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getallen" sheetId="2" r:id="rId2"/>
    <sheet name="Check laag" sheetId="3" r:id="rId3"/>
  </sheets>
  <calcPr calcId="145621"/>
</workbook>
</file>

<file path=xl/calcChain.xml><?xml version="1.0" encoding="utf-8"?>
<calcChain xmlns="http://schemas.openxmlformats.org/spreadsheetml/2006/main">
  <c r="AF2" i="2" l="1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AG1" i="2"/>
  <c r="AH1" i="2"/>
  <c r="AI1" i="2"/>
  <c r="AJ1" i="2"/>
  <c r="AK1" i="2"/>
  <c r="AL1" i="2"/>
  <c r="AM1" i="2"/>
  <c r="AN1" i="2"/>
  <c r="AO1" i="2"/>
  <c r="AP1" i="2"/>
  <c r="AQ1" i="2"/>
  <c r="AR1" i="2"/>
  <c r="AS1" i="2"/>
  <c r="AT1" i="2"/>
  <c r="AU1" i="2"/>
  <c r="AV1" i="2"/>
  <c r="AW1" i="2"/>
  <c r="AX1" i="2"/>
  <c r="AY1" i="2"/>
  <c r="AZ1" i="2"/>
  <c r="BA1" i="2"/>
  <c r="BB1" i="2"/>
  <c r="BC1" i="2"/>
  <c r="BD1" i="2"/>
  <c r="BE1" i="2"/>
  <c r="BF1" i="2"/>
  <c r="BG1" i="2"/>
  <c r="BH1" i="2"/>
  <c r="BI1" i="2"/>
  <c r="AF1" i="2"/>
  <c r="D1" i="3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C1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" i="3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E945" i="1"/>
  <c r="AD945" i="1"/>
  <c r="AC945" i="1"/>
  <c r="AB945" i="1"/>
  <c r="AA945" i="1"/>
  <c r="Z945" i="1"/>
  <c r="Y945" i="1"/>
  <c r="X945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E935" i="1"/>
  <c r="AD935" i="1"/>
  <c r="AC935" i="1"/>
  <c r="AB935" i="1"/>
  <c r="AA935" i="1"/>
  <c r="Z935" i="1"/>
  <c r="Y935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B869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E852" i="1"/>
  <c r="AD852" i="1"/>
  <c r="AC852" i="1"/>
  <c r="AB852" i="1"/>
  <c r="B983" i="1" s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E813" i="1"/>
  <c r="AD813" i="1"/>
  <c r="AC813" i="1"/>
  <c r="AB813" i="1"/>
  <c r="AB969" i="1" s="1"/>
  <c r="AA813" i="1"/>
  <c r="Z813" i="1"/>
  <c r="Z969" i="1" s="1"/>
  <c r="Y813" i="1"/>
  <c r="X813" i="1"/>
  <c r="X969" i="1" s="1"/>
  <c r="W813" i="1"/>
  <c r="V813" i="1"/>
  <c r="V969" i="1" s="1"/>
  <c r="U813" i="1"/>
  <c r="T813" i="1"/>
  <c r="T969" i="1" s="1"/>
  <c r="S813" i="1"/>
  <c r="R813" i="1"/>
  <c r="R969" i="1" s="1"/>
  <c r="Q813" i="1"/>
  <c r="P813" i="1"/>
  <c r="P969" i="1" s="1"/>
  <c r="O813" i="1"/>
  <c r="N813" i="1"/>
  <c r="N969" i="1" s="1"/>
  <c r="M813" i="1"/>
  <c r="L813" i="1"/>
  <c r="L969" i="1" s="1"/>
  <c r="K813" i="1"/>
  <c r="J813" i="1"/>
  <c r="J969" i="1" s="1"/>
  <c r="I813" i="1"/>
  <c r="H813" i="1"/>
  <c r="H969" i="1" s="1"/>
  <c r="G813" i="1"/>
  <c r="F813" i="1"/>
  <c r="F969" i="1" s="1"/>
  <c r="E813" i="1"/>
  <c r="D813" i="1"/>
  <c r="D969" i="1" s="1"/>
  <c r="C813" i="1"/>
  <c r="B813" i="1"/>
  <c r="B969" i="1" s="1"/>
  <c r="AE812" i="1"/>
  <c r="AD812" i="1"/>
  <c r="AD968" i="1" s="1"/>
  <c r="AC812" i="1"/>
  <c r="AB812" i="1"/>
  <c r="AB968" i="1" s="1"/>
  <c r="AA812" i="1"/>
  <c r="Z812" i="1"/>
  <c r="Z968" i="1" s="1"/>
  <c r="Y812" i="1"/>
  <c r="X812" i="1"/>
  <c r="X968" i="1" s="1"/>
  <c r="W812" i="1"/>
  <c r="V812" i="1"/>
  <c r="V968" i="1" s="1"/>
  <c r="U812" i="1"/>
  <c r="T812" i="1"/>
  <c r="T968" i="1" s="1"/>
  <c r="S812" i="1"/>
  <c r="R812" i="1"/>
  <c r="R968" i="1" s="1"/>
  <c r="Q812" i="1"/>
  <c r="P812" i="1"/>
  <c r="P968" i="1" s="1"/>
  <c r="O812" i="1"/>
  <c r="N812" i="1"/>
  <c r="N968" i="1" s="1"/>
  <c r="M812" i="1"/>
  <c r="L812" i="1"/>
  <c r="L968" i="1" s="1"/>
  <c r="K812" i="1"/>
  <c r="J812" i="1"/>
  <c r="J968" i="1" s="1"/>
  <c r="I812" i="1"/>
  <c r="H812" i="1"/>
  <c r="H968" i="1" s="1"/>
  <c r="G812" i="1"/>
  <c r="F812" i="1"/>
  <c r="F968" i="1" s="1"/>
  <c r="E812" i="1"/>
  <c r="D812" i="1"/>
  <c r="D968" i="1" s="1"/>
  <c r="C812" i="1"/>
  <c r="B812" i="1"/>
  <c r="B968" i="1" s="1"/>
  <c r="AE811" i="1"/>
  <c r="AD811" i="1"/>
  <c r="AD967" i="1" s="1"/>
  <c r="AC811" i="1"/>
  <c r="AB811" i="1"/>
  <c r="AB967" i="1" s="1"/>
  <c r="AA811" i="1"/>
  <c r="Z811" i="1"/>
  <c r="Z967" i="1" s="1"/>
  <c r="Y811" i="1"/>
  <c r="X811" i="1"/>
  <c r="X967" i="1" s="1"/>
  <c r="W811" i="1"/>
  <c r="V811" i="1"/>
  <c r="V967" i="1" s="1"/>
  <c r="U811" i="1"/>
  <c r="T811" i="1"/>
  <c r="T967" i="1" s="1"/>
  <c r="S811" i="1"/>
  <c r="R811" i="1"/>
  <c r="R967" i="1" s="1"/>
  <c r="Q811" i="1"/>
  <c r="P811" i="1"/>
  <c r="P967" i="1" s="1"/>
  <c r="O811" i="1"/>
  <c r="N811" i="1"/>
  <c r="N967" i="1" s="1"/>
  <c r="M811" i="1"/>
  <c r="L811" i="1"/>
  <c r="L967" i="1" s="1"/>
  <c r="K811" i="1"/>
  <c r="J811" i="1"/>
  <c r="J967" i="1" s="1"/>
  <c r="I811" i="1"/>
  <c r="H811" i="1"/>
  <c r="H967" i="1" s="1"/>
  <c r="G811" i="1"/>
  <c r="F811" i="1"/>
  <c r="F967" i="1" s="1"/>
  <c r="E811" i="1"/>
  <c r="D811" i="1"/>
  <c r="D967" i="1" s="1"/>
  <c r="C811" i="1"/>
  <c r="B811" i="1"/>
  <c r="B967" i="1" s="1"/>
  <c r="AE810" i="1"/>
  <c r="AD810" i="1"/>
  <c r="AD966" i="1" s="1"/>
  <c r="AC810" i="1"/>
  <c r="AB810" i="1"/>
  <c r="AB966" i="1" s="1"/>
  <c r="AA810" i="1"/>
  <c r="Z810" i="1"/>
  <c r="Z966" i="1" s="1"/>
  <c r="Y810" i="1"/>
  <c r="X810" i="1"/>
  <c r="X966" i="1" s="1"/>
  <c r="W810" i="1"/>
  <c r="V810" i="1"/>
  <c r="V966" i="1" s="1"/>
  <c r="U810" i="1"/>
  <c r="T810" i="1"/>
  <c r="T966" i="1" s="1"/>
  <c r="S810" i="1"/>
  <c r="R810" i="1"/>
  <c r="R966" i="1" s="1"/>
  <c r="Q810" i="1"/>
  <c r="P810" i="1"/>
  <c r="P966" i="1" s="1"/>
  <c r="O810" i="1"/>
  <c r="N810" i="1"/>
  <c r="N966" i="1" s="1"/>
  <c r="M810" i="1"/>
  <c r="L810" i="1"/>
  <c r="L966" i="1" s="1"/>
  <c r="K810" i="1"/>
  <c r="J810" i="1"/>
  <c r="J966" i="1" s="1"/>
  <c r="I810" i="1"/>
  <c r="H810" i="1"/>
  <c r="H966" i="1" s="1"/>
  <c r="G810" i="1"/>
  <c r="F810" i="1"/>
  <c r="F966" i="1" s="1"/>
  <c r="E810" i="1"/>
  <c r="D810" i="1"/>
  <c r="D966" i="1" s="1"/>
  <c r="C810" i="1"/>
  <c r="B810" i="1"/>
  <c r="B966" i="1" s="1"/>
  <c r="AE809" i="1"/>
  <c r="AD809" i="1"/>
  <c r="AD965" i="1" s="1"/>
  <c r="AC809" i="1"/>
  <c r="AB809" i="1"/>
  <c r="AB965" i="1" s="1"/>
  <c r="AA809" i="1"/>
  <c r="Z809" i="1"/>
  <c r="Z965" i="1" s="1"/>
  <c r="Y809" i="1"/>
  <c r="X809" i="1"/>
  <c r="X965" i="1" s="1"/>
  <c r="W809" i="1"/>
  <c r="V809" i="1"/>
  <c r="V965" i="1" s="1"/>
  <c r="U809" i="1"/>
  <c r="T809" i="1"/>
  <c r="T965" i="1" s="1"/>
  <c r="S809" i="1"/>
  <c r="R809" i="1"/>
  <c r="R965" i="1" s="1"/>
  <c r="Q809" i="1"/>
  <c r="P809" i="1"/>
  <c r="P965" i="1" s="1"/>
  <c r="O809" i="1"/>
  <c r="N809" i="1"/>
  <c r="N965" i="1" s="1"/>
  <c r="M809" i="1"/>
  <c r="L809" i="1"/>
  <c r="L965" i="1" s="1"/>
  <c r="K809" i="1"/>
  <c r="J809" i="1"/>
  <c r="J965" i="1" s="1"/>
  <c r="I809" i="1"/>
  <c r="H809" i="1"/>
  <c r="H965" i="1" s="1"/>
  <c r="G809" i="1"/>
  <c r="F809" i="1"/>
  <c r="F965" i="1" s="1"/>
  <c r="E809" i="1"/>
  <c r="D809" i="1"/>
  <c r="D965" i="1" s="1"/>
  <c r="C809" i="1"/>
  <c r="B809" i="1"/>
  <c r="B965" i="1" s="1"/>
  <c r="AE808" i="1"/>
  <c r="AD808" i="1"/>
  <c r="AD964" i="1" s="1"/>
  <c r="AC808" i="1"/>
  <c r="AB808" i="1"/>
  <c r="AB964" i="1" s="1"/>
  <c r="AA808" i="1"/>
  <c r="Z808" i="1"/>
  <c r="Z964" i="1" s="1"/>
  <c r="Y808" i="1"/>
  <c r="X808" i="1"/>
  <c r="X964" i="1" s="1"/>
  <c r="W808" i="1"/>
  <c r="V808" i="1"/>
  <c r="V964" i="1" s="1"/>
  <c r="U808" i="1"/>
  <c r="T808" i="1"/>
  <c r="T964" i="1" s="1"/>
  <c r="S808" i="1"/>
  <c r="R808" i="1"/>
  <c r="R964" i="1" s="1"/>
  <c r="Q808" i="1"/>
  <c r="P808" i="1"/>
  <c r="P964" i="1" s="1"/>
  <c r="O808" i="1"/>
  <c r="N808" i="1"/>
  <c r="N964" i="1" s="1"/>
  <c r="M808" i="1"/>
  <c r="L808" i="1"/>
  <c r="L964" i="1" s="1"/>
  <c r="K808" i="1"/>
  <c r="J808" i="1"/>
  <c r="I808" i="1"/>
  <c r="H808" i="1"/>
  <c r="G808" i="1"/>
  <c r="F808" i="1"/>
  <c r="E808" i="1"/>
  <c r="D808" i="1"/>
  <c r="C808" i="1"/>
  <c r="B808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E745" i="1"/>
  <c r="AD745" i="1"/>
  <c r="AC745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E435" i="1"/>
  <c r="AD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N975" i="1" s="1"/>
  <c r="M354" i="1"/>
  <c r="L354" i="1"/>
  <c r="L975" i="1" s="1"/>
  <c r="K354" i="1"/>
  <c r="J354" i="1"/>
  <c r="J975" i="1" s="1"/>
  <c r="I354" i="1"/>
  <c r="H354" i="1"/>
  <c r="H975" i="1" s="1"/>
  <c r="G354" i="1"/>
  <c r="F354" i="1"/>
  <c r="F975" i="1" s="1"/>
  <c r="E354" i="1"/>
  <c r="D354" i="1"/>
  <c r="D975" i="1" s="1"/>
  <c r="C354" i="1"/>
  <c r="B354" i="1"/>
  <c r="B975" i="1" s="1"/>
  <c r="AE353" i="1"/>
  <c r="AD353" i="1"/>
  <c r="AD974" i="1" s="1"/>
  <c r="AC353" i="1"/>
  <c r="AB353" i="1"/>
  <c r="AB974" i="1" s="1"/>
  <c r="AA353" i="1"/>
  <c r="Z353" i="1"/>
  <c r="Z974" i="1" s="1"/>
  <c r="Y353" i="1"/>
  <c r="X353" i="1"/>
  <c r="X974" i="1" s="1"/>
  <c r="W353" i="1"/>
  <c r="V353" i="1"/>
  <c r="V974" i="1" s="1"/>
  <c r="U353" i="1"/>
  <c r="T353" i="1"/>
  <c r="T974" i="1" s="1"/>
  <c r="S353" i="1"/>
  <c r="R353" i="1"/>
  <c r="R974" i="1" s="1"/>
  <c r="Q353" i="1"/>
  <c r="P353" i="1"/>
  <c r="P974" i="1" s="1"/>
  <c r="O353" i="1"/>
  <c r="N353" i="1"/>
  <c r="N974" i="1" s="1"/>
  <c r="M353" i="1"/>
  <c r="L353" i="1"/>
  <c r="L974" i="1" s="1"/>
  <c r="K353" i="1"/>
  <c r="J353" i="1"/>
  <c r="J974" i="1" s="1"/>
  <c r="I353" i="1"/>
  <c r="H353" i="1"/>
  <c r="H974" i="1" s="1"/>
  <c r="G353" i="1"/>
  <c r="F353" i="1"/>
  <c r="F974" i="1" s="1"/>
  <c r="E353" i="1"/>
  <c r="D353" i="1"/>
  <c r="D974" i="1" s="1"/>
  <c r="C353" i="1"/>
  <c r="B353" i="1"/>
  <c r="B974" i="1" s="1"/>
  <c r="AE352" i="1"/>
  <c r="AD352" i="1"/>
  <c r="AD973" i="1" s="1"/>
  <c r="AC352" i="1"/>
  <c r="AB352" i="1"/>
  <c r="AB973" i="1" s="1"/>
  <c r="AA352" i="1"/>
  <c r="Z352" i="1"/>
  <c r="Z973" i="1" s="1"/>
  <c r="Y352" i="1"/>
  <c r="X352" i="1"/>
  <c r="X973" i="1" s="1"/>
  <c r="W352" i="1"/>
  <c r="V352" i="1"/>
  <c r="V973" i="1" s="1"/>
  <c r="U352" i="1"/>
  <c r="T352" i="1"/>
  <c r="T973" i="1" s="1"/>
  <c r="S352" i="1"/>
  <c r="R352" i="1"/>
  <c r="R973" i="1" s="1"/>
  <c r="Q352" i="1"/>
  <c r="P352" i="1"/>
  <c r="P973" i="1" s="1"/>
  <c r="O352" i="1"/>
  <c r="N352" i="1"/>
  <c r="N973" i="1" s="1"/>
  <c r="M352" i="1"/>
  <c r="L352" i="1"/>
  <c r="L973" i="1" s="1"/>
  <c r="K352" i="1"/>
  <c r="J352" i="1"/>
  <c r="J973" i="1" s="1"/>
  <c r="I352" i="1"/>
  <c r="H352" i="1"/>
  <c r="H973" i="1" s="1"/>
  <c r="G352" i="1"/>
  <c r="F352" i="1"/>
  <c r="F973" i="1" s="1"/>
  <c r="E352" i="1"/>
  <c r="D352" i="1"/>
  <c r="D973" i="1" s="1"/>
  <c r="C352" i="1"/>
  <c r="B352" i="1"/>
  <c r="B973" i="1" s="1"/>
  <c r="AE351" i="1"/>
  <c r="AD351" i="1"/>
  <c r="AD972" i="1" s="1"/>
  <c r="AC351" i="1"/>
  <c r="AB351" i="1"/>
  <c r="AB972" i="1" s="1"/>
  <c r="AA351" i="1"/>
  <c r="Z351" i="1"/>
  <c r="Z972" i="1" s="1"/>
  <c r="Y351" i="1"/>
  <c r="X351" i="1"/>
  <c r="X972" i="1" s="1"/>
  <c r="W351" i="1"/>
  <c r="V351" i="1"/>
  <c r="V972" i="1" s="1"/>
  <c r="U351" i="1"/>
  <c r="T351" i="1"/>
  <c r="T972" i="1" s="1"/>
  <c r="S351" i="1"/>
  <c r="R351" i="1"/>
  <c r="R972" i="1" s="1"/>
  <c r="Q351" i="1"/>
  <c r="P351" i="1"/>
  <c r="P972" i="1" s="1"/>
  <c r="O351" i="1"/>
  <c r="N351" i="1"/>
  <c r="N972" i="1" s="1"/>
  <c r="M351" i="1"/>
  <c r="L351" i="1"/>
  <c r="L972" i="1" s="1"/>
  <c r="K351" i="1"/>
  <c r="J351" i="1"/>
  <c r="J972" i="1" s="1"/>
  <c r="I351" i="1"/>
  <c r="H351" i="1"/>
  <c r="H972" i="1" s="1"/>
  <c r="G351" i="1"/>
  <c r="F351" i="1"/>
  <c r="F972" i="1" s="1"/>
  <c r="E351" i="1"/>
  <c r="D351" i="1"/>
  <c r="D972" i="1" s="1"/>
  <c r="C351" i="1"/>
  <c r="B351" i="1"/>
  <c r="B972" i="1" s="1"/>
  <c r="AE350" i="1"/>
  <c r="AD350" i="1"/>
  <c r="AD971" i="1" s="1"/>
  <c r="AC350" i="1"/>
  <c r="AB350" i="1"/>
  <c r="AB971" i="1" s="1"/>
  <c r="AA350" i="1"/>
  <c r="Z350" i="1"/>
  <c r="Z971" i="1" s="1"/>
  <c r="Y350" i="1"/>
  <c r="X350" i="1"/>
  <c r="X971" i="1" s="1"/>
  <c r="W350" i="1"/>
  <c r="V350" i="1"/>
  <c r="V971" i="1" s="1"/>
  <c r="U350" i="1"/>
  <c r="T350" i="1"/>
  <c r="T971" i="1" s="1"/>
  <c r="S350" i="1"/>
  <c r="R350" i="1"/>
  <c r="R971" i="1" s="1"/>
  <c r="Q350" i="1"/>
  <c r="P350" i="1"/>
  <c r="P971" i="1" s="1"/>
  <c r="O350" i="1"/>
  <c r="N350" i="1"/>
  <c r="N971" i="1" s="1"/>
  <c r="M350" i="1"/>
  <c r="L350" i="1"/>
  <c r="L971" i="1" s="1"/>
  <c r="K350" i="1"/>
  <c r="J350" i="1"/>
  <c r="J971" i="1" s="1"/>
  <c r="I350" i="1"/>
  <c r="H350" i="1"/>
  <c r="H971" i="1" s="1"/>
  <c r="G350" i="1"/>
  <c r="F350" i="1"/>
  <c r="F971" i="1" s="1"/>
  <c r="E350" i="1"/>
  <c r="D350" i="1"/>
  <c r="D971" i="1" s="1"/>
  <c r="C350" i="1"/>
  <c r="B350" i="1"/>
  <c r="B971" i="1" s="1"/>
  <c r="AE349" i="1"/>
  <c r="AD349" i="1"/>
  <c r="AD970" i="1" s="1"/>
  <c r="AC349" i="1"/>
  <c r="AB349" i="1"/>
  <c r="AB970" i="1" s="1"/>
  <c r="AA349" i="1"/>
  <c r="Z349" i="1"/>
  <c r="Z970" i="1" s="1"/>
  <c r="Y349" i="1"/>
  <c r="X349" i="1"/>
  <c r="X970" i="1" s="1"/>
  <c r="W349" i="1"/>
  <c r="V349" i="1"/>
  <c r="V970" i="1" s="1"/>
  <c r="U349" i="1"/>
  <c r="T349" i="1"/>
  <c r="T970" i="1" s="1"/>
  <c r="S349" i="1"/>
  <c r="R349" i="1"/>
  <c r="R970" i="1" s="1"/>
  <c r="Q349" i="1"/>
  <c r="P349" i="1"/>
  <c r="P970" i="1" s="1"/>
  <c r="O349" i="1"/>
  <c r="N349" i="1"/>
  <c r="N970" i="1" s="1"/>
  <c r="M349" i="1"/>
  <c r="L349" i="1"/>
  <c r="L970" i="1" s="1"/>
  <c r="K349" i="1"/>
  <c r="J349" i="1"/>
  <c r="J970" i="1" s="1"/>
  <c r="I349" i="1"/>
  <c r="H349" i="1"/>
  <c r="H970" i="1" s="1"/>
  <c r="G349" i="1"/>
  <c r="F349" i="1"/>
  <c r="F970" i="1" s="1"/>
  <c r="E349" i="1"/>
  <c r="D349" i="1"/>
  <c r="D970" i="1" s="1"/>
  <c r="C349" i="1"/>
  <c r="B349" i="1"/>
  <c r="B970" i="1" s="1"/>
  <c r="AE348" i="1"/>
  <c r="AD348" i="1"/>
  <c r="AD969" i="1" s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E142" i="1"/>
  <c r="AD142" i="1"/>
  <c r="AD980" i="1" s="1"/>
  <c r="AC142" i="1"/>
  <c r="AB142" i="1"/>
  <c r="AB980" i="1" s="1"/>
  <c r="AA142" i="1"/>
  <c r="Z142" i="1"/>
  <c r="Z980" i="1" s="1"/>
  <c r="Y142" i="1"/>
  <c r="X142" i="1"/>
  <c r="X980" i="1" s="1"/>
  <c r="W142" i="1"/>
  <c r="V142" i="1"/>
  <c r="V980" i="1" s="1"/>
  <c r="U142" i="1"/>
  <c r="T142" i="1"/>
  <c r="T980" i="1" s="1"/>
  <c r="S142" i="1"/>
  <c r="R142" i="1"/>
  <c r="R980" i="1" s="1"/>
  <c r="Q142" i="1"/>
  <c r="P142" i="1"/>
  <c r="P980" i="1" s="1"/>
  <c r="O142" i="1"/>
  <c r="N142" i="1"/>
  <c r="N980" i="1" s="1"/>
  <c r="M142" i="1"/>
  <c r="L142" i="1"/>
  <c r="L980" i="1" s="1"/>
  <c r="K142" i="1"/>
  <c r="J142" i="1"/>
  <c r="J980" i="1" s="1"/>
  <c r="I142" i="1"/>
  <c r="H142" i="1"/>
  <c r="H980" i="1" s="1"/>
  <c r="G142" i="1"/>
  <c r="F142" i="1"/>
  <c r="F980" i="1" s="1"/>
  <c r="E142" i="1"/>
  <c r="D142" i="1"/>
  <c r="D980" i="1" s="1"/>
  <c r="C142" i="1"/>
  <c r="B142" i="1"/>
  <c r="B980" i="1" s="1"/>
  <c r="AE141" i="1"/>
  <c r="AD141" i="1"/>
  <c r="AD979" i="1" s="1"/>
  <c r="AC141" i="1"/>
  <c r="AB141" i="1"/>
  <c r="AB979" i="1" s="1"/>
  <c r="AA141" i="1"/>
  <c r="Z141" i="1"/>
  <c r="Z979" i="1" s="1"/>
  <c r="Y141" i="1"/>
  <c r="X141" i="1"/>
  <c r="X979" i="1" s="1"/>
  <c r="W141" i="1"/>
  <c r="V141" i="1"/>
  <c r="V979" i="1" s="1"/>
  <c r="U141" i="1"/>
  <c r="T141" i="1"/>
  <c r="T979" i="1" s="1"/>
  <c r="S141" i="1"/>
  <c r="R141" i="1"/>
  <c r="R979" i="1" s="1"/>
  <c r="Q141" i="1"/>
  <c r="P141" i="1"/>
  <c r="P979" i="1" s="1"/>
  <c r="O141" i="1"/>
  <c r="N141" i="1"/>
  <c r="N979" i="1" s="1"/>
  <c r="M141" i="1"/>
  <c r="L141" i="1"/>
  <c r="L979" i="1" s="1"/>
  <c r="K141" i="1"/>
  <c r="J141" i="1"/>
  <c r="J979" i="1" s="1"/>
  <c r="I141" i="1"/>
  <c r="H141" i="1"/>
  <c r="H979" i="1" s="1"/>
  <c r="G141" i="1"/>
  <c r="F141" i="1"/>
  <c r="F979" i="1" s="1"/>
  <c r="E141" i="1"/>
  <c r="D141" i="1"/>
  <c r="D979" i="1" s="1"/>
  <c r="C141" i="1"/>
  <c r="B141" i="1"/>
  <c r="B979" i="1" s="1"/>
  <c r="AE140" i="1"/>
  <c r="AD140" i="1"/>
  <c r="AC140" i="1"/>
  <c r="AB140" i="1"/>
  <c r="AB978" i="1" s="1"/>
  <c r="AA140" i="1"/>
  <c r="Z140" i="1"/>
  <c r="Z978" i="1" s="1"/>
  <c r="Y140" i="1"/>
  <c r="X140" i="1"/>
  <c r="X978" i="1" s="1"/>
  <c r="W140" i="1"/>
  <c r="V140" i="1"/>
  <c r="V978" i="1" s="1"/>
  <c r="U140" i="1"/>
  <c r="T140" i="1"/>
  <c r="T978" i="1" s="1"/>
  <c r="S140" i="1"/>
  <c r="R140" i="1"/>
  <c r="R978" i="1" s="1"/>
  <c r="Q140" i="1"/>
  <c r="P140" i="1"/>
  <c r="P978" i="1" s="1"/>
  <c r="O140" i="1"/>
  <c r="N140" i="1"/>
  <c r="N978" i="1" s="1"/>
  <c r="M140" i="1"/>
  <c r="L140" i="1"/>
  <c r="L978" i="1" s="1"/>
  <c r="K140" i="1"/>
  <c r="J140" i="1"/>
  <c r="J978" i="1" s="1"/>
  <c r="I140" i="1"/>
  <c r="H140" i="1"/>
  <c r="H978" i="1" s="1"/>
  <c r="G140" i="1"/>
  <c r="F140" i="1"/>
  <c r="F978" i="1" s="1"/>
  <c r="E140" i="1"/>
  <c r="D140" i="1"/>
  <c r="D978" i="1" s="1"/>
  <c r="C140" i="1"/>
  <c r="B140" i="1"/>
  <c r="B978" i="1" s="1"/>
  <c r="AE139" i="1"/>
  <c r="AD139" i="1"/>
  <c r="AD977" i="1" s="1"/>
  <c r="AC139" i="1"/>
  <c r="AB139" i="1"/>
  <c r="AB977" i="1" s="1"/>
  <c r="AA139" i="1"/>
  <c r="Z139" i="1"/>
  <c r="Z977" i="1" s="1"/>
  <c r="Y139" i="1"/>
  <c r="X139" i="1"/>
  <c r="X977" i="1" s="1"/>
  <c r="W139" i="1"/>
  <c r="V139" i="1"/>
  <c r="V977" i="1" s="1"/>
  <c r="U139" i="1"/>
  <c r="T139" i="1"/>
  <c r="T977" i="1" s="1"/>
  <c r="S139" i="1"/>
  <c r="R139" i="1"/>
  <c r="R977" i="1" s="1"/>
  <c r="Q139" i="1"/>
  <c r="P139" i="1"/>
  <c r="P977" i="1" s="1"/>
  <c r="O139" i="1"/>
  <c r="N139" i="1"/>
  <c r="N977" i="1" s="1"/>
  <c r="M139" i="1"/>
  <c r="L139" i="1"/>
  <c r="L977" i="1" s="1"/>
  <c r="K139" i="1"/>
  <c r="J139" i="1"/>
  <c r="J977" i="1" s="1"/>
  <c r="I139" i="1"/>
  <c r="H139" i="1"/>
  <c r="H977" i="1" s="1"/>
  <c r="G139" i="1"/>
  <c r="F139" i="1"/>
  <c r="F977" i="1" s="1"/>
  <c r="E139" i="1"/>
  <c r="D139" i="1"/>
  <c r="D977" i="1" s="1"/>
  <c r="C139" i="1"/>
  <c r="B139" i="1"/>
  <c r="B977" i="1" s="1"/>
  <c r="AE138" i="1"/>
  <c r="AD138" i="1"/>
  <c r="AD976" i="1" s="1"/>
  <c r="AC138" i="1"/>
  <c r="AB138" i="1"/>
  <c r="AB976" i="1" s="1"/>
  <c r="AA138" i="1"/>
  <c r="Z138" i="1"/>
  <c r="Z976" i="1" s="1"/>
  <c r="Y138" i="1"/>
  <c r="X138" i="1"/>
  <c r="X976" i="1" s="1"/>
  <c r="W138" i="1"/>
  <c r="V138" i="1"/>
  <c r="V976" i="1" s="1"/>
  <c r="U138" i="1"/>
  <c r="T138" i="1"/>
  <c r="T976" i="1" s="1"/>
  <c r="S138" i="1"/>
  <c r="R138" i="1"/>
  <c r="R976" i="1" s="1"/>
  <c r="Q138" i="1"/>
  <c r="P138" i="1"/>
  <c r="P976" i="1" s="1"/>
  <c r="O138" i="1"/>
  <c r="N138" i="1"/>
  <c r="N976" i="1" s="1"/>
  <c r="M138" i="1"/>
  <c r="L138" i="1"/>
  <c r="L976" i="1" s="1"/>
  <c r="K138" i="1"/>
  <c r="J138" i="1"/>
  <c r="J976" i="1" s="1"/>
  <c r="I138" i="1"/>
  <c r="H138" i="1"/>
  <c r="H976" i="1" s="1"/>
  <c r="G138" i="1"/>
  <c r="F138" i="1"/>
  <c r="F976" i="1" s="1"/>
  <c r="E138" i="1"/>
  <c r="D138" i="1"/>
  <c r="D976" i="1" s="1"/>
  <c r="C138" i="1"/>
  <c r="B138" i="1"/>
  <c r="B976" i="1" s="1"/>
  <c r="AE137" i="1"/>
  <c r="AD137" i="1"/>
  <c r="AD975" i="1" s="1"/>
  <c r="AC137" i="1"/>
  <c r="AB137" i="1"/>
  <c r="AB975" i="1" s="1"/>
  <c r="AA137" i="1"/>
  <c r="Z137" i="1"/>
  <c r="Z975" i="1" s="1"/>
  <c r="Y137" i="1"/>
  <c r="X137" i="1"/>
  <c r="X975" i="1" s="1"/>
  <c r="W137" i="1"/>
  <c r="V137" i="1"/>
  <c r="V975" i="1" s="1"/>
  <c r="U137" i="1"/>
  <c r="T137" i="1"/>
  <c r="T975" i="1" s="1"/>
  <c r="S137" i="1"/>
  <c r="R137" i="1"/>
  <c r="R975" i="1" s="1"/>
  <c r="Q137" i="1"/>
  <c r="P137" i="1"/>
  <c r="P975" i="1" s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E116" i="1"/>
  <c r="AD116" i="1"/>
  <c r="C986" i="1" s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B986" i="1" s="1"/>
  <c r="E116" i="1"/>
  <c r="D116" i="1"/>
  <c r="C116" i="1"/>
  <c r="B116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CO948" i="1"/>
  <c r="CN948" i="1"/>
  <c r="CM948" i="1"/>
  <c r="CL948" i="1"/>
  <c r="CK948" i="1"/>
  <c r="CJ948" i="1"/>
  <c r="CI948" i="1"/>
  <c r="CH948" i="1"/>
  <c r="CG948" i="1"/>
  <c r="CF948" i="1"/>
  <c r="CE948" i="1"/>
  <c r="CD948" i="1"/>
  <c r="CC948" i="1"/>
  <c r="CB948" i="1"/>
  <c r="CA948" i="1"/>
  <c r="BZ948" i="1"/>
  <c r="BY948" i="1"/>
  <c r="BX948" i="1"/>
  <c r="BW948" i="1"/>
  <c r="BV948" i="1"/>
  <c r="BU948" i="1"/>
  <c r="BT948" i="1"/>
  <c r="BS948" i="1"/>
  <c r="BR948" i="1"/>
  <c r="BQ948" i="1"/>
  <c r="BP948" i="1"/>
  <c r="BO948" i="1"/>
  <c r="BN948" i="1"/>
  <c r="BM948" i="1"/>
  <c r="BL948" i="1"/>
  <c r="CO947" i="1"/>
  <c r="CN947" i="1"/>
  <c r="CM947" i="1"/>
  <c r="CL947" i="1"/>
  <c r="CK947" i="1"/>
  <c r="CJ947" i="1"/>
  <c r="CI947" i="1"/>
  <c r="CH947" i="1"/>
  <c r="CG947" i="1"/>
  <c r="CF947" i="1"/>
  <c r="CE947" i="1"/>
  <c r="CD947" i="1"/>
  <c r="CC947" i="1"/>
  <c r="CB947" i="1"/>
  <c r="CA947" i="1"/>
  <c r="BZ947" i="1"/>
  <c r="BY947" i="1"/>
  <c r="BX947" i="1"/>
  <c r="BW947" i="1"/>
  <c r="BV947" i="1"/>
  <c r="BU947" i="1"/>
  <c r="BT947" i="1"/>
  <c r="BS947" i="1"/>
  <c r="BR947" i="1"/>
  <c r="BQ947" i="1"/>
  <c r="BP947" i="1"/>
  <c r="BO947" i="1"/>
  <c r="BN947" i="1"/>
  <c r="BM947" i="1"/>
  <c r="BL947" i="1"/>
  <c r="CO946" i="1"/>
  <c r="CN946" i="1"/>
  <c r="CM946" i="1"/>
  <c r="CL946" i="1"/>
  <c r="CK946" i="1"/>
  <c r="CJ946" i="1"/>
  <c r="CI946" i="1"/>
  <c r="CH946" i="1"/>
  <c r="CG946" i="1"/>
  <c r="CF946" i="1"/>
  <c r="CE946" i="1"/>
  <c r="CD946" i="1"/>
  <c r="CC946" i="1"/>
  <c r="CB946" i="1"/>
  <c r="CA946" i="1"/>
  <c r="BZ946" i="1"/>
  <c r="BY946" i="1"/>
  <c r="BX946" i="1"/>
  <c r="BW946" i="1"/>
  <c r="BV946" i="1"/>
  <c r="BU946" i="1"/>
  <c r="BT946" i="1"/>
  <c r="BS946" i="1"/>
  <c r="BR946" i="1"/>
  <c r="BQ946" i="1"/>
  <c r="BP946" i="1"/>
  <c r="BO946" i="1"/>
  <c r="BN946" i="1"/>
  <c r="BM946" i="1"/>
  <c r="BL946" i="1"/>
  <c r="CO945" i="1"/>
  <c r="CN945" i="1"/>
  <c r="CM945" i="1"/>
  <c r="CL945" i="1"/>
  <c r="CK945" i="1"/>
  <c r="CJ945" i="1"/>
  <c r="CI945" i="1"/>
  <c r="CH945" i="1"/>
  <c r="CG945" i="1"/>
  <c r="CF945" i="1"/>
  <c r="CE945" i="1"/>
  <c r="CD945" i="1"/>
  <c r="CC945" i="1"/>
  <c r="CB945" i="1"/>
  <c r="CA945" i="1"/>
  <c r="BZ945" i="1"/>
  <c r="BY945" i="1"/>
  <c r="BX945" i="1"/>
  <c r="BW945" i="1"/>
  <c r="BV945" i="1"/>
  <c r="BU945" i="1"/>
  <c r="BT945" i="1"/>
  <c r="BS945" i="1"/>
  <c r="BR945" i="1"/>
  <c r="BQ945" i="1"/>
  <c r="BP945" i="1"/>
  <c r="BO945" i="1"/>
  <c r="BN945" i="1"/>
  <c r="BM945" i="1"/>
  <c r="BL945" i="1"/>
  <c r="CO944" i="1"/>
  <c r="CN944" i="1"/>
  <c r="CM944" i="1"/>
  <c r="CL944" i="1"/>
  <c r="CK944" i="1"/>
  <c r="CJ944" i="1"/>
  <c r="CI944" i="1"/>
  <c r="CH944" i="1"/>
  <c r="CG944" i="1"/>
  <c r="CF944" i="1"/>
  <c r="CE944" i="1"/>
  <c r="CD944" i="1"/>
  <c r="CC944" i="1"/>
  <c r="CB944" i="1"/>
  <c r="CA944" i="1"/>
  <c r="BZ944" i="1"/>
  <c r="BY944" i="1"/>
  <c r="BX944" i="1"/>
  <c r="BW944" i="1"/>
  <c r="BV944" i="1"/>
  <c r="BU944" i="1"/>
  <c r="BT944" i="1"/>
  <c r="BS944" i="1"/>
  <c r="BR944" i="1"/>
  <c r="BQ944" i="1"/>
  <c r="BP944" i="1"/>
  <c r="BO944" i="1"/>
  <c r="BN944" i="1"/>
  <c r="BM944" i="1"/>
  <c r="BL944" i="1"/>
  <c r="CO943" i="1"/>
  <c r="CN943" i="1"/>
  <c r="CM943" i="1"/>
  <c r="CL943" i="1"/>
  <c r="CK943" i="1"/>
  <c r="CJ943" i="1"/>
  <c r="CI943" i="1"/>
  <c r="CH943" i="1"/>
  <c r="CG943" i="1"/>
  <c r="CF943" i="1"/>
  <c r="CE943" i="1"/>
  <c r="CD943" i="1"/>
  <c r="CC943" i="1"/>
  <c r="CB943" i="1"/>
  <c r="CA943" i="1"/>
  <c r="BZ943" i="1"/>
  <c r="BY943" i="1"/>
  <c r="BX943" i="1"/>
  <c r="BW943" i="1"/>
  <c r="BV943" i="1"/>
  <c r="BU943" i="1"/>
  <c r="BT943" i="1"/>
  <c r="BS943" i="1"/>
  <c r="BR943" i="1"/>
  <c r="BQ943" i="1"/>
  <c r="BP943" i="1"/>
  <c r="BO943" i="1"/>
  <c r="BN943" i="1"/>
  <c r="BM943" i="1"/>
  <c r="BL943" i="1"/>
  <c r="CO942" i="1"/>
  <c r="CN942" i="1"/>
  <c r="CM942" i="1"/>
  <c r="CL942" i="1"/>
  <c r="CK942" i="1"/>
  <c r="CJ942" i="1"/>
  <c r="CI942" i="1"/>
  <c r="CH942" i="1"/>
  <c r="CG942" i="1"/>
  <c r="CF942" i="1"/>
  <c r="CE942" i="1"/>
  <c r="CD942" i="1"/>
  <c r="CC942" i="1"/>
  <c r="CB942" i="1"/>
  <c r="CA942" i="1"/>
  <c r="BZ942" i="1"/>
  <c r="BY942" i="1"/>
  <c r="BX942" i="1"/>
  <c r="BW942" i="1"/>
  <c r="BV942" i="1"/>
  <c r="BU942" i="1"/>
  <c r="BT942" i="1"/>
  <c r="BS942" i="1"/>
  <c r="BR942" i="1"/>
  <c r="BQ942" i="1"/>
  <c r="BP942" i="1"/>
  <c r="BO942" i="1"/>
  <c r="BN942" i="1"/>
  <c r="BM942" i="1"/>
  <c r="BL942" i="1"/>
  <c r="CO941" i="1"/>
  <c r="CN941" i="1"/>
  <c r="CM941" i="1"/>
  <c r="CL941" i="1"/>
  <c r="CK941" i="1"/>
  <c r="CJ941" i="1"/>
  <c r="CI941" i="1"/>
  <c r="CH941" i="1"/>
  <c r="CG941" i="1"/>
  <c r="CF941" i="1"/>
  <c r="CE941" i="1"/>
  <c r="CD941" i="1"/>
  <c r="CC941" i="1"/>
  <c r="CB941" i="1"/>
  <c r="CA941" i="1"/>
  <c r="BZ941" i="1"/>
  <c r="BY941" i="1"/>
  <c r="BX941" i="1"/>
  <c r="BW941" i="1"/>
  <c r="BV941" i="1"/>
  <c r="BU941" i="1"/>
  <c r="BT941" i="1"/>
  <c r="BS941" i="1"/>
  <c r="BR941" i="1"/>
  <c r="BQ941" i="1"/>
  <c r="BP941" i="1"/>
  <c r="BO941" i="1"/>
  <c r="BN941" i="1"/>
  <c r="BM941" i="1"/>
  <c r="BL941" i="1"/>
  <c r="CO940" i="1"/>
  <c r="CN940" i="1"/>
  <c r="CM940" i="1"/>
  <c r="CL940" i="1"/>
  <c r="CK940" i="1"/>
  <c r="CJ940" i="1"/>
  <c r="CI940" i="1"/>
  <c r="CH940" i="1"/>
  <c r="CG940" i="1"/>
  <c r="CF940" i="1"/>
  <c r="CE940" i="1"/>
  <c r="CD940" i="1"/>
  <c r="CC940" i="1"/>
  <c r="CB940" i="1"/>
  <c r="CA940" i="1"/>
  <c r="BZ940" i="1"/>
  <c r="BY940" i="1"/>
  <c r="BX940" i="1"/>
  <c r="BW940" i="1"/>
  <c r="BV940" i="1"/>
  <c r="BU940" i="1"/>
  <c r="BT940" i="1"/>
  <c r="BS940" i="1"/>
  <c r="BR940" i="1"/>
  <c r="BQ940" i="1"/>
  <c r="BP940" i="1"/>
  <c r="BO940" i="1"/>
  <c r="BN940" i="1"/>
  <c r="BM940" i="1"/>
  <c r="BL940" i="1"/>
  <c r="CO939" i="1"/>
  <c r="CN939" i="1"/>
  <c r="CM939" i="1"/>
  <c r="CL939" i="1"/>
  <c r="CK939" i="1"/>
  <c r="CJ939" i="1"/>
  <c r="CI939" i="1"/>
  <c r="CH939" i="1"/>
  <c r="CG939" i="1"/>
  <c r="CF939" i="1"/>
  <c r="CE939" i="1"/>
  <c r="CD939" i="1"/>
  <c r="CC939" i="1"/>
  <c r="CB939" i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BN939" i="1"/>
  <c r="BM939" i="1"/>
  <c r="BL939" i="1"/>
  <c r="CO938" i="1"/>
  <c r="CN938" i="1"/>
  <c r="CM938" i="1"/>
  <c r="CL938" i="1"/>
  <c r="CK938" i="1"/>
  <c r="CJ938" i="1"/>
  <c r="CI938" i="1"/>
  <c r="CH938" i="1"/>
  <c r="CG938" i="1"/>
  <c r="CF938" i="1"/>
  <c r="CE938" i="1"/>
  <c r="CD938" i="1"/>
  <c r="CC938" i="1"/>
  <c r="CB938" i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BN938" i="1"/>
  <c r="BM938" i="1"/>
  <c r="BL938" i="1"/>
  <c r="CO937" i="1"/>
  <c r="CN937" i="1"/>
  <c r="CM937" i="1"/>
  <c r="CL937" i="1"/>
  <c r="CK937" i="1"/>
  <c r="CJ937" i="1"/>
  <c r="CI937" i="1"/>
  <c r="CH937" i="1"/>
  <c r="CG937" i="1"/>
  <c r="CF937" i="1"/>
  <c r="CE937" i="1"/>
  <c r="CD937" i="1"/>
  <c r="CC937" i="1"/>
  <c r="CB937" i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BN937" i="1"/>
  <c r="BM937" i="1"/>
  <c r="BL937" i="1"/>
  <c r="CO936" i="1"/>
  <c r="CN936" i="1"/>
  <c r="CM936" i="1"/>
  <c r="CL936" i="1"/>
  <c r="CK936" i="1"/>
  <c r="CJ936" i="1"/>
  <c r="CI936" i="1"/>
  <c r="CH936" i="1"/>
  <c r="CG936" i="1"/>
  <c r="CF936" i="1"/>
  <c r="CE936" i="1"/>
  <c r="CD936" i="1"/>
  <c r="CC936" i="1"/>
  <c r="CB936" i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BN936" i="1"/>
  <c r="BM936" i="1"/>
  <c r="BL936" i="1"/>
  <c r="CO935" i="1"/>
  <c r="CN935" i="1"/>
  <c r="CM935" i="1"/>
  <c r="CL935" i="1"/>
  <c r="CK935" i="1"/>
  <c r="CJ935" i="1"/>
  <c r="CI935" i="1"/>
  <c r="CH935" i="1"/>
  <c r="CG935" i="1"/>
  <c r="CF935" i="1"/>
  <c r="CE935" i="1"/>
  <c r="CD935" i="1"/>
  <c r="CC935" i="1"/>
  <c r="CB935" i="1"/>
  <c r="CA935" i="1"/>
  <c r="BZ935" i="1"/>
  <c r="BY935" i="1"/>
  <c r="BX935" i="1"/>
  <c r="BW935" i="1"/>
  <c r="BV935" i="1"/>
  <c r="BU935" i="1"/>
  <c r="BT935" i="1"/>
  <c r="BS935" i="1"/>
  <c r="BR935" i="1"/>
  <c r="BQ935" i="1"/>
  <c r="BP935" i="1"/>
  <c r="BO935" i="1"/>
  <c r="BN935" i="1"/>
  <c r="BM935" i="1"/>
  <c r="BL935" i="1"/>
  <c r="CO934" i="1"/>
  <c r="CN934" i="1"/>
  <c r="CM934" i="1"/>
  <c r="CL934" i="1"/>
  <c r="CK934" i="1"/>
  <c r="CJ934" i="1"/>
  <c r="CI934" i="1"/>
  <c r="CH934" i="1"/>
  <c r="CG934" i="1"/>
  <c r="CF934" i="1"/>
  <c r="CE934" i="1"/>
  <c r="CD934" i="1"/>
  <c r="CC934" i="1"/>
  <c r="CB934" i="1"/>
  <c r="CA934" i="1"/>
  <c r="BZ934" i="1"/>
  <c r="BY934" i="1"/>
  <c r="BX934" i="1"/>
  <c r="BW934" i="1"/>
  <c r="BV934" i="1"/>
  <c r="BU934" i="1"/>
  <c r="BT934" i="1"/>
  <c r="BS934" i="1"/>
  <c r="BR934" i="1"/>
  <c r="BQ934" i="1"/>
  <c r="BP934" i="1"/>
  <c r="BO934" i="1"/>
  <c r="BN934" i="1"/>
  <c r="BM934" i="1"/>
  <c r="BL934" i="1"/>
  <c r="CO933" i="1"/>
  <c r="CN933" i="1"/>
  <c r="CM933" i="1"/>
  <c r="CL933" i="1"/>
  <c r="CK933" i="1"/>
  <c r="CJ933" i="1"/>
  <c r="CI933" i="1"/>
  <c r="CH933" i="1"/>
  <c r="CG933" i="1"/>
  <c r="CF933" i="1"/>
  <c r="CE933" i="1"/>
  <c r="CD933" i="1"/>
  <c r="CC933" i="1"/>
  <c r="CB933" i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BN933" i="1"/>
  <c r="BM933" i="1"/>
  <c r="BL933" i="1"/>
  <c r="CO932" i="1"/>
  <c r="CN932" i="1"/>
  <c r="CM932" i="1"/>
  <c r="CL932" i="1"/>
  <c r="CK932" i="1"/>
  <c r="CJ932" i="1"/>
  <c r="CI932" i="1"/>
  <c r="CH932" i="1"/>
  <c r="CG932" i="1"/>
  <c r="CF932" i="1"/>
  <c r="CE932" i="1"/>
  <c r="CD932" i="1"/>
  <c r="CC932" i="1"/>
  <c r="CB932" i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BO932" i="1"/>
  <c r="BN932" i="1"/>
  <c r="BM932" i="1"/>
  <c r="BL932" i="1"/>
  <c r="CO931" i="1"/>
  <c r="CN931" i="1"/>
  <c r="CM931" i="1"/>
  <c r="CL931" i="1"/>
  <c r="CK931" i="1"/>
  <c r="CJ931" i="1"/>
  <c r="CI931" i="1"/>
  <c r="CH931" i="1"/>
  <c r="CG931" i="1"/>
  <c r="CF931" i="1"/>
  <c r="CE931" i="1"/>
  <c r="CD931" i="1"/>
  <c r="CC931" i="1"/>
  <c r="CB931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BN931" i="1"/>
  <c r="BM931" i="1"/>
  <c r="BL931" i="1"/>
  <c r="CO930" i="1"/>
  <c r="CN930" i="1"/>
  <c r="CM930" i="1"/>
  <c r="CL930" i="1"/>
  <c r="CK930" i="1"/>
  <c r="CJ930" i="1"/>
  <c r="CI930" i="1"/>
  <c r="CH930" i="1"/>
  <c r="CG930" i="1"/>
  <c r="CF930" i="1"/>
  <c r="CE930" i="1"/>
  <c r="CD930" i="1"/>
  <c r="CC930" i="1"/>
  <c r="CB930" i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BM930" i="1"/>
  <c r="BL930" i="1"/>
  <c r="CO929" i="1"/>
  <c r="CN929" i="1"/>
  <c r="CM929" i="1"/>
  <c r="CL929" i="1"/>
  <c r="CK929" i="1"/>
  <c r="CJ929" i="1"/>
  <c r="CI929" i="1"/>
  <c r="CH929" i="1"/>
  <c r="CG929" i="1"/>
  <c r="CF929" i="1"/>
  <c r="CE929" i="1"/>
  <c r="CD929" i="1"/>
  <c r="CC929" i="1"/>
  <c r="CB929" i="1"/>
  <c r="CA929" i="1"/>
  <c r="BZ929" i="1"/>
  <c r="BY929" i="1"/>
  <c r="BX929" i="1"/>
  <c r="BW929" i="1"/>
  <c r="BV929" i="1"/>
  <c r="BU929" i="1"/>
  <c r="BT929" i="1"/>
  <c r="BS929" i="1"/>
  <c r="BR929" i="1"/>
  <c r="BQ929" i="1"/>
  <c r="BP929" i="1"/>
  <c r="BO929" i="1"/>
  <c r="BN929" i="1"/>
  <c r="BM929" i="1"/>
  <c r="BL929" i="1"/>
  <c r="CO928" i="1"/>
  <c r="CN928" i="1"/>
  <c r="CM928" i="1"/>
  <c r="CL928" i="1"/>
  <c r="CK928" i="1"/>
  <c r="CJ928" i="1"/>
  <c r="CI928" i="1"/>
  <c r="CH928" i="1"/>
  <c r="CG928" i="1"/>
  <c r="CF928" i="1"/>
  <c r="CE928" i="1"/>
  <c r="CD928" i="1"/>
  <c r="CC928" i="1"/>
  <c r="CB928" i="1"/>
  <c r="CA928" i="1"/>
  <c r="BZ928" i="1"/>
  <c r="BY928" i="1"/>
  <c r="BX928" i="1"/>
  <c r="BW928" i="1"/>
  <c r="BV928" i="1"/>
  <c r="BU928" i="1"/>
  <c r="BT928" i="1"/>
  <c r="BS928" i="1"/>
  <c r="BR928" i="1"/>
  <c r="BQ928" i="1"/>
  <c r="BP928" i="1"/>
  <c r="BO928" i="1"/>
  <c r="BN928" i="1"/>
  <c r="BM928" i="1"/>
  <c r="BL928" i="1"/>
  <c r="CO927" i="1"/>
  <c r="CN927" i="1"/>
  <c r="CM927" i="1"/>
  <c r="CL927" i="1"/>
  <c r="CK927" i="1"/>
  <c r="CJ927" i="1"/>
  <c r="CI927" i="1"/>
  <c r="CH927" i="1"/>
  <c r="CG927" i="1"/>
  <c r="CF927" i="1"/>
  <c r="CE927" i="1"/>
  <c r="CD927" i="1"/>
  <c r="CC927" i="1"/>
  <c r="CB927" i="1"/>
  <c r="CA927" i="1"/>
  <c r="BZ927" i="1"/>
  <c r="BY927" i="1"/>
  <c r="BX927" i="1"/>
  <c r="BW927" i="1"/>
  <c r="BV927" i="1"/>
  <c r="BU927" i="1"/>
  <c r="BT927" i="1"/>
  <c r="BS927" i="1"/>
  <c r="BR927" i="1"/>
  <c r="BQ927" i="1"/>
  <c r="BP927" i="1"/>
  <c r="BO927" i="1"/>
  <c r="BN927" i="1"/>
  <c r="BM927" i="1"/>
  <c r="BL927" i="1"/>
  <c r="CO926" i="1"/>
  <c r="CN926" i="1"/>
  <c r="CM926" i="1"/>
  <c r="CL926" i="1"/>
  <c r="CK926" i="1"/>
  <c r="CJ926" i="1"/>
  <c r="CI926" i="1"/>
  <c r="CH926" i="1"/>
  <c r="CG926" i="1"/>
  <c r="CF926" i="1"/>
  <c r="CE926" i="1"/>
  <c r="CD926" i="1"/>
  <c r="CC926" i="1"/>
  <c r="CB926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BN926" i="1"/>
  <c r="BM926" i="1"/>
  <c r="BL926" i="1"/>
  <c r="CO925" i="1"/>
  <c r="CN925" i="1"/>
  <c r="CM925" i="1"/>
  <c r="CL925" i="1"/>
  <c r="CK925" i="1"/>
  <c r="CJ925" i="1"/>
  <c r="CI925" i="1"/>
  <c r="CH925" i="1"/>
  <c r="CG925" i="1"/>
  <c r="CF925" i="1"/>
  <c r="CE925" i="1"/>
  <c r="CD925" i="1"/>
  <c r="CC925" i="1"/>
  <c r="CB925" i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BN925" i="1"/>
  <c r="BM925" i="1"/>
  <c r="BL925" i="1"/>
  <c r="CO924" i="1"/>
  <c r="CN924" i="1"/>
  <c r="CM924" i="1"/>
  <c r="CL924" i="1"/>
  <c r="CK924" i="1"/>
  <c r="CJ924" i="1"/>
  <c r="CI924" i="1"/>
  <c r="CH924" i="1"/>
  <c r="CG924" i="1"/>
  <c r="CF924" i="1"/>
  <c r="CE924" i="1"/>
  <c r="CD924" i="1"/>
  <c r="CC924" i="1"/>
  <c r="CB924" i="1"/>
  <c r="CA924" i="1"/>
  <c r="BZ924" i="1"/>
  <c r="BY924" i="1"/>
  <c r="BX924" i="1"/>
  <c r="BW924" i="1"/>
  <c r="BV924" i="1"/>
  <c r="BU924" i="1"/>
  <c r="BT924" i="1"/>
  <c r="BS924" i="1"/>
  <c r="BR924" i="1"/>
  <c r="BQ924" i="1"/>
  <c r="BP924" i="1"/>
  <c r="BO924" i="1"/>
  <c r="BN924" i="1"/>
  <c r="BM924" i="1"/>
  <c r="BL924" i="1"/>
  <c r="CO923" i="1"/>
  <c r="CN923" i="1"/>
  <c r="CM923" i="1"/>
  <c r="CL923" i="1"/>
  <c r="CK923" i="1"/>
  <c r="CJ923" i="1"/>
  <c r="CI923" i="1"/>
  <c r="CH923" i="1"/>
  <c r="CG923" i="1"/>
  <c r="CF923" i="1"/>
  <c r="CE923" i="1"/>
  <c r="CD923" i="1"/>
  <c r="CC923" i="1"/>
  <c r="CB923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BM923" i="1"/>
  <c r="BL923" i="1"/>
  <c r="CO922" i="1"/>
  <c r="CN922" i="1"/>
  <c r="CM922" i="1"/>
  <c r="CL922" i="1"/>
  <c r="CK922" i="1"/>
  <c r="CJ922" i="1"/>
  <c r="CI922" i="1"/>
  <c r="CH922" i="1"/>
  <c r="CG922" i="1"/>
  <c r="CF922" i="1"/>
  <c r="CE922" i="1"/>
  <c r="CD922" i="1"/>
  <c r="CC922" i="1"/>
  <c r="CB922" i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BM922" i="1"/>
  <c r="BL922" i="1"/>
  <c r="CO921" i="1"/>
  <c r="CN921" i="1"/>
  <c r="CM921" i="1"/>
  <c r="CL921" i="1"/>
  <c r="CK921" i="1"/>
  <c r="CJ921" i="1"/>
  <c r="CI921" i="1"/>
  <c r="CH921" i="1"/>
  <c r="CG921" i="1"/>
  <c r="CF921" i="1"/>
  <c r="CE921" i="1"/>
  <c r="CD921" i="1"/>
  <c r="CC921" i="1"/>
  <c r="CB921" i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BN921" i="1"/>
  <c r="BM921" i="1"/>
  <c r="BL921" i="1"/>
  <c r="CO920" i="1"/>
  <c r="CN920" i="1"/>
  <c r="CM920" i="1"/>
  <c r="CL920" i="1"/>
  <c r="CK920" i="1"/>
  <c r="CJ920" i="1"/>
  <c r="CI920" i="1"/>
  <c r="CH920" i="1"/>
  <c r="CG920" i="1"/>
  <c r="CF920" i="1"/>
  <c r="CE920" i="1"/>
  <c r="CD920" i="1"/>
  <c r="CC920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BN920" i="1"/>
  <c r="BM920" i="1"/>
  <c r="BL920" i="1"/>
  <c r="CO919" i="1"/>
  <c r="CN919" i="1"/>
  <c r="CM919" i="1"/>
  <c r="CL919" i="1"/>
  <c r="CK919" i="1"/>
  <c r="CJ919" i="1"/>
  <c r="CI919" i="1"/>
  <c r="CH919" i="1"/>
  <c r="CG919" i="1"/>
  <c r="CF919" i="1"/>
  <c r="CE919" i="1"/>
  <c r="CD919" i="1"/>
  <c r="CC919" i="1"/>
  <c r="CB919" i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BN919" i="1"/>
  <c r="BM919" i="1"/>
  <c r="BL919" i="1"/>
  <c r="CO917" i="1"/>
  <c r="CN917" i="1"/>
  <c r="CM917" i="1"/>
  <c r="CL917" i="1"/>
  <c r="CK917" i="1"/>
  <c r="CJ917" i="1"/>
  <c r="CI917" i="1"/>
  <c r="CH917" i="1"/>
  <c r="CG917" i="1"/>
  <c r="CF917" i="1"/>
  <c r="CE917" i="1"/>
  <c r="CD917" i="1"/>
  <c r="CC917" i="1"/>
  <c r="CB917" i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BM917" i="1"/>
  <c r="BL917" i="1"/>
  <c r="CO916" i="1"/>
  <c r="CN916" i="1"/>
  <c r="CM916" i="1"/>
  <c r="CL916" i="1"/>
  <c r="CK916" i="1"/>
  <c r="CJ916" i="1"/>
  <c r="CI916" i="1"/>
  <c r="CH916" i="1"/>
  <c r="CG916" i="1"/>
  <c r="CF916" i="1"/>
  <c r="CE916" i="1"/>
  <c r="CD916" i="1"/>
  <c r="CC916" i="1"/>
  <c r="CB916" i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BN916" i="1"/>
  <c r="BM916" i="1"/>
  <c r="BL916" i="1"/>
  <c r="CO915" i="1"/>
  <c r="CN915" i="1"/>
  <c r="CM915" i="1"/>
  <c r="CL915" i="1"/>
  <c r="CK915" i="1"/>
  <c r="CJ915" i="1"/>
  <c r="CI915" i="1"/>
  <c r="CH915" i="1"/>
  <c r="CG915" i="1"/>
  <c r="CF915" i="1"/>
  <c r="CE915" i="1"/>
  <c r="CD915" i="1"/>
  <c r="CC915" i="1"/>
  <c r="CB915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BM915" i="1"/>
  <c r="BL915" i="1"/>
  <c r="CO914" i="1"/>
  <c r="CN914" i="1"/>
  <c r="CM914" i="1"/>
  <c r="CL914" i="1"/>
  <c r="CK914" i="1"/>
  <c r="CJ914" i="1"/>
  <c r="CI914" i="1"/>
  <c r="CH914" i="1"/>
  <c r="CG914" i="1"/>
  <c r="CF914" i="1"/>
  <c r="CE914" i="1"/>
  <c r="CD914" i="1"/>
  <c r="CC914" i="1"/>
  <c r="CB914" i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BM914" i="1"/>
  <c r="BL914" i="1"/>
  <c r="CO913" i="1"/>
  <c r="CN913" i="1"/>
  <c r="CM913" i="1"/>
  <c r="CL913" i="1"/>
  <c r="CK913" i="1"/>
  <c r="CJ913" i="1"/>
  <c r="CI913" i="1"/>
  <c r="CH913" i="1"/>
  <c r="CG913" i="1"/>
  <c r="CF913" i="1"/>
  <c r="CE913" i="1"/>
  <c r="CD913" i="1"/>
  <c r="CC913" i="1"/>
  <c r="CB913" i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BN913" i="1"/>
  <c r="BM913" i="1"/>
  <c r="BL913" i="1"/>
  <c r="CO912" i="1"/>
  <c r="CN912" i="1"/>
  <c r="CM912" i="1"/>
  <c r="CL912" i="1"/>
  <c r="CK912" i="1"/>
  <c r="CJ912" i="1"/>
  <c r="CI912" i="1"/>
  <c r="CH912" i="1"/>
  <c r="CG912" i="1"/>
  <c r="CF912" i="1"/>
  <c r="CE912" i="1"/>
  <c r="CD912" i="1"/>
  <c r="CC912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BN912" i="1"/>
  <c r="BM912" i="1"/>
  <c r="BL912" i="1"/>
  <c r="CO911" i="1"/>
  <c r="CN911" i="1"/>
  <c r="CM911" i="1"/>
  <c r="CL911" i="1"/>
  <c r="CK911" i="1"/>
  <c r="CJ911" i="1"/>
  <c r="CI911" i="1"/>
  <c r="CH911" i="1"/>
  <c r="CG911" i="1"/>
  <c r="CF911" i="1"/>
  <c r="CE911" i="1"/>
  <c r="CD911" i="1"/>
  <c r="CC911" i="1"/>
  <c r="CB911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BN911" i="1"/>
  <c r="BM911" i="1"/>
  <c r="BL911" i="1"/>
  <c r="CO910" i="1"/>
  <c r="CN910" i="1"/>
  <c r="CM910" i="1"/>
  <c r="CL910" i="1"/>
  <c r="CK910" i="1"/>
  <c r="CJ910" i="1"/>
  <c r="CI910" i="1"/>
  <c r="CH910" i="1"/>
  <c r="CG910" i="1"/>
  <c r="CF910" i="1"/>
  <c r="CE910" i="1"/>
  <c r="CD910" i="1"/>
  <c r="CC910" i="1"/>
  <c r="CB910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BM910" i="1"/>
  <c r="BL910" i="1"/>
  <c r="CO909" i="1"/>
  <c r="CN909" i="1"/>
  <c r="CM909" i="1"/>
  <c r="CL909" i="1"/>
  <c r="CK909" i="1"/>
  <c r="CJ909" i="1"/>
  <c r="CI909" i="1"/>
  <c r="CH909" i="1"/>
  <c r="CG909" i="1"/>
  <c r="CF909" i="1"/>
  <c r="CE909" i="1"/>
  <c r="CD909" i="1"/>
  <c r="CC909" i="1"/>
  <c r="CB909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BM909" i="1"/>
  <c r="BL909" i="1"/>
  <c r="CO908" i="1"/>
  <c r="CN908" i="1"/>
  <c r="CM908" i="1"/>
  <c r="CL908" i="1"/>
  <c r="CK908" i="1"/>
  <c r="CJ908" i="1"/>
  <c r="CI908" i="1"/>
  <c r="CH908" i="1"/>
  <c r="CG908" i="1"/>
  <c r="CF908" i="1"/>
  <c r="CE908" i="1"/>
  <c r="CD908" i="1"/>
  <c r="CC908" i="1"/>
  <c r="CB908" i="1"/>
  <c r="CA908" i="1"/>
  <c r="BZ908" i="1"/>
  <c r="BY908" i="1"/>
  <c r="BX908" i="1"/>
  <c r="BW908" i="1"/>
  <c r="BV908" i="1"/>
  <c r="BU908" i="1"/>
  <c r="BT908" i="1"/>
  <c r="BS908" i="1"/>
  <c r="BR908" i="1"/>
  <c r="BQ908" i="1"/>
  <c r="BP908" i="1"/>
  <c r="BO908" i="1"/>
  <c r="BN908" i="1"/>
  <c r="BM908" i="1"/>
  <c r="BL908" i="1"/>
  <c r="CO907" i="1"/>
  <c r="CN907" i="1"/>
  <c r="CM907" i="1"/>
  <c r="CL907" i="1"/>
  <c r="CK907" i="1"/>
  <c r="CJ907" i="1"/>
  <c r="CI907" i="1"/>
  <c r="CH907" i="1"/>
  <c r="CG907" i="1"/>
  <c r="CF907" i="1"/>
  <c r="CE907" i="1"/>
  <c r="CD907" i="1"/>
  <c r="CC907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BM907" i="1"/>
  <c r="BL907" i="1"/>
  <c r="CO906" i="1"/>
  <c r="CN906" i="1"/>
  <c r="CM906" i="1"/>
  <c r="CL906" i="1"/>
  <c r="CK906" i="1"/>
  <c r="CJ906" i="1"/>
  <c r="CI906" i="1"/>
  <c r="CH906" i="1"/>
  <c r="CG906" i="1"/>
  <c r="CF906" i="1"/>
  <c r="CE906" i="1"/>
  <c r="CD906" i="1"/>
  <c r="CC906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BM906" i="1"/>
  <c r="BL906" i="1"/>
  <c r="CO905" i="1"/>
  <c r="CN905" i="1"/>
  <c r="CM905" i="1"/>
  <c r="CL905" i="1"/>
  <c r="CK905" i="1"/>
  <c r="CJ905" i="1"/>
  <c r="CI905" i="1"/>
  <c r="CH905" i="1"/>
  <c r="CG905" i="1"/>
  <c r="CF905" i="1"/>
  <c r="CE905" i="1"/>
  <c r="CD905" i="1"/>
  <c r="CC905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BM905" i="1"/>
  <c r="BL905" i="1"/>
  <c r="CO904" i="1"/>
  <c r="CN904" i="1"/>
  <c r="CM904" i="1"/>
  <c r="CL904" i="1"/>
  <c r="CK904" i="1"/>
  <c r="CJ904" i="1"/>
  <c r="CI904" i="1"/>
  <c r="CH904" i="1"/>
  <c r="CG904" i="1"/>
  <c r="CF904" i="1"/>
  <c r="CE904" i="1"/>
  <c r="CD904" i="1"/>
  <c r="CC904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BM904" i="1"/>
  <c r="BL904" i="1"/>
  <c r="CO903" i="1"/>
  <c r="CN903" i="1"/>
  <c r="CM903" i="1"/>
  <c r="CL903" i="1"/>
  <c r="CK903" i="1"/>
  <c r="CJ903" i="1"/>
  <c r="CI903" i="1"/>
  <c r="CH903" i="1"/>
  <c r="CG903" i="1"/>
  <c r="CF903" i="1"/>
  <c r="CE903" i="1"/>
  <c r="CD903" i="1"/>
  <c r="CC903" i="1"/>
  <c r="CB903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O903" i="1"/>
  <c r="BN903" i="1"/>
  <c r="BM903" i="1"/>
  <c r="BL903" i="1"/>
  <c r="CO902" i="1"/>
  <c r="CN902" i="1"/>
  <c r="CM902" i="1"/>
  <c r="CL902" i="1"/>
  <c r="CK902" i="1"/>
  <c r="CJ902" i="1"/>
  <c r="CI902" i="1"/>
  <c r="CH902" i="1"/>
  <c r="CG902" i="1"/>
  <c r="CF902" i="1"/>
  <c r="CE902" i="1"/>
  <c r="CD902" i="1"/>
  <c r="CC902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BM902" i="1"/>
  <c r="BL902" i="1"/>
  <c r="CO901" i="1"/>
  <c r="CN901" i="1"/>
  <c r="CM901" i="1"/>
  <c r="CL901" i="1"/>
  <c r="CK901" i="1"/>
  <c r="CJ901" i="1"/>
  <c r="CI901" i="1"/>
  <c r="CH901" i="1"/>
  <c r="CG901" i="1"/>
  <c r="CF901" i="1"/>
  <c r="CE901" i="1"/>
  <c r="CD901" i="1"/>
  <c r="CC901" i="1"/>
  <c r="CB901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BM901" i="1"/>
  <c r="BL901" i="1"/>
  <c r="CO900" i="1"/>
  <c r="CN900" i="1"/>
  <c r="CM900" i="1"/>
  <c r="CL900" i="1"/>
  <c r="CK900" i="1"/>
  <c r="CJ900" i="1"/>
  <c r="CI900" i="1"/>
  <c r="CH900" i="1"/>
  <c r="CG900" i="1"/>
  <c r="CF900" i="1"/>
  <c r="CE900" i="1"/>
  <c r="CD900" i="1"/>
  <c r="CC900" i="1"/>
  <c r="CB900" i="1"/>
  <c r="CA900" i="1"/>
  <c r="BZ900" i="1"/>
  <c r="BY900" i="1"/>
  <c r="BX900" i="1"/>
  <c r="BW900" i="1"/>
  <c r="BV900" i="1"/>
  <c r="BU900" i="1"/>
  <c r="BT900" i="1"/>
  <c r="BS900" i="1"/>
  <c r="BR900" i="1"/>
  <c r="BQ900" i="1"/>
  <c r="BP900" i="1"/>
  <c r="BO900" i="1"/>
  <c r="BN900" i="1"/>
  <c r="BM900" i="1"/>
  <c r="BL900" i="1"/>
  <c r="CO899" i="1"/>
  <c r="CN899" i="1"/>
  <c r="CM899" i="1"/>
  <c r="CL899" i="1"/>
  <c r="CK899" i="1"/>
  <c r="CJ899" i="1"/>
  <c r="CI899" i="1"/>
  <c r="CH899" i="1"/>
  <c r="CG899" i="1"/>
  <c r="CF899" i="1"/>
  <c r="CE899" i="1"/>
  <c r="CD899" i="1"/>
  <c r="CC899" i="1"/>
  <c r="CB899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BN899" i="1"/>
  <c r="BM899" i="1"/>
  <c r="BL899" i="1"/>
  <c r="CO898" i="1"/>
  <c r="CN898" i="1"/>
  <c r="CM898" i="1"/>
  <c r="CL898" i="1"/>
  <c r="CK898" i="1"/>
  <c r="CJ898" i="1"/>
  <c r="CI898" i="1"/>
  <c r="CH898" i="1"/>
  <c r="CG898" i="1"/>
  <c r="CF898" i="1"/>
  <c r="CE898" i="1"/>
  <c r="CD898" i="1"/>
  <c r="CC898" i="1"/>
  <c r="CB898" i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BM898" i="1"/>
  <c r="BL898" i="1"/>
  <c r="CO897" i="1"/>
  <c r="CN897" i="1"/>
  <c r="CM897" i="1"/>
  <c r="CL897" i="1"/>
  <c r="CK897" i="1"/>
  <c r="CJ897" i="1"/>
  <c r="CI897" i="1"/>
  <c r="CH897" i="1"/>
  <c r="CG897" i="1"/>
  <c r="CF897" i="1"/>
  <c r="CE897" i="1"/>
  <c r="CD897" i="1"/>
  <c r="CC897" i="1"/>
  <c r="CB897" i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BN897" i="1"/>
  <c r="BM897" i="1"/>
  <c r="BL897" i="1"/>
  <c r="CO896" i="1"/>
  <c r="CN896" i="1"/>
  <c r="CM896" i="1"/>
  <c r="CL896" i="1"/>
  <c r="CK896" i="1"/>
  <c r="CJ896" i="1"/>
  <c r="CI896" i="1"/>
  <c r="CH896" i="1"/>
  <c r="CG896" i="1"/>
  <c r="CF896" i="1"/>
  <c r="CE896" i="1"/>
  <c r="CD896" i="1"/>
  <c r="CC896" i="1"/>
  <c r="CB896" i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BO896" i="1"/>
  <c r="BN896" i="1"/>
  <c r="BM896" i="1"/>
  <c r="BL896" i="1"/>
  <c r="CO895" i="1"/>
  <c r="CN895" i="1"/>
  <c r="CM895" i="1"/>
  <c r="CL895" i="1"/>
  <c r="CK895" i="1"/>
  <c r="CJ895" i="1"/>
  <c r="CI895" i="1"/>
  <c r="CH895" i="1"/>
  <c r="CG895" i="1"/>
  <c r="CF895" i="1"/>
  <c r="CE895" i="1"/>
  <c r="CD895" i="1"/>
  <c r="CC895" i="1"/>
  <c r="CB895" i="1"/>
  <c r="CA895" i="1"/>
  <c r="BZ895" i="1"/>
  <c r="BY895" i="1"/>
  <c r="BX895" i="1"/>
  <c r="BW895" i="1"/>
  <c r="BV895" i="1"/>
  <c r="BU895" i="1"/>
  <c r="BT895" i="1"/>
  <c r="BS895" i="1"/>
  <c r="BR895" i="1"/>
  <c r="BQ895" i="1"/>
  <c r="BP895" i="1"/>
  <c r="BO895" i="1"/>
  <c r="BN895" i="1"/>
  <c r="BM895" i="1"/>
  <c r="BL895" i="1"/>
  <c r="CO894" i="1"/>
  <c r="CN894" i="1"/>
  <c r="CM894" i="1"/>
  <c r="CL894" i="1"/>
  <c r="CK894" i="1"/>
  <c r="CJ894" i="1"/>
  <c r="CI894" i="1"/>
  <c r="CH894" i="1"/>
  <c r="CG894" i="1"/>
  <c r="CF894" i="1"/>
  <c r="CE894" i="1"/>
  <c r="CD894" i="1"/>
  <c r="CC894" i="1"/>
  <c r="CB894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BN894" i="1"/>
  <c r="BM894" i="1"/>
  <c r="BL894" i="1"/>
  <c r="CO893" i="1"/>
  <c r="CN893" i="1"/>
  <c r="CM893" i="1"/>
  <c r="CL893" i="1"/>
  <c r="CK893" i="1"/>
  <c r="CJ893" i="1"/>
  <c r="CI893" i="1"/>
  <c r="CH893" i="1"/>
  <c r="CG893" i="1"/>
  <c r="CF893" i="1"/>
  <c r="CE893" i="1"/>
  <c r="CD893" i="1"/>
  <c r="CC893" i="1"/>
  <c r="CB893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BM893" i="1"/>
  <c r="BL893" i="1"/>
  <c r="CO892" i="1"/>
  <c r="CN892" i="1"/>
  <c r="CM892" i="1"/>
  <c r="CL892" i="1"/>
  <c r="CK892" i="1"/>
  <c r="CJ892" i="1"/>
  <c r="CI892" i="1"/>
  <c r="CH892" i="1"/>
  <c r="CG892" i="1"/>
  <c r="CF892" i="1"/>
  <c r="CE892" i="1"/>
  <c r="CD892" i="1"/>
  <c r="CC892" i="1"/>
  <c r="CB892" i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BO892" i="1"/>
  <c r="BN892" i="1"/>
  <c r="BM892" i="1"/>
  <c r="BL892" i="1"/>
  <c r="CO891" i="1"/>
  <c r="CN891" i="1"/>
  <c r="CM891" i="1"/>
  <c r="CL891" i="1"/>
  <c r="CK891" i="1"/>
  <c r="CJ891" i="1"/>
  <c r="CI891" i="1"/>
  <c r="CH891" i="1"/>
  <c r="CG891" i="1"/>
  <c r="CF891" i="1"/>
  <c r="CE891" i="1"/>
  <c r="CD891" i="1"/>
  <c r="CC891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BM891" i="1"/>
  <c r="BL891" i="1"/>
  <c r="CO890" i="1"/>
  <c r="CN890" i="1"/>
  <c r="CM890" i="1"/>
  <c r="CL890" i="1"/>
  <c r="CK890" i="1"/>
  <c r="CJ890" i="1"/>
  <c r="CI890" i="1"/>
  <c r="CH890" i="1"/>
  <c r="CG890" i="1"/>
  <c r="CF890" i="1"/>
  <c r="CE890" i="1"/>
  <c r="CD890" i="1"/>
  <c r="CC890" i="1"/>
  <c r="CB890" i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BM890" i="1"/>
  <c r="BL890" i="1"/>
  <c r="CO889" i="1"/>
  <c r="CN889" i="1"/>
  <c r="CM889" i="1"/>
  <c r="CL889" i="1"/>
  <c r="CK889" i="1"/>
  <c r="CJ889" i="1"/>
  <c r="CI889" i="1"/>
  <c r="CH889" i="1"/>
  <c r="CG889" i="1"/>
  <c r="CF889" i="1"/>
  <c r="CE889" i="1"/>
  <c r="CD889" i="1"/>
  <c r="CC889" i="1"/>
  <c r="CB889" i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BM889" i="1"/>
  <c r="BL889" i="1"/>
  <c r="CO888" i="1"/>
  <c r="CN888" i="1"/>
  <c r="CM888" i="1"/>
  <c r="CL888" i="1"/>
  <c r="CK888" i="1"/>
  <c r="CJ888" i="1"/>
  <c r="CI888" i="1"/>
  <c r="CH888" i="1"/>
  <c r="CG888" i="1"/>
  <c r="CF888" i="1"/>
  <c r="CE888" i="1"/>
  <c r="CD888" i="1"/>
  <c r="CC888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BM888" i="1"/>
  <c r="BL888" i="1"/>
  <c r="CO886" i="1"/>
  <c r="CN886" i="1"/>
  <c r="CM886" i="1"/>
  <c r="CL886" i="1"/>
  <c r="CK886" i="1"/>
  <c r="CJ886" i="1"/>
  <c r="CI886" i="1"/>
  <c r="CH886" i="1"/>
  <c r="CG886" i="1"/>
  <c r="CF886" i="1"/>
  <c r="CE886" i="1"/>
  <c r="CD886" i="1"/>
  <c r="CC886" i="1"/>
  <c r="CB886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BM886" i="1"/>
  <c r="BL886" i="1"/>
  <c r="CO885" i="1"/>
  <c r="CN885" i="1"/>
  <c r="CM885" i="1"/>
  <c r="CL885" i="1"/>
  <c r="CK885" i="1"/>
  <c r="CJ885" i="1"/>
  <c r="CI885" i="1"/>
  <c r="CH885" i="1"/>
  <c r="CG885" i="1"/>
  <c r="CF885" i="1"/>
  <c r="CE885" i="1"/>
  <c r="CD885" i="1"/>
  <c r="CC885" i="1"/>
  <c r="CB885" i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BM885" i="1"/>
  <c r="BL885" i="1"/>
  <c r="CO884" i="1"/>
  <c r="CN884" i="1"/>
  <c r="CM884" i="1"/>
  <c r="CL884" i="1"/>
  <c r="CK884" i="1"/>
  <c r="CJ884" i="1"/>
  <c r="CI884" i="1"/>
  <c r="CH884" i="1"/>
  <c r="CG884" i="1"/>
  <c r="CF884" i="1"/>
  <c r="CE884" i="1"/>
  <c r="CD884" i="1"/>
  <c r="CC884" i="1"/>
  <c r="CB884" i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BN884" i="1"/>
  <c r="BM884" i="1"/>
  <c r="BL884" i="1"/>
  <c r="CO883" i="1"/>
  <c r="CN883" i="1"/>
  <c r="CM883" i="1"/>
  <c r="CL883" i="1"/>
  <c r="CK883" i="1"/>
  <c r="CJ883" i="1"/>
  <c r="CI883" i="1"/>
  <c r="CH883" i="1"/>
  <c r="CG883" i="1"/>
  <c r="CF883" i="1"/>
  <c r="CE883" i="1"/>
  <c r="CD883" i="1"/>
  <c r="CC883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BM883" i="1"/>
  <c r="BL883" i="1"/>
  <c r="CO882" i="1"/>
  <c r="CN882" i="1"/>
  <c r="CM882" i="1"/>
  <c r="CL882" i="1"/>
  <c r="CK882" i="1"/>
  <c r="CJ882" i="1"/>
  <c r="CI882" i="1"/>
  <c r="CH882" i="1"/>
  <c r="CG882" i="1"/>
  <c r="CF882" i="1"/>
  <c r="CE882" i="1"/>
  <c r="CD882" i="1"/>
  <c r="CC882" i="1"/>
  <c r="CB882" i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BN882" i="1"/>
  <c r="BM882" i="1"/>
  <c r="BL882" i="1"/>
  <c r="CO881" i="1"/>
  <c r="CN881" i="1"/>
  <c r="CM881" i="1"/>
  <c r="CL881" i="1"/>
  <c r="CK881" i="1"/>
  <c r="CJ881" i="1"/>
  <c r="CI881" i="1"/>
  <c r="CH881" i="1"/>
  <c r="CG881" i="1"/>
  <c r="CF881" i="1"/>
  <c r="CE881" i="1"/>
  <c r="CD881" i="1"/>
  <c r="CC881" i="1"/>
  <c r="CB881" i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BM881" i="1"/>
  <c r="BL881" i="1"/>
  <c r="CO880" i="1"/>
  <c r="CN880" i="1"/>
  <c r="CM880" i="1"/>
  <c r="CL880" i="1"/>
  <c r="CK880" i="1"/>
  <c r="CJ880" i="1"/>
  <c r="CI880" i="1"/>
  <c r="CH880" i="1"/>
  <c r="CG880" i="1"/>
  <c r="CF880" i="1"/>
  <c r="CE880" i="1"/>
  <c r="CD880" i="1"/>
  <c r="CC880" i="1"/>
  <c r="CB880" i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BN880" i="1"/>
  <c r="BM880" i="1"/>
  <c r="BL880" i="1"/>
  <c r="CO879" i="1"/>
  <c r="CN879" i="1"/>
  <c r="CM879" i="1"/>
  <c r="CL879" i="1"/>
  <c r="CK879" i="1"/>
  <c r="CJ879" i="1"/>
  <c r="CI879" i="1"/>
  <c r="CH879" i="1"/>
  <c r="CG879" i="1"/>
  <c r="CF879" i="1"/>
  <c r="CE879" i="1"/>
  <c r="CD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BM879" i="1"/>
  <c r="BL879" i="1"/>
  <c r="CO878" i="1"/>
  <c r="CN878" i="1"/>
  <c r="CM878" i="1"/>
  <c r="CL878" i="1"/>
  <c r="CK878" i="1"/>
  <c r="CJ878" i="1"/>
  <c r="CI878" i="1"/>
  <c r="CH878" i="1"/>
  <c r="CG878" i="1"/>
  <c r="CF878" i="1"/>
  <c r="CE878" i="1"/>
  <c r="CD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BM878" i="1"/>
  <c r="BL878" i="1"/>
  <c r="CO877" i="1"/>
  <c r="CN877" i="1"/>
  <c r="CM877" i="1"/>
  <c r="CL877" i="1"/>
  <c r="CK877" i="1"/>
  <c r="CJ877" i="1"/>
  <c r="CI877" i="1"/>
  <c r="CH877" i="1"/>
  <c r="CG877" i="1"/>
  <c r="CF877" i="1"/>
  <c r="CE877" i="1"/>
  <c r="CD877" i="1"/>
  <c r="CC877" i="1"/>
  <c r="CB877" i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BM877" i="1"/>
  <c r="BL877" i="1"/>
  <c r="CO876" i="1"/>
  <c r="CN876" i="1"/>
  <c r="CM876" i="1"/>
  <c r="CL876" i="1"/>
  <c r="CK876" i="1"/>
  <c r="CJ876" i="1"/>
  <c r="CI876" i="1"/>
  <c r="CH876" i="1"/>
  <c r="CG876" i="1"/>
  <c r="CF876" i="1"/>
  <c r="CE876" i="1"/>
  <c r="CD876" i="1"/>
  <c r="CC876" i="1"/>
  <c r="CB876" i="1"/>
  <c r="CA876" i="1"/>
  <c r="BZ876" i="1"/>
  <c r="BY876" i="1"/>
  <c r="BX876" i="1"/>
  <c r="BW876" i="1"/>
  <c r="BV876" i="1"/>
  <c r="BU876" i="1"/>
  <c r="BT876" i="1"/>
  <c r="BS876" i="1"/>
  <c r="BR876" i="1"/>
  <c r="BQ876" i="1"/>
  <c r="BP876" i="1"/>
  <c r="BO876" i="1"/>
  <c r="BN876" i="1"/>
  <c r="BM876" i="1"/>
  <c r="BL876" i="1"/>
  <c r="CO875" i="1"/>
  <c r="CN875" i="1"/>
  <c r="CM875" i="1"/>
  <c r="CL875" i="1"/>
  <c r="CK875" i="1"/>
  <c r="CJ875" i="1"/>
  <c r="CI875" i="1"/>
  <c r="CH875" i="1"/>
  <c r="CG875" i="1"/>
  <c r="CF875" i="1"/>
  <c r="CE875" i="1"/>
  <c r="CD875" i="1"/>
  <c r="CC875" i="1"/>
  <c r="CB875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BN875" i="1"/>
  <c r="BM875" i="1"/>
  <c r="BL875" i="1"/>
  <c r="CO874" i="1"/>
  <c r="CN874" i="1"/>
  <c r="CM874" i="1"/>
  <c r="CL874" i="1"/>
  <c r="CK874" i="1"/>
  <c r="CJ874" i="1"/>
  <c r="CI874" i="1"/>
  <c r="CH874" i="1"/>
  <c r="CG874" i="1"/>
  <c r="CF874" i="1"/>
  <c r="CE874" i="1"/>
  <c r="CD874" i="1"/>
  <c r="CC874" i="1"/>
  <c r="CB874" i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BM874" i="1"/>
  <c r="BL874" i="1"/>
  <c r="CO873" i="1"/>
  <c r="CN873" i="1"/>
  <c r="CM873" i="1"/>
  <c r="CL873" i="1"/>
  <c r="CK873" i="1"/>
  <c r="CJ873" i="1"/>
  <c r="CI873" i="1"/>
  <c r="CH873" i="1"/>
  <c r="CG873" i="1"/>
  <c r="CF873" i="1"/>
  <c r="CE873" i="1"/>
  <c r="CD873" i="1"/>
  <c r="CC873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BM873" i="1"/>
  <c r="BL873" i="1"/>
  <c r="CO872" i="1"/>
  <c r="CN872" i="1"/>
  <c r="CM872" i="1"/>
  <c r="CL872" i="1"/>
  <c r="CK872" i="1"/>
  <c r="CJ872" i="1"/>
  <c r="CI872" i="1"/>
  <c r="CH872" i="1"/>
  <c r="CG872" i="1"/>
  <c r="CF872" i="1"/>
  <c r="CE872" i="1"/>
  <c r="CD872" i="1"/>
  <c r="CC872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BM872" i="1"/>
  <c r="BL872" i="1"/>
  <c r="CO871" i="1"/>
  <c r="CN871" i="1"/>
  <c r="CM871" i="1"/>
  <c r="CL871" i="1"/>
  <c r="CK871" i="1"/>
  <c r="CJ871" i="1"/>
  <c r="CI871" i="1"/>
  <c r="CH871" i="1"/>
  <c r="CG871" i="1"/>
  <c r="CF871" i="1"/>
  <c r="CE871" i="1"/>
  <c r="CD871" i="1"/>
  <c r="CC871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BN871" i="1"/>
  <c r="BM871" i="1"/>
  <c r="BL871" i="1"/>
  <c r="CO870" i="1"/>
  <c r="CN870" i="1"/>
  <c r="CM870" i="1"/>
  <c r="CL870" i="1"/>
  <c r="CK870" i="1"/>
  <c r="CJ870" i="1"/>
  <c r="CI870" i="1"/>
  <c r="CH870" i="1"/>
  <c r="CG870" i="1"/>
  <c r="CF870" i="1"/>
  <c r="CE870" i="1"/>
  <c r="CD870" i="1"/>
  <c r="CC870" i="1"/>
  <c r="CB870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BM870" i="1"/>
  <c r="BL870" i="1"/>
  <c r="CO869" i="1"/>
  <c r="CN869" i="1"/>
  <c r="CM869" i="1"/>
  <c r="CL869" i="1"/>
  <c r="CK869" i="1"/>
  <c r="CJ869" i="1"/>
  <c r="CI869" i="1"/>
  <c r="CH869" i="1"/>
  <c r="CG869" i="1"/>
  <c r="CF869" i="1"/>
  <c r="CE869" i="1"/>
  <c r="CD869" i="1"/>
  <c r="CC869" i="1"/>
  <c r="CB869" i="1"/>
  <c r="CA869" i="1"/>
  <c r="BZ869" i="1"/>
  <c r="BY869" i="1"/>
  <c r="BX869" i="1"/>
  <c r="BW869" i="1"/>
  <c r="BV869" i="1"/>
  <c r="BU869" i="1"/>
  <c r="BT869" i="1"/>
  <c r="BS869" i="1"/>
  <c r="BR869" i="1"/>
  <c r="BQ869" i="1"/>
  <c r="BP869" i="1"/>
  <c r="BO869" i="1"/>
  <c r="BN869" i="1"/>
  <c r="BM869" i="1"/>
  <c r="BL869" i="1"/>
  <c r="CO868" i="1"/>
  <c r="CN868" i="1"/>
  <c r="CM868" i="1"/>
  <c r="CL868" i="1"/>
  <c r="CK868" i="1"/>
  <c r="CJ868" i="1"/>
  <c r="CI868" i="1"/>
  <c r="CH868" i="1"/>
  <c r="CG868" i="1"/>
  <c r="CF868" i="1"/>
  <c r="CE868" i="1"/>
  <c r="CD868" i="1"/>
  <c r="CC868" i="1"/>
  <c r="CB868" i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BN868" i="1"/>
  <c r="BM868" i="1"/>
  <c r="BL868" i="1"/>
  <c r="CO867" i="1"/>
  <c r="CN867" i="1"/>
  <c r="CM867" i="1"/>
  <c r="CL867" i="1"/>
  <c r="CK867" i="1"/>
  <c r="CJ867" i="1"/>
  <c r="CI867" i="1"/>
  <c r="CH867" i="1"/>
  <c r="CG867" i="1"/>
  <c r="CF867" i="1"/>
  <c r="CE867" i="1"/>
  <c r="CD867" i="1"/>
  <c r="CC867" i="1"/>
  <c r="CB867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BN867" i="1"/>
  <c r="BM867" i="1"/>
  <c r="BL867" i="1"/>
  <c r="CO866" i="1"/>
  <c r="CN866" i="1"/>
  <c r="CM866" i="1"/>
  <c r="CL866" i="1"/>
  <c r="CK866" i="1"/>
  <c r="CJ866" i="1"/>
  <c r="CI866" i="1"/>
  <c r="CH866" i="1"/>
  <c r="CG866" i="1"/>
  <c r="CF866" i="1"/>
  <c r="CE866" i="1"/>
  <c r="CD866" i="1"/>
  <c r="CC866" i="1"/>
  <c r="CB866" i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BM866" i="1"/>
  <c r="BL866" i="1"/>
  <c r="CO865" i="1"/>
  <c r="CN865" i="1"/>
  <c r="CM865" i="1"/>
  <c r="CL865" i="1"/>
  <c r="CK865" i="1"/>
  <c r="CJ865" i="1"/>
  <c r="CI865" i="1"/>
  <c r="CH865" i="1"/>
  <c r="CG865" i="1"/>
  <c r="CF865" i="1"/>
  <c r="CE865" i="1"/>
  <c r="CD865" i="1"/>
  <c r="CC865" i="1"/>
  <c r="CB865" i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BN865" i="1"/>
  <c r="BM865" i="1"/>
  <c r="BL865" i="1"/>
  <c r="CO864" i="1"/>
  <c r="CN864" i="1"/>
  <c r="CM864" i="1"/>
  <c r="CL864" i="1"/>
  <c r="CK864" i="1"/>
  <c r="CJ864" i="1"/>
  <c r="CI864" i="1"/>
  <c r="CH864" i="1"/>
  <c r="CG864" i="1"/>
  <c r="CF864" i="1"/>
  <c r="CE864" i="1"/>
  <c r="CD864" i="1"/>
  <c r="CC864" i="1"/>
  <c r="CB864" i="1"/>
  <c r="CA864" i="1"/>
  <c r="BZ864" i="1"/>
  <c r="BY864" i="1"/>
  <c r="BX864" i="1"/>
  <c r="BW864" i="1"/>
  <c r="BV864" i="1"/>
  <c r="BU864" i="1"/>
  <c r="BT864" i="1"/>
  <c r="BS864" i="1"/>
  <c r="BR864" i="1"/>
  <c r="BQ864" i="1"/>
  <c r="BP864" i="1"/>
  <c r="BO864" i="1"/>
  <c r="BN864" i="1"/>
  <c r="BM864" i="1"/>
  <c r="BL864" i="1"/>
  <c r="CO863" i="1"/>
  <c r="CN863" i="1"/>
  <c r="CM863" i="1"/>
  <c r="CL863" i="1"/>
  <c r="CK863" i="1"/>
  <c r="CJ863" i="1"/>
  <c r="CI863" i="1"/>
  <c r="CH863" i="1"/>
  <c r="CG863" i="1"/>
  <c r="CF863" i="1"/>
  <c r="CE863" i="1"/>
  <c r="CD863" i="1"/>
  <c r="CC863" i="1"/>
  <c r="CB863" i="1"/>
  <c r="CA863" i="1"/>
  <c r="BZ863" i="1"/>
  <c r="BY863" i="1"/>
  <c r="BX863" i="1"/>
  <c r="BW863" i="1"/>
  <c r="BV863" i="1"/>
  <c r="BU863" i="1"/>
  <c r="BT863" i="1"/>
  <c r="BS863" i="1"/>
  <c r="BR863" i="1"/>
  <c r="BQ863" i="1"/>
  <c r="BP863" i="1"/>
  <c r="BO863" i="1"/>
  <c r="BN863" i="1"/>
  <c r="BM863" i="1"/>
  <c r="BL863" i="1"/>
  <c r="CO862" i="1"/>
  <c r="CN862" i="1"/>
  <c r="CM862" i="1"/>
  <c r="CL862" i="1"/>
  <c r="CK862" i="1"/>
  <c r="CJ862" i="1"/>
  <c r="CI862" i="1"/>
  <c r="CH862" i="1"/>
  <c r="CG862" i="1"/>
  <c r="CF862" i="1"/>
  <c r="CE862" i="1"/>
  <c r="CD862" i="1"/>
  <c r="CC862" i="1"/>
  <c r="CB862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BN862" i="1"/>
  <c r="BM862" i="1"/>
  <c r="BL862" i="1"/>
  <c r="CO861" i="1"/>
  <c r="CN861" i="1"/>
  <c r="CM861" i="1"/>
  <c r="CL861" i="1"/>
  <c r="CK861" i="1"/>
  <c r="CJ861" i="1"/>
  <c r="CI861" i="1"/>
  <c r="CH861" i="1"/>
  <c r="CG861" i="1"/>
  <c r="CF861" i="1"/>
  <c r="CE861" i="1"/>
  <c r="CD861" i="1"/>
  <c r="CC861" i="1"/>
  <c r="CB861" i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BM861" i="1"/>
  <c r="BL861" i="1"/>
  <c r="CO860" i="1"/>
  <c r="CN860" i="1"/>
  <c r="CM860" i="1"/>
  <c r="CL860" i="1"/>
  <c r="CK860" i="1"/>
  <c r="CJ860" i="1"/>
  <c r="CI860" i="1"/>
  <c r="CH860" i="1"/>
  <c r="CG860" i="1"/>
  <c r="CF860" i="1"/>
  <c r="CE860" i="1"/>
  <c r="CD860" i="1"/>
  <c r="CC860" i="1"/>
  <c r="CB860" i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BO860" i="1"/>
  <c r="BN860" i="1"/>
  <c r="BM860" i="1"/>
  <c r="BL860" i="1"/>
  <c r="CO859" i="1"/>
  <c r="CN859" i="1"/>
  <c r="CM859" i="1"/>
  <c r="CL859" i="1"/>
  <c r="CK859" i="1"/>
  <c r="CJ859" i="1"/>
  <c r="CI859" i="1"/>
  <c r="CH859" i="1"/>
  <c r="CG859" i="1"/>
  <c r="CF859" i="1"/>
  <c r="CE859" i="1"/>
  <c r="CD859" i="1"/>
  <c r="CC859" i="1"/>
  <c r="CB859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BM859" i="1"/>
  <c r="BL859" i="1"/>
  <c r="CO858" i="1"/>
  <c r="CN858" i="1"/>
  <c r="CM858" i="1"/>
  <c r="CL858" i="1"/>
  <c r="CK858" i="1"/>
  <c r="CJ858" i="1"/>
  <c r="CI858" i="1"/>
  <c r="CH858" i="1"/>
  <c r="CG858" i="1"/>
  <c r="CF858" i="1"/>
  <c r="CE858" i="1"/>
  <c r="CD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BM858" i="1"/>
  <c r="BL858" i="1"/>
  <c r="CO857" i="1"/>
  <c r="CN857" i="1"/>
  <c r="CM857" i="1"/>
  <c r="CL857" i="1"/>
  <c r="CK857" i="1"/>
  <c r="CJ857" i="1"/>
  <c r="CI857" i="1"/>
  <c r="CH857" i="1"/>
  <c r="CG857" i="1"/>
  <c r="CF857" i="1"/>
  <c r="CE857" i="1"/>
  <c r="CD857" i="1"/>
  <c r="CC857" i="1"/>
  <c r="CB857" i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BM857" i="1"/>
  <c r="BL857" i="1"/>
  <c r="CO855" i="1"/>
  <c r="CN855" i="1"/>
  <c r="CM855" i="1"/>
  <c r="CL855" i="1"/>
  <c r="CK855" i="1"/>
  <c r="CJ855" i="1"/>
  <c r="CI855" i="1"/>
  <c r="CH855" i="1"/>
  <c r="CG855" i="1"/>
  <c r="CF855" i="1"/>
  <c r="CE855" i="1"/>
  <c r="CD855" i="1"/>
  <c r="CC855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BN855" i="1"/>
  <c r="BM855" i="1"/>
  <c r="BL855" i="1"/>
  <c r="CO854" i="1"/>
  <c r="CN854" i="1"/>
  <c r="CM854" i="1"/>
  <c r="CL854" i="1"/>
  <c r="CK854" i="1"/>
  <c r="CJ854" i="1"/>
  <c r="CI854" i="1"/>
  <c r="CH854" i="1"/>
  <c r="CG854" i="1"/>
  <c r="CF854" i="1"/>
  <c r="CE854" i="1"/>
  <c r="CD854" i="1"/>
  <c r="CC854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BM854" i="1"/>
  <c r="BL854" i="1"/>
  <c r="CO853" i="1"/>
  <c r="CN853" i="1"/>
  <c r="CM853" i="1"/>
  <c r="CL853" i="1"/>
  <c r="CK853" i="1"/>
  <c r="CJ853" i="1"/>
  <c r="CI853" i="1"/>
  <c r="CH853" i="1"/>
  <c r="CG853" i="1"/>
  <c r="CF853" i="1"/>
  <c r="CE853" i="1"/>
  <c r="CD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BM853" i="1"/>
  <c r="BL853" i="1"/>
  <c r="CO852" i="1"/>
  <c r="CN852" i="1"/>
  <c r="CM852" i="1"/>
  <c r="CL852" i="1"/>
  <c r="CK852" i="1"/>
  <c r="CJ852" i="1"/>
  <c r="CI852" i="1"/>
  <c r="CH852" i="1"/>
  <c r="CG852" i="1"/>
  <c r="CF852" i="1"/>
  <c r="CE852" i="1"/>
  <c r="CD852" i="1"/>
  <c r="CC852" i="1"/>
  <c r="CB852" i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BN852" i="1"/>
  <c r="BM852" i="1"/>
  <c r="BL852" i="1"/>
  <c r="CO851" i="1"/>
  <c r="CN851" i="1"/>
  <c r="CM851" i="1"/>
  <c r="CL851" i="1"/>
  <c r="CK851" i="1"/>
  <c r="CJ851" i="1"/>
  <c r="CI851" i="1"/>
  <c r="CH851" i="1"/>
  <c r="CG851" i="1"/>
  <c r="CF851" i="1"/>
  <c r="CE851" i="1"/>
  <c r="CD851" i="1"/>
  <c r="CC851" i="1"/>
  <c r="CB851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BN851" i="1"/>
  <c r="BM851" i="1"/>
  <c r="BL851" i="1"/>
  <c r="CO850" i="1"/>
  <c r="CN850" i="1"/>
  <c r="CM850" i="1"/>
  <c r="CL850" i="1"/>
  <c r="CK850" i="1"/>
  <c r="CJ850" i="1"/>
  <c r="CI850" i="1"/>
  <c r="CH850" i="1"/>
  <c r="CG850" i="1"/>
  <c r="CF850" i="1"/>
  <c r="CE850" i="1"/>
  <c r="CD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BM850" i="1"/>
  <c r="BL850" i="1"/>
  <c r="CO849" i="1"/>
  <c r="CN849" i="1"/>
  <c r="CM849" i="1"/>
  <c r="CL849" i="1"/>
  <c r="CK849" i="1"/>
  <c r="CJ849" i="1"/>
  <c r="CI849" i="1"/>
  <c r="CH849" i="1"/>
  <c r="CG849" i="1"/>
  <c r="CF849" i="1"/>
  <c r="CE849" i="1"/>
  <c r="CD849" i="1"/>
  <c r="CC849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BM849" i="1"/>
  <c r="BL849" i="1"/>
  <c r="CO848" i="1"/>
  <c r="CN848" i="1"/>
  <c r="CM848" i="1"/>
  <c r="CL848" i="1"/>
  <c r="CK848" i="1"/>
  <c r="CJ848" i="1"/>
  <c r="CI848" i="1"/>
  <c r="CH848" i="1"/>
  <c r="CG848" i="1"/>
  <c r="CF848" i="1"/>
  <c r="CE848" i="1"/>
  <c r="CD848" i="1"/>
  <c r="CC848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BN848" i="1"/>
  <c r="BM848" i="1"/>
  <c r="BL848" i="1"/>
  <c r="CO847" i="1"/>
  <c r="CN847" i="1"/>
  <c r="CM847" i="1"/>
  <c r="CL847" i="1"/>
  <c r="CK847" i="1"/>
  <c r="CJ847" i="1"/>
  <c r="CI847" i="1"/>
  <c r="CH847" i="1"/>
  <c r="CG847" i="1"/>
  <c r="CF847" i="1"/>
  <c r="CE847" i="1"/>
  <c r="CD847" i="1"/>
  <c r="CC847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BN847" i="1"/>
  <c r="BM847" i="1"/>
  <c r="BL847" i="1"/>
  <c r="CO846" i="1"/>
  <c r="CN846" i="1"/>
  <c r="CM846" i="1"/>
  <c r="CL846" i="1"/>
  <c r="CK846" i="1"/>
  <c r="CJ846" i="1"/>
  <c r="CI846" i="1"/>
  <c r="CH846" i="1"/>
  <c r="CG846" i="1"/>
  <c r="CF846" i="1"/>
  <c r="CE846" i="1"/>
  <c r="CD846" i="1"/>
  <c r="CC846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BM846" i="1"/>
  <c r="BL846" i="1"/>
  <c r="CO845" i="1"/>
  <c r="CN845" i="1"/>
  <c r="CM845" i="1"/>
  <c r="CL845" i="1"/>
  <c r="CK845" i="1"/>
  <c r="CJ845" i="1"/>
  <c r="CI845" i="1"/>
  <c r="CH845" i="1"/>
  <c r="CG845" i="1"/>
  <c r="CF845" i="1"/>
  <c r="CE845" i="1"/>
  <c r="CD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BM845" i="1"/>
  <c r="BL845" i="1"/>
  <c r="CO844" i="1"/>
  <c r="CN844" i="1"/>
  <c r="CM844" i="1"/>
  <c r="CL844" i="1"/>
  <c r="CK844" i="1"/>
  <c r="CJ844" i="1"/>
  <c r="CI844" i="1"/>
  <c r="CH844" i="1"/>
  <c r="CG844" i="1"/>
  <c r="CF844" i="1"/>
  <c r="CE844" i="1"/>
  <c r="CD844" i="1"/>
  <c r="CC844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BM844" i="1"/>
  <c r="BL844" i="1"/>
  <c r="CO843" i="1"/>
  <c r="CN843" i="1"/>
  <c r="CM843" i="1"/>
  <c r="CL843" i="1"/>
  <c r="CK843" i="1"/>
  <c r="CJ843" i="1"/>
  <c r="CI843" i="1"/>
  <c r="CH843" i="1"/>
  <c r="CG843" i="1"/>
  <c r="CF843" i="1"/>
  <c r="CE843" i="1"/>
  <c r="CD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BM843" i="1"/>
  <c r="BL843" i="1"/>
  <c r="CO842" i="1"/>
  <c r="CN842" i="1"/>
  <c r="CM842" i="1"/>
  <c r="CL842" i="1"/>
  <c r="CK842" i="1"/>
  <c r="CJ842" i="1"/>
  <c r="CI842" i="1"/>
  <c r="CH842" i="1"/>
  <c r="CG842" i="1"/>
  <c r="CF842" i="1"/>
  <c r="CE842" i="1"/>
  <c r="CD842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CO841" i="1"/>
  <c r="CN841" i="1"/>
  <c r="CM841" i="1"/>
  <c r="CL841" i="1"/>
  <c r="CK841" i="1"/>
  <c r="CJ841" i="1"/>
  <c r="CI841" i="1"/>
  <c r="CH841" i="1"/>
  <c r="CG841" i="1"/>
  <c r="CF841" i="1"/>
  <c r="CE841" i="1"/>
  <c r="CD841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CO840" i="1"/>
  <c r="CN840" i="1"/>
  <c r="CM840" i="1"/>
  <c r="CL840" i="1"/>
  <c r="CK840" i="1"/>
  <c r="CJ840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CO839" i="1"/>
  <c r="CN839" i="1"/>
  <c r="CM839" i="1"/>
  <c r="CL839" i="1"/>
  <c r="CK839" i="1"/>
  <c r="CJ839" i="1"/>
  <c r="CI839" i="1"/>
  <c r="CH839" i="1"/>
  <c r="CG839" i="1"/>
  <c r="CF839" i="1"/>
  <c r="CE839" i="1"/>
  <c r="CD839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CO838" i="1"/>
  <c r="CN838" i="1"/>
  <c r="CM838" i="1"/>
  <c r="CL838" i="1"/>
  <c r="CK838" i="1"/>
  <c r="CJ838" i="1"/>
  <c r="CI838" i="1"/>
  <c r="CH838" i="1"/>
  <c r="CG838" i="1"/>
  <c r="CF838" i="1"/>
  <c r="CE838" i="1"/>
  <c r="CD838" i="1"/>
  <c r="CC838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BM838" i="1"/>
  <c r="BL838" i="1"/>
  <c r="CO837" i="1"/>
  <c r="CN837" i="1"/>
  <c r="CM837" i="1"/>
  <c r="CL837" i="1"/>
  <c r="CK837" i="1"/>
  <c r="CJ837" i="1"/>
  <c r="CI837" i="1"/>
  <c r="CH837" i="1"/>
  <c r="CG837" i="1"/>
  <c r="CF837" i="1"/>
  <c r="CE837" i="1"/>
  <c r="CD837" i="1"/>
  <c r="CC837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BM837" i="1"/>
  <c r="BL837" i="1"/>
  <c r="CO836" i="1"/>
  <c r="CN836" i="1"/>
  <c r="CM836" i="1"/>
  <c r="CL836" i="1"/>
  <c r="CK836" i="1"/>
  <c r="CJ836" i="1"/>
  <c r="CI836" i="1"/>
  <c r="CH836" i="1"/>
  <c r="CG836" i="1"/>
  <c r="CF836" i="1"/>
  <c r="CE836" i="1"/>
  <c r="CD836" i="1"/>
  <c r="CC836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BM836" i="1"/>
  <c r="BL836" i="1"/>
  <c r="CO835" i="1"/>
  <c r="CN835" i="1"/>
  <c r="CM835" i="1"/>
  <c r="CL835" i="1"/>
  <c r="CK835" i="1"/>
  <c r="CJ835" i="1"/>
  <c r="CI835" i="1"/>
  <c r="CH835" i="1"/>
  <c r="CG835" i="1"/>
  <c r="CF835" i="1"/>
  <c r="CE835" i="1"/>
  <c r="CD835" i="1"/>
  <c r="CC835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BM835" i="1"/>
  <c r="BL835" i="1"/>
  <c r="CO834" i="1"/>
  <c r="CN834" i="1"/>
  <c r="CM834" i="1"/>
  <c r="CL834" i="1"/>
  <c r="CK834" i="1"/>
  <c r="CJ834" i="1"/>
  <c r="CI834" i="1"/>
  <c r="CH834" i="1"/>
  <c r="CG834" i="1"/>
  <c r="CF834" i="1"/>
  <c r="CE834" i="1"/>
  <c r="CD834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BM834" i="1"/>
  <c r="BL834" i="1"/>
  <c r="CO833" i="1"/>
  <c r="CN833" i="1"/>
  <c r="CM833" i="1"/>
  <c r="CL833" i="1"/>
  <c r="CK833" i="1"/>
  <c r="CJ833" i="1"/>
  <c r="CI833" i="1"/>
  <c r="CH833" i="1"/>
  <c r="CG833" i="1"/>
  <c r="CF833" i="1"/>
  <c r="CE833" i="1"/>
  <c r="CD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CO832" i="1"/>
  <c r="CN832" i="1"/>
  <c r="CM832" i="1"/>
  <c r="CL832" i="1"/>
  <c r="CK832" i="1"/>
  <c r="CJ832" i="1"/>
  <c r="CI832" i="1"/>
  <c r="CH832" i="1"/>
  <c r="CG832" i="1"/>
  <c r="CF832" i="1"/>
  <c r="CE832" i="1"/>
  <c r="CD832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BM832" i="1"/>
  <c r="BL832" i="1"/>
  <c r="CO831" i="1"/>
  <c r="CN831" i="1"/>
  <c r="CM831" i="1"/>
  <c r="CL831" i="1"/>
  <c r="CK831" i="1"/>
  <c r="CJ831" i="1"/>
  <c r="CI831" i="1"/>
  <c r="CH831" i="1"/>
  <c r="CG831" i="1"/>
  <c r="CF831" i="1"/>
  <c r="CE831" i="1"/>
  <c r="CD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CO830" i="1"/>
  <c r="CN830" i="1"/>
  <c r="CM830" i="1"/>
  <c r="CL830" i="1"/>
  <c r="CK830" i="1"/>
  <c r="CJ830" i="1"/>
  <c r="CI830" i="1"/>
  <c r="CH830" i="1"/>
  <c r="CG830" i="1"/>
  <c r="CF830" i="1"/>
  <c r="CE830" i="1"/>
  <c r="CD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CO829" i="1"/>
  <c r="CN829" i="1"/>
  <c r="CM829" i="1"/>
  <c r="CL829" i="1"/>
  <c r="CK829" i="1"/>
  <c r="CJ829" i="1"/>
  <c r="CI829" i="1"/>
  <c r="CH829" i="1"/>
  <c r="CG829" i="1"/>
  <c r="CF829" i="1"/>
  <c r="CE829" i="1"/>
  <c r="CD829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CO828" i="1"/>
  <c r="CN828" i="1"/>
  <c r="CM828" i="1"/>
  <c r="CL828" i="1"/>
  <c r="CK828" i="1"/>
  <c r="CJ828" i="1"/>
  <c r="CI828" i="1"/>
  <c r="CH828" i="1"/>
  <c r="CG828" i="1"/>
  <c r="CF828" i="1"/>
  <c r="CE828" i="1"/>
  <c r="CD828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CO827" i="1"/>
  <c r="CN827" i="1"/>
  <c r="CM827" i="1"/>
  <c r="CL827" i="1"/>
  <c r="CK827" i="1"/>
  <c r="CJ827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CO826" i="1"/>
  <c r="CN826" i="1"/>
  <c r="CM826" i="1"/>
  <c r="CL826" i="1"/>
  <c r="CK826" i="1"/>
  <c r="CJ826" i="1"/>
  <c r="CI826" i="1"/>
  <c r="CH826" i="1"/>
  <c r="CG826" i="1"/>
  <c r="CF826" i="1"/>
  <c r="CE826" i="1"/>
  <c r="CD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CO824" i="1"/>
  <c r="CN824" i="1"/>
  <c r="CM824" i="1"/>
  <c r="CL824" i="1"/>
  <c r="CK824" i="1"/>
  <c r="CJ824" i="1"/>
  <c r="CI824" i="1"/>
  <c r="CH824" i="1"/>
  <c r="CG824" i="1"/>
  <c r="CF824" i="1"/>
  <c r="CE824" i="1"/>
  <c r="CD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CO823" i="1"/>
  <c r="CN823" i="1"/>
  <c r="CM823" i="1"/>
  <c r="CL823" i="1"/>
  <c r="CK823" i="1"/>
  <c r="CJ823" i="1"/>
  <c r="CI823" i="1"/>
  <c r="CH823" i="1"/>
  <c r="CG823" i="1"/>
  <c r="CF823" i="1"/>
  <c r="CE823" i="1"/>
  <c r="CD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CO822" i="1"/>
  <c r="CN822" i="1"/>
  <c r="CM822" i="1"/>
  <c r="CL822" i="1"/>
  <c r="CK822" i="1"/>
  <c r="CJ822" i="1"/>
  <c r="CI822" i="1"/>
  <c r="CH822" i="1"/>
  <c r="CG822" i="1"/>
  <c r="CF822" i="1"/>
  <c r="CE822" i="1"/>
  <c r="CD822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BM822" i="1"/>
  <c r="BL822" i="1"/>
  <c r="CO821" i="1"/>
  <c r="CN821" i="1"/>
  <c r="CM821" i="1"/>
  <c r="CL821" i="1"/>
  <c r="CK821" i="1"/>
  <c r="CJ821" i="1"/>
  <c r="CI821" i="1"/>
  <c r="CH821" i="1"/>
  <c r="CG821" i="1"/>
  <c r="CF821" i="1"/>
  <c r="CE821" i="1"/>
  <c r="CD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CO820" i="1"/>
  <c r="CN820" i="1"/>
  <c r="CM820" i="1"/>
  <c r="CL820" i="1"/>
  <c r="CK820" i="1"/>
  <c r="CJ820" i="1"/>
  <c r="CI820" i="1"/>
  <c r="CH820" i="1"/>
  <c r="CG820" i="1"/>
  <c r="CF820" i="1"/>
  <c r="CE820" i="1"/>
  <c r="CD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CO819" i="1"/>
  <c r="CN819" i="1"/>
  <c r="CM819" i="1"/>
  <c r="CL819" i="1"/>
  <c r="CK819" i="1"/>
  <c r="CJ819" i="1"/>
  <c r="CI819" i="1"/>
  <c r="CH819" i="1"/>
  <c r="CG819" i="1"/>
  <c r="CF819" i="1"/>
  <c r="CE819" i="1"/>
  <c r="CD819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CO818" i="1"/>
  <c r="CN818" i="1"/>
  <c r="CM818" i="1"/>
  <c r="CL818" i="1"/>
  <c r="CK818" i="1"/>
  <c r="CJ818" i="1"/>
  <c r="CI818" i="1"/>
  <c r="CH818" i="1"/>
  <c r="CG818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CO817" i="1"/>
  <c r="CN817" i="1"/>
  <c r="CM817" i="1"/>
  <c r="CL817" i="1"/>
  <c r="CK817" i="1"/>
  <c r="CJ817" i="1"/>
  <c r="CI817" i="1"/>
  <c r="CH817" i="1"/>
  <c r="CG817" i="1"/>
  <c r="CF817" i="1"/>
  <c r="CE817" i="1"/>
  <c r="CD817" i="1"/>
  <c r="CC817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BN973" i="1" s="1"/>
  <c r="BM817" i="1"/>
  <c r="BL817" i="1"/>
  <c r="CO816" i="1"/>
  <c r="CN816" i="1"/>
  <c r="CM816" i="1"/>
  <c r="CL816" i="1"/>
  <c r="CK816" i="1"/>
  <c r="CJ816" i="1"/>
  <c r="CI816" i="1"/>
  <c r="CH816" i="1"/>
  <c r="CG816" i="1"/>
  <c r="CF816" i="1"/>
  <c r="CE816" i="1"/>
  <c r="CD816" i="1"/>
  <c r="CC816" i="1"/>
  <c r="CB816" i="1"/>
  <c r="CB972" i="1" s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BN816" i="1"/>
  <c r="BM816" i="1"/>
  <c r="BL816" i="1"/>
  <c r="BL972" i="1" s="1"/>
  <c r="CO815" i="1"/>
  <c r="CN815" i="1"/>
  <c r="CM815" i="1"/>
  <c r="CL815" i="1"/>
  <c r="CK815" i="1"/>
  <c r="CJ815" i="1"/>
  <c r="CI815" i="1"/>
  <c r="CH815" i="1"/>
  <c r="CG815" i="1"/>
  <c r="CF815" i="1"/>
  <c r="CE815" i="1"/>
  <c r="CD815" i="1"/>
  <c r="CC815" i="1"/>
  <c r="CB815" i="1"/>
  <c r="CA815" i="1"/>
  <c r="BZ815" i="1"/>
  <c r="BZ971" i="1" s="1"/>
  <c r="BY815" i="1"/>
  <c r="BX815" i="1"/>
  <c r="BW815" i="1"/>
  <c r="BV815" i="1"/>
  <c r="BU815" i="1"/>
  <c r="BT815" i="1"/>
  <c r="BS815" i="1"/>
  <c r="BR815" i="1"/>
  <c r="BQ815" i="1"/>
  <c r="BP815" i="1"/>
  <c r="BO815" i="1"/>
  <c r="BN815" i="1"/>
  <c r="BM815" i="1"/>
  <c r="BL815" i="1"/>
  <c r="CO814" i="1"/>
  <c r="CN814" i="1"/>
  <c r="CN970" i="1" s="1"/>
  <c r="CM814" i="1"/>
  <c r="CL814" i="1"/>
  <c r="CK814" i="1"/>
  <c r="CJ814" i="1"/>
  <c r="CI814" i="1"/>
  <c r="CH814" i="1"/>
  <c r="CG814" i="1"/>
  <c r="CF814" i="1"/>
  <c r="CE814" i="1"/>
  <c r="CD814" i="1"/>
  <c r="CC814" i="1"/>
  <c r="CB814" i="1"/>
  <c r="CA814" i="1"/>
  <c r="BZ814" i="1"/>
  <c r="BY814" i="1"/>
  <c r="BX814" i="1"/>
  <c r="BX970" i="1" s="1"/>
  <c r="BW814" i="1"/>
  <c r="BV814" i="1"/>
  <c r="BU814" i="1"/>
  <c r="BT814" i="1"/>
  <c r="BS814" i="1"/>
  <c r="BR814" i="1"/>
  <c r="BQ814" i="1"/>
  <c r="BP814" i="1"/>
  <c r="BO814" i="1"/>
  <c r="BN814" i="1"/>
  <c r="BM814" i="1"/>
  <c r="BL814" i="1"/>
  <c r="CO813" i="1"/>
  <c r="CN813" i="1"/>
  <c r="CM813" i="1"/>
  <c r="CL813" i="1"/>
  <c r="CL969" i="1" s="1"/>
  <c r="CK813" i="1"/>
  <c r="CJ813" i="1"/>
  <c r="CI813" i="1"/>
  <c r="CH813" i="1"/>
  <c r="CG813" i="1"/>
  <c r="CF813" i="1"/>
  <c r="CE813" i="1"/>
  <c r="CD813" i="1"/>
  <c r="CC813" i="1"/>
  <c r="CB813" i="1"/>
  <c r="CA813" i="1"/>
  <c r="BZ813" i="1"/>
  <c r="BY813" i="1"/>
  <c r="BX813" i="1"/>
  <c r="BW813" i="1"/>
  <c r="BV813" i="1"/>
  <c r="BV969" i="1" s="1"/>
  <c r="BU813" i="1"/>
  <c r="BT813" i="1"/>
  <c r="BS813" i="1"/>
  <c r="BR813" i="1"/>
  <c r="BQ813" i="1"/>
  <c r="BP813" i="1"/>
  <c r="BO813" i="1"/>
  <c r="BN813" i="1"/>
  <c r="BM813" i="1"/>
  <c r="BL813" i="1"/>
  <c r="CO812" i="1"/>
  <c r="CN812" i="1"/>
  <c r="CM812" i="1"/>
  <c r="CL812" i="1"/>
  <c r="CK812" i="1"/>
  <c r="CJ812" i="1"/>
  <c r="CJ968" i="1" s="1"/>
  <c r="CI812" i="1"/>
  <c r="CH812" i="1"/>
  <c r="CG812" i="1"/>
  <c r="CF812" i="1"/>
  <c r="CE812" i="1"/>
  <c r="CD812" i="1"/>
  <c r="CC812" i="1"/>
  <c r="CB812" i="1"/>
  <c r="CA812" i="1"/>
  <c r="BZ812" i="1"/>
  <c r="BY812" i="1"/>
  <c r="BX812" i="1"/>
  <c r="BW812" i="1"/>
  <c r="BV812" i="1"/>
  <c r="BU812" i="1"/>
  <c r="BT812" i="1"/>
  <c r="BT968" i="1" s="1"/>
  <c r="BS812" i="1"/>
  <c r="BR812" i="1"/>
  <c r="BQ812" i="1"/>
  <c r="BP812" i="1"/>
  <c r="BO812" i="1"/>
  <c r="BN812" i="1"/>
  <c r="BM812" i="1"/>
  <c r="BL812" i="1"/>
  <c r="CO811" i="1"/>
  <c r="CN811" i="1"/>
  <c r="CM811" i="1"/>
  <c r="CL811" i="1"/>
  <c r="CK811" i="1"/>
  <c r="CJ811" i="1"/>
  <c r="CI811" i="1"/>
  <c r="CH811" i="1"/>
  <c r="CH967" i="1" s="1"/>
  <c r="CG811" i="1"/>
  <c r="CF811" i="1"/>
  <c r="CE811" i="1"/>
  <c r="CD811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R967" i="1" s="1"/>
  <c r="BQ811" i="1"/>
  <c r="BP811" i="1"/>
  <c r="BO811" i="1"/>
  <c r="BN811" i="1"/>
  <c r="BM811" i="1"/>
  <c r="BL811" i="1"/>
  <c r="CO810" i="1"/>
  <c r="CN810" i="1"/>
  <c r="CM810" i="1"/>
  <c r="CL810" i="1"/>
  <c r="CK810" i="1"/>
  <c r="CJ810" i="1"/>
  <c r="CI810" i="1"/>
  <c r="CH810" i="1"/>
  <c r="CG810" i="1"/>
  <c r="CF810" i="1"/>
  <c r="CF966" i="1" s="1"/>
  <c r="CE810" i="1"/>
  <c r="CD810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P966" i="1" s="1"/>
  <c r="BO810" i="1"/>
  <c r="BN810" i="1"/>
  <c r="BM810" i="1"/>
  <c r="BL810" i="1"/>
  <c r="CO809" i="1"/>
  <c r="CN809" i="1"/>
  <c r="CM809" i="1"/>
  <c r="CL809" i="1"/>
  <c r="CK809" i="1"/>
  <c r="CJ809" i="1"/>
  <c r="CI809" i="1"/>
  <c r="CH809" i="1"/>
  <c r="CG809" i="1"/>
  <c r="CF809" i="1"/>
  <c r="CE809" i="1"/>
  <c r="CD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CO808" i="1"/>
  <c r="CN808" i="1"/>
  <c r="CM808" i="1"/>
  <c r="CL808" i="1"/>
  <c r="CK808" i="1"/>
  <c r="CJ808" i="1"/>
  <c r="CI808" i="1"/>
  <c r="CH808" i="1"/>
  <c r="CG808" i="1"/>
  <c r="CF808" i="1"/>
  <c r="CE808" i="1"/>
  <c r="CD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CO807" i="1"/>
  <c r="CN807" i="1"/>
  <c r="CM807" i="1"/>
  <c r="CL807" i="1"/>
  <c r="CK807" i="1"/>
  <c r="CJ807" i="1"/>
  <c r="CI807" i="1"/>
  <c r="CH807" i="1"/>
  <c r="CG807" i="1"/>
  <c r="CF807" i="1"/>
  <c r="CE807" i="1"/>
  <c r="CD807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BM807" i="1"/>
  <c r="BL807" i="1"/>
  <c r="CO806" i="1"/>
  <c r="CN806" i="1"/>
  <c r="CM806" i="1"/>
  <c r="CL806" i="1"/>
  <c r="CK806" i="1"/>
  <c r="CJ806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CO805" i="1"/>
  <c r="CN805" i="1"/>
  <c r="CM805" i="1"/>
  <c r="CL805" i="1"/>
  <c r="CK805" i="1"/>
  <c r="CJ805" i="1"/>
  <c r="CI805" i="1"/>
  <c r="CH805" i="1"/>
  <c r="CG805" i="1"/>
  <c r="CF805" i="1"/>
  <c r="CE805" i="1"/>
  <c r="CD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CO804" i="1"/>
  <c r="CN804" i="1"/>
  <c r="CM804" i="1"/>
  <c r="CL804" i="1"/>
  <c r="CK804" i="1"/>
  <c r="CJ804" i="1"/>
  <c r="CI804" i="1"/>
  <c r="CH804" i="1"/>
  <c r="CG804" i="1"/>
  <c r="CF804" i="1"/>
  <c r="CE804" i="1"/>
  <c r="CD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CO803" i="1"/>
  <c r="CN803" i="1"/>
  <c r="CM803" i="1"/>
  <c r="CL803" i="1"/>
  <c r="CK803" i="1"/>
  <c r="CJ803" i="1"/>
  <c r="CI803" i="1"/>
  <c r="CH803" i="1"/>
  <c r="CG803" i="1"/>
  <c r="CF803" i="1"/>
  <c r="CE803" i="1"/>
  <c r="CD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CO802" i="1"/>
  <c r="CN802" i="1"/>
  <c r="CM802" i="1"/>
  <c r="CL802" i="1"/>
  <c r="CK802" i="1"/>
  <c r="CJ802" i="1"/>
  <c r="CI802" i="1"/>
  <c r="CH802" i="1"/>
  <c r="CG802" i="1"/>
  <c r="CF802" i="1"/>
  <c r="CE802" i="1"/>
  <c r="CD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CO801" i="1"/>
  <c r="CN801" i="1"/>
  <c r="CM801" i="1"/>
  <c r="CL801" i="1"/>
  <c r="CK801" i="1"/>
  <c r="CJ801" i="1"/>
  <c r="CI801" i="1"/>
  <c r="CH801" i="1"/>
  <c r="CG801" i="1"/>
  <c r="CF801" i="1"/>
  <c r="CE801" i="1"/>
  <c r="CD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CO800" i="1"/>
  <c r="CN800" i="1"/>
  <c r="CM800" i="1"/>
  <c r="CL800" i="1"/>
  <c r="CK800" i="1"/>
  <c r="CJ800" i="1"/>
  <c r="CI800" i="1"/>
  <c r="CH800" i="1"/>
  <c r="CG800" i="1"/>
  <c r="CF800" i="1"/>
  <c r="CE800" i="1"/>
  <c r="CD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CO799" i="1"/>
  <c r="CN799" i="1"/>
  <c r="CM799" i="1"/>
  <c r="CL799" i="1"/>
  <c r="CK799" i="1"/>
  <c r="CJ799" i="1"/>
  <c r="CI799" i="1"/>
  <c r="CH799" i="1"/>
  <c r="CG799" i="1"/>
  <c r="CF799" i="1"/>
  <c r="CE799" i="1"/>
  <c r="CD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CO798" i="1"/>
  <c r="CN798" i="1"/>
  <c r="CM798" i="1"/>
  <c r="CL798" i="1"/>
  <c r="CK798" i="1"/>
  <c r="CJ798" i="1"/>
  <c r="CI798" i="1"/>
  <c r="CH798" i="1"/>
  <c r="CG798" i="1"/>
  <c r="CF798" i="1"/>
  <c r="CE798" i="1"/>
  <c r="CD798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CO797" i="1"/>
  <c r="CN797" i="1"/>
  <c r="CM797" i="1"/>
  <c r="CL797" i="1"/>
  <c r="CK797" i="1"/>
  <c r="CJ797" i="1"/>
  <c r="CI797" i="1"/>
  <c r="CH797" i="1"/>
  <c r="CG797" i="1"/>
  <c r="CF797" i="1"/>
  <c r="CE797" i="1"/>
  <c r="CD797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CO796" i="1"/>
  <c r="CN796" i="1"/>
  <c r="CM796" i="1"/>
  <c r="CL796" i="1"/>
  <c r="CK796" i="1"/>
  <c r="CJ796" i="1"/>
  <c r="CI796" i="1"/>
  <c r="CH796" i="1"/>
  <c r="CG796" i="1"/>
  <c r="CF796" i="1"/>
  <c r="CE796" i="1"/>
  <c r="CD796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CO795" i="1"/>
  <c r="CN795" i="1"/>
  <c r="CM795" i="1"/>
  <c r="CL795" i="1"/>
  <c r="CK795" i="1"/>
  <c r="CJ795" i="1"/>
  <c r="CI795" i="1"/>
  <c r="CH795" i="1"/>
  <c r="CG795" i="1"/>
  <c r="CF795" i="1"/>
  <c r="CE795" i="1"/>
  <c r="CD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CO793" i="1"/>
  <c r="CN793" i="1"/>
  <c r="CM793" i="1"/>
  <c r="CL793" i="1"/>
  <c r="CK793" i="1"/>
  <c r="CJ793" i="1"/>
  <c r="CI793" i="1"/>
  <c r="CH793" i="1"/>
  <c r="CG793" i="1"/>
  <c r="CF793" i="1"/>
  <c r="CE793" i="1"/>
  <c r="CD793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CO792" i="1"/>
  <c r="CN792" i="1"/>
  <c r="CM792" i="1"/>
  <c r="CL792" i="1"/>
  <c r="CK792" i="1"/>
  <c r="CJ792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CO791" i="1"/>
  <c r="CN791" i="1"/>
  <c r="CM791" i="1"/>
  <c r="CL791" i="1"/>
  <c r="CK791" i="1"/>
  <c r="CJ791" i="1"/>
  <c r="CI791" i="1"/>
  <c r="CH791" i="1"/>
  <c r="CG791" i="1"/>
  <c r="CF791" i="1"/>
  <c r="CE791" i="1"/>
  <c r="CD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CO790" i="1"/>
  <c r="CN790" i="1"/>
  <c r="CM790" i="1"/>
  <c r="CL790" i="1"/>
  <c r="CK790" i="1"/>
  <c r="CJ790" i="1"/>
  <c r="CI790" i="1"/>
  <c r="CH790" i="1"/>
  <c r="CG790" i="1"/>
  <c r="CF790" i="1"/>
  <c r="CE790" i="1"/>
  <c r="CD790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CO789" i="1"/>
  <c r="CN789" i="1"/>
  <c r="CM789" i="1"/>
  <c r="CL789" i="1"/>
  <c r="CK789" i="1"/>
  <c r="CJ789" i="1"/>
  <c r="CI789" i="1"/>
  <c r="CH789" i="1"/>
  <c r="CG789" i="1"/>
  <c r="CF789" i="1"/>
  <c r="CE789" i="1"/>
  <c r="CD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CO788" i="1"/>
  <c r="CN788" i="1"/>
  <c r="CM788" i="1"/>
  <c r="CL788" i="1"/>
  <c r="CK788" i="1"/>
  <c r="CJ788" i="1"/>
  <c r="CI788" i="1"/>
  <c r="CH788" i="1"/>
  <c r="CG788" i="1"/>
  <c r="CF788" i="1"/>
  <c r="CE788" i="1"/>
  <c r="CD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BM788" i="1"/>
  <c r="BL788" i="1"/>
  <c r="CO787" i="1"/>
  <c r="CN787" i="1"/>
  <c r="CM787" i="1"/>
  <c r="CL787" i="1"/>
  <c r="CK787" i="1"/>
  <c r="CJ787" i="1"/>
  <c r="CI787" i="1"/>
  <c r="CH787" i="1"/>
  <c r="CG787" i="1"/>
  <c r="CF787" i="1"/>
  <c r="CE787" i="1"/>
  <c r="CD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BM787" i="1"/>
  <c r="BL787" i="1"/>
  <c r="CO786" i="1"/>
  <c r="CN786" i="1"/>
  <c r="CM786" i="1"/>
  <c r="CL786" i="1"/>
  <c r="CK786" i="1"/>
  <c r="CJ786" i="1"/>
  <c r="CI786" i="1"/>
  <c r="CH786" i="1"/>
  <c r="CG786" i="1"/>
  <c r="CF786" i="1"/>
  <c r="CE786" i="1"/>
  <c r="CD786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BM786" i="1"/>
  <c r="BL786" i="1"/>
  <c r="CO785" i="1"/>
  <c r="CN785" i="1"/>
  <c r="CM785" i="1"/>
  <c r="CL785" i="1"/>
  <c r="CK785" i="1"/>
  <c r="CJ785" i="1"/>
  <c r="CI785" i="1"/>
  <c r="CH785" i="1"/>
  <c r="CG785" i="1"/>
  <c r="CF785" i="1"/>
  <c r="CE785" i="1"/>
  <c r="CD785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BM785" i="1"/>
  <c r="BL785" i="1"/>
  <c r="CO784" i="1"/>
  <c r="CN784" i="1"/>
  <c r="CM784" i="1"/>
  <c r="CL784" i="1"/>
  <c r="CK784" i="1"/>
  <c r="CJ784" i="1"/>
  <c r="CI784" i="1"/>
  <c r="CH784" i="1"/>
  <c r="CG784" i="1"/>
  <c r="CF784" i="1"/>
  <c r="CE784" i="1"/>
  <c r="CD784" i="1"/>
  <c r="CC784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BN784" i="1"/>
  <c r="BM784" i="1"/>
  <c r="BL784" i="1"/>
  <c r="CO783" i="1"/>
  <c r="CN783" i="1"/>
  <c r="CM783" i="1"/>
  <c r="CL783" i="1"/>
  <c r="CK783" i="1"/>
  <c r="CJ783" i="1"/>
  <c r="CI783" i="1"/>
  <c r="CH783" i="1"/>
  <c r="CG783" i="1"/>
  <c r="CF783" i="1"/>
  <c r="CE783" i="1"/>
  <c r="CD783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BM783" i="1"/>
  <c r="BL783" i="1"/>
  <c r="CO782" i="1"/>
  <c r="CN782" i="1"/>
  <c r="CM782" i="1"/>
  <c r="CL782" i="1"/>
  <c r="CK782" i="1"/>
  <c r="CJ782" i="1"/>
  <c r="CI782" i="1"/>
  <c r="CH782" i="1"/>
  <c r="CG782" i="1"/>
  <c r="CF782" i="1"/>
  <c r="CE782" i="1"/>
  <c r="CD782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CO781" i="1"/>
  <c r="CN781" i="1"/>
  <c r="CM781" i="1"/>
  <c r="CL781" i="1"/>
  <c r="CK781" i="1"/>
  <c r="CJ781" i="1"/>
  <c r="CI781" i="1"/>
  <c r="CH781" i="1"/>
  <c r="CG781" i="1"/>
  <c r="CF781" i="1"/>
  <c r="CE781" i="1"/>
  <c r="CD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CO780" i="1"/>
  <c r="CN780" i="1"/>
  <c r="CM780" i="1"/>
  <c r="CL780" i="1"/>
  <c r="CK780" i="1"/>
  <c r="CJ780" i="1"/>
  <c r="CI780" i="1"/>
  <c r="CH780" i="1"/>
  <c r="CG780" i="1"/>
  <c r="CF780" i="1"/>
  <c r="CE780" i="1"/>
  <c r="CD780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CO779" i="1"/>
  <c r="CN779" i="1"/>
  <c r="CM779" i="1"/>
  <c r="CL779" i="1"/>
  <c r="CK779" i="1"/>
  <c r="CJ779" i="1"/>
  <c r="CI779" i="1"/>
  <c r="CH779" i="1"/>
  <c r="CG779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CO778" i="1"/>
  <c r="CN778" i="1"/>
  <c r="CM778" i="1"/>
  <c r="CL778" i="1"/>
  <c r="CK778" i="1"/>
  <c r="CJ778" i="1"/>
  <c r="CI778" i="1"/>
  <c r="CH778" i="1"/>
  <c r="CG778" i="1"/>
  <c r="CF778" i="1"/>
  <c r="CE778" i="1"/>
  <c r="CD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CO777" i="1"/>
  <c r="CN777" i="1"/>
  <c r="CM777" i="1"/>
  <c r="CL777" i="1"/>
  <c r="CK777" i="1"/>
  <c r="CJ777" i="1"/>
  <c r="CI777" i="1"/>
  <c r="CH777" i="1"/>
  <c r="CG777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CO776" i="1"/>
  <c r="CN776" i="1"/>
  <c r="CM776" i="1"/>
  <c r="CL776" i="1"/>
  <c r="CK776" i="1"/>
  <c r="CJ776" i="1"/>
  <c r="CI776" i="1"/>
  <c r="CH776" i="1"/>
  <c r="CG776" i="1"/>
  <c r="CF776" i="1"/>
  <c r="CE776" i="1"/>
  <c r="CD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CO775" i="1"/>
  <c r="CN775" i="1"/>
  <c r="CM775" i="1"/>
  <c r="CL775" i="1"/>
  <c r="CK775" i="1"/>
  <c r="CJ775" i="1"/>
  <c r="CI775" i="1"/>
  <c r="CH775" i="1"/>
  <c r="CG775" i="1"/>
  <c r="CF775" i="1"/>
  <c r="CE775" i="1"/>
  <c r="CD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CO774" i="1"/>
  <c r="CN774" i="1"/>
  <c r="CM774" i="1"/>
  <c r="CL774" i="1"/>
  <c r="CK774" i="1"/>
  <c r="CJ774" i="1"/>
  <c r="CI774" i="1"/>
  <c r="CH774" i="1"/>
  <c r="CG774" i="1"/>
  <c r="CF774" i="1"/>
  <c r="CE774" i="1"/>
  <c r="CD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CO773" i="1"/>
  <c r="CN773" i="1"/>
  <c r="CM773" i="1"/>
  <c r="CL773" i="1"/>
  <c r="CK773" i="1"/>
  <c r="CJ773" i="1"/>
  <c r="CI773" i="1"/>
  <c r="CH773" i="1"/>
  <c r="CG773" i="1"/>
  <c r="CF773" i="1"/>
  <c r="CE773" i="1"/>
  <c r="CD773" i="1"/>
  <c r="CC773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BM773" i="1"/>
  <c r="BL773" i="1"/>
  <c r="CO772" i="1"/>
  <c r="CN772" i="1"/>
  <c r="CM772" i="1"/>
  <c r="CL772" i="1"/>
  <c r="CK772" i="1"/>
  <c r="CJ772" i="1"/>
  <c r="CI772" i="1"/>
  <c r="CH772" i="1"/>
  <c r="CG772" i="1"/>
  <c r="CF772" i="1"/>
  <c r="CE772" i="1"/>
  <c r="CD772" i="1"/>
  <c r="CC772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BM772" i="1"/>
  <c r="BL772" i="1"/>
  <c r="CO771" i="1"/>
  <c r="CN771" i="1"/>
  <c r="CM771" i="1"/>
  <c r="CL771" i="1"/>
  <c r="CK771" i="1"/>
  <c r="CJ771" i="1"/>
  <c r="CI771" i="1"/>
  <c r="CH771" i="1"/>
  <c r="CG771" i="1"/>
  <c r="CF771" i="1"/>
  <c r="CE771" i="1"/>
  <c r="CD771" i="1"/>
  <c r="CC771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BM771" i="1"/>
  <c r="BL771" i="1"/>
  <c r="CO770" i="1"/>
  <c r="CN770" i="1"/>
  <c r="CM770" i="1"/>
  <c r="CL770" i="1"/>
  <c r="CK770" i="1"/>
  <c r="CJ770" i="1"/>
  <c r="CI770" i="1"/>
  <c r="CH770" i="1"/>
  <c r="CG770" i="1"/>
  <c r="CF770" i="1"/>
  <c r="CE770" i="1"/>
  <c r="CD770" i="1"/>
  <c r="CC770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BM770" i="1"/>
  <c r="BL770" i="1"/>
  <c r="CO769" i="1"/>
  <c r="CN769" i="1"/>
  <c r="CM769" i="1"/>
  <c r="CL769" i="1"/>
  <c r="CK769" i="1"/>
  <c r="CJ769" i="1"/>
  <c r="CI769" i="1"/>
  <c r="CH769" i="1"/>
  <c r="CG769" i="1"/>
  <c r="CF769" i="1"/>
  <c r="CE769" i="1"/>
  <c r="CD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CO768" i="1"/>
  <c r="CN768" i="1"/>
  <c r="CM768" i="1"/>
  <c r="CL768" i="1"/>
  <c r="CK768" i="1"/>
  <c r="CJ768" i="1"/>
  <c r="CI768" i="1"/>
  <c r="CH768" i="1"/>
  <c r="CG768" i="1"/>
  <c r="CF768" i="1"/>
  <c r="CE768" i="1"/>
  <c r="CD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CO767" i="1"/>
  <c r="CN767" i="1"/>
  <c r="CM767" i="1"/>
  <c r="CL767" i="1"/>
  <c r="CK767" i="1"/>
  <c r="CJ767" i="1"/>
  <c r="CI767" i="1"/>
  <c r="CH767" i="1"/>
  <c r="CG767" i="1"/>
  <c r="CF767" i="1"/>
  <c r="CE767" i="1"/>
  <c r="CD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CO766" i="1"/>
  <c r="CN766" i="1"/>
  <c r="CM766" i="1"/>
  <c r="CL766" i="1"/>
  <c r="CK766" i="1"/>
  <c r="CJ766" i="1"/>
  <c r="CI766" i="1"/>
  <c r="CH766" i="1"/>
  <c r="CG766" i="1"/>
  <c r="CF766" i="1"/>
  <c r="CE766" i="1"/>
  <c r="CD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CO765" i="1"/>
  <c r="CN765" i="1"/>
  <c r="CM765" i="1"/>
  <c r="CL765" i="1"/>
  <c r="CK765" i="1"/>
  <c r="CJ765" i="1"/>
  <c r="CI765" i="1"/>
  <c r="CH765" i="1"/>
  <c r="CG765" i="1"/>
  <c r="CF765" i="1"/>
  <c r="CE765" i="1"/>
  <c r="CD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CO764" i="1"/>
  <c r="CN764" i="1"/>
  <c r="CM764" i="1"/>
  <c r="CL764" i="1"/>
  <c r="CK764" i="1"/>
  <c r="CJ764" i="1"/>
  <c r="CI764" i="1"/>
  <c r="CH764" i="1"/>
  <c r="CG764" i="1"/>
  <c r="CF764" i="1"/>
  <c r="CE764" i="1"/>
  <c r="CD764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CO762" i="1"/>
  <c r="CN762" i="1"/>
  <c r="CM762" i="1"/>
  <c r="CL762" i="1"/>
  <c r="CK762" i="1"/>
  <c r="CJ762" i="1"/>
  <c r="CI762" i="1"/>
  <c r="CH762" i="1"/>
  <c r="CG762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CO761" i="1"/>
  <c r="CN761" i="1"/>
  <c r="CM761" i="1"/>
  <c r="CL761" i="1"/>
  <c r="CK761" i="1"/>
  <c r="CJ761" i="1"/>
  <c r="CI761" i="1"/>
  <c r="CH761" i="1"/>
  <c r="CG761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CO760" i="1"/>
  <c r="CN760" i="1"/>
  <c r="CM760" i="1"/>
  <c r="CL760" i="1"/>
  <c r="CK760" i="1"/>
  <c r="CJ760" i="1"/>
  <c r="CI760" i="1"/>
  <c r="CH760" i="1"/>
  <c r="CG760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CO759" i="1"/>
  <c r="CN759" i="1"/>
  <c r="CM759" i="1"/>
  <c r="CL759" i="1"/>
  <c r="CK759" i="1"/>
  <c r="CJ759" i="1"/>
  <c r="CI759" i="1"/>
  <c r="CH759" i="1"/>
  <c r="CG759" i="1"/>
  <c r="CF759" i="1"/>
  <c r="CE759" i="1"/>
  <c r="CD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BM759" i="1"/>
  <c r="BL759" i="1"/>
  <c r="CO758" i="1"/>
  <c r="CN758" i="1"/>
  <c r="CM758" i="1"/>
  <c r="CL758" i="1"/>
  <c r="CK758" i="1"/>
  <c r="CJ758" i="1"/>
  <c r="CI758" i="1"/>
  <c r="CH758" i="1"/>
  <c r="CG758" i="1"/>
  <c r="CF758" i="1"/>
  <c r="CE758" i="1"/>
  <c r="CD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CO757" i="1"/>
  <c r="CN757" i="1"/>
  <c r="CM757" i="1"/>
  <c r="CL757" i="1"/>
  <c r="CK757" i="1"/>
  <c r="CJ757" i="1"/>
  <c r="CI757" i="1"/>
  <c r="CH757" i="1"/>
  <c r="CG757" i="1"/>
  <c r="CF757" i="1"/>
  <c r="CE757" i="1"/>
  <c r="CD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CO756" i="1"/>
  <c r="CN756" i="1"/>
  <c r="CM756" i="1"/>
  <c r="CL756" i="1"/>
  <c r="CK756" i="1"/>
  <c r="CJ756" i="1"/>
  <c r="CI756" i="1"/>
  <c r="CH756" i="1"/>
  <c r="CG756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CO755" i="1"/>
  <c r="CN755" i="1"/>
  <c r="CM755" i="1"/>
  <c r="CL755" i="1"/>
  <c r="CK755" i="1"/>
  <c r="CJ755" i="1"/>
  <c r="CI755" i="1"/>
  <c r="CH755" i="1"/>
  <c r="CG755" i="1"/>
  <c r="CF755" i="1"/>
  <c r="CE755" i="1"/>
  <c r="CD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CO754" i="1"/>
  <c r="CN754" i="1"/>
  <c r="CM754" i="1"/>
  <c r="CL754" i="1"/>
  <c r="CK754" i="1"/>
  <c r="CJ754" i="1"/>
  <c r="CI754" i="1"/>
  <c r="CH754" i="1"/>
  <c r="CG754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CO753" i="1"/>
  <c r="CN753" i="1"/>
  <c r="CM753" i="1"/>
  <c r="CL753" i="1"/>
  <c r="CK753" i="1"/>
  <c r="CJ753" i="1"/>
  <c r="CI753" i="1"/>
  <c r="CH753" i="1"/>
  <c r="CG753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CO752" i="1"/>
  <c r="CN752" i="1"/>
  <c r="CM752" i="1"/>
  <c r="CL752" i="1"/>
  <c r="CK752" i="1"/>
  <c r="CJ752" i="1"/>
  <c r="CI752" i="1"/>
  <c r="CH752" i="1"/>
  <c r="CG752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CO751" i="1"/>
  <c r="CN751" i="1"/>
  <c r="CM751" i="1"/>
  <c r="CL751" i="1"/>
  <c r="CK751" i="1"/>
  <c r="CJ751" i="1"/>
  <c r="CI751" i="1"/>
  <c r="CH751" i="1"/>
  <c r="CG751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CO750" i="1"/>
  <c r="CN750" i="1"/>
  <c r="CM750" i="1"/>
  <c r="CL750" i="1"/>
  <c r="CK750" i="1"/>
  <c r="CJ750" i="1"/>
  <c r="CI750" i="1"/>
  <c r="CH750" i="1"/>
  <c r="CG750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CO749" i="1"/>
  <c r="CN749" i="1"/>
  <c r="CM749" i="1"/>
  <c r="CL749" i="1"/>
  <c r="CK749" i="1"/>
  <c r="CJ749" i="1"/>
  <c r="CI749" i="1"/>
  <c r="CH749" i="1"/>
  <c r="CG749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CO748" i="1"/>
  <c r="CN748" i="1"/>
  <c r="CM748" i="1"/>
  <c r="CL748" i="1"/>
  <c r="CK748" i="1"/>
  <c r="CJ748" i="1"/>
  <c r="CI748" i="1"/>
  <c r="CH748" i="1"/>
  <c r="CG748" i="1"/>
  <c r="CF748" i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CO747" i="1"/>
  <c r="CN747" i="1"/>
  <c r="CM747" i="1"/>
  <c r="CL747" i="1"/>
  <c r="CK747" i="1"/>
  <c r="CJ747" i="1"/>
  <c r="CI747" i="1"/>
  <c r="CH747" i="1"/>
  <c r="CG747" i="1"/>
  <c r="CF747" i="1"/>
  <c r="CE747" i="1"/>
  <c r="CD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CO746" i="1"/>
  <c r="CN746" i="1"/>
  <c r="CM746" i="1"/>
  <c r="CL746" i="1"/>
  <c r="CK746" i="1"/>
  <c r="CJ746" i="1"/>
  <c r="CI746" i="1"/>
  <c r="CH746" i="1"/>
  <c r="CG746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CO745" i="1"/>
  <c r="CN745" i="1"/>
  <c r="CM745" i="1"/>
  <c r="CL745" i="1"/>
  <c r="CK745" i="1"/>
  <c r="CJ745" i="1"/>
  <c r="CI745" i="1"/>
  <c r="CH745" i="1"/>
  <c r="CG745" i="1"/>
  <c r="CF745" i="1"/>
  <c r="CE745" i="1"/>
  <c r="CD745" i="1"/>
  <c r="CC745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BM745" i="1"/>
  <c r="BL745" i="1"/>
  <c r="CO744" i="1"/>
  <c r="CN744" i="1"/>
  <c r="CM744" i="1"/>
  <c r="CL744" i="1"/>
  <c r="CK744" i="1"/>
  <c r="CJ744" i="1"/>
  <c r="CI744" i="1"/>
  <c r="CH744" i="1"/>
  <c r="CG744" i="1"/>
  <c r="CF744" i="1"/>
  <c r="CE744" i="1"/>
  <c r="CD744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BM744" i="1"/>
  <c r="BL744" i="1"/>
  <c r="CO743" i="1"/>
  <c r="CN743" i="1"/>
  <c r="CM743" i="1"/>
  <c r="CL743" i="1"/>
  <c r="CK743" i="1"/>
  <c r="CJ743" i="1"/>
  <c r="CI743" i="1"/>
  <c r="CH743" i="1"/>
  <c r="CG743" i="1"/>
  <c r="CF743" i="1"/>
  <c r="CE743" i="1"/>
  <c r="CD743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BM743" i="1"/>
  <c r="BL743" i="1"/>
  <c r="CO742" i="1"/>
  <c r="CN742" i="1"/>
  <c r="CM742" i="1"/>
  <c r="CL742" i="1"/>
  <c r="CK742" i="1"/>
  <c r="CJ742" i="1"/>
  <c r="CI742" i="1"/>
  <c r="CH742" i="1"/>
  <c r="CG742" i="1"/>
  <c r="CF742" i="1"/>
  <c r="CE742" i="1"/>
  <c r="CD742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BM742" i="1"/>
  <c r="BL742" i="1"/>
  <c r="CO741" i="1"/>
  <c r="CN741" i="1"/>
  <c r="CM741" i="1"/>
  <c r="CL741" i="1"/>
  <c r="CK741" i="1"/>
  <c r="CJ741" i="1"/>
  <c r="CI741" i="1"/>
  <c r="CH741" i="1"/>
  <c r="CG741" i="1"/>
  <c r="CF741" i="1"/>
  <c r="CE741" i="1"/>
  <c r="CD741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BM741" i="1"/>
  <c r="BL741" i="1"/>
  <c r="CO740" i="1"/>
  <c r="CN740" i="1"/>
  <c r="CM740" i="1"/>
  <c r="CL740" i="1"/>
  <c r="CK740" i="1"/>
  <c r="CJ740" i="1"/>
  <c r="CI740" i="1"/>
  <c r="CH740" i="1"/>
  <c r="CG740" i="1"/>
  <c r="CF740" i="1"/>
  <c r="CE740" i="1"/>
  <c r="CD740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BM740" i="1"/>
  <c r="BL740" i="1"/>
  <c r="CO739" i="1"/>
  <c r="CN739" i="1"/>
  <c r="CM739" i="1"/>
  <c r="CL739" i="1"/>
  <c r="CK739" i="1"/>
  <c r="CJ739" i="1"/>
  <c r="CI739" i="1"/>
  <c r="CH739" i="1"/>
  <c r="CG739" i="1"/>
  <c r="CF739" i="1"/>
  <c r="CE739" i="1"/>
  <c r="CD739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BM739" i="1"/>
  <c r="BL739" i="1"/>
  <c r="CO738" i="1"/>
  <c r="CN738" i="1"/>
  <c r="CM738" i="1"/>
  <c r="CL738" i="1"/>
  <c r="CK738" i="1"/>
  <c r="CJ738" i="1"/>
  <c r="CI738" i="1"/>
  <c r="CH738" i="1"/>
  <c r="CG738" i="1"/>
  <c r="CF738" i="1"/>
  <c r="CE738" i="1"/>
  <c r="CD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CO737" i="1"/>
  <c r="CN737" i="1"/>
  <c r="CM737" i="1"/>
  <c r="CL737" i="1"/>
  <c r="CK737" i="1"/>
  <c r="CJ737" i="1"/>
  <c r="CI737" i="1"/>
  <c r="CH737" i="1"/>
  <c r="CG737" i="1"/>
  <c r="CF737" i="1"/>
  <c r="CE737" i="1"/>
  <c r="CD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CO736" i="1"/>
  <c r="CN736" i="1"/>
  <c r="CM736" i="1"/>
  <c r="CL736" i="1"/>
  <c r="CK736" i="1"/>
  <c r="CJ736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CO735" i="1"/>
  <c r="CN735" i="1"/>
  <c r="CM735" i="1"/>
  <c r="CL735" i="1"/>
  <c r="CK735" i="1"/>
  <c r="CJ735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CO734" i="1"/>
  <c r="CN734" i="1"/>
  <c r="CM734" i="1"/>
  <c r="CL734" i="1"/>
  <c r="CK734" i="1"/>
  <c r="CJ734" i="1"/>
  <c r="CI734" i="1"/>
  <c r="CH734" i="1"/>
  <c r="CG734" i="1"/>
  <c r="CF734" i="1"/>
  <c r="CE734" i="1"/>
  <c r="CD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CO733" i="1"/>
  <c r="CN733" i="1"/>
  <c r="CM733" i="1"/>
  <c r="CL733" i="1"/>
  <c r="CK733" i="1"/>
  <c r="CJ733" i="1"/>
  <c r="CI733" i="1"/>
  <c r="CH733" i="1"/>
  <c r="CG733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CO731" i="1"/>
  <c r="CN731" i="1"/>
  <c r="CM731" i="1"/>
  <c r="CL731" i="1"/>
  <c r="CK731" i="1"/>
  <c r="CJ731" i="1"/>
  <c r="CI731" i="1"/>
  <c r="CH731" i="1"/>
  <c r="CG731" i="1"/>
  <c r="CF731" i="1"/>
  <c r="CE731" i="1"/>
  <c r="CD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BM731" i="1"/>
  <c r="BL731" i="1"/>
  <c r="CO730" i="1"/>
  <c r="CN730" i="1"/>
  <c r="CM730" i="1"/>
  <c r="CL730" i="1"/>
  <c r="CK730" i="1"/>
  <c r="CJ730" i="1"/>
  <c r="CI730" i="1"/>
  <c r="CH730" i="1"/>
  <c r="CG730" i="1"/>
  <c r="CF730" i="1"/>
  <c r="CE730" i="1"/>
  <c r="CD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CO729" i="1"/>
  <c r="CN729" i="1"/>
  <c r="CM729" i="1"/>
  <c r="CL729" i="1"/>
  <c r="CK729" i="1"/>
  <c r="CJ729" i="1"/>
  <c r="CI729" i="1"/>
  <c r="CH729" i="1"/>
  <c r="CG729" i="1"/>
  <c r="CF729" i="1"/>
  <c r="CE729" i="1"/>
  <c r="CD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CO728" i="1"/>
  <c r="CN728" i="1"/>
  <c r="CM728" i="1"/>
  <c r="CL728" i="1"/>
  <c r="CK728" i="1"/>
  <c r="CJ728" i="1"/>
  <c r="CI728" i="1"/>
  <c r="CH728" i="1"/>
  <c r="CG728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CO727" i="1"/>
  <c r="CN727" i="1"/>
  <c r="CM727" i="1"/>
  <c r="CL727" i="1"/>
  <c r="CK727" i="1"/>
  <c r="CJ727" i="1"/>
  <c r="CI727" i="1"/>
  <c r="CH727" i="1"/>
  <c r="CG727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CO726" i="1"/>
  <c r="CN726" i="1"/>
  <c r="CM726" i="1"/>
  <c r="CL726" i="1"/>
  <c r="CK726" i="1"/>
  <c r="CJ726" i="1"/>
  <c r="CI726" i="1"/>
  <c r="CH726" i="1"/>
  <c r="CG726" i="1"/>
  <c r="CF726" i="1"/>
  <c r="CE726" i="1"/>
  <c r="CD726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BM726" i="1"/>
  <c r="BL726" i="1"/>
  <c r="CO725" i="1"/>
  <c r="CN725" i="1"/>
  <c r="CM725" i="1"/>
  <c r="CL725" i="1"/>
  <c r="CK725" i="1"/>
  <c r="CJ725" i="1"/>
  <c r="CI725" i="1"/>
  <c r="CH725" i="1"/>
  <c r="CG725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CO724" i="1"/>
  <c r="CN724" i="1"/>
  <c r="CM724" i="1"/>
  <c r="CL724" i="1"/>
  <c r="CK724" i="1"/>
  <c r="CJ724" i="1"/>
  <c r="CI724" i="1"/>
  <c r="CH724" i="1"/>
  <c r="CG724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CO723" i="1"/>
  <c r="CN723" i="1"/>
  <c r="CM723" i="1"/>
  <c r="CL723" i="1"/>
  <c r="CK723" i="1"/>
  <c r="CJ723" i="1"/>
  <c r="CI723" i="1"/>
  <c r="CH723" i="1"/>
  <c r="CG723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CO722" i="1"/>
  <c r="CN722" i="1"/>
  <c r="CM722" i="1"/>
  <c r="CL722" i="1"/>
  <c r="CK722" i="1"/>
  <c r="CJ722" i="1"/>
  <c r="CI722" i="1"/>
  <c r="CH722" i="1"/>
  <c r="CG722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CO721" i="1"/>
  <c r="CN721" i="1"/>
  <c r="CM721" i="1"/>
  <c r="CL721" i="1"/>
  <c r="CK721" i="1"/>
  <c r="CJ721" i="1"/>
  <c r="CI721" i="1"/>
  <c r="CH721" i="1"/>
  <c r="CG721" i="1"/>
  <c r="CF721" i="1"/>
  <c r="CE721" i="1"/>
  <c r="CD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CO720" i="1"/>
  <c r="CN720" i="1"/>
  <c r="CM720" i="1"/>
  <c r="CL720" i="1"/>
  <c r="CK720" i="1"/>
  <c r="CJ720" i="1"/>
  <c r="CI720" i="1"/>
  <c r="CH720" i="1"/>
  <c r="CG720" i="1"/>
  <c r="CF720" i="1"/>
  <c r="CE720" i="1"/>
  <c r="CD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CO719" i="1"/>
  <c r="CN719" i="1"/>
  <c r="CM719" i="1"/>
  <c r="CL719" i="1"/>
  <c r="CK719" i="1"/>
  <c r="CJ719" i="1"/>
  <c r="CI719" i="1"/>
  <c r="CH719" i="1"/>
  <c r="CG719" i="1"/>
  <c r="CF719" i="1"/>
  <c r="CE719" i="1"/>
  <c r="CD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CO718" i="1"/>
  <c r="CN718" i="1"/>
  <c r="CM718" i="1"/>
  <c r="CL718" i="1"/>
  <c r="CK718" i="1"/>
  <c r="CJ718" i="1"/>
  <c r="CI718" i="1"/>
  <c r="CH718" i="1"/>
  <c r="CG718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CO717" i="1"/>
  <c r="CN717" i="1"/>
  <c r="CM717" i="1"/>
  <c r="CL717" i="1"/>
  <c r="CK717" i="1"/>
  <c r="CJ717" i="1"/>
  <c r="CI717" i="1"/>
  <c r="CH717" i="1"/>
  <c r="CG717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CO716" i="1"/>
  <c r="CN716" i="1"/>
  <c r="CM716" i="1"/>
  <c r="CL716" i="1"/>
  <c r="CK716" i="1"/>
  <c r="CJ716" i="1"/>
  <c r="CI716" i="1"/>
  <c r="CH716" i="1"/>
  <c r="CG716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CO715" i="1"/>
  <c r="CN715" i="1"/>
  <c r="CM715" i="1"/>
  <c r="CL715" i="1"/>
  <c r="CK715" i="1"/>
  <c r="CJ715" i="1"/>
  <c r="CI715" i="1"/>
  <c r="CH715" i="1"/>
  <c r="CG715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CO714" i="1"/>
  <c r="CN714" i="1"/>
  <c r="CM714" i="1"/>
  <c r="CL714" i="1"/>
  <c r="CK714" i="1"/>
  <c r="CJ714" i="1"/>
  <c r="CI714" i="1"/>
  <c r="CH714" i="1"/>
  <c r="CG714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CO713" i="1"/>
  <c r="CN713" i="1"/>
  <c r="CM713" i="1"/>
  <c r="CL713" i="1"/>
  <c r="CK713" i="1"/>
  <c r="CJ713" i="1"/>
  <c r="CI713" i="1"/>
  <c r="CH713" i="1"/>
  <c r="CG713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CO712" i="1"/>
  <c r="CN712" i="1"/>
  <c r="CM712" i="1"/>
  <c r="CL712" i="1"/>
  <c r="CK712" i="1"/>
  <c r="CJ712" i="1"/>
  <c r="CI712" i="1"/>
  <c r="CH712" i="1"/>
  <c r="CG712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CO711" i="1"/>
  <c r="CN711" i="1"/>
  <c r="CM711" i="1"/>
  <c r="CL711" i="1"/>
  <c r="CK711" i="1"/>
  <c r="CJ711" i="1"/>
  <c r="CI711" i="1"/>
  <c r="CH711" i="1"/>
  <c r="CG711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CO710" i="1"/>
  <c r="CN710" i="1"/>
  <c r="CM710" i="1"/>
  <c r="CL710" i="1"/>
  <c r="CK710" i="1"/>
  <c r="CJ710" i="1"/>
  <c r="CI710" i="1"/>
  <c r="CH710" i="1"/>
  <c r="CG710" i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CO709" i="1"/>
  <c r="CN709" i="1"/>
  <c r="CM709" i="1"/>
  <c r="CL709" i="1"/>
  <c r="CK709" i="1"/>
  <c r="CJ709" i="1"/>
  <c r="CI709" i="1"/>
  <c r="CH709" i="1"/>
  <c r="CG709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CO708" i="1"/>
  <c r="CN708" i="1"/>
  <c r="CM708" i="1"/>
  <c r="CL708" i="1"/>
  <c r="CK708" i="1"/>
  <c r="CJ708" i="1"/>
  <c r="CI708" i="1"/>
  <c r="CH708" i="1"/>
  <c r="CG708" i="1"/>
  <c r="CF708" i="1"/>
  <c r="CE708" i="1"/>
  <c r="CD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CO707" i="1"/>
  <c r="CN707" i="1"/>
  <c r="CM707" i="1"/>
  <c r="CL707" i="1"/>
  <c r="CK707" i="1"/>
  <c r="CJ707" i="1"/>
  <c r="CI707" i="1"/>
  <c r="CH707" i="1"/>
  <c r="CG707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CO706" i="1"/>
  <c r="CN706" i="1"/>
  <c r="CM706" i="1"/>
  <c r="CL706" i="1"/>
  <c r="CK706" i="1"/>
  <c r="CJ706" i="1"/>
  <c r="CI706" i="1"/>
  <c r="CH706" i="1"/>
  <c r="CG706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CO705" i="1"/>
  <c r="CN705" i="1"/>
  <c r="CM705" i="1"/>
  <c r="CL705" i="1"/>
  <c r="CK705" i="1"/>
  <c r="CJ705" i="1"/>
  <c r="CI705" i="1"/>
  <c r="CH705" i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CO704" i="1"/>
  <c r="CN704" i="1"/>
  <c r="CM704" i="1"/>
  <c r="CL704" i="1"/>
  <c r="CK704" i="1"/>
  <c r="CJ704" i="1"/>
  <c r="CI704" i="1"/>
  <c r="CH704" i="1"/>
  <c r="CG704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CO703" i="1"/>
  <c r="CN703" i="1"/>
  <c r="CM703" i="1"/>
  <c r="CL703" i="1"/>
  <c r="CK703" i="1"/>
  <c r="CJ703" i="1"/>
  <c r="CI703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CO702" i="1"/>
  <c r="CN702" i="1"/>
  <c r="CM702" i="1"/>
  <c r="CL702" i="1"/>
  <c r="CK702" i="1"/>
  <c r="CJ702" i="1"/>
  <c r="CI702" i="1"/>
  <c r="CH702" i="1"/>
  <c r="CG702" i="1"/>
  <c r="CF702" i="1"/>
  <c r="CE702" i="1"/>
  <c r="CD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CO700" i="1"/>
  <c r="CN700" i="1"/>
  <c r="CM700" i="1"/>
  <c r="CL700" i="1"/>
  <c r="CK700" i="1"/>
  <c r="CJ700" i="1"/>
  <c r="CI700" i="1"/>
  <c r="CH700" i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CO699" i="1"/>
  <c r="CN699" i="1"/>
  <c r="CM699" i="1"/>
  <c r="CL699" i="1"/>
  <c r="CK699" i="1"/>
  <c r="CJ699" i="1"/>
  <c r="CI699" i="1"/>
  <c r="CH699" i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CO698" i="1"/>
  <c r="CN698" i="1"/>
  <c r="CM698" i="1"/>
  <c r="CL698" i="1"/>
  <c r="CK698" i="1"/>
  <c r="CJ698" i="1"/>
  <c r="CI698" i="1"/>
  <c r="CH698" i="1"/>
  <c r="CG698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CO697" i="1"/>
  <c r="CN697" i="1"/>
  <c r="CM697" i="1"/>
  <c r="CL697" i="1"/>
  <c r="CK697" i="1"/>
  <c r="CJ697" i="1"/>
  <c r="CI697" i="1"/>
  <c r="CH697" i="1"/>
  <c r="CG697" i="1"/>
  <c r="CF697" i="1"/>
  <c r="CE697" i="1"/>
  <c r="CD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CO696" i="1"/>
  <c r="CN696" i="1"/>
  <c r="CM696" i="1"/>
  <c r="CL696" i="1"/>
  <c r="CK696" i="1"/>
  <c r="CJ696" i="1"/>
  <c r="CI696" i="1"/>
  <c r="CH696" i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CO695" i="1"/>
  <c r="CN695" i="1"/>
  <c r="CM695" i="1"/>
  <c r="CL695" i="1"/>
  <c r="CK695" i="1"/>
  <c r="CJ695" i="1"/>
  <c r="CI695" i="1"/>
  <c r="CH695" i="1"/>
  <c r="CG695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CO694" i="1"/>
  <c r="CN694" i="1"/>
  <c r="CM694" i="1"/>
  <c r="CL694" i="1"/>
  <c r="CK694" i="1"/>
  <c r="CJ694" i="1"/>
  <c r="CI694" i="1"/>
  <c r="CH694" i="1"/>
  <c r="CG694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CO693" i="1"/>
  <c r="CN693" i="1"/>
  <c r="CM693" i="1"/>
  <c r="CL693" i="1"/>
  <c r="CK693" i="1"/>
  <c r="CJ693" i="1"/>
  <c r="CI693" i="1"/>
  <c r="CH693" i="1"/>
  <c r="CG693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CO692" i="1"/>
  <c r="CN692" i="1"/>
  <c r="CM692" i="1"/>
  <c r="CL692" i="1"/>
  <c r="CK692" i="1"/>
  <c r="CJ692" i="1"/>
  <c r="CI692" i="1"/>
  <c r="CH692" i="1"/>
  <c r="CG692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CO691" i="1"/>
  <c r="CN691" i="1"/>
  <c r="CM691" i="1"/>
  <c r="CL691" i="1"/>
  <c r="CK691" i="1"/>
  <c r="CJ691" i="1"/>
  <c r="CI691" i="1"/>
  <c r="CH691" i="1"/>
  <c r="CG691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CO690" i="1"/>
  <c r="CN690" i="1"/>
  <c r="CM690" i="1"/>
  <c r="CL690" i="1"/>
  <c r="CK690" i="1"/>
  <c r="CJ690" i="1"/>
  <c r="CI690" i="1"/>
  <c r="CH690" i="1"/>
  <c r="CG690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CO689" i="1"/>
  <c r="CN689" i="1"/>
  <c r="CM689" i="1"/>
  <c r="CL689" i="1"/>
  <c r="CK689" i="1"/>
  <c r="CJ689" i="1"/>
  <c r="CI689" i="1"/>
  <c r="CH689" i="1"/>
  <c r="CG689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CO688" i="1"/>
  <c r="CN688" i="1"/>
  <c r="CM688" i="1"/>
  <c r="CL688" i="1"/>
  <c r="CK688" i="1"/>
  <c r="CJ688" i="1"/>
  <c r="CI688" i="1"/>
  <c r="CH688" i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CO687" i="1"/>
  <c r="CN687" i="1"/>
  <c r="CM687" i="1"/>
  <c r="CL687" i="1"/>
  <c r="CK687" i="1"/>
  <c r="CJ687" i="1"/>
  <c r="CI687" i="1"/>
  <c r="CH687" i="1"/>
  <c r="CG687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CO686" i="1"/>
  <c r="CN686" i="1"/>
  <c r="CM686" i="1"/>
  <c r="CL686" i="1"/>
  <c r="CK686" i="1"/>
  <c r="CJ686" i="1"/>
  <c r="CI686" i="1"/>
  <c r="CH686" i="1"/>
  <c r="CG686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CO685" i="1"/>
  <c r="CN685" i="1"/>
  <c r="CM685" i="1"/>
  <c r="CL685" i="1"/>
  <c r="CK685" i="1"/>
  <c r="CJ685" i="1"/>
  <c r="CI685" i="1"/>
  <c r="CH685" i="1"/>
  <c r="CG685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CO684" i="1"/>
  <c r="CN684" i="1"/>
  <c r="CM684" i="1"/>
  <c r="CL684" i="1"/>
  <c r="CK684" i="1"/>
  <c r="CJ684" i="1"/>
  <c r="CI684" i="1"/>
  <c r="CH684" i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CO683" i="1"/>
  <c r="CN683" i="1"/>
  <c r="CM683" i="1"/>
  <c r="CL683" i="1"/>
  <c r="CK683" i="1"/>
  <c r="CJ683" i="1"/>
  <c r="CI683" i="1"/>
  <c r="CH683" i="1"/>
  <c r="CG683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CO682" i="1"/>
  <c r="CN682" i="1"/>
  <c r="CM682" i="1"/>
  <c r="CL682" i="1"/>
  <c r="CK682" i="1"/>
  <c r="CJ682" i="1"/>
  <c r="CI682" i="1"/>
  <c r="CH682" i="1"/>
  <c r="CG682" i="1"/>
  <c r="CF682" i="1"/>
  <c r="CE682" i="1"/>
  <c r="CD682" i="1"/>
  <c r="CC682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CO681" i="1"/>
  <c r="CN681" i="1"/>
  <c r="CM681" i="1"/>
  <c r="CL681" i="1"/>
  <c r="CK681" i="1"/>
  <c r="CJ681" i="1"/>
  <c r="CI681" i="1"/>
  <c r="CH681" i="1"/>
  <c r="CG681" i="1"/>
  <c r="CF681" i="1"/>
  <c r="CE681" i="1"/>
  <c r="CD681" i="1"/>
  <c r="CC681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M681" i="1"/>
  <c r="BL681" i="1"/>
  <c r="CO680" i="1"/>
  <c r="CN680" i="1"/>
  <c r="CM680" i="1"/>
  <c r="CL680" i="1"/>
  <c r="CK680" i="1"/>
  <c r="CJ680" i="1"/>
  <c r="CI680" i="1"/>
  <c r="CH680" i="1"/>
  <c r="CG680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CO679" i="1"/>
  <c r="CN679" i="1"/>
  <c r="CM679" i="1"/>
  <c r="CL679" i="1"/>
  <c r="CK679" i="1"/>
  <c r="CJ679" i="1"/>
  <c r="CI679" i="1"/>
  <c r="CH679" i="1"/>
  <c r="CG679" i="1"/>
  <c r="CF679" i="1"/>
  <c r="CE679" i="1"/>
  <c r="CD679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CO678" i="1"/>
  <c r="CN678" i="1"/>
  <c r="CM678" i="1"/>
  <c r="CL678" i="1"/>
  <c r="CK678" i="1"/>
  <c r="CJ678" i="1"/>
  <c r="CI678" i="1"/>
  <c r="CH678" i="1"/>
  <c r="CG678" i="1"/>
  <c r="CF678" i="1"/>
  <c r="CE678" i="1"/>
  <c r="CD678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CO677" i="1"/>
  <c r="CN677" i="1"/>
  <c r="CM677" i="1"/>
  <c r="CL677" i="1"/>
  <c r="CK677" i="1"/>
  <c r="CJ677" i="1"/>
  <c r="CI677" i="1"/>
  <c r="CH677" i="1"/>
  <c r="CG677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CO676" i="1"/>
  <c r="CN676" i="1"/>
  <c r="CM676" i="1"/>
  <c r="CL676" i="1"/>
  <c r="CK676" i="1"/>
  <c r="CJ676" i="1"/>
  <c r="CI676" i="1"/>
  <c r="CH676" i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CO675" i="1"/>
  <c r="CN675" i="1"/>
  <c r="CM675" i="1"/>
  <c r="CL675" i="1"/>
  <c r="CK675" i="1"/>
  <c r="CJ675" i="1"/>
  <c r="CI675" i="1"/>
  <c r="CH675" i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CO674" i="1"/>
  <c r="CN674" i="1"/>
  <c r="CM674" i="1"/>
  <c r="CL674" i="1"/>
  <c r="CK674" i="1"/>
  <c r="CJ674" i="1"/>
  <c r="CI674" i="1"/>
  <c r="CH674" i="1"/>
  <c r="CG674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CO673" i="1"/>
  <c r="CN673" i="1"/>
  <c r="CM673" i="1"/>
  <c r="CL673" i="1"/>
  <c r="CK673" i="1"/>
  <c r="CJ673" i="1"/>
  <c r="CI673" i="1"/>
  <c r="CH673" i="1"/>
  <c r="CG673" i="1"/>
  <c r="CF673" i="1"/>
  <c r="CE673" i="1"/>
  <c r="CD673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CO672" i="1"/>
  <c r="CN672" i="1"/>
  <c r="CM672" i="1"/>
  <c r="CL672" i="1"/>
  <c r="CK672" i="1"/>
  <c r="CJ672" i="1"/>
  <c r="CI672" i="1"/>
  <c r="CH672" i="1"/>
  <c r="CG672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CO671" i="1"/>
  <c r="CN671" i="1"/>
  <c r="CM671" i="1"/>
  <c r="CL671" i="1"/>
  <c r="CK671" i="1"/>
  <c r="CJ671" i="1"/>
  <c r="CI671" i="1"/>
  <c r="CH671" i="1"/>
  <c r="CG671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CO669" i="1"/>
  <c r="CN669" i="1"/>
  <c r="CM669" i="1"/>
  <c r="CL669" i="1"/>
  <c r="CK669" i="1"/>
  <c r="CJ669" i="1"/>
  <c r="CI669" i="1"/>
  <c r="CH669" i="1"/>
  <c r="CG669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CO668" i="1"/>
  <c r="CN668" i="1"/>
  <c r="CM668" i="1"/>
  <c r="CL668" i="1"/>
  <c r="CK668" i="1"/>
  <c r="CJ668" i="1"/>
  <c r="CI668" i="1"/>
  <c r="CH668" i="1"/>
  <c r="CG668" i="1"/>
  <c r="CF668" i="1"/>
  <c r="CE668" i="1"/>
  <c r="CD668" i="1"/>
  <c r="CC668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M668" i="1"/>
  <c r="BL668" i="1"/>
  <c r="CO667" i="1"/>
  <c r="CN667" i="1"/>
  <c r="CM667" i="1"/>
  <c r="CL667" i="1"/>
  <c r="CK667" i="1"/>
  <c r="CJ667" i="1"/>
  <c r="CI667" i="1"/>
  <c r="CH667" i="1"/>
  <c r="CG667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CO666" i="1"/>
  <c r="CN666" i="1"/>
  <c r="CM666" i="1"/>
  <c r="CL666" i="1"/>
  <c r="CK666" i="1"/>
  <c r="CJ666" i="1"/>
  <c r="CI666" i="1"/>
  <c r="CH666" i="1"/>
  <c r="CG666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CO665" i="1"/>
  <c r="CN665" i="1"/>
  <c r="CM665" i="1"/>
  <c r="CL665" i="1"/>
  <c r="CK665" i="1"/>
  <c r="CJ665" i="1"/>
  <c r="CI665" i="1"/>
  <c r="CH665" i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CO664" i="1"/>
  <c r="CN664" i="1"/>
  <c r="CM664" i="1"/>
  <c r="CL664" i="1"/>
  <c r="CK664" i="1"/>
  <c r="CJ664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CO663" i="1"/>
  <c r="CN663" i="1"/>
  <c r="CM663" i="1"/>
  <c r="CL663" i="1"/>
  <c r="CK663" i="1"/>
  <c r="CJ663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CO662" i="1"/>
  <c r="CN662" i="1"/>
  <c r="CM662" i="1"/>
  <c r="CL662" i="1"/>
  <c r="CK662" i="1"/>
  <c r="CJ662" i="1"/>
  <c r="CI662" i="1"/>
  <c r="CH662" i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CO661" i="1"/>
  <c r="CN661" i="1"/>
  <c r="CM661" i="1"/>
  <c r="CL661" i="1"/>
  <c r="CK661" i="1"/>
  <c r="CJ661" i="1"/>
  <c r="CI661" i="1"/>
  <c r="CH661" i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CO660" i="1"/>
  <c r="CN660" i="1"/>
  <c r="CM660" i="1"/>
  <c r="CL660" i="1"/>
  <c r="CK660" i="1"/>
  <c r="CJ660" i="1"/>
  <c r="CI660" i="1"/>
  <c r="CH660" i="1"/>
  <c r="CG660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CO659" i="1"/>
  <c r="CN659" i="1"/>
  <c r="CM659" i="1"/>
  <c r="CL659" i="1"/>
  <c r="CK659" i="1"/>
  <c r="CJ659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CO658" i="1"/>
  <c r="CN658" i="1"/>
  <c r="CM658" i="1"/>
  <c r="CL658" i="1"/>
  <c r="CK658" i="1"/>
  <c r="CJ658" i="1"/>
  <c r="CI658" i="1"/>
  <c r="CH658" i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CO657" i="1"/>
  <c r="CN657" i="1"/>
  <c r="CM657" i="1"/>
  <c r="CL657" i="1"/>
  <c r="CK657" i="1"/>
  <c r="CJ657" i="1"/>
  <c r="CI657" i="1"/>
  <c r="CH657" i="1"/>
  <c r="CG657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CO656" i="1"/>
  <c r="CN656" i="1"/>
  <c r="CM656" i="1"/>
  <c r="CL656" i="1"/>
  <c r="CK656" i="1"/>
  <c r="CJ656" i="1"/>
  <c r="CI656" i="1"/>
  <c r="CH656" i="1"/>
  <c r="CG656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CO655" i="1"/>
  <c r="CN655" i="1"/>
  <c r="CM655" i="1"/>
  <c r="CL655" i="1"/>
  <c r="CK655" i="1"/>
  <c r="CJ655" i="1"/>
  <c r="CI655" i="1"/>
  <c r="CH655" i="1"/>
  <c r="CG655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CO654" i="1"/>
  <c r="CN654" i="1"/>
  <c r="CM654" i="1"/>
  <c r="CL654" i="1"/>
  <c r="CK654" i="1"/>
  <c r="CJ654" i="1"/>
  <c r="CI654" i="1"/>
  <c r="CH654" i="1"/>
  <c r="CG654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CO653" i="1"/>
  <c r="CN653" i="1"/>
  <c r="CM653" i="1"/>
  <c r="CL653" i="1"/>
  <c r="CK653" i="1"/>
  <c r="CJ653" i="1"/>
  <c r="CI653" i="1"/>
  <c r="CH653" i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CO652" i="1"/>
  <c r="CN652" i="1"/>
  <c r="CM652" i="1"/>
  <c r="CL652" i="1"/>
  <c r="CK652" i="1"/>
  <c r="CJ652" i="1"/>
  <c r="CI652" i="1"/>
  <c r="CH652" i="1"/>
  <c r="CG652" i="1"/>
  <c r="CF652" i="1"/>
  <c r="CE652" i="1"/>
  <c r="CD652" i="1"/>
  <c r="CC652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M652" i="1"/>
  <c r="BL652" i="1"/>
  <c r="CO651" i="1"/>
  <c r="CN651" i="1"/>
  <c r="CM651" i="1"/>
  <c r="CL651" i="1"/>
  <c r="CK651" i="1"/>
  <c r="CJ651" i="1"/>
  <c r="CI65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CO650" i="1"/>
  <c r="CN650" i="1"/>
  <c r="CM650" i="1"/>
  <c r="CL650" i="1"/>
  <c r="CK650" i="1"/>
  <c r="CJ650" i="1"/>
  <c r="CI650" i="1"/>
  <c r="CH650" i="1"/>
  <c r="CG650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CO649" i="1"/>
  <c r="CN649" i="1"/>
  <c r="CM649" i="1"/>
  <c r="CL649" i="1"/>
  <c r="CK649" i="1"/>
  <c r="CJ649" i="1"/>
  <c r="CI649" i="1"/>
  <c r="CH649" i="1"/>
  <c r="CG649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CO648" i="1"/>
  <c r="CN648" i="1"/>
  <c r="CM648" i="1"/>
  <c r="CL648" i="1"/>
  <c r="CK648" i="1"/>
  <c r="CJ648" i="1"/>
  <c r="CI648" i="1"/>
  <c r="CH648" i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CO647" i="1"/>
  <c r="CN647" i="1"/>
  <c r="CM647" i="1"/>
  <c r="CL647" i="1"/>
  <c r="CK647" i="1"/>
  <c r="CJ647" i="1"/>
  <c r="CI647" i="1"/>
  <c r="CH647" i="1"/>
  <c r="CG647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CO646" i="1"/>
  <c r="CN646" i="1"/>
  <c r="CM646" i="1"/>
  <c r="CL646" i="1"/>
  <c r="CK646" i="1"/>
  <c r="CJ646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CO645" i="1"/>
  <c r="CN645" i="1"/>
  <c r="CM645" i="1"/>
  <c r="CL645" i="1"/>
  <c r="CK645" i="1"/>
  <c r="CJ645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CO644" i="1"/>
  <c r="CN644" i="1"/>
  <c r="CM644" i="1"/>
  <c r="CL644" i="1"/>
  <c r="CK644" i="1"/>
  <c r="CJ644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CO643" i="1"/>
  <c r="CN643" i="1"/>
  <c r="CM643" i="1"/>
  <c r="CL643" i="1"/>
  <c r="CK643" i="1"/>
  <c r="CJ643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CO642" i="1"/>
  <c r="CN642" i="1"/>
  <c r="CM642" i="1"/>
  <c r="CL642" i="1"/>
  <c r="CK642" i="1"/>
  <c r="CJ642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CO641" i="1"/>
  <c r="CN641" i="1"/>
  <c r="CM641" i="1"/>
  <c r="CL641" i="1"/>
  <c r="CK641" i="1"/>
  <c r="CJ641" i="1"/>
  <c r="CI641" i="1"/>
  <c r="CH641" i="1"/>
  <c r="CG641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CO640" i="1"/>
  <c r="CN640" i="1"/>
  <c r="CM640" i="1"/>
  <c r="CL640" i="1"/>
  <c r="CK640" i="1"/>
  <c r="CJ640" i="1"/>
  <c r="CI640" i="1"/>
  <c r="CH640" i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CO638" i="1"/>
  <c r="CN638" i="1"/>
  <c r="CM638" i="1"/>
  <c r="CL638" i="1"/>
  <c r="CK638" i="1"/>
  <c r="CJ638" i="1"/>
  <c r="CI638" i="1"/>
  <c r="CH638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CO637" i="1"/>
  <c r="CN637" i="1"/>
  <c r="CM637" i="1"/>
  <c r="CL637" i="1"/>
  <c r="CK637" i="1"/>
  <c r="CJ637" i="1"/>
  <c r="CI637" i="1"/>
  <c r="CH637" i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CO636" i="1"/>
  <c r="CN636" i="1"/>
  <c r="CM636" i="1"/>
  <c r="CL636" i="1"/>
  <c r="CK636" i="1"/>
  <c r="CJ636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CO635" i="1"/>
  <c r="CN635" i="1"/>
  <c r="CM635" i="1"/>
  <c r="CL635" i="1"/>
  <c r="CK635" i="1"/>
  <c r="CJ635" i="1"/>
  <c r="CI635" i="1"/>
  <c r="CH635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CO634" i="1"/>
  <c r="CN634" i="1"/>
  <c r="CM634" i="1"/>
  <c r="CL634" i="1"/>
  <c r="CK634" i="1"/>
  <c r="CJ634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CO633" i="1"/>
  <c r="CN633" i="1"/>
  <c r="CM633" i="1"/>
  <c r="CL633" i="1"/>
  <c r="CK633" i="1"/>
  <c r="CJ633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CO632" i="1"/>
  <c r="CN632" i="1"/>
  <c r="CM632" i="1"/>
  <c r="CL632" i="1"/>
  <c r="CK632" i="1"/>
  <c r="CJ632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CO631" i="1"/>
  <c r="CN631" i="1"/>
  <c r="CM631" i="1"/>
  <c r="CL631" i="1"/>
  <c r="CK631" i="1"/>
  <c r="CJ631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CO630" i="1"/>
  <c r="CN630" i="1"/>
  <c r="CM630" i="1"/>
  <c r="CL630" i="1"/>
  <c r="CK630" i="1"/>
  <c r="CJ630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CO629" i="1"/>
  <c r="CN629" i="1"/>
  <c r="CM629" i="1"/>
  <c r="CL629" i="1"/>
  <c r="CK629" i="1"/>
  <c r="CJ629" i="1"/>
  <c r="CI629" i="1"/>
  <c r="CH629" i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CO628" i="1"/>
  <c r="CN628" i="1"/>
  <c r="CM628" i="1"/>
  <c r="CL628" i="1"/>
  <c r="CK628" i="1"/>
  <c r="CJ628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CO627" i="1"/>
  <c r="CN627" i="1"/>
  <c r="CM627" i="1"/>
  <c r="CL627" i="1"/>
  <c r="CK627" i="1"/>
  <c r="CJ627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CO626" i="1"/>
  <c r="CN626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CO625" i="1"/>
  <c r="CN625" i="1"/>
  <c r="CM625" i="1"/>
  <c r="CL625" i="1"/>
  <c r="CK625" i="1"/>
  <c r="CJ625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CO624" i="1"/>
  <c r="CN624" i="1"/>
  <c r="CM624" i="1"/>
  <c r="CL624" i="1"/>
  <c r="CK624" i="1"/>
  <c r="CJ624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CO623" i="1"/>
  <c r="CN623" i="1"/>
  <c r="CM623" i="1"/>
  <c r="CL623" i="1"/>
  <c r="CK623" i="1"/>
  <c r="CJ623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CO622" i="1"/>
  <c r="CN622" i="1"/>
  <c r="CM622" i="1"/>
  <c r="CL622" i="1"/>
  <c r="CK622" i="1"/>
  <c r="CJ622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CO621" i="1"/>
  <c r="CN621" i="1"/>
  <c r="CM621" i="1"/>
  <c r="CL621" i="1"/>
  <c r="CK621" i="1"/>
  <c r="CJ621" i="1"/>
  <c r="CI621" i="1"/>
  <c r="CH621" i="1"/>
  <c r="CG621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CO620" i="1"/>
  <c r="CN620" i="1"/>
  <c r="CM620" i="1"/>
  <c r="CL620" i="1"/>
  <c r="CK620" i="1"/>
  <c r="CJ620" i="1"/>
  <c r="CI620" i="1"/>
  <c r="CH620" i="1"/>
  <c r="CG620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CO619" i="1"/>
  <c r="CN619" i="1"/>
  <c r="CM619" i="1"/>
  <c r="CL619" i="1"/>
  <c r="CK619" i="1"/>
  <c r="CJ619" i="1"/>
  <c r="CI619" i="1"/>
  <c r="CH619" i="1"/>
  <c r="CG619" i="1"/>
  <c r="CF619" i="1"/>
  <c r="CE619" i="1"/>
  <c r="CD619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CO618" i="1"/>
  <c r="CN618" i="1"/>
  <c r="CM618" i="1"/>
  <c r="CL618" i="1"/>
  <c r="CK618" i="1"/>
  <c r="CJ618" i="1"/>
  <c r="CI618" i="1"/>
  <c r="CH618" i="1"/>
  <c r="CG618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CO617" i="1"/>
  <c r="CN617" i="1"/>
  <c r="CM617" i="1"/>
  <c r="CL617" i="1"/>
  <c r="CK617" i="1"/>
  <c r="CJ617" i="1"/>
  <c r="CI617" i="1"/>
  <c r="CH617" i="1"/>
  <c r="CG617" i="1"/>
  <c r="CF617" i="1"/>
  <c r="CE617" i="1"/>
  <c r="CD617" i="1"/>
  <c r="CC617" i="1"/>
  <c r="CB617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CO616" i="1"/>
  <c r="CN616" i="1"/>
  <c r="CM616" i="1"/>
  <c r="CL616" i="1"/>
  <c r="CK616" i="1"/>
  <c r="CJ616" i="1"/>
  <c r="CI616" i="1"/>
  <c r="CH616" i="1"/>
  <c r="CG616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CO615" i="1"/>
  <c r="CN615" i="1"/>
  <c r="CM615" i="1"/>
  <c r="CL615" i="1"/>
  <c r="CK615" i="1"/>
  <c r="CJ615" i="1"/>
  <c r="CI615" i="1"/>
  <c r="CH615" i="1"/>
  <c r="CG615" i="1"/>
  <c r="CF615" i="1"/>
  <c r="CE615" i="1"/>
  <c r="CD615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CO614" i="1"/>
  <c r="CN614" i="1"/>
  <c r="CM614" i="1"/>
  <c r="CL614" i="1"/>
  <c r="CK614" i="1"/>
  <c r="CJ614" i="1"/>
  <c r="CI614" i="1"/>
  <c r="CH614" i="1"/>
  <c r="CG614" i="1"/>
  <c r="CF614" i="1"/>
  <c r="CE614" i="1"/>
  <c r="CD614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CO613" i="1"/>
  <c r="CN613" i="1"/>
  <c r="CM613" i="1"/>
  <c r="CL613" i="1"/>
  <c r="CK613" i="1"/>
  <c r="CJ613" i="1"/>
  <c r="CI613" i="1"/>
  <c r="CH613" i="1"/>
  <c r="CG613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CO612" i="1"/>
  <c r="CN612" i="1"/>
  <c r="CM612" i="1"/>
  <c r="CL612" i="1"/>
  <c r="CK612" i="1"/>
  <c r="CJ612" i="1"/>
  <c r="CI612" i="1"/>
  <c r="CH612" i="1"/>
  <c r="CG612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CO611" i="1"/>
  <c r="CN611" i="1"/>
  <c r="CM611" i="1"/>
  <c r="CL611" i="1"/>
  <c r="CK611" i="1"/>
  <c r="CJ611" i="1"/>
  <c r="CI611" i="1"/>
  <c r="CH611" i="1"/>
  <c r="CG611" i="1"/>
  <c r="CF611" i="1"/>
  <c r="CE611" i="1"/>
  <c r="CD611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CO610" i="1"/>
  <c r="CN610" i="1"/>
  <c r="CM610" i="1"/>
  <c r="CL610" i="1"/>
  <c r="CK610" i="1"/>
  <c r="CJ610" i="1"/>
  <c r="CI610" i="1"/>
  <c r="CH610" i="1"/>
  <c r="CG610" i="1"/>
  <c r="CF610" i="1"/>
  <c r="CE610" i="1"/>
  <c r="CD610" i="1"/>
  <c r="CC610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CO609" i="1"/>
  <c r="CN609" i="1"/>
  <c r="CM609" i="1"/>
  <c r="CL609" i="1"/>
  <c r="CK609" i="1"/>
  <c r="CJ609" i="1"/>
  <c r="CI609" i="1"/>
  <c r="CH609" i="1"/>
  <c r="CG609" i="1"/>
  <c r="CF609" i="1"/>
  <c r="CE609" i="1"/>
  <c r="CD609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CO607" i="1"/>
  <c r="CN607" i="1"/>
  <c r="CM607" i="1"/>
  <c r="CL607" i="1"/>
  <c r="CK607" i="1"/>
  <c r="CJ607" i="1"/>
  <c r="CI607" i="1"/>
  <c r="CH607" i="1"/>
  <c r="CG607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CO606" i="1"/>
  <c r="CN606" i="1"/>
  <c r="CM606" i="1"/>
  <c r="CL606" i="1"/>
  <c r="CK606" i="1"/>
  <c r="CJ606" i="1"/>
  <c r="CI606" i="1"/>
  <c r="CH606" i="1"/>
  <c r="CG606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CO605" i="1"/>
  <c r="CN605" i="1"/>
  <c r="CM605" i="1"/>
  <c r="CL605" i="1"/>
  <c r="CK605" i="1"/>
  <c r="CJ605" i="1"/>
  <c r="CI605" i="1"/>
  <c r="CH605" i="1"/>
  <c r="CG605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CO604" i="1"/>
  <c r="CN604" i="1"/>
  <c r="CM604" i="1"/>
  <c r="CL604" i="1"/>
  <c r="CK604" i="1"/>
  <c r="CJ604" i="1"/>
  <c r="CI604" i="1"/>
  <c r="CH604" i="1"/>
  <c r="CG604" i="1"/>
  <c r="CF604" i="1"/>
  <c r="CE604" i="1"/>
  <c r="CD604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CO603" i="1"/>
  <c r="CN603" i="1"/>
  <c r="CM603" i="1"/>
  <c r="CL603" i="1"/>
  <c r="CK603" i="1"/>
  <c r="CJ603" i="1"/>
  <c r="CI603" i="1"/>
  <c r="CH603" i="1"/>
  <c r="CG603" i="1"/>
  <c r="CF603" i="1"/>
  <c r="CE603" i="1"/>
  <c r="CD603" i="1"/>
  <c r="CC603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CO602" i="1"/>
  <c r="CN602" i="1"/>
  <c r="CM602" i="1"/>
  <c r="CL602" i="1"/>
  <c r="CK602" i="1"/>
  <c r="CJ602" i="1"/>
  <c r="CI602" i="1"/>
  <c r="CH602" i="1"/>
  <c r="CG602" i="1"/>
  <c r="CF602" i="1"/>
  <c r="CE602" i="1"/>
  <c r="CD602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CO601" i="1"/>
  <c r="CN601" i="1"/>
  <c r="CM601" i="1"/>
  <c r="CL601" i="1"/>
  <c r="CK601" i="1"/>
  <c r="CJ601" i="1"/>
  <c r="CI601" i="1"/>
  <c r="CH601" i="1"/>
  <c r="CG601" i="1"/>
  <c r="CF601" i="1"/>
  <c r="CE601" i="1"/>
  <c r="CD601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CO600" i="1"/>
  <c r="CN600" i="1"/>
  <c r="CM600" i="1"/>
  <c r="CL600" i="1"/>
  <c r="CK600" i="1"/>
  <c r="CJ600" i="1"/>
  <c r="CI600" i="1"/>
  <c r="CH600" i="1"/>
  <c r="CG600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CO599" i="1"/>
  <c r="CN599" i="1"/>
  <c r="CM599" i="1"/>
  <c r="CL599" i="1"/>
  <c r="CK599" i="1"/>
  <c r="CJ599" i="1"/>
  <c r="CI599" i="1"/>
  <c r="CH599" i="1"/>
  <c r="CG599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CO598" i="1"/>
  <c r="CN598" i="1"/>
  <c r="CM598" i="1"/>
  <c r="CL598" i="1"/>
  <c r="CK598" i="1"/>
  <c r="CJ598" i="1"/>
  <c r="CI598" i="1"/>
  <c r="CH598" i="1"/>
  <c r="CG598" i="1"/>
  <c r="CF598" i="1"/>
  <c r="CE598" i="1"/>
  <c r="CD598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CO597" i="1"/>
  <c r="CN597" i="1"/>
  <c r="CM597" i="1"/>
  <c r="CL597" i="1"/>
  <c r="CK597" i="1"/>
  <c r="CJ597" i="1"/>
  <c r="CI597" i="1"/>
  <c r="CH597" i="1"/>
  <c r="CG597" i="1"/>
  <c r="CF597" i="1"/>
  <c r="CE597" i="1"/>
  <c r="CD597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CO596" i="1"/>
  <c r="CN596" i="1"/>
  <c r="CM596" i="1"/>
  <c r="CL596" i="1"/>
  <c r="CK596" i="1"/>
  <c r="CJ596" i="1"/>
  <c r="CI596" i="1"/>
  <c r="CH596" i="1"/>
  <c r="CG596" i="1"/>
  <c r="CF596" i="1"/>
  <c r="CE596" i="1"/>
  <c r="CD596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CO595" i="1"/>
  <c r="CN595" i="1"/>
  <c r="CM595" i="1"/>
  <c r="CL595" i="1"/>
  <c r="CK595" i="1"/>
  <c r="CJ595" i="1"/>
  <c r="CI595" i="1"/>
  <c r="CH595" i="1"/>
  <c r="CG595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CO594" i="1"/>
  <c r="CN594" i="1"/>
  <c r="CM594" i="1"/>
  <c r="CL594" i="1"/>
  <c r="CK594" i="1"/>
  <c r="CJ594" i="1"/>
  <c r="CI594" i="1"/>
  <c r="CH594" i="1"/>
  <c r="CG594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CO593" i="1"/>
  <c r="CN593" i="1"/>
  <c r="CM593" i="1"/>
  <c r="CL593" i="1"/>
  <c r="CK593" i="1"/>
  <c r="CJ593" i="1"/>
  <c r="CI593" i="1"/>
  <c r="CH593" i="1"/>
  <c r="CG593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CO592" i="1"/>
  <c r="CN592" i="1"/>
  <c r="CM592" i="1"/>
  <c r="CL592" i="1"/>
  <c r="CK592" i="1"/>
  <c r="CJ592" i="1"/>
  <c r="CI592" i="1"/>
  <c r="CH592" i="1"/>
  <c r="CG592" i="1"/>
  <c r="CF592" i="1"/>
  <c r="CE592" i="1"/>
  <c r="CD592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CO591" i="1"/>
  <c r="CN591" i="1"/>
  <c r="CM591" i="1"/>
  <c r="CL591" i="1"/>
  <c r="CK591" i="1"/>
  <c r="CJ591" i="1"/>
  <c r="CI591" i="1"/>
  <c r="CH591" i="1"/>
  <c r="CG591" i="1"/>
  <c r="CF591" i="1"/>
  <c r="CE591" i="1"/>
  <c r="CD591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CO590" i="1"/>
  <c r="CN590" i="1"/>
  <c r="CM590" i="1"/>
  <c r="CL590" i="1"/>
  <c r="CK590" i="1"/>
  <c r="CJ590" i="1"/>
  <c r="CI590" i="1"/>
  <c r="CH590" i="1"/>
  <c r="CG590" i="1"/>
  <c r="CF590" i="1"/>
  <c r="CE590" i="1"/>
  <c r="CD590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CO589" i="1"/>
  <c r="CN589" i="1"/>
  <c r="CM589" i="1"/>
  <c r="CL589" i="1"/>
  <c r="CK589" i="1"/>
  <c r="CJ589" i="1"/>
  <c r="CI589" i="1"/>
  <c r="CH589" i="1"/>
  <c r="CG589" i="1"/>
  <c r="CF589" i="1"/>
  <c r="CE589" i="1"/>
  <c r="CD589" i="1"/>
  <c r="CC589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CO588" i="1"/>
  <c r="CN588" i="1"/>
  <c r="CM588" i="1"/>
  <c r="CL588" i="1"/>
  <c r="CK588" i="1"/>
  <c r="CJ588" i="1"/>
  <c r="CI588" i="1"/>
  <c r="CH588" i="1"/>
  <c r="CG588" i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CO587" i="1"/>
  <c r="CN587" i="1"/>
  <c r="CM587" i="1"/>
  <c r="CL587" i="1"/>
  <c r="CK587" i="1"/>
  <c r="CJ587" i="1"/>
  <c r="CI587" i="1"/>
  <c r="CH587" i="1"/>
  <c r="CG587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CO586" i="1"/>
  <c r="CN586" i="1"/>
  <c r="CM586" i="1"/>
  <c r="CL586" i="1"/>
  <c r="CK586" i="1"/>
  <c r="CJ586" i="1"/>
  <c r="CI586" i="1"/>
  <c r="CH586" i="1"/>
  <c r="CG586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CO585" i="1"/>
  <c r="CN585" i="1"/>
  <c r="CM585" i="1"/>
  <c r="CL585" i="1"/>
  <c r="CK585" i="1"/>
  <c r="CJ585" i="1"/>
  <c r="CI585" i="1"/>
  <c r="CH585" i="1"/>
  <c r="CG585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CO584" i="1"/>
  <c r="CN584" i="1"/>
  <c r="CM584" i="1"/>
  <c r="CL584" i="1"/>
  <c r="CK584" i="1"/>
  <c r="CJ584" i="1"/>
  <c r="CI584" i="1"/>
  <c r="CH584" i="1"/>
  <c r="CG584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CO583" i="1"/>
  <c r="CN583" i="1"/>
  <c r="CM583" i="1"/>
  <c r="CL583" i="1"/>
  <c r="CK583" i="1"/>
  <c r="CJ583" i="1"/>
  <c r="CI583" i="1"/>
  <c r="CH583" i="1"/>
  <c r="CG583" i="1"/>
  <c r="CF583" i="1"/>
  <c r="CE583" i="1"/>
  <c r="CD583" i="1"/>
  <c r="CC583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CO582" i="1"/>
  <c r="CN582" i="1"/>
  <c r="CM582" i="1"/>
  <c r="CL582" i="1"/>
  <c r="CK582" i="1"/>
  <c r="CJ582" i="1"/>
  <c r="CI582" i="1"/>
  <c r="CH582" i="1"/>
  <c r="CG582" i="1"/>
  <c r="CF582" i="1"/>
  <c r="CE582" i="1"/>
  <c r="CD582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CO581" i="1"/>
  <c r="CN581" i="1"/>
  <c r="CM581" i="1"/>
  <c r="CL581" i="1"/>
  <c r="CK581" i="1"/>
  <c r="CJ581" i="1"/>
  <c r="CI581" i="1"/>
  <c r="CH581" i="1"/>
  <c r="CG581" i="1"/>
  <c r="CF581" i="1"/>
  <c r="CE581" i="1"/>
  <c r="CD581" i="1"/>
  <c r="CC581" i="1"/>
  <c r="CB581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CO580" i="1"/>
  <c r="CN580" i="1"/>
  <c r="CM580" i="1"/>
  <c r="CL580" i="1"/>
  <c r="CK580" i="1"/>
  <c r="CJ580" i="1"/>
  <c r="CI580" i="1"/>
  <c r="CH580" i="1"/>
  <c r="CG580" i="1"/>
  <c r="CF580" i="1"/>
  <c r="CE580" i="1"/>
  <c r="CD580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CO579" i="1"/>
  <c r="CN579" i="1"/>
  <c r="CM579" i="1"/>
  <c r="CL579" i="1"/>
  <c r="CK579" i="1"/>
  <c r="CJ579" i="1"/>
  <c r="CI579" i="1"/>
  <c r="CH579" i="1"/>
  <c r="CG579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CO578" i="1"/>
  <c r="CN578" i="1"/>
  <c r="CM578" i="1"/>
  <c r="CL578" i="1"/>
  <c r="CK578" i="1"/>
  <c r="CJ578" i="1"/>
  <c r="CI578" i="1"/>
  <c r="CH578" i="1"/>
  <c r="CG578" i="1"/>
  <c r="CF578" i="1"/>
  <c r="CE578" i="1"/>
  <c r="CD578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CO576" i="1"/>
  <c r="CN576" i="1"/>
  <c r="CM576" i="1"/>
  <c r="CL576" i="1"/>
  <c r="CK576" i="1"/>
  <c r="CJ576" i="1"/>
  <c r="CI576" i="1"/>
  <c r="CH576" i="1"/>
  <c r="CG576" i="1"/>
  <c r="CF576" i="1"/>
  <c r="CE576" i="1"/>
  <c r="CD576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CO575" i="1"/>
  <c r="CN575" i="1"/>
  <c r="CM575" i="1"/>
  <c r="CL575" i="1"/>
  <c r="CK575" i="1"/>
  <c r="CJ575" i="1"/>
  <c r="CI575" i="1"/>
  <c r="CH575" i="1"/>
  <c r="CG575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CO574" i="1"/>
  <c r="CN574" i="1"/>
  <c r="CM574" i="1"/>
  <c r="CL574" i="1"/>
  <c r="CK574" i="1"/>
  <c r="CJ574" i="1"/>
  <c r="CI574" i="1"/>
  <c r="CH574" i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CO573" i="1"/>
  <c r="CN573" i="1"/>
  <c r="CM573" i="1"/>
  <c r="CL573" i="1"/>
  <c r="CK573" i="1"/>
  <c r="CJ573" i="1"/>
  <c r="CI573" i="1"/>
  <c r="CH573" i="1"/>
  <c r="CG573" i="1"/>
  <c r="CF573" i="1"/>
  <c r="CE573" i="1"/>
  <c r="CD573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CO572" i="1"/>
  <c r="CN572" i="1"/>
  <c r="CM572" i="1"/>
  <c r="CL572" i="1"/>
  <c r="CK572" i="1"/>
  <c r="CJ572" i="1"/>
  <c r="CI572" i="1"/>
  <c r="CH572" i="1"/>
  <c r="CG572" i="1"/>
  <c r="CF572" i="1"/>
  <c r="CE572" i="1"/>
  <c r="CD572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CO571" i="1"/>
  <c r="CN571" i="1"/>
  <c r="CM571" i="1"/>
  <c r="CL571" i="1"/>
  <c r="CK571" i="1"/>
  <c r="CJ571" i="1"/>
  <c r="CI571" i="1"/>
  <c r="CH571" i="1"/>
  <c r="CG571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CO570" i="1"/>
  <c r="CN570" i="1"/>
  <c r="CM570" i="1"/>
  <c r="CL570" i="1"/>
  <c r="CK570" i="1"/>
  <c r="CJ570" i="1"/>
  <c r="CI570" i="1"/>
  <c r="CH570" i="1"/>
  <c r="CG570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CO569" i="1"/>
  <c r="CN569" i="1"/>
  <c r="CM569" i="1"/>
  <c r="CL569" i="1"/>
  <c r="CK569" i="1"/>
  <c r="CJ569" i="1"/>
  <c r="CI569" i="1"/>
  <c r="CH569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CO568" i="1"/>
  <c r="CN568" i="1"/>
  <c r="CM568" i="1"/>
  <c r="CL568" i="1"/>
  <c r="CK568" i="1"/>
  <c r="CJ568" i="1"/>
  <c r="CI568" i="1"/>
  <c r="CH568" i="1"/>
  <c r="CG568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CO567" i="1"/>
  <c r="CN567" i="1"/>
  <c r="CM567" i="1"/>
  <c r="CL567" i="1"/>
  <c r="CK567" i="1"/>
  <c r="CJ567" i="1"/>
  <c r="CI567" i="1"/>
  <c r="CH567" i="1"/>
  <c r="CG567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CO566" i="1"/>
  <c r="CN566" i="1"/>
  <c r="CM566" i="1"/>
  <c r="CL566" i="1"/>
  <c r="CK566" i="1"/>
  <c r="CJ566" i="1"/>
  <c r="CI566" i="1"/>
  <c r="CH566" i="1"/>
  <c r="CG566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CO565" i="1"/>
  <c r="CN565" i="1"/>
  <c r="CM565" i="1"/>
  <c r="CL565" i="1"/>
  <c r="CK565" i="1"/>
  <c r="CJ565" i="1"/>
  <c r="CI565" i="1"/>
  <c r="CH565" i="1"/>
  <c r="CG565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CO564" i="1"/>
  <c r="CN564" i="1"/>
  <c r="CM564" i="1"/>
  <c r="CL564" i="1"/>
  <c r="CK564" i="1"/>
  <c r="CJ564" i="1"/>
  <c r="CI564" i="1"/>
  <c r="CH564" i="1"/>
  <c r="CG564" i="1"/>
  <c r="CF564" i="1"/>
  <c r="CE564" i="1"/>
  <c r="CD564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CO563" i="1"/>
  <c r="CN563" i="1"/>
  <c r="CM563" i="1"/>
  <c r="CL563" i="1"/>
  <c r="CK563" i="1"/>
  <c r="CJ563" i="1"/>
  <c r="CI563" i="1"/>
  <c r="CH563" i="1"/>
  <c r="CG563" i="1"/>
  <c r="CF563" i="1"/>
  <c r="CE563" i="1"/>
  <c r="CD563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CO562" i="1"/>
  <c r="CN562" i="1"/>
  <c r="CM562" i="1"/>
  <c r="CL562" i="1"/>
  <c r="CK562" i="1"/>
  <c r="CJ562" i="1"/>
  <c r="CI562" i="1"/>
  <c r="CH562" i="1"/>
  <c r="CG562" i="1"/>
  <c r="CF562" i="1"/>
  <c r="CE562" i="1"/>
  <c r="CD562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CO561" i="1"/>
  <c r="CN561" i="1"/>
  <c r="CM561" i="1"/>
  <c r="CL561" i="1"/>
  <c r="CK561" i="1"/>
  <c r="CJ561" i="1"/>
  <c r="CI561" i="1"/>
  <c r="CH561" i="1"/>
  <c r="CG561" i="1"/>
  <c r="CF561" i="1"/>
  <c r="CE561" i="1"/>
  <c r="CD561" i="1"/>
  <c r="CC561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CO560" i="1"/>
  <c r="CN560" i="1"/>
  <c r="CM560" i="1"/>
  <c r="CL560" i="1"/>
  <c r="CK560" i="1"/>
  <c r="CJ560" i="1"/>
  <c r="CI560" i="1"/>
  <c r="CH560" i="1"/>
  <c r="CG560" i="1"/>
  <c r="CF560" i="1"/>
  <c r="CE560" i="1"/>
  <c r="CD560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CO559" i="1"/>
  <c r="CN559" i="1"/>
  <c r="CM559" i="1"/>
  <c r="CL559" i="1"/>
  <c r="CK559" i="1"/>
  <c r="CJ559" i="1"/>
  <c r="CI559" i="1"/>
  <c r="CH559" i="1"/>
  <c r="CG559" i="1"/>
  <c r="CF559" i="1"/>
  <c r="CE559" i="1"/>
  <c r="CD559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CO558" i="1"/>
  <c r="CN558" i="1"/>
  <c r="CM558" i="1"/>
  <c r="CL558" i="1"/>
  <c r="CK558" i="1"/>
  <c r="CJ558" i="1"/>
  <c r="CI558" i="1"/>
  <c r="CH558" i="1"/>
  <c r="CG558" i="1"/>
  <c r="CF558" i="1"/>
  <c r="CE558" i="1"/>
  <c r="CD558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CO557" i="1"/>
  <c r="CN557" i="1"/>
  <c r="CM557" i="1"/>
  <c r="CL557" i="1"/>
  <c r="CK557" i="1"/>
  <c r="CJ557" i="1"/>
  <c r="CI557" i="1"/>
  <c r="CH557" i="1"/>
  <c r="CG557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CO556" i="1"/>
  <c r="CN556" i="1"/>
  <c r="CM556" i="1"/>
  <c r="CL556" i="1"/>
  <c r="CK556" i="1"/>
  <c r="CJ556" i="1"/>
  <c r="CI556" i="1"/>
  <c r="CH556" i="1"/>
  <c r="CG556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CO555" i="1"/>
  <c r="CN555" i="1"/>
  <c r="CM555" i="1"/>
  <c r="CL555" i="1"/>
  <c r="CK555" i="1"/>
  <c r="CJ555" i="1"/>
  <c r="CI555" i="1"/>
  <c r="CH555" i="1"/>
  <c r="CG555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CO554" i="1"/>
  <c r="CN554" i="1"/>
  <c r="CM554" i="1"/>
  <c r="CL554" i="1"/>
  <c r="CK554" i="1"/>
  <c r="CJ554" i="1"/>
  <c r="CI554" i="1"/>
  <c r="CH554" i="1"/>
  <c r="CG554" i="1"/>
  <c r="CF554" i="1"/>
  <c r="CE554" i="1"/>
  <c r="CD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CO553" i="1"/>
  <c r="CN553" i="1"/>
  <c r="CM553" i="1"/>
  <c r="CL553" i="1"/>
  <c r="CK553" i="1"/>
  <c r="CJ553" i="1"/>
  <c r="CI553" i="1"/>
  <c r="CH553" i="1"/>
  <c r="CG553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CO552" i="1"/>
  <c r="CN552" i="1"/>
  <c r="CM552" i="1"/>
  <c r="CL552" i="1"/>
  <c r="CK552" i="1"/>
  <c r="CJ552" i="1"/>
  <c r="CI552" i="1"/>
  <c r="CH552" i="1"/>
  <c r="CG552" i="1"/>
  <c r="CF552" i="1"/>
  <c r="CE552" i="1"/>
  <c r="CD552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CO551" i="1"/>
  <c r="CN551" i="1"/>
  <c r="CM551" i="1"/>
  <c r="CL551" i="1"/>
  <c r="CK551" i="1"/>
  <c r="CJ551" i="1"/>
  <c r="CI551" i="1"/>
  <c r="CH551" i="1"/>
  <c r="CG551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CO550" i="1"/>
  <c r="CN550" i="1"/>
  <c r="CM550" i="1"/>
  <c r="CL550" i="1"/>
  <c r="CK550" i="1"/>
  <c r="CJ550" i="1"/>
  <c r="CI550" i="1"/>
  <c r="CH550" i="1"/>
  <c r="CG550" i="1"/>
  <c r="CF550" i="1"/>
  <c r="CE550" i="1"/>
  <c r="CD550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CO549" i="1"/>
  <c r="CN549" i="1"/>
  <c r="CM549" i="1"/>
  <c r="CL549" i="1"/>
  <c r="CK549" i="1"/>
  <c r="CJ549" i="1"/>
  <c r="CI549" i="1"/>
  <c r="CH549" i="1"/>
  <c r="CG549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CO548" i="1"/>
  <c r="CN548" i="1"/>
  <c r="CM548" i="1"/>
  <c r="CL548" i="1"/>
  <c r="CK548" i="1"/>
  <c r="CJ548" i="1"/>
  <c r="CI548" i="1"/>
  <c r="CH548" i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CO547" i="1"/>
  <c r="CN547" i="1"/>
  <c r="CM547" i="1"/>
  <c r="CL547" i="1"/>
  <c r="CK547" i="1"/>
  <c r="CJ547" i="1"/>
  <c r="CI547" i="1"/>
  <c r="CH547" i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CO545" i="1"/>
  <c r="CN545" i="1"/>
  <c r="CM545" i="1"/>
  <c r="CL545" i="1"/>
  <c r="CK545" i="1"/>
  <c r="CJ545" i="1"/>
  <c r="CI545" i="1"/>
  <c r="CH545" i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CO544" i="1"/>
  <c r="CN544" i="1"/>
  <c r="CM544" i="1"/>
  <c r="CL544" i="1"/>
  <c r="CK544" i="1"/>
  <c r="CJ544" i="1"/>
  <c r="CI544" i="1"/>
  <c r="CH544" i="1"/>
  <c r="CG544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CO543" i="1"/>
  <c r="CN543" i="1"/>
  <c r="CM543" i="1"/>
  <c r="CL543" i="1"/>
  <c r="CK543" i="1"/>
  <c r="CJ543" i="1"/>
  <c r="CI543" i="1"/>
  <c r="CH543" i="1"/>
  <c r="CG543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CO542" i="1"/>
  <c r="CN542" i="1"/>
  <c r="CM542" i="1"/>
  <c r="CL542" i="1"/>
  <c r="CK542" i="1"/>
  <c r="CJ542" i="1"/>
  <c r="CI542" i="1"/>
  <c r="CH542" i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CO541" i="1"/>
  <c r="CN541" i="1"/>
  <c r="CM541" i="1"/>
  <c r="CL541" i="1"/>
  <c r="CK541" i="1"/>
  <c r="CJ541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CO540" i="1"/>
  <c r="CN540" i="1"/>
  <c r="CM540" i="1"/>
  <c r="CL540" i="1"/>
  <c r="CK540" i="1"/>
  <c r="CJ540" i="1"/>
  <c r="CI540" i="1"/>
  <c r="CH540" i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CO539" i="1"/>
  <c r="CN539" i="1"/>
  <c r="CM539" i="1"/>
  <c r="CL539" i="1"/>
  <c r="CK539" i="1"/>
  <c r="CJ539" i="1"/>
  <c r="CI539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CO538" i="1"/>
  <c r="CN538" i="1"/>
  <c r="CM538" i="1"/>
  <c r="CL538" i="1"/>
  <c r="CK538" i="1"/>
  <c r="CJ538" i="1"/>
  <c r="CI538" i="1"/>
  <c r="CH538" i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CO537" i="1"/>
  <c r="CN537" i="1"/>
  <c r="CM537" i="1"/>
  <c r="CL537" i="1"/>
  <c r="CK537" i="1"/>
  <c r="CJ537" i="1"/>
  <c r="CI537" i="1"/>
  <c r="CH537" i="1"/>
  <c r="CG537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CO536" i="1"/>
  <c r="CN536" i="1"/>
  <c r="CM536" i="1"/>
  <c r="CL536" i="1"/>
  <c r="CK536" i="1"/>
  <c r="CJ536" i="1"/>
  <c r="CI536" i="1"/>
  <c r="CH536" i="1"/>
  <c r="CG536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CO535" i="1"/>
  <c r="CN535" i="1"/>
  <c r="CM535" i="1"/>
  <c r="CL535" i="1"/>
  <c r="CK535" i="1"/>
  <c r="CJ535" i="1"/>
  <c r="CI535" i="1"/>
  <c r="CH535" i="1"/>
  <c r="CG535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CO534" i="1"/>
  <c r="CN534" i="1"/>
  <c r="CM534" i="1"/>
  <c r="CL534" i="1"/>
  <c r="CK534" i="1"/>
  <c r="CJ534" i="1"/>
  <c r="CI534" i="1"/>
  <c r="CH534" i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CO533" i="1"/>
  <c r="CN533" i="1"/>
  <c r="CM533" i="1"/>
  <c r="CL533" i="1"/>
  <c r="CK533" i="1"/>
  <c r="CJ533" i="1"/>
  <c r="CI533" i="1"/>
  <c r="CH533" i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CO532" i="1"/>
  <c r="CN532" i="1"/>
  <c r="CM532" i="1"/>
  <c r="CL532" i="1"/>
  <c r="CK532" i="1"/>
  <c r="CJ532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CO531" i="1"/>
  <c r="CN531" i="1"/>
  <c r="CM531" i="1"/>
  <c r="CL531" i="1"/>
  <c r="CK531" i="1"/>
  <c r="CJ531" i="1"/>
  <c r="CI531" i="1"/>
  <c r="CH531" i="1"/>
  <c r="CG531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CO530" i="1"/>
  <c r="CN530" i="1"/>
  <c r="CM530" i="1"/>
  <c r="CL530" i="1"/>
  <c r="CK530" i="1"/>
  <c r="CJ530" i="1"/>
  <c r="CI530" i="1"/>
  <c r="CH530" i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CO529" i="1"/>
  <c r="CN529" i="1"/>
  <c r="CM529" i="1"/>
  <c r="CL529" i="1"/>
  <c r="CK529" i="1"/>
  <c r="CJ529" i="1"/>
  <c r="CI529" i="1"/>
  <c r="CH529" i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CO528" i="1"/>
  <c r="CN528" i="1"/>
  <c r="CM528" i="1"/>
  <c r="CL528" i="1"/>
  <c r="CK528" i="1"/>
  <c r="CJ528" i="1"/>
  <c r="CI528" i="1"/>
  <c r="CH528" i="1"/>
  <c r="CG528" i="1"/>
  <c r="CF528" i="1"/>
  <c r="CE528" i="1"/>
  <c r="CD528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CO527" i="1"/>
  <c r="CN527" i="1"/>
  <c r="CM527" i="1"/>
  <c r="CL527" i="1"/>
  <c r="CK527" i="1"/>
  <c r="CJ527" i="1"/>
  <c r="CI527" i="1"/>
  <c r="CH527" i="1"/>
  <c r="CG527" i="1"/>
  <c r="CF527" i="1"/>
  <c r="CE527" i="1"/>
  <c r="CD527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CO526" i="1"/>
  <c r="CN526" i="1"/>
  <c r="CM526" i="1"/>
  <c r="CL526" i="1"/>
  <c r="CK526" i="1"/>
  <c r="CJ526" i="1"/>
  <c r="CI526" i="1"/>
  <c r="CH526" i="1"/>
  <c r="CG526" i="1"/>
  <c r="CF526" i="1"/>
  <c r="CE526" i="1"/>
  <c r="CD526" i="1"/>
  <c r="CC526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CO525" i="1"/>
  <c r="CN525" i="1"/>
  <c r="CM525" i="1"/>
  <c r="CL525" i="1"/>
  <c r="CK525" i="1"/>
  <c r="CJ525" i="1"/>
  <c r="CI525" i="1"/>
  <c r="CH525" i="1"/>
  <c r="CG525" i="1"/>
  <c r="CF525" i="1"/>
  <c r="CE525" i="1"/>
  <c r="CD525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CO524" i="1"/>
  <c r="CN524" i="1"/>
  <c r="CM524" i="1"/>
  <c r="CL524" i="1"/>
  <c r="CK524" i="1"/>
  <c r="CJ524" i="1"/>
  <c r="CI524" i="1"/>
  <c r="CH524" i="1"/>
  <c r="CG524" i="1"/>
  <c r="CF524" i="1"/>
  <c r="CE524" i="1"/>
  <c r="CD524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CO523" i="1"/>
  <c r="CN523" i="1"/>
  <c r="CM523" i="1"/>
  <c r="CL523" i="1"/>
  <c r="CK523" i="1"/>
  <c r="CJ523" i="1"/>
  <c r="CI523" i="1"/>
  <c r="CH523" i="1"/>
  <c r="CG523" i="1"/>
  <c r="CF523" i="1"/>
  <c r="CE523" i="1"/>
  <c r="CD523" i="1"/>
  <c r="CC523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CO522" i="1"/>
  <c r="CN522" i="1"/>
  <c r="CM522" i="1"/>
  <c r="CL522" i="1"/>
  <c r="CK522" i="1"/>
  <c r="CJ522" i="1"/>
  <c r="CI522" i="1"/>
  <c r="CH522" i="1"/>
  <c r="CG522" i="1"/>
  <c r="CF522" i="1"/>
  <c r="CE522" i="1"/>
  <c r="CD522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CO521" i="1"/>
  <c r="CN521" i="1"/>
  <c r="CM521" i="1"/>
  <c r="CL521" i="1"/>
  <c r="CK521" i="1"/>
  <c r="CJ521" i="1"/>
  <c r="CI521" i="1"/>
  <c r="CH521" i="1"/>
  <c r="CG521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CO520" i="1"/>
  <c r="CN520" i="1"/>
  <c r="CM520" i="1"/>
  <c r="CL520" i="1"/>
  <c r="CK520" i="1"/>
  <c r="CJ520" i="1"/>
  <c r="CI520" i="1"/>
  <c r="CH520" i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CO519" i="1"/>
  <c r="CN519" i="1"/>
  <c r="CM519" i="1"/>
  <c r="CL519" i="1"/>
  <c r="CK519" i="1"/>
  <c r="CJ519" i="1"/>
  <c r="CI519" i="1"/>
  <c r="CH519" i="1"/>
  <c r="CG519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CO518" i="1"/>
  <c r="CN518" i="1"/>
  <c r="CM518" i="1"/>
  <c r="CL518" i="1"/>
  <c r="CK518" i="1"/>
  <c r="CJ518" i="1"/>
  <c r="CI518" i="1"/>
  <c r="CH518" i="1"/>
  <c r="CG518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CO517" i="1"/>
  <c r="CN517" i="1"/>
  <c r="CM517" i="1"/>
  <c r="CL517" i="1"/>
  <c r="CK517" i="1"/>
  <c r="CJ517" i="1"/>
  <c r="CI517" i="1"/>
  <c r="CH517" i="1"/>
  <c r="CG517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CO516" i="1"/>
  <c r="CN516" i="1"/>
  <c r="CM516" i="1"/>
  <c r="CL516" i="1"/>
  <c r="CK516" i="1"/>
  <c r="CJ516" i="1"/>
  <c r="CI516" i="1"/>
  <c r="CH516" i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CO514" i="1"/>
  <c r="CN514" i="1"/>
  <c r="CM514" i="1"/>
  <c r="CL514" i="1"/>
  <c r="CK514" i="1"/>
  <c r="CJ514" i="1"/>
  <c r="CI514" i="1"/>
  <c r="CH514" i="1"/>
  <c r="CG514" i="1"/>
  <c r="CF514" i="1"/>
  <c r="CE514" i="1"/>
  <c r="CD514" i="1"/>
  <c r="CC514" i="1"/>
  <c r="CB514" i="1"/>
  <c r="CA514" i="1"/>
  <c r="CO513" i="1"/>
  <c r="CN513" i="1"/>
  <c r="CM513" i="1"/>
  <c r="CL513" i="1"/>
  <c r="CK513" i="1"/>
  <c r="CJ513" i="1"/>
  <c r="CI513" i="1"/>
  <c r="CH513" i="1"/>
  <c r="CG513" i="1"/>
  <c r="CF513" i="1"/>
  <c r="CE513" i="1"/>
  <c r="CD513" i="1"/>
  <c r="CC513" i="1"/>
  <c r="CB513" i="1"/>
  <c r="CA513" i="1"/>
  <c r="CO512" i="1"/>
  <c r="CN512" i="1"/>
  <c r="CM512" i="1"/>
  <c r="CL512" i="1"/>
  <c r="CK512" i="1"/>
  <c r="CJ512" i="1"/>
  <c r="CI512" i="1"/>
  <c r="CH512" i="1"/>
  <c r="CG512" i="1"/>
  <c r="CF512" i="1"/>
  <c r="CE512" i="1"/>
  <c r="CD512" i="1"/>
  <c r="CC512" i="1"/>
  <c r="CB512" i="1"/>
  <c r="CA512" i="1"/>
  <c r="CO511" i="1"/>
  <c r="CN511" i="1"/>
  <c r="CM511" i="1"/>
  <c r="CL511" i="1"/>
  <c r="CK511" i="1"/>
  <c r="CJ511" i="1"/>
  <c r="CI511" i="1"/>
  <c r="CH511" i="1"/>
  <c r="CG511" i="1"/>
  <c r="CF511" i="1"/>
  <c r="CE511" i="1"/>
  <c r="CD511" i="1"/>
  <c r="CC511" i="1"/>
  <c r="CB511" i="1"/>
  <c r="CA511" i="1"/>
  <c r="CO510" i="1"/>
  <c r="CN510" i="1"/>
  <c r="CM510" i="1"/>
  <c r="CL510" i="1"/>
  <c r="CK510" i="1"/>
  <c r="CJ510" i="1"/>
  <c r="CI510" i="1"/>
  <c r="CH510" i="1"/>
  <c r="CG510" i="1"/>
  <c r="CF510" i="1"/>
  <c r="CE510" i="1"/>
  <c r="CD510" i="1"/>
  <c r="CC510" i="1"/>
  <c r="CB510" i="1"/>
  <c r="CA510" i="1"/>
  <c r="CO509" i="1"/>
  <c r="CN509" i="1"/>
  <c r="CM509" i="1"/>
  <c r="CL509" i="1"/>
  <c r="CK509" i="1"/>
  <c r="CJ509" i="1"/>
  <c r="CI509" i="1"/>
  <c r="CH509" i="1"/>
  <c r="CG509" i="1"/>
  <c r="CF509" i="1"/>
  <c r="CE509" i="1"/>
  <c r="CD509" i="1"/>
  <c r="CC509" i="1"/>
  <c r="CB509" i="1"/>
  <c r="CA509" i="1"/>
  <c r="CO508" i="1"/>
  <c r="CN508" i="1"/>
  <c r="CM508" i="1"/>
  <c r="CL508" i="1"/>
  <c r="CK508" i="1"/>
  <c r="CJ508" i="1"/>
  <c r="CI508" i="1"/>
  <c r="CH508" i="1"/>
  <c r="CG508" i="1"/>
  <c r="CF508" i="1"/>
  <c r="CE508" i="1"/>
  <c r="CD508" i="1"/>
  <c r="CC508" i="1"/>
  <c r="CB508" i="1"/>
  <c r="CA508" i="1"/>
  <c r="CO507" i="1"/>
  <c r="CN507" i="1"/>
  <c r="CM507" i="1"/>
  <c r="CL507" i="1"/>
  <c r="CK507" i="1"/>
  <c r="CJ507" i="1"/>
  <c r="CI507" i="1"/>
  <c r="CH507" i="1"/>
  <c r="CG507" i="1"/>
  <c r="CF507" i="1"/>
  <c r="CE507" i="1"/>
  <c r="CD507" i="1"/>
  <c r="CC507" i="1"/>
  <c r="CB507" i="1"/>
  <c r="CA507" i="1"/>
  <c r="CO506" i="1"/>
  <c r="CN506" i="1"/>
  <c r="CM506" i="1"/>
  <c r="CL506" i="1"/>
  <c r="CK506" i="1"/>
  <c r="CJ506" i="1"/>
  <c r="CI506" i="1"/>
  <c r="CH506" i="1"/>
  <c r="CG506" i="1"/>
  <c r="CF506" i="1"/>
  <c r="CE506" i="1"/>
  <c r="CD506" i="1"/>
  <c r="CC506" i="1"/>
  <c r="CB506" i="1"/>
  <c r="CA506" i="1"/>
  <c r="CO505" i="1"/>
  <c r="CN505" i="1"/>
  <c r="CM505" i="1"/>
  <c r="CL505" i="1"/>
  <c r="CK505" i="1"/>
  <c r="CJ505" i="1"/>
  <c r="CI505" i="1"/>
  <c r="CH505" i="1"/>
  <c r="CG505" i="1"/>
  <c r="CF505" i="1"/>
  <c r="CE505" i="1"/>
  <c r="CD505" i="1"/>
  <c r="CC505" i="1"/>
  <c r="CB505" i="1"/>
  <c r="CA505" i="1"/>
  <c r="CO504" i="1"/>
  <c r="CN504" i="1"/>
  <c r="CM504" i="1"/>
  <c r="CL504" i="1"/>
  <c r="CK504" i="1"/>
  <c r="CJ504" i="1"/>
  <c r="CI504" i="1"/>
  <c r="CH504" i="1"/>
  <c r="CG504" i="1"/>
  <c r="CF504" i="1"/>
  <c r="CE504" i="1"/>
  <c r="CD504" i="1"/>
  <c r="CC504" i="1"/>
  <c r="CB504" i="1"/>
  <c r="CA504" i="1"/>
  <c r="CO503" i="1"/>
  <c r="CN503" i="1"/>
  <c r="CM503" i="1"/>
  <c r="CL503" i="1"/>
  <c r="CK503" i="1"/>
  <c r="CJ503" i="1"/>
  <c r="CI503" i="1"/>
  <c r="CH503" i="1"/>
  <c r="CG503" i="1"/>
  <c r="CF503" i="1"/>
  <c r="CE503" i="1"/>
  <c r="CD503" i="1"/>
  <c r="CC503" i="1"/>
  <c r="CB503" i="1"/>
  <c r="CA503" i="1"/>
  <c r="CO502" i="1"/>
  <c r="CN502" i="1"/>
  <c r="CM502" i="1"/>
  <c r="CL502" i="1"/>
  <c r="CK502" i="1"/>
  <c r="CJ502" i="1"/>
  <c r="CI502" i="1"/>
  <c r="CH502" i="1"/>
  <c r="CG502" i="1"/>
  <c r="CF502" i="1"/>
  <c r="CE502" i="1"/>
  <c r="CD502" i="1"/>
  <c r="CC502" i="1"/>
  <c r="CB502" i="1"/>
  <c r="CA502" i="1"/>
  <c r="CO501" i="1"/>
  <c r="CN501" i="1"/>
  <c r="CM501" i="1"/>
  <c r="CL501" i="1"/>
  <c r="CK501" i="1"/>
  <c r="CJ501" i="1"/>
  <c r="CI501" i="1"/>
  <c r="CH501" i="1"/>
  <c r="CG501" i="1"/>
  <c r="CF501" i="1"/>
  <c r="CE501" i="1"/>
  <c r="CD501" i="1"/>
  <c r="CC501" i="1"/>
  <c r="CB501" i="1"/>
  <c r="CA501" i="1"/>
  <c r="CO500" i="1"/>
  <c r="CN500" i="1"/>
  <c r="CM500" i="1"/>
  <c r="CL500" i="1"/>
  <c r="CK500" i="1"/>
  <c r="CJ500" i="1"/>
  <c r="CI500" i="1"/>
  <c r="CH500" i="1"/>
  <c r="CG500" i="1"/>
  <c r="CF500" i="1"/>
  <c r="CE500" i="1"/>
  <c r="CD500" i="1"/>
  <c r="CC500" i="1"/>
  <c r="CB500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CO499" i="1"/>
  <c r="CN499" i="1"/>
  <c r="CM499" i="1"/>
  <c r="CL499" i="1"/>
  <c r="CK499" i="1"/>
  <c r="CJ499" i="1"/>
  <c r="CI499" i="1"/>
  <c r="CH499" i="1"/>
  <c r="CG499" i="1"/>
  <c r="CF499" i="1"/>
  <c r="CE499" i="1"/>
  <c r="CD499" i="1"/>
  <c r="CC499" i="1"/>
  <c r="CB499" i="1"/>
  <c r="CA499" i="1"/>
  <c r="CO498" i="1"/>
  <c r="CN498" i="1"/>
  <c r="CM498" i="1"/>
  <c r="CL498" i="1"/>
  <c r="CK498" i="1"/>
  <c r="CJ498" i="1"/>
  <c r="CI498" i="1"/>
  <c r="CH498" i="1"/>
  <c r="CG498" i="1"/>
  <c r="CF498" i="1"/>
  <c r="CE498" i="1"/>
  <c r="CD498" i="1"/>
  <c r="CC498" i="1"/>
  <c r="CB498" i="1"/>
  <c r="CA498" i="1"/>
  <c r="CO497" i="1"/>
  <c r="CN497" i="1"/>
  <c r="CM497" i="1"/>
  <c r="CL497" i="1"/>
  <c r="CK497" i="1"/>
  <c r="CJ497" i="1"/>
  <c r="CI497" i="1"/>
  <c r="CH497" i="1"/>
  <c r="CG497" i="1"/>
  <c r="CF497" i="1"/>
  <c r="CE497" i="1"/>
  <c r="CD497" i="1"/>
  <c r="CC497" i="1"/>
  <c r="CB497" i="1"/>
  <c r="CA497" i="1"/>
  <c r="CO496" i="1"/>
  <c r="CN496" i="1"/>
  <c r="CM496" i="1"/>
  <c r="CL496" i="1"/>
  <c r="CK496" i="1"/>
  <c r="CJ496" i="1"/>
  <c r="CI496" i="1"/>
  <c r="CH496" i="1"/>
  <c r="CG496" i="1"/>
  <c r="CF496" i="1"/>
  <c r="CE496" i="1"/>
  <c r="CD496" i="1"/>
  <c r="CC496" i="1"/>
  <c r="CB496" i="1"/>
  <c r="CA496" i="1"/>
  <c r="CO495" i="1"/>
  <c r="CN495" i="1"/>
  <c r="CM495" i="1"/>
  <c r="CL495" i="1"/>
  <c r="CK495" i="1"/>
  <c r="CJ495" i="1"/>
  <c r="CI495" i="1"/>
  <c r="CH495" i="1"/>
  <c r="CG495" i="1"/>
  <c r="CF495" i="1"/>
  <c r="CE495" i="1"/>
  <c r="CD495" i="1"/>
  <c r="CC495" i="1"/>
  <c r="CB495" i="1"/>
  <c r="CA495" i="1"/>
  <c r="CO494" i="1"/>
  <c r="CN494" i="1"/>
  <c r="CM494" i="1"/>
  <c r="CL494" i="1"/>
  <c r="CK494" i="1"/>
  <c r="CJ494" i="1"/>
  <c r="CI494" i="1"/>
  <c r="CH494" i="1"/>
  <c r="CG494" i="1"/>
  <c r="CF494" i="1"/>
  <c r="CE494" i="1"/>
  <c r="CD494" i="1"/>
  <c r="CC494" i="1"/>
  <c r="CB494" i="1"/>
  <c r="CA494" i="1"/>
  <c r="CO493" i="1"/>
  <c r="CN493" i="1"/>
  <c r="CM493" i="1"/>
  <c r="CL493" i="1"/>
  <c r="CK493" i="1"/>
  <c r="CJ493" i="1"/>
  <c r="CI493" i="1"/>
  <c r="CH493" i="1"/>
  <c r="CG493" i="1"/>
  <c r="CF493" i="1"/>
  <c r="CE493" i="1"/>
  <c r="CD493" i="1"/>
  <c r="CC493" i="1"/>
  <c r="CB493" i="1"/>
  <c r="CA493" i="1"/>
  <c r="CO492" i="1"/>
  <c r="CN492" i="1"/>
  <c r="CM492" i="1"/>
  <c r="CL492" i="1"/>
  <c r="CK492" i="1"/>
  <c r="CJ492" i="1"/>
  <c r="CI492" i="1"/>
  <c r="CH492" i="1"/>
  <c r="CG492" i="1"/>
  <c r="CF492" i="1"/>
  <c r="CE492" i="1"/>
  <c r="CD492" i="1"/>
  <c r="CC492" i="1"/>
  <c r="CB492" i="1"/>
  <c r="CA492" i="1"/>
  <c r="CO491" i="1"/>
  <c r="CN491" i="1"/>
  <c r="CM491" i="1"/>
  <c r="CL491" i="1"/>
  <c r="CK491" i="1"/>
  <c r="CJ491" i="1"/>
  <c r="CI491" i="1"/>
  <c r="CH491" i="1"/>
  <c r="CG491" i="1"/>
  <c r="CF491" i="1"/>
  <c r="CE491" i="1"/>
  <c r="CD491" i="1"/>
  <c r="CC491" i="1"/>
  <c r="CB491" i="1"/>
  <c r="CA491" i="1"/>
  <c r="CO490" i="1"/>
  <c r="CN490" i="1"/>
  <c r="CM490" i="1"/>
  <c r="CL490" i="1"/>
  <c r="CK490" i="1"/>
  <c r="CJ490" i="1"/>
  <c r="CI490" i="1"/>
  <c r="CH490" i="1"/>
  <c r="CG490" i="1"/>
  <c r="CF490" i="1"/>
  <c r="CE490" i="1"/>
  <c r="CD490" i="1"/>
  <c r="CC490" i="1"/>
  <c r="CB490" i="1"/>
  <c r="CA490" i="1"/>
  <c r="CO489" i="1"/>
  <c r="CN489" i="1"/>
  <c r="CM489" i="1"/>
  <c r="CL489" i="1"/>
  <c r="CK489" i="1"/>
  <c r="CJ489" i="1"/>
  <c r="CI489" i="1"/>
  <c r="CH489" i="1"/>
  <c r="CG489" i="1"/>
  <c r="CF489" i="1"/>
  <c r="CE489" i="1"/>
  <c r="CD489" i="1"/>
  <c r="CC489" i="1"/>
  <c r="CB489" i="1"/>
  <c r="CA489" i="1"/>
  <c r="CO488" i="1"/>
  <c r="CN488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CO487" i="1"/>
  <c r="CN487" i="1"/>
  <c r="CM487" i="1"/>
  <c r="CL487" i="1"/>
  <c r="CK487" i="1"/>
  <c r="CJ487" i="1"/>
  <c r="CI487" i="1"/>
  <c r="CH487" i="1"/>
  <c r="CG487" i="1"/>
  <c r="CF487" i="1"/>
  <c r="CE487" i="1"/>
  <c r="CD487" i="1"/>
  <c r="CC487" i="1"/>
  <c r="CB487" i="1"/>
  <c r="CA487" i="1"/>
  <c r="CO486" i="1"/>
  <c r="CN486" i="1"/>
  <c r="CM486" i="1"/>
  <c r="CL486" i="1"/>
  <c r="CK486" i="1"/>
  <c r="CJ486" i="1"/>
  <c r="CI486" i="1"/>
  <c r="CH486" i="1"/>
  <c r="CG486" i="1"/>
  <c r="CF486" i="1"/>
  <c r="CE486" i="1"/>
  <c r="CD486" i="1"/>
  <c r="CC486" i="1"/>
  <c r="CB486" i="1"/>
  <c r="CA486" i="1"/>
  <c r="CO485" i="1"/>
  <c r="CN485" i="1"/>
  <c r="CM485" i="1"/>
  <c r="CL485" i="1"/>
  <c r="CK485" i="1"/>
  <c r="CJ485" i="1"/>
  <c r="CI485" i="1"/>
  <c r="CH485" i="1"/>
  <c r="CG485" i="1"/>
  <c r="CF485" i="1"/>
  <c r="CE485" i="1"/>
  <c r="CD485" i="1"/>
  <c r="CC485" i="1"/>
  <c r="CB485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CA500" i="1"/>
  <c r="CA485" i="1"/>
  <c r="BL485" i="1"/>
  <c r="CO359" i="1"/>
  <c r="CM390" i="1" s="1"/>
  <c r="CK421" i="1" s="1"/>
  <c r="CI452" i="1" s="1"/>
  <c r="CG483" i="1" s="1"/>
  <c r="CN359" i="1"/>
  <c r="CL390" i="1" s="1"/>
  <c r="CJ421" i="1" s="1"/>
  <c r="CH452" i="1" s="1"/>
  <c r="CF483" i="1" s="1"/>
  <c r="CM359" i="1"/>
  <c r="CK390" i="1" s="1"/>
  <c r="CI421" i="1" s="1"/>
  <c r="CG452" i="1" s="1"/>
  <c r="CE483" i="1" s="1"/>
  <c r="CL359" i="1"/>
  <c r="CJ390" i="1" s="1"/>
  <c r="CH421" i="1" s="1"/>
  <c r="CF452" i="1" s="1"/>
  <c r="CD483" i="1" s="1"/>
  <c r="CK359" i="1"/>
  <c r="CI390" i="1" s="1"/>
  <c r="CG421" i="1" s="1"/>
  <c r="CE452" i="1" s="1"/>
  <c r="CC483" i="1" s="1"/>
  <c r="CJ359" i="1"/>
  <c r="CH390" i="1" s="1"/>
  <c r="CF421" i="1" s="1"/>
  <c r="CD452" i="1" s="1"/>
  <c r="CB483" i="1" s="1"/>
  <c r="CI359" i="1"/>
  <c r="CG390" i="1" s="1"/>
  <c r="CE421" i="1" s="1"/>
  <c r="CC452" i="1" s="1"/>
  <c r="CA483" i="1" s="1"/>
  <c r="CH359" i="1"/>
  <c r="CF390" i="1" s="1"/>
  <c r="CD421" i="1" s="1"/>
  <c r="CB452" i="1" s="1"/>
  <c r="CO483" i="1" s="1"/>
  <c r="CG359" i="1"/>
  <c r="CE390" i="1" s="1"/>
  <c r="CC421" i="1" s="1"/>
  <c r="CA452" i="1" s="1"/>
  <c r="CN483" i="1" s="1"/>
  <c r="CF359" i="1"/>
  <c r="CD390" i="1" s="1"/>
  <c r="CB421" i="1" s="1"/>
  <c r="CO452" i="1" s="1"/>
  <c r="CM483" i="1" s="1"/>
  <c r="CE359" i="1"/>
  <c r="CC390" i="1" s="1"/>
  <c r="CA421" i="1" s="1"/>
  <c r="CN452" i="1" s="1"/>
  <c r="CL483" i="1" s="1"/>
  <c r="CD359" i="1"/>
  <c r="CB390" i="1" s="1"/>
  <c r="CO421" i="1" s="1"/>
  <c r="CM452" i="1" s="1"/>
  <c r="CK483" i="1" s="1"/>
  <c r="CC359" i="1"/>
  <c r="CA390" i="1" s="1"/>
  <c r="CN421" i="1" s="1"/>
  <c r="CL452" i="1" s="1"/>
  <c r="CJ483" i="1" s="1"/>
  <c r="CB359" i="1"/>
  <c r="CO390" i="1" s="1"/>
  <c r="CM421" i="1" s="1"/>
  <c r="CK452" i="1" s="1"/>
  <c r="CI483" i="1" s="1"/>
  <c r="CA359" i="1"/>
  <c r="CN390" i="1" s="1"/>
  <c r="CL421" i="1" s="1"/>
  <c r="CJ452" i="1" s="1"/>
  <c r="CH483" i="1" s="1"/>
  <c r="BZ359" i="1"/>
  <c r="BX390" i="1" s="1"/>
  <c r="BV421" i="1" s="1"/>
  <c r="BT452" i="1" s="1"/>
  <c r="BR483" i="1" s="1"/>
  <c r="BY359" i="1"/>
  <c r="BW390" i="1" s="1"/>
  <c r="BU421" i="1" s="1"/>
  <c r="BS452" i="1" s="1"/>
  <c r="BQ483" i="1" s="1"/>
  <c r="BX359" i="1"/>
  <c r="BV390" i="1" s="1"/>
  <c r="BT421" i="1" s="1"/>
  <c r="BR452" i="1" s="1"/>
  <c r="BP483" i="1" s="1"/>
  <c r="BW359" i="1"/>
  <c r="BU390" i="1" s="1"/>
  <c r="BS421" i="1" s="1"/>
  <c r="BQ452" i="1" s="1"/>
  <c r="BO483" i="1" s="1"/>
  <c r="BV359" i="1"/>
  <c r="BT390" i="1" s="1"/>
  <c r="BR421" i="1" s="1"/>
  <c r="BP452" i="1" s="1"/>
  <c r="BN483" i="1" s="1"/>
  <c r="BU359" i="1"/>
  <c r="BS390" i="1" s="1"/>
  <c r="BQ421" i="1" s="1"/>
  <c r="BO452" i="1" s="1"/>
  <c r="BM483" i="1" s="1"/>
  <c r="BT359" i="1"/>
  <c r="BR390" i="1" s="1"/>
  <c r="BP421" i="1" s="1"/>
  <c r="BN452" i="1" s="1"/>
  <c r="BL483" i="1" s="1"/>
  <c r="BS359" i="1"/>
  <c r="BQ390" i="1" s="1"/>
  <c r="BO421" i="1" s="1"/>
  <c r="BM452" i="1" s="1"/>
  <c r="BZ483" i="1" s="1"/>
  <c r="BR359" i="1"/>
  <c r="BP390" i="1" s="1"/>
  <c r="BN421" i="1" s="1"/>
  <c r="BL452" i="1" s="1"/>
  <c r="BY483" i="1" s="1"/>
  <c r="BQ359" i="1"/>
  <c r="BO390" i="1" s="1"/>
  <c r="BM421" i="1" s="1"/>
  <c r="BZ452" i="1" s="1"/>
  <c r="BX483" i="1" s="1"/>
  <c r="BP359" i="1"/>
  <c r="BN390" i="1" s="1"/>
  <c r="BL421" i="1" s="1"/>
  <c r="BY452" i="1" s="1"/>
  <c r="BW483" i="1" s="1"/>
  <c r="BO359" i="1"/>
  <c r="BM390" i="1" s="1"/>
  <c r="BZ421" i="1" s="1"/>
  <c r="BX452" i="1" s="1"/>
  <c r="BV483" i="1" s="1"/>
  <c r="BN359" i="1"/>
  <c r="BL390" i="1" s="1"/>
  <c r="BY421" i="1" s="1"/>
  <c r="BW452" i="1" s="1"/>
  <c r="BU483" i="1" s="1"/>
  <c r="BM359" i="1"/>
  <c r="BZ390" i="1" s="1"/>
  <c r="BX421" i="1" s="1"/>
  <c r="BV452" i="1" s="1"/>
  <c r="BT483" i="1" s="1"/>
  <c r="BL359" i="1"/>
  <c r="BY390" i="1" s="1"/>
  <c r="BW421" i="1" s="1"/>
  <c r="BU452" i="1" s="1"/>
  <c r="BS483" i="1" s="1"/>
  <c r="CO358" i="1"/>
  <c r="CM389" i="1" s="1"/>
  <c r="CK420" i="1" s="1"/>
  <c r="CI451" i="1" s="1"/>
  <c r="CG482" i="1" s="1"/>
  <c r="CN358" i="1"/>
  <c r="CL389" i="1" s="1"/>
  <c r="CJ420" i="1" s="1"/>
  <c r="CH451" i="1" s="1"/>
  <c r="CF482" i="1" s="1"/>
  <c r="CM358" i="1"/>
  <c r="CK389" i="1" s="1"/>
  <c r="CI420" i="1" s="1"/>
  <c r="CG451" i="1" s="1"/>
  <c r="CE482" i="1" s="1"/>
  <c r="CL358" i="1"/>
  <c r="CJ389" i="1" s="1"/>
  <c r="CH420" i="1" s="1"/>
  <c r="CF451" i="1" s="1"/>
  <c r="CD482" i="1" s="1"/>
  <c r="CK358" i="1"/>
  <c r="CI389" i="1" s="1"/>
  <c r="CG420" i="1" s="1"/>
  <c r="CE451" i="1" s="1"/>
  <c r="CC482" i="1" s="1"/>
  <c r="CJ358" i="1"/>
  <c r="CH389" i="1" s="1"/>
  <c r="CF420" i="1" s="1"/>
  <c r="CD451" i="1" s="1"/>
  <c r="CB482" i="1" s="1"/>
  <c r="CI358" i="1"/>
  <c r="CG389" i="1" s="1"/>
  <c r="CE420" i="1" s="1"/>
  <c r="CC451" i="1" s="1"/>
  <c r="CA482" i="1" s="1"/>
  <c r="CH358" i="1"/>
  <c r="CF389" i="1" s="1"/>
  <c r="CD420" i="1" s="1"/>
  <c r="CB451" i="1" s="1"/>
  <c r="CO482" i="1" s="1"/>
  <c r="CG358" i="1"/>
  <c r="CE389" i="1" s="1"/>
  <c r="CC420" i="1" s="1"/>
  <c r="CA451" i="1" s="1"/>
  <c r="CN482" i="1" s="1"/>
  <c r="CF358" i="1"/>
  <c r="CD389" i="1" s="1"/>
  <c r="CB420" i="1" s="1"/>
  <c r="CO451" i="1" s="1"/>
  <c r="CM482" i="1" s="1"/>
  <c r="CE358" i="1"/>
  <c r="CC389" i="1" s="1"/>
  <c r="CA420" i="1" s="1"/>
  <c r="CN451" i="1" s="1"/>
  <c r="CL482" i="1" s="1"/>
  <c r="CD358" i="1"/>
  <c r="CB389" i="1" s="1"/>
  <c r="CO420" i="1" s="1"/>
  <c r="CM451" i="1" s="1"/>
  <c r="CK482" i="1" s="1"/>
  <c r="CC358" i="1"/>
  <c r="CA389" i="1" s="1"/>
  <c r="CN420" i="1" s="1"/>
  <c r="CL451" i="1" s="1"/>
  <c r="CJ482" i="1" s="1"/>
  <c r="CB358" i="1"/>
  <c r="CO389" i="1" s="1"/>
  <c r="CM420" i="1" s="1"/>
  <c r="CK451" i="1" s="1"/>
  <c r="CI482" i="1" s="1"/>
  <c r="CA358" i="1"/>
  <c r="CN389" i="1" s="1"/>
  <c r="CL420" i="1" s="1"/>
  <c r="CJ451" i="1" s="1"/>
  <c r="CH482" i="1" s="1"/>
  <c r="BZ358" i="1"/>
  <c r="BX389" i="1" s="1"/>
  <c r="BV420" i="1" s="1"/>
  <c r="BT451" i="1" s="1"/>
  <c r="BR482" i="1" s="1"/>
  <c r="BY358" i="1"/>
  <c r="BW389" i="1" s="1"/>
  <c r="BU420" i="1" s="1"/>
  <c r="BS451" i="1" s="1"/>
  <c r="BQ482" i="1" s="1"/>
  <c r="BX358" i="1"/>
  <c r="BV389" i="1" s="1"/>
  <c r="BT420" i="1" s="1"/>
  <c r="BR451" i="1" s="1"/>
  <c r="BP482" i="1" s="1"/>
  <c r="BW358" i="1"/>
  <c r="BU389" i="1" s="1"/>
  <c r="BS420" i="1" s="1"/>
  <c r="BQ451" i="1" s="1"/>
  <c r="BO482" i="1" s="1"/>
  <c r="BV358" i="1"/>
  <c r="BT389" i="1" s="1"/>
  <c r="BR420" i="1" s="1"/>
  <c r="BP451" i="1" s="1"/>
  <c r="BN482" i="1" s="1"/>
  <c r="BU358" i="1"/>
  <c r="BS389" i="1" s="1"/>
  <c r="BQ420" i="1" s="1"/>
  <c r="BO451" i="1" s="1"/>
  <c r="BM482" i="1" s="1"/>
  <c r="BT358" i="1"/>
  <c r="BR389" i="1" s="1"/>
  <c r="BP420" i="1" s="1"/>
  <c r="BN451" i="1" s="1"/>
  <c r="BL482" i="1" s="1"/>
  <c r="BS358" i="1"/>
  <c r="BQ389" i="1" s="1"/>
  <c r="BO420" i="1" s="1"/>
  <c r="BM451" i="1" s="1"/>
  <c r="BZ482" i="1" s="1"/>
  <c r="BR358" i="1"/>
  <c r="BP389" i="1" s="1"/>
  <c r="BN420" i="1" s="1"/>
  <c r="BL451" i="1" s="1"/>
  <c r="BY482" i="1" s="1"/>
  <c r="BQ358" i="1"/>
  <c r="BO389" i="1" s="1"/>
  <c r="BM420" i="1" s="1"/>
  <c r="BZ451" i="1" s="1"/>
  <c r="BX482" i="1" s="1"/>
  <c r="BP358" i="1"/>
  <c r="BN389" i="1" s="1"/>
  <c r="BL420" i="1" s="1"/>
  <c r="BY451" i="1" s="1"/>
  <c r="BW482" i="1" s="1"/>
  <c r="BO358" i="1"/>
  <c r="BM389" i="1" s="1"/>
  <c r="BZ420" i="1" s="1"/>
  <c r="BX451" i="1" s="1"/>
  <c r="BV482" i="1" s="1"/>
  <c r="BN358" i="1"/>
  <c r="BL389" i="1" s="1"/>
  <c r="BY420" i="1" s="1"/>
  <c r="BW451" i="1" s="1"/>
  <c r="BU482" i="1" s="1"/>
  <c r="BM358" i="1"/>
  <c r="BZ389" i="1" s="1"/>
  <c r="BX420" i="1" s="1"/>
  <c r="BV451" i="1" s="1"/>
  <c r="BT482" i="1" s="1"/>
  <c r="BL358" i="1"/>
  <c r="BY389" i="1" s="1"/>
  <c r="BW420" i="1" s="1"/>
  <c r="BU451" i="1" s="1"/>
  <c r="BS482" i="1" s="1"/>
  <c r="CO357" i="1"/>
  <c r="CM388" i="1" s="1"/>
  <c r="CK419" i="1" s="1"/>
  <c r="CI450" i="1" s="1"/>
  <c r="CG481" i="1" s="1"/>
  <c r="CN357" i="1"/>
  <c r="CL388" i="1" s="1"/>
  <c r="CJ419" i="1" s="1"/>
  <c r="CH450" i="1" s="1"/>
  <c r="CF481" i="1" s="1"/>
  <c r="CM357" i="1"/>
  <c r="CK388" i="1" s="1"/>
  <c r="CI419" i="1" s="1"/>
  <c r="CG450" i="1" s="1"/>
  <c r="CE481" i="1" s="1"/>
  <c r="CL357" i="1"/>
  <c r="CJ388" i="1" s="1"/>
  <c r="CH419" i="1" s="1"/>
  <c r="CF450" i="1" s="1"/>
  <c r="CD481" i="1" s="1"/>
  <c r="CK357" i="1"/>
  <c r="CI388" i="1" s="1"/>
  <c r="CG419" i="1" s="1"/>
  <c r="CE450" i="1" s="1"/>
  <c r="CC481" i="1" s="1"/>
  <c r="CJ357" i="1"/>
  <c r="CH388" i="1" s="1"/>
  <c r="CF419" i="1" s="1"/>
  <c r="CD450" i="1" s="1"/>
  <c r="CB481" i="1" s="1"/>
  <c r="CI357" i="1"/>
  <c r="CG388" i="1" s="1"/>
  <c r="CE419" i="1" s="1"/>
  <c r="CC450" i="1" s="1"/>
  <c r="CA481" i="1" s="1"/>
  <c r="CH357" i="1"/>
  <c r="CF388" i="1" s="1"/>
  <c r="CD419" i="1" s="1"/>
  <c r="CB450" i="1" s="1"/>
  <c r="CO481" i="1" s="1"/>
  <c r="CG357" i="1"/>
  <c r="CE388" i="1" s="1"/>
  <c r="CC419" i="1" s="1"/>
  <c r="CA450" i="1" s="1"/>
  <c r="CN481" i="1" s="1"/>
  <c r="CF357" i="1"/>
  <c r="CD388" i="1" s="1"/>
  <c r="CB419" i="1" s="1"/>
  <c r="CO450" i="1" s="1"/>
  <c r="CM481" i="1" s="1"/>
  <c r="CE357" i="1"/>
  <c r="CC388" i="1" s="1"/>
  <c r="CA419" i="1" s="1"/>
  <c r="CN450" i="1" s="1"/>
  <c r="CL481" i="1" s="1"/>
  <c r="CD357" i="1"/>
  <c r="CB388" i="1" s="1"/>
  <c r="CO419" i="1" s="1"/>
  <c r="CM450" i="1" s="1"/>
  <c r="CK481" i="1" s="1"/>
  <c r="CC357" i="1"/>
  <c r="CA388" i="1" s="1"/>
  <c r="CN419" i="1" s="1"/>
  <c r="CL450" i="1" s="1"/>
  <c r="CJ481" i="1" s="1"/>
  <c r="CB357" i="1"/>
  <c r="CO388" i="1" s="1"/>
  <c r="CM419" i="1" s="1"/>
  <c r="CK450" i="1" s="1"/>
  <c r="CI481" i="1" s="1"/>
  <c r="CA357" i="1"/>
  <c r="CN388" i="1" s="1"/>
  <c r="CL419" i="1" s="1"/>
  <c r="CJ450" i="1" s="1"/>
  <c r="CH481" i="1" s="1"/>
  <c r="BZ357" i="1"/>
  <c r="BX388" i="1" s="1"/>
  <c r="BV419" i="1" s="1"/>
  <c r="BT450" i="1" s="1"/>
  <c r="BR481" i="1" s="1"/>
  <c r="BY357" i="1"/>
  <c r="BW388" i="1" s="1"/>
  <c r="BU419" i="1" s="1"/>
  <c r="BS450" i="1" s="1"/>
  <c r="BQ481" i="1" s="1"/>
  <c r="BX357" i="1"/>
  <c r="BV388" i="1" s="1"/>
  <c r="BT419" i="1" s="1"/>
  <c r="BR450" i="1" s="1"/>
  <c r="BP481" i="1" s="1"/>
  <c r="BW357" i="1"/>
  <c r="BU388" i="1" s="1"/>
  <c r="BS419" i="1" s="1"/>
  <c r="BQ450" i="1" s="1"/>
  <c r="BO481" i="1" s="1"/>
  <c r="BV357" i="1"/>
  <c r="BT388" i="1" s="1"/>
  <c r="BR419" i="1" s="1"/>
  <c r="BP450" i="1" s="1"/>
  <c r="BN481" i="1" s="1"/>
  <c r="BU357" i="1"/>
  <c r="BS388" i="1" s="1"/>
  <c r="BQ419" i="1" s="1"/>
  <c r="BO450" i="1" s="1"/>
  <c r="BM481" i="1" s="1"/>
  <c r="BT357" i="1"/>
  <c r="BR388" i="1" s="1"/>
  <c r="BP419" i="1" s="1"/>
  <c r="BN450" i="1" s="1"/>
  <c r="BL481" i="1" s="1"/>
  <c r="BS357" i="1"/>
  <c r="BQ388" i="1" s="1"/>
  <c r="BO419" i="1" s="1"/>
  <c r="BM450" i="1" s="1"/>
  <c r="BZ481" i="1" s="1"/>
  <c r="BR357" i="1"/>
  <c r="BP388" i="1" s="1"/>
  <c r="BN419" i="1" s="1"/>
  <c r="BL450" i="1" s="1"/>
  <c r="BY481" i="1" s="1"/>
  <c r="BQ357" i="1"/>
  <c r="BO388" i="1" s="1"/>
  <c r="BM419" i="1" s="1"/>
  <c r="BZ450" i="1" s="1"/>
  <c r="BX481" i="1" s="1"/>
  <c r="BP357" i="1"/>
  <c r="BN388" i="1" s="1"/>
  <c r="BL419" i="1" s="1"/>
  <c r="BY450" i="1" s="1"/>
  <c r="BW481" i="1" s="1"/>
  <c r="BO357" i="1"/>
  <c r="BM388" i="1" s="1"/>
  <c r="BZ419" i="1" s="1"/>
  <c r="BX450" i="1" s="1"/>
  <c r="BV481" i="1" s="1"/>
  <c r="BN357" i="1"/>
  <c r="BL388" i="1" s="1"/>
  <c r="BY419" i="1" s="1"/>
  <c r="BW450" i="1" s="1"/>
  <c r="BU481" i="1" s="1"/>
  <c r="BM357" i="1"/>
  <c r="BZ388" i="1" s="1"/>
  <c r="BX419" i="1" s="1"/>
  <c r="BV450" i="1" s="1"/>
  <c r="BT481" i="1" s="1"/>
  <c r="BL357" i="1"/>
  <c r="BY388" i="1" s="1"/>
  <c r="BW419" i="1" s="1"/>
  <c r="BU450" i="1" s="1"/>
  <c r="BS481" i="1" s="1"/>
  <c r="CO356" i="1"/>
  <c r="CM387" i="1" s="1"/>
  <c r="CK418" i="1" s="1"/>
  <c r="CI449" i="1" s="1"/>
  <c r="CG480" i="1" s="1"/>
  <c r="CN356" i="1"/>
  <c r="CL387" i="1" s="1"/>
  <c r="CJ418" i="1" s="1"/>
  <c r="CH449" i="1" s="1"/>
  <c r="CF480" i="1" s="1"/>
  <c r="CM356" i="1"/>
  <c r="CK387" i="1" s="1"/>
  <c r="CI418" i="1" s="1"/>
  <c r="CG449" i="1" s="1"/>
  <c r="CE480" i="1" s="1"/>
  <c r="CL356" i="1"/>
  <c r="CJ387" i="1" s="1"/>
  <c r="CH418" i="1" s="1"/>
  <c r="CF449" i="1" s="1"/>
  <c r="CD480" i="1" s="1"/>
  <c r="CK356" i="1"/>
  <c r="CI387" i="1" s="1"/>
  <c r="CG418" i="1" s="1"/>
  <c r="CE449" i="1" s="1"/>
  <c r="CC480" i="1" s="1"/>
  <c r="CJ356" i="1"/>
  <c r="CH387" i="1" s="1"/>
  <c r="CF418" i="1" s="1"/>
  <c r="CD449" i="1" s="1"/>
  <c r="CB480" i="1" s="1"/>
  <c r="CI356" i="1"/>
  <c r="CG387" i="1" s="1"/>
  <c r="CE418" i="1" s="1"/>
  <c r="CC449" i="1" s="1"/>
  <c r="CA480" i="1" s="1"/>
  <c r="CH356" i="1"/>
  <c r="CF387" i="1" s="1"/>
  <c r="CD418" i="1" s="1"/>
  <c r="CB449" i="1" s="1"/>
  <c r="CO480" i="1" s="1"/>
  <c r="CG356" i="1"/>
  <c r="CE387" i="1" s="1"/>
  <c r="CC418" i="1" s="1"/>
  <c r="CA449" i="1" s="1"/>
  <c r="CN480" i="1" s="1"/>
  <c r="CF356" i="1"/>
  <c r="CD387" i="1" s="1"/>
  <c r="CB418" i="1" s="1"/>
  <c r="CO449" i="1" s="1"/>
  <c r="CM480" i="1" s="1"/>
  <c r="CE356" i="1"/>
  <c r="CC387" i="1" s="1"/>
  <c r="CA418" i="1" s="1"/>
  <c r="CN449" i="1" s="1"/>
  <c r="CL480" i="1" s="1"/>
  <c r="CD356" i="1"/>
  <c r="CB387" i="1" s="1"/>
  <c r="CO418" i="1" s="1"/>
  <c r="CM449" i="1" s="1"/>
  <c r="CK480" i="1" s="1"/>
  <c r="CC356" i="1"/>
  <c r="CA387" i="1" s="1"/>
  <c r="CN418" i="1" s="1"/>
  <c r="CL449" i="1" s="1"/>
  <c r="CJ480" i="1" s="1"/>
  <c r="CB356" i="1"/>
  <c r="CO387" i="1" s="1"/>
  <c r="CM418" i="1" s="1"/>
  <c r="CK449" i="1" s="1"/>
  <c r="CI480" i="1" s="1"/>
  <c r="CA356" i="1"/>
  <c r="CN387" i="1" s="1"/>
  <c r="CL418" i="1" s="1"/>
  <c r="CJ449" i="1" s="1"/>
  <c r="CH480" i="1" s="1"/>
  <c r="BZ356" i="1"/>
  <c r="BX387" i="1" s="1"/>
  <c r="BV418" i="1" s="1"/>
  <c r="BT449" i="1" s="1"/>
  <c r="BR480" i="1" s="1"/>
  <c r="BY356" i="1"/>
  <c r="BW387" i="1" s="1"/>
  <c r="BU418" i="1" s="1"/>
  <c r="BS449" i="1" s="1"/>
  <c r="BQ480" i="1" s="1"/>
  <c r="BX356" i="1"/>
  <c r="BV387" i="1" s="1"/>
  <c r="BT418" i="1" s="1"/>
  <c r="BR449" i="1" s="1"/>
  <c r="BP480" i="1" s="1"/>
  <c r="BW356" i="1"/>
  <c r="BU387" i="1" s="1"/>
  <c r="BS418" i="1" s="1"/>
  <c r="BQ449" i="1" s="1"/>
  <c r="BO480" i="1" s="1"/>
  <c r="BV356" i="1"/>
  <c r="BT387" i="1" s="1"/>
  <c r="BR418" i="1" s="1"/>
  <c r="BP449" i="1" s="1"/>
  <c r="BN480" i="1" s="1"/>
  <c r="BU356" i="1"/>
  <c r="BS387" i="1" s="1"/>
  <c r="BQ418" i="1" s="1"/>
  <c r="BO449" i="1" s="1"/>
  <c r="BM480" i="1" s="1"/>
  <c r="BT356" i="1"/>
  <c r="BR387" i="1" s="1"/>
  <c r="BP418" i="1" s="1"/>
  <c r="BN449" i="1" s="1"/>
  <c r="BL480" i="1" s="1"/>
  <c r="BS356" i="1"/>
  <c r="BQ387" i="1" s="1"/>
  <c r="BO418" i="1" s="1"/>
  <c r="BM449" i="1" s="1"/>
  <c r="BZ480" i="1" s="1"/>
  <c r="BR356" i="1"/>
  <c r="BP387" i="1" s="1"/>
  <c r="BN418" i="1" s="1"/>
  <c r="BL449" i="1" s="1"/>
  <c r="BY480" i="1" s="1"/>
  <c r="BQ356" i="1"/>
  <c r="BO387" i="1" s="1"/>
  <c r="BM418" i="1" s="1"/>
  <c r="BZ449" i="1" s="1"/>
  <c r="BX480" i="1" s="1"/>
  <c r="BP356" i="1"/>
  <c r="BN387" i="1" s="1"/>
  <c r="BL418" i="1" s="1"/>
  <c r="BY449" i="1" s="1"/>
  <c r="BW480" i="1" s="1"/>
  <c r="BO356" i="1"/>
  <c r="BM387" i="1" s="1"/>
  <c r="BZ418" i="1" s="1"/>
  <c r="BX449" i="1" s="1"/>
  <c r="BV480" i="1" s="1"/>
  <c r="BN356" i="1"/>
  <c r="BL387" i="1" s="1"/>
  <c r="BY418" i="1" s="1"/>
  <c r="BW449" i="1" s="1"/>
  <c r="BU480" i="1" s="1"/>
  <c r="BM356" i="1"/>
  <c r="BZ387" i="1" s="1"/>
  <c r="BX418" i="1" s="1"/>
  <c r="BV449" i="1" s="1"/>
  <c r="BT480" i="1" s="1"/>
  <c r="BL356" i="1"/>
  <c r="BY387" i="1" s="1"/>
  <c r="BW418" i="1" s="1"/>
  <c r="BU449" i="1" s="1"/>
  <c r="BS480" i="1" s="1"/>
  <c r="CO355" i="1"/>
  <c r="CM386" i="1" s="1"/>
  <c r="CK417" i="1" s="1"/>
  <c r="CI448" i="1" s="1"/>
  <c r="CG479" i="1" s="1"/>
  <c r="CN355" i="1"/>
  <c r="CL386" i="1" s="1"/>
  <c r="CJ417" i="1" s="1"/>
  <c r="CH448" i="1" s="1"/>
  <c r="CF479" i="1" s="1"/>
  <c r="CM355" i="1"/>
  <c r="CK386" i="1" s="1"/>
  <c r="CI417" i="1" s="1"/>
  <c r="CG448" i="1" s="1"/>
  <c r="CE479" i="1" s="1"/>
  <c r="CL355" i="1"/>
  <c r="CJ386" i="1" s="1"/>
  <c r="CH417" i="1" s="1"/>
  <c r="CF448" i="1" s="1"/>
  <c r="CD479" i="1" s="1"/>
  <c r="CK355" i="1"/>
  <c r="CI386" i="1" s="1"/>
  <c r="CG417" i="1" s="1"/>
  <c r="CE448" i="1" s="1"/>
  <c r="CC479" i="1" s="1"/>
  <c r="CJ355" i="1"/>
  <c r="CH386" i="1" s="1"/>
  <c r="CF417" i="1" s="1"/>
  <c r="CD448" i="1" s="1"/>
  <c r="CB479" i="1" s="1"/>
  <c r="CI355" i="1"/>
  <c r="CG386" i="1" s="1"/>
  <c r="CE417" i="1" s="1"/>
  <c r="CC448" i="1" s="1"/>
  <c r="CA479" i="1" s="1"/>
  <c r="CH355" i="1"/>
  <c r="CF386" i="1" s="1"/>
  <c r="CD417" i="1" s="1"/>
  <c r="CB448" i="1" s="1"/>
  <c r="CO479" i="1" s="1"/>
  <c r="CG355" i="1"/>
  <c r="CE386" i="1" s="1"/>
  <c r="CC417" i="1" s="1"/>
  <c r="CA448" i="1" s="1"/>
  <c r="CN479" i="1" s="1"/>
  <c r="CF355" i="1"/>
  <c r="CD386" i="1" s="1"/>
  <c r="CB417" i="1" s="1"/>
  <c r="CO448" i="1" s="1"/>
  <c r="CM479" i="1" s="1"/>
  <c r="CE355" i="1"/>
  <c r="CC386" i="1" s="1"/>
  <c r="CA417" i="1" s="1"/>
  <c r="CN448" i="1" s="1"/>
  <c r="CL479" i="1" s="1"/>
  <c r="CD355" i="1"/>
  <c r="CB386" i="1" s="1"/>
  <c r="CO417" i="1" s="1"/>
  <c r="CM448" i="1" s="1"/>
  <c r="CK479" i="1" s="1"/>
  <c r="CC355" i="1"/>
  <c r="CA386" i="1" s="1"/>
  <c r="CN417" i="1" s="1"/>
  <c r="CL448" i="1" s="1"/>
  <c r="CJ479" i="1" s="1"/>
  <c r="CB355" i="1"/>
  <c r="CO386" i="1" s="1"/>
  <c r="CM417" i="1" s="1"/>
  <c r="CK448" i="1" s="1"/>
  <c r="CI479" i="1" s="1"/>
  <c r="CA355" i="1"/>
  <c r="CN386" i="1" s="1"/>
  <c r="CL417" i="1" s="1"/>
  <c r="CJ448" i="1" s="1"/>
  <c r="CH479" i="1" s="1"/>
  <c r="BZ355" i="1"/>
  <c r="BX386" i="1" s="1"/>
  <c r="BV417" i="1" s="1"/>
  <c r="BT448" i="1" s="1"/>
  <c r="BR479" i="1" s="1"/>
  <c r="BY355" i="1"/>
  <c r="BW386" i="1" s="1"/>
  <c r="BU417" i="1" s="1"/>
  <c r="BS448" i="1" s="1"/>
  <c r="BQ479" i="1" s="1"/>
  <c r="BX355" i="1"/>
  <c r="BV386" i="1" s="1"/>
  <c r="BT417" i="1" s="1"/>
  <c r="BR448" i="1" s="1"/>
  <c r="BP479" i="1" s="1"/>
  <c r="BW355" i="1"/>
  <c r="BU386" i="1" s="1"/>
  <c r="BS417" i="1" s="1"/>
  <c r="BQ448" i="1" s="1"/>
  <c r="BO479" i="1" s="1"/>
  <c r="BV355" i="1"/>
  <c r="BT386" i="1" s="1"/>
  <c r="BR417" i="1" s="1"/>
  <c r="BP448" i="1" s="1"/>
  <c r="BN479" i="1" s="1"/>
  <c r="BU355" i="1"/>
  <c r="BS386" i="1" s="1"/>
  <c r="BQ417" i="1" s="1"/>
  <c r="BO448" i="1" s="1"/>
  <c r="BM479" i="1" s="1"/>
  <c r="BT355" i="1"/>
  <c r="BR386" i="1" s="1"/>
  <c r="BP417" i="1" s="1"/>
  <c r="BN448" i="1" s="1"/>
  <c r="BL479" i="1" s="1"/>
  <c r="BS355" i="1"/>
  <c r="BQ386" i="1" s="1"/>
  <c r="BO417" i="1" s="1"/>
  <c r="BM448" i="1" s="1"/>
  <c r="BZ479" i="1" s="1"/>
  <c r="BR355" i="1"/>
  <c r="BP386" i="1" s="1"/>
  <c r="BN417" i="1" s="1"/>
  <c r="BL448" i="1" s="1"/>
  <c r="BY479" i="1" s="1"/>
  <c r="BQ355" i="1"/>
  <c r="BO386" i="1" s="1"/>
  <c r="BM417" i="1" s="1"/>
  <c r="BZ448" i="1" s="1"/>
  <c r="BX479" i="1" s="1"/>
  <c r="BP355" i="1"/>
  <c r="BN386" i="1" s="1"/>
  <c r="BL417" i="1" s="1"/>
  <c r="BY448" i="1" s="1"/>
  <c r="BW479" i="1" s="1"/>
  <c r="BO355" i="1"/>
  <c r="BM386" i="1" s="1"/>
  <c r="BZ417" i="1" s="1"/>
  <c r="BX448" i="1" s="1"/>
  <c r="BV479" i="1" s="1"/>
  <c r="BN355" i="1"/>
  <c r="BL386" i="1" s="1"/>
  <c r="BY417" i="1" s="1"/>
  <c r="BW448" i="1" s="1"/>
  <c r="BU479" i="1" s="1"/>
  <c r="BM355" i="1"/>
  <c r="BZ386" i="1" s="1"/>
  <c r="BX417" i="1" s="1"/>
  <c r="BV448" i="1" s="1"/>
  <c r="BT479" i="1" s="1"/>
  <c r="BL355" i="1"/>
  <c r="BY386" i="1" s="1"/>
  <c r="BW417" i="1" s="1"/>
  <c r="BU448" i="1" s="1"/>
  <c r="BS479" i="1" s="1"/>
  <c r="CO354" i="1"/>
  <c r="CM385" i="1" s="1"/>
  <c r="CK416" i="1" s="1"/>
  <c r="CI447" i="1" s="1"/>
  <c r="CG478" i="1" s="1"/>
  <c r="CN354" i="1"/>
  <c r="CL385" i="1" s="1"/>
  <c r="CJ416" i="1" s="1"/>
  <c r="CH447" i="1" s="1"/>
  <c r="CF478" i="1" s="1"/>
  <c r="CM354" i="1"/>
  <c r="CK385" i="1" s="1"/>
  <c r="CI416" i="1" s="1"/>
  <c r="CG447" i="1" s="1"/>
  <c r="CE478" i="1" s="1"/>
  <c r="CL354" i="1"/>
  <c r="CJ385" i="1" s="1"/>
  <c r="CH416" i="1" s="1"/>
  <c r="CF447" i="1" s="1"/>
  <c r="CD478" i="1" s="1"/>
  <c r="CK354" i="1"/>
  <c r="CI385" i="1" s="1"/>
  <c r="CG416" i="1" s="1"/>
  <c r="CE447" i="1" s="1"/>
  <c r="CC478" i="1" s="1"/>
  <c r="CJ354" i="1"/>
  <c r="CH385" i="1" s="1"/>
  <c r="CF416" i="1" s="1"/>
  <c r="CD447" i="1" s="1"/>
  <c r="CB478" i="1" s="1"/>
  <c r="CI354" i="1"/>
  <c r="CG385" i="1" s="1"/>
  <c r="CE416" i="1" s="1"/>
  <c r="CC447" i="1" s="1"/>
  <c r="CA478" i="1" s="1"/>
  <c r="CH354" i="1"/>
  <c r="CF385" i="1" s="1"/>
  <c r="CD416" i="1" s="1"/>
  <c r="CB447" i="1" s="1"/>
  <c r="CO478" i="1" s="1"/>
  <c r="CG354" i="1"/>
  <c r="CE385" i="1" s="1"/>
  <c r="CC416" i="1" s="1"/>
  <c r="CA447" i="1" s="1"/>
  <c r="CN478" i="1" s="1"/>
  <c r="CF354" i="1"/>
  <c r="CD385" i="1" s="1"/>
  <c r="CB416" i="1" s="1"/>
  <c r="CO447" i="1" s="1"/>
  <c r="CM478" i="1" s="1"/>
  <c r="CE354" i="1"/>
  <c r="CC385" i="1" s="1"/>
  <c r="CA416" i="1" s="1"/>
  <c r="CN447" i="1" s="1"/>
  <c r="CL478" i="1" s="1"/>
  <c r="CD354" i="1"/>
  <c r="CB385" i="1" s="1"/>
  <c r="CO416" i="1" s="1"/>
  <c r="CM447" i="1" s="1"/>
  <c r="CK478" i="1" s="1"/>
  <c r="CC354" i="1"/>
  <c r="CA385" i="1" s="1"/>
  <c r="CN416" i="1" s="1"/>
  <c r="CL447" i="1" s="1"/>
  <c r="CJ478" i="1" s="1"/>
  <c r="CB354" i="1"/>
  <c r="CO385" i="1" s="1"/>
  <c r="CM416" i="1" s="1"/>
  <c r="CK447" i="1" s="1"/>
  <c r="CI478" i="1" s="1"/>
  <c r="CA354" i="1"/>
  <c r="CN385" i="1" s="1"/>
  <c r="CL416" i="1" s="1"/>
  <c r="CJ447" i="1" s="1"/>
  <c r="CH478" i="1" s="1"/>
  <c r="BZ354" i="1"/>
  <c r="BX385" i="1" s="1"/>
  <c r="BV416" i="1" s="1"/>
  <c r="BT447" i="1" s="1"/>
  <c r="BR478" i="1" s="1"/>
  <c r="BY354" i="1"/>
  <c r="BW385" i="1" s="1"/>
  <c r="BU416" i="1" s="1"/>
  <c r="BS447" i="1" s="1"/>
  <c r="BQ478" i="1" s="1"/>
  <c r="BX354" i="1"/>
  <c r="BV385" i="1" s="1"/>
  <c r="BT416" i="1" s="1"/>
  <c r="BR447" i="1" s="1"/>
  <c r="BP478" i="1" s="1"/>
  <c r="BW354" i="1"/>
  <c r="BU385" i="1" s="1"/>
  <c r="BS416" i="1" s="1"/>
  <c r="BQ447" i="1" s="1"/>
  <c r="BO478" i="1" s="1"/>
  <c r="BV354" i="1"/>
  <c r="BT385" i="1" s="1"/>
  <c r="BR416" i="1" s="1"/>
  <c r="BP447" i="1" s="1"/>
  <c r="BN478" i="1" s="1"/>
  <c r="BU354" i="1"/>
  <c r="BS385" i="1" s="1"/>
  <c r="BQ416" i="1" s="1"/>
  <c r="BO447" i="1" s="1"/>
  <c r="BM478" i="1" s="1"/>
  <c r="BT354" i="1"/>
  <c r="BR385" i="1" s="1"/>
  <c r="BP416" i="1" s="1"/>
  <c r="BN447" i="1" s="1"/>
  <c r="BL478" i="1" s="1"/>
  <c r="BS354" i="1"/>
  <c r="BQ385" i="1" s="1"/>
  <c r="BO416" i="1" s="1"/>
  <c r="BM447" i="1" s="1"/>
  <c r="BZ478" i="1" s="1"/>
  <c r="BR354" i="1"/>
  <c r="BP385" i="1" s="1"/>
  <c r="BN416" i="1" s="1"/>
  <c r="BL447" i="1" s="1"/>
  <c r="BY478" i="1" s="1"/>
  <c r="BQ354" i="1"/>
  <c r="BO385" i="1" s="1"/>
  <c r="BM416" i="1" s="1"/>
  <c r="BZ447" i="1" s="1"/>
  <c r="BX478" i="1" s="1"/>
  <c r="BP354" i="1"/>
  <c r="BN385" i="1" s="1"/>
  <c r="BL416" i="1" s="1"/>
  <c r="BY447" i="1" s="1"/>
  <c r="BW478" i="1" s="1"/>
  <c r="BO354" i="1"/>
  <c r="BM385" i="1" s="1"/>
  <c r="BZ416" i="1" s="1"/>
  <c r="BX447" i="1" s="1"/>
  <c r="BV478" i="1" s="1"/>
  <c r="BN354" i="1"/>
  <c r="BL385" i="1" s="1"/>
  <c r="BY416" i="1" s="1"/>
  <c r="BW447" i="1" s="1"/>
  <c r="BU478" i="1" s="1"/>
  <c r="BM354" i="1"/>
  <c r="BZ385" i="1" s="1"/>
  <c r="BX416" i="1" s="1"/>
  <c r="BV447" i="1" s="1"/>
  <c r="BT478" i="1" s="1"/>
  <c r="BL354" i="1"/>
  <c r="BY385" i="1" s="1"/>
  <c r="BW416" i="1" s="1"/>
  <c r="BU447" i="1" s="1"/>
  <c r="BS478" i="1" s="1"/>
  <c r="CO353" i="1"/>
  <c r="CM384" i="1" s="1"/>
  <c r="CK415" i="1" s="1"/>
  <c r="CI446" i="1" s="1"/>
  <c r="CG477" i="1" s="1"/>
  <c r="CN353" i="1"/>
  <c r="CL384" i="1" s="1"/>
  <c r="CJ415" i="1" s="1"/>
  <c r="CH446" i="1" s="1"/>
  <c r="CF477" i="1" s="1"/>
  <c r="CM353" i="1"/>
  <c r="CK384" i="1" s="1"/>
  <c r="CI415" i="1" s="1"/>
  <c r="CG446" i="1" s="1"/>
  <c r="CE477" i="1" s="1"/>
  <c r="CL353" i="1"/>
  <c r="CJ384" i="1" s="1"/>
  <c r="CH415" i="1" s="1"/>
  <c r="CF446" i="1" s="1"/>
  <c r="CD477" i="1" s="1"/>
  <c r="CK353" i="1"/>
  <c r="CI384" i="1" s="1"/>
  <c r="CG415" i="1" s="1"/>
  <c r="CE446" i="1" s="1"/>
  <c r="CC477" i="1" s="1"/>
  <c r="CJ353" i="1"/>
  <c r="CH384" i="1" s="1"/>
  <c r="CF415" i="1" s="1"/>
  <c r="CD446" i="1" s="1"/>
  <c r="CB477" i="1" s="1"/>
  <c r="CI353" i="1"/>
  <c r="CG384" i="1" s="1"/>
  <c r="CE415" i="1" s="1"/>
  <c r="CC446" i="1" s="1"/>
  <c r="CA477" i="1" s="1"/>
  <c r="CH353" i="1"/>
  <c r="CF384" i="1" s="1"/>
  <c r="CD415" i="1" s="1"/>
  <c r="CB446" i="1" s="1"/>
  <c r="CO477" i="1" s="1"/>
  <c r="CG353" i="1"/>
  <c r="CE384" i="1" s="1"/>
  <c r="CC415" i="1" s="1"/>
  <c r="CA446" i="1" s="1"/>
  <c r="CN477" i="1" s="1"/>
  <c r="CF353" i="1"/>
  <c r="CD384" i="1" s="1"/>
  <c r="CB415" i="1" s="1"/>
  <c r="CO446" i="1" s="1"/>
  <c r="CM477" i="1" s="1"/>
  <c r="CE353" i="1"/>
  <c r="CC384" i="1" s="1"/>
  <c r="CA415" i="1" s="1"/>
  <c r="CN446" i="1" s="1"/>
  <c r="CL477" i="1" s="1"/>
  <c r="CD353" i="1"/>
  <c r="CB384" i="1" s="1"/>
  <c r="CO415" i="1" s="1"/>
  <c r="CM446" i="1" s="1"/>
  <c r="CK477" i="1" s="1"/>
  <c r="CC353" i="1"/>
  <c r="CA384" i="1" s="1"/>
  <c r="CN415" i="1" s="1"/>
  <c r="CL446" i="1" s="1"/>
  <c r="CJ477" i="1" s="1"/>
  <c r="CB353" i="1"/>
  <c r="CO384" i="1" s="1"/>
  <c r="CM415" i="1" s="1"/>
  <c r="CK446" i="1" s="1"/>
  <c r="CI477" i="1" s="1"/>
  <c r="CA353" i="1"/>
  <c r="CN384" i="1" s="1"/>
  <c r="CL415" i="1" s="1"/>
  <c r="CJ446" i="1" s="1"/>
  <c r="CH477" i="1" s="1"/>
  <c r="BZ353" i="1"/>
  <c r="BX384" i="1" s="1"/>
  <c r="BV415" i="1" s="1"/>
  <c r="BT446" i="1" s="1"/>
  <c r="BR477" i="1" s="1"/>
  <c r="BY353" i="1"/>
  <c r="BW384" i="1" s="1"/>
  <c r="BU415" i="1" s="1"/>
  <c r="BS446" i="1" s="1"/>
  <c r="BQ477" i="1" s="1"/>
  <c r="BX353" i="1"/>
  <c r="BV384" i="1" s="1"/>
  <c r="BT415" i="1" s="1"/>
  <c r="BR446" i="1" s="1"/>
  <c r="BP477" i="1" s="1"/>
  <c r="BW353" i="1"/>
  <c r="BU384" i="1" s="1"/>
  <c r="BS415" i="1" s="1"/>
  <c r="BQ446" i="1" s="1"/>
  <c r="BO477" i="1" s="1"/>
  <c r="BV353" i="1"/>
  <c r="BT384" i="1" s="1"/>
  <c r="BR415" i="1" s="1"/>
  <c r="BP446" i="1" s="1"/>
  <c r="BN477" i="1" s="1"/>
  <c r="BU353" i="1"/>
  <c r="BS384" i="1" s="1"/>
  <c r="BQ415" i="1" s="1"/>
  <c r="BO446" i="1" s="1"/>
  <c r="BM477" i="1" s="1"/>
  <c r="BT353" i="1"/>
  <c r="BR384" i="1" s="1"/>
  <c r="BP415" i="1" s="1"/>
  <c r="BN446" i="1" s="1"/>
  <c r="BL477" i="1" s="1"/>
  <c r="BS353" i="1"/>
  <c r="BQ384" i="1" s="1"/>
  <c r="BO415" i="1" s="1"/>
  <c r="BM446" i="1" s="1"/>
  <c r="BZ477" i="1" s="1"/>
  <c r="BR353" i="1"/>
  <c r="BP384" i="1" s="1"/>
  <c r="BN415" i="1" s="1"/>
  <c r="BL446" i="1" s="1"/>
  <c r="BY477" i="1" s="1"/>
  <c r="BQ353" i="1"/>
  <c r="BO384" i="1" s="1"/>
  <c r="BM415" i="1" s="1"/>
  <c r="BZ446" i="1" s="1"/>
  <c r="BX477" i="1" s="1"/>
  <c r="BP353" i="1"/>
  <c r="BN384" i="1" s="1"/>
  <c r="BL415" i="1" s="1"/>
  <c r="BY446" i="1" s="1"/>
  <c r="BW477" i="1" s="1"/>
  <c r="BO353" i="1"/>
  <c r="BM384" i="1" s="1"/>
  <c r="BZ415" i="1" s="1"/>
  <c r="BX446" i="1" s="1"/>
  <c r="BV477" i="1" s="1"/>
  <c r="BN353" i="1"/>
  <c r="BL384" i="1" s="1"/>
  <c r="BY415" i="1" s="1"/>
  <c r="BW446" i="1" s="1"/>
  <c r="BU477" i="1" s="1"/>
  <c r="BM353" i="1"/>
  <c r="BZ384" i="1" s="1"/>
  <c r="BX415" i="1" s="1"/>
  <c r="BV446" i="1" s="1"/>
  <c r="BT477" i="1" s="1"/>
  <c r="BL353" i="1"/>
  <c r="BY384" i="1" s="1"/>
  <c r="BW415" i="1" s="1"/>
  <c r="BU446" i="1" s="1"/>
  <c r="BS477" i="1" s="1"/>
  <c r="CO352" i="1"/>
  <c r="CM383" i="1" s="1"/>
  <c r="CK414" i="1" s="1"/>
  <c r="CI445" i="1" s="1"/>
  <c r="CG476" i="1" s="1"/>
  <c r="CN352" i="1"/>
  <c r="CL383" i="1" s="1"/>
  <c r="CJ414" i="1" s="1"/>
  <c r="CH445" i="1" s="1"/>
  <c r="CF476" i="1" s="1"/>
  <c r="CM352" i="1"/>
  <c r="CK383" i="1" s="1"/>
  <c r="CI414" i="1" s="1"/>
  <c r="CG445" i="1" s="1"/>
  <c r="CE476" i="1" s="1"/>
  <c r="CL352" i="1"/>
  <c r="CJ383" i="1" s="1"/>
  <c r="CH414" i="1" s="1"/>
  <c r="CF445" i="1" s="1"/>
  <c r="CD476" i="1" s="1"/>
  <c r="CK352" i="1"/>
  <c r="CI383" i="1" s="1"/>
  <c r="CG414" i="1" s="1"/>
  <c r="CE445" i="1" s="1"/>
  <c r="CC476" i="1" s="1"/>
  <c r="CJ352" i="1"/>
  <c r="CH383" i="1" s="1"/>
  <c r="CF414" i="1" s="1"/>
  <c r="CD445" i="1" s="1"/>
  <c r="CB476" i="1" s="1"/>
  <c r="CI352" i="1"/>
  <c r="CG383" i="1" s="1"/>
  <c r="CE414" i="1" s="1"/>
  <c r="CC445" i="1" s="1"/>
  <c r="CA476" i="1" s="1"/>
  <c r="CH352" i="1"/>
  <c r="CF383" i="1" s="1"/>
  <c r="CD414" i="1" s="1"/>
  <c r="CB445" i="1" s="1"/>
  <c r="CO476" i="1" s="1"/>
  <c r="CG352" i="1"/>
  <c r="CE383" i="1" s="1"/>
  <c r="CC414" i="1" s="1"/>
  <c r="CA445" i="1" s="1"/>
  <c r="CN476" i="1" s="1"/>
  <c r="CF352" i="1"/>
  <c r="CD383" i="1" s="1"/>
  <c r="CB414" i="1" s="1"/>
  <c r="CO445" i="1" s="1"/>
  <c r="CM476" i="1" s="1"/>
  <c r="CE352" i="1"/>
  <c r="CC383" i="1" s="1"/>
  <c r="CA414" i="1" s="1"/>
  <c r="CN445" i="1" s="1"/>
  <c r="CL476" i="1" s="1"/>
  <c r="CD352" i="1"/>
  <c r="CB383" i="1" s="1"/>
  <c r="CO414" i="1" s="1"/>
  <c r="CM445" i="1" s="1"/>
  <c r="CK476" i="1" s="1"/>
  <c r="CC352" i="1"/>
  <c r="CA383" i="1" s="1"/>
  <c r="CN414" i="1" s="1"/>
  <c r="CL445" i="1" s="1"/>
  <c r="CJ476" i="1" s="1"/>
  <c r="CB352" i="1"/>
  <c r="CO383" i="1" s="1"/>
  <c r="CM414" i="1" s="1"/>
  <c r="CK445" i="1" s="1"/>
  <c r="CI476" i="1" s="1"/>
  <c r="CA352" i="1"/>
  <c r="CN383" i="1" s="1"/>
  <c r="CL414" i="1" s="1"/>
  <c r="CJ445" i="1" s="1"/>
  <c r="CH476" i="1" s="1"/>
  <c r="BZ352" i="1"/>
  <c r="BX383" i="1" s="1"/>
  <c r="BV414" i="1" s="1"/>
  <c r="BT445" i="1" s="1"/>
  <c r="BR476" i="1" s="1"/>
  <c r="BY352" i="1"/>
  <c r="BW383" i="1" s="1"/>
  <c r="BU414" i="1" s="1"/>
  <c r="BS445" i="1" s="1"/>
  <c r="BQ476" i="1" s="1"/>
  <c r="BX352" i="1"/>
  <c r="BV383" i="1" s="1"/>
  <c r="BT414" i="1" s="1"/>
  <c r="BR445" i="1" s="1"/>
  <c r="BP476" i="1" s="1"/>
  <c r="BW352" i="1"/>
  <c r="BU383" i="1" s="1"/>
  <c r="BS414" i="1" s="1"/>
  <c r="BQ445" i="1" s="1"/>
  <c r="BO476" i="1" s="1"/>
  <c r="BV352" i="1"/>
  <c r="BT383" i="1" s="1"/>
  <c r="BR414" i="1" s="1"/>
  <c r="BP445" i="1" s="1"/>
  <c r="BN476" i="1" s="1"/>
  <c r="BU352" i="1"/>
  <c r="BS383" i="1" s="1"/>
  <c r="BQ414" i="1" s="1"/>
  <c r="BO445" i="1" s="1"/>
  <c r="BM476" i="1" s="1"/>
  <c r="BT352" i="1"/>
  <c r="BR383" i="1" s="1"/>
  <c r="BP414" i="1" s="1"/>
  <c r="BN445" i="1" s="1"/>
  <c r="BL476" i="1" s="1"/>
  <c r="BS352" i="1"/>
  <c r="BQ383" i="1" s="1"/>
  <c r="BO414" i="1" s="1"/>
  <c r="BM445" i="1" s="1"/>
  <c r="BZ476" i="1" s="1"/>
  <c r="BR352" i="1"/>
  <c r="BP383" i="1" s="1"/>
  <c r="BN414" i="1" s="1"/>
  <c r="BL445" i="1" s="1"/>
  <c r="BY476" i="1" s="1"/>
  <c r="BQ352" i="1"/>
  <c r="BO383" i="1" s="1"/>
  <c r="BM414" i="1" s="1"/>
  <c r="BZ445" i="1" s="1"/>
  <c r="BX476" i="1" s="1"/>
  <c r="BP352" i="1"/>
  <c r="BN383" i="1" s="1"/>
  <c r="BL414" i="1" s="1"/>
  <c r="BY445" i="1" s="1"/>
  <c r="BW476" i="1" s="1"/>
  <c r="BO352" i="1"/>
  <c r="BM383" i="1" s="1"/>
  <c r="BZ414" i="1" s="1"/>
  <c r="BX445" i="1" s="1"/>
  <c r="BV476" i="1" s="1"/>
  <c r="BN352" i="1"/>
  <c r="BL383" i="1" s="1"/>
  <c r="BY414" i="1" s="1"/>
  <c r="BW445" i="1" s="1"/>
  <c r="BU476" i="1" s="1"/>
  <c r="BM352" i="1"/>
  <c r="BZ383" i="1" s="1"/>
  <c r="BX414" i="1" s="1"/>
  <c r="BV445" i="1" s="1"/>
  <c r="BT476" i="1" s="1"/>
  <c r="BL352" i="1"/>
  <c r="BY383" i="1" s="1"/>
  <c r="BW414" i="1" s="1"/>
  <c r="BU445" i="1" s="1"/>
  <c r="BS476" i="1" s="1"/>
  <c r="CO351" i="1"/>
  <c r="CM382" i="1" s="1"/>
  <c r="CK413" i="1" s="1"/>
  <c r="CI444" i="1" s="1"/>
  <c r="CG475" i="1" s="1"/>
  <c r="CN351" i="1"/>
  <c r="CL382" i="1" s="1"/>
  <c r="CJ413" i="1" s="1"/>
  <c r="CH444" i="1" s="1"/>
  <c r="CF475" i="1" s="1"/>
  <c r="CM351" i="1"/>
  <c r="CK382" i="1" s="1"/>
  <c r="CI413" i="1" s="1"/>
  <c r="CG444" i="1" s="1"/>
  <c r="CE475" i="1" s="1"/>
  <c r="CL351" i="1"/>
  <c r="CJ382" i="1" s="1"/>
  <c r="CH413" i="1" s="1"/>
  <c r="CF444" i="1" s="1"/>
  <c r="CD475" i="1" s="1"/>
  <c r="CK351" i="1"/>
  <c r="CI382" i="1" s="1"/>
  <c r="CG413" i="1" s="1"/>
  <c r="CE444" i="1" s="1"/>
  <c r="CC475" i="1" s="1"/>
  <c r="CJ351" i="1"/>
  <c r="CH382" i="1" s="1"/>
  <c r="CF413" i="1" s="1"/>
  <c r="CD444" i="1" s="1"/>
  <c r="CB475" i="1" s="1"/>
  <c r="CI351" i="1"/>
  <c r="CG382" i="1" s="1"/>
  <c r="CE413" i="1" s="1"/>
  <c r="CC444" i="1" s="1"/>
  <c r="CA475" i="1" s="1"/>
  <c r="CH351" i="1"/>
  <c r="CF382" i="1" s="1"/>
  <c r="CD413" i="1" s="1"/>
  <c r="CB444" i="1" s="1"/>
  <c r="CO475" i="1" s="1"/>
  <c r="CG351" i="1"/>
  <c r="CE382" i="1" s="1"/>
  <c r="CC413" i="1" s="1"/>
  <c r="CA444" i="1" s="1"/>
  <c r="CN475" i="1" s="1"/>
  <c r="CF351" i="1"/>
  <c r="CD382" i="1" s="1"/>
  <c r="CB413" i="1" s="1"/>
  <c r="CO444" i="1" s="1"/>
  <c r="CM475" i="1" s="1"/>
  <c r="CE351" i="1"/>
  <c r="CC382" i="1" s="1"/>
  <c r="CA413" i="1" s="1"/>
  <c r="CN444" i="1" s="1"/>
  <c r="CL475" i="1" s="1"/>
  <c r="CD351" i="1"/>
  <c r="CB382" i="1" s="1"/>
  <c r="CO413" i="1" s="1"/>
  <c r="CM444" i="1" s="1"/>
  <c r="CK475" i="1" s="1"/>
  <c r="CC351" i="1"/>
  <c r="CA382" i="1" s="1"/>
  <c r="CN413" i="1" s="1"/>
  <c r="CL444" i="1" s="1"/>
  <c r="CJ475" i="1" s="1"/>
  <c r="CB351" i="1"/>
  <c r="CO382" i="1" s="1"/>
  <c r="CM413" i="1" s="1"/>
  <c r="CK444" i="1" s="1"/>
  <c r="CI475" i="1" s="1"/>
  <c r="CA351" i="1"/>
  <c r="CN382" i="1" s="1"/>
  <c r="CL413" i="1" s="1"/>
  <c r="CJ444" i="1" s="1"/>
  <c r="CH475" i="1" s="1"/>
  <c r="BZ351" i="1"/>
  <c r="BX382" i="1" s="1"/>
  <c r="BV413" i="1" s="1"/>
  <c r="BT444" i="1" s="1"/>
  <c r="BR475" i="1" s="1"/>
  <c r="BY351" i="1"/>
  <c r="BW382" i="1" s="1"/>
  <c r="BU413" i="1" s="1"/>
  <c r="BS444" i="1" s="1"/>
  <c r="BQ475" i="1" s="1"/>
  <c r="BX351" i="1"/>
  <c r="BV382" i="1" s="1"/>
  <c r="BT413" i="1" s="1"/>
  <c r="BR444" i="1" s="1"/>
  <c r="BP475" i="1" s="1"/>
  <c r="BW351" i="1"/>
  <c r="BU382" i="1" s="1"/>
  <c r="BS413" i="1" s="1"/>
  <c r="BQ444" i="1" s="1"/>
  <c r="BO475" i="1" s="1"/>
  <c r="BV351" i="1"/>
  <c r="BT382" i="1" s="1"/>
  <c r="BR413" i="1" s="1"/>
  <c r="BP444" i="1" s="1"/>
  <c r="BN475" i="1" s="1"/>
  <c r="BU351" i="1"/>
  <c r="BS382" i="1" s="1"/>
  <c r="BQ413" i="1" s="1"/>
  <c r="BO444" i="1" s="1"/>
  <c r="BM475" i="1" s="1"/>
  <c r="BT351" i="1"/>
  <c r="BR382" i="1" s="1"/>
  <c r="BP413" i="1" s="1"/>
  <c r="BN444" i="1" s="1"/>
  <c r="BL475" i="1" s="1"/>
  <c r="BS351" i="1"/>
  <c r="BQ382" i="1" s="1"/>
  <c r="BO413" i="1" s="1"/>
  <c r="BM444" i="1" s="1"/>
  <c r="BZ475" i="1" s="1"/>
  <c r="BR351" i="1"/>
  <c r="BP382" i="1" s="1"/>
  <c r="BN413" i="1" s="1"/>
  <c r="BL444" i="1" s="1"/>
  <c r="BY475" i="1" s="1"/>
  <c r="BQ351" i="1"/>
  <c r="BO382" i="1" s="1"/>
  <c r="BM413" i="1" s="1"/>
  <c r="BZ444" i="1" s="1"/>
  <c r="BX475" i="1" s="1"/>
  <c r="BP351" i="1"/>
  <c r="BN382" i="1" s="1"/>
  <c r="BL413" i="1" s="1"/>
  <c r="BY444" i="1" s="1"/>
  <c r="BW475" i="1" s="1"/>
  <c r="BO351" i="1"/>
  <c r="BM382" i="1" s="1"/>
  <c r="BZ413" i="1" s="1"/>
  <c r="BX444" i="1" s="1"/>
  <c r="BV475" i="1" s="1"/>
  <c r="BN351" i="1"/>
  <c r="BL382" i="1" s="1"/>
  <c r="BY413" i="1" s="1"/>
  <c r="BW444" i="1" s="1"/>
  <c r="BU475" i="1" s="1"/>
  <c r="BM351" i="1"/>
  <c r="BZ382" i="1" s="1"/>
  <c r="BX413" i="1" s="1"/>
  <c r="BV444" i="1" s="1"/>
  <c r="BT475" i="1" s="1"/>
  <c r="BL351" i="1"/>
  <c r="BY382" i="1" s="1"/>
  <c r="BW413" i="1" s="1"/>
  <c r="BU444" i="1" s="1"/>
  <c r="BS475" i="1" s="1"/>
  <c r="CO350" i="1"/>
  <c r="CM381" i="1" s="1"/>
  <c r="CK412" i="1" s="1"/>
  <c r="CI443" i="1" s="1"/>
  <c r="CG474" i="1" s="1"/>
  <c r="CN350" i="1"/>
  <c r="CL381" i="1" s="1"/>
  <c r="CJ412" i="1" s="1"/>
  <c r="CH443" i="1" s="1"/>
  <c r="CF474" i="1" s="1"/>
  <c r="CM350" i="1"/>
  <c r="CK381" i="1" s="1"/>
  <c r="CI412" i="1" s="1"/>
  <c r="CG443" i="1" s="1"/>
  <c r="CE474" i="1" s="1"/>
  <c r="CL350" i="1"/>
  <c r="CJ381" i="1" s="1"/>
  <c r="CH412" i="1" s="1"/>
  <c r="CF443" i="1" s="1"/>
  <c r="CD474" i="1" s="1"/>
  <c r="CK350" i="1"/>
  <c r="CI381" i="1" s="1"/>
  <c r="CG412" i="1" s="1"/>
  <c r="CE443" i="1" s="1"/>
  <c r="CC474" i="1" s="1"/>
  <c r="CJ350" i="1"/>
  <c r="CH381" i="1" s="1"/>
  <c r="CF412" i="1" s="1"/>
  <c r="CD443" i="1" s="1"/>
  <c r="CB474" i="1" s="1"/>
  <c r="CI350" i="1"/>
  <c r="CG381" i="1" s="1"/>
  <c r="CE412" i="1" s="1"/>
  <c r="CC443" i="1" s="1"/>
  <c r="CA474" i="1" s="1"/>
  <c r="CH350" i="1"/>
  <c r="CF381" i="1" s="1"/>
  <c r="CD412" i="1" s="1"/>
  <c r="CB443" i="1" s="1"/>
  <c r="CO474" i="1" s="1"/>
  <c r="CG350" i="1"/>
  <c r="CE381" i="1" s="1"/>
  <c r="CC412" i="1" s="1"/>
  <c r="CA443" i="1" s="1"/>
  <c r="CN474" i="1" s="1"/>
  <c r="CF350" i="1"/>
  <c r="CD381" i="1" s="1"/>
  <c r="CB412" i="1" s="1"/>
  <c r="CO443" i="1" s="1"/>
  <c r="CM474" i="1" s="1"/>
  <c r="CE350" i="1"/>
  <c r="CC381" i="1" s="1"/>
  <c r="CA412" i="1" s="1"/>
  <c r="CN443" i="1" s="1"/>
  <c r="CL474" i="1" s="1"/>
  <c r="CD350" i="1"/>
  <c r="CB381" i="1" s="1"/>
  <c r="CO412" i="1" s="1"/>
  <c r="CM443" i="1" s="1"/>
  <c r="CK474" i="1" s="1"/>
  <c r="CC350" i="1"/>
  <c r="CA381" i="1" s="1"/>
  <c r="CN412" i="1" s="1"/>
  <c r="CL443" i="1" s="1"/>
  <c r="CJ474" i="1" s="1"/>
  <c r="CB350" i="1"/>
  <c r="CO381" i="1" s="1"/>
  <c r="CM412" i="1" s="1"/>
  <c r="CK443" i="1" s="1"/>
  <c r="CI474" i="1" s="1"/>
  <c r="CA350" i="1"/>
  <c r="CN381" i="1" s="1"/>
  <c r="CL412" i="1" s="1"/>
  <c r="CJ443" i="1" s="1"/>
  <c r="CH474" i="1" s="1"/>
  <c r="BZ350" i="1"/>
  <c r="BX381" i="1" s="1"/>
  <c r="BV412" i="1" s="1"/>
  <c r="BT443" i="1" s="1"/>
  <c r="BR474" i="1" s="1"/>
  <c r="BY350" i="1"/>
  <c r="BW381" i="1" s="1"/>
  <c r="BU412" i="1" s="1"/>
  <c r="BS443" i="1" s="1"/>
  <c r="BQ474" i="1" s="1"/>
  <c r="BX350" i="1"/>
  <c r="BV381" i="1" s="1"/>
  <c r="BT412" i="1" s="1"/>
  <c r="BR443" i="1" s="1"/>
  <c r="BP474" i="1" s="1"/>
  <c r="BW350" i="1"/>
  <c r="BU381" i="1" s="1"/>
  <c r="BS412" i="1" s="1"/>
  <c r="BQ443" i="1" s="1"/>
  <c r="BO474" i="1" s="1"/>
  <c r="BV350" i="1"/>
  <c r="BT381" i="1" s="1"/>
  <c r="BR412" i="1" s="1"/>
  <c r="BP443" i="1" s="1"/>
  <c r="BN474" i="1" s="1"/>
  <c r="BU350" i="1"/>
  <c r="BS381" i="1" s="1"/>
  <c r="BQ412" i="1" s="1"/>
  <c r="BO443" i="1" s="1"/>
  <c r="BM474" i="1" s="1"/>
  <c r="BT350" i="1"/>
  <c r="BR381" i="1" s="1"/>
  <c r="BP412" i="1" s="1"/>
  <c r="BN443" i="1" s="1"/>
  <c r="BL474" i="1" s="1"/>
  <c r="BS350" i="1"/>
  <c r="BQ381" i="1" s="1"/>
  <c r="BO412" i="1" s="1"/>
  <c r="BM443" i="1" s="1"/>
  <c r="BZ474" i="1" s="1"/>
  <c r="BR350" i="1"/>
  <c r="BP381" i="1" s="1"/>
  <c r="BN412" i="1" s="1"/>
  <c r="BL443" i="1" s="1"/>
  <c r="BY474" i="1" s="1"/>
  <c r="BQ350" i="1"/>
  <c r="BO381" i="1" s="1"/>
  <c r="BM412" i="1" s="1"/>
  <c r="BZ443" i="1" s="1"/>
  <c r="BX474" i="1" s="1"/>
  <c r="BP350" i="1"/>
  <c r="BN381" i="1" s="1"/>
  <c r="BL412" i="1" s="1"/>
  <c r="BY443" i="1" s="1"/>
  <c r="BW474" i="1" s="1"/>
  <c r="BO350" i="1"/>
  <c r="BM381" i="1" s="1"/>
  <c r="BZ412" i="1" s="1"/>
  <c r="BX443" i="1" s="1"/>
  <c r="BV474" i="1" s="1"/>
  <c r="BN350" i="1"/>
  <c r="BL381" i="1" s="1"/>
  <c r="BY412" i="1" s="1"/>
  <c r="BW443" i="1" s="1"/>
  <c r="BU474" i="1" s="1"/>
  <c r="BM350" i="1"/>
  <c r="BZ381" i="1" s="1"/>
  <c r="BX412" i="1" s="1"/>
  <c r="BV443" i="1" s="1"/>
  <c r="BT474" i="1" s="1"/>
  <c r="BL350" i="1"/>
  <c r="BY381" i="1" s="1"/>
  <c r="BW412" i="1" s="1"/>
  <c r="BU443" i="1" s="1"/>
  <c r="BS474" i="1" s="1"/>
  <c r="CO349" i="1"/>
  <c r="CM380" i="1" s="1"/>
  <c r="CK411" i="1" s="1"/>
  <c r="CI442" i="1" s="1"/>
  <c r="CG473" i="1" s="1"/>
  <c r="CN349" i="1"/>
  <c r="CL380" i="1" s="1"/>
  <c r="CJ411" i="1" s="1"/>
  <c r="CH442" i="1" s="1"/>
  <c r="CF473" i="1" s="1"/>
  <c r="CM349" i="1"/>
  <c r="CK380" i="1" s="1"/>
  <c r="CI411" i="1" s="1"/>
  <c r="CG442" i="1" s="1"/>
  <c r="CE473" i="1" s="1"/>
  <c r="CL349" i="1"/>
  <c r="CJ380" i="1" s="1"/>
  <c r="CH411" i="1" s="1"/>
  <c r="CF442" i="1" s="1"/>
  <c r="CD473" i="1" s="1"/>
  <c r="CK349" i="1"/>
  <c r="CI380" i="1" s="1"/>
  <c r="CG411" i="1" s="1"/>
  <c r="CE442" i="1" s="1"/>
  <c r="CC473" i="1" s="1"/>
  <c r="CJ349" i="1"/>
  <c r="CH380" i="1" s="1"/>
  <c r="CF411" i="1" s="1"/>
  <c r="CD442" i="1" s="1"/>
  <c r="CB473" i="1" s="1"/>
  <c r="CI349" i="1"/>
  <c r="CG380" i="1" s="1"/>
  <c r="CE411" i="1" s="1"/>
  <c r="CC442" i="1" s="1"/>
  <c r="CA473" i="1" s="1"/>
  <c r="CH349" i="1"/>
  <c r="CF380" i="1" s="1"/>
  <c r="CD411" i="1" s="1"/>
  <c r="CB442" i="1" s="1"/>
  <c r="CO473" i="1" s="1"/>
  <c r="CG349" i="1"/>
  <c r="CE380" i="1" s="1"/>
  <c r="CC411" i="1" s="1"/>
  <c r="CA442" i="1" s="1"/>
  <c r="CN473" i="1" s="1"/>
  <c r="CF349" i="1"/>
  <c r="CD380" i="1" s="1"/>
  <c r="CB411" i="1" s="1"/>
  <c r="CO442" i="1" s="1"/>
  <c r="CM473" i="1" s="1"/>
  <c r="CE349" i="1"/>
  <c r="CC380" i="1" s="1"/>
  <c r="CA411" i="1" s="1"/>
  <c r="CN442" i="1" s="1"/>
  <c r="CL473" i="1" s="1"/>
  <c r="CD349" i="1"/>
  <c r="CB380" i="1" s="1"/>
  <c r="CO411" i="1" s="1"/>
  <c r="CM442" i="1" s="1"/>
  <c r="CK473" i="1" s="1"/>
  <c r="CC349" i="1"/>
  <c r="CA380" i="1" s="1"/>
  <c r="CN411" i="1" s="1"/>
  <c r="CL442" i="1" s="1"/>
  <c r="CJ473" i="1" s="1"/>
  <c r="CB349" i="1"/>
  <c r="CO380" i="1" s="1"/>
  <c r="CM411" i="1" s="1"/>
  <c r="CK442" i="1" s="1"/>
  <c r="CI473" i="1" s="1"/>
  <c r="CA349" i="1"/>
  <c r="CN380" i="1" s="1"/>
  <c r="CL411" i="1" s="1"/>
  <c r="CJ442" i="1" s="1"/>
  <c r="CH473" i="1" s="1"/>
  <c r="BZ349" i="1"/>
  <c r="BX380" i="1" s="1"/>
  <c r="BV411" i="1" s="1"/>
  <c r="BT442" i="1" s="1"/>
  <c r="BR473" i="1" s="1"/>
  <c r="BY349" i="1"/>
  <c r="BW380" i="1" s="1"/>
  <c r="BU411" i="1" s="1"/>
  <c r="BS442" i="1" s="1"/>
  <c r="BQ473" i="1" s="1"/>
  <c r="BX349" i="1"/>
  <c r="BV380" i="1" s="1"/>
  <c r="BT411" i="1" s="1"/>
  <c r="BR442" i="1" s="1"/>
  <c r="BP473" i="1" s="1"/>
  <c r="BW349" i="1"/>
  <c r="BU380" i="1" s="1"/>
  <c r="BS411" i="1" s="1"/>
  <c r="BQ442" i="1" s="1"/>
  <c r="BO473" i="1" s="1"/>
  <c r="BV349" i="1"/>
  <c r="BT380" i="1" s="1"/>
  <c r="BR411" i="1" s="1"/>
  <c r="BP442" i="1" s="1"/>
  <c r="BN473" i="1" s="1"/>
  <c r="BU349" i="1"/>
  <c r="BS380" i="1" s="1"/>
  <c r="BQ411" i="1" s="1"/>
  <c r="BO442" i="1" s="1"/>
  <c r="BM473" i="1" s="1"/>
  <c r="BT349" i="1"/>
  <c r="BR380" i="1" s="1"/>
  <c r="BP411" i="1" s="1"/>
  <c r="BN442" i="1" s="1"/>
  <c r="BL473" i="1" s="1"/>
  <c r="BS349" i="1"/>
  <c r="BQ380" i="1" s="1"/>
  <c r="BO411" i="1" s="1"/>
  <c r="BM442" i="1" s="1"/>
  <c r="BZ473" i="1" s="1"/>
  <c r="BR349" i="1"/>
  <c r="BP380" i="1" s="1"/>
  <c r="BN411" i="1" s="1"/>
  <c r="BL442" i="1" s="1"/>
  <c r="BY473" i="1" s="1"/>
  <c r="BQ349" i="1"/>
  <c r="BO380" i="1" s="1"/>
  <c r="BM411" i="1" s="1"/>
  <c r="BZ442" i="1" s="1"/>
  <c r="BX473" i="1" s="1"/>
  <c r="BP349" i="1"/>
  <c r="BN380" i="1" s="1"/>
  <c r="BL411" i="1" s="1"/>
  <c r="BY442" i="1" s="1"/>
  <c r="BW473" i="1" s="1"/>
  <c r="BO349" i="1"/>
  <c r="BM380" i="1" s="1"/>
  <c r="BZ411" i="1" s="1"/>
  <c r="BX442" i="1" s="1"/>
  <c r="BV473" i="1" s="1"/>
  <c r="BN349" i="1"/>
  <c r="BL380" i="1" s="1"/>
  <c r="BY411" i="1" s="1"/>
  <c r="BW442" i="1" s="1"/>
  <c r="BU473" i="1" s="1"/>
  <c r="BM349" i="1"/>
  <c r="BZ380" i="1" s="1"/>
  <c r="BX411" i="1" s="1"/>
  <c r="BV442" i="1" s="1"/>
  <c r="BT473" i="1" s="1"/>
  <c r="BL349" i="1"/>
  <c r="BY380" i="1" s="1"/>
  <c r="BW411" i="1" s="1"/>
  <c r="BU442" i="1" s="1"/>
  <c r="BS473" i="1" s="1"/>
  <c r="CO348" i="1"/>
  <c r="CM379" i="1" s="1"/>
  <c r="CK410" i="1" s="1"/>
  <c r="CI441" i="1" s="1"/>
  <c r="CG472" i="1" s="1"/>
  <c r="CN348" i="1"/>
  <c r="CL379" i="1" s="1"/>
  <c r="CJ410" i="1" s="1"/>
  <c r="CH441" i="1" s="1"/>
  <c r="CF472" i="1" s="1"/>
  <c r="CM348" i="1"/>
  <c r="CK379" i="1" s="1"/>
  <c r="CI410" i="1" s="1"/>
  <c r="CG441" i="1" s="1"/>
  <c r="CE472" i="1" s="1"/>
  <c r="CL348" i="1"/>
  <c r="CJ379" i="1" s="1"/>
  <c r="CH410" i="1" s="1"/>
  <c r="CF441" i="1" s="1"/>
  <c r="CD472" i="1" s="1"/>
  <c r="CK348" i="1"/>
  <c r="CI379" i="1" s="1"/>
  <c r="CG410" i="1" s="1"/>
  <c r="CE441" i="1" s="1"/>
  <c r="CC472" i="1" s="1"/>
  <c r="CJ348" i="1"/>
  <c r="CH379" i="1" s="1"/>
  <c r="CF410" i="1" s="1"/>
  <c r="CD441" i="1" s="1"/>
  <c r="CB472" i="1" s="1"/>
  <c r="CI348" i="1"/>
  <c r="CG379" i="1" s="1"/>
  <c r="CE410" i="1" s="1"/>
  <c r="CC441" i="1" s="1"/>
  <c r="CA472" i="1" s="1"/>
  <c r="CH348" i="1"/>
  <c r="CF379" i="1" s="1"/>
  <c r="CD410" i="1" s="1"/>
  <c r="CB441" i="1" s="1"/>
  <c r="CO472" i="1" s="1"/>
  <c r="CG348" i="1"/>
  <c r="CE379" i="1" s="1"/>
  <c r="CC410" i="1" s="1"/>
  <c r="CA441" i="1" s="1"/>
  <c r="CN472" i="1" s="1"/>
  <c r="CF348" i="1"/>
  <c r="CD379" i="1" s="1"/>
  <c r="CB410" i="1" s="1"/>
  <c r="CO441" i="1" s="1"/>
  <c r="CM472" i="1" s="1"/>
  <c r="CE348" i="1"/>
  <c r="CC379" i="1" s="1"/>
  <c r="CA410" i="1" s="1"/>
  <c r="CN441" i="1" s="1"/>
  <c r="CL472" i="1" s="1"/>
  <c r="CD348" i="1"/>
  <c r="CB379" i="1" s="1"/>
  <c r="CO410" i="1" s="1"/>
  <c r="CM441" i="1" s="1"/>
  <c r="CK472" i="1" s="1"/>
  <c r="CC348" i="1"/>
  <c r="CA379" i="1" s="1"/>
  <c r="CN410" i="1" s="1"/>
  <c r="CL441" i="1" s="1"/>
  <c r="CJ472" i="1" s="1"/>
  <c r="CB348" i="1"/>
  <c r="CO379" i="1" s="1"/>
  <c r="CM410" i="1" s="1"/>
  <c r="CK441" i="1" s="1"/>
  <c r="CI472" i="1" s="1"/>
  <c r="CA348" i="1"/>
  <c r="CN379" i="1" s="1"/>
  <c r="CL410" i="1" s="1"/>
  <c r="CJ441" i="1" s="1"/>
  <c r="CH472" i="1" s="1"/>
  <c r="BZ348" i="1"/>
  <c r="BX379" i="1" s="1"/>
  <c r="BV410" i="1" s="1"/>
  <c r="BT441" i="1" s="1"/>
  <c r="BR472" i="1" s="1"/>
  <c r="BY348" i="1"/>
  <c r="BW379" i="1" s="1"/>
  <c r="BU410" i="1" s="1"/>
  <c r="BS441" i="1" s="1"/>
  <c r="BQ472" i="1" s="1"/>
  <c r="BX348" i="1"/>
  <c r="BV379" i="1" s="1"/>
  <c r="BT410" i="1" s="1"/>
  <c r="BR441" i="1" s="1"/>
  <c r="BP472" i="1" s="1"/>
  <c r="BW348" i="1"/>
  <c r="BU379" i="1" s="1"/>
  <c r="BS410" i="1" s="1"/>
  <c r="BQ441" i="1" s="1"/>
  <c r="BO472" i="1" s="1"/>
  <c r="BV348" i="1"/>
  <c r="BT379" i="1" s="1"/>
  <c r="BR410" i="1" s="1"/>
  <c r="BP441" i="1" s="1"/>
  <c r="BN472" i="1" s="1"/>
  <c r="BU348" i="1"/>
  <c r="BS379" i="1" s="1"/>
  <c r="BQ410" i="1" s="1"/>
  <c r="BO441" i="1" s="1"/>
  <c r="BM472" i="1" s="1"/>
  <c r="BT348" i="1"/>
  <c r="BR379" i="1" s="1"/>
  <c r="BP410" i="1" s="1"/>
  <c r="BN441" i="1" s="1"/>
  <c r="BL472" i="1" s="1"/>
  <c r="BS348" i="1"/>
  <c r="BQ379" i="1" s="1"/>
  <c r="BO410" i="1" s="1"/>
  <c r="BM441" i="1" s="1"/>
  <c r="BZ472" i="1" s="1"/>
  <c r="BR348" i="1"/>
  <c r="BP379" i="1" s="1"/>
  <c r="BN410" i="1" s="1"/>
  <c r="BL441" i="1" s="1"/>
  <c r="BY472" i="1" s="1"/>
  <c r="BQ348" i="1"/>
  <c r="BO379" i="1" s="1"/>
  <c r="BM410" i="1" s="1"/>
  <c r="BZ441" i="1" s="1"/>
  <c r="BX472" i="1" s="1"/>
  <c r="BP348" i="1"/>
  <c r="BN379" i="1" s="1"/>
  <c r="BL410" i="1" s="1"/>
  <c r="BY441" i="1" s="1"/>
  <c r="BW472" i="1" s="1"/>
  <c r="BO348" i="1"/>
  <c r="BM379" i="1" s="1"/>
  <c r="BZ410" i="1" s="1"/>
  <c r="BX441" i="1" s="1"/>
  <c r="BV472" i="1" s="1"/>
  <c r="BN348" i="1"/>
  <c r="BL379" i="1" s="1"/>
  <c r="BY410" i="1" s="1"/>
  <c r="BW441" i="1" s="1"/>
  <c r="BU472" i="1" s="1"/>
  <c r="BM348" i="1"/>
  <c r="BZ379" i="1" s="1"/>
  <c r="BX410" i="1" s="1"/>
  <c r="BV441" i="1" s="1"/>
  <c r="BT472" i="1" s="1"/>
  <c r="BL348" i="1"/>
  <c r="BY379" i="1" s="1"/>
  <c r="BW410" i="1" s="1"/>
  <c r="BU441" i="1" s="1"/>
  <c r="BS472" i="1" s="1"/>
  <c r="CO347" i="1"/>
  <c r="CM378" i="1" s="1"/>
  <c r="CK409" i="1" s="1"/>
  <c r="CI440" i="1" s="1"/>
  <c r="CG471" i="1" s="1"/>
  <c r="CN347" i="1"/>
  <c r="CL378" i="1" s="1"/>
  <c r="CJ409" i="1" s="1"/>
  <c r="CH440" i="1" s="1"/>
  <c r="CF471" i="1" s="1"/>
  <c r="CM347" i="1"/>
  <c r="CK378" i="1" s="1"/>
  <c r="CI409" i="1" s="1"/>
  <c r="CG440" i="1" s="1"/>
  <c r="CE471" i="1" s="1"/>
  <c r="CL347" i="1"/>
  <c r="CJ378" i="1" s="1"/>
  <c r="CH409" i="1" s="1"/>
  <c r="CF440" i="1" s="1"/>
  <c r="CD471" i="1" s="1"/>
  <c r="CK347" i="1"/>
  <c r="CI378" i="1" s="1"/>
  <c r="CG409" i="1" s="1"/>
  <c r="CE440" i="1" s="1"/>
  <c r="CC471" i="1" s="1"/>
  <c r="CJ347" i="1"/>
  <c r="CH378" i="1" s="1"/>
  <c r="CF409" i="1" s="1"/>
  <c r="CD440" i="1" s="1"/>
  <c r="CB471" i="1" s="1"/>
  <c r="CI347" i="1"/>
  <c r="CG378" i="1" s="1"/>
  <c r="CE409" i="1" s="1"/>
  <c r="CC440" i="1" s="1"/>
  <c r="CA471" i="1" s="1"/>
  <c r="CH347" i="1"/>
  <c r="CF378" i="1" s="1"/>
  <c r="CD409" i="1" s="1"/>
  <c r="CB440" i="1" s="1"/>
  <c r="CO471" i="1" s="1"/>
  <c r="CG347" i="1"/>
  <c r="CE378" i="1" s="1"/>
  <c r="CC409" i="1" s="1"/>
  <c r="CA440" i="1" s="1"/>
  <c r="CN471" i="1" s="1"/>
  <c r="CF347" i="1"/>
  <c r="CD378" i="1" s="1"/>
  <c r="CB409" i="1" s="1"/>
  <c r="CO440" i="1" s="1"/>
  <c r="CM471" i="1" s="1"/>
  <c r="CE347" i="1"/>
  <c r="CC378" i="1" s="1"/>
  <c r="CA409" i="1" s="1"/>
  <c r="CN440" i="1" s="1"/>
  <c r="CL471" i="1" s="1"/>
  <c r="CD347" i="1"/>
  <c r="CB378" i="1" s="1"/>
  <c r="CO409" i="1" s="1"/>
  <c r="CM440" i="1" s="1"/>
  <c r="CK471" i="1" s="1"/>
  <c r="CC347" i="1"/>
  <c r="CA378" i="1" s="1"/>
  <c r="CN409" i="1" s="1"/>
  <c r="CL440" i="1" s="1"/>
  <c r="CJ471" i="1" s="1"/>
  <c r="CB347" i="1"/>
  <c r="CO378" i="1" s="1"/>
  <c r="CM409" i="1" s="1"/>
  <c r="CK440" i="1" s="1"/>
  <c r="CI471" i="1" s="1"/>
  <c r="CA347" i="1"/>
  <c r="CN378" i="1" s="1"/>
  <c r="CL409" i="1" s="1"/>
  <c r="CJ440" i="1" s="1"/>
  <c r="CH471" i="1" s="1"/>
  <c r="BZ347" i="1"/>
  <c r="BX378" i="1" s="1"/>
  <c r="BV409" i="1" s="1"/>
  <c r="BT440" i="1" s="1"/>
  <c r="BR471" i="1" s="1"/>
  <c r="BY347" i="1"/>
  <c r="BW378" i="1" s="1"/>
  <c r="BU409" i="1" s="1"/>
  <c r="BS440" i="1" s="1"/>
  <c r="BQ471" i="1" s="1"/>
  <c r="BX347" i="1"/>
  <c r="BV378" i="1" s="1"/>
  <c r="BT409" i="1" s="1"/>
  <c r="BR440" i="1" s="1"/>
  <c r="BP471" i="1" s="1"/>
  <c r="BW347" i="1"/>
  <c r="BU378" i="1" s="1"/>
  <c r="BS409" i="1" s="1"/>
  <c r="BQ440" i="1" s="1"/>
  <c r="BO471" i="1" s="1"/>
  <c r="BV347" i="1"/>
  <c r="BT378" i="1" s="1"/>
  <c r="BR409" i="1" s="1"/>
  <c r="BP440" i="1" s="1"/>
  <c r="BN471" i="1" s="1"/>
  <c r="BU347" i="1"/>
  <c r="BS378" i="1" s="1"/>
  <c r="BQ409" i="1" s="1"/>
  <c r="BO440" i="1" s="1"/>
  <c r="BM471" i="1" s="1"/>
  <c r="BT347" i="1"/>
  <c r="BR378" i="1" s="1"/>
  <c r="BP409" i="1" s="1"/>
  <c r="BN440" i="1" s="1"/>
  <c r="BL471" i="1" s="1"/>
  <c r="BS347" i="1"/>
  <c r="BQ378" i="1" s="1"/>
  <c r="BO409" i="1" s="1"/>
  <c r="BM440" i="1" s="1"/>
  <c r="BZ471" i="1" s="1"/>
  <c r="BR347" i="1"/>
  <c r="BP378" i="1" s="1"/>
  <c r="BN409" i="1" s="1"/>
  <c r="BL440" i="1" s="1"/>
  <c r="BY471" i="1" s="1"/>
  <c r="BQ347" i="1"/>
  <c r="BO378" i="1" s="1"/>
  <c r="BM409" i="1" s="1"/>
  <c r="BZ440" i="1" s="1"/>
  <c r="BX471" i="1" s="1"/>
  <c r="BP347" i="1"/>
  <c r="BN378" i="1" s="1"/>
  <c r="BL409" i="1" s="1"/>
  <c r="BY440" i="1" s="1"/>
  <c r="BW471" i="1" s="1"/>
  <c r="BO347" i="1"/>
  <c r="BM378" i="1" s="1"/>
  <c r="BZ409" i="1" s="1"/>
  <c r="BX440" i="1" s="1"/>
  <c r="BV471" i="1" s="1"/>
  <c r="BN347" i="1"/>
  <c r="BL378" i="1" s="1"/>
  <c r="BY409" i="1" s="1"/>
  <c r="BW440" i="1" s="1"/>
  <c r="BU471" i="1" s="1"/>
  <c r="BM347" i="1"/>
  <c r="BZ378" i="1" s="1"/>
  <c r="BX409" i="1" s="1"/>
  <c r="BV440" i="1" s="1"/>
  <c r="BT471" i="1" s="1"/>
  <c r="BL347" i="1"/>
  <c r="BY378" i="1" s="1"/>
  <c r="BW409" i="1" s="1"/>
  <c r="BU440" i="1" s="1"/>
  <c r="BS471" i="1" s="1"/>
  <c r="CO346" i="1"/>
  <c r="CM377" i="1" s="1"/>
  <c r="CK408" i="1" s="1"/>
  <c r="CI439" i="1" s="1"/>
  <c r="CG470" i="1" s="1"/>
  <c r="CN346" i="1"/>
  <c r="CL377" i="1" s="1"/>
  <c r="CJ408" i="1" s="1"/>
  <c r="CH439" i="1" s="1"/>
  <c r="CF470" i="1" s="1"/>
  <c r="CM346" i="1"/>
  <c r="CK377" i="1" s="1"/>
  <c r="CI408" i="1" s="1"/>
  <c r="CG439" i="1" s="1"/>
  <c r="CE470" i="1" s="1"/>
  <c r="CL346" i="1"/>
  <c r="CJ377" i="1" s="1"/>
  <c r="CH408" i="1" s="1"/>
  <c r="CF439" i="1" s="1"/>
  <c r="CD470" i="1" s="1"/>
  <c r="CK346" i="1"/>
  <c r="CI377" i="1" s="1"/>
  <c r="CG408" i="1" s="1"/>
  <c r="CE439" i="1" s="1"/>
  <c r="CC470" i="1" s="1"/>
  <c r="CJ346" i="1"/>
  <c r="CH377" i="1" s="1"/>
  <c r="CF408" i="1" s="1"/>
  <c r="CD439" i="1" s="1"/>
  <c r="CB470" i="1" s="1"/>
  <c r="CI346" i="1"/>
  <c r="CG377" i="1" s="1"/>
  <c r="CE408" i="1" s="1"/>
  <c r="CC439" i="1" s="1"/>
  <c r="CA470" i="1" s="1"/>
  <c r="CH346" i="1"/>
  <c r="CF377" i="1" s="1"/>
  <c r="CD408" i="1" s="1"/>
  <c r="CB439" i="1" s="1"/>
  <c r="CO470" i="1" s="1"/>
  <c r="CG346" i="1"/>
  <c r="CE377" i="1" s="1"/>
  <c r="CC408" i="1" s="1"/>
  <c r="CA439" i="1" s="1"/>
  <c r="CN470" i="1" s="1"/>
  <c r="CF346" i="1"/>
  <c r="CD377" i="1" s="1"/>
  <c r="CB408" i="1" s="1"/>
  <c r="CO439" i="1" s="1"/>
  <c r="CM470" i="1" s="1"/>
  <c r="CE346" i="1"/>
  <c r="CC377" i="1" s="1"/>
  <c r="CA408" i="1" s="1"/>
  <c r="CN439" i="1" s="1"/>
  <c r="CL470" i="1" s="1"/>
  <c r="CD346" i="1"/>
  <c r="CB377" i="1" s="1"/>
  <c r="CO408" i="1" s="1"/>
  <c r="CM439" i="1" s="1"/>
  <c r="CK470" i="1" s="1"/>
  <c r="CC346" i="1"/>
  <c r="CA377" i="1" s="1"/>
  <c r="CN408" i="1" s="1"/>
  <c r="CL439" i="1" s="1"/>
  <c r="CJ470" i="1" s="1"/>
  <c r="CB346" i="1"/>
  <c r="CO377" i="1" s="1"/>
  <c r="CM408" i="1" s="1"/>
  <c r="CK439" i="1" s="1"/>
  <c r="CI470" i="1" s="1"/>
  <c r="CA346" i="1"/>
  <c r="CN377" i="1" s="1"/>
  <c r="CL408" i="1" s="1"/>
  <c r="CJ439" i="1" s="1"/>
  <c r="CH470" i="1" s="1"/>
  <c r="BZ346" i="1"/>
  <c r="BX377" i="1" s="1"/>
  <c r="BV408" i="1" s="1"/>
  <c r="BT439" i="1" s="1"/>
  <c r="BR470" i="1" s="1"/>
  <c r="BY346" i="1"/>
  <c r="BW377" i="1" s="1"/>
  <c r="BU408" i="1" s="1"/>
  <c r="BS439" i="1" s="1"/>
  <c r="BQ470" i="1" s="1"/>
  <c r="BX346" i="1"/>
  <c r="BV377" i="1" s="1"/>
  <c r="BT408" i="1" s="1"/>
  <c r="BR439" i="1" s="1"/>
  <c r="BP470" i="1" s="1"/>
  <c r="BW346" i="1"/>
  <c r="BU377" i="1" s="1"/>
  <c r="BS408" i="1" s="1"/>
  <c r="BQ439" i="1" s="1"/>
  <c r="BO470" i="1" s="1"/>
  <c r="BV346" i="1"/>
  <c r="BT377" i="1" s="1"/>
  <c r="BR408" i="1" s="1"/>
  <c r="BP439" i="1" s="1"/>
  <c r="BN470" i="1" s="1"/>
  <c r="BU346" i="1"/>
  <c r="BS377" i="1" s="1"/>
  <c r="BQ408" i="1" s="1"/>
  <c r="BO439" i="1" s="1"/>
  <c r="BM470" i="1" s="1"/>
  <c r="BT346" i="1"/>
  <c r="BR377" i="1" s="1"/>
  <c r="BP408" i="1" s="1"/>
  <c r="BN439" i="1" s="1"/>
  <c r="BL470" i="1" s="1"/>
  <c r="BS346" i="1"/>
  <c r="BQ377" i="1" s="1"/>
  <c r="BO408" i="1" s="1"/>
  <c r="BM439" i="1" s="1"/>
  <c r="BZ470" i="1" s="1"/>
  <c r="BR346" i="1"/>
  <c r="BP377" i="1" s="1"/>
  <c r="BN408" i="1" s="1"/>
  <c r="BL439" i="1" s="1"/>
  <c r="BY470" i="1" s="1"/>
  <c r="BQ346" i="1"/>
  <c r="BO377" i="1" s="1"/>
  <c r="BM408" i="1" s="1"/>
  <c r="BZ439" i="1" s="1"/>
  <c r="BX470" i="1" s="1"/>
  <c r="BP346" i="1"/>
  <c r="BN377" i="1" s="1"/>
  <c r="BL408" i="1" s="1"/>
  <c r="BY439" i="1" s="1"/>
  <c r="BW470" i="1" s="1"/>
  <c r="BO346" i="1"/>
  <c r="BM377" i="1" s="1"/>
  <c r="BZ408" i="1" s="1"/>
  <c r="BX439" i="1" s="1"/>
  <c r="BV470" i="1" s="1"/>
  <c r="BN346" i="1"/>
  <c r="BL377" i="1" s="1"/>
  <c r="BY408" i="1" s="1"/>
  <c r="BW439" i="1" s="1"/>
  <c r="BU470" i="1" s="1"/>
  <c r="BM346" i="1"/>
  <c r="BZ377" i="1" s="1"/>
  <c r="BX408" i="1" s="1"/>
  <c r="BV439" i="1" s="1"/>
  <c r="BT470" i="1" s="1"/>
  <c r="BL346" i="1"/>
  <c r="BY377" i="1" s="1"/>
  <c r="BW408" i="1" s="1"/>
  <c r="BU439" i="1" s="1"/>
  <c r="BS470" i="1" s="1"/>
  <c r="CO345" i="1"/>
  <c r="CM376" i="1" s="1"/>
  <c r="CK407" i="1" s="1"/>
  <c r="CI438" i="1" s="1"/>
  <c r="CG469" i="1" s="1"/>
  <c r="CN345" i="1"/>
  <c r="CL376" i="1" s="1"/>
  <c r="CJ407" i="1" s="1"/>
  <c r="CH438" i="1" s="1"/>
  <c r="CF469" i="1" s="1"/>
  <c r="CM345" i="1"/>
  <c r="CK376" i="1" s="1"/>
  <c r="CI407" i="1" s="1"/>
  <c r="CG438" i="1" s="1"/>
  <c r="CE469" i="1" s="1"/>
  <c r="CL345" i="1"/>
  <c r="CJ376" i="1" s="1"/>
  <c r="CH407" i="1" s="1"/>
  <c r="CF438" i="1" s="1"/>
  <c r="CD469" i="1" s="1"/>
  <c r="CK345" i="1"/>
  <c r="CI376" i="1" s="1"/>
  <c r="CG407" i="1" s="1"/>
  <c r="CE438" i="1" s="1"/>
  <c r="CC469" i="1" s="1"/>
  <c r="CJ345" i="1"/>
  <c r="CH376" i="1" s="1"/>
  <c r="CF407" i="1" s="1"/>
  <c r="CD438" i="1" s="1"/>
  <c r="CB469" i="1" s="1"/>
  <c r="CI345" i="1"/>
  <c r="CG376" i="1" s="1"/>
  <c r="CE407" i="1" s="1"/>
  <c r="CC438" i="1" s="1"/>
  <c r="CA469" i="1" s="1"/>
  <c r="CH345" i="1"/>
  <c r="CF376" i="1" s="1"/>
  <c r="CD407" i="1" s="1"/>
  <c r="CB438" i="1" s="1"/>
  <c r="CO469" i="1" s="1"/>
  <c r="CG345" i="1"/>
  <c r="CE376" i="1" s="1"/>
  <c r="CC407" i="1" s="1"/>
  <c r="CA438" i="1" s="1"/>
  <c r="CN469" i="1" s="1"/>
  <c r="CF345" i="1"/>
  <c r="CD376" i="1" s="1"/>
  <c r="CB407" i="1" s="1"/>
  <c r="CO438" i="1" s="1"/>
  <c r="CM469" i="1" s="1"/>
  <c r="CE345" i="1"/>
  <c r="CC376" i="1" s="1"/>
  <c r="CA407" i="1" s="1"/>
  <c r="CN438" i="1" s="1"/>
  <c r="CL469" i="1" s="1"/>
  <c r="CD345" i="1"/>
  <c r="CB376" i="1" s="1"/>
  <c r="CO407" i="1" s="1"/>
  <c r="CM438" i="1" s="1"/>
  <c r="CK469" i="1" s="1"/>
  <c r="CC345" i="1"/>
  <c r="CA376" i="1" s="1"/>
  <c r="CN407" i="1" s="1"/>
  <c r="CL438" i="1" s="1"/>
  <c r="CJ469" i="1" s="1"/>
  <c r="CB345" i="1"/>
  <c r="CO376" i="1" s="1"/>
  <c r="CM407" i="1" s="1"/>
  <c r="CK438" i="1" s="1"/>
  <c r="CI469" i="1" s="1"/>
  <c r="CA345" i="1"/>
  <c r="CN376" i="1" s="1"/>
  <c r="CL407" i="1" s="1"/>
  <c r="CJ438" i="1" s="1"/>
  <c r="CH469" i="1" s="1"/>
  <c r="BZ345" i="1"/>
  <c r="BX376" i="1" s="1"/>
  <c r="BV407" i="1" s="1"/>
  <c r="BT438" i="1" s="1"/>
  <c r="BR469" i="1" s="1"/>
  <c r="BY345" i="1"/>
  <c r="BW376" i="1" s="1"/>
  <c r="BU407" i="1" s="1"/>
  <c r="BS438" i="1" s="1"/>
  <c r="BQ469" i="1" s="1"/>
  <c r="BX345" i="1"/>
  <c r="BV376" i="1" s="1"/>
  <c r="BT407" i="1" s="1"/>
  <c r="BR438" i="1" s="1"/>
  <c r="BP469" i="1" s="1"/>
  <c r="BW345" i="1"/>
  <c r="BU376" i="1" s="1"/>
  <c r="BS407" i="1" s="1"/>
  <c r="BQ438" i="1" s="1"/>
  <c r="BO469" i="1" s="1"/>
  <c r="BV345" i="1"/>
  <c r="BT376" i="1" s="1"/>
  <c r="BR407" i="1" s="1"/>
  <c r="BP438" i="1" s="1"/>
  <c r="BN469" i="1" s="1"/>
  <c r="BU345" i="1"/>
  <c r="BS376" i="1" s="1"/>
  <c r="BQ407" i="1" s="1"/>
  <c r="BO438" i="1" s="1"/>
  <c r="BM469" i="1" s="1"/>
  <c r="BT345" i="1"/>
  <c r="BR376" i="1" s="1"/>
  <c r="BP407" i="1" s="1"/>
  <c r="BN438" i="1" s="1"/>
  <c r="BL469" i="1" s="1"/>
  <c r="BS345" i="1"/>
  <c r="BQ376" i="1" s="1"/>
  <c r="BO407" i="1" s="1"/>
  <c r="BM438" i="1" s="1"/>
  <c r="BZ469" i="1" s="1"/>
  <c r="BR345" i="1"/>
  <c r="BP376" i="1" s="1"/>
  <c r="BN407" i="1" s="1"/>
  <c r="BL438" i="1" s="1"/>
  <c r="BY469" i="1" s="1"/>
  <c r="BQ345" i="1"/>
  <c r="BO376" i="1" s="1"/>
  <c r="BM407" i="1" s="1"/>
  <c r="BZ438" i="1" s="1"/>
  <c r="BX469" i="1" s="1"/>
  <c r="BP345" i="1"/>
  <c r="BN376" i="1" s="1"/>
  <c r="BL407" i="1" s="1"/>
  <c r="BY438" i="1" s="1"/>
  <c r="BW469" i="1" s="1"/>
  <c r="BO345" i="1"/>
  <c r="BM376" i="1" s="1"/>
  <c r="BZ407" i="1" s="1"/>
  <c r="BX438" i="1" s="1"/>
  <c r="BV469" i="1" s="1"/>
  <c r="BN345" i="1"/>
  <c r="BL376" i="1" s="1"/>
  <c r="BY407" i="1" s="1"/>
  <c r="BW438" i="1" s="1"/>
  <c r="BU469" i="1" s="1"/>
  <c r="BM345" i="1"/>
  <c r="BZ376" i="1" s="1"/>
  <c r="BX407" i="1" s="1"/>
  <c r="BV438" i="1" s="1"/>
  <c r="BT469" i="1" s="1"/>
  <c r="BL345" i="1"/>
  <c r="BY376" i="1" s="1"/>
  <c r="BW407" i="1" s="1"/>
  <c r="BU438" i="1" s="1"/>
  <c r="BS469" i="1" s="1"/>
  <c r="CO344" i="1"/>
  <c r="CM375" i="1" s="1"/>
  <c r="CK406" i="1" s="1"/>
  <c r="CI437" i="1" s="1"/>
  <c r="CG468" i="1" s="1"/>
  <c r="CN344" i="1"/>
  <c r="CL375" i="1" s="1"/>
  <c r="CJ406" i="1" s="1"/>
  <c r="CH437" i="1" s="1"/>
  <c r="CF468" i="1" s="1"/>
  <c r="CM344" i="1"/>
  <c r="CK375" i="1" s="1"/>
  <c r="CI406" i="1" s="1"/>
  <c r="CG437" i="1" s="1"/>
  <c r="CE468" i="1" s="1"/>
  <c r="CL344" i="1"/>
  <c r="CJ375" i="1" s="1"/>
  <c r="CH406" i="1" s="1"/>
  <c r="CF437" i="1" s="1"/>
  <c r="CD468" i="1" s="1"/>
  <c r="CK344" i="1"/>
  <c r="CI375" i="1" s="1"/>
  <c r="CG406" i="1" s="1"/>
  <c r="CE437" i="1" s="1"/>
  <c r="CC468" i="1" s="1"/>
  <c r="CJ344" i="1"/>
  <c r="CH375" i="1" s="1"/>
  <c r="CF406" i="1" s="1"/>
  <c r="CD437" i="1" s="1"/>
  <c r="CB468" i="1" s="1"/>
  <c r="CI344" i="1"/>
  <c r="CG375" i="1" s="1"/>
  <c r="CE406" i="1" s="1"/>
  <c r="CC437" i="1" s="1"/>
  <c r="CA468" i="1" s="1"/>
  <c r="CH344" i="1"/>
  <c r="CF375" i="1" s="1"/>
  <c r="CD406" i="1" s="1"/>
  <c r="CB437" i="1" s="1"/>
  <c r="CO468" i="1" s="1"/>
  <c r="CG344" i="1"/>
  <c r="CE375" i="1" s="1"/>
  <c r="CC406" i="1" s="1"/>
  <c r="CA437" i="1" s="1"/>
  <c r="CN468" i="1" s="1"/>
  <c r="CF344" i="1"/>
  <c r="CD375" i="1" s="1"/>
  <c r="CB406" i="1" s="1"/>
  <c r="CO437" i="1" s="1"/>
  <c r="CM468" i="1" s="1"/>
  <c r="CE344" i="1"/>
  <c r="CC375" i="1" s="1"/>
  <c r="CA406" i="1" s="1"/>
  <c r="CN437" i="1" s="1"/>
  <c r="CL468" i="1" s="1"/>
  <c r="CD344" i="1"/>
  <c r="CB375" i="1" s="1"/>
  <c r="CO406" i="1" s="1"/>
  <c r="CM437" i="1" s="1"/>
  <c r="CK468" i="1" s="1"/>
  <c r="CC344" i="1"/>
  <c r="CA375" i="1" s="1"/>
  <c r="CN406" i="1" s="1"/>
  <c r="CL437" i="1" s="1"/>
  <c r="CJ468" i="1" s="1"/>
  <c r="CB344" i="1"/>
  <c r="CO375" i="1" s="1"/>
  <c r="CM406" i="1" s="1"/>
  <c r="CK437" i="1" s="1"/>
  <c r="CI468" i="1" s="1"/>
  <c r="CA344" i="1"/>
  <c r="CN375" i="1" s="1"/>
  <c r="CL406" i="1" s="1"/>
  <c r="CJ437" i="1" s="1"/>
  <c r="CH468" i="1" s="1"/>
  <c r="BZ344" i="1"/>
  <c r="BX375" i="1" s="1"/>
  <c r="BV406" i="1" s="1"/>
  <c r="BT437" i="1" s="1"/>
  <c r="BR468" i="1" s="1"/>
  <c r="BY344" i="1"/>
  <c r="BW375" i="1" s="1"/>
  <c r="BU406" i="1" s="1"/>
  <c r="BS437" i="1" s="1"/>
  <c r="BQ468" i="1" s="1"/>
  <c r="BX344" i="1"/>
  <c r="BV375" i="1" s="1"/>
  <c r="BT406" i="1" s="1"/>
  <c r="BR437" i="1" s="1"/>
  <c r="BP468" i="1" s="1"/>
  <c r="BW344" i="1"/>
  <c r="BU375" i="1" s="1"/>
  <c r="BS406" i="1" s="1"/>
  <c r="BQ437" i="1" s="1"/>
  <c r="BO468" i="1" s="1"/>
  <c r="BV344" i="1"/>
  <c r="BT375" i="1" s="1"/>
  <c r="BR406" i="1" s="1"/>
  <c r="BP437" i="1" s="1"/>
  <c r="BN468" i="1" s="1"/>
  <c r="BU344" i="1"/>
  <c r="BS375" i="1" s="1"/>
  <c r="BQ406" i="1" s="1"/>
  <c r="BO437" i="1" s="1"/>
  <c r="BM468" i="1" s="1"/>
  <c r="BT344" i="1"/>
  <c r="BR375" i="1" s="1"/>
  <c r="BP406" i="1" s="1"/>
  <c r="BN437" i="1" s="1"/>
  <c r="BL468" i="1" s="1"/>
  <c r="BS344" i="1"/>
  <c r="BQ375" i="1" s="1"/>
  <c r="BO406" i="1" s="1"/>
  <c r="BM437" i="1" s="1"/>
  <c r="BZ468" i="1" s="1"/>
  <c r="BR344" i="1"/>
  <c r="BP375" i="1" s="1"/>
  <c r="BN406" i="1" s="1"/>
  <c r="BL437" i="1" s="1"/>
  <c r="BY468" i="1" s="1"/>
  <c r="BQ344" i="1"/>
  <c r="BO375" i="1" s="1"/>
  <c r="BM406" i="1" s="1"/>
  <c r="BZ437" i="1" s="1"/>
  <c r="BX468" i="1" s="1"/>
  <c r="BP344" i="1"/>
  <c r="BN375" i="1" s="1"/>
  <c r="BL406" i="1" s="1"/>
  <c r="BY437" i="1" s="1"/>
  <c r="BW468" i="1" s="1"/>
  <c r="BO344" i="1"/>
  <c r="BM375" i="1" s="1"/>
  <c r="BZ406" i="1" s="1"/>
  <c r="BX437" i="1" s="1"/>
  <c r="BV468" i="1" s="1"/>
  <c r="BN344" i="1"/>
  <c r="BL375" i="1" s="1"/>
  <c r="BY406" i="1" s="1"/>
  <c r="BW437" i="1" s="1"/>
  <c r="BU468" i="1" s="1"/>
  <c r="BM344" i="1"/>
  <c r="BZ375" i="1" s="1"/>
  <c r="BX406" i="1" s="1"/>
  <c r="BV437" i="1" s="1"/>
  <c r="BT468" i="1" s="1"/>
  <c r="BL344" i="1"/>
  <c r="BY375" i="1" s="1"/>
  <c r="BW406" i="1" s="1"/>
  <c r="BU437" i="1" s="1"/>
  <c r="BS468" i="1" s="1"/>
  <c r="CO343" i="1"/>
  <c r="CM374" i="1" s="1"/>
  <c r="CK405" i="1" s="1"/>
  <c r="CI436" i="1" s="1"/>
  <c r="CG467" i="1" s="1"/>
  <c r="CN343" i="1"/>
  <c r="CL374" i="1" s="1"/>
  <c r="CJ405" i="1" s="1"/>
  <c r="CH436" i="1" s="1"/>
  <c r="CF467" i="1" s="1"/>
  <c r="CM343" i="1"/>
  <c r="CK374" i="1" s="1"/>
  <c r="CI405" i="1" s="1"/>
  <c r="CG436" i="1" s="1"/>
  <c r="CE467" i="1" s="1"/>
  <c r="CL343" i="1"/>
  <c r="CJ374" i="1" s="1"/>
  <c r="CH405" i="1" s="1"/>
  <c r="CF436" i="1" s="1"/>
  <c r="CD467" i="1" s="1"/>
  <c r="CK343" i="1"/>
  <c r="CI374" i="1" s="1"/>
  <c r="CG405" i="1" s="1"/>
  <c r="CE436" i="1" s="1"/>
  <c r="CC467" i="1" s="1"/>
  <c r="CJ343" i="1"/>
  <c r="CH374" i="1" s="1"/>
  <c r="CF405" i="1" s="1"/>
  <c r="CD436" i="1" s="1"/>
  <c r="CB467" i="1" s="1"/>
  <c r="CI343" i="1"/>
  <c r="CG374" i="1" s="1"/>
  <c r="CE405" i="1" s="1"/>
  <c r="CC436" i="1" s="1"/>
  <c r="CA467" i="1" s="1"/>
  <c r="CH343" i="1"/>
  <c r="CF374" i="1" s="1"/>
  <c r="CD405" i="1" s="1"/>
  <c r="CB436" i="1" s="1"/>
  <c r="CO467" i="1" s="1"/>
  <c r="CG343" i="1"/>
  <c r="CE374" i="1" s="1"/>
  <c r="CC405" i="1" s="1"/>
  <c r="CA436" i="1" s="1"/>
  <c r="CN467" i="1" s="1"/>
  <c r="CF343" i="1"/>
  <c r="CD374" i="1" s="1"/>
  <c r="CB405" i="1" s="1"/>
  <c r="CO436" i="1" s="1"/>
  <c r="CM467" i="1" s="1"/>
  <c r="CE343" i="1"/>
  <c r="CC374" i="1" s="1"/>
  <c r="CA405" i="1" s="1"/>
  <c r="CN436" i="1" s="1"/>
  <c r="CL467" i="1" s="1"/>
  <c r="CD343" i="1"/>
  <c r="CB374" i="1" s="1"/>
  <c r="CO405" i="1" s="1"/>
  <c r="CM436" i="1" s="1"/>
  <c r="CK467" i="1" s="1"/>
  <c r="CC343" i="1"/>
  <c r="CA374" i="1" s="1"/>
  <c r="CN405" i="1" s="1"/>
  <c r="CL436" i="1" s="1"/>
  <c r="CJ467" i="1" s="1"/>
  <c r="CB343" i="1"/>
  <c r="CO374" i="1" s="1"/>
  <c r="CM405" i="1" s="1"/>
  <c r="CK436" i="1" s="1"/>
  <c r="CI467" i="1" s="1"/>
  <c r="CA343" i="1"/>
  <c r="CN374" i="1" s="1"/>
  <c r="CL405" i="1" s="1"/>
  <c r="CJ436" i="1" s="1"/>
  <c r="CH467" i="1" s="1"/>
  <c r="BZ343" i="1"/>
  <c r="BX374" i="1" s="1"/>
  <c r="BV405" i="1" s="1"/>
  <c r="BT436" i="1" s="1"/>
  <c r="BR467" i="1" s="1"/>
  <c r="BY343" i="1"/>
  <c r="BW374" i="1" s="1"/>
  <c r="BU405" i="1" s="1"/>
  <c r="BS436" i="1" s="1"/>
  <c r="BQ467" i="1" s="1"/>
  <c r="BX343" i="1"/>
  <c r="BV374" i="1" s="1"/>
  <c r="BT405" i="1" s="1"/>
  <c r="BR436" i="1" s="1"/>
  <c r="BP467" i="1" s="1"/>
  <c r="BW343" i="1"/>
  <c r="BU374" i="1" s="1"/>
  <c r="BS405" i="1" s="1"/>
  <c r="BQ436" i="1" s="1"/>
  <c r="BO467" i="1" s="1"/>
  <c r="BV343" i="1"/>
  <c r="BT374" i="1" s="1"/>
  <c r="BR405" i="1" s="1"/>
  <c r="BP436" i="1" s="1"/>
  <c r="BN467" i="1" s="1"/>
  <c r="BU343" i="1"/>
  <c r="BS374" i="1" s="1"/>
  <c r="BQ405" i="1" s="1"/>
  <c r="BO436" i="1" s="1"/>
  <c r="BM467" i="1" s="1"/>
  <c r="BT343" i="1"/>
  <c r="BR374" i="1" s="1"/>
  <c r="BP405" i="1" s="1"/>
  <c r="BN436" i="1" s="1"/>
  <c r="BL467" i="1" s="1"/>
  <c r="BS343" i="1"/>
  <c r="BQ374" i="1" s="1"/>
  <c r="BO405" i="1" s="1"/>
  <c r="BM436" i="1" s="1"/>
  <c r="BZ467" i="1" s="1"/>
  <c r="BR343" i="1"/>
  <c r="BP374" i="1" s="1"/>
  <c r="BN405" i="1" s="1"/>
  <c r="BL436" i="1" s="1"/>
  <c r="BY467" i="1" s="1"/>
  <c r="BQ343" i="1"/>
  <c r="BO374" i="1" s="1"/>
  <c r="BM405" i="1" s="1"/>
  <c r="BZ436" i="1" s="1"/>
  <c r="BX467" i="1" s="1"/>
  <c r="BP343" i="1"/>
  <c r="BN374" i="1" s="1"/>
  <c r="BL405" i="1" s="1"/>
  <c r="BY436" i="1" s="1"/>
  <c r="BW467" i="1" s="1"/>
  <c r="BO343" i="1"/>
  <c r="BM374" i="1" s="1"/>
  <c r="BZ405" i="1" s="1"/>
  <c r="BX436" i="1" s="1"/>
  <c r="BV467" i="1" s="1"/>
  <c r="BN343" i="1"/>
  <c r="BL374" i="1" s="1"/>
  <c r="BY405" i="1" s="1"/>
  <c r="BW436" i="1" s="1"/>
  <c r="BU467" i="1" s="1"/>
  <c r="BM343" i="1"/>
  <c r="BZ374" i="1" s="1"/>
  <c r="BX405" i="1" s="1"/>
  <c r="BV436" i="1" s="1"/>
  <c r="BT467" i="1" s="1"/>
  <c r="BL343" i="1"/>
  <c r="BY374" i="1" s="1"/>
  <c r="BW405" i="1" s="1"/>
  <c r="BU436" i="1" s="1"/>
  <c r="BS467" i="1" s="1"/>
  <c r="CO342" i="1"/>
  <c r="CM373" i="1" s="1"/>
  <c r="CK404" i="1" s="1"/>
  <c r="CI435" i="1" s="1"/>
  <c r="CG466" i="1" s="1"/>
  <c r="CN342" i="1"/>
  <c r="CL373" i="1" s="1"/>
  <c r="CJ404" i="1" s="1"/>
  <c r="CH435" i="1" s="1"/>
  <c r="CF466" i="1" s="1"/>
  <c r="CM342" i="1"/>
  <c r="CK373" i="1" s="1"/>
  <c r="CI404" i="1" s="1"/>
  <c r="CG435" i="1" s="1"/>
  <c r="CE466" i="1" s="1"/>
  <c r="CL342" i="1"/>
  <c r="CJ373" i="1" s="1"/>
  <c r="CH404" i="1" s="1"/>
  <c r="CF435" i="1" s="1"/>
  <c r="CD466" i="1" s="1"/>
  <c r="CK342" i="1"/>
  <c r="CI373" i="1" s="1"/>
  <c r="CG404" i="1" s="1"/>
  <c r="CE435" i="1" s="1"/>
  <c r="CC466" i="1" s="1"/>
  <c r="CJ342" i="1"/>
  <c r="CH373" i="1" s="1"/>
  <c r="CF404" i="1" s="1"/>
  <c r="CD435" i="1" s="1"/>
  <c r="CB466" i="1" s="1"/>
  <c r="CI342" i="1"/>
  <c r="CG373" i="1" s="1"/>
  <c r="CE404" i="1" s="1"/>
  <c r="CC435" i="1" s="1"/>
  <c r="CA466" i="1" s="1"/>
  <c r="CH342" i="1"/>
  <c r="CF373" i="1" s="1"/>
  <c r="CD404" i="1" s="1"/>
  <c r="CB435" i="1" s="1"/>
  <c r="CO466" i="1" s="1"/>
  <c r="CG342" i="1"/>
  <c r="CE373" i="1" s="1"/>
  <c r="CC404" i="1" s="1"/>
  <c r="CA435" i="1" s="1"/>
  <c r="CN466" i="1" s="1"/>
  <c r="CF342" i="1"/>
  <c r="CD373" i="1" s="1"/>
  <c r="CB404" i="1" s="1"/>
  <c r="CO435" i="1" s="1"/>
  <c r="CM466" i="1" s="1"/>
  <c r="CE342" i="1"/>
  <c r="CC373" i="1" s="1"/>
  <c r="CA404" i="1" s="1"/>
  <c r="CN435" i="1" s="1"/>
  <c r="CL466" i="1" s="1"/>
  <c r="CD342" i="1"/>
  <c r="CB373" i="1" s="1"/>
  <c r="CO404" i="1" s="1"/>
  <c r="CM435" i="1" s="1"/>
  <c r="CK466" i="1" s="1"/>
  <c r="CC342" i="1"/>
  <c r="CA373" i="1" s="1"/>
  <c r="CN404" i="1" s="1"/>
  <c r="CL435" i="1" s="1"/>
  <c r="CJ466" i="1" s="1"/>
  <c r="CB342" i="1"/>
  <c r="CO373" i="1" s="1"/>
  <c r="CM404" i="1" s="1"/>
  <c r="CK435" i="1" s="1"/>
  <c r="CI466" i="1" s="1"/>
  <c r="CA342" i="1"/>
  <c r="CN373" i="1" s="1"/>
  <c r="CL404" i="1" s="1"/>
  <c r="CJ435" i="1" s="1"/>
  <c r="CH466" i="1" s="1"/>
  <c r="BZ342" i="1"/>
  <c r="BX373" i="1" s="1"/>
  <c r="BV404" i="1" s="1"/>
  <c r="BT435" i="1" s="1"/>
  <c r="BR466" i="1" s="1"/>
  <c r="BY342" i="1"/>
  <c r="BW373" i="1" s="1"/>
  <c r="BU404" i="1" s="1"/>
  <c r="BS435" i="1" s="1"/>
  <c r="BQ466" i="1" s="1"/>
  <c r="BX342" i="1"/>
  <c r="BV373" i="1" s="1"/>
  <c r="BT404" i="1" s="1"/>
  <c r="BR435" i="1" s="1"/>
  <c r="BP466" i="1" s="1"/>
  <c r="BW342" i="1"/>
  <c r="BU373" i="1" s="1"/>
  <c r="BS404" i="1" s="1"/>
  <c r="BQ435" i="1" s="1"/>
  <c r="BO466" i="1" s="1"/>
  <c r="BV342" i="1"/>
  <c r="BT373" i="1" s="1"/>
  <c r="BR404" i="1" s="1"/>
  <c r="BP435" i="1" s="1"/>
  <c r="BN466" i="1" s="1"/>
  <c r="BU342" i="1"/>
  <c r="BS373" i="1" s="1"/>
  <c r="BQ404" i="1" s="1"/>
  <c r="BO435" i="1" s="1"/>
  <c r="BM466" i="1" s="1"/>
  <c r="BT342" i="1"/>
  <c r="BR373" i="1" s="1"/>
  <c r="BP404" i="1" s="1"/>
  <c r="BN435" i="1" s="1"/>
  <c r="BL466" i="1" s="1"/>
  <c r="BS342" i="1"/>
  <c r="BQ373" i="1" s="1"/>
  <c r="BO404" i="1" s="1"/>
  <c r="BM435" i="1" s="1"/>
  <c r="BZ466" i="1" s="1"/>
  <c r="BR342" i="1"/>
  <c r="BP373" i="1" s="1"/>
  <c r="BN404" i="1" s="1"/>
  <c r="BL435" i="1" s="1"/>
  <c r="BY466" i="1" s="1"/>
  <c r="BQ342" i="1"/>
  <c r="BO373" i="1" s="1"/>
  <c r="BM404" i="1" s="1"/>
  <c r="BZ435" i="1" s="1"/>
  <c r="BX466" i="1" s="1"/>
  <c r="BP342" i="1"/>
  <c r="BN373" i="1" s="1"/>
  <c r="BL404" i="1" s="1"/>
  <c r="BY435" i="1" s="1"/>
  <c r="BW466" i="1" s="1"/>
  <c r="BO342" i="1"/>
  <c r="BM373" i="1" s="1"/>
  <c r="BZ404" i="1" s="1"/>
  <c r="BX435" i="1" s="1"/>
  <c r="BV466" i="1" s="1"/>
  <c r="BN342" i="1"/>
  <c r="BL373" i="1" s="1"/>
  <c r="BY404" i="1" s="1"/>
  <c r="BW435" i="1" s="1"/>
  <c r="BU466" i="1" s="1"/>
  <c r="BM342" i="1"/>
  <c r="BZ373" i="1" s="1"/>
  <c r="BX404" i="1" s="1"/>
  <c r="BV435" i="1" s="1"/>
  <c r="BT466" i="1" s="1"/>
  <c r="BL342" i="1"/>
  <c r="BY373" i="1" s="1"/>
  <c r="BW404" i="1" s="1"/>
  <c r="BU435" i="1" s="1"/>
  <c r="BS466" i="1" s="1"/>
  <c r="CO341" i="1"/>
  <c r="CM372" i="1" s="1"/>
  <c r="CK403" i="1" s="1"/>
  <c r="CI434" i="1" s="1"/>
  <c r="CG465" i="1" s="1"/>
  <c r="CN341" i="1"/>
  <c r="CL372" i="1" s="1"/>
  <c r="CJ403" i="1" s="1"/>
  <c r="CH434" i="1" s="1"/>
  <c r="CF465" i="1" s="1"/>
  <c r="CM341" i="1"/>
  <c r="CK372" i="1" s="1"/>
  <c r="CI403" i="1" s="1"/>
  <c r="CG434" i="1" s="1"/>
  <c r="CE465" i="1" s="1"/>
  <c r="CL341" i="1"/>
  <c r="CJ372" i="1" s="1"/>
  <c r="CH403" i="1" s="1"/>
  <c r="CF434" i="1" s="1"/>
  <c r="CD465" i="1" s="1"/>
  <c r="CK341" i="1"/>
  <c r="CI372" i="1" s="1"/>
  <c r="CG403" i="1" s="1"/>
  <c r="CE434" i="1" s="1"/>
  <c r="CC465" i="1" s="1"/>
  <c r="CJ341" i="1"/>
  <c r="CH372" i="1" s="1"/>
  <c r="CF403" i="1" s="1"/>
  <c r="CD434" i="1" s="1"/>
  <c r="CB465" i="1" s="1"/>
  <c r="CI341" i="1"/>
  <c r="CG372" i="1" s="1"/>
  <c r="CE403" i="1" s="1"/>
  <c r="CC434" i="1" s="1"/>
  <c r="CA465" i="1" s="1"/>
  <c r="CH341" i="1"/>
  <c r="CF372" i="1" s="1"/>
  <c r="CD403" i="1" s="1"/>
  <c r="CB434" i="1" s="1"/>
  <c r="CO465" i="1" s="1"/>
  <c r="CG341" i="1"/>
  <c r="CE372" i="1" s="1"/>
  <c r="CC403" i="1" s="1"/>
  <c r="CA434" i="1" s="1"/>
  <c r="CN465" i="1" s="1"/>
  <c r="CF341" i="1"/>
  <c r="CD372" i="1" s="1"/>
  <c r="CB403" i="1" s="1"/>
  <c r="CO434" i="1" s="1"/>
  <c r="CM465" i="1" s="1"/>
  <c r="CE341" i="1"/>
  <c r="CC372" i="1" s="1"/>
  <c r="CA403" i="1" s="1"/>
  <c r="CN434" i="1" s="1"/>
  <c r="CL465" i="1" s="1"/>
  <c r="CD341" i="1"/>
  <c r="CB372" i="1" s="1"/>
  <c r="CO403" i="1" s="1"/>
  <c r="CM434" i="1" s="1"/>
  <c r="CK465" i="1" s="1"/>
  <c r="CC341" i="1"/>
  <c r="CA372" i="1" s="1"/>
  <c r="CN403" i="1" s="1"/>
  <c r="CL434" i="1" s="1"/>
  <c r="CJ465" i="1" s="1"/>
  <c r="CB341" i="1"/>
  <c r="CO372" i="1" s="1"/>
  <c r="CM403" i="1" s="1"/>
  <c r="CK434" i="1" s="1"/>
  <c r="CI465" i="1" s="1"/>
  <c r="CA341" i="1"/>
  <c r="CN372" i="1" s="1"/>
  <c r="CL403" i="1" s="1"/>
  <c r="CJ434" i="1" s="1"/>
  <c r="CH465" i="1" s="1"/>
  <c r="BZ341" i="1"/>
  <c r="BX372" i="1" s="1"/>
  <c r="BV403" i="1" s="1"/>
  <c r="BT434" i="1" s="1"/>
  <c r="BR465" i="1" s="1"/>
  <c r="BY341" i="1"/>
  <c r="BW372" i="1" s="1"/>
  <c r="BX341" i="1"/>
  <c r="BV372" i="1" s="1"/>
  <c r="BT403" i="1" s="1"/>
  <c r="BR434" i="1" s="1"/>
  <c r="BP465" i="1" s="1"/>
  <c r="BW341" i="1"/>
  <c r="BU372" i="1" s="1"/>
  <c r="BS403" i="1" s="1"/>
  <c r="BQ434" i="1" s="1"/>
  <c r="BO465" i="1" s="1"/>
  <c r="BV341" i="1"/>
  <c r="BT372" i="1" s="1"/>
  <c r="BR403" i="1" s="1"/>
  <c r="BP434" i="1" s="1"/>
  <c r="BN465" i="1" s="1"/>
  <c r="BU341" i="1"/>
  <c r="BS372" i="1" s="1"/>
  <c r="BQ403" i="1" s="1"/>
  <c r="BO434" i="1" s="1"/>
  <c r="BM465" i="1" s="1"/>
  <c r="BT341" i="1"/>
  <c r="BR372" i="1" s="1"/>
  <c r="BP403" i="1" s="1"/>
  <c r="BN434" i="1" s="1"/>
  <c r="BL465" i="1" s="1"/>
  <c r="BS341" i="1"/>
  <c r="BQ372" i="1" s="1"/>
  <c r="BO403" i="1" s="1"/>
  <c r="BM434" i="1" s="1"/>
  <c r="BZ465" i="1" s="1"/>
  <c r="BR341" i="1"/>
  <c r="BP372" i="1" s="1"/>
  <c r="BN403" i="1" s="1"/>
  <c r="BL434" i="1" s="1"/>
  <c r="BY465" i="1" s="1"/>
  <c r="BQ341" i="1"/>
  <c r="BO372" i="1" s="1"/>
  <c r="BM403" i="1" s="1"/>
  <c r="BZ434" i="1" s="1"/>
  <c r="BX465" i="1" s="1"/>
  <c r="BP341" i="1"/>
  <c r="BN372" i="1" s="1"/>
  <c r="BL403" i="1" s="1"/>
  <c r="BY434" i="1" s="1"/>
  <c r="BW465" i="1" s="1"/>
  <c r="BO341" i="1"/>
  <c r="BM372" i="1" s="1"/>
  <c r="BZ403" i="1" s="1"/>
  <c r="BX434" i="1" s="1"/>
  <c r="BV465" i="1" s="1"/>
  <c r="BN341" i="1"/>
  <c r="BL372" i="1" s="1"/>
  <c r="BY403" i="1" s="1"/>
  <c r="BW434" i="1" s="1"/>
  <c r="BU465" i="1" s="1"/>
  <c r="BM341" i="1"/>
  <c r="BZ372" i="1" s="1"/>
  <c r="BX403" i="1" s="1"/>
  <c r="BV434" i="1" s="1"/>
  <c r="BT465" i="1" s="1"/>
  <c r="BL341" i="1"/>
  <c r="BY372" i="1" s="1"/>
  <c r="BW403" i="1" s="1"/>
  <c r="BU434" i="1" s="1"/>
  <c r="BS465" i="1" s="1"/>
  <c r="CO340" i="1"/>
  <c r="CM371" i="1" s="1"/>
  <c r="CK402" i="1" s="1"/>
  <c r="CI433" i="1" s="1"/>
  <c r="CG464" i="1" s="1"/>
  <c r="CN340" i="1"/>
  <c r="CL371" i="1" s="1"/>
  <c r="CJ402" i="1" s="1"/>
  <c r="CH433" i="1" s="1"/>
  <c r="CF464" i="1" s="1"/>
  <c r="CM340" i="1"/>
  <c r="CK371" i="1" s="1"/>
  <c r="CI402" i="1" s="1"/>
  <c r="CG433" i="1" s="1"/>
  <c r="CE464" i="1" s="1"/>
  <c r="CL340" i="1"/>
  <c r="CJ371" i="1" s="1"/>
  <c r="CH402" i="1" s="1"/>
  <c r="CF433" i="1" s="1"/>
  <c r="CD464" i="1" s="1"/>
  <c r="CK340" i="1"/>
  <c r="CI371" i="1" s="1"/>
  <c r="CG402" i="1" s="1"/>
  <c r="CE433" i="1" s="1"/>
  <c r="CC464" i="1" s="1"/>
  <c r="CJ340" i="1"/>
  <c r="CH371" i="1" s="1"/>
  <c r="CF402" i="1" s="1"/>
  <c r="CD433" i="1" s="1"/>
  <c r="CB464" i="1" s="1"/>
  <c r="CI340" i="1"/>
  <c r="CG371" i="1" s="1"/>
  <c r="CE402" i="1" s="1"/>
  <c r="CC433" i="1" s="1"/>
  <c r="CA464" i="1" s="1"/>
  <c r="CH340" i="1"/>
  <c r="CF371" i="1" s="1"/>
  <c r="CD402" i="1" s="1"/>
  <c r="CB433" i="1" s="1"/>
  <c r="CO464" i="1" s="1"/>
  <c r="CG340" i="1"/>
  <c r="CE371" i="1" s="1"/>
  <c r="CC402" i="1" s="1"/>
  <c r="CA433" i="1" s="1"/>
  <c r="CN464" i="1" s="1"/>
  <c r="CF340" i="1"/>
  <c r="CD371" i="1" s="1"/>
  <c r="CB402" i="1" s="1"/>
  <c r="CO433" i="1" s="1"/>
  <c r="CM464" i="1" s="1"/>
  <c r="CE340" i="1"/>
  <c r="CC371" i="1" s="1"/>
  <c r="CA402" i="1" s="1"/>
  <c r="CN433" i="1" s="1"/>
  <c r="CL464" i="1" s="1"/>
  <c r="CD340" i="1"/>
  <c r="CB371" i="1" s="1"/>
  <c r="CO402" i="1" s="1"/>
  <c r="CM433" i="1" s="1"/>
  <c r="CK464" i="1" s="1"/>
  <c r="CC340" i="1"/>
  <c r="CA371" i="1" s="1"/>
  <c r="CN402" i="1" s="1"/>
  <c r="CL433" i="1" s="1"/>
  <c r="CJ464" i="1" s="1"/>
  <c r="CB340" i="1"/>
  <c r="CO371" i="1" s="1"/>
  <c r="CM402" i="1" s="1"/>
  <c r="CK433" i="1" s="1"/>
  <c r="CI464" i="1" s="1"/>
  <c r="CA340" i="1"/>
  <c r="CN371" i="1" s="1"/>
  <c r="CL402" i="1" s="1"/>
  <c r="CJ433" i="1" s="1"/>
  <c r="CH464" i="1" s="1"/>
  <c r="BZ340" i="1"/>
  <c r="BX371" i="1" s="1"/>
  <c r="BV402" i="1" s="1"/>
  <c r="BT433" i="1" s="1"/>
  <c r="BR464" i="1" s="1"/>
  <c r="BY340" i="1"/>
  <c r="BW371" i="1" s="1"/>
  <c r="BU402" i="1" s="1"/>
  <c r="BS433" i="1" s="1"/>
  <c r="BQ464" i="1" s="1"/>
  <c r="BX340" i="1"/>
  <c r="BV371" i="1" s="1"/>
  <c r="BT402" i="1" s="1"/>
  <c r="BR433" i="1" s="1"/>
  <c r="BP464" i="1" s="1"/>
  <c r="BW340" i="1"/>
  <c r="BU371" i="1" s="1"/>
  <c r="BS402" i="1" s="1"/>
  <c r="BQ433" i="1" s="1"/>
  <c r="BO464" i="1" s="1"/>
  <c r="BV340" i="1"/>
  <c r="BT371" i="1" s="1"/>
  <c r="BR402" i="1" s="1"/>
  <c r="BP433" i="1" s="1"/>
  <c r="BN464" i="1" s="1"/>
  <c r="BU340" i="1"/>
  <c r="BS371" i="1" s="1"/>
  <c r="BQ402" i="1" s="1"/>
  <c r="BO433" i="1" s="1"/>
  <c r="BM464" i="1" s="1"/>
  <c r="BT340" i="1"/>
  <c r="BR371" i="1" s="1"/>
  <c r="BP402" i="1" s="1"/>
  <c r="BN433" i="1" s="1"/>
  <c r="BL464" i="1" s="1"/>
  <c r="BS340" i="1"/>
  <c r="BQ371" i="1" s="1"/>
  <c r="BO402" i="1" s="1"/>
  <c r="BM433" i="1" s="1"/>
  <c r="BZ464" i="1" s="1"/>
  <c r="BR340" i="1"/>
  <c r="BP371" i="1" s="1"/>
  <c r="BN402" i="1" s="1"/>
  <c r="BL433" i="1" s="1"/>
  <c r="BY464" i="1" s="1"/>
  <c r="BQ340" i="1"/>
  <c r="BO371" i="1" s="1"/>
  <c r="BM402" i="1" s="1"/>
  <c r="BZ433" i="1" s="1"/>
  <c r="BX464" i="1" s="1"/>
  <c r="BP340" i="1"/>
  <c r="BN371" i="1" s="1"/>
  <c r="BL402" i="1" s="1"/>
  <c r="BY433" i="1" s="1"/>
  <c r="BW464" i="1" s="1"/>
  <c r="BO340" i="1"/>
  <c r="BM371" i="1" s="1"/>
  <c r="BZ402" i="1" s="1"/>
  <c r="BX433" i="1" s="1"/>
  <c r="BV464" i="1" s="1"/>
  <c r="BN340" i="1"/>
  <c r="BL371" i="1" s="1"/>
  <c r="BY402" i="1" s="1"/>
  <c r="BW433" i="1" s="1"/>
  <c r="BU464" i="1" s="1"/>
  <c r="BM340" i="1"/>
  <c r="BZ371" i="1" s="1"/>
  <c r="BX402" i="1" s="1"/>
  <c r="BV433" i="1" s="1"/>
  <c r="BT464" i="1" s="1"/>
  <c r="BL340" i="1"/>
  <c r="BY371" i="1" s="1"/>
  <c r="BW402" i="1" s="1"/>
  <c r="BU433" i="1" s="1"/>
  <c r="BS464" i="1" s="1"/>
  <c r="CO339" i="1"/>
  <c r="CM370" i="1" s="1"/>
  <c r="CK401" i="1" s="1"/>
  <c r="CI432" i="1" s="1"/>
  <c r="CG463" i="1" s="1"/>
  <c r="CN339" i="1"/>
  <c r="CL370" i="1" s="1"/>
  <c r="CJ401" i="1" s="1"/>
  <c r="CH432" i="1" s="1"/>
  <c r="CF463" i="1" s="1"/>
  <c r="CM339" i="1"/>
  <c r="CK370" i="1" s="1"/>
  <c r="CI401" i="1" s="1"/>
  <c r="CG432" i="1" s="1"/>
  <c r="CE463" i="1" s="1"/>
  <c r="CL339" i="1"/>
  <c r="CJ370" i="1" s="1"/>
  <c r="CH401" i="1" s="1"/>
  <c r="CF432" i="1" s="1"/>
  <c r="CD463" i="1" s="1"/>
  <c r="CK339" i="1"/>
  <c r="CI370" i="1" s="1"/>
  <c r="CG401" i="1" s="1"/>
  <c r="CE432" i="1" s="1"/>
  <c r="CC463" i="1" s="1"/>
  <c r="CJ339" i="1"/>
  <c r="CH370" i="1" s="1"/>
  <c r="CF401" i="1" s="1"/>
  <c r="CD432" i="1" s="1"/>
  <c r="CB463" i="1" s="1"/>
  <c r="CI339" i="1"/>
  <c r="CG370" i="1" s="1"/>
  <c r="CE401" i="1" s="1"/>
  <c r="CC432" i="1" s="1"/>
  <c r="CA463" i="1" s="1"/>
  <c r="CH339" i="1"/>
  <c r="CF370" i="1" s="1"/>
  <c r="CD401" i="1" s="1"/>
  <c r="CB432" i="1" s="1"/>
  <c r="CO463" i="1" s="1"/>
  <c r="CG339" i="1"/>
  <c r="CE370" i="1" s="1"/>
  <c r="CC401" i="1" s="1"/>
  <c r="CA432" i="1" s="1"/>
  <c r="CN463" i="1" s="1"/>
  <c r="CF339" i="1"/>
  <c r="CD370" i="1" s="1"/>
  <c r="CB401" i="1" s="1"/>
  <c r="CO432" i="1" s="1"/>
  <c r="CM463" i="1" s="1"/>
  <c r="CE339" i="1"/>
  <c r="CC370" i="1" s="1"/>
  <c r="CA401" i="1" s="1"/>
  <c r="CN432" i="1" s="1"/>
  <c r="CL463" i="1" s="1"/>
  <c r="CD339" i="1"/>
  <c r="CB370" i="1" s="1"/>
  <c r="CO401" i="1" s="1"/>
  <c r="CM432" i="1" s="1"/>
  <c r="CK463" i="1" s="1"/>
  <c r="CC339" i="1"/>
  <c r="CA370" i="1" s="1"/>
  <c r="CN401" i="1" s="1"/>
  <c r="CL432" i="1" s="1"/>
  <c r="CJ463" i="1" s="1"/>
  <c r="CB339" i="1"/>
  <c r="CO370" i="1" s="1"/>
  <c r="CM401" i="1" s="1"/>
  <c r="CK432" i="1" s="1"/>
  <c r="CI463" i="1" s="1"/>
  <c r="CA339" i="1"/>
  <c r="CN370" i="1" s="1"/>
  <c r="CL401" i="1" s="1"/>
  <c r="CJ432" i="1" s="1"/>
  <c r="CH463" i="1" s="1"/>
  <c r="BZ339" i="1"/>
  <c r="BX370" i="1" s="1"/>
  <c r="BV401" i="1" s="1"/>
  <c r="BT432" i="1" s="1"/>
  <c r="BR463" i="1" s="1"/>
  <c r="BY339" i="1"/>
  <c r="BW370" i="1" s="1"/>
  <c r="BU401" i="1" s="1"/>
  <c r="BS432" i="1" s="1"/>
  <c r="BQ463" i="1" s="1"/>
  <c r="BX339" i="1"/>
  <c r="BV370" i="1" s="1"/>
  <c r="BT401" i="1" s="1"/>
  <c r="BR432" i="1" s="1"/>
  <c r="BP463" i="1" s="1"/>
  <c r="BW339" i="1"/>
  <c r="BU370" i="1" s="1"/>
  <c r="BS401" i="1" s="1"/>
  <c r="BQ432" i="1" s="1"/>
  <c r="BO463" i="1" s="1"/>
  <c r="BV339" i="1"/>
  <c r="BT370" i="1" s="1"/>
  <c r="BR401" i="1" s="1"/>
  <c r="BP432" i="1" s="1"/>
  <c r="BN463" i="1" s="1"/>
  <c r="BU339" i="1"/>
  <c r="BS370" i="1" s="1"/>
  <c r="BQ401" i="1" s="1"/>
  <c r="BO432" i="1" s="1"/>
  <c r="BM463" i="1" s="1"/>
  <c r="BT339" i="1"/>
  <c r="BR370" i="1" s="1"/>
  <c r="BP401" i="1" s="1"/>
  <c r="BN432" i="1" s="1"/>
  <c r="BL463" i="1" s="1"/>
  <c r="BS339" i="1"/>
  <c r="BQ370" i="1" s="1"/>
  <c r="BO401" i="1" s="1"/>
  <c r="BM432" i="1" s="1"/>
  <c r="BZ463" i="1" s="1"/>
  <c r="BR339" i="1"/>
  <c r="BP370" i="1" s="1"/>
  <c r="BN401" i="1" s="1"/>
  <c r="BL432" i="1" s="1"/>
  <c r="BY463" i="1" s="1"/>
  <c r="BQ339" i="1"/>
  <c r="BO370" i="1" s="1"/>
  <c r="BM401" i="1" s="1"/>
  <c r="BZ432" i="1" s="1"/>
  <c r="BX463" i="1" s="1"/>
  <c r="BP339" i="1"/>
  <c r="BN370" i="1" s="1"/>
  <c r="BL401" i="1" s="1"/>
  <c r="BY432" i="1" s="1"/>
  <c r="BW463" i="1" s="1"/>
  <c r="BO339" i="1"/>
  <c r="BM370" i="1" s="1"/>
  <c r="BZ401" i="1" s="1"/>
  <c r="BX432" i="1" s="1"/>
  <c r="BV463" i="1" s="1"/>
  <c r="BN339" i="1"/>
  <c r="BL370" i="1" s="1"/>
  <c r="BY401" i="1" s="1"/>
  <c r="BW432" i="1" s="1"/>
  <c r="BU463" i="1" s="1"/>
  <c r="BM339" i="1"/>
  <c r="BZ370" i="1" s="1"/>
  <c r="BX401" i="1" s="1"/>
  <c r="BV432" i="1" s="1"/>
  <c r="BT463" i="1" s="1"/>
  <c r="BL339" i="1"/>
  <c r="BY370" i="1" s="1"/>
  <c r="BW401" i="1" s="1"/>
  <c r="BU432" i="1" s="1"/>
  <c r="BS463" i="1" s="1"/>
  <c r="CO338" i="1"/>
  <c r="CM369" i="1" s="1"/>
  <c r="CK400" i="1" s="1"/>
  <c r="CI431" i="1" s="1"/>
  <c r="CG462" i="1" s="1"/>
  <c r="CN338" i="1"/>
  <c r="CL369" i="1" s="1"/>
  <c r="CJ400" i="1" s="1"/>
  <c r="CH431" i="1" s="1"/>
  <c r="CF462" i="1" s="1"/>
  <c r="CM338" i="1"/>
  <c r="CK369" i="1" s="1"/>
  <c r="CI400" i="1" s="1"/>
  <c r="CG431" i="1" s="1"/>
  <c r="CE462" i="1" s="1"/>
  <c r="CL338" i="1"/>
  <c r="CJ369" i="1" s="1"/>
  <c r="CH400" i="1" s="1"/>
  <c r="CF431" i="1" s="1"/>
  <c r="CD462" i="1" s="1"/>
  <c r="CK338" i="1"/>
  <c r="CI369" i="1" s="1"/>
  <c r="CG400" i="1" s="1"/>
  <c r="CE431" i="1" s="1"/>
  <c r="CC462" i="1" s="1"/>
  <c r="CJ338" i="1"/>
  <c r="CH369" i="1" s="1"/>
  <c r="CF400" i="1" s="1"/>
  <c r="CD431" i="1" s="1"/>
  <c r="CB462" i="1" s="1"/>
  <c r="CI338" i="1"/>
  <c r="CG369" i="1" s="1"/>
  <c r="CE400" i="1" s="1"/>
  <c r="CC431" i="1" s="1"/>
  <c r="CA462" i="1" s="1"/>
  <c r="CH338" i="1"/>
  <c r="CF369" i="1" s="1"/>
  <c r="CD400" i="1" s="1"/>
  <c r="CB431" i="1" s="1"/>
  <c r="CO462" i="1" s="1"/>
  <c r="CG338" i="1"/>
  <c r="CE369" i="1" s="1"/>
  <c r="CC400" i="1" s="1"/>
  <c r="CA431" i="1" s="1"/>
  <c r="CN462" i="1" s="1"/>
  <c r="CF338" i="1"/>
  <c r="CD369" i="1" s="1"/>
  <c r="CB400" i="1" s="1"/>
  <c r="CO431" i="1" s="1"/>
  <c r="CM462" i="1" s="1"/>
  <c r="CE338" i="1"/>
  <c r="CC369" i="1" s="1"/>
  <c r="CA400" i="1" s="1"/>
  <c r="CN431" i="1" s="1"/>
  <c r="CL462" i="1" s="1"/>
  <c r="CD338" i="1"/>
  <c r="CB369" i="1" s="1"/>
  <c r="CO400" i="1" s="1"/>
  <c r="CM431" i="1" s="1"/>
  <c r="CK462" i="1" s="1"/>
  <c r="CC338" i="1"/>
  <c r="CA369" i="1" s="1"/>
  <c r="CN400" i="1" s="1"/>
  <c r="CL431" i="1" s="1"/>
  <c r="CJ462" i="1" s="1"/>
  <c r="CB338" i="1"/>
  <c r="CO369" i="1" s="1"/>
  <c r="CM400" i="1" s="1"/>
  <c r="CK431" i="1" s="1"/>
  <c r="CI462" i="1" s="1"/>
  <c r="CA338" i="1"/>
  <c r="CN369" i="1" s="1"/>
  <c r="CL400" i="1" s="1"/>
  <c r="CJ431" i="1" s="1"/>
  <c r="CH462" i="1" s="1"/>
  <c r="BZ338" i="1"/>
  <c r="BX369" i="1" s="1"/>
  <c r="BV400" i="1" s="1"/>
  <c r="BT431" i="1" s="1"/>
  <c r="BR462" i="1" s="1"/>
  <c r="BY338" i="1"/>
  <c r="BW369" i="1" s="1"/>
  <c r="BU400" i="1" s="1"/>
  <c r="BS431" i="1" s="1"/>
  <c r="BQ462" i="1" s="1"/>
  <c r="BX338" i="1"/>
  <c r="BV369" i="1" s="1"/>
  <c r="BT400" i="1" s="1"/>
  <c r="BR431" i="1" s="1"/>
  <c r="BP462" i="1" s="1"/>
  <c r="BW338" i="1"/>
  <c r="BU369" i="1" s="1"/>
  <c r="BS400" i="1" s="1"/>
  <c r="BQ431" i="1" s="1"/>
  <c r="BO462" i="1" s="1"/>
  <c r="BV338" i="1"/>
  <c r="BT369" i="1" s="1"/>
  <c r="BR400" i="1" s="1"/>
  <c r="BP431" i="1" s="1"/>
  <c r="BN462" i="1" s="1"/>
  <c r="BU338" i="1"/>
  <c r="BS369" i="1" s="1"/>
  <c r="BQ400" i="1" s="1"/>
  <c r="BO431" i="1" s="1"/>
  <c r="BM462" i="1" s="1"/>
  <c r="BT338" i="1"/>
  <c r="BR369" i="1" s="1"/>
  <c r="BP400" i="1" s="1"/>
  <c r="BN431" i="1" s="1"/>
  <c r="BL462" i="1" s="1"/>
  <c r="BS338" i="1"/>
  <c r="BQ369" i="1" s="1"/>
  <c r="BO400" i="1" s="1"/>
  <c r="BM431" i="1" s="1"/>
  <c r="BZ462" i="1" s="1"/>
  <c r="BR338" i="1"/>
  <c r="BP369" i="1" s="1"/>
  <c r="BN400" i="1" s="1"/>
  <c r="BL431" i="1" s="1"/>
  <c r="BY462" i="1" s="1"/>
  <c r="BQ338" i="1"/>
  <c r="BO369" i="1" s="1"/>
  <c r="BM400" i="1" s="1"/>
  <c r="BZ431" i="1" s="1"/>
  <c r="BX462" i="1" s="1"/>
  <c r="BP338" i="1"/>
  <c r="BN369" i="1" s="1"/>
  <c r="BL400" i="1" s="1"/>
  <c r="BY431" i="1" s="1"/>
  <c r="BW462" i="1" s="1"/>
  <c r="BO338" i="1"/>
  <c r="BM369" i="1" s="1"/>
  <c r="BZ400" i="1" s="1"/>
  <c r="BX431" i="1" s="1"/>
  <c r="BV462" i="1" s="1"/>
  <c r="BN338" i="1"/>
  <c r="BL369" i="1" s="1"/>
  <c r="BY400" i="1" s="1"/>
  <c r="BW431" i="1" s="1"/>
  <c r="BU462" i="1" s="1"/>
  <c r="BM338" i="1"/>
  <c r="BZ369" i="1" s="1"/>
  <c r="BX400" i="1" s="1"/>
  <c r="BV431" i="1" s="1"/>
  <c r="BT462" i="1" s="1"/>
  <c r="BL338" i="1"/>
  <c r="BY369" i="1" s="1"/>
  <c r="BW400" i="1" s="1"/>
  <c r="BU431" i="1" s="1"/>
  <c r="BS462" i="1" s="1"/>
  <c r="CO337" i="1"/>
  <c r="CM368" i="1" s="1"/>
  <c r="CK399" i="1" s="1"/>
  <c r="CI430" i="1" s="1"/>
  <c r="CG461" i="1" s="1"/>
  <c r="CN337" i="1"/>
  <c r="CL368" i="1" s="1"/>
  <c r="CJ399" i="1" s="1"/>
  <c r="CH430" i="1" s="1"/>
  <c r="CF461" i="1" s="1"/>
  <c r="CM337" i="1"/>
  <c r="CK368" i="1" s="1"/>
  <c r="CI399" i="1" s="1"/>
  <c r="CG430" i="1" s="1"/>
  <c r="CE461" i="1" s="1"/>
  <c r="CL337" i="1"/>
  <c r="CJ368" i="1" s="1"/>
  <c r="CH399" i="1" s="1"/>
  <c r="CF430" i="1" s="1"/>
  <c r="CD461" i="1" s="1"/>
  <c r="CK337" i="1"/>
  <c r="CI368" i="1" s="1"/>
  <c r="CG399" i="1" s="1"/>
  <c r="CE430" i="1" s="1"/>
  <c r="CC461" i="1" s="1"/>
  <c r="CJ337" i="1"/>
  <c r="CH368" i="1" s="1"/>
  <c r="CF399" i="1" s="1"/>
  <c r="CD430" i="1" s="1"/>
  <c r="CB461" i="1" s="1"/>
  <c r="CI337" i="1"/>
  <c r="CG368" i="1" s="1"/>
  <c r="CE399" i="1" s="1"/>
  <c r="CC430" i="1" s="1"/>
  <c r="CA461" i="1" s="1"/>
  <c r="CH337" i="1"/>
  <c r="CF368" i="1" s="1"/>
  <c r="CD399" i="1" s="1"/>
  <c r="CB430" i="1" s="1"/>
  <c r="CO461" i="1" s="1"/>
  <c r="CG337" i="1"/>
  <c r="CE368" i="1" s="1"/>
  <c r="CC399" i="1" s="1"/>
  <c r="CA430" i="1" s="1"/>
  <c r="CN461" i="1" s="1"/>
  <c r="CF337" i="1"/>
  <c r="CD368" i="1" s="1"/>
  <c r="CB399" i="1" s="1"/>
  <c r="CO430" i="1" s="1"/>
  <c r="CM461" i="1" s="1"/>
  <c r="CE337" i="1"/>
  <c r="CC368" i="1" s="1"/>
  <c r="CA399" i="1" s="1"/>
  <c r="CN430" i="1" s="1"/>
  <c r="CL461" i="1" s="1"/>
  <c r="CD337" i="1"/>
  <c r="CB368" i="1" s="1"/>
  <c r="CO399" i="1" s="1"/>
  <c r="CM430" i="1" s="1"/>
  <c r="CK461" i="1" s="1"/>
  <c r="CC337" i="1"/>
  <c r="CA368" i="1" s="1"/>
  <c r="CN399" i="1" s="1"/>
  <c r="CL430" i="1" s="1"/>
  <c r="CJ461" i="1" s="1"/>
  <c r="CB337" i="1"/>
  <c r="CO368" i="1" s="1"/>
  <c r="CM399" i="1" s="1"/>
  <c r="CK430" i="1" s="1"/>
  <c r="CI461" i="1" s="1"/>
  <c r="CA337" i="1"/>
  <c r="CN368" i="1" s="1"/>
  <c r="CL399" i="1" s="1"/>
  <c r="CJ430" i="1" s="1"/>
  <c r="CH461" i="1" s="1"/>
  <c r="BZ337" i="1"/>
  <c r="BX368" i="1" s="1"/>
  <c r="BV399" i="1" s="1"/>
  <c r="BT430" i="1" s="1"/>
  <c r="BR461" i="1" s="1"/>
  <c r="BY337" i="1"/>
  <c r="BW368" i="1" s="1"/>
  <c r="BU399" i="1" s="1"/>
  <c r="BS430" i="1" s="1"/>
  <c r="BQ461" i="1" s="1"/>
  <c r="BX337" i="1"/>
  <c r="BV368" i="1" s="1"/>
  <c r="BT399" i="1" s="1"/>
  <c r="BR430" i="1" s="1"/>
  <c r="BP461" i="1" s="1"/>
  <c r="BW337" i="1"/>
  <c r="BU368" i="1" s="1"/>
  <c r="BS399" i="1" s="1"/>
  <c r="BQ430" i="1" s="1"/>
  <c r="BO461" i="1" s="1"/>
  <c r="BV337" i="1"/>
  <c r="BT368" i="1" s="1"/>
  <c r="BR399" i="1" s="1"/>
  <c r="BP430" i="1" s="1"/>
  <c r="BN461" i="1" s="1"/>
  <c r="BU337" i="1"/>
  <c r="BS368" i="1" s="1"/>
  <c r="BQ399" i="1" s="1"/>
  <c r="BO430" i="1" s="1"/>
  <c r="BM461" i="1" s="1"/>
  <c r="BT337" i="1"/>
  <c r="BR368" i="1" s="1"/>
  <c r="BP399" i="1" s="1"/>
  <c r="BN430" i="1" s="1"/>
  <c r="BL461" i="1" s="1"/>
  <c r="BS337" i="1"/>
  <c r="BQ368" i="1" s="1"/>
  <c r="BO399" i="1" s="1"/>
  <c r="BM430" i="1" s="1"/>
  <c r="BZ461" i="1" s="1"/>
  <c r="BR337" i="1"/>
  <c r="BP368" i="1" s="1"/>
  <c r="BN399" i="1" s="1"/>
  <c r="BL430" i="1" s="1"/>
  <c r="BY461" i="1" s="1"/>
  <c r="BQ337" i="1"/>
  <c r="BO368" i="1" s="1"/>
  <c r="BM399" i="1" s="1"/>
  <c r="BZ430" i="1" s="1"/>
  <c r="BX461" i="1" s="1"/>
  <c r="BP337" i="1"/>
  <c r="BN368" i="1" s="1"/>
  <c r="BL399" i="1" s="1"/>
  <c r="BY430" i="1" s="1"/>
  <c r="BW461" i="1" s="1"/>
  <c r="BO337" i="1"/>
  <c r="BM368" i="1" s="1"/>
  <c r="BZ399" i="1" s="1"/>
  <c r="BX430" i="1" s="1"/>
  <c r="BV461" i="1" s="1"/>
  <c r="BN337" i="1"/>
  <c r="BL368" i="1" s="1"/>
  <c r="BY399" i="1" s="1"/>
  <c r="BW430" i="1" s="1"/>
  <c r="BU461" i="1" s="1"/>
  <c r="BM337" i="1"/>
  <c r="BZ368" i="1" s="1"/>
  <c r="BX399" i="1" s="1"/>
  <c r="BV430" i="1" s="1"/>
  <c r="BT461" i="1" s="1"/>
  <c r="BL337" i="1"/>
  <c r="BY368" i="1" s="1"/>
  <c r="BW399" i="1" s="1"/>
  <c r="BU430" i="1" s="1"/>
  <c r="BS461" i="1" s="1"/>
  <c r="CO336" i="1"/>
  <c r="CM367" i="1" s="1"/>
  <c r="CK398" i="1" s="1"/>
  <c r="CI429" i="1" s="1"/>
  <c r="CG460" i="1" s="1"/>
  <c r="CN336" i="1"/>
  <c r="CL367" i="1" s="1"/>
  <c r="CJ398" i="1" s="1"/>
  <c r="CH429" i="1" s="1"/>
  <c r="CF460" i="1" s="1"/>
  <c r="CM336" i="1"/>
  <c r="CK367" i="1" s="1"/>
  <c r="CI398" i="1" s="1"/>
  <c r="CG429" i="1" s="1"/>
  <c r="CE460" i="1" s="1"/>
  <c r="CL336" i="1"/>
  <c r="CJ367" i="1" s="1"/>
  <c r="CH398" i="1" s="1"/>
  <c r="CF429" i="1" s="1"/>
  <c r="CD460" i="1" s="1"/>
  <c r="CK336" i="1"/>
  <c r="CI367" i="1" s="1"/>
  <c r="CG398" i="1" s="1"/>
  <c r="CE429" i="1" s="1"/>
  <c r="CC460" i="1" s="1"/>
  <c r="CJ336" i="1"/>
  <c r="CH367" i="1" s="1"/>
  <c r="CF398" i="1" s="1"/>
  <c r="CD429" i="1" s="1"/>
  <c r="CB460" i="1" s="1"/>
  <c r="CI336" i="1"/>
  <c r="CG367" i="1" s="1"/>
  <c r="CE398" i="1" s="1"/>
  <c r="CC429" i="1" s="1"/>
  <c r="CA460" i="1" s="1"/>
  <c r="CH336" i="1"/>
  <c r="CF367" i="1" s="1"/>
  <c r="CD398" i="1" s="1"/>
  <c r="CB429" i="1" s="1"/>
  <c r="CO460" i="1" s="1"/>
  <c r="CG336" i="1"/>
  <c r="CE367" i="1" s="1"/>
  <c r="CC398" i="1" s="1"/>
  <c r="CA429" i="1" s="1"/>
  <c r="CN460" i="1" s="1"/>
  <c r="CF336" i="1"/>
  <c r="CD367" i="1" s="1"/>
  <c r="CB398" i="1" s="1"/>
  <c r="CO429" i="1" s="1"/>
  <c r="CM460" i="1" s="1"/>
  <c r="CE336" i="1"/>
  <c r="CC367" i="1" s="1"/>
  <c r="CA398" i="1" s="1"/>
  <c r="CN429" i="1" s="1"/>
  <c r="CL460" i="1" s="1"/>
  <c r="CD336" i="1"/>
  <c r="CB367" i="1" s="1"/>
  <c r="CO398" i="1" s="1"/>
  <c r="CM429" i="1" s="1"/>
  <c r="CK460" i="1" s="1"/>
  <c r="CC336" i="1"/>
  <c r="CA367" i="1" s="1"/>
  <c r="CN398" i="1" s="1"/>
  <c r="CL429" i="1" s="1"/>
  <c r="CJ460" i="1" s="1"/>
  <c r="CB336" i="1"/>
  <c r="CO367" i="1" s="1"/>
  <c r="CM398" i="1" s="1"/>
  <c r="CK429" i="1" s="1"/>
  <c r="CI460" i="1" s="1"/>
  <c r="CA336" i="1"/>
  <c r="CN367" i="1" s="1"/>
  <c r="CL398" i="1" s="1"/>
  <c r="CJ429" i="1" s="1"/>
  <c r="CH460" i="1" s="1"/>
  <c r="BZ336" i="1"/>
  <c r="BX367" i="1" s="1"/>
  <c r="BV398" i="1" s="1"/>
  <c r="BT429" i="1" s="1"/>
  <c r="BR460" i="1" s="1"/>
  <c r="BY336" i="1"/>
  <c r="BW367" i="1" s="1"/>
  <c r="BU398" i="1" s="1"/>
  <c r="BS429" i="1" s="1"/>
  <c r="BQ460" i="1" s="1"/>
  <c r="BX336" i="1"/>
  <c r="BV367" i="1" s="1"/>
  <c r="BT398" i="1" s="1"/>
  <c r="BR429" i="1" s="1"/>
  <c r="BP460" i="1" s="1"/>
  <c r="BW336" i="1"/>
  <c r="BU367" i="1" s="1"/>
  <c r="BS398" i="1" s="1"/>
  <c r="BQ429" i="1" s="1"/>
  <c r="BO460" i="1" s="1"/>
  <c r="BV336" i="1"/>
  <c r="BT367" i="1" s="1"/>
  <c r="BR398" i="1" s="1"/>
  <c r="BP429" i="1" s="1"/>
  <c r="BN460" i="1" s="1"/>
  <c r="BU336" i="1"/>
  <c r="BS367" i="1" s="1"/>
  <c r="BQ398" i="1" s="1"/>
  <c r="BO429" i="1" s="1"/>
  <c r="BM460" i="1" s="1"/>
  <c r="BT336" i="1"/>
  <c r="BR367" i="1" s="1"/>
  <c r="BP398" i="1" s="1"/>
  <c r="BN429" i="1" s="1"/>
  <c r="BL460" i="1" s="1"/>
  <c r="BS336" i="1"/>
  <c r="BQ367" i="1" s="1"/>
  <c r="BO398" i="1" s="1"/>
  <c r="BM429" i="1" s="1"/>
  <c r="BZ460" i="1" s="1"/>
  <c r="BR336" i="1"/>
  <c r="BP367" i="1" s="1"/>
  <c r="BN398" i="1" s="1"/>
  <c r="BL429" i="1" s="1"/>
  <c r="BY460" i="1" s="1"/>
  <c r="BQ336" i="1"/>
  <c r="BO367" i="1" s="1"/>
  <c r="BM398" i="1" s="1"/>
  <c r="BZ429" i="1" s="1"/>
  <c r="BX460" i="1" s="1"/>
  <c r="BP336" i="1"/>
  <c r="BN367" i="1" s="1"/>
  <c r="BL398" i="1" s="1"/>
  <c r="BY429" i="1" s="1"/>
  <c r="BW460" i="1" s="1"/>
  <c r="BO336" i="1"/>
  <c r="BM367" i="1" s="1"/>
  <c r="BZ398" i="1" s="1"/>
  <c r="BX429" i="1" s="1"/>
  <c r="BV460" i="1" s="1"/>
  <c r="BN336" i="1"/>
  <c r="BL367" i="1" s="1"/>
  <c r="BY398" i="1" s="1"/>
  <c r="BW429" i="1" s="1"/>
  <c r="BU460" i="1" s="1"/>
  <c r="BM336" i="1"/>
  <c r="BZ367" i="1" s="1"/>
  <c r="BX398" i="1" s="1"/>
  <c r="BV429" i="1" s="1"/>
  <c r="BT460" i="1" s="1"/>
  <c r="BL336" i="1"/>
  <c r="BY367" i="1" s="1"/>
  <c r="BW398" i="1" s="1"/>
  <c r="BU429" i="1" s="1"/>
  <c r="BS460" i="1" s="1"/>
  <c r="CO335" i="1"/>
  <c r="CM366" i="1" s="1"/>
  <c r="CK397" i="1" s="1"/>
  <c r="CI428" i="1" s="1"/>
  <c r="CG459" i="1" s="1"/>
  <c r="CN335" i="1"/>
  <c r="CL366" i="1" s="1"/>
  <c r="CJ397" i="1" s="1"/>
  <c r="CH428" i="1" s="1"/>
  <c r="CF459" i="1" s="1"/>
  <c r="CM335" i="1"/>
  <c r="CK366" i="1" s="1"/>
  <c r="CI397" i="1" s="1"/>
  <c r="CG428" i="1" s="1"/>
  <c r="CE459" i="1" s="1"/>
  <c r="CL335" i="1"/>
  <c r="CJ366" i="1" s="1"/>
  <c r="CH397" i="1" s="1"/>
  <c r="CF428" i="1" s="1"/>
  <c r="CD459" i="1" s="1"/>
  <c r="CK335" i="1"/>
  <c r="CI366" i="1" s="1"/>
  <c r="CG397" i="1" s="1"/>
  <c r="CE428" i="1" s="1"/>
  <c r="CC459" i="1" s="1"/>
  <c r="CJ335" i="1"/>
  <c r="CH366" i="1" s="1"/>
  <c r="CF397" i="1" s="1"/>
  <c r="CD428" i="1" s="1"/>
  <c r="CB459" i="1" s="1"/>
  <c r="CI335" i="1"/>
  <c r="CG366" i="1" s="1"/>
  <c r="CE397" i="1" s="1"/>
  <c r="CC428" i="1" s="1"/>
  <c r="CA459" i="1" s="1"/>
  <c r="CH335" i="1"/>
  <c r="CF366" i="1" s="1"/>
  <c r="CD397" i="1" s="1"/>
  <c r="CB428" i="1" s="1"/>
  <c r="CO459" i="1" s="1"/>
  <c r="CG335" i="1"/>
  <c r="CE366" i="1" s="1"/>
  <c r="CC397" i="1" s="1"/>
  <c r="CA428" i="1" s="1"/>
  <c r="CN459" i="1" s="1"/>
  <c r="CF335" i="1"/>
  <c r="CD366" i="1" s="1"/>
  <c r="CB397" i="1" s="1"/>
  <c r="CO428" i="1" s="1"/>
  <c r="CM459" i="1" s="1"/>
  <c r="CE335" i="1"/>
  <c r="CC366" i="1" s="1"/>
  <c r="CA397" i="1" s="1"/>
  <c r="CN428" i="1" s="1"/>
  <c r="CL459" i="1" s="1"/>
  <c r="CD335" i="1"/>
  <c r="CB366" i="1" s="1"/>
  <c r="CO397" i="1" s="1"/>
  <c r="CM428" i="1" s="1"/>
  <c r="CK459" i="1" s="1"/>
  <c r="CC335" i="1"/>
  <c r="CA366" i="1" s="1"/>
  <c r="CN397" i="1" s="1"/>
  <c r="CL428" i="1" s="1"/>
  <c r="CJ459" i="1" s="1"/>
  <c r="CB335" i="1"/>
  <c r="CO366" i="1" s="1"/>
  <c r="CM397" i="1" s="1"/>
  <c r="CK428" i="1" s="1"/>
  <c r="CI459" i="1" s="1"/>
  <c r="CA335" i="1"/>
  <c r="CN366" i="1" s="1"/>
  <c r="CL397" i="1" s="1"/>
  <c r="CJ428" i="1" s="1"/>
  <c r="CH459" i="1" s="1"/>
  <c r="BZ335" i="1"/>
  <c r="BX366" i="1" s="1"/>
  <c r="BV397" i="1" s="1"/>
  <c r="BT428" i="1" s="1"/>
  <c r="BR459" i="1" s="1"/>
  <c r="BY335" i="1"/>
  <c r="BW366" i="1" s="1"/>
  <c r="BU397" i="1" s="1"/>
  <c r="BS428" i="1" s="1"/>
  <c r="BQ459" i="1" s="1"/>
  <c r="BX335" i="1"/>
  <c r="BV366" i="1" s="1"/>
  <c r="BT397" i="1" s="1"/>
  <c r="BR428" i="1" s="1"/>
  <c r="BP459" i="1" s="1"/>
  <c r="BW335" i="1"/>
  <c r="BU366" i="1" s="1"/>
  <c r="BS397" i="1" s="1"/>
  <c r="BQ428" i="1" s="1"/>
  <c r="BO459" i="1" s="1"/>
  <c r="BV335" i="1"/>
  <c r="BT366" i="1" s="1"/>
  <c r="BR397" i="1" s="1"/>
  <c r="BP428" i="1" s="1"/>
  <c r="BN459" i="1" s="1"/>
  <c r="BU335" i="1"/>
  <c r="BS366" i="1" s="1"/>
  <c r="BQ397" i="1" s="1"/>
  <c r="BO428" i="1" s="1"/>
  <c r="BM459" i="1" s="1"/>
  <c r="BT335" i="1"/>
  <c r="BR366" i="1" s="1"/>
  <c r="BP397" i="1" s="1"/>
  <c r="BN428" i="1" s="1"/>
  <c r="BL459" i="1" s="1"/>
  <c r="BS335" i="1"/>
  <c r="BQ366" i="1" s="1"/>
  <c r="BO397" i="1" s="1"/>
  <c r="BM428" i="1" s="1"/>
  <c r="BZ459" i="1" s="1"/>
  <c r="BR335" i="1"/>
  <c r="BP366" i="1" s="1"/>
  <c r="BQ335" i="1"/>
  <c r="BO366" i="1" s="1"/>
  <c r="BM397" i="1" s="1"/>
  <c r="BZ428" i="1" s="1"/>
  <c r="BX459" i="1" s="1"/>
  <c r="BP335" i="1"/>
  <c r="BN366" i="1" s="1"/>
  <c r="BL397" i="1" s="1"/>
  <c r="BY428" i="1" s="1"/>
  <c r="BW459" i="1" s="1"/>
  <c r="BO335" i="1"/>
  <c r="BM366" i="1" s="1"/>
  <c r="BZ397" i="1" s="1"/>
  <c r="BX428" i="1" s="1"/>
  <c r="BV459" i="1" s="1"/>
  <c r="BN335" i="1"/>
  <c r="BL366" i="1" s="1"/>
  <c r="BY397" i="1" s="1"/>
  <c r="BW428" i="1" s="1"/>
  <c r="BU459" i="1" s="1"/>
  <c r="BM335" i="1"/>
  <c r="BZ366" i="1" s="1"/>
  <c r="BX397" i="1" s="1"/>
  <c r="BV428" i="1" s="1"/>
  <c r="BT459" i="1" s="1"/>
  <c r="BL335" i="1"/>
  <c r="BY366" i="1" s="1"/>
  <c r="BW397" i="1" s="1"/>
  <c r="BU428" i="1" s="1"/>
  <c r="BS459" i="1" s="1"/>
  <c r="CO334" i="1"/>
  <c r="CM365" i="1" s="1"/>
  <c r="CK396" i="1" s="1"/>
  <c r="CI427" i="1" s="1"/>
  <c r="CG458" i="1" s="1"/>
  <c r="CN334" i="1"/>
  <c r="CL365" i="1" s="1"/>
  <c r="CM334" i="1"/>
  <c r="CK365" i="1" s="1"/>
  <c r="CI396" i="1" s="1"/>
  <c r="CG427" i="1" s="1"/>
  <c r="CE458" i="1" s="1"/>
  <c r="CL334" i="1"/>
  <c r="CJ365" i="1" s="1"/>
  <c r="CH396" i="1" s="1"/>
  <c r="CF427" i="1" s="1"/>
  <c r="CD458" i="1" s="1"/>
  <c r="CK334" i="1"/>
  <c r="CI365" i="1" s="1"/>
  <c r="CG396" i="1" s="1"/>
  <c r="CE427" i="1" s="1"/>
  <c r="CC458" i="1" s="1"/>
  <c r="CJ334" i="1"/>
  <c r="CH365" i="1" s="1"/>
  <c r="CF396" i="1" s="1"/>
  <c r="CD427" i="1" s="1"/>
  <c r="CB458" i="1" s="1"/>
  <c r="CI334" i="1"/>
  <c r="CG365" i="1" s="1"/>
  <c r="CE396" i="1" s="1"/>
  <c r="CC427" i="1" s="1"/>
  <c r="CA458" i="1" s="1"/>
  <c r="CH334" i="1"/>
  <c r="CF365" i="1" s="1"/>
  <c r="CD396" i="1" s="1"/>
  <c r="CB427" i="1" s="1"/>
  <c r="CO458" i="1" s="1"/>
  <c r="CG334" i="1"/>
  <c r="CE365" i="1" s="1"/>
  <c r="CC396" i="1" s="1"/>
  <c r="CA427" i="1" s="1"/>
  <c r="CN458" i="1" s="1"/>
  <c r="CF334" i="1"/>
  <c r="CD365" i="1" s="1"/>
  <c r="CE334" i="1"/>
  <c r="CC365" i="1" s="1"/>
  <c r="CA396" i="1" s="1"/>
  <c r="CN427" i="1" s="1"/>
  <c r="CL458" i="1" s="1"/>
  <c r="CD334" i="1"/>
  <c r="CB365" i="1" s="1"/>
  <c r="CO396" i="1" s="1"/>
  <c r="CM427" i="1" s="1"/>
  <c r="CK458" i="1" s="1"/>
  <c r="CC334" i="1"/>
  <c r="CA365" i="1" s="1"/>
  <c r="CN396" i="1" s="1"/>
  <c r="CL427" i="1" s="1"/>
  <c r="CJ458" i="1" s="1"/>
  <c r="CB334" i="1"/>
  <c r="CO365" i="1" s="1"/>
  <c r="CM396" i="1" s="1"/>
  <c r="CK427" i="1" s="1"/>
  <c r="CI458" i="1" s="1"/>
  <c r="CA334" i="1"/>
  <c r="CN365" i="1" s="1"/>
  <c r="CL396" i="1" s="1"/>
  <c r="CJ427" i="1" s="1"/>
  <c r="CH458" i="1" s="1"/>
  <c r="BZ334" i="1"/>
  <c r="BX365" i="1" s="1"/>
  <c r="BV396" i="1" s="1"/>
  <c r="BT427" i="1" s="1"/>
  <c r="BR458" i="1" s="1"/>
  <c r="BY334" i="1"/>
  <c r="BW365" i="1" s="1"/>
  <c r="BU396" i="1" s="1"/>
  <c r="BS427" i="1" s="1"/>
  <c r="BQ458" i="1" s="1"/>
  <c r="BX334" i="1"/>
  <c r="BV365" i="1" s="1"/>
  <c r="BW334" i="1"/>
  <c r="BU365" i="1" s="1"/>
  <c r="BS396" i="1" s="1"/>
  <c r="BQ427" i="1" s="1"/>
  <c r="BO458" i="1" s="1"/>
  <c r="BV334" i="1"/>
  <c r="BT365" i="1" s="1"/>
  <c r="BR396" i="1" s="1"/>
  <c r="BP427" i="1" s="1"/>
  <c r="BN458" i="1" s="1"/>
  <c r="BU334" i="1"/>
  <c r="BS365" i="1" s="1"/>
  <c r="BQ396" i="1" s="1"/>
  <c r="BO427" i="1" s="1"/>
  <c r="BM458" i="1" s="1"/>
  <c r="BT334" i="1"/>
  <c r="BR365" i="1" s="1"/>
  <c r="BP396" i="1" s="1"/>
  <c r="BN427" i="1" s="1"/>
  <c r="BL458" i="1" s="1"/>
  <c r="BS334" i="1"/>
  <c r="BQ365" i="1" s="1"/>
  <c r="BO396" i="1" s="1"/>
  <c r="BM427" i="1" s="1"/>
  <c r="BZ458" i="1" s="1"/>
  <c r="BR334" i="1"/>
  <c r="BP365" i="1" s="1"/>
  <c r="BN396" i="1" s="1"/>
  <c r="BL427" i="1" s="1"/>
  <c r="BY458" i="1" s="1"/>
  <c r="BQ334" i="1"/>
  <c r="BO365" i="1" s="1"/>
  <c r="BM396" i="1" s="1"/>
  <c r="BZ427" i="1" s="1"/>
  <c r="BX458" i="1" s="1"/>
  <c r="BP334" i="1"/>
  <c r="BN365" i="1" s="1"/>
  <c r="BO334" i="1"/>
  <c r="BM365" i="1" s="1"/>
  <c r="BZ396" i="1" s="1"/>
  <c r="BX427" i="1" s="1"/>
  <c r="BV458" i="1" s="1"/>
  <c r="BN334" i="1"/>
  <c r="BL365" i="1" s="1"/>
  <c r="BY396" i="1" s="1"/>
  <c r="BW427" i="1" s="1"/>
  <c r="BU458" i="1" s="1"/>
  <c r="BM334" i="1"/>
  <c r="BZ365" i="1" s="1"/>
  <c r="BX396" i="1" s="1"/>
  <c r="BV427" i="1" s="1"/>
  <c r="BT458" i="1" s="1"/>
  <c r="BL334" i="1"/>
  <c r="BY365" i="1" s="1"/>
  <c r="BW396" i="1" s="1"/>
  <c r="BU427" i="1" s="1"/>
  <c r="BS458" i="1" s="1"/>
  <c r="CO333" i="1"/>
  <c r="CM364" i="1" s="1"/>
  <c r="CK395" i="1" s="1"/>
  <c r="CI426" i="1" s="1"/>
  <c r="CG457" i="1" s="1"/>
  <c r="CN333" i="1"/>
  <c r="CL364" i="1" s="1"/>
  <c r="CJ395" i="1" s="1"/>
  <c r="CH426" i="1" s="1"/>
  <c r="CF457" i="1" s="1"/>
  <c r="CM333" i="1"/>
  <c r="CK364" i="1" s="1"/>
  <c r="CI395" i="1" s="1"/>
  <c r="CG426" i="1" s="1"/>
  <c r="CE457" i="1" s="1"/>
  <c r="CL333" i="1"/>
  <c r="CJ364" i="1" s="1"/>
  <c r="CK333" i="1"/>
  <c r="CI364" i="1" s="1"/>
  <c r="CG395" i="1" s="1"/>
  <c r="CE426" i="1" s="1"/>
  <c r="CC457" i="1" s="1"/>
  <c r="CJ333" i="1"/>
  <c r="CH364" i="1" s="1"/>
  <c r="CF395" i="1" s="1"/>
  <c r="CD426" i="1" s="1"/>
  <c r="CB457" i="1" s="1"/>
  <c r="CI333" i="1"/>
  <c r="CG364" i="1" s="1"/>
  <c r="CE395" i="1" s="1"/>
  <c r="CC426" i="1" s="1"/>
  <c r="CA457" i="1" s="1"/>
  <c r="CH333" i="1"/>
  <c r="CF364" i="1" s="1"/>
  <c r="CD395" i="1" s="1"/>
  <c r="CB426" i="1" s="1"/>
  <c r="CO457" i="1" s="1"/>
  <c r="CG333" i="1"/>
  <c r="CE364" i="1" s="1"/>
  <c r="CC395" i="1" s="1"/>
  <c r="CA426" i="1" s="1"/>
  <c r="CN457" i="1" s="1"/>
  <c r="CF333" i="1"/>
  <c r="CD364" i="1" s="1"/>
  <c r="CB395" i="1" s="1"/>
  <c r="CO426" i="1" s="1"/>
  <c r="CM457" i="1" s="1"/>
  <c r="CE333" i="1"/>
  <c r="CC364" i="1" s="1"/>
  <c r="CA395" i="1" s="1"/>
  <c r="CN426" i="1" s="1"/>
  <c r="CL457" i="1" s="1"/>
  <c r="CD333" i="1"/>
  <c r="CB364" i="1" s="1"/>
  <c r="CC333" i="1"/>
  <c r="CA364" i="1" s="1"/>
  <c r="CN395" i="1" s="1"/>
  <c r="CL426" i="1" s="1"/>
  <c r="CJ457" i="1" s="1"/>
  <c r="CB333" i="1"/>
  <c r="CO364" i="1" s="1"/>
  <c r="CM395" i="1" s="1"/>
  <c r="CK426" i="1" s="1"/>
  <c r="CI457" i="1" s="1"/>
  <c r="CA333" i="1"/>
  <c r="CN364" i="1" s="1"/>
  <c r="CL395" i="1" s="1"/>
  <c r="CJ426" i="1" s="1"/>
  <c r="CH457" i="1" s="1"/>
  <c r="BZ333" i="1"/>
  <c r="BX364" i="1" s="1"/>
  <c r="BV395" i="1" s="1"/>
  <c r="BT426" i="1" s="1"/>
  <c r="BR457" i="1" s="1"/>
  <c r="BY333" i="1"/>
  <c r="BW364" i="1" s="1"/>
  <c r="BU395" i="1" s="1"/>
  <c r="BS426" i="1" s="1"/>
  <c r="BQ457" i="1" s="1"/>
  <c r="BX333" i="1"/>
  <c r="BV364" i="1" s="1"/>
  <c r="BT395" i="1" s="1"/>
  <c r="BR426" i="1" s="1"/>
  <c r="BP457" i="1" s="1"/>
  <c r="BW333" i="1"/>
  <c r="BU364" i="1" s="1"/>
  <c r="BS395" i="1" s="1"/>
  <c r="BQ426" i="1" s="1"/>
  <c r="BO457" i="1" s="1"/>
  <c r="BV333" i="1"/>
  <c r="BT364" i="1" s="1"/>
  <c r="BU333" i="1"/>
  <c r="BS364" i="1" s="1"/>
  <c r="BQ395" i="1" s="1"/>
  <c r="BO426" i="1" s="1"/>
  <c r="BM457" i="1" s="1"/>
  <c r="BT333" i="1"/>
  <c r="BR364" i="1" s="1"/>
  <c r="BP395" i="1" s="1"/>
  <c r="BN426" i="1" s="1"/>
  <c r="BL457" i="1" s="1"/>
  <c r="BS333" i="1"/>
  <c r="BQ364" i="1" s="1"/>
  <c r="BO395" i="1" s="1"/>
  <c r="BM426" i="1" s="1"/>
  <c r="BZ457" i="1" s="1"/>
  <c r="BR333" i="1"/>
  <c r="BP364" i="1" s="1"/>
  <c r="BN395" i="1" s="1"/>
  <c r="BL426" i="1" s="1"/>
  <c r="BY457" i="1" s="1"/>
  <c r="BQ333" i="1"/>
  <c r="BO364" i="1" s="1"/>
  <c r="BM395" i="1" s="1"/>
  <c r="BZ426" i="1" s="1"/>
  <c r="BX457" i="1" s="1"/>
  <c r="BP333" i="1"/>
  <c r="BN364" i="1" s="1"/>
  <c r="BL395" i="1" s="1"/>
  <c r="BY426" i="1" s="1"/>
  <c r="BW457" i="1" s="1"/>
  <c r="BO333" i="1"/>
  <c r="BM364" i="1" s="1"/>
  <c r="BZ395" i="1" s="1"/>
  <c r="BX426" i="1" s="1"/>
  <c r="BV457" i="1" s="1"/>
  <c r="BN333" i="1"/>
  <c r="BL364" i="1" s="1"/>
  <c r="BM333" i="1"/>
  <c r="BZ364" i="1" s="1"/>
  <c r="BX395" i="1" s="1"/>
  <c r="BV426" i="1" s="1"/>
  <c r="BT457" i="1" s="1"/>
  <c r="BL333" i="1"/>
  <c r="BY364" i="1" s="1"/>
  <c r="BW395" i="1" s="1"/>
  <c r="BU426" i="1" s="1"/>
  <c r="BS457" i="1" s="1"/>
  <c r="CO332" i="1"/>
  <c r="CM363" i="1" s="1"/>
  <c r="CK394" i="1" s="1"/>
  <c r="CI425" i="1" s="1"/>
  <c r="CG456" i="1" s="1"/>
  <c r="CN332" i="1"/>
  <c r="CL363" i="1" s="1"/>
  <c r="CJ394" i="1" s="1"/>
  <c r="CH425" i="1" s="1"/>
  <c r="CF456" i="1" s="1"/>
  <c r="CM332" i="1"/>
  <c r="CK363" i="1" s="1"/>
  <c r="CI394" i="1" s="1"/>
  <c r="CG425" i="1" s="1"/>
  <c r="CE456" i="1" s="1"/>
  <c r="CL332" i="1"/>
  <c r="CJ363" i="1" s="1"/>
  <c r="CH394" i="1" s="1"/>
  <c r="CF425" i="1" s="1"/>
  <c r="CD456" i="1" s="1"/>
  <c r="CK332" i="1"/>
  <c r="CI363" i="1" s="1"/>
  <c r="CG394" i="1" s="1"/>
  <c r="CE425" i="1" s="1"/>
  <c r="CC456" i="1" s="1"/>
  <c r="CJ332" i="1"/>
  <c r="CH363" i="1" s="1"/>
  <c r="CI332" i="1"/>
  <c r="CG363" i="1" s="1"/>
  <c r="CE394" i="1" s="1"/>
  <c r="CC425" i="1" s="1"/>
  <c r="CA456" i="1" s="1"/>
  <c r="CH332" i="1"/>
  <c r="CF363" i="1" s="1"/>
  <c r="CD394" i="1" s="1"/>
  <c r="CB425" i="1" s="1"/>
  <c r="CO456" i="1" s="1"/>
  <c r="CG332" i="1"/>
  <c r="CE363" i="1" s="1"/>
  <c r="CC394" i="1" s="1"/>
  <c r="CA425" i="1" s="1"/>
  <c r="CN456" i="1" s="1"/>
  <c r="CF332" i="1"/>
  <c r="CD363" i="1" s="1"/>
  <c r="CB394" i="1" s="1"/>
  <c r="CO425" i="1" s="1"/>
  <c r="CM456" i="1" s="1"/>
  <c r="CE332" i="1"/>
  <c r="CC363" i="1" s="1"/>
  <c r="CA394" i="1" s="1"/>
  <c r="CN425" i="1" s="1"/>
  <c r="CL456" i="1" s="1"/>
  <c r="CD332" i="1"/>
  <c r="CB363" i="1" s="1"/>
  <c r="CO394" i="1" s="1"/>
  <c r="CM425" i="1" s="1"/>
  <c r="CK456" i="1" s="1"/>
  <c r="CC332" i="1"/>
  <c r="CA363" i="1" s="1"/>
  <c r="CN394" i="1" s="1"/>
  <c r="CL425" i="1" s="1"/>
  <c r="CJ456" i="1" s="1"/>
  <c r="CB332" i="1"/>
  <c r="CO363" i="1" s="1"/>
  <c r="CM394" i="1" s="1"/>
  <c r="CK425" i="1" s="1"/>
  <c r="CI456" i="1" s="1"/>
  <c r="CA332" i="1"/>
  <c r="CN363" i="1" s="1"/>
  <c r="CL394" i="1" s="1"/>
  <c r="CJ425" i="1" s="1"/>
  <c r="CH456" i="1" s="1"/>
  <c r="BZ332" i="1"/>
  <c r="BX363" i="1" s="1"/>
  <c r="BV394" i="1" s="1"/>
  <c r="BT425" i="1" s="1"/>
  <c r="BR456" i="1" s="1"/>
  <c r="BY332" i="1"/>
  <c r="BW363" i="1" s="1"/>
  <c r="BU394" i="1" s="1"/>
  <c r="BS425" i="1" s="1"/>
  <c r="BQ456" i="1" s="1"/>
  <c r="BX332" i="1"/>
  <c r="BV363" i="1" s="1"/>
  <c r="BT394" i="1" s="1"/>
  <c r="BR425" i="1" s="1"/>
  <c r="BP456" i="1" s="1"/>
  <c r="BW332" i="1"/>
  <c r="BU363" i="1" s="1"/>
  <c r="BS394" i="1" s="1"/>
  <c r="BQ425" i="1" s="1"/>
  <c r="BO456" i="1" s="1"/>
  <c r="BV332" i="1"/>
  <c r="BT363" i="1" s="1"/>
  <c r="BR394" i="1" s="1"/>
  <c r="BP425" i="1" s="1"/>
  <c r="BN456" i="1" s="1"/>
  <c r="BU332" i="1"/>
  <c r="BS363" i="1" s="1"/>
  <c r="BQ394" i="1" s="1"/>
  <c r="BO425" i="1" s="1"/>
  <c r="BM456" i="1" s="1"/>
  <c r="BT332" i="1"/>
  <c r="BR363" i="1" s="1"/>
  <c r="BS332" i="1"/>
  <c r="BQ363" i="1" s="1"/>
  <c r="BO394" i="1" s="1"/>
  <c r="BM425" i="1" s="1"/>
  <c r="BZ456" i="1" s="1"/>
  <c r="BR332" i="1"/>
  <c r="BP363" i="1" s="1"/>
  <c r="BN394" i="1" s="1"/>
  <c r="BL425" i="1" s="1"/>
  <c r="BY456" i="1" s="1"/>
  <c r="BQ332" i="1"/>
  <c r="BO363" i="1" s="1"/>
  <c r="BM394" i="1" s="1"/>
  <c r="BZ425" i="1" s="1"/>
  <c r="BX456" i="1" s="1"/>
  <c r="BP332" i="1"/>
  <c r="BN363" i="1" s="1"/>
  <c r="BO332" i="1"/>
  <c r="BM363" i="1" s="1"/>
  <c r="BZ394" i="1" s="1"/>
  <c r="BX425" i="1" s="1"/>
  <c r="BV456" i="1" s="1"/>
  <c r="BN332" i="1"/>
  <c r="BL363" i="1" s="1"/>
  <c r="BY394" i="1" s="1"/>
  <c r="BW425" i="1" s="1"/>
  <c r="BU456" i="1" s="1"/>
  <c r="BM332" i="1"/>
  <c r="BZ363" i="1" s="1"/>
  <c r="BL332" i="1"/>
  <c r="BY363" i="1" s="1"/>
  <c r="BW394" i="1" s="1"/>
  <c r="BU425" i="1" s="1"/>
  <c r="BS456" i="1" s="1"/>
  <c r="CO331" i="1"/>
  <c r="CM362" i="1" s="1"/>
  <c r="CK393" i="1" s="1"/>
  <c r="CI424" i="1" s="1"/>
  <c r="CG455" i="1" s="1"/>
  <c r="CN331" i="1"/>
  <c r="CL362" i="1" s="1"/>
  <c r="CJ393" i="1" s="1"/>
  <c r="CH424" i="1" s="1"/>
  <c r="CF455" i="1" s="1"/>
  <c r="CM331" i="1"/>
  <c r="CK362" i="1" s="1"/>
  <c r="CI393" i="1" s="1"/>
  <c r="CG424" i="1" s="1"/>
  <c r="CE455" i="1" s="1"/>
  <c r="CL331" i="1"/>
  <c r="CJ362" i="1" s="1"/>
  <c r="CK331" i="1"/>
  <c r="CI362" i="1" s="1"/>
  <c r="CG393" i="1" s="1"/>
  <c r="CE424" i="1" s="1"/>
  <c r="CC455" i="1" s="1"/>
  <c r="CJ331" i="1"/>
  <c r="CH362" i="1" s="1"/>
  <c r="CF393" i="1" s="1"/>
  <c r="CD424" i="1" s="1"/>
  <c r="CB455" i="1" s="1"/>
  <c r="CI331" i="1"/>
  <c r="CG362" i="1" s="1"/>
  <c r="CE393" i="1" s="1"/>
  <c r="CC424" i="1" s="1"/>
  <c r="CA455" i="1" s="1"/>
  <c r="CH331" i="1"/>
  <c r="CF362" i="1" s="1"/>
  <c r="CG331" i="1"/>
  <c r="CE362" i="1" s="1"/>
  <c r="CC393" i="1" s="1"/>
  <c r="CA424" i="1" s="1"/>
  <c r="CN455" i="1" s="1"/>
  <c r="CF331" i="1"/>
  <c r="CD362" i="1" s="1"/>
  <c r="CB393" i="1" s="1"/>
  <c r="CO424" i="1" s="1"/>
  <c r="CM455" i="1" s="1"/>
  <c r="CE331" i="1"/>
  <c r="CC362" i="1" s="1"/>
  <c r="CA393" i="1" s="1"/>
  <c r="CN424" i="1" s="1"/>
  <c r="CL455" i="1" s="1"/>
  <c r="CD331" i="1"/>
  <c r="CB362" i="1" s="1"/>
  <c r="CC331" i="1"/>
  <c r="CA362" i="1" s="1"/>
  <c r="CN393" i="1" s="1"/>
  <c r="CL424" i="1" s="1"/>
  <c r="CJ455" i="1" s="1"/>
  <c r="CB331" i="1"/>
  <c r="CO362" i="1" s="1"/>
  <c r="CM393" i="1" s="1"/>
  <c r="CK424" i="1" s="1"/>
  <c r="CI455" i="1" s="1"/>
  <c r="CA331" i="1"/>
  <c r="CN362" i="1" s="1"/>
  <c r="BZ331" i="1"/>
  <c r="BX362" i="1" s="1"/>
  <c r="BY331" i="1"/>
  <c r="BW362" i="1" s="1"/>
  <c r="BU393" i="1" s="1"/>
  <c r="BS424" i="1" s="1"/>
  <c r="BQ455" i="1" s="1"/>
  <c r="BX331" i="1"/>
  <c r="BV362" i="1" s="1"/>
  <c r="BT393" i="1" s="1"/>
  <c r="BR424" i="1" s="1"/>
  <c r="BP455" i="1" s="1"/>
  <c r="BW331" i="1"/>
  <c r="BU362" i="1" s="1"/>
  <c r="BS393" i="1" s="1"/>
  <c r="BQ424" i="1" s="1"/>
  <c r="BO455" i="1" s="1"/>
  <c r="BV331" i="1"/>
  <c r="BT362" i="1" s="1"/>
  <c r="BU331" i="1"/>
  <c r="BS362" i="1" s="1"/>
  <c r="BT331" i="1"/>
  <c r="BR362" i="1" s="1"/>
  <c r="BS331" i="1"/>
  <c r="BQ362" i="1" s="1"/>
  <c r="BR331" i="1"/>
  <c r="BP362" i="1" s="1"/>
  <c r="BQ331" i="1"/>
  <c r="BO362" i="1" s="1"/>
  <c r="BP331" i="1"/>
  <c r="BN362" i="1" s="1"/>
  <c r="BO331" i="1"/>
  <c r="BM362" i="1" s="1"/>
  <c r="BN331" i="1"/>
  <c r="BL362" i="1" s="1"/>
  <c r="BM331" i="1"/>
  <c r="BZ362" i="1" s="1"/>
  <c r="BX393" i="1" s="1"/>
  <c r="BV424" i="1" s="1"/>
  <c r="BT455" i="1" s="1"/>
  <c r="BL331" i="1"/>
  <c r="BY362" i="1" s="1"/>
  <c r="BW393" i="1" s="1"/>
  <c r="BU424" i="1" s="1"/>
  <c r="BS455" i="1" s="1"/>
  <c r="CO330" i="1"/>
  <c r="CM361" i="1" s="1"/>
  <c r="CN330" i="1"/>
  <c r="CL361" i="1" s="1"/>
  <c r="CM330" i="1"/>
  <c r="CK361" i="1" s="1"/>
  <c r="CL330" i="1"/>
  <c r="CJ361" i="1" s="1"/>
  <c r="CK330" i="1"/>
  <c r="CI361" i="1" s="1"/>
  <c r="CJ330" i="1"/>
  <c r="CH361" i="1" s="1"/>
  <c r="CI330" i="1"/>
  <c r="CG361" i="1" s="1"/>
  <c r="CH330" i="1"/>
  <c r="CF361" i="1" s="1"/>
  <c r="CG330" i="1"/>
  <c r="CE361" i="1" s="1"/>
  <c r="CF330" i="1"/>
  <c r="CD361" i="1" s="1"/>
  <c r="CE330" i="1"/>
  <c r="CC361" i="1" s="1"/>
  <c r="CD330" i="1"/>
  <c r="CB361" i="1" s="1"/>
  <c r="CC330" i="1"/>
  <c r="CA361" i="1" s="1"/>
  <c r="CB330" i="1"/>
  <c r="CO361" i="1" s="1"/>
  <c r="CA330" i="1"/>
  <c r="CN361" i="1" s="1"/>
  <c r="BZ330" i="1"/>
  <c r="BX361" i="1" s="1"/>
  <c r="BV392" i="1" s="1"/>
  <c r="BT423" i="1" s="1"/>
  <c r="BR454" i="1" s="1"/>
  <c r="BY330" i="1"/>
  <c r="BW361" i="1" s="1"/>
  <c r="BX330" i="1"/>
  <c r="BV361" i="1" s="1"/>
  <c r="BT392" i="1" s="1"/>
  <c r="BR423" i="1" s="1"/>
  <c r="BP454" i="1" s="1"/>
  <c r="BW330" i="1"/>
  <c r="BU361" i="1" s="1"/>
  <c r="BV330" i="1"/>
  <c r="BT361" i="1" s="1"/>
  <c r="BR392" i="1" s="1"/>
  <c r="BP423" i="1" s="1"/>
  <c r="BN454" i="1" s="1"/>
  <c r="BU330" i="1"/>
  <c r="BS361" i="1" s="1"/>
  <c r="BT330" i="1"/>
  <c r="BR361" i="1" s="1"/>
  <c r="BP392" i="1" s="1"/>
  <c r="BN423" i="1" s="1"/>
  <c r="BL454" i="1" s="1"/>
  <c r="BS330" i="1"/>
  <c r="BQ361" i="1" s="1"/>
  <c r="BR330" i="1"/>
  <c r="BP361" i="1" s="1"/>
  <c r="BN392" i="1" s="1"/>
  <c r="BL423" i="1" s="1"/>
  <c r="BY454" i="1" s="1"/>
  <c r="BQ330" i="1"/>
  <c r="BO361" i="1" s="1"/>
  <c r="BP330" i="1"/>
  <c r="BN361" i="1" s="1"/>
  <c r="BL392" i="1" s="1"/>
  <c r="BY423" i="1" s="1"/>
  <c r="BW454" i="1" s="1"/>
  <c r="BO330" i="1"/>
  <c r="BM361" i="1" s="1"/>
  <c r="BN330" i="1"/>
  <c r="BL361" i="1" s="1"/>
  <c r="BM330" i="1"/>
  <c r="BZ361" i="1" s="1"/>
  <c r="BL330" i="1"/>
  <c r="BY361" i="1" s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CO327" i="1"/>
  <c r="CN327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CO326" i="1"/>
  <c r="CN326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CO325" i="1"/>
  <c r="CN325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CO324" i="1"/>
  <c r="CN324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CO323" i="1"/>
  <c r="CN323" i="1"/>
  <c r="CM323" i="1"/>
  <c r="CL323" i="1"/>
  <c r="CK323" i="1"/>
  <c r="CJ323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CO322" i="1"/>
  <c r="CN322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CO320" i="1"/>
  <c r="CN320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CO318" i="1"/>
  <c r="CN318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CO317" i="1"/>
  <c r="CN317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CO316" i="1"/>
  <c r="CN316" i="1"/>
  <c r="CM316" i="1"/>
  <c r="CL316" i="1"/>
  <c r="CK316" i="1"/>
  <c r="CJ316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CO315" i="1"/>
  <c r="CN315" i="1"/>
  <c r="CM315" i="1"/>
  <c r="CL315" i="1"/>
  <c r="CK315" i="1"/>
  <c r="CJ315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CO314" i="1"/>
  <c r="CN314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CO313" i="1"/>
  <c r="CN313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CO312" i="1"/>
  <c r="CN312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CO311" i="1"/>
  <c r="CN311" i="1"/>
  <c r="CM311" i="1"/>
  <c r="CL311" i="1"/>
  <c r="CK311" i="1"/>
  <c r="CJ311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CO310" i="1"/>
  <c r="CN310" i="1"/>
  <c r="CM310" i="1"/>
  <c r="CL310" i="1"/>
  <c r="CK310" i="1"/>
  <c r="CJ310" i="1"/>
  <c r="CI310" i="1"/>
  <c r="CH310" i="1"/>
  <c r="CG310" i="1"/>
  <c r="CF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CO309" i="1"/>
  <c r="CN309" i="1"/>
  <c r="CM309" i="1"/>
  <c r="CL309" i="1"/>
  <c r="CK309" i="1"/>
  <c r="CJ309" i="1"/>
  <c r="CI309" i="1"/>
  <c r="CH309" i="1"/>
  <c r="CG309" i="1"/>
  <c r="CF309" i="1"/>
  <c r="CE309" i="1"/>
  <c r="CD309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CO308" i="1"/>
  <c r="CN308" i="1"/>
  <c r="CM308" i="1"/>
  <c r="CL308" i="1"/>
  <c r="CK308" i="1"/>
  <c r="CJ308" i="1"/>
  <c r="CI308" i="1"/>
  <c r="CH308" i="1"/>
  <c r="CG308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CO307" i="1"/>
  <c r="CN307" i="1"/>
  <c r="CM307" i="1"/>
  <c r="CL307" i="1"/>
  <c r="CK307" i="1"/>
  <c r="CJ307" i="1"/>
  <c r="CI307" i="1"/>
  <c r="CH307" i="1"/>
  <c r="CG307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CO306" i="1"/>
  <c r="CN306" i="1"/>
  <c r="CM306" i="1"/>
  <c r="CL306" i="1"/>
  <c r="CK306" i="1"/>
  <c r="CJ306" i="1"/>
  <c r="CI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CO305" i="1"/>
  <c r="CN305" i="1"/>
  <c r="CM305" i="1"/>
  <c r="CL305" i="1"/>
  <c r="CK305" i="1"/>
  <c r="CJ305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CO304" i="1"/>
  <c r="CN304" i="1"/>
  <c r="CM304" i="1"/>
  <c r="CL304" i="1"/>
  <c r="CK304" i="1"/>
  <c r="CJ304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CO303" i="1"/>
  <c r="CN303" i="1"/>
  <c r="CM303" i="1"/>
  <c r="CL303" i="1"/>
  <c r="CK303" i="1"/>
  <c r="CJ303" i="1"/>
  <c r="CI303" i="1"/>
  <c r="CH303" i="1"/>
  <c r="CG303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CO302" i="1"/>
  <c r="CN302" i="1"/>
  <c r="CM302" i="1"/>
  <c r="CL302" i="1"/>
  <c r="CK302" i="1"/>
  <c r="CJ302" i="1"/>
  <c r="CI302" i="1"/>
  <c r="CH302" i="1"/>
  <c r="CG302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CO300" i="1"/>
  <c r="CN300" i="1"/>
  <c r="CM300" i="1"/>
  <c r="CL300" i="1"/>
  <c r="CK300" i="1"/>
  <c r="CJ300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CO299" i="1"/>
  <c r="CN299" i="1"/>
  <c r="CM299" i="1"/>
  <c r="CL299" i="1"/>
  <c r="CK299" i="1"/>
  <c r="CJ299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CO297" i="1"/>
  <c r="CN297" i="1"/>
  <c r="CM297" i="1"/>
  <c r="CL297" i="1"/>
  <c r="CK297" i="1"/>
  <c r="CJ297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CO296" i="1"/>
  <c r="CN296" i="1"/>
  <c r="CM296" i="1"/>
  <c r="CL296" i="1"/>
  <c r="CK296" i="1"/>
  <c r="CJ296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CO295" i="1"/>
  <c r="CN295" i="1"/>
  <c r="CM295" i="1"/>
  <c r="CL295" i="1"/>
  <c r="CK295" i="1"/>
  <c r="CJ295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CO294" i="1"/>
  <c r="CN294" i="1"/>
  <c r="CM294" i="1"/>
  <c r="CL294" i="1"/>
  <c r="CK294" i="1"/>
  <c r="CJ294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CO293" i="1"/>
  <c r="CN293" i="1"/>
  <c r="CM293" i="1"/>
  <c r="CL293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CO292" i="1"/>
  <c r="CN292" i="1"/>
  <c r="CM292" i="1"/>
  <c r="CL292" i="1"/>
  <c r="CK292" i="1"/>
  <c r="CJ292" i="1"/>
  <c r="CI292" i="1"/>
  <c r="CH292" i="1"/>
  <c r="CG292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CO291" i="1"/>
  <c r="CN291" i="1"/>
  <c r="CM291" i="1"/>
  <c r="CL291" i="1"/>
  <c r="CK291" i="1"/>
  <c r="CJ291" i="1"/>
  <c r="CI291" i="1"/>
  <c r="CH291" i="1"/>
  <c r="CG291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CO290" i="1"/>
  <c r="CN290" i="1"/>
  <c r="CM290" i="1"/>
  <c r="CL290" i="1"/>
  <c r="CK290" i="1"/>
  <c r="CJ290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CO289" i="1"/>
  <c r="CN289" i="1"/>
  <c r="CM289" i="1"/>
  <c r="CL289" i="1"/>
  <c r="CK289" i="1"/>
  <c r="CJ289" i="1"/>
  <c r="CI289" i="1"/>
  <c r="CH289" i="1"/>
  <c r="CG289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CO288" i="1"/>
  <c r="CN288" i="1"/>
  <c r="CM288" i="1"/>
  <c r="CL288" i="1"/>
  <c r="CK288" i="1"/>
  <c r="CJ288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CO287" i="1"/>
  <c r="CN287" i="1"/>
  <c r="CM287" i="1"/>
  <c r="CL287" i="1"/>
  <c r="CK287" i="1"/>
  <c r="CJ287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CO286" i="1"/>
  <c r="CN286" i="1"/>
  <c r="CM286" i="1"/>
  <c r="CL286" i="1"/>
  <c r="CK286" i="1"/>
  <c r="CJ286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CO285" i="1"/>
  <c r="CN285" i="1"/>
  <c r="CM285" i="1"/>
  <c r="CL285" i="1"/>
  <c r="CK285" i="1"/>
  <c r="CJ285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CO284" i="1"/>
  <c r="CN284" i="1"/>
  <c r="CM284" i="1"/>
  <c r="CL284" i="1"/>
  <c r="CK284" i="1"/>
  <c r="CJ284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CO283" i="1"/>
  <c r="CN283" i="1"/>
  <c r="CM283" i="1"/>
  <c r="CL283" i="1"/>
  <c r="CK283" i="1"/>
  <c r="CJ283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CO282" i="1"/>
  <c r="CN282" i="1"/>
  <c r="CM282" i="1"/>
  <c r="CL282" i="1"/>
  <c r="CK282" i="1"/>
  <c r="CJ282" i="1"/>
  <c r="CI282" i="1"/>
  <c r="CH282" i="1"/>
  <c r="CG282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CO281" i="1"/>
  <c r="CN281" i="1"/>
  <c r="CM281" i="1"/>
  <c r="CL281" i="1"/>
  <c r="CK281" i="1"/>
  <c r="CJ281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CO279" i="1"/>
  <c r="CN279" i="1"/>
  <c r="CM279" i="1"/>
  <c r="CL279" i="1"/>
  <c r="CK279" i="1"/>
  <c r="CJ279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CO278" i="1"/>
  <c r="CN278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CO277" i="1"/>
  <c r="CN277" i="1"/>
  <c r="CM277" i="1"/>
  <c r="CL277" i="1"/>
  <c r="CK277" i="1"/>
  <c r="CJ277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CO276" i="1"/>
  <c r="CN276" i="1"/>
  <c r="CM276" i="1"/>
  <c r="CL276" i="1"/>
  <c r="CK276" i="1"/>
  <c r="CJ276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CO275" i="1"/>
  <c r="CN275" i="1"/>
  <c r="CM275" i="1"/>
  <c r="CL275" i="1"/>
  <c r="CK275" i="1"/>
  <c r="CJ275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CO271" i="1"/>
  <c r="CN271" i="1"/>
  <c r="CM271" i="1"/>
  <c r="CL271" i="1"/>
  <c r="CK271" i="1"/>
  <c r="CJ271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CO270" i="1"/>
  <c r="CN270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B973" i="1" s="1"/>
  <c r="CA259" i="1"/>
  <c r="BZ259" i="1"/>
  <c r="BZ973" i="1" s="1"/>
  <c r="BY259" i="1"/>
  <c r="BX259" i="1"/>
  <c r="BX973" i="1" s="1"/>
  <c r="BW259" i="1"/>
  <c r="BV259" i="1"/>
  <c r="BU259" i="1"/>
  <c r="BT259" i="1"/>
  <c r="BT973" i="1" s="1"/>
  <c r="BS259" i="1"/>
  <c r="BR259" i="1"/>
  <c r="BR973" i="1" s="1"/>
  <c r="BQ259" i="1"/>
  <c r="BP259" i="1"/>
  <c r="BP973" i="1" s="1"/>
  <c r="BO259" i="1"/>
  <c r="BN259" i="1"/>
  <c r="BM259" i="1"/>
  <c r="BL259" i="1"/>
  <c r="BL973" i="1" s="1"/>
  <c r="CO258" i="1"/>
  <c r="CN258" i="1"/>
  <c r="CN972" i="1" s="1"/>
  <c r="CM258" i="1"/>
  <c r="CL258" i="1"/>
  <c r="CL972" i="1" s="1"/>
  <c r="CK258" i="1"/>
  <c r="CJ258" i="1"/>
  <c r="CI258" i="1"/>
  <c r="CH258" i="1"/>
  <c r="CH972" i="1" s="1"/>
  <c r="CG258" i="1"/>
  <c r="CF258" i="1"/>
  <c r="CF972" i="1" s="1"/>
  <c r="CE258" i="1"/>
  <c r="CD258" i="1"/>
  <c r="CD972" i="1" s="1"/>
  <c r="CC258" i="1"/>
  <c r="CB258" i="1"/>
  <c r="CA258" i="1"/>
  <c r="BZ258" i="1"/>
  <c r="BZ972" i="1" s="1"/>
  <c r="BY258" i="1"/>
  <c r="BX258" i="1"/>
  <c r="BX972" i="1" s="1"/>
  <c r="BW258" i="1"/>
  <c r="BV258" i="1"/>
  <c r="BV972" i="1" s="1"/>
  <c r="BU258" i="1"/>
  <c r="BT258" i="1"/>
  <c r="BS258" i="1"/>
  <c r="BR258" i="1"/>
  <c r="BR972" i="1" s="1"/>
  <c r="BQ258" i="1"/>
  <c r="BP258" i="1"/>
  <c r="BP972" i="1" s="1"/>
  <c r="BO258" i="1"/>
  <c r="BN258" i="1"/>
  <c r="BN972" i="1" s="1"/>
  <c r="BM258" i="1"/>
  <c r="BL258" i="1"/>
  <c r="CO257" i="1"/>
  <c r="CN257" i="1"/>
  <c r="CN971" i="1" s="1"/>
  <c r="CM257" i="1"/>
  <c r="CL257" i="1"/>
  <c r="CL971" i="1" s="1"/>
  <c r="CK257" i="1"/>
  <c r="CJ257" i="1"/>
  <c r="CJ971" i="1" s="1"/>
  <c r="CI257" i="1"/>
  <c r="CH257" i="1"/>
  <c r="CG257" i="1"/>
  <c r="CF257" i="1"/>
  <c r="CF971" i="1" s="1"/>
  <c r="CE257" i="1"/>
  <c r="CD257" i="1"/>
  <c r="CD971" i="1" s="1"/>
  <c r="CC257" i="1"/>
  <c r="CB257" i="1"/>
  <c r="CB971" i="1" s="1"/>
  <c r="CA257" i="1"/>
  <c r="BZ257" i="1"/>
  <c r="BY257" i="1"/>
  <c r="BX257" i="1"/>
  <c r="BX971" i="1" s="1"/>
  <c r="BW257" i="1"/>
  <c r="BV257" i="1"/>
  <c r="BV971" i="1" s="1"/>
  <c r="BU257" i="1"/>
  <c r="BT257" i="1"/>
  <c r="BT971" i="1" s="1"/>
  <c r="BS257" i="1"/>
  <c r="BR257" i="1"/>
  <c r="BQ257" i="1"/>
  <c r="BP257" i="1"/>
  <c r="BP971" i="1" s="1"/>
  <c r="BO257" i="1"/>
  <c r="BN257" i="1"/>
  <c r="BN971" i="1" s="1"/>
  <c r="BM257" i="1"/>
  <c r="BL257" i="1"/>
  <c r="BL971" i="1" s="1"/>
  <c r="CO256" i="1"/>
  <c r="CN256" i="1"/>
  <c r="CM256" i="1"/>
  <c r="CL256" i="1"/>
  <c r="CL970" i="1" s="1"/>
  <c r="CK256" i="1"/>
  <c r="CJ256" i="1"/>
  <c r="CJ970" i="1" s="1"/>
  <c r="CI256" i="1"/>
  <c r="CH256" i="1"/>
  <c r="CH970" i="1" s="1"/>
  <c r="CG256" i="1"/>
  <c r="CF256" i="1"/>
  <c r="CE256" i="1"/>
  <c r="CD256" i="1"/>
  <c r="CD970" i="1" s="1"/>
  <c r="CC256" i="1"/>
  <c r="CB256" i="1"/>
  <c r="CB970" i="1" s="1"/>
  <c r="CA256" i="1"/>
  <c r="BZ256" i="1"/>
  <c r="BZ970" i="1" s="1"/>
  <c r="BY256" i="1"/>
  <c r="BX256" i="1"/>
  <c r="BW256" i="1"/>
  <c r="BV256" i="1"/>
  <c r="BV970" i="1" s="1"/>
  <c r="BU256" i="1"/>
  <c r="BT256" i="1"/>
  <c r="BT970" i="1" s="1"/>
  <c r="BS256" i="1"/>
  <c r="BR256" i="1"/>
  <c r="BR970" i="1" s="1"/>
  <c r="BQ256" i="1"/>
  <c r="BP256" i="1"/>
  <c r="BO256" i="1"/>
  <c r="BN256" i="1"/>
  <c r="BN970" i="1" s="1"/>
  <c r="BM256" i="1"/>
  <c r="BL256" i="1"/>
  <c r="BL970" i="1" s="1"/>
  <c r="CO255" i="1"/>
  <c r="CN255" i="1"/>
  <c r="CN969" i="1" s="1"/>
  <c r="CM255" i="1"/>
  <c r="CL255" i="1"/>
  <c r="CK255" i="1"/>
  <c r="CJ255" i="1"/>
  <c r="CJ969" i="1" s="1"/>
  <c r="CI255" i="1"/>
  <c r="CH255" i="1"/>
  <c r="CH969" i="1" s="1"/>
  <c r="CG255" i="1"/>
  <c r="CF255" i="1"/>
  <c r="CF969" i="1" s="1"/>
  <c r="CE255" i="1"/>
  <c r="CD255" i="1"/>
  <c r="CC255" i="1"/>
  <c r="CB255" i="1"/>
  <c r="CB969" i="1" s="1"/>
  <c r="CA255" i="1"/>
  <c r="BZ255" i="1"/>
  <c r="BZ969" i="1" s="1"/>
  <c r="BY255" i="1"/>
  <c r="BX255" i="1"/>
  <c r="BX969" i="1" s="1"/>
  <c r="BW255" i="1"/>
  <c r="BV255" i="1"/>
  <c r="BU255" i="1"/>
  <c r="BT255" i="1"/>
  <c r="BT969" i="1" s="1"/>
  <c r="BS255" i="1"/>
  <c r="BR255" i="1"/>
  <c r="BR969" i="1" s="1"/>
  <c r="BQ255" i="1"/>
  <c r="BP255" i="1"/>
  <c r="BP969" i="1" s="1"/>
  <c r="BO255" i="1"/>
  <c r="BN255" i="1"/>
  <c r="BM255" i="1"/>
  <c r="BL255" i="1"/>
  <c r="BL969" i="1" s="1"/>
  <c r="CO254" i="1"/>
  <c r="CN254" i="1"/>
  <c r="CN968" i="1" s="1"/>
  <c r="CM254" i="1"/>
  <c r="CL254" i="1"/>
  <c r="CL968" i="1" s="1"/>
  <c r="CK254" i="1"/>
  <c r="CJ254" i="1"/>
  <c r="CI254" i="1"/>
  <c r="CH254" i="1"/>
  <c r="CH968" i="1" s="1"/>
  <c r="CG254" i="1"/>
  <c r="CF254" i="1"/>
  <c r="CF968" i="1" s="1"/>
  <c r="CE254" i="1"/>
  <c r="CD254" i="1"/>
  <c r="CD968" i="1" s="1"/>
  <c r="CC254" i="1"/>
  <c r="CB254" i="1"/>
  <c r="CA254" i="1"/>
  <c r="BZ254" i="1"/>
  <c r="BZ968" i="1" s="1"/>
  <c r="BY254" i="1"/>
  <c r="BX254" i="1"/>
  <c r="BX968" i="1" s="1"/>
  <c r="BW254" i="1"/>
  <c r="BV254" i="1"/>
  <c r="BV968" i="1" s="1"/>
  <c r="BU254" i="1"/>
  <c r="BT254" i="1"/>
  <c r="BS254" i="1"/>
  <c r="BR254" i="1"/>
  <c r="BR968" i="1" s="1"/>
  <c r="BQ254" i="1"/>
  <c r="BP254" i="1"/>
  <c r="BP968" i="1" s="1"/>
  <c r="BO254" i="1"/>
  <c r="BN254" i="1"/>
  <c r="BN968" i="1" s="1"/>
  <c r="BM254" i="1"/>
  <c r="BL254" i="1"/>
  <c r="CO253" i="1"/>
  <c r="CN253" i="1"/>
  <c r="CN967" i="1" s="1"/>
  <c r="CM253" i="1"/>
  <c r="CL253" i="1"/>
  <c r="CL967" i="1" s="1"/>
  <c r="CK253" i="1"/>
  <c r="CJ253" i="1"/>
  <c r="CJ967" i="1" s="1"/>
  <c r="CI253" i="1"/>
  <c r="CH253" i="1"/>
  <c r="CG253" i="1"/>
  <c r="CF253" i="1"/>
  <c r="CF967" i="1" s="1"/>
  <c r="CE253" i="1"/>
  <c r="CD253" i="1"/>
  <c r="CD967" i="1" s="1"/>
  <c r="CC253" i="1"/>
  <c r="CB253" i="1"/>
  <c r="CB967" i="1" s="1"/>
  <c r="CA253" i="1"/>
  <c r="BZ253" i="1"/>
  <c r="BY253" i="1"/>
  <c r="BX253" i="1"/>
  <c r="BX967" i="1" s="1"/>
  <c r="BW253" i="1"/>
  <c r="BV253" i="1"/>
  <c r="BV967" i="1" s="1"/>
  <c r="BU253" i="1"/>
  <c r="BT253" i="1"/>
  <c r="BT967" i="1" s="1"/>
  <c r="BS253" i="1"/>
  <c r="BR253" i="1"/>
  <c r="BQ253" i="1"/>
  <c r="BP253" i="1"/>
  <c r="BP967" i="1" s="1"/>
  <c r="BO253" i="1"/>
  <c r="BN253" i="1"/>
  <c r="BN967" i="1" s="1"/>
  <c r="BM253" i="1"/>
  <c r="BL253" i="1"/>
  <c r="BL967" i="1" s="1"/>
  <c r="CO252" i="1"/>
  <c r="CN252" i="1"/>
  <c r="CM252" i="1"/>
  <c r="CL252" i="1"/>
  <c r="CL966" i="1" s="1"/>
  <c r="CK252" i="1"/>
  <c r="CJ252" i="1"/>
  <c r="CJ966" i="1" s="1"/>
  <c r="CI252" i="1"/>
  <c r="CH252" i="1"/>
  <c r="CH966" i="1" s="1"/>
  <c r="CG252" i="1"/>
  <c r="CF252" i="1"/>
  <c r="CE252" i="1"/>
  <c r="CD252" i="1"/>
  <c r="CD966" i="1" s="1"/>
  <c r="CC252" i="1"/>
  <c r="CB252" i="1"/>
  <c r="CB966" i="1" s="1"/>
  <c r="CA252" i="1"/>
  <c r="BZ252" i="1"/>
  <c r="BZ966" i="1" s="1"/>
  <c r="BY252" i="1"/>
  <c r="BX252" i="1"/>
  <c r="BW252" i="1"/>
  <c r="BV252" i="1"/>
  <c r="BV966" i="1" s="1"/>
  <c r="BU252" i="1"/>
  <c r="BT252" i="1"/>
  <c r="BT966" i="1" s="1"/>
  <c r="BS252" i="1"/>
  <c r="BR252" i="1"/>
  <c r="BR966" i="1" s="1"/>
  <c r="BQ252" i="1"/>
  <c r="BP252" i="1"/>
  <c r="BO252" i="1"/>
  <c r="BN252" i="1"/>
  <c r="BN966" i="1" s="1"/>
  <c r="BM252" i="1"/>
  <c r="BL252" i="1"/>
  <c r="BL966" i="1" s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CO222" i="1"/>
  <c r="CN222" i="1"/>
  <c r="CM222" i="1"/>
  <c r="CL222" i="1"/>
  <c r="CK222" i="1"/>
  <c r="CK967" i="1" s="1"/>
  <c r="CJ222" i="1"/>
  <c r="CI222" i="1"/>
  <c r="CI967" i="1" s="1"/>
  <c r="CH222" i="1"/>
  <c r="CG222" i="1"/>
  <c r="CG967" i="1" s="1"/>
  <c r="CF222" i="1"/>
  <c r="CE222" i="1"/>
  <c r="CE967" i="1" s="1"/>
  <c r="CD222" i="1"/>
  <c r="CC222" i="1"/>
  <c r="CC967" i="1" s="1"/>
  <c r="CB222" i="1"/>
  <c r="CA222" i="1"/>
  <c r="CA967" i="1" s="1"/>
  <c r="BZ222" i="1"/>
  <c r="BY222" i="1"/>
  <c r="BY967" i="1" s="1"/>
  <c r="BX222" i="1"/>
  <c r="BW222" i="1"/>
  <c r="BW967" i="1" s="1"/>
  <c r="BV222" i="1"/>
  <c r="BU222" i="1"/>
  <c r="BU967" i="1" s="1"/>
  <c r="BT222" i="1"/>
  <c r="BS222" i="1"/>
  <c r="BS967" i="1" s="1"/>
  <c r="BR222" i="1"/>
  <c r="BQ222" i="1"/>
  <c r="BQ967" i="1" s="1"/>
  <c r="BP222" i="1"/>
  <c r="BO222" i="1"/>
  <c r="BO967" i="1" s="1"/>
  <c r="BN222" i="1"/>
  <c r="BM222" i="1"/>
  <c r="BM967" i="1" s="1"/>
  <c r="BL222" i="1"/>
  <c r="CO221" i="1"/>
  <c r="CO966" i="1" s="1"/>
  <c r="CN221" i="1"/>
  <c r="CM221" i="1"/>
  <c r="CM966" i="1" s="1"/>
  <c r="CL221" i="1"/>
  <c r="CK221" i="1"/>
  <c r="CK966" i="1" s="1"/>
  <c r="CJ221" i="1"/>
  <c r="CI221" i="1"/>
  <c r="CI966" i="1" s="1"/>
  <c r="CH221" i="1"/>
  <c r="CG221" i="1"/>
  <c r="CG966" i="1" s="1"/>
  <c r="CF221" i="1"/>
  <c r="CE221" i="1"/>
  <c r="CE966" i="1" s="1"/>
  <c r="CD221" i="1"/>
  <c r="CC221" i="1"/>
  <c r="CC966" i="1" s="1"/>
  <c r="CB221" i="1"/>
  <c r="CA221" i="1"/>
  <c r="CA966" i="1" s="1"/>
  <c r="BZ221" i="1"/>
  <c r="BY221" i="1"/>
  <c r="BY966" i="1" s="1"/>
  <c r="BX221" i="1"/>
  <c r="BW221" i="1"/>
  <c r="BW966" i="1" s="1"/>
  <c r="BV221" i="1"/>
  <c r="BU221" i="1"/>
  <c r="BU966" i="1" s="1"/>
  <c r="BT221" i="1"/>
  <c r="BS221" i="1"/>
  <c r="BS966" i="1" s="1"/>
  <c r="BR221" i="1"/>
  <c r="BQ221" i="1"/>
  <c r="BQ966" i="1" s="1"/>
  <c r="BP221" i="1"/>
  <c r="BO221" i="1"/>
  <c r="BO966" i="1" s="1"/>
  <c r="BN221" i="1"/>
  <c r="BM221" i="1"/>
  <c r="BM966" i="1" s="1"/>
  <c r="BL221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CO217" i="1"/>
  <c r="CN217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CO213" i="1"/>
  <c r="CN213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CO212" i="1"/>
  <c r="CN212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U973" i="1" s="1"/>
  <c r="BT104" i="1"/>
  <c r="BS104" i="1"/>
  <c r="BS973" i="1" s="1"/>
  <c r="BR104" i="1"/>
  <c r="BQ104" i="1"/>
  <c r="BQ973" i="1" s="1"/>
  <c r="BP104" i="1"/>
  <c r="BO104" i="1"/>
  <c r="BO973" i="1" s="1"/>
  <c r="BN104" i="1"/>
  <c r="BM104" i="1"/>
  <c r="BM973" i="1" s="1"/>
  <c r="BL104" i="1"/>
  <c r="CO103" i="1"/>
  <c r="CO972" i="1" s="1"/>
  <c r="CN103" i="1"/>
  <c r="CM103" i="1"/>
  <c r="CM972" i="1" s="1"/>
  <c r="CL103" i="1"/>
  <c r="CK103" i="1"/>
  <c r="CK972" i="1" s="1"/>
  <c r="CJ103" i="1"/>
  <c r="CI103" i="1"/>
  <c r="CI972" i="1" s="1"/>
  <c r="CH103" i="1"/>
  <c r="CG103" i="1"/>
  <c r="CG972" i="1" s="1"/>
  <c r="CF103" i="1"/>
  <c r="CE103" i="1"/>
  <c r="CE972" i="1" s="1"/>
  <c r="CD103" i="1"/>
  <c r="CC103" i="1"/>
  <c r="CC972" i="1" s="1"/>
  <c r="CB103" i="1"/>
  <c r="CA103" i="1"/>
  <c r="CA972" i="1" s="1"/>
  <c r="BZ103" i="1"/>
  <c r="BY103" i="1"/>
  <c r="BY972" i="1" s="1"/>
  <c r="BX103" i="1"/>
  <c r="BW103" i="1"/>
  <c r="BW972" i="1" s="1"/>
  <c r="BV103" i="1"/>
  <c r="BU103" i="1"/>
  <c r="BU972" i="1" s="1"/>
  <c r="BT103" i="1"/>
  <c r="BS103" i="1"/>
  <c r="BS972" i="1" s="1"/>
  <c r="BR103" i="1"/>
  <c r="BQ103" i="1"/>
  <c r="BQ972" i="1" s="1"/>
  <c r="BP103" i="1"/>
  <c r="BO103" i="1"/>
  <c r="BO972" i="1" s="1"/>
  <c r="BN103" i="1"/>
  <c r="BM103" i="1"/>
  <c r="BM972" i="1" s="1"/>
  <c r="BL103" i="1"/>
  <c r="CO102" i="1"/>
  <c r="CO971" i="1" s="1"/>
  <c r="CN102" i="1"/>
  <c r="CM102" i="1"/>
  <c r="CM971" i="1" s="1"/>
  <c r="CL102" i="1"/>
  <c r="CK102" i="1"/>
  <c r="CK971" i="1" s="1"/>
  <c r="CJ102" i="1"/>
  <c r="CI102" i="1"/>
  <c r="CI971" i="1" s="1"/>
  <c r="CH102" i="1"/>
  <c r="CG102" i="1"/>
  <c r="CG971" i="1" s="1"/>
  <c r="CF102" i="1"/>
  <c r="CE102" i="1"/>
  <c r="CE971" i="1" s="1"/>
  <c r="CD102" i="1"/>
  <c r="CC102" i="1"/>
  <c r="CC971" i="1" s="1"/>
  <c r="CB102" i="1"/>
  <c r="CA102" i="1"/>
  <c r="CA971" i="1" s="1"/>
  <c r="BZ102" i="1"/>
  <c r="BY102" i="1"/>
  <c r="BY971" i="1" s="1"/>
  <c r="BX102" i="1"/>
  <c r="BW102" i="1"/>
  <c r="BW971" i="1" s="1"/>
  <c r="BV102" i="1"/>
  <c r="BU102" i="1"/>
  <c r="BU971" i="1" s="1"/>
  <c r="BT102" i="1"/>
  <c r="BS102" i="1"/>
  <c r="BS971" i="1" s="1"/>
  <c r="BR102" i="1"/>
  <c r="BQ102" i="1"/>
  <c r="BQ971" i="1" s="1"/>
  <c r="BP102" i="1"/>
  <c r="BO102" i="1"/>
  <c r="BO971" i="1" s="1"/>
  <c r="BN102" i="1"/>
  <c r="BM102" i="1"/>
  <c r="BM971" i="1" s="1"/>
  <c r="BL102" i="1"/>
  <c r="CO101" i="1"/>
  <c r="CO970" i="1" s="1"/>
  <c r="CN101" i="1"/>
  <c r="CM101" i="1"/>
  <c r="CM970" i="1" s="1"/>
  <c r="CL101" i="1"/>
  <c r="CK101" i="1"/>
  <c r="CK970" i="1" s="1"/>
  <c r="CJ101" i="1"/>
  <c r="CI101" i="1"/>
  <c r="CI970" i="1" s="1"/>
  <c r="CH101" i="1"/>
  <c r="CG101" i="1"/>
  <c r="CG970" i="1" s="1"/>
  <c r="CF101" i="1"/>
  <c r="CE101" i="1"/>
  <c r="CE970" i="1" s="1"/>
  <c r="CD101" i="1"/>
  <c r="CC101" i="1"/>
  <c r="CC970" i="1" s="1"/>
  <c r="CB101" i="1"/>
  <c r="CA101" i="1"/>
  <c r="CA970" i="1" s="1"/>
  <c r="BZ101" i="1"/>
  <c r="BY101" i="1"/>
  <c r="BY970" i="1" s="1"/>
  <c r="BX101" i="1"/>
  <c r="BW101" i="1"/>
  <c r="BW970" i="1" s="1"/>
  <c r="BV101" i="1"/>
  <c r="BU101" i="1"/>
  <c r="BU970" i="1" s="1"/>
  <c r="BT101" i="1"/>
  <c r="BS101" i="1"/>
  <c r="BS970" i="1" s="1"/>
  <c r="BR101" i="1"/>
  <c r="BQ101" i="1"/>
  <c r="BQ970" i="1" s="1"/>
  <c r="BP101" i="1"/>
  <c r="BO101" i="1"/>
  <c r="BO970" i="1" s="1"/>
  <c r="BN101" i="1"/>
  <c r="BM101" i="1"/>
  <c r="BM970" i="1" s="1"/>
  <c r="BL101" i="1"/>
  <c r="CO100" i="1"/>
  <c r="CO969" i="1" s="1"/>
  <c r="CN100" i="1"/>
  <c r="CM100" i="1"/>
  <c r="CM969" i="1" s="1"/>
  <c r="CL100" i="1"/>
  <c r="CK100" i="1"/>
  <c r="CK969" i="1" s="1"/>
  <c r="CJ100" i="1"/>
  <c r="CI100" i="1"/>
  <c r="CI969" i="1" s="1"/>
  <c r="CH100" i="1"/>
  <c r="CG100" i="1"/>
  <c r="CG969" i="1" s="1"/>
  <c r="CF100" i="1"/>
  <c r="CE100" i="1"/>
  <c r="CE969" i="1" s="1"/>
  <c r="CD100" i="1"/>
  <c r="CC100" i="1"/>
  <c r="CC969" i="1" s="1"/>
  <c r="CB100" i="1"/>
  <c r="CA100" i="1"/>
  <c r="CA969" i="1" s="1"/>
  <c r="BZ100" i="1"/>
  <c r="BY100" i="1"/>
  <c r="BY969" i="1" s="1"/>
  <c r="BX100" i="1"/>
  <c r="BW100" i="1"/>
  <c r="BW969" i="1" s="1"/>
  <c r="BV100" i="1"/>
  <c r="BU100" i="1"/>
  <c r="BU969" i="1" s="1"/>
  <c r="BT100" i="1"/>
  <c r="BS100" i="1"/>
  <c r="BS969" i="1" s="1"/>
  <c r="BR100" i="1"/>
  <c r="BQ100" i="1"/>
  <c r="BQ969" i="1" s="1"/>
  <c r="BP100" i="1"/>
  <c r="BO100" i="1"/>
  <c r="BO969" i="1" s="1"/>
  <c r="BN100" i="1"/>
  <c r="BM100" i="1"/>
  <c r="BM969" i="1" s="1"/>
  <c r="BL100" i="1"/>
  <c r="CO99" i="1"/>
  <c r="CO968" i="1" s="1"/>
  <c r="CN99" i="1"/>
  <c r="CM99" i="1"/>
  <c r="CM968" i="1" s="1"/>
  <c r="CL99" i="1"/>
  <c r="CK99" i="1"/>
  <c r="CK968" i="1" s="1"/>
  <c r="CJ99" i="1"/>
  <c r="CI99" i="1"/>
  <c r="CI968" i="1" s="1"/>
  <c r="CH99" i="1"/>
  <c r="CG99" i="1"/>
  <c r="CG968" i="1" s="1"/>
  <c r="CF99" i="1"/>
  <c r="CE99" i="1"/>
  <c r="CE968" i="1" s="1"/>
  <c r="CD99" i="1"/>
  <c r="CC99" i="1"/>
  <c r="CC968" i="1" s="1"/>
  <c r="CB99" i="1"/>
  <c r="CA99" i="1"/>
  <c r="CA968" i="1" s="1"/>
  <c r="BZ99" i="1"/>
  <c r="BY99" i="1"/>
  <c r="BY968" i="1" s="1"/>
  <c r="BX99" i="1"/>
  <c r="BW99" i="1"/>
  <c r="BW968" i="1" s="1"/>
  <c r="BV99" i="1"/>
  <c r="BU99" i="1"/>
  <c r="BU968" i="1" s="1"/>
  <c r="BT99" i="1"/>
  <c r="BS99" i="1"/>
  <c r="BS968" i="1" s="1"/>
  <c r="BR99" i="1"/>
  <c r="BQ99" i="1"/>
  <c r="BQ968" i="1" s="1"/>
  <c r="BP99" i="1"/>
  <c r="BO99" i="1"/>
  <c r="BO968" i="1" s="1"/>
  <c r="BN99" i="1"/>
  <c r="BM99" i="1"/>
  <c r="BM968" i="1" s="1"/>
  <c r="BL99" i="1"/>
  <c r="CO98" i="1"/>
  <c r="CO967" i="1" s="1"/>
  <c r="CN98" i="1"/>
  <c r="CM98" i="1"/>
  <c r="CM967" i="1" s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Z51" i="1"/>
  <c r="BY51" i="1"/>
  <c r="CO36" i="1"/>
  <c r="CM37" i="1" s="1"/>
  <c r="CK38" i="1" s="1"/>
  <c r="CI39" i="1" s="1"/>
  <c r="CG40" i="1" s="1"/>
  <c r="CE41" i="1" s="1"/>
  <c r="CC42" i="1" s="1"/>
  <c r="CN36" i="1"/>
  <c r="CL37" i="1" s="1"/>
  <c r="CJ38" i="1" s="1"/>
  <c r="CH39" i="1" s="1"/>
  <c r="CF40" i="1" s="1"/>
  <c r="CD41" i="1" s="1"/>
  <c r="CB42" i="1" s="1"/>
  <c r="CO43" i="1" s="1"/>
  <c r="CM36" i="1"/>
  <c r="CK37" i="1" s="1"/>
  <c r="CI38" i="1" s="1"/>
  <c r="CG39" i="1" s="1"/>
  <c r="CE40" i="1" s="1"/>
  <c r="CC41" i="1" s="1"/>
  <c r="CA42" i="1" s="1"/>
  <c r="CL36" i="1"/>
  <c r="CJ37" i="1" s="1"/>
  <c r="CH38" i="1" s="1"/>
  <c r="CF39" i="1" s="1"/>
  <c r="CD40" i="1" s="1"/>
  <c r="CB41" i="1" s="1"/>
  <c r="CO42" i="1" s="1"/>
  <c r="CK36" i="1"/>
  <c r="CI37" i="1" s="1"/>
  <c r="CG38" i="1" s="1"/>
  <c r="CE39" i="1" s="1"/>
  <c r="CC40" i="1" s="1"/>
  <c r="CA41" i="1" s="1"/>
  <c r="CN42" i="1" s="1"/>
  <c r="CJ36" i="1"/>
  <c r="CH37" i="1" s="1"/>
  <c r="CF38" i="1" s="1"/>
  <c r="CD39" i="1" s="1"/>
  <c r="CB40" i="1" s="1"/>
  <c r="CO41" i="1" s="1"/>
  <c r="CM42" i="1" s="1"/>
  <c r="CI36" i="1"/>
  <c r="CG37" i="1" s="1"/>
  <c r="CE38" i="1" s="1"/>
  <c r="CC39" i="1" s="1"/>
  <c r="CA40" i="1" s="1"/>
  <c r="CN41" i="1" s="1"/>
  <c r="CL42" i="1" s="1"/>
  <c r="CH36" i="1"/>
  <c r="CF37" i="1" s="1"/>
  <c r="CD38" i="1" s="1"/>
  <c r="CB39" i="1" s="1"/>
  <c r="CO40" i="1" s="1"/>
  <c r="CM41" i="1" s="1"/>
  <c r="CK42" i="1" s="1"/>
  <c r="CG36" i="1"/>
  <c r="CE37" i="1" s="1"/>
  <c r="CC38" i="1" s="1"/>
  <c r="CA39" i="1" s="1"/>
  <c r="CN40" i="1" s="1"/>
  <c r="CL41" i="1" s="1"/>
  <c r="CJ42" i="1" s="1"/>
  <c r="CF36" i="1"/>
  <c r="CD37" i="1" s="1"/>
  <c r="CB38" i="1" s="1"/>
  <c r="CO39" i="1" s="1"/>
  <c r="CM40" i="1" s="1"/>
  <c r="CK41" i="1" s="1"/>
  <c r="CI42" i="1" s="1"/>
  <c r="CE36" i="1"/>
  <c r="CC37" i="1" s="1"/>
  <c r="CA38" i="1" s="1"/>
  <c r="CN39" i="1" s="1"/>
  <c r="CL40" i="1" s="1"/>
  <c r="CJ41" i="1" s="1"/>
  <c r="CH42" i="1" s="1"/>
  <c r="CD36" i="1"/>
  <c r="CB37" i="1" s="1"/>
  <c r="CO38" i="1" s="1"/>
  <c r="CM39" i="1" s="1"/>
  <c r="CK40" i="1" s="1"/>
  <c r="CI41" i="1" s="1"/>
  <c r="CG42" i="1" s="1"/>
  <c r="CC36" i="1"/>
  <c r="CA37" i="1" s="1"/>
  <c r="CN38" i="1" s="1"/>
  <c r="CL39" i="1" s="1"/>
  <c r="CJ40" i="1" s="1"/>
  <c r="CH41" i="1" s="1"/>
  <c r="CF42" i="1" s="1"/>
  <c r="CB36" i="1"/>
  <c r="CO37" i="1" s="1"/>
  <c r="CM38" i="1" s="1"/>
  <c r="CK39" i="1" s="1"/>
  <c r="CI40" i="1" s="1"/>
  <c r="CG41" i="1" s="1"/>
  <c r="CE42" i="1" s="1"/>
  <c r="CA36" i="1"/>
  <c r="CN37" i="1" s="1"/>
  <c r="CL38" i="1" s="1"/>
  <c r="CJ39" i="1" s="1"/>
  <c r="CH40" i="1" s="1"/>
  <c r="CF41" i="1" s="1"/>
  <c r="CD42" i="1" s="1"/>
  <c r="BZ36" i="1"/>
  <c r="BX37" i="1" s="1"/>
  <c r="BV38" i="1" s="1"/>
  <c r="BT39" i="1" s="1"/>
  <c r="BR40" i="1" s="1"/>
  <c r="BP41" i="1" s="1"/>
  <c r="BN42" i="1" s="1"/>
  <c r="BL43" i="1" s="1"/>
  <c r="BY36" i="1"/>
  <c r="BW37" i="1" s="1"/>
  <c r="BU38" i="1" s="1"/>
  <c r="BS39" i="1" s="1"/>
  <c r="BQ40" i="1" s="1"/>
  <c r="BO41" i="1" s="1"/>
  <c r="BM42" i="1" s="1"/>
  <c r="BZ43" i="1" s="1"/>
  <c r="BX36" i="1"/>
  <c r="BV37" i="1" s="1"/>
  <c r="BT38" i="1" s="1"/>
  <c r="BR39" i="1" s="1"/>
  <c r="BP40" i="1" s="1"/>
  <c r="BN41" i="1" s="1"/>
  <c r="BL42" i="1" s="1"/>
  <c r="BY43" i="1" s="1"/>
  <c r="BW36" i="1"/>
  <c r="BU37" i="1" s="1"/>
  <c r="BS38" i="1" s="1"/>
  <c r="BQ39" i="1" s="1"/>
  <c r="BO40" i="1" s="1"/>
  <c r="BM41" i="1" s="1"/>
  <c r="BZ42" i="1" s="1"/>
  <c r="BX43" i="1" s="1"/>
  <c r="BV36" i="1"/>
  <c r="BT37" i="1" s="1"/>
  <c r="BR38" i="1" s="1"/>
  <c r="BP39" i="1" s="1"/>
  <c r="BN40" i="1" s="1"/>
  <c r="BL41" i="1" s="1"/>
  <c r="BY42" i="1" s="1"/>
  <c r="BU36" i="1"/>
  <c r="BS37" i="1" s="1"/>
  <c r="BQ38" i="1" s="1"/>
  <c r="BO39" i="1" s="1"/>
  <c r="BM40" i="1" s="1"/>
  <c r="BZ41" i="1" s="1"/>
  <c r="BX42" i="1" s="1"/>
  <c r="BV43" i="1" s="1"/>
  <c r="BT36" i="1"/>
  <c r="BR37" i="1" s="1"/>
  <c r="BP38" i="1" s="1"/>
  <c r="BN39" i="1" s="1"/>
  <c r="BL40" i="1" s="1"/>
  <c r="BY41" i="1" s="1"/>
  <c r="BW42" i="1" s="1"/>
  <c r="BS36" i="1"/>
  <c r="BQ37" i="1" s="1"/>
  <c r="BO38" i="1" s="1"/>
  <c r="BM39" i="1" s="1"/>
  <c r="BZ40" i="1" s="1"/>
  <c r="BX41" i="1" s="1"/>
  <c r="BV42" i="1" s="1"/>
  <c r="BT43" i="1" s="1"/>
  <c r="BR36" i="1"/>
  <c r="BP37" i="1" s="1"/>
  <c r="BN38" i="1" s="1"/>
  <c r="BL39" i="1" s="1"/>
  <c r="BY40" i="1" s="1"/>
  <c r="BW41" i="1" s="1"/>
  <c r="BU42" i="1" s="1"/>
  <c r="BS43" i="1" s="1"/>
  <c r="BQ36" i="1"/>
  <c r="BO37" i="1" s="1"/>
  <c r="BM38" i="1" s="1"/>
  <c r="BZ39" i="1" s="1"/>
  <c r="BX40" i="1" s="1"/>
  <c r="BV41" i="1" s="1"/>
  <c r="BT42" i="1" s="1"/>
  <c r="BR43" i="1" s="1"/>
  <c r="BP36" i="1"/>
  <c r="BN37" i="1" s="1"/>
  <c r="BL38" i="1" s="1"/>
  <c r="BY39" i="1" s="1"/>
  <c r="BW40" i="1" s="1"/>
  <c r="BU41" i="1" s="1"/>
  <c r="BS42" i="1" s="1"/>
  <c r="BQ43" i="1" s="1"/>
  <c r="BO36" i="1"/>
  <c r="BM37" i="1" s="1"/>
  <c r="BZ38" i="1" s="1"/>
  <c r="BX39" i="1" s="1"/>
  <c r="BV40" i="1" s="1"/>
  <c r="BT41" i="1" s="1"/>
  <c r="BR42" i="1" s="1"/>
  <c r="BP43" i="1" s="1"/>
  <c r="BN36" i="1"/>
  <c r="BL37" i="1" s="1"/>
  <c r="BY38" i="1" s="1"/>
  <c r="BW39" i="1" s="1"/>
  <c r="BU40" i="1" s="1"/>
  <c r="BS41" i="1" s="1"/>
  <c r="BQ42" i="1" s="1"/>
  <c r="BO43" i="1" s="1"/>
  <c r="BM36" i="1"/>
  <c r="BZ37" i="1" s="1"/>
  <c r="BX38" i="1" s="1"/>
  <c r="BV39" i="1" s="1"/>
  <c r="BT40" i="1" s="1"/>
  <c r="BR41" i="1" s="1"/>
  <c r="BP42" i="1" s="1"/>
  <c r="BN43" i="1" s="1"/>
  <c r="BL36" i="1"/>
  <c r="BY37" i="1" s="1"/>
  <c r="BW38" i="1" s="1"/>
  <c r="BU39" i="1" s="1"/>
  <c r="BS40" i="1" s="1"/>
  <c r="BQ41" i="1" s="1"/>
  <c r="BO42" i="1" s="1"/>
  <c r="BM43" i="1" s="1"/>
  <c r="BZ22" i="1"/>
  <c r="BX23" i="1" s="1"/>
  <c r="BV24" i="1" s="1"/>
  <c r="BT25" i="1" s="1"/>
  <c r="BY22" i="1"/>
  <c r="BW23" i="1" s="1"/>
  <c r="BU24" i="1" s="1"/>
  <c r="BS25" i="1" s="1"/>
  <c r="BX22" i="1"/>
  <c r="BV23" i="1" s="1"/>
  <c r="BT24" i="1" s="1"/>
  <c r="BR25" i="1" s="1"/>
  <c r="BP26" i="1" s="1"/>
  <c r="BW22" i="1"/>
  <c r="BU23" i="1" s="1"/>
  <c r="BS24" i="1" s="1"/>
  <c r="BQ25" i="1" s="1"/>
  <c r="BV22" i="1"/>
  <c r="BT23" i="1" s="1"/>
  <c r="BR24" i="1" s="1"/>
  <c r="BP25" i="1" s="1"/>
  <c r="BN26" i="1" s="1"/>
  <c r="BU22" i="1"/>
  <c r="BS23" i="1" s="1"/>
  <c r="BQ24" i="1" s="1"/>
  <c r="BO25" i="1" s="1"/>
  <c r="BT22" i="1"/>
  <c r="BR23" i="1" s="1"/>
  <c r="BP24" i="1" s="1"/>
  <c r="BN25" i="1" s="1"/>
  <c r="BL26" i="1" s="1"/>
  <c r="BS22" i="1"/>
  <c r="BQ23" i="1" s="1"/>
  <c r="BO24" i="1" s="1"/>
  <c r="BM25" i="1" s="1"/>
  <c r="BR22" i="1"/>
  <c r="BP23" i="1" s="1"/>
  <c r="BN24" i="1" s="1"/>
  <c r="BL25" i="1" s="1"/>
  <c r="BY26" i="1" s="1"/>
  <c r="BQ22" i="1"/>
  <c r="BO23" i="1" s="1"/>
  <c r="BM24" i="1" s="1"/>
  <c r="BZ25" i="1" s="1"/>
  <c r="BP22" i="1"/>
  <c r="BN23" i="1" s="1"/>
  <c r="BL24" i="1" s="1"/>
  <c r="BY25" i="1" s="1"/>
  <c r="BO22" i="1"/>
  <c r="BM23" i="1" s="1"/>
  <c r="BZ24" i="1" s="1"/>
  <c r="BX25" i="1" s="1"/>
  <c r="BN22" i="1"/>
  <c r="BL23" i="1" s="1"/>
  <c r="BY24" i="1" s="1"/>
  <c r="BW25" i="1" s="1"/>
  <c r="BM22" i="1"/>
  <c r="BZ23" i="1" s="1"/>
  <c r="BX24" i="1" s="1"/>
  <c r="BV25" i="1" s="1"/>
  <c r="BL22" i="1"/>
  <c r="BY23" i="1" s="1"/>
  <c r="BW24" i="1" s="1"/>
  <c r="BU25" i="1" s="1"/>
  <c r="CO21" i="1"/>
  <c r="CM22" i="1" s="1"/>
  <c r="CK23" i="1" s="1"/>
  <c r="CI24" i="1" s="1"/>
  <c r="CG25" i="1" s="1"/>
  <c r="CN21" i="1"/>
  <c r="CL22" i="1" s="1"/>
  <c r="CJ23" i="1" s="1"/>
  <c r="CH24" i="1" s="1"/>
  <c r="CF25" i="1" s="1"/>
  <c r="CM21" i="1"/>
  <c r="CK22" i="1" s="1"/>
  <c r="CI23" i="1" s="1"/>
  <c r="CG24" i="1" s="1"/>
  <c r="CE25" i="1" s="1"/>
  <c r="CL21" i="1"/>
  <c r="CJ22" i="1" s="1"/>
  <c r="CH23" i="1" s="1"/>
  <c r="CF24" i="1" s="1"/>
  <c r="CD25" i="1" s="1"/>
  <c r="CK21" i="1"/>
  <c r="CI22" i="1" s="1"/>
  <c r="CG23" i="1" s="1"/>
  <c r="CE24" i="1" s="1"/>
  <c r="CC25" i="1" s="1"/>
  <c r="CJ21" i="1"/>
  <c r="CH22" i="1" s="1"/>
  <c r="CF23" i="1" s="1"/>
  <c r="CD24" i="1" s="1"/>
  <c r="CB25" i="1" s="1"/>
  <c r="CI21" i="1"/>
  <c r="CG22" i="1" s="1"/>
  <c r="CE23" i="1" s="1"/>
  <c r="CC24" i="1" s="1"/>
  <c r="CA25" i="1" s="1"/>
  <c r="CH21" i="1"/>
  <c r="CF22" i="1" s="1"/>
  <c r="CD23" i="1" s="1"/>
  <c r="CB24" i="1" s="1"/>
  <c r="CO25" i="1" s="1"/>
  <c r="CG21" i="1"/>
  <c r="CE22" i="1" s="1"/>
  <c r="CC23" i="1" s="1"/>
  <c r="CA24" i="1" s="1"/>
  <c r="CN25" i="1" s="1"/>
  <c r="CF21" i="1"/>
  <c r="CD22" i="1" s="1"/>
  <c r="CB23" i="1" s="1"/>
  <c r="CO24" i="1" s="1"/>
  <c r="CM25" i="1" s="1"/>
  <c r="CE21" i="1"/>
  <c r="CC22" i="1" s="1"/>
  <c r="CA23" i="1" s="1"/>
  <c r="CN24" i="1" s="1"/>
  <c r="CL25" i="1" s="1"/>
  <c r="CD21" i="1"/>
  <c r="CB22" i="1" s="1"/>
  <c r="CO23" i="1" s="1"/>
  <c r="CM24" i="1" s="1"/>
  <c r="CK25" i="1" s="1"/>
  <c r="CC21" i="1"/>
  <c r="CA22" i="1" s="1"/>
  <c r="CN23" i="1" s="1"/>
  <c r="CL24" i="1" s="1"/>
  <c r="CJ25" i="1" s="1"/>
  <c r="CB21" i="1"/>
  <c r="CO22" i="1" s="1"/>
  <c r="CM23" i="1" s="1"/>
  <c r="CK24" i="1" s="1"/>
  <c r="CI25" i="1" s="1"/>
  <c r="CA21" i="1"/>
  <c r="CN22" i="1" s="1"/>
  <c r="CL23" i="1" s="1"/>
  <c r="CJ24" i="1" s="1"/>
  <c r="CH25" i="1" s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Z21" i="1"/>
  <c r="BY21" i="1"/>
  <c r="BL21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T7" i="1"/>
  <c r="Q4" i="1"/>
  <c r="Q5" i="1"/>
  <c r="Q6" i="1"/>
  <c r="Q3" i="1"/>
  <c r="S4" i="1"/>
  <c r="S5" i="1"/>
  <c r="S6" i="1"/>
  <c r="S3" i="1"/>
  <c r="V1" i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J1" i="1" s="1"/>
  <c r="AK1" i="1" s="1"/>
  <c r="AL1" i="1" s="1"/>
  <c r="AM1" i="1" s="1"/>
  <c r="AN1" i="1" s="1"/>
  <c r="AO1" i="1" s="1"/>
  <c r="AP1" i="1" s="1"/>
  <c r="AQ1" i="1" s="1"/>
  <c r="AR1" i="1" s="1"/>
  <c r="AS1" i="1" s="1"/>
  <c r="AT1" i="1" s="1"/>
  <c r="AU1" i="1" s="1"/>
  <c r="AV1" i="1" s="1"/>
  <c r="AW1" i="1" s="1"/>
  <c r="AX1" i="1" s="1"/>
  <c r="AY1" i="1" s="1"/>
  <c r="AZ1" i="1" s="1"/>
  <c r="BA1" i="1" s="1"/>
  <c r="BB1" i="1" s="1"/>
  <c r="BC1" i="1" s="1"/>
  <c r="BD1" i="1" s="1"/>
  <c r="BE1" i="1" s="1"/>
  <c r="BF1" i="1" s="1"/>
  <c r="BG1" i="1" s="1"/>
  <c r="BH1" i="1" s="1"/>
  <c r="BI1" i="1" s="1"/>
  <c r="BJ1" i="1" s="1"/>
  <c r="BK1" i="1" s="1"/>
  <c r="BL1" i="1" s="1"/>
  <c r="BM1" i="1" s="1"/>
  <c r="BN1" i="1" s="1"/>
  <c r="BO1" i="1" s="1"/>
  <c r="BP1" i="1" s="1"/>
  <c r="BQ1" i="1" s="1"/>
  <c r="BR1" i="1" s="1"/>
  <c r="BS1" i="1" s="1"/>
  <c r="BT1" i="1" s="1"/>
  <c r="BU1" i="1" s="1"/>
  <c r="BV1" i="1" s="1"/>
  <c r="BW1" i="1" s="1"/>
  <c r="BX1" i="1" s="1"/>
  <c r="BY1" i="1" s="1"/>
  <c r="BZ1" i="1" s="1"/>
  <c r="CA1" i="1" s="1"/>
  <c r="V2" i="1"/>
  <c r="W2" i="1" s="1"/>
  <c r="X2" i="1" s="1"/>
  <c r="Y2" i="1" s="1"/>
  <c r="Z2" i="1" s="1"/>
  <c r="AA2" i="1" s="1"/>
  <c r="AB2" i="1" s="1"/>
  <c r="AC2" i="1" s="1"/>
  <c r="AD2" i="1" s="1"/>
  <c r="AE2" i="1" s="1"/>
  <c r="AF2" i="1" s="1"/>
  <c r="AG2" i="1" s="1"/>
  <c r="AH2" i="1" s="1"/>
  <c r="AI2" i="1" s="1"/>
  <c r="AJ2" i="1" s="1"/>
  <c r="AK2" i="1" s="1"/>
  <c r="AL2" i="1" s="1"/>
  <c r="AM2" i="1" s="1"/>
  <c r="AN2" i="1" s="1"/>
  <c r="AO2" i="1" s="1"/>
  <c r="AP2" i="1" s="1"/>
  <c r="AQ2" i="1" s="1"/>
  <c r="AR2" i="1" s="1"/>
  <c r="AS2" i="1" s="1"/>
  <c r="AT2" i="1" s="1"/>
  <c r="AU2" i="1" s="1"/>
  <c r="AV2" i="1" s="1"/>
  <c r="AW2" i="1" s="1"/>
  <c r="AX2" i="1" s="1"/>
  <c r="AY2" i="1" s="1"/>
  <c r="AZ2" i="1" s="1"/>
  <c r="BA2" i="1" s="1"/>
  <c r="BB2" i="1" s="1"/>
  <c r="BC2" i="1" s="1"/>
  <c r="BD2" i="1" s="1"/>
  <c r="BE2" i="1" s="1"/>
  <c r="BF2" i="1" s="1"/>
  <c r="BG2" i="1" s="1"/>
  <c r="BH2" i="1" s="1"/>
  <c r="BI2" i="1" s="1"/>
  <c r="BJ2" i="1" s="1"/>
  <c r="BK2" i="1" s="1"/>
  <c r="BL2" i="1" s="1"/>
  <c r="BM2" i="1" s="1"/>
  <c r="BN2" i="1" s="1"/>
  <c r="BO2" i="1" s="1"/>
  <c r="BP2" i="1" s="1"/>
  <c r="BQ2" i="1" s="1"/>
  <c r="BR2" i="1" s="1"/>
  <c r="BS2" i="1" s="1"/>
  <c r="BT2" i="1" s="1"/>
  <c r="BU2" i="1" s="1"/>
  <c r="BV2" i="1" s="1"/>
  <c r="BW2" i="1" s="1"/>
  <c r="BX2" i="1" s="1"/>
  <c r="BY2" i="1" s="1"/>
  <c r="BZ2" i="1" s="1"/>
  <c r="CA2" i="1" s="1"/>
  <c r="U2" i="1"/>
  <c r="U1" i="1"/>
  <c r="C987" i="1"/>
  <c r="AG984" i="1"/>
  <c r="AH983" i="1"/>
  <c r="BV973" i="1"/>
  <c r="CJ972" i="1"/>
  <c r="BT972" i="1"/>
  <c r="CH971" i="1"/>
  <c r="BR971" i="1"/>
  <c r="CF970" i="1"/>
  <c r="BP970" i="1"/>
  <c r="CD969" i="1"/>
  <c r="BN969" i="1"/>
  <c r="CB968" i="1"/>
  <c r="BL968" i="1"/>
  <c r="BZ967" i="1"/>
  <c r="CN966" i="1"/>
  <c r="BX966" i="1"/>
  <c r="AE980" i="1"/>
  <c r="AC980" i="1"/>
  <c r="AA980" i="1"/>
  <c r="Y980" i="1"/>
  <c r="W980" i="1"/>
  <c r="U980" i="1"/>
  <c r="S980" i="1"/>
  <c r="Q980" i="1"/>
  <c r="O980" i="1"/>
  <c r="M980" i="1"/>
  <c r="K980" i="1"/>
  <c r="I980" i="1"/>
  <c r="G980" i="1"/>
  <c r="E980" i="1"/>
  <c r="C980" i="1"/>
  <c r="AE979" i="1"/>
  <c r="AC979" i="1"/>
  <c r="AA979" i="1"/>
  <c r="Y979" i="1"/>
  <c r="W979" i="1"/>
  <c r="U979" i="1"/>
  <c r="S979" i="1"/>
  <c r="Q979" i="1"/>
  <c r="O979" i="1"/>
  <c r="M979" i="1"/>
  <c r="K979" i="1"/>
  <c r="I979" i="1"/>
  <c r="G979" i="1"/>
  <c r="E979" i="1"/>
  <c r="C979" i="1"/>
  <c r="AE978" i="1"/>
  <c r="AC978" i="1"/>
  <c r="AA978" i="1"/>
  <c r="Y978" i="1"/>
  <c r="W978" i="1"/>
  <c r="U978" i="1"/>
  <c r="S978" i="1"/>
  <c r="Q978" i="1"/>
  <c r="O978" i="1"/>
  <c r="M978" i="1"/>
  <c r="K978" i="1"/>
  <c r="I978" i="1"/>
  <c r="G978" i="1"/>
  <c r="E978" i="1"/>
  <c r="C978" i="1"/>
  <c r="AE977" i="1"/>
  <c r="AC977" i="1"/>
  <c r="AA977" i="1"/>
  <c r="Y977" i="1"/>
  <c r="W977" i="1"/>
  <c r="U977" i="1"/>
  <c r="S977" i="1"/>
  <c r="Q977" i="1"/>
  <c r="O977" i="1"/>
  <c r="M977" i="1"/>
  <c r="K977" i="1"/>
  <c r="I977" i="1"/>
  <c r="G977" i="1"/>
  <c r="E977" i="1"/>
  <c r="C977" i="1"/>
  <c r="AE976" i="1"/>
  <c r="AC976" i="1"/>
  <c r="AA976" i="1"/>
  <c r="Y976" i="1"/>
  <c r="W976" i="1"/>
  <c r="U976" i="1"/>
  <c r="S976" i="1"/>
  <c r="Q976" i="1"/>
  <c r="O976" i="1"/>
  <c r="M976" i="1"/>
  <c r="K976" i="1"/>
  <c r="I976" i="1"/>
  <c r="G976" i="1"/>
  <c r="E976" i="1"/>
  <c r="C976" i="1"/>
  <c r="AE975" i="1"/>
  <c r="AC975" i="1"/>
  <c r="AA975" i="1"/>
  <c r="Y975" i="1"/>
  <c r="W975" i="1"/>
  <c r="U975" i="1"/>
  <c r="S975" i="1"/>
  <c r="Q975" i="1"/>
  <c r="O975" i="1"/>
  <c r="M975" i="1"/>
  <c r="K975" i="1"/>
  <c r="I975" i="1"/>
  <c r="G975" i="1"/>
  <c r="E975" i="1"/>
  <c r="C975" i="1"/>
  <c r="AE974" i="1"/>
  <c r="AC974" i="1"/>
  <c r="AA974" i="1"/>
  <c r="Y974" i="1"/>
  <c r="W974" i="1"/>
  <c r="U974" i="1"/>
  <c r="S974" i="1"/>
  <c r="Q974" i="1"/>
  <c r="O974" i="1"/>
  <c r="M974" i="1"/>
  <c r="K974" i="1"/>
  <c r="I974" i="1"/>
  <c r="G974" i="1"/>
  <c r="E974" i="1"/>
  <c r="C974" i="1"/>
  <c r="AE973" i="1"/>
  <c r="AC973" i="1"/>
  <c r="AA973" i="1"/>
  <c r="Y973" i="1"/>
  <c r="W973" i="1"/>
  <c r="U973" i="1"/>
  <c r="S973" i="1"/>
  <c r="Q973" i="1"/>
  <c r="O973" i="1"/>
  <c r="M973" i="1"/>
  <c r="K973" i="1"/>
  <c r="I973" i="1"/>
  <c r="G973" i="1"/>
  <c r="E973" i="1"/>
  <c r="C973" i="1"/>
  <c r="AE972" i="1"/>
  <c r="AC972" i="1"/>
  <c r="AA972" i="1"/>
  <c r="Y972" i="1"/>
  <c r="W972" i="1"/>
  <c r="U972" i="1"/>
  <c r="S972" i="1"/>
  <c r="Q972" i="1"/>
  <c r="O972" i="1"/>
  <c r="M972" i="1"/>
  <c r="K972" i="1"/>
  <c r="I972" i="1"/>
  <c r="G972" i="1"/>
  <c r="E972" i="1"/>
  <c r="C972" i="1"/>
  <c r="AE971" i="1"/>
  <c r="AC971" i="1"/>
  <c r="AA971" i="1"/>
  <c r="Y971" i="1"/>
  <c r="W971" i="1"/>
  <c r="U971" i="1"/>
  <c r="S971" i="1"/>
  <c r="Q971" i="1"/>
  <c r="O971" i="1"/>
  <c r="M971" i="1"/>
  <c r="K971" i="1"/>
  <c r="I971" i="1"/>
  <c r="G971" i="1"/>
  <c r="E971" i="1"/>
  <c r="C971" i="1"/>
  <c r="AE970" i="1"/>
  <c r="AC970" i="1"/>
  <c r="AA970" i="1"/>
  <c r="Y970" i="1"/>
  <c r="W970" i="1"/>
  <c r="U970" i="1"/>
  <c r="S970" i="1"/>
  <c r="Q970" i="1"/>
  <c r="O970" i="1"/>
  <c r="M970" i="1"/>
  <c r="K970" i="1"/>
  <c r="I970" i="1"/>
  <c r="G970" i="1"/>
  <c r="E970" i="1"/>
  <c r="C970" i="1"/>
  <c r="AE969" i="1"/>
  <c r="AC969" i="1"/>
  <c r="AA969" i="1"/>
  <c r="Y969" i="1"/>
  <c r="W969" i="1"/>
  <c r="U969" i="1"/>
  <c r="S969" i="1"/>
  <c r="Q969" i="1"/>
  <c r="O969" i="1"/>
  <c r="M969" i="1"/>
  <c r="K969" i="1"/>
  <c r="I969" i="1"/>
  <c r="G969" i="1"/>
  <c r="E969" i="1"/>
  <c r="C969" i="1"/>
  <c r="AE968" i="1"/>
  <c r="AC968" i="1"/>
  <c r="AA968" i="1"/>
  <c r="Y968" i="1"/>
  <c r="W968" i="1"/>
  <c r="U968" i="1"/>
  <c r="S968" i="1"/>
  <c r="Q968" i="1"/>
  <c r="O968" i="1"/>
  <c r="M968" i="1"/>
  <c r="K968" i="1"/>
  <c r="I968" i="1"/>
  <c r="G968" i="1"/>
  <c r="E968" i="1"/>
  <c r="C968" i="1"/>
  <c r="AE967" i="1"/>
  <c r="AC967" i="1"/>
  <c r="AA967" i="1"/>
  <c r="Y967" i="1"/>
  <c r="W967" i="1"/>
  <c r="U967" i="1"/>
  <c r="S967" i="1"/>
  <c r="Q967" i="1"/>
  <c r="O967" i="1"/>
  <c r="M967" i="1"/>
  <c r="K967" i="1"/>
  <c r="I967" i="1"/>
  <c r="G967" i="1"/>
  <c r="E967" i="1"/>
  <c r="C967" i="1"/>
  <c r="AE966" i="1"/>
  <c r="AC966" i="1"/>
  <c r="AA966" i="1"/>
  <c r="Y966" i="1"/>
  <c r="W966" i="1"/>
  <c r="U966" i="1"/>
  <c r="S966" i="1"/>
  <c r="Q966" i="1"/>
  <c r="O966" i="1"/>
  <c r="M966" i="1"/>
  <c r="K966" i="1"/>
  <c r="I966" i="1"/>
  <c r="G966" i="1"/>
  <c r="E966" i="1"/>
  <c r="C966" i="1"/>
  <c r="AE965" i="1"/>
  <c r="AC965" i="1"/>
  <c r="AA965" i="1"/>
  <c r="Y965" i="1"/>
  <c r="W965" i="1"/>
  <c r="U965" i="1"/>
  <c r="S965" i="1"/>
  <c r="Q965" i="1"/>
  <c r="O965" i="1"/>
  <c r="M965" i="1"/>
  <c r="K965" i="1"/>
  <c r="I965" i="1"/>
  <c r="G965" i="1"/>
  <c r="E965" i="1"/>
  <c r="C965" i="1"/>
  <c r="AE964" i="1"/>
  <c r="AC964" i="1"/>
  <c r="AA964" i="1"/>
  <c r="Y964" i="1"/>
  <c r="W964" i="1"/>
  <c r="U964" i="1"/>
  <c r="S964" i="1"/>
  <c r="Q964" i="1"/>
  <c r="O964" i="1"/>
  <c r="M964" i="1"/>
  <c r="K964" i="1"/>
  <c r="J964" i="1"/>
  <c r="I964" i="1"/>
  <c r="H964" i="1"/>
  <c r="G964" i="1"/>
  <c r="F964" i="1"/>
  <c r="E964" i="1"/>
  <c r="D964" i="1"/>
  <c r="C964" i="1"/>
  <c r="B964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E955" i="1"/>
  <c r="AD955" i="1"/>
  <c r="AC955" i="1"/>
  <c r="AB955" i="1"/>
  <c r="AA955" i="1"/>
  <c r="Z955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G952" i="1"/>
  <c r="AH952" i="1"/>
  <c r="AI952" i="1"/>
  <c r="AJ952" i="1"/>
  <c r="AK952" i="1"/>
  <c r="AL952" i="1"/>
  <c r="AM952" i="1"/>
  <c r="AN952" i="1"/>
  <c r="AO952" i="1"/>
  <c r="AP952" i="1"/>
  <c r="AQ952" i="1"/>
  <c r="AR952" i="1"/>
  <c r="AS952" i="1"/>
  <c r="AT952" i="1"/>
  <c r="AU952" i="1"/>
  <c r="AV952" i="1"/>
  <c r="AW952" i="1"/>
  <c r="AX952" i="1"/>
  <c r="AY952" i="1"/>
  <c r="AZ952" i="1"/>
  <c r="BA952" i="1"/>
  <c r="BB952" i="1"/>
  <c r="BC952" i="1"/>
  <c r="BD952" i="1"/>
  <c r="BE952" i="1"/>
  <c r="BF952" i="1"/>
  <c r="BG952" i="1"/>
  <c r="BH952" i="1"/>
  <c r="BI952" i="1"/>
  <c r="BJ952" i="1"/>
  <c r="AG953" i="1"/>
  <c r="AH953" i="1"/>
  <c r="AI953" i="1"/>
  <c r="AJ953" i="1"/>
  <c r="AK953" i="1"/>
  <c r="AL953" i="1"/>
  <c r="AM953" i="1"/>
  <c r="AN953" i="1"/>
  <c r="AO953" i="1"/>
  <c r="AP953" i="1"/>
  <c r="AQ953" i="1"/>
  <c r="AR953" i="1"/>
  <c r="AS953" i="1"/>
  <c r="AT953" i="1"/>
  <c r="AU953" i="1"/>
  <c r="AV953" i="1"/>
  <c r="AW953" i="1"/>
  <c r="AX953" i="1"/>
  <c r="AY953" i="1"/>
  <c r="AZ953" i="1"/>
  <c r="BA953" i="1"/>
  <c r="BB953" i="1"/>
  <c r="BC953" i="1"/>
  <c r="BD953" i="1"/>
  <c r="BE953" i="1"/>
  <c r="BF953" i="1"/>
  <c r="BG953" i="1"/>
  <c r="BH953" i="1"/>
  <c r="BI953" i="1"/>
  <c r="BJ953" i="1"/>
  <c r="AG954" i="1"/>
  <c r="AH954" i="1"/>
  <c r="AI954" i="1"/>
  <c r="AJ954" i="1"/>
  <c r="AK954" i="1"/>
  <c r="AL954" i="1"/>
  <c r="AM954" i="1"/>
  <c r="AN954" i="1"/>
  <c r="AO954" i="1"/>
  <c r="AP954" i="1"/>
  <c r="AQ954" i="1"/>
  <c r="AR954" i="1"/>
  <c r="AS954" i="1"/>
  <c r="AT954" i="1"/>
  <c r="AU954" i="1"/>
  <c r="AV954" i="1"/>
  <c r="AW954" i="1"/>
  <c r="AX954" i="1"/>
  <c r="AY954" i="1"/>
  <c r="AZ954" i="1"/>
  <c r="BA954" i="1"/>
  <c r="BB954" i="1"/>
  <c r="BC954" i="1"/>
  <c r="BD954" i="1"/>
  <c r="BE954" i="1"/>
  <c r="BF954" i="1"/>
  <c r="BG954" i="1"/>
  <c r="BH954" i="1"/>
  <c r="BI954" i="1"/>
  <c r="BJ954" i="1"/>
  <c r="AG955" i="1"/>
  <c r="AH955" i="1"/>
  <c r="AI955" i="1"/>
  <c r="AJ955" i="1"/>
  <c r="AK955" i="1"/>
  <c r="AL955" i="1"/>
  <c r="AM955" i="1"/>
  <c r="AN955" i="1"/>
  <c r="AO955" i="1"/>
  <c r="AP955" i="1"/>
  <c r="AQ955" i="1"/>
  <c r="AR955" i="1"/>
  <c r="AS955" i="1"/>
  <c r="AT955" i="1"/>
  <c r="AU955" i="1"/>
  <c r="AV955" i="1"/>
  <c r="AW955" i="1"/>
  <c r="AX955" i="1"/>
  <c r="AY955" i="1"/>
  <c r="AZ955" i="1"/>
  <c r="BA955" i="1"/>
  <c r="BB955" i="1"/>
  <c r="BC955" i="1"/>
  <c r="BD955" i="1"/>
  <c r="BE955" i="1"/>
  <c r="BF955" i="1"/>
  <c r="BG955" i="1"/>
  <c r="BH955" i="1"/>
  <c r="BI955" i="1"/>
  <c r="BJ955" i="1"/>
  <c r="AG956" i="1"/>
  <c r="AH956" i="1"/>
  <c r="AI956" i="1"/>
  <c r="AJ956" i="1"/>
  <c r="AK956" i="1"/>
  <c r="AL956" i="1"/>
  <c r="AM956" i="1"/>
  <c r="AN956" i="1"/>
  <c r="AO956" i="1"/>
  <c r="AP956" i="1"/>
  <c r="AQ956" i="1"/>
  <c r="AR956" i="1"/>
  <c r="AS956" i="1"/>
  <c r="AT956" i="1"/>
  <c r="AU956" i="1"/>
  <c r="AV956" i="1"/>
  <c r="AW956" i="1"/>
  <c r="AX956" i="1"/>
  <c r="AY956" i="1"/>
  <c r="AZ956" i="1"/>
  <c r="BA956" i="1"/>
  <c r="BB956" i="1"/>
  <c r="BC956" i="1"/>
  <c r="BD956" i="1"/>
  <c r="BE956" i="1"/>
  <c r="BF956" i="1"/>
  <c r="BG956" i="1"/>
  <c r="BH956" i="1"/>
  <c r="BI956" i="1"/>
  <c r="BJ956" i="1"/>
  <c r="AG957" i="1"/>
  <c r="AH957" i="1"/>
  <c r="AI957" i="1"/>
  <c r="AJ957" i="1"/>
  <c r="AK957" i="1"/>
  <c r="AL957" i="1"/>
  <c r="AM957" i="1"/>
  <c r="AN957" i="1"/>
  <c r="AO957" i="1"/>
  <c r="AP957" i="1"/>
  <c r="AQ957" i="1"/>
  <c r="AR957" i="1"/>
  <c r="AS957" i="1"/>
  <c r="AT957" i="1"/>
  <c r="AU957" i="1"/>
  <c r="AV957" i="1"/>
  <c r="AW957" i="1"/>
  <c r="AX957" i="1"/>
  <c r="AY957" i="1"/>
  <c r="AZ957" i="1"/>
  <c r="BA957" i="1"/>
  <c r="BB957" i="1"/>
  <c r="BC957" i="1"/>
  <c r="BD957" i="1"/>
  <c r="BE957" i="1"/>
  <c r="BF957" i="1"/>
  <c r="BG957" i="1"/>
  <c r="BH957" i="1"/>
  <c r="BI957" i="1"/>
  <c r="BJ957" i="1"/>
  <c r="AG958" i="1"/>
  <c r="AH958" i="1"/>
  <c r="AI958" i="1"/>
  <c r="AJ958" i="1"/>
  <c r="AK958" i="1"/>
  <c r="AL958" i="1"/>
  <c r="AM958" i="1"/>
  <c r="AN958" i="1"/>
  <c r="AO958" i="1"/>
  <c r="AP958" i="1"/>
  <c r="AQ958" i="1"/>
  <c r="AR958" i="1"/>
  <c r="AS958" i="1"/>
  <c r="AT958" i="1"/>
  <c r="AU958" i="1"/>
  <c r="AV958" i="1"/>
  <c r="AW958" i="1"/>
  <c r="AX958" i="1"/>
  <c r="AY958" i="1"/>
  <c r="AZ958" i="1"/>
  <c r="BA958" i="1"/>
  <c r="BB958" i="1"/>
  <c r="BC958" i="1"/>
  <c r="BD958" i="1"/>
  <c r="BE958" i="1"/>
  <c r="BF958" i="1"/>
  <c r="BG958" i="1"/>
  <c r="BH958" i="1"/>
  <c r="BI958" i="1"/>
  <c r="BJ958" i="1"/>
  <c r="AG959" i="1"/>
  <c r="AH959" i="1"/>
  <c r="AI959" i="1"/>
  <c r="AJ959" i="1"/>
  <c r="AK959" i="1"/>
  <c r="AL959" i="1"/>
  <c r="AM959" i="1"/>
  <c r="AN959" i="1"/>
  <c r="AO959" i="1"/>
  <c r="AP959" i="1"/>
  <c r="AQ959" i="1"/>
  <c r="AR959" i="1"/>
  <c r="AS959" i="1"/>
  <c r="AT959" i="1"/>
  <c r="AU959" i="1"/>
  <c r="AV959" i="1"/>
  <c r="AW959" i="1"/>
  <c r="AX959" i="1"/>
  <c r="AY959" i="1"/>
  <c r="AZ959" i="1"/>
  <c r="BA959" i="1"/>
  <c r="BB959" i="1"/>
  <c r="BC959" i="1"/>
  <c r="BD959" i="1"/>
  <c r="BE959" i="1"/>
  <c r="BF959" i="1"/>
  <c r="BG959" i="1"/>
  <c r="BH959" i="1"/>
  <c r="BI959" i="1"/>
  <c r="BJ959" i="1"/>
  <c r="AG960" i="1"/>
  <c r="AH960" i="1"/>
  <c r="AI960" i="1"/>
  <c r="AJ960" i="1"/>
  <c r="AK960" i="1"/>
  <c r="AL960" i="1"/>
  <c r="AM960" i="1"/>
  <c r="AN960" i="1"/>
  <c r="AO960" i="1"/>
  <c r="AP960" i="1"/>
  <c r="AQ960" i="1"/>
  <c r="AR960" i="1"/>
  <c r="AS960" i="1"/>
  <c r="AT960" i="1"/>
  <c r="AU960" i="1"/>
  <c r="AV960" i="1"/>
  <c r="AW960" i="1"/>
  <c r="AX960" i="1"/>
  <c r="AY960" i="1"/>
  <c r="AZ960" i="1"/>
  <c r="BA960" i="1"/>
  <c r="BB960" i="1"/>
  <c r="BC960" i="1"/>
  <c r="BD960" i="1"/>
  <c r="BE960" i="1"/>
  <c r="BF960" i="1"/>
  <c r="BG960" i="1"/>
  <c r="BH960" i="1"/>
  <c r="BI960" i="1"/>
  <c r="BJ960" i="1"/>
  <c r="AG961" i="1"/>
  <c r="AH961" i="1"/>
  <c r="AI961" i="1"/>
  <c r="AJ961" i="1"/>
  <c r="AK961" i="1"/>
  <c r="AL961" i="1"/>
  <c r="AM961" i="1"/>
  <c r="AN961" i="1"/>
  <c r="AO961" i="1"/>
  <c r="AP961" i="1"/>
  <c r="AQ961" i="1"/>
  <c r="AR961" i="1"/>
  <c r="AS961" i="1"/>
  <c r="AT961" i="1"/>
  <c r="AU961" i="1"/>
  <c r="AV961" i="1"/>
  <c r="AW961" i="1"/>
  <c r="AX961" i="1"/>
  <c r="AY961" i="1"/>
  <c r="AZ961" i="1"/>
  <c r="BA961" i="1"/>
  <c r="BB961" i="1"/>
  <c r="BC961" i="1"/>
  <c r="BD961" i="1"/>
  <c r="BE961" i="1"/>
  <c r="BF961" i="1"/>
  <c r="BG961" i="1"/>
  <c r="BH961" i="1"/>
  <c r="BI961" i="1"/>
  <c r="BJ961" i="1"/>
  <c r="AG962" i="1"/>
  <c r="AH962" i="1"/>
  <c r="AI962" i="1"/>
  <c r="AJ962" i="1"/>
  <c r="AK962" i="1"/>
  <c r="AL962" i="1"/>
  <c r="AM962" i="1"/>
  <c r="AN962" i="1"/>
  <c r="AO962" i="1"/>
  <c r="AP962" i="1"/>
  <c r="AQ962" i="1"/>
  <c r="AR962" i="1"/>
  <c r="AS962" i="1"/>
  <c r="AT962" i="1"/>
  <c r="AU962" i="1"/>
  <c r="AV962" i="1"/>
  <c r="AW962" i="1"/>
  <c r="AX962" i="1"/>
  <c r="AY962" i="1"/>
  <c r="AZ962" i="1"/>
  <c r="BA962" i="1"/>
  <c r="BB962" i="1"/>
  <c r="BC962" i="1"/>
  <c r="BD962" i="1"/>
  <c r="BE962" i="1"/>
  <c r="BF962" i="1"/>
  <c r="BG962" i="1"/>
  <c r="BH962" i="1"/>
  <c r="BI962" i="1"/>
  <c r="BJ962" i="1"/>
  <c r="AG963" i="1"/>
  <c r="AH963" i="1"/>
  <c r="AI963" i="1"/>
  <c r="AJ963" i="1"/>
  <c r="AK963" i="1"/>
  <c r="AL963" i="1"/>
  <c r="AM963" i="1"/>
  <c r="AN963" i="1"/>
  <c r="AO963" i="1"/>
  <c r="AP963" i="1"/>
  <c r="AQ963" i="1"/>
  <c r="AR963" i="1"/>
  <c r="AS963" i="1"/>
  <c r="AT963" i="1"/>
  <c r="AU963" i="1"/>
  <c r="AV963" i="1"/>
  <c r="AW963" i="1"/>
  <c r="AX963" i="1"/>
  <c r="AY963" i="1"/>
  <c r="AZ963" i="1"/>
  <c r="BA963" i="1"/>
  <c r="BB963" i="1"/>
  <c r="BC963" i="1"/>
  <c r="BD963" i="1"/>
  <c r="BE963" i="1"/>
  <c r="BF963" i="1"/>
  <c r="BG963" i="1"/>
  <c r="BH963" i="1"/>
  <c r="BI963" i="1"/>
  <c r="BJ963" i="1"/>
  <c r="AG964" i="1"/>
  <c r="AH964" i="1"/>
  <c r="AI964" i="1"/>
  <c r="AJ964" i="1"/>
  <c r="AK964" i="1"/>
  <c r="AL964" i="1"/>
  <c r="AM964" i="1"/>
  <c r="AN964" i="1"/>
  <c r="AO964" i="1"/>
  <c r="AP964" i="1"/>
  <c r="AQ964" i="1"/>
  <c r="AR964" i="1"/>
  <c r="AS964" i="1"/>
  <c r="AT964" i="1"/>
  <c r="AU964" i="1"/>
  <c r="AV964" i="1"/>
  <c r="AW964" i="1"/>
  <c r="AX964" i="1"/>
  <c r="AY964" i="1"/>
  <c r="AZ964" i="1"/>
  <c r="BA964" i="1"/>
  <c r="BB964" i="1"/>
  <c r="BC964" i="1"/>
  <c r="BD964" i="1"/>
  <c r="BE964" i="1"/>
  <c r="BF964" i="1"/>
  <c r="BG964" i="1"/>
  <c r="BH964" i="1"/>
  <c r="BI964" i="1"/>
  <c r="BJ964" i="1"/>
  <c r="AG965" i="1"/>
  <c r="AH965" i="1"/>
  <c r="AI965" i="1"/>
  <c r="AJ965" i="1"/>
  <c r="AK965" i="1"/>
  <c r="AL965" i="1"/>
  <c r="AM965" i="1"/>
  <c r="AN965" i="1"/>
  <c r="AO965" i="1"/>
  <c r="AP965" i="1"/>
  <c r="AQ965" i="1"/>
  <c r="AR965" i="1"/>
  <c r="AS965" i="1"/>
  <c r="AT965" i="1"/>
  <c r="AU965" i="1"/>
  <c r="AV965" i="1"/>
  <c r="AW965" i="1"/>
  <c r="AX965" i="1"/>
  <c r="AY965" i="1"/>
  <c r="AZ965" i="1"/>
  <c r="BA965" i="1"/>
  <c r="BB965" i="1"/>
  <c r="BC965" i="1"/>
  <c r="BD965" i="1"/>
  <c r="BE965" i="1"/>
  <c r="BF965" i="1"/>
  <c r="BG965" i="1"/>
  <c r="BH965" i="1"/>
  <c r="BI965" i="1"/>
  <c r="BJ965" i="1"/>
  <c r="AG966" i="1"/>
  <c r="AH966" i="1"/>
  <c r="AI966" i="1"/>
  <c r="AJ966" i="1"/>
  <c r="AK966" i="1"/>
  <c r="AL966" i="1"/>
  <c r="AM966" i="1"/>
  <c r="AN966" i="1"/>
  <c r="AO966" i="1"/>
  <c r="AP966" i="1"/>
  <c r="AQ966" i="1"/>
  <c r="AR966" i="1"/>
  <c r="AS966" i="1"/>
  <c r="AT966" i="1"/>
  <c r="AU966" i="1"/>
  <c r="AV966" i="1"/>
  <c r="AW966" i="1"/>
  <c r="AX966" i="1"/>
  <c r="AY966" i="1"/>
  <c r="AZ966" i="1"/>
  <c r="BA966" i="1"/>
  <c r="BB966" i="1"/>
  <c r="BC966" i="1"/>
  <c r="BD966" i="1"/>
  <c r="BE966" i="1"/>
  <c r="BF966" i="1"/>
  <c r="BG966" i="1"/>
  <c r="BH966" i="1"/>
  <c r="BI966" i="1"/>
  <c r="BJ966" i="1"/>
  <c r="AG967" i="1"/>
  <c r="AH967" i="1"/>
  <c r="AI967" i="1"/>
  <c r="AJ967" i="1"/>
  <c r="AK967" i="1"/>
  <c r="AL967" i="1"/>
  <c r="AM967" i="1"/>
  <c r="AN967" i="1"/>
  <c r="AO967" i="1"/>
  <c r="AP967" i="1"/>
  <c r="AQ967" i="1"/>
  <c r="AR967" i="1"/>
  <c r="AS967" i="1"/>
  <c r="AT967" i="1"/>
  <c r="AU967" i="1"/>
  <c r="AV967" i="1"/>
  <c r="AW967" i="1"/>
  <c r="AX967" i="1"/>
  <c r="AY967" i="1"/>
  <c r="AZ967" i="1"/>
  <c r="BA967" i="1"/>
  <c r="BB967" i="1"/>
  <c r="BC967" i="1"/>
  <c r="BD967" i="1"/>
  <c r="BE967" i="1"/>
  <c r="BF967" i="1"/>
  <c r="BG967" i="1"/>
  <c r="BH967" i="1"/>
  <c r="BI967" i="1"/>
  <c r="BJ967" i="1"/>
  <c r="AG968" i="1"/>
  <c r="AH968" i="1"/>
  <c r="AI968" i="1"/>
  <c r="AJ968" i="1"/>
  <c r="AK968" i="1"/>
  <c r="AL968" i="1"/>
  <c r="AM968" i="1"/>
  <c r="AN968" i="1"/>
  <c r="AO968" i="1"/>
  <c r="AP968" i="1"/>
  <c r="AQ968" i="1"/>
  <c r="AR968" i="1"/>
  <c r="AS968" i="1"/>
  <c r="AT968" i="1"/>
  <c r="AU968" i="1"/>
  <c r="AV968" i="1"/>
  <c r="AW968" i="1"/>
  <c r="AX968" i="1"/>
  <c r="AY968" i="1"/>
  <c r="AZ968" i="1"/>
  <c r="BA968" i="1"/>
  <c r="BB968" i="1"/>
  <c r="BC968" i="1"/>
  <c r="BD968" i="1"/>
  <c r="BE968" i="1"/>
  <c r="BF968" i="1"/>
  <c r="BG968" i="1"/>
  <c r="BH968" i="1"/>
  <c r="BI968" i="1"/>
  <c r="BJ968" i="1"/>
  <c r="AG969" i="1"/>
  <c r="AH969" i="1"/>
  <c r="AI969" i="1"/>
  <c r="AJ969" i="1"/>
  <c r="AK969" i="1"/>
  <c r="AL969" i="1"/>
  <c r="AM969" i="1"/>
  <c r="AN969" i="1"/>
  <c r="AO969" i="1"/>
  <c r="AP969" i="1"/>
  <c r="AQ969" i="1"/>
  <c r="AR969" i="1"/>
  <c r="AS969" i="1"/>
  <c r="AT969" i="1"/>
  <c r="AU969" i="1"/>
  <c r="AV969" i="1"/>
  <c r="AW969" i="1"/>
  <c r="AX969" i="1"/>
  <c r="AY969" i="1"/>
  <c r="AZ969" i="1"/>
  <c r="BA969" i="1"/>
  <c r="BB969" i="1"/>
  <c r="BC969" i="1"/>
  <c r="BD969" i="1"/>
  <c r="BE969" i="1"/>
  <c r="BF969" i="1"/>
  <c r="BG969" i="1"/>
  <c r="BH969" i="1"/>
  <c r="BI969" i="1"/>
  <c r="BJ969" i="1"/>
  <c r="AG970" i="1"/>
  <c r="AH970" i="1"/>
  <c r="AI970" i="1"/>
  <c r="AJ970" i="1"/>
  <c r="AK970" i="1"/>
  <c r="AL970" i="1"/>
  <c r="AM970" i="1"/>
  <c r="AN970" i="1"/>
  <c r="AO970" i="1"/>
  <c r="AP970" i="1"/>
  <c r="AQ970" i="1"/>
  <c r="AR970" i="1"/>
  <c r="AS970" i="1"/>
  <c r="AT970" i="1"/>
  <c r="AU970" i="1"/>
  <c r="AV970" i="1"/>
  <c r="AW970" i="1"/>
  <c r="AX970" i="1"/>
  <c r="AY970" i="1"/>
  <c r="AZ970" i="1"/>
  <c r="BA970" i="1"/>
  <c r="BB970" i="1"/>
  <c r="BC970" i="1"/>
  <c r="BD970" i="1"/>
  <c r="BE970" i="1"/>
  <c r="BF970" i="1"/>
  <c r="BG970" i="1"/>
  <c r="BH970" i="1"/>
  <c r="BI970" i="1"/>
  <c r="BJ970" i="1"/>
  <c r="AG971" i="1"/>
  <c r="AH971" i="1"/>
  <c r="AI971" i="1"/>
  <c r="AJ971" i="1"/>
  <c r="AK971" i="1"/>
  <c r="AL971" i="1"/>
  <c r="AM971" i="1"/>
  <c r="AN971" i="1"/>
  <c r="AO971" i="1"/>
  <c r="AP971" i="1"/>
  <c r="AQ971" i="1"/>
  <c r="AR971" i="1"/>
  <c r="AS971" i="1"/>
  <c r="AT971" i="1"/>
  <c r="AU971" i="1"/>
  <c r="AV971" i="1"/>
  <c r="AW971" i="1"/>
  <c r="AX971" i="1"/>
  <c r="AY971" i="1"/>
  <c r="AZ971" i="1"/>
  <c r="BA971" i="1"/>
  <c r="BB971" i="1"/>
  <c r="BC971" i="1"/>
  <c r="BD971" i="1"/>
  <c r="BE971" i="1"/>
  <c r="BF971" i="1"/>
  <c r="BG971" i="1"/>
  <c r="BH971" i="1"/>
  <c r="BI971" i="1"/>
  <c r="BJ971" i="1"/>
  <c r="AG972" i="1"/>
  <c r="AH972" i="1"/>
  <c r="AI972" i="1"/>
  <c r="AJ972" i="1"/>
  <c r="AK972" i="1"/>
  <c r="AL972" i="1"/>
  <c r="AM972" i="1"/>
  <c r="AN972" i="1"/>
  <c r="AO972" i="1"/>
  <c r="AP972" i="1"/>
  <c r="AQ972" i="1"/>
  <c r="AR972" i="1"/>
  <c r="AS972" i="1"/>
  <c r="AT972" i="1"/>
  <c r="AU972" i="1"/>
  <c r="AV972" i="1"/>
  <c r="AW972" i="1"/>
  <c r="AX972" i="1"/>
  <c r="AY972" i="1"/>
  <c r="AZ972" i="1"/>
  <c r="BA972" i="1"/>
  <c r="BB972" i="1"/>
  <c r="BC972" i="1"/>
  <c r="BD972" i="1"/>
  <c r="BE972" i="1"/>
  <c r="BF972" i="1"/>
  <c r="BG972" i="1"/>
  <c r="BH972" i="1"/>
  <c r="BI972" i="1"/>
  <c r="BJ972" i="1"/>
  <c r="AG973" i="1"/>
  <c r="AH973" i="1"/>
  <c r="AI973" i="1"/>
  <c r="AJ973" i="1"/>
  <c r="AK973" i="1"/>
  <c r="AL973" i="1"/>
  <c r="AM973" i="1"/>
  <c r="AN973" i="1"/>
  <c r="AO973" i="1"/>
  <c r="AP973" i="1"/>
  <c r="AQ973" i="1"/>
  <c r="AR973" i="1"/>
  <c r="AS973" i="1"/>
  <c r="AT973" i="1"/>
  <c r="AU973" i="1"/>
  <c r="AV973" i="1"/>
  <c r="AW973" i="1"/>
  <c r="AX973" i="1"/>
  <c r="AY973" i="1"/>
  <c r="AZ973" i="1"/>
  <c r="BA973" i="1"/>
  <c r="BB973" i="1"/>
  <c r="BC973" i="1"/>
  <c r="BD973" i="1"/>
  <c r="BE973" i="1"/>
  <c r="BF973" i="1"/>
  <c r="BG973" i="1"/>
  <c r="BH973" i="1"/>
  <c r="BI973" i="1"/>
  <c r="BJ973" i="1"/>
  <c r="AG974" i="1"/>
  <c r="AH974" i="1"/>
  <c r="AI974" i="1"/>
  <c r="AJ974" i="1"/>
  <c r="AK974" i="1"/>
  <c r="AL974" i="1"/>
  <c r="AM974" i="1"/>
  <c r="AN974" i="1"/>
  <c r="AO974" i="1"/>
  <c r="AP974" i="1"/>
  <c r="AQ974" i="1"/>
  <c r="AR974" i="1"/>
  <c r="AS974" i="1"/>
  <c r="AT974" i="1"/>
  <c r="AU974" i="1"/>
  <c r="AV974" i="1"/>
  <c r="AW974" i="1"/>
  <c r="AX974" i="1"/>
  <c r="AY974" i="1"/>
  <c r="AZ974" i="1"/>
  <c r="BA974" i="1"/>
  <c r="BB974" i="1"/>
  <c r="BC974" i="1"/>
  <c r="BD974" i="1"/>
  <c r="BE974" i="1"/>
  <c r="BF974" i="1"/>
  <c r="BG974" i="1"/>
  <c r="BH974" i="1"/>
  <c r="BI974" i="1"/>
  <c r="BJ974" i="1"/>
  <c r="AG975" i="1"/>
  <c r="AH975" i="1"/>
  <c r="AI975" i="1"/>
  <c r="AJ975" i="1"/>
  <c r="AK975" i="1"/>
  <c r="AL975" i="1"/>
  <c r="AM975" i="1"/>
  <c r="AN975" i="1"/>
  <c r="AO975" i="1"/>
  <c r="AP975" i="1"/>
  <c r="AQ975" i="1"/>
  <c r="AR975" i="1"/>
  <c r="AS975" i="1"/>
  <c r="AT975" i="1"/>
  <c r="AU975" i="1"/>
  <c r="AV975" i="1"/>
  <c r="AW975" i="1"/>
  <c r="AX975" i="1"/>
  <c r="AY975" i="1"/>
  <c r="AZ975" i="1"/>
  <c r="BA975" i="1"/>
  <c r="BB975" i="1"/>
  <c r="BC975" i="1"/>
  <c r="BD975" i="1"/>
  <c r="BE975" i="1"/>
  <c r="BF975" i="1"/>
  <c r="BG975" i="1"/>
  <c r="BH975" i="1"/>
  <c r="BI975" i="1"/>
  <c r="BJ975" i="1"/>
  <c r="AG976" i="1"/>
  <c r="AH976" i="1"/>
  <c r="AI976" i="1"/>
  <c r="AJ976" i="1"/>
  <c r="AK976" i="1"/>
  <c r="AL976" i="1"/>
  <c r="AM976" i="1"/>
  <c r="AN976" i="1"/>
  <c r="AO976" i="1"/>
  <c r="AP976" i="1"/>
  <c r="AQ976" i="1"/>
  <c r="AR976" i="1"/>
  <c r="AS976" i="1"/>
  <c r="AT976" i="1"/>
  <c r="AU976" i="1"/>
  <c r="AV976" i="1"/>
  <c r="AW976" i="1"/>
  <c r="AX976" i="1"/>
  <c r="AY976" i="1"/>
  <c r="AZ976" i="1"/>
  <c r="BA976" i="1"/>
  <c r="BB976" i="1"/>
  <c r="BC976" i="1"/>
  <c r="BD976" i="1"/>
  <c r="BE976" i="1"/>
  <c r="BF976" i="1"/>
  <c r="BG976" i="1"/>
  <c r="BH976" i="1"/>
  <c r="BI976" i="1"/>
  <c r="BJ976" i="1"/>
  <c r="AG977" i="1"/>
  <c r="AH977" i="1"/>
  <c r="AI977" i="1"/>
  <c r="AJ977" i="1"/>
  <c r="AK977" i="1"/>
  <c r="AL977" i="1"/>
  <c r="AM977" i="1"/>
  <c r="AN977" i="1"/>
  <c r="AO977" i="1"/>
  <c r="AP977" i="1"/>
  <c r="AQ977" i="1"/>
  <c r="AR977" i="1"/>
  <c r="AS977" i="1"/>
  <c r="AT977" i="1"/>
  <c r="AU977" i="1"/>
  <c r="AV977" i="1"/>
  <c r="AW977" i="1"/>
  <c r="AX977" i="1"/>
  <c r="AY977" i="1"/>
  <c r="AZ977" i="1"/>
  <c r="BA977" i="1"/>
  <c r="BB977" i="1"/>
  <c r="BC977" i="1"/>
  <c r="BD977" i="1"/>
  <c r="BE977" i="1"/>
  <c r="BF977" i="1"/>
  <c r="BG977" i="1"/>
  <c r="BH977" i="1"/>
  <c r="BI977" i="1"/>
  <c r="BJ977" i="1"/>
  <c r="AG978" i="1"/>
  <c r="AH978" i="1"/>
  <c r="AI978" i="1"/>
  <c r="AJ978" i="1"/>
  <c r="AK978" i="1"/>
  <c r="AL978" i="1"/>
  <c r="AM978" i="1"/>
  <c r="AN978" i="1"/>
  <c r="AO978" i="1"/>
  <c r="AP978" i="1"/>
  <c r="AQ978" i="1"/>
  <c r="AR978" i="1"/>
  <c r="AS978" i="1"/>
  <c r="AT978" i="1"/>
  <c r="AU978" i="1"/>
  <c r="AV978" i="1"/>
  <c r="AW978" i="1"/>
  <c r="AX978" i="1"/>
  <c r="AY978" i="1"/>
  <c r="AZ978" i="1"/>
  <c r="BA978" i="1"/>
  <c r="BB978" i="1"/>
  <c r="BC978" i="1"/>
  <c r="BD978" i="1"/>
  <c r="BE978" i="1"/>
  <c r="BF978" i="1"/>
  <c r="BG978" i="1"/>
  <c r="BH978" i="1"/>
  <c r="BI978" i="1"/>
  <c r="BJ978" i="1"/>
  <c r="AG979" i="1"/>
  <c r="AH979" i="1"/>
  <c r="AI979" i="1"/>
  <c r="AJ979" i="1"/>
  <c r="AK979" i="1"/>
  <c r="AL979" i="1"/>
  <c r="AM979" i="1"/>
  <c r="AN979" i="1"/>
  <c r="AO979" i="1"/>
  <c r="AP979" i="1"/>
  <c r="AQ979" i="1"/>
  <c r="AR979" i="1"/>
  <c r="AS979" i="1"/>
  <c r="AT979" i="1"/>
  <c r="AU979" i="1"/>
  <c r="AV979" i="1"/>
  <c r="AW979" i="1"/>
  <c r="AX979" i="1"/>
  <c r="AY979" i="1"/>
  <c r="AZ979" i="1"/>
  <c r="BA979" i="1"/>
  <c r="BB979" i="1"/>
  <c r="BC979" i="1"/>
  <c r="BD979" i="1"/>
  <c r="BE979" i="1"/>
  <c r="BF979" i="1"/>
  <c r="BG979" i="1"/>
  <c r="BH979" i="1"/>
  <c r="BI979" i="1"/>
  <c r="BJ979" i="1"/>
  <c r="AG980" i="1"/>
  <c r="AH980" i="1"/>
  <c r="AI980" i="1"/>
  <c r="AJ980" i="1"/>
  <c r="AK980" i="1"/>
  <c r="AL980" i="1"/>
  <c r="AM980" i="1"/>
  <c r="AN980" i="1"/>
  <c r="AO980" i="1"/>
  <c r="AP980" i="1"/>
  <c r="AQ980" i="1"/>
  <c r="AR980" i="1"/>
  <c r="AS980" i="1"/>
  <c r="AT980" i="1"/>
  <c r="AU980" i="1"/>
  <c r="AV980" i="1"/>
  <c r="AW980" i="1"/>
  <c r="AX980" i="1"/>
  <c r="AY980" i="1"/>
  <c r="AZ980" i="1"/>
  <c r="BA980" i="1"/>
  <c r="BB980" i="1"/>
  <c r="BC980" i="1"/>
  <c r="BD980" i="1"/>
  <c r="BE980" i="1"/>
  <c r="BF980" i="1"/>
  <c r="BG980" i="1"/>
  <c r="BH980" i="1"/>
  <c r="BI980" i="1"/>
  <c r="BJ980" i="1"/>
  <c r="AH951" i="1"/>
  <c r="AI951" i="1"/>
  <c r="AJ951" i="1"/>
  <c r="AK951" i="1"/>
  <c r="AL951" i="1"/>
  <c r="AM951" i="1"/>
  <c r="AN951" i="1"/>
  <c r="AO951" i="1"/>
  <c r="AP951" i="1"/>
  <c r="AQ951" i="1"/>
  <c r="AR951" i="1"/>
  <c r="AS951" i="1"/>
  <c r="AT951" i="1"/>
  <c r="AU951" i="1"/>
  <c r="AV951" i="1"/>
  <c r="AW951" i="1"/>
  <c r="AX951" i="1"/>
  <c r="AY951" i="1"/>
  <c r="AZ951" i="1"/>
  <c r="BA951" i="1"/>
  <c r="BB951" i="1"/>
  <c r="BC951" i="1"/>
  <c r="BD951" i="1"/>
  <c r="BE951" i="1"/>
  <c r="BF951" i="1"/>
  <c r="BG951" i="1"/>
  <c r="BH951" i="1"/>
  <c r="BI951" i="1"/>
  <c r="BJ951" i="1"/>
  <c r="AG951" i="1"/>
  <c r="AH987" i="1"/>
  <c r="AG987" i="1"/>
  <c r="AH986" i="1"/>
  <c r="AG986" i="1"/>
  <c r="AH984" i="1"/>
  <c r="AG983" i="1"/>
  <c r="BJ948" i="1"/>
  <c r="BI948" i="1"/>
  <c r="BH948" i="1"/>
  <c r="BG948" i="1"/>
  <c r="BF948" i="1"/>
  <c r="BE948" i="1"/>
  <c r="BD948" i="1"/>
  <c r="BC948" i="1"/>
  <c r="BB948" i="1"/>
  <c r="BA948" i="1"/>
  <c r="AZ948" i="1"/>
  <c r="AY948" i="1"/>
  <c r="AX948" i="1"/>
  <c r="AW948" i="1"/>
  <c r="AV948" i="1"/>
  <c r="AU948" i="1"/>
  <c r="AT948" i="1"/>
  <c r="AS948" i="1"/>
  <c r="AR948" i="1"/>
  <c r="AQ948" i="1"/>
  <c r="AP948" i="1"/>
  <c r="AO948" i="1"/>
  <c r="AN948" i="1"/>
  <c r="AM948" i="1"/>
  <c r="AL948" i="1"/>
  <c r="AK948" i="1"/>
  <c r="AJ948" i="1"/>
  <c r="AI948" i="1"/>
  <c r="AH948" i="1"/>
  <c r="AG948" i="1"/>
  <c r="BJ947" i="1"/>
  <c r="BI947" i="1"/>
  <c r="BH947" i="1"/>
  <c r="BG947" i="1"/>
  <c r="BF947" i="1"/>
  <c r="BE947" i="1"/>
  <c r="BD947" i="1"/>
  <c r="BC947" i="1"/>
  <c r="BB947" i="1"/>
  <c r="BA947" i="1"/>
  <c r="AZ947" i="1"/>
  <c r="AY947" i="1"/>
  <c r="AX947" i="1"/>
  <c r="AW947" i="1"/>
  <c r="AV947" i="1"/>
  <c r="AU947" i="1"/>
  <c r="AT947" i="1"/>
  <c r="AS947" i="1"/>
  <c r="AR947" i="1"/>
  <c r="AQ947" i="1"/>
  <c r="AP947" i="1"/>
  <c r="AO947" i="1"/>
  <c r="AN947" i="1"/>
  <c r="AM947" i="1"/>
  <c r="AL947" i="1"/>
  <c r="AK947" i="1"/>
  <c r="AJ947" i="1"/>
  <c r="AI947" i="1"/>
  <c r="AH947" i="1"/>
  <c r="AG947" i="1"/>
  <c r="BJ946" i="1"/>
  <c r="BI946" i="1"/>
  <c r="BH946" i="1"/>
  <c r="BG946" i="1"/>
  <c r="BF946" i="1"/>
  <c r="BE946" i="1"/>
  <c r="BD946" i="1"/>
  <c r="BC946" i="1"/>
  <c r="BB946" i="1"/>
  <c r="BA946" i="1"/>
  <c r="AZ946" i="1"/>
  <c r="AY946" i="1"/>
  <c r="AX946" i="1"/>
  <c r="AW946" i="1"/>
  <c r="AV946" i="1"/>
  <c r="AU946" i="1"/>
  <c r="AT946" i="1"/>
  <c r="AS946" i="1"/>
  <c r="AR946" i="1"/>
  <c r="AQ946" i="1"/>
  <c r="AP946" i="1"/>
  <c r="AO946" i="1"/>
  <c r="AN946" i="1"/>
  <c r="AM946" i="1"/>
  <c r="AL946" i="1"/>
  <c r="AK946" i="1"/>
  <c r="AJ946" i="1"/>
  <c r="AI946" i="1"/>
  <c r="AH946" i="1"/>
  <c r="AG946" i="1"/>
  <c r="BJ945" i="1"/>
  <c r="BI945" i="1"/>
  <c r="BH945" i="1"/>
  <c r="BG945" i="1"/>
  <c r="BF945" i="1"/>
  <c r="BE945" i="1"/>
  <c r="BD945" i="1"/>
  <c r="BC945" i="1"/>
  <c r="BB945" i="1"/>
  <c r="BA945" i="1"/>
  <c r="AZ945" i="1"/>
  <c r="AY945" i="1"/>
  <c r="AX945" i="1"/>
  <c r="AW945" i="1"/>
  <c r="AV945" i="1"/>
  <c r="AU945" i="1"/>
  <c r="AT945" i="1"/>
  <c r="AS945" i="1"/>
  <c r="AR945" i="1"/>
  <c r="AQ945" i="1"/>
  <c r="AP945" i="1"/>
  <c r="AO945" i="1"/>
  <c r="AN945" i="1"/>
  <c r="AM945" i="1"/>
  <c r="AL945" i="1"/>
  <c r="AK945" i="1"/>
  <c r="AJ945" i="1"/>
  <c r="AI945" i="1"/>
  <c r="AH945" i="1"/>
  <c r="AG945" i="1"/>
  <c r="BJ944" i="1"/>
  <c r="BI944" i="1"/>
  <c r="BH944" i="1"/>
  <c r="BG944" i="1"/>
  <c r="BF944" i="1"/>
  <c r="BE944" i="1"/>
  <c r="BD944" i="1"/>
  <c r="BC944" i="1"/>
  <c r="BB944" i="1"/>
  <c r="BA944" i="1"/>
  <c r="AZ944" i="1"/>
  <c r="AY944" i="1"/>
  <c r="AX944" i="1"/>
  <c r="AW944" i="1"/>
  <c r="AV944" i="1"/>
  <c r="AU944" i="1"/>
  <c r="AT944" i="1"/>
  <c r="AS944" i="1"/>
  <c r="AR944" i="1"/>
  <c r="AQ944" i="1"/>
  <c r="AP944" i="1"/>
  <c r="AO944" i="1"/>
  <c r="AN944" i="1"/>
  <c r="AM944" i="1"/>
  <c r="AL944" i="1"/>
  <c r="AK944" i="1"/>
  <c r="AJ944" i="1"/>
  <c r="AI944" i="1"/>
  <c r="AH944" i="1"/>
  <c r="AG944" i="1"/>
  <c r="BJ943" i="1"/>
  <c r="BI943" i="1"/>
  <c r="BH943" i="1"/>
  <c r="BG943" i="1"/>
  <c r="BF943" i="1"/>
  <c r="BE943" i="1"/>
  <c r="BD943" i="1"/>
  <c r="BC943" i="1"/>
  <c r="BB943" i="1"/>
  <c r="BA943" i="1"/>
  <c r="AZ943" i="1"/>
  <c r="AY943" i="1"/>
  <c r="AX943" i="1"/>
  <c r="AW943" i="1"/>
  <c r="AV943" i="1"/>
  <c r="AU943" i="1"/>
  <c r="AT943" i="1"/>
  <c r="AS943" i="1"/>
  <c r="AR943" i="1"/>
  <c r="AQ943" i="1"/>
  <c r="AP943" i="1"/>
  <c r="AO943" i="1"/>
  <c r="AN943" i="1"/>
  <c r="AM943" i="1"/>
  <c r="AL943" i="1"/>
  <c r="AK943" i="1"/>
  <c r="AJ943" i="1"/>
  <c r="AI943" i="1"/>
  <c r="AH943" i="1"/>
  <c r="AG943" i="1"/>
  <c r="BJ942" i="1"/>
  <c r="BI942" i="1"/>
  <c r="BH942" i="1"/>
  <c r="BG942" i="1"/>
  <c r="BF942" i="1"/>
  <c r="BE942" i="1"/>
  <c r="BD942" i="1"/>
  <c r="BC942" i="1"/>
  <c r="BB942" i="1"/>
  <c r="BA942" i="1"/>
  <c r="AZ942" i="1"/>
  <c r="AY942" i="1"/>
  <c r="AX942" i="1"/>
  <c r="AW942" i="1"/>
  <c r="AV942" i="1"/>
  <c r="AU942" i="1"/>
  <c r="AT942" i="1"/>
  <c r="AS942" i="1"/>
  <c r="AR942" i="1"/>
  <c r="AQ942" i="1"/>
  <c r="AP942" i="1"/>
  <c r="AO942" i="1"/>
  <c r="AN942" i="1"/>
  <c r="AM942" i="1"/>
  <c r="AL942" i="1"/>
  <c r="AK942" i="1"/>
  <c r="AJ942" i="1"/>
  <c r="AI942" i="1"/>
  <c r="AH942" i="1"/>
  <c r="AG942" i="1"/>
  <c r="BJ941" i="1"/>
  <c r="BI941" i="1"/>
  <c r="BH941" i="1"/>
  <c r="BG941" i="1"/>
  <c r="BF941" i="1"/>
  <c r="BE941" i="1"/>
  <c r="BD941" i="1"/>
  <c r="BC941" i="1"/>
  <c r="BB941" i="1"/>
  <c r="BA941" i="1"/>
  <c r="AZ941" i="1"/>
  <c r="AY941" i="1"/>
  <c r="AX941" i="1"/>
  <c r="AW941" i="1"/>
  <c r="AV941" i="1"/>
  <c r="AU941" i="1"/>
  <c r="AT941" i="1"/>
  <c r="AS941" i="1"/>
  <c r="AR941" i="1"/>
  <c r="AQ941" i="1"/>
  <c r="AP941" i="1"/>
  <c r="AO941" i="1"/>
  <c r="AN941" i="1"/>
  <c r="AM941" i="1"/>
  <c r="AL941" i="1"/>
  <c r="AK941" i="1"/>
  <c r="AJ941" i="1"/>
  <c r="AI941" i="1"/>
  <c r="AH941" i="1"/>
  <c r="AG941" i="1"/>
  <c r="BJ940" i="1"/>
  <c r="BI940" i="1"/>
  <c r="BH940" i="1"/>
  <c r="BG940" i="1"/>
  <c r="BF940" i="1"/>
  <c r="BE940" i="1"/>
  <c r="BD940" i="1"/>
  <c r="BC940" i="1"/>
  <c r="BB940" i="1"/>
  <c r="BA940" i="1"/>
  <c r="AZ940" i="1"/>
  <c r="AY940" i="1"/>
  <c r="AX940" i="1"/>
  <c r="AW940" i="1"/>
  <c r="AV940" i="1"/>
  <c r="AU940" i="1"/>
  <c r="AT940" i="1"/>
  <c r="AS940" i="1"/>
  <c r="AR940" i="1"/>
  <c r="AQ940" i="1"/>
  <c r="AP940" i="1"/>
  <c r="AO940" i="1"/>
  <c r="AN940" i="1"/>
  <c r="AM940" i="1"/>
  <c r="AL940" i="1"/>
  <c r="AK940" i="1"/>
  <c r="AJ940" i="1"/>
  <c r="AI940" i="1"/>
  <c r="AH940" i="1"/>
  <c r="AG940" i="1"/>
  <c r="BJ939" i="1"/>
  <c r="BI939" i="1"/>
  <c r="BH939" i="1"/>
  <c r="BG939" i="1"/>
  <c r="BF939" i="1"/>
  <c r="BE939" i="1"/>
  <c r="BD939" i="1"/>
  <c r="BC939" i="1"/>
  <c r="BB939" i="1"/>
  <c r="BA939" i="1"/>
  <c r="AZ939" i="1"/>
  <c r="AY939" i="1"/>
  <c r="AX939" i="1"/>
  <c r="AW939" i="1"/>
  <c r="AV939" i="1"/>
  <c r="AU939" i="1"/>
  <c r="AT939" i="1"/>
  <c r="AS939" i="1"/>
  <c r="AR939" i="1"/>
  <c r="AQ939" i="1"/>
  <c r="AP939" i="1"/>
  <c r="AO939" i="1"/>
  <c r="AN939" i="1"/>
  <c r="AM939" i="1"/>
  <c r="AL939" i="1"/>
  <c r="AK939" i="1"/>
  <c r="AJ939" i="1"/>
  <c r="AI939" i="1"/>
  <c r="AH939" i="1"/>
  <c r="AG939" i="1"/>
  <c r="BJ938" i="1"/>
  <c r="BI938" i="1"/>
  <c r="BH938" i="1"/>
  <c r="BG938" i="1"/>
  <c r="BF938" i="1"/>
  <c r="BE938" i="1"/>
  <c r="BD938" i="1"/>
  <c r="BC938" i="1"/>
  <c r="BB938" i="1"/>
  <c r="BA938" i="1"/>
  <c r="AZ938" i="1"/>
  <c r="AY938" i="1"/>
  <c r="AX938" i="1"/>
  <c r="AW938" i="1"/>
  <c r="AV938" i="1"/>
  <c r="AU938" i="1"/>
  <c r="AT938" i="1"/>
  <c r="AS938" i="1"/>
  <c r="AR938" i="1"/>
  <c r="AQ938" i="1"/>
  <c r="AP938" i="1"/>
  <c r="AO938" i="1"/>
  <c r="AN938" i="1"/>
  <c r="AM938" i="1"/>
  <c r="AL938" i="1"/>
  <c r="AK938" i="1"/>
  <c r="AJ938" i="1"/>
  <c r="AI938" i="1"/>
  <c r="AH938" i="1"/>
  <c r="AG938" i="1"/>
  <c r="BJ937" i="1"/>
  <c r="BI937" i="1"/>
  <c r="BH937" i="1"/>
  <c r="BG937" i="1"/>
  <c r="BF937" i="1"/>
  <c r="BE937" i="1"/>
  <c r="BD937" i="1"/>
  <c r="BC937" i="1"/>
  <c r="BB937" i="1"/>
  <c r="BA937" i="1"/>
  <c r="AZ937" i="1"/>
  <c r="AY937" i="1"/>
  <c r="AX937" i="1"/>
  <c r="AW937" i="1"/>
  <c r="AV937" i="1"/>
  <c r="AU937" i="1"/>
  <c r="AT937" i="1"/>
  <c r="AS937" i="1"/>
  <c r="AR937" i="1"/>
  <c r="AQ937" i="1"/>
  <c r="AP937" i="1"/>
  <c r="AO937" i="1"/>
  <c r="AN937" i="1"/>
  <c r="AM937" i="1"/>
  <c r="AL937" i="1"/>
  <c r="AK937" i="1"/>
  <c r="AJ937" i="1"/>
  <c r="AI937" i="1"/>
  <c r="AH937" i="1"/>
  <c r="AG937" i="1"/>
  <c r="BJ936" i="1"/>
  <c r="BI936" i="1"/>
  <c r="BH936" i="1"/>
  <c r="BG936" i="1"/>
  <c r="BF936" i="1"/>
  <c r="BE936" i="1"/>
  <c r="BD936" i="1"/>
  <c r="BC936" i="1"/>
  <c r="BB936" i="1"/>
  <c r="BA936" i="1"/>
  <c r="AZ936" i="1"/>
  <c r="AY936" i="1"/>
  <c r="AX936" i="1"/>
  <c r="AW936" i="1"/>
  <c r="AV936" i="1"/>
  <c r="AU936" i="1"/>
  <c r="AT936" i="1"/>
  <c r="AS936" i="1"/>
  <c r="AR936" i="1"/>
  <c r="AQ936" i="1"/>
  <c r="AP936" i="1"/>
  <c r="AO936" i="1"/>
  <c r="AN936" i="1"/>
  <c r="AM936" i="1"/>
  <c r="AL936" i="1"/>
  <c r="AK936" i="1"/>
  <c r="AJ936" i="1"/>
  <c r="AI936" i="1"/>
  <c r="AH936" i="1"/>
  <c r="AG936" i="1"/>
  <c r="BJ935" i="1"/>
  <c r="BI935" i="1"/>
  <c r="BH935" i="1"/>
  <c r="BG935" i="1"/>
  <c r="BF935" i="1"/>
  <c r="BE935" i="1"/>
  <c r="BD935" i="1"/>
  <c r="BC935" i="1"/>
  <c r="BB935" i="1"/>
  <c r="BA935" i="1"/>
  <c r="AZ935" i="1"/>
  <c r="AY935" i="1"/>
  <c r="AX935" i="1"/>
  <c r="AW935" i="1"/>
  <c r="AV935" i="1"/>
  <c r="AU935" i="1"/>
  <c r="AT935" i="1"/>
  <c r="AS935" i="1"/>
  <c r="AR935" i="1"/>
  <c r="AQ935" i="1"/>
  <c r="AP935" i="1"/>
  <c r="AO935" i="1"/>
  <c r="AN935" i="1"/>
  <c r="AM935" i="1"/>
  <c r="AL935" i="1"/>
  <c r="AK935" i="1"/>
  <c r="AJ935" i="1"/>
  <c r="AI935" i="1"/>
  <c r="AH935" i="1"/>
  <c r="AG935" i="1"/>
  <c r="BJ934" i="1"/>
  <c r="BI934" i="1"/>
  <c r="BH934" i="1"/>
  <c r="BG934" i="1"/>
  <c r="BF934" i="1"/>
  <c r="BE934" i="1"/>
  <c r="BD934" i="1"/>
  <c r="BC934" i="1"/>
  <c r="BB934" i="1"/>
  <c r="BA934" i="1"/>
  <c r="AZ934" i="1"/>
  <c r="AY934" i="1"/>
  <c r="AX934" i="1"/>
  <c r="AW934" i="1"/>
  <c r="AV934" i="1"/>
  <c r="AU934" i="1"/>
  <c r="AT934" i="1"/>
  <c r="AS934" i="1"/>
  <c r="AR934" i="1"/>
  <c r="AQ934" i="1"/>
  <c r="AP934" i="1"/>
  <c r="AO934" i="1"/>
  <c r="AN934" i="1"/>
  <c r="AM934" i="1"/>
  <c r="AL934" i="1"/>
  <c r="AK934" i="1"/>
  <c r="AJ934" i="1"/>
  <c r="AI934" i="1"/>
  <c r="AH934" i="1"/>
  <c r="AG934" i="1"/>
  <c r="BJ933" i="1"/>
  <c r="BI933" i="1"/>
  <c r="BH933" i="1"/>
  <c r="BG933" i="1"/>
  <c r="BF933" i="1"/>
  <c r="BE933" i="1"/>
  <c r="BD933" i="1"/>
  <c r="BC933" i="1"/>
  <c r="BB933" i="1"/>
  <c r="BA933" i="1"/>
  <c r="AZ933" i="1"/>
  <c r="AY933" i="1"/>
  <c r="AX933" i="1"/>
  <c r="AW933" i="1"/>
  <c r="AV933" i="1"/>
  <c r="AU933" i="1"/>
  <c r="AT933" i="1"/>
  <c r="AS933" i="1"/>
  <c r="AR933" i="1"/>
  <c r="AQ933" i="1"/>
  <c r="AP933" i="1"/>
  <c r="AO933" i="1"/>
  <c r="AN933" i="1"/>
  <c r="AM933" i="1"/>
  <c r="AL933" i="1"/>
  <c r="AK933" i="1"/>
  <c r="AJ933" i="1"/>
  <c r="AI933" i="1"/>
  <c r="AH933" i="1"/>
  <c r="AG933" i="1"/>
  <c r="BJ932" i="1"/>
  <c r="BI932" i="1"/>
  <c r="BH932" i="1"/>
  <c r="BG932" i="1"/>
  <c r="BF932" i="1"/>
  <c r="BE932" i="1"/>
  <c r="BD932" i="1"/>
  <c r="BC932" i="1"/>
  <c r="BB932" i="1"/>
  <c r="BA932" i="1"/>
  <c r="AZ932" i="1"/>
  <c r="AY932" i="1"/>
  <c r="AX932" i="1"/>
  <c r="AW932" i="1"/>
  <c r="AV932" i="1"/>
  <c r="AU932" i="1"/>
  <c r="AT932" i="1"/>
  <c r="AS932" i="1"/>
  <c r="AR932" i="1"/>
  <c r="AQ932" i="1"/>
  <c r="AP932" i="1"/>
  <c r="AO932" i="1"/>
  <c r="AN932" i="1"/>
  <c r="AM932" i="1"/>
  <c r="AL932" i="1"/>
  <c r="AK932" i="1"/>
  <c r="AJ932" i="1"/>
  <c r="AI932" i="1"/>
  <c r="AH932" i="1"/>
  <c r="AG932" i="1"/>
  <c r="BJ931" i="1"/>
  <c r="BI931" i="1"/>
  <c r="BH931" i="1"/>
  <c r="BG931" i="1"/>
  <c r="BF931" i="1"/>
  <c r="BE931" i="1"/>
  <c r="BD931" i="1"/>
  <c r="BC931" i="1"/>
  <c r="BB931" i="1"/>
  <c r="BA931" i="1"/>
  <c r="AZ931" i="1"/>
  <c r="AY931" i="1"/>
  <c r="AX931" i="1"/>
  <c r="AW931" i="1"/>
  <c r="AV931" i="1"/>
  <c r="AU931" i="1"/>
  <c r="AT931" i="1"/>
  <c r="AS931" i="1"/>
  <c r="AR931" i="1"/>
  <c r="AQ931" i="1"/>
  <c r="AP931" i="1"/>
  <c r="AO931" i="1"/>
  <c r="AN931" i="1"/>
  <c r="AM931" i="1"/>
  <c r="AL931" i="1"/>
  <c r="AK931" i="1"/>
  <c r="AJ931" i="1"/>
  <c r="AI931" i="1"/>
  <c r="AH931" i="1"/>
  <c r="AG931" i="1"/>
  <c r="BJ930" i="1"/>
  <c r="BI930" i="1"/>
  <c r="BH930" i="1"/>
  <c r="BG930" i="1"/>
  <c r="BF930" i="1"/>
  <c r="BE930" i="1"/>
  <c r="BD930" i="1"/>
  <c r="BC930" i="1"/>
  <c r="BB930" i="1"/>
  <c r="BA930" i="1"/>
  <c r="AZ930" i="1"/>
  <c r="AY930" i="1"/>
  <c r="AX930" i="1"/>
  <c r="AW930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H930" i="1"/>
  <c r="AG930" i="1"/>
  <c r="BJ929" i="1"/>
  <c r="BI929" i="1"/>
  <c r="BH929" i="1"/>
  <c r="BG929" i="1"/>
  <c r="BF929" i="1"/>
  <c r="BE929" i="1"/>
  <c r="BD929" i="1"/>
  <c r="BC929" i="1"/>
  <c r="BB929" i="1"/>
  <c r="BA929" i="1"/>
  <c r="AZ929" i="1"/>
  <c r="AY929" i="1"/>
  <c r="AX929" i="1"/>
  <c r="AW929" i="1"/>
  <c r="AV929" i="1"/>
  <c r="AU929" i="1"/>
  <c r="AT929" i="1"/>
  <c r="AS929" i="1"/>
  <c r="AR929" i="1"/>
  <c r="AQ929" i="1"/>
  <c r="AP929" i="1"/>
  <c r="AO929" i="1"/>
  <c r="AN929" i="1"/>
  <c r="AM929" i="1"/>
  <c r="AL929" i="1"/>
  <c r="AK929" i="1"/>
  <c r="AJ929" i="1"/>
  <c r="AI929" i="1"/>
  <c r="AH929" i="1"/>
  <c r="AG929" i="1"/>
  <c r="BJ928" i="1"/>
  <c r="BI928" i="1"/>
  <c r="BH928" i="1"/>
  <c r="BG928" i="1"/>
  <c r="BF928" i="1"/>
  <c r="BE928" i="1"/>
  <c r="BD928" i="1"/>
  <c r="BC928" i="1"/>
  <c r="BB928" i="1"/>
  <c r="BA928" i="1"/>
  <c r="AZ928" i="1"/>
  <c r="AY928" i="1"/>
  <c r="AX928" i="1"/>
  <c r="AW928" i="1"/>
  <c r="AV928" i="1"/>
  <c r="AU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AH928" i="1"/>
  <c r="AG928" i="1"/>
  <c r="BJ927" i="1"/>
  <c r="BI927" i="1"/>
  <c r="BH927" i="1"/>
  <c r="BG927" i="1"/>
  <c r="BF927" i="1"/>
  <c r="BE927" i="1"/>
  <c r="BD927" i="1"/>
  <c r="BC927" i="1"/>
  <c r="BB927" i="1"/>
  <c r="BA927" i="1"/>
  <c r="AZ927" i="1"/>
  <c r="AY927" i="1"/>
  <c r="AX927" i="1"/>
  <c r="AW927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AH927" i="1"/>
  <c r="AG927" i="1"/>
  <c r="BJ926" i="1"/>
  <c r="BI926" i="1"/>
  <c r="BH926" i="1"/>
  <c r="BG926" i="1"/>
  <c r="BF926" i="1"/>
  <c r="BE926" i="1"/>
  <c r="BD926" i="1"/>
  <c r="BC926" i="1"/>
  <c r="BB926" i="1"/>
  <c r="BA926" i="1"/>
  <c r="AZ926" i="1"/>
  <c r="AY926" i="1"/>
  <c r="AX926" i="1"/>
  <c r="AW926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AH926" i="1"/>
  <c r="AG926" i="1"/>
  <c r="BJ925" i="1"/>
  <c r="BI925" i="1"/>
  <c r="BH925" i="1"/>
  <c r="BG925" i="1"/>
  <c r="BF925" i="1"/>
  <c r="BE925" i="1"/>
  <c r="BD925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AH925" i="1"/>
  <c r="AG925" i="1"/>
  <c r="BJ924" i="1"/>
  <c r="BI924" i="1"/>
  <c r="BH924" i="1"/>
  <c r="BG924" i="1"/>
  <c r="BF924" i="1"/>
  <c r="BE924" i="1"/>
  <c r="BD924" i="1"/>
  <c r="BC924" i="1"/>
  <c r="BB924" i="1"/>
  <c r="BA924" i="1"/>
  <c r="AZ924" i="1"/>
  <c r="AY924" i="1"/>
  <c r="AX924" i="1"/>
  <c r="AW924" i="1"/>
  <c r="AV924" i="1"/>
  <c r="AU924" i="1"/>
  <c r="AT924" i="1"/>
  <c r="AS924" i="1"/>
  <c r="AR924" i="1"/>
  <c r="AQ924" i="1"/>
  <c r="AP924" i="1"/>
  <c r="AO924" i="1"/>
  <c r="AN924" i="1"/>
  <c r="AM924" i="1"/>
  <c r="AL924" i="1"/>
  <c r="AK924" i="1"/>
  <c r="AJ924" i="1"/>
  <c r="AI924" i="1"/>
  <c r="AH924" i="1"/>
  <c r="AG924" i="1"/>
  <c r="BJ923" i="1"/>
  <c r="BI923" i="1"/>
  <c r="BH923" i="1"/>
  <c r="BG923" i="1"/>
  <c r="BF923" i="1"/>
  <c r="BE923" i="1"/>
  <c r="BD923" i="1"/>
  <c r="BC923" i="1"/>
  <c r="BB923" i="1"/>
  <c r="BA923" i="1"/>
  <c r="AZ923" i="1"/>
  <c r="AY923" i="1"/>
  <c r="AX923" i="1"/>
  <c r="AW923" i="1"/>
  <c r="AV923" i="1"/>
  <c r="AU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AH923" i="1"/>
  <c r="AG923" i="1"/>
  <c r="BJ922" i="1"/>
  <c r="BI922" i="1"/>
  <c r="BH922" i="1"/>
  <c r="BG922" i="1"/>
  <c r="BF922" i="1"/>
  <c r="BE922" i="1"/>
  <c r="BD922" i="1"/>
  <c r="BC922" i="1"/>
  <c r="BB922" i="1"/>
  <c r="BA922" i="1"/>
  <c r="AZ922" i="1"/>
  <c r="AY922" i="1"/>
  <c r="AX922" i="1"/>
  <c r="AW922" i="1"/>
  <c r="AV922" i="1"/>
  <c r="AU922" i="1"/>
  <c r="AT922" i="1"/>
  <c r="AS922" i="1"/>
  <c r="AR922" i="1"/>
  <c r="AQ922" i="1"/>
  <c r="AP922" i="1"/>
  <c r="AO922" i="1"/>
  <c r="AN922" i="1"/>
  <c r="AM922" i="1"/>
  <c r="AL922" i="1"/>
  <c r="AK922" i="1"/>
  <c r="AJ922" i="1"/>
  <c r="AI922" i="1"/>
  <c r="AH922" i="1"/>
  <c r="AG922" i="1"/>
  <c r="BJ921" i="1"/>
  <c r="BI921" i="1"/>
  <c r="BH921" i="1"/>
  <c r="BG921" i="1"/>
  <c r="BF921" i="1"/>
  <c r="BE921" i="1"/>
  <c r="BD921" i="1"/>
  <c r="BC921" i="1"/>
  <c r="BB921" i="1"/>
  <c r="BA921" i="1"/>
  <c r="AZ921" i="1"/>
  <c r="AY921" i="1"/>
  <c r="AX921" i="1"/>
  <c r="AW921" i="1"/>
  <c r="AV921" i="1"/>
  <c r="AU921" i="1"/>
  <c r="AT921" i="1"/>
  <c r="AS921" i="1"/>
  <c r="AR921" i="1"/>
  <c r="AQ921" i="1"/>
  <c r="AP921" i="1"/>
  <c r="AO921" i="1"/>
  <c r="AN921" i="1"/>
  <c r="AM921" i="1"/>
  <c r="AL921" i="1"/>
  <c r="AK921" i="1"/>
  <c r="AJ921" i="1"/>
  <c r="AI921" i="1"/>
  <c r="AH921" i="1"/>
  <c r="AG921" i="1"/>
  <c r="BJ920" i="1"/>
  <c r="BI920" i="1"/>
  <c r="BH920" i="1"/>
  <c r="BG920" i="1"/>
  <c r="BF920" i="1"/>
  <c r="BE920" i="1"/>
  <c r="BD920" i="1"/>
  <c r="BC920" i="1"/>
  <c r="BB920" i="1"/>
  <c r="BA920" i="1"/>
  <c r="AZ920" i="1"/>
  <c r="AY920" i="1"/>
  <c r="AX920" i="1"/>
  <c r="AW920" i="1"/>
  <c r="AV920" i="1"/>
  <c r="AU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AH920" i="1"/>
  <c r="AG920" i="1"/>
  <c r="BJ919" i="1"/>
  <c r="BI919" i="1"/>
  <c r="BH919" i="1"/>
  <c r="BG919" i="1"/>
  <c r="BF919" i="1"/>
  <c r="BE919" i="1"/>
  <c r="BD919" i="1"/>
  <c r="BC919" i="1"/>
  <c r="BB919" i="1"/>
  <c r="BA919" i="1"/>
  <c r="AZ919" i="1"/>
  <c r="AY919" i="1"/>
  <c r="AX919" i="1"/>
  <c r="AW919" i="1"/>
  <c r="AV919" i="1"/>
  <c r="AU919" i="1"/>
  <c r="AT919" i="1"/>
  <c r="AS919" i="1"/>
  <c r="AR919" i="1"/>
  <c r="AQ919" i="1"/>
  <c r="AP919" i="1"/>
  <c r="AO919" i="1"/>
  <c r="AN919" i="1"/>
  <c r="AM919" i="1"/>
  <c r="AL919" i="1"/>
  <c r="AK919" i="1"/>
  <c r="AJ919" i="1"/>
  <c r="AI919" i="1"/>
  <c r="AH919" i="1"/>
  <c r="AG919" i="1"/>
  <c r="BJ917" i="1"/>
  <c r="BI917" i="1"/>
  <c r="BH917" i="1"/>
  <c r="BG917" i="1"/>
  <c r="BF917" i="1"/>
  <c r="BE917" i="1"/>
  <c r="BD917" i="1"/>
  <c r="BC917" i="1"/>
  <c r="BB917" i="1"/>
  <c r="BA917" i="1"/>
  <c r="AZ917" i="1"/>
  <c r="AY917" i="1"/>
  <c r="AX917" i="1"/>
  <c r="AW917" i="1"/>
  <c r="AV917" i="1"/>
  <c r="AU917" i="1"/>
  <c r="AT917" i="1"/>
  <c r="AS917" i="1"/>
  <c r="AR917" i="1"/>
  <c r="AQ917" i="1"/>
  <c r="AP917" i="1"/>
  <c r="AO917" i="1"/>
  <c r="AN917" i="1"/>
  <c r="AM917" i="1"/>
  <c r="AL917" i="1"/>
  <c r="AK917" i="1"/>
  <c r="AJ917" i="1"/>
  <c r="AI917" i="1"/>
  <c r="AH917" i="1"/>
  <c r="AG917" i="1"/>
  <c r="BJ916" i="1"/>
  <c r="BI916" i="1"/>
  <c r="BH916" i="1"/>
  <c r="BG916" i="1"/>
  <c r="BF916" i="1"/>
  <c r="BE916" i="1"/>
  <c r="BD916" i="1"/>
  <c r="BC916" i="1"/>
  <c r="BB916" i="1"/>
  <c r="BA916" i="1"/>
  <c r="AZ916" i="1"/>
  <c r="AY916" i="1"/>
  <c r="AX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AH916" i="1"/>
  <c r="AG916" i="1"/>
  <c r="BJ915" i="1"/>
  <c r="BI915" i="1"/>
  <c r="BH915" i="1"/>
  <c r="BG915" i="1"/>
  <c r="BF915" i="1"/>
  <c r="BE915" i="1"/>
  <c r="BD915" i="1"/>
  <c r="BC915" i="1"/>
  <c r="BB915" i="1"/>
  <c r="BA915" i="1"/>
  <c r="AZ915" i="1"/>
  <c r="AY915" i="1"/>
  <c r="AX915" i="1"/>
  <c r="AW915" i="1"/>
  <c r="AV915" i="1"/>
  <c r="AU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AH915" i="1"/>
  <c r="AG915" i="1"/>
  <c r="BJ914" i="1"/>
  <c r="BI914" i="1"/>
  <c r="BH914" i="1"/>
  <c r="BG914" i="1"/>
  <c r="BF914" i="1"/>
  <c r="BE914" i="1"/>
  <c r="BD914" i="1"/>
  <c r="BC914" i="1"/>
  <c r="BB914" i="1"/>
  <c r="BA914" i="1"/>
  <c r="AZ914" i="1"/>
  <c r="AY914" i="1"/>
  <c r="AX914" i="1"/>
  <c r="AW914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AH914" i="1"/>
  <c r="AG914" i="1"/>
  <c r="BJ913" i="1"/>
  <c r="BI913" i="1"/>
  <c r="BH913" i="1"/>
  <c r="BG913" i="1"/>
  <c r="BF913" i="1"/>
  <c r="BE913" i="1"/>
  <c r="BD913" i="1"/>
  <c r="BC913" i="1"/>
  <c r="BB913" i="1"/>
  <c r="BA913" i="1"/>
  <c r="AZ913" i="1"/>
  <c r="AY913" i="1"/>
  <c r="AX913" i="1"/>
  <c r="AW913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AH913" i="1"/>
  <c r="AG913" i="1"/>
  <c r="BJ912" i="1"/>
  <c r="BI912" i="1"/>
  <c r="BH912" i="1"/>
  <c r="BG912" i="1"/>
  <c r="BF912" i="1"/>
  <c r="BE912" i="1"/>
  <c r="BD912" i="1"/>
  <c r="BC912" i="1"/>
  <c r="BB912" i="1"/>
  <c r="BA912" i="1"/>
  <c r="AZ912" i="1"/>
  <c r="AY912" i="1"/>
  <c r="AX912" i="1"/>
  <c r="AW912" i="1"/>
  <c r="AV912" i="1"/>
  <c r="AU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AH912" i="1"/>
  <c r="AG912" i="1"/>
  <c r="BJ911" i="1"/>
  <c r="BI911" i="1"/>
  <c r="BH911" i="1"/>
  <c r="BG911" i="1"/>
  <c r="BF911" i="1"/>
  <c r="BE911" i="1"/>
  <c r="BD911" i="1"/>
  <c r="BC911" i="1"/>
  <c r="BB911" i="1"/>
  <c r="BA911" i="1"/>
  <c r="AZ911" i="1"/>
  <c r="AY911" i="1"/>
  <c r="AX911" i="1"/>
  <c r="AW911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H911" i="1"/>
  <c r="AG911" i="1"/>
  <c r="BJ910" i="1"/>
  <c r="BI910" i="1"/>
  <c r="BH910" i="1"/>
  <c r="BG910" i="1"/>
  <c r="BF910" i="1"/>
  <c r="BE910" i="1"/>
  <c r="BD910" i="1"/>
  <c r="BC910" i="1"/>
  <c r="BB910" i="1"/>
  <c r="BA910" i="1"/>
  <c r="AZ910" i="1"/>
  <c r="AY910" i="1"/>
  <c r="AX910" i="1"/>
  <c r="AW910" i="1"/>
  <c r="AV910" i="1"/>
  <c r="AU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AH910" i="1"/>
  <c r="AG910" i="1"/>
  <c r="BJ909" i="1"/>
  <c r="BI909" i="1"/>
  <c r="BH909" i="1"/>
  <c r="BG909" i="1"/>
  <c r="BF909" i="1"/>
  <c r="BE909" i="1"/>
  <c r="BD909" i="1"/>
  <c r="BC909" i="1"/>
  <c r="BB909" i="1"/>
  <c r="BA909" i="1"/>
  <c r="AZ909" i="1"/>
  <c r="AY909" i="1"/>
  <c r="AX909" i="1"/>
  <c r="AW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G909" i="1"/>
  <c r="BJ908" i="1"/>
  <c r="BI908" i="1"/>
  <c r="BH908" i="1"/>
  <c r="BG908" i="1"/>
  <c r="BF908" i="1"/>
  <c r="BE908" i="1"/>
  <c r="BD908" i="1"/>
  <c r="BC908" i="1"/>
  <c r="BB908" i="1"/>
  <c r="BA908" i="1"/>
  <c r="AZ908" i="1"/>
  <c r="AY908" i="1"/>
  <c r="AX908" i="1"/>
  <c r="AW908" i="1"/>
  <c r="AV908" i="1"/>
  <c r="AU908" i="1"/>
  <c r="AT908" i="1"/>
  <c r="AS908" i="1"/>
  <c r="AR908" i="1"/>
  <c r="AQ908" i="1"/>
  <c r="AP908" i="1"/>
  <c r="AO908" i="1"/>
  <c r="AN908" i="1"/>
  <c r="AM908" i="1"/>
  <c r="AL908" i="1"/>
  <c r="AK908" i="1"/>
  <c r="AJ908" i="1"/>
  <c r="AI908" i="1"/>
  <c r="AH908" i="1"/>
  <c r="AG908" i="1"/>
  <c r="BJ907" i="1"/>
  <c r="BI907" i="1"/>
  <c r="BH907" i="1"/>
  <c r="BG907" i="1"/>
  <c r="BF907" i="1"/>
  <c r="BE907" i="1"/>
  <c r="BD907" i="1"/>
  <c r="BC907" i="1"/>
  <c r="BB907" i="1"/>
  <c r="BA907" i="1"/>
  <c r="AZ907" i="1"/>
  <c r="AY907" i="1"/>
  <c r="AX907" i="1"/>
  <c r="AW907" i="1"/>
  <c r="AV907" i="1"/>
  <c r="AU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AH907" i="1"/>
  <c r="AG907" i="1"/>
  <c r="BJ906" i="1"/>
  <c r="BI906" i="1"/>
  <c r="BH906" i="1"/>
  <c r="BG906" i="1"/>
  <c r="BF906" i="1"/>
  <c r="BE906" i="1"/>
  <c r="BD906" i="1"/>
  <c r="BC906" i="1"/>
  <c r="BB906" i="1"/>
  <c r="BA906" i="1"/>
  <c r="AZ906" i="1"/>
  <c r="AY906" i="1"/>
  <c r="AX906" i="1"/>
  <c r="AW906" i="1"/>
  <c r="AV906" i="1"/>
  <c r="AU906" i="1"/>
  <c r="AT906" i="1"/>
  <c r="AS906" i="1"/>
  <c r="AR906" i="1"/>
  <c r="AQ906" i="1"/>
  <c r="AP906" i="1"/>
  <c r="AO906" i="1"/>
  <c r="AN906" i="1"/>
  <c r="AM906" i="1"/>
  <c r="AL906" i="1"/>
  <c r="AK906" i="1"/>
  <c r="AJ906" i="1"/>
  <c r="AI906" i="1"/>
  <c r="AH906" i="1"/>
  <c r="AG906" i="1"/>
  <c r="BJ905" i="1"/>
  <c r="BI905" i="1"/>
  <c r="BH905" i="1"/>
  <c r="BG905" i="1"/>
  <c r="BF905" i="1"/>
  <c r="BE905" i="1"/>
  <c r="BD905" i="1"/>
  <c r="BC905" i="1"/>
  <c r="BB905" i="1"/>
  <c r="BA905" i="1"/>
  <c r="AZ905" i="1"/>
  <c r="AY905" i="1"/>
  <c r="AX905" i="1"/>
  <c r="AW905" i="1"/>
  <c r="AV905" i="1"/>
  <c r="AU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AH905" i="1"/>
  <c r="AG905" i="1"/>
  <c r="BJ904" i="1"/>
  <c r="BI904" i="1"/>
  <c r="BH904" i="1"/>
  <c r="BG904" i="1"/>
  <c r="BF904" i="1"/>
  <c r="BE904" i="1"/>
  <c r="BD904" i="1"/>
  <c r="BC904" i="1"/>
  <c r="BB904" i="1"/>
  <c r="BA904" i="1"/>
  <c r="AZ904" i="1"/>
  <c r="AY904" i="1"/>
  <c r="AX904" i="1"/>
  <c r="AW904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H904" i="1"/>
  <c r="AG904" i="1"/>
  <c r="BJ903" i="1"/>
  <c r="BI903" i="1"/>
  <c r="BH903" i="1"/>
  <c r="BG903" i="1"/>
  <c r="BF903" i="1"/>
  <c r="BE903" i="1"/>
  <c r="BD903" i="1"/>
  <c r="BC903" i="1"/>
  <c r="BB903" i="1"/>
  <c r="BA903" i="1"/>
  <c r="AZ903" i="1"/>
  <c r="AY903" i="1"/>
  <c r="AX903" i="1"/>
  <c r="AW903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G903" i="1"/>
  <c r="BJ902" i="1"/>
  <c r="BI902" i="1"/>
  <c r="BH902" i="1"/>
  <c r="BG902" i="1"/>
  <c r="BF902" i="1"/>
  <c r="BE902" i="1"/>
  <c r="BD902" i="1"/>
  <c r="BC902" i="1"/>
  <c r="BB902" i="1"/>
  <c r="BA902" i="1"/>
  <c r="AZ902" i="1"/>
  <c r="AY902" i="1"/>
  <c r="AX902" i="1"/>
  <c r="AW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G902" i="1"/>
  <c r="BJ901" i="1"/>
  <c r="BI901" i="1"/>
  <c r="BH901" i="1"/>
  <c r="BG901" i="1"/>
  <c r="BF901" i="1"/>
  <c r="BE901" i="1"/>
  <c r="BD901" i="1"/>
  <c r="BC901" i="1"/>
  <c r="BB901" i="1"/>
  <c r="BA901" i="1"/>
  <c r="AZ901" i="1"/>
  <c r="AY901" i="1"/>
  <c r="AX901" i="1"/>
  <c r="AW901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AH901" i="1"/>
  <c r="AG901" i="1"/>
  <c r="BJ900" i="1"/>
  <c r="BI900" i="1"/>
  <c r="BH900" i="1"/>
  <c r="BG900" i="1"/>
  <c r="BF900" i="1"/>
  <c r="BE900" i="1"/>
  <c r="BD900" i="1"/>
  <c r="BC900" i="1"/>
  <c r="BB900" i="1"/>
  <c r="BA900" i="1"/>
  <c r="AZ900" i="1"/>
  <c r="AY900" i="1"/>
  <c r="AX900" i="1"/>
  <c r="AW900" i="1"/>
  <c r="AV900" i="1"/>
  <c r="AU900" i="1"/>
  <c r="AT900" i="1"/>
  <c r="AS900" i="1"/>
  <c r="AR900" i="1"/>
  <c r="AQ900" i="1"/>
  <c r="AP900" i="1"/>
  <c r="AO900" i="1"/>
  <c r="AN900" i="1"/>
  <c r="AM900" i="1"/>
  <c r="AL900" i="1"/>
  <c r="AK900" i="1"/>
  <c r="AJ900" i="1"/>
  <c r="AI900" i="1"/>
  <c r="AH900" i="1"/>
  <c r="AG900" i="1"/>
  <c r="BJ899" i="1"/>
  <c r="BI899" i="1"/>
  <c r="BH899" i="1"/>
  <c r="BG899" i="1"/>
  <c r="BF899" i="1"/>
  <c r="BE899" i="1"/>
  <c r="BD899" i="1"/>
  <c r="BC899" i="1"/>
  <c r="BB899" i="1"/>
  <c r="BA899" i="1"/>
  <c r="AZ899" i="1"/>
  <c r="AY899" i="1"/>
  <c r="AX899" i="1"/>
  <c r="AW899" i="1"/>
  <c r="AV899" i="1"/>
  <c r="AU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AH899" i="1"/>
  <c r="AG899" i="1"/>
  <c r="BJ898" i="1"/>
  <c r="BI898" i="1"/>
  <c r="BH898" i="1"/>
  <c r="BG898" i="1"/>
  <c r="BF898" i="1"/>
  <c r="BE898" i="1"/>
  <c r="BD898" i="1"/>
  <c r="BC898" i="1"/>
  <c r="BB898" i="1"/>
  <c r="BA898" i="1"/>
  <c r="AZ898" i="1"/>
  <c r="AY898" i="1"/>
  <c r="AX898" i="1"/>
  <c r="AW898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H898" i="1"/>
  <c r="AG898" i="1"/>
  <c r="BJ897" i="1"/>
  <c r="BI897" i="1"/>
  <c r="BH897" i="1"/>
  <c r="BG897" i="1"/>
  <c r="BF897" i="1"/>
  <c r="BE897" i="1"/>
  <c r="BD897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AH897" i="1"/>
  <c r="AG897" i="1"/>
  <c r="BJ896" i="1"/>
  <c r="BI896" i="1"/>
  <c r="BH896" i="1"/>
  <c r="BG896" i="1"/>
  <c r="BF896" i="1"/>
  <c r="BE896" i="1"/>
  <c r="BD896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G896" i="1"/>
  <c r="BJ895" i="1"/>
  <c r="BI895" i="1"/>
  <c r="BH895" i="1"/>
  <c r="BG895" i="1"/>
  <c r="BF895" i="1"/>
  <c r="BE895" i="1"/>
  <c r="BD895" i="1"/>
  <c r="BC895" i="1"/>
  <c r="BB895" i="1"/>
  <c r="BA895" i="1"/>
  <c r="AZ895" i="1"/>
  <c r="AY895" i="1"/>
  <c r="AX895" i="1"/>
  <c r="AW895" i="1"/>
  <c r="AV895" i="1"/>
  <c r="AU895" i="1"/>
  <c r="AT895" i="1"/>
  <c r="AS895" i="1"/>
  <c r="AR895" i="1"/>
  <c r="AQ895" i="1"/>
  <c r="AP895" i="1"/>
  <c r="AO895" i="1"/>
  <c r="AN895" i="1"/>
  <c r="AM895" i="1"/>
  <c r="AL895" i="1"/>
  <c r="AK895" i="1"/>
  <c r="AJ895" i="1"/>
  <c r="AI895" i="1"/>
  <c r="AH895" i="1"/>
  <c r="AG895" i="1"/>
  <c r="BJ894" i="1"/>
  <c r="BI894" i="1"/>
  <c r="BH894" i="1"/>
  <c r="BG894" i="1"/>
  <c r="BF894" i="1"/>
  <c r="BE894" i="1"/>
  <c r="BD894" i="1"/>
  <c r="BC894" i="1"/>
  <c r="BB894" i="1"/>
  <c r="BA894" i="1"/>
  <c r="AZ894" i="1"/>
  <c r="AY894" i="1"/>
  <c r="AX894" i="1"/>
  <c r="AW894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H894" i="1"/>
  <c r="AG894" i="1"/>
  <c r="BJ893" i="1"/>
  <c r="BI893" i="1"/>
  <c r="BH893" i="1"/>
  <c r="BG893" i="1"/>
  <c r="BF893" i="1"/>
  <c r="BE893" i="1"/>
  <c r="BD893" i="1"/>
  <c r="BC893" i="1"/>
  <c r="BB893" i="1"/>
  <c r="BA893" i="1"/>
  <c r="AZ893" i="1"/>
  <c r="AY893" i="1"/>
  <c r="AX893" i="1"/>
  <c r="AW893" i="1"/>
  <c r="AV893" i="1"/>
  <c r="AU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AH893" i="1"/>
  <c r="AG893" i="1"/>
  <c r="BJ892" i="1"/>
  <c r="BI892" i="1"/>
  <c r="BH892" i="1"/>
  <c r="BG892" i="1"/>
  <c r="BF892" i="1"/>
  <c r="BE892" i="1"/>
  <c r="BD892" i="1"/>
  <c r="BC892" i="1"/>
  <c r="BB892" i="1"/>
  <c r="BA892" i="1"/>
  <c r="AZ892" i="1"/>
  <c r="AY892" i="1"/>
  <c r="AX892" i="1"/>
  <c r="AW892" i="1"/>
  <c r="AV892" i="1"/>
  <c r="AU892" i="1"/>
  <c r="AT892" i="1"/>
  <c r="AS892" i="1"/>
  <c r="AR892" i="1"/>
  <c r="AQ892" i="1"/>
  <c r="AP892" i="1"/>
  <c r="AO892" i="1"/>
  <c r="AN892" i="1"/>
  <c r="AM892" i="1"/>
  <c r="AL892" i="1"/>
  <c r="AK892" i="1"/>
  <c r="AJ892" i="1"/>
  <c r="AI892" i="1"/>
  <c r="AH892" i="1"/>
  <c r="AG892" i="1"/>
  <c r="BJ891" i="1"/>
  <c r="BI891" i="1"/>
  <c r="BH891" i="1"/>
  <c r="BG891" i="1"/>
  <c r="BF891" i="1"/>
  <c r="BE891" i="1"/>
  <c r="BD891" i="1"/>
  <c r="BC891" i="1"/>
  <c r="BB891" i="1"/>
  <c r="BA891" i="1"/>
  <c r="AZ891" i="1"/>
  <c r="AY891" i="1"/>
  <c r="AX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H891" i="1"/>
  <c r="AG891" i="1"/>
  <c r="BJ890" i="1"/>
  <c r="BI890" i="1"/>
  <c r="BH890" i="1"/>
  <c r="BG890" i="1"/>
  <c r="BF890" i="1"/>
  <c r="BE890" i="1"/>
  <c r="BD890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AQ890" i="1"/>
  <c r="AP890" i="1"/>
  <c r="AO890" i="1"/>
  <c r="AN890" i="1"/>
  <c r="AM890" i="1"/>
  <c r="AL890" i="1"/>
  <c r="AK890" i="1"/>
  <c r="AJ890" i="1"/>
  <c r="AI890" i="1"/>
  <c r="AH890" i="1"/>
  <c r="AG890" i="1"/>
  <c r="BJ889" i="1"/>
  <c r="BI889" i="1"/>
  <c r="BH889" i="1"/>
  <c r="BG889" i="1"/>
  <c r="BF889" i="1"/>
  <c r="BE889" i="1"/>
  <c r="BD889" i="1"/>
  <c r="BC889" i="1"/>
  <c r="BB889" i="1"/>
  <c r="BA889" i="1"/>
  <c r="AZ889" i="1"/>
  <c r="AY889" i="1"/>
  <c r="AX889" i="1"/>
  <c r="AW889" i="1"/>
  <c r="AV889" i="1"/>
  <c r="AU889" i="1"/>
  <c r="AT889" i="1"/>
  <c r="AS889" i="1"/>
  <c r="AR889" i="1"/>
  <c r="AQ889" i="1"/>
  <c r="AP889" i="1"/>
  <c r="AO889" i="1"/>
  <c r="AN889" i="1"/>
  <c r="AM889" i="1"/>
  <c r="AL889" i="1"/>
  <c r="AK889" i="1"/>
  <c r="AJ889" i="1"/>
  <c r="AI889" i="1"/>
  <c r="AH889" i="1"/>
  <c r="AG889" i="1"/>
  <c r="BJ888" i="1"/>
  <c r="BI888" i="1"/>
  <c r="BH888" i="1"/>
  <c r="BG888" i="1"/>
  <c r="BF888" i="1"/>
  <c r="BE888" i="1"/>
  <c r="BD888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AH888" i="1"/>
  <c r="AG888" i="1"/>
  <c r="BJ886" i="1"/>
  <c r="BI886" i="1"/>
  <c r="BH886" i="1"/>
  <c r="BG886" i="1"/>
  <c r="BF886" i="1"/>
  <c r="BE886" i="1"/>
  <c r="BD886" i="1"/>
  <c r="BC886" i="1"/>
  <c r="BB886" i="1"/>
  <c r="BA886" i="1"/>
  <c r="AZ886" i="1"/>
  <c r="AY886" i="1"/>
  <c r="AX886" i="1"/>
  <c r="AW886" i="1"/>
  <c r="AV886" i="1"/>
  <c r="AU886" i="1"/>
  <c r="AT886" i="1"/>
  <c r="AS886" i="1"/>
  <c r="AR886" i="1"/>
  <c r="AQ886" i="1"/>
  <c r="AP886" i="1"/>
  <c r="AO886" i="1"/>
  <c r="AN886" i="1"/>
  <c r="AM886" i="1"/>
  <c r="AL886" i="1"/>
  <c r="AK886" i="1"/>
  <c r="AJ886" i="1"/>
  <c r="AI886" i="1"/>
  <c r="AH886" i="1"/>
  <c r="AG886" i="1"/>
  <c r="BJ885" i="1"/>
  <c r="BI885" i="1"/>
  <c r="BH885" i="1"/>
  <c r="BG885" i="1"/>
  <c r="BF885" i="1"/>
  <c r="BE885" i="1"/>
  <c r="BD885" i="1"/>
  <c r="BC885" i="1"/>
  <c r="BB885" i="1"/>
  <c r="BA885" i="1"/>
  <c r="AZ885" i="1"/>
  <c r="AY885" i="1"/>
  <c r="AX885" i="1"/>
  <c r="AW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AH885" i="1"/>
  <c r="AG885" i="1"/>
  <c r="BJ884" i="1"/>
  <c r="BI884" i="1"/>
  <c r="BH884" i="1"/>
  <c r="BG884" i="1"/>
  <c r="BF884" i="1"/>
  <c r="BE884" i="1"/>
  <c r="BD884" i="1"/>
  <c r="BC884" i="1"/>
  <c r="BB884" i="1"/>
  <c r="BA884" i="1"/>
  <c r="AZ884" i="1"/>
  <c r="AY884" i="1"/>
  <c r="AX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AH884" i="1"/>
  <c r="AG884" i="1"/>
  <c r="BJ883" i="1"/>
  <c r="BI883" i="1"/>
  <c r="BH883" i="1"/>
  <c r="BG883" i="1"/>
  <c r="BF883" i="1"/>
  <c r="BE883" i="1"/>
  <c r="BD883" i="1"/>
  <c r="BC883" i="1"/>
  <c r="BB883" i="1"/>
  <c r="BA883" i="1"/>
  <c r="AZ883" i="1"/>
  <c r="AY883" i="1"/>
  <c r="AX883" i="1"/>
  <c r="AW883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AH883" i="1"/>
  <c r="AG883" i="1"/>
  <c r="BJ882" i="1"/>
  <c r="BI882" i="1"/>
  <c r="BH882" i="1"/>
  <c r="BG882" i="1"/>
  <c r="BF882" i="1"/>
  <c r="BE882" i="1"/>
  <c r="BD882" i="1"/>
  <c r="BC882" i="1"/>
  <c r="BB882" i="1"/>
  <c r="BA882" i="1"/>
  <c r="AZ882" i="1"/>
  <c r="AY882" i="1"/>
  <c r="AX882" i="1"/>
  <c r="AW882" i="1"/>
  <c r="AV882" i="1"/>
  <c r="AU882" i="1"/>
  <c r="AT882" i="1"/>
  <c r="AS882" i="1"/>
  <c r="AR882" i="1"/>
  <c r="AQ882" i="1"/>
  <c r="AP882" i="1"/>
  <c r="AO882" i="1"/>
  <c r="AN882" i="1"/>
  <c r="AM882" i="1"/>
  <c r="AL882" i="1"/>
  <c r="AK882" i="1"/>
  <c r="AJ882" i="1"/>
  <c r="AI882" i="1"/>
  <c r="AH882" i="1"/>
  <c r="AG882" i="1"/>
  <c r="BJ881" i="1"/>
  <c r="BI881" i="1"/>
  <c r="BH881" i="1"/>
  <c r="BG881" i="1"/>
  <c r="BF881" i="1"/>
  <c r="BE881" i="1"/>
  <c r="BD881" i="1"/>
  <c r="BC881" i="1"/>
  <c r="BB881" i="1"/>
  <c r="BA881" i="1"/>
  <c r="AZ881" i="1"/>
  <c r="AY881" i="1"/>
  <c r="AX881" i="1"/>
  <c r="AW881" i="1"/>
  <c r="AV881" i="1"/>
  <c r="AU881" i="1"/>
  <c r="AT881" i="1"/>
  <c r="AS881" i="1"/>
  <c r="AR881" i="1"/>
  <c r="AQ881" i="1"/>
  <c r="AP881" i="1"/>
  <c r="AO881" i="1"/>
  <c r="AN881" i="1"/>
  <c r="AM881" i="1"/>
  <c r="AL881" i="1"/>
  <c r="AK881" i="1"/>
  <c r="AJ881" i="1"/>
  <c r="AI881" i="1"/>
  <c r="AH881" i="1"/>
  <c r="AG881" i="1"/>
  <c r="BJ880" i="1"/>
  <c r="BI880" i="1"/>
  <c r="BH880" i="1"/>
  <c r="BG880" i="1"/>
  <c r="BF880" i="1"/>
  <c r="BE880" i="1"/>
  <c r="BD880" i="1"/>
  <c r="BC880" i="1"/>
  <c r="BB880" i="1"/>
  <c r="BA880" i="1"/>
  <c r="AZ880" i="1"/>
  <c r="AY880" i="1"/>
  <c r="AX880" i="1"/>
  <c r="AW880" i="1"/>
  <c r="AV880" i="1"/>
  <c r="AU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AH880" i="1"/>
  <c r="AG880" i="1"/>
  <c r="BJ879" i="1"/>
  <c r="BI879" i="1"/>
  <c r="BH879" i="1"/>
  <c r="BG879" i="1"/>
  <c r="BF879" i="1"/>
  <c r="BE879" i="1"/>
  <c r="BD879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AH879" i="1"/>
  <c r="AG879" i="1"/>
  <c r="BJ878" i="1"/>
  <c r="BI878" i="1"/>
  <c r="BH878" i="1"/>
  <c r="BG878" i="1"/>
  <c r="BF878" i="1"/>
  <c r="BE878" i="1"/>
  <c r="BD878" i="1"/>
  <c r="BC878" i="1"/>
  <c r="BB878" i="1"/>
  <c r="BA878" i="1"/>
  <c r="AZ878" i="1"/>
  <c r="AY878" i="1"/>
  <c r="AX878" i="1"/>
  <c r="AW878" i="1"/>
  <c r="AV878" i="1"/>
  <c r="AU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AH878" i="1"/>
  <c r="AG878" i="1"/>
  <c r="BJ877" i="1"/>
  <c r="BI877" i="1"/>
  <c r="BH877" i="1"/>
  <c r="BG877" i="1"/>
  <c r="BF877" i="1"/>
  <c r="BE877" i="1"/>
  <c r="BD877" i="1"/>
  <c r="BC877" i="1"/>
  <c r="BB877" i="1"/>
  <c r="BA877" i="1"/>
  <c r="AZ877" i="1"/>
  <c r="AY877" i="1"/>
  <c r="AX877" i="1"/>
  <c r="AW877" i="1"/>
  <c r="AV877" i="1"/>
  <c r="AU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AH877" i="1"/>
  <c r="AG877" i="1"/>
  <c r="BJ876" i="1"/>
  <c r="BI876" i="1"/>
  <c r="BH876" i="1"/>
  <c r="BG876" i="1"/>
  <c r="BF876" i="1"/>
  <c r="BE876" i="1"/>
  <c r="BD876" i="1"/>
  <c r="BC876" i="1"/>
  <c r="BB876" i="1"/>
  <c r="BA876" i="1"/>
  <c r="AZ876" i="1"/>
  <c r="AY876" i="1"/>
  <c r="AX876" i="1"/>
  <c r="AW876" i="1"/>
  <c r="AV876" i="1"/>
  <c r="AU876" i="1"/>
  <c r="AT876" i="1"/>
  <c r="AS876" i="1"/>
  <c r="AR876" i="1"/>
  <c r="AQ876" i="1"/>
  <c r="AP876" i="1"/>
  <c r="AO876" i="1"/>
  <c r="AN876" i="1"/>
  <c r="AM876" i="1"/>
  <c r="AL876" i="1"/>
  <c r="AK876" i="1"/>
  <c r="AJ876" i="1"/>
  <c r="AI876" i="1"/>
  <c r="AH876" i="1"/>
  <c r="AG876" i="1"/>
  <c r="BJ875" i="1"/>
  <c r="BI875" i="1"/>
  <c r="BH875" i="1"/>
  <c r="BG875" i="1"/>
  <c r="BF875" i="1"/>
  <c r="BE875" i="1"/>
  <c r="BD875" i="1"/>
  <c r="BC875" i="1"/>
  <c r="BB875" i="1"/>
  <c r="BA875" i="1"/>
  <c r="AZ875" i="1"/>
  <c r="AY875" i="1"/>
  <c r="AX875" i="1"/>
  <c r="AW875" i="1"/>
  <c r="AV875" i="1"/>
  <c r="AU875" i="1"/>
  <c r="AT875" i="1"/>
  <c r="AS875" i="1"/>
  <c r="AR875" i="1"/>
  <c r="AQ875" i="1"/>
  <c r="AP875" i="1"/>
  <c r="AO875" i="1"/>
  <c r="AN875" i="1"/>
  <c r="AM875" i="1"/>
  <c r="AL875" i="1"/>
  <c r="AK875" i="1"/>
  <c r="AJ875" i="1"/>
  <c r="AI875" i="1"/>
  <c r="AH875" i="1"/>
  <c r="AG875" i="1"/>
  <c r="BJ874" i="1"/>
  <c r="BI874" i="1"/>
  <c r="BH874" i="1"/>
  <c r="BG874" i="1"/>
  <c r="BF874" i="1"/>
  <c r="BE874" i="1"/>
  <c r="BD874" i="1"/>
  <c r="BC874" i="1"/>
  <c r="BB874" i="1"/>
  <c r="BA874" i="1"/>
  <c r="AZ874" i="1"/>
  <c r="AY874" i="1"/>
  <c r="AX874" i="1"/>
  <c r="AW874" i="1"/>
  <c r="AV874" i="1"/>
  <c r="AU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AH874" i="1"/>
  <c r="AG874" i="1"/>
  <c r="BJ873" i="1"/>
  <c r="BI873" i="1"/>
  <c r="BH873" i="1"/>
  <c r="BG873" i="1"/>
  <c r="BF873" i="1"/>
  <c r="BE873" i="1"/>
  <c r="BD873" i="1"/>
  <c r="BC873" i="1"/>
  <c r="BB873" i="1"/>
  <c r="BA873" i="1"/>
  <c r="AZ873" i="1"/>
  <c r="AY873" i="1"/>
  <c r="AX873" i="1"/>
  <c r="AW873" i="1"/>
  <c r="AV873" i="1"/>
  <c r="AU873" i="1"/>
  <c r="AT873" i="1"/>
  <c r="AS873" i="1"/>
  <c r="AR873" i="1"/>
  <c r="AQ873" i="1"/>
  <c r="AP873" i="1"/>
  <c r="AO873" i="1"/>
  <c r="AN873" i="1"/>
  <c r="AM873" i="1"/>
  <c r="AL873" i="1"/>
  <c r="AK873" i="1"/>
  <c r="AJ873" i="1"/>
  <c r="AI873" i="1"/>
  <c r="AH873" i="1"/>
  <c r="AG873" i="1"/>
  <c r="BJ872" i="1"/>
  <c r="BI872" i="1"/>
  <c r="BH872" i="1"/>
  <c r="BG872" i="1"/>
  <c r="BF872" i="1"/>
  <c r="BE872" i="1"/>
  <c r="BD872" i="1"/>
  <c r="BC872" i="1"/>
  <c r="BB872" i="1"/>
  <c r="BA872" i="1"/>
  <c r="AZ872" i="1"/>
  <c r="AY872" i="1"/>
  <c r="AX872" i="1"/>
  <c r="AW872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H872" i="1"/>
  <c r="AG872" i="1"/>
  <c r="BJ871" i="1"/>
  <c r="BI871" i="1"/>
  <c r="BH871" i="1"/>
  <c r="BG871" i="1"/>
  <c r="BF871" i="1"/>
  <c r="BE871" i="1"/>
  <c r="BD871" i="1"/>
  <c r="BC871" i="1"/>
  <c r="BB871" i="1"/>
  <c r="BA871" i="1"/>
  <c r="AZ871" i="1"/>
  <c r="AY871" i="1"/>
  <c r="AX871" i="1"/>
  <c r="AW871" i="1"/>
  <c r="AV871" i="1"/>
  <c r="AU871" i="1"/>
  <c r="AT871" i="1"/>
  <c r="AS871" i="1"/>
  <c r="AR871" i="1"/>
  <c r="AQ871" i="1"/>
  <c r="AP871" i="1"/>
  <c r="AO871" i="1"/>
  <c r="AN871" i="1"/>
  <c r="AM871" i="1"/>
  <c r="AL871" i="1"/>
  <c r="AK871" i="1"/>
  <c r="AJ871" i="1"/>
  <c r="AI871" i="1"/>
  <c r="AH871" i="1"/>
  <c r="AG871" i="1"/>
  <c r="BJ870" i="1"/>
  <c r="BI870" i="1"/>
  <c r="BH870" i="1"/>
  <c r="BG870" i="1"/>
  <c r="BF870" i="1"/>
  <c r="BE870" i="1"/>
  <c r="BD870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AQ870" i="1"/>
  <c r="AP870" i="1"/>
  <c r="AO870" i="1"/>
  <c r="AN870" i="1"/>
  <c r="AM870" i="1"/>
  <c r="AL870" i="1"/>
  <c r="AK870" i="1"/>
  <c r="AJ870" i="1"/>
  <c r="AI870" i="1"/>
  <c r="AH870" i="1"/>
  <c r="AG870" i="1"/>
  <c r="BJ869" i="1"/>
  <c r="BI869" i="1"/>
  <c r="BH869" i="1"/>
  <c r="BG869" i="1"/>
  <c r="BF869" i="1"/>
  <c r="BE869" i="1"/>
  <c r="BD869" i="1"/>
  <c r="BC869" i="1"/>
  <c r="BB869" i="1"/>
  <c r="BA869" i="1"/>
  <c r="AZ869" i="1"/>
  <c r="AY869" i="1"/>
  <c r="AX869" i="1"/>
  <c r="AW869" i="1"/>
  <c r="AV869" i="1"/>
  <c r="AU869" i="1"/>
  <c r="AT869" i="1"/>
  <c r="AS869" i="1"/>
  <c r="AR869" i="1"/>
  <c r="AQ869" i="1"/>
  <c r="AP869" i="1"/>
  <c r="AO869" i="1"/>
  <c r="AN869" i="1"/>
  <c r="AM869" i="1"/>
  <c r="AL869" i="1"/>
  <c r="AK869" i="1"/>
  <c r="AJ869" i="1"/>
  <c r="AI869" i="1"/>
  <c r="AH869" i="1"/>
  <c r="AG869" i="1"/>
  <c r="BJ868" i="1"/>
  <c r="BI868" i="1"/>
  <c r="BH868" i="1"/>
  <c r="BG868" i="1"/>
  <c r="BF868" i="1"/>
  <c r="BE868" i="1"/>
  <c r="BD868" i="1"/>
  <c r="BC868" i="1"/>
  <c r="BB868" i="1"/>
  <c r="BA868" i="1"/>
  <c r="AZ868" i="1"/>
  <c r="AY868" i="1"/>
  <c r="AX868" i="1"/>
  <c r="AW868" i="1"/>
  <c r="AV868" i="1"/>
  <c r="AU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AH868" i="1"/>
  <c r="AG868" i="1"/>
  <c r="BJ867" i="1"/>
  <c r="BI867" i="1"/>
  <c r="BH867" i="1"/>
  <c r="BG867" i="1"/>
  <c r="BF867" i="1"/>
  <c r="BE867" i="1"/>
  <c r="BD867" i="1"/>
  <c r="BC867" i="1"/>
  <c r="BB867" i="1"/>
  <c r="BA867" i="1"/>
  <c r="AZ867" i="1"/>
  <c r="AY867" i="1"/>
  <c r="AX867" i="1"/>
  <c r="AW867" i="1"/>
  <c r="AV867" i="1"/>
  <c r="AU867" i="1"/>
  <c r="AT867" i="1"/>
  <c r="AS867" i="1"/>
  <c r="AR867" i="1"/>
  <c r="AQ867" i="1"/>
  <c r="AP867" i="1"/>
  <c r="AO867" i="1"/>
  <c r="AN867" i="1"/>
  <c r="AM867" i="1"/>
  <c r="AL867" i="1"/>
  <c r="AK867" i="1"/>
  <c r="AJ867" i="1"/>
  <c r="AI867" i="1"/>
  <c r="AH867" i="1"/>
  <c r="AG867" i="1"/>
  <c r="BJ866" i="1"/>
  <c r="BI866" i="1"/>
  <c r="BH866" i="1"/>
  <c r="BG866" i="1"/>
  <c r="BF866" i="1"/>
  <c r="BE866" i="1"/>
  <c r="BD866" i="1"/>
  <c r="BC866" i="1"/>
  <c r="BB866" i="1"/>
  <c r="BA866" i="1"/>
  <c r="AZ866" i="1"/>
  <c r="AY866" i="1"/>
  <c r="AX866" i="1"/>
  <c r="AW866" i="1"/>
  <c r="AV866" i="1"/>
  <c r="AU866" i="1"/>
  <c r="AT866" i="1"/>
  <c r="AS866" i="1"/>
  <c r="AR866" i="1"/>
  <c r="AQ866" i="1"/>
  <c r="AP866" i="1"/>
  <c r="AO866" i="1"/>
  <c r="AN866" i="1"/>
  <c r="AM866" i="1"/>
  <c r="AL866" i="1"/>
  <c r="AK866" i="1"/>
  <c r="AJ866" i="1"/>
  <c r="AI866" i="1"/>
  <c r="AH866" i="1"/>
  <c r="AG866" i="1"/>
  <c r="BJ865" i="1"/>
  <c r="BI865" i="1"/>
  <c r="BH865" i="1"/>
  <c r="BG865" i="1"/>
  <c r="BF865" i="1"/>
  <c r="BE865" i="1"/>
  <c r="BD865" i="1"/>
  <c r="BC865" i="1"/>
  <c r="BB865" i="1"/>
  <c r="BA865" i="1"/>
  <c r="AZ865" i="1"/>
  <c r="AY865" i="1"/>
  <c r="AX865" i="1"/>
  <c r="AW865" i="1"/>
  <c r="AV865" i="1"/>
  <c r="AU865" i="1"/>
  <c r="AT865" i="1"/>
  <c r="AS865" i="1"/>
  <c r="AR865" i="1"/>
  <c r="AQ865" i="1"/>
  <c r="AP865" i="1"/>
  <c r="AO865" i="1"/>
  <c r="AN865" i="1"/>
  <c r="AM865" i="1"/>
  <c r="AL865" i="1"/>
  <c r="AK865" i="1"/>
  <c r="AJ865" i="1"/>
  <c r="AI865" i="1"/>
  <c r="AH865" i="1"/>
  <c r="AG865" i="1"/>
  <c r="BJ864" i="1"/>
  <c r="BI864" i="1"/>
  <c r="BH864" i="1"/>
  <c r="BG864" i="1"/>
  <c r="BF864" i="1"/>
  <c r="BE864" i="1"/>
  <c r="BD864" i="1"/>
  <c r="BC864" i="1"/>
  <c r="BB864" i="1"/>
  <c r="BA864" i="1"/>
  <c r="AZ864" i="1"/>
  <c r="AY864" i="1"/>
  <c r="AX864" i="1"/>
  <c r="AW864" i="1"/>
  <c r="AV864" i="1"/>
  <c r="AU864" i="1"/>
  <c r="AT864" i="1"/>
  <c r="AS864" i="1"/>
  <c r="AR864" i="1"/>
  <c r="AQ864" i="1"/>
  <c r="AP864" i="1"/>
  <c r="AO864" i="1"/>
  <c r="AN864" i="1"/>
  <c r="AM864" i="1"/>
  <c r="AL864" i="1"/>
  <c r="AK864" i="1"/>
  <c r="AJ864" i="1"/>
  <c r="AI864" i="1"/>
  <c r="AH864" i="1"/>
  <c r="AG864" i="1"/>
  <c r="BJ863" i="1"/>
  <c r="BI863" i="1"/>
  <c r="BH863" i="1"/>
  <c r="BG863" i="1"/>
  <c r="BF863" i="1"/>
  <c r="BE863" i="1"/>
  <c r="BD863" i="1"/>
  <c r="BC863" i="1"/>
  <c r="BB863" i="1"/>
  <c r="BA863" i="1"/>
  <c r="AZ863" i="1"/>
  <c r="AY863" i="1"/>
  <c r="AX863" i="1"/>
  <c r="AW863" i="1"/>
  <c r="AV863" i="1"/>
  <c r="AU863" i="1"/>
  <c r="AT863" i="1"/>
  <c r="AS863" i="1"/>
  <c r="AR863" i="1"/>
  <c r="AQ863" i="1"/>
  <c r="AP863" i="1"/>
  <c r="AO863" i="1"/>
  <c r="AN863" i="1"/>
  <c r="AM863" i="1"/>
  <c r="AL863" i="1"/>
  <c r="AK863" i="1"/>
  <c r="AJ863" i="1"/>
  <c r="AI863" i="1"/>
  <c r="AH863" i="1"/>
  <c r="AG863" i="1"/>
  <c r="BJ862" i="1"/>
  <c r="BI862" i="1"/>
  <c r="BH862" i="1"/>
  <c r="BG862" i="1"/>
  <c r="BF862" i="1"/>
  <c r="BE862" i="1"/>
  <c r="BD862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AQ862" i="1"/>
  <c r="AP862" i="1"/>
  <c r="AO862" i="1"/>
  <c r="AN862" i="1"/>
  <c r="AM862" i="1"/>
  <c r="AL862" i="1"/>
  <c r="AK862" i="1"/>
  <c r="AJ862" i="1"/>
  <c r="AI862" i="1"/>
  <c r="AH862" i="1"/>
  <c r="AG862" i="1"/>
  <c r="BJ861" i="1"/>
  <c r="BI861" i="1"/>
  <c r="BH861" i="1"/>
  <c r="BG861" i="1"/>
  <c r="BF861" i="1"/>
  <c r="BE861" i="1"/>
  <c r="BD861" i="1"/>
  <c r="BC861" i="1"/>
  <c r="BB861" i="1"/>
  <c r="BA861" i="1"/>
  <c r="AZ861" i="1"/>
  <c r="AY861" i="1"/>
  <c r="AX861" i="1"/>
  <c r="AW861" i="1"/>
  <c r="AV861" i="1"/>
  <c r="AU861" i="1"/>
  <c r="AT861" i="1"/>
  <c r="AS861" i="1"/>
  <c r="AR861" i="1"/>
  <c r="AQ861" i="1"/>
  <c r="AP861" i="1"/>
  <c r="AO861" i="1"/>
  <c r="AN861" i="1"/>
  <c r="AM861" i="1"/>
  <c r="AL861" i="1"/>
  <c r="AK861" i="1"/>
  <c r="AJ861" i="1"/>
  <c r="AI861" i="1"/>
  <c r="AH861" i="1"/>
  <c r="AG861" i="1"/>
  <c r="BJ860" i="1"/>
  <c r="BI860" i="1"/>
  <c r="BH860" i="1"/>
  <c r="BG860" i="1"/>
  <c r="BF860" i="1"/>
  <c r="BE860" i="1"/>
  <c r="BD860" i="1"/>
  <c r="BC860" i="1"/>
  <c r="BB860" i="1"/>
  <c r="BA860" i="1"/>
  <c r="AZ860" i="1"/>
  <c r="AY860" i="1"/>
  <c r="AX860" i="1"/>
  <c r="AW860" i="1"/>
  <c r="AV860" i="1"/>
  <c r="AU860" i="1"/>
  <c r="AT860" i="1"/>
  <c r="AS860" i="1"/>
  <c r="AR860" i="1"/>
  <c r="AQ860" i="1"/>
  <c r="AP860" i="1"/>
  <c r="AO860" i="1"/>
  <c r="AN860" i="1"/>
  <c r="AM860" i="1"/>
  <c r="AL860" i="1"/>
  <c r="AK860" i="1"/>
  <c r="AJ860" i="1"/>
  <c r="AI860" i="1"/>
  <c r="AH860" i="1"/>
  <c r="AG860" i="1"/>
  <c r="BJ859" i="1"/>
  <c r="BI859" i="1"/>
  <c r="BH859" i="1"/>
  <c r="BG859" i="1"/>
  <c r="BF859" i="1"/>
  <c r="BE859" i="1"/>
  <c r="BD859" i="1"/>
  <c r="BC859" i="1"/>
  <c r="BB859" i="1"/>
  <c r="BA859" i="1"/>
  <c r="AZ859" i="1"/>
  <c r="AY859" i="1"/>
  <c r="AX859" i="1"/>
  <c r="AW859" i="1"/>
  <c r="AV859" i="1"/>
  <c r="AU859" i="1"/>
  <c r="AT859" i="1"/>
  <c r="AS859" i="1"/>
  <c r="AR859" i="1"/>
  <c r="AQ859" i="1"/>
  <c r="AP859" i="1"/>
  <c r="AO859" i="1"/>
  <c r="AN859" i="1"/>
  <c r="AM859" i="1"/>
  <c r="AL859" i="1"/>
  <c r="AK859" i="1"/>
  <c r="AJ859" i="1"/>
  <c r="AI859" i="1"/>
  <c r="AH859" i="1"/>
  <c r="AG859" i="1"/>
  <c r="BJ858" i="1"/>
  <c r="BI858" i="1"/>
  <c r="BH858" i="1"/>
  <c r="BG858" i="1"/>
  <c r="BF858" i="1"/>
  <c r="BE858" i="1"/>
  <c r="BD858" i="1"/>
  <c r="BC858" i="1"/>
  <c r="BB858" i="1"/>
  <c r="BA858" i="1"/>
  <c r="AZ858" i="1"/>
  <c r="AY858" i="1"/>
  <c r="AX858" i="1"/>
  <c r="AW858" i="1"/>
  <c r="AV858" i="1"/>
  <c r="AU858" i="1"/>
  <c r="AT858" i="1"/>
  <c r="AS858" i="1"/>
  <c r="AR858" i="1"/>
  <c r="AQ858" i="1"/>
  <c r="AP858" i="1"/>
  <c r="AO858" i="1"/>
  <c r="AN858" i="1"/>
  <c r="AM858" i="1"/>
  <c r="AL858" i="1"/>
  <c r="AK858" i="1"/>
  <c r="AJ858" i="1"/>
  <c r="AI858" i="1"/>
  <c r="AH858" i="1"/>
  <c r="AG858" i="1"/>
  <c r="BJ857" i="1"/>
  <c r="BI857" i="1"/>
  <c r="BH857" i="1"/>
  <c r="BG857" i="1"/>
  <c r="BF857" i="1"/>
  <c r="BE857" i="1"/>
  <c r="BD857" i="1"/>
  <c r="BC857" i="1"/>
  <c r="BB857" i="1"/>
  <c r="BA857" i="1"/>
  <c r="AZ857" i="1"/>
  <c r="AY857" i="1"/>
  <c r="AX857" i="1"/>
  <c r="AW857" i="1"/>
  <c r="AV857" i="1"/>
  <c r="AU857" i="1"/>
  <c r="AT857" i="1"/>
  <c r="AS857" i="1"/>
  <c r="AR857" i="1"/>
  <c r="AQ857" i="1"/>
  <c r="AP857" i="1"/>
  <c r="AO857" i="1"/>
  <c r="AN857" i="1"/>
  <c r="AM857" i="1"/>
  <c r="AL857" i="1"/>
  <c r="AK857" i="1"/>
  <c r="AJ857" i="1"/>
  <c r="AI857" i="1"/>
  <c r="AH857" i="1"/>
  <c r="AG857" i="1"/>
  <c r="BJ855" i="1"/>
  <c r="BI855" i="1"/>
  <c r="BH855" i="1"/>
  <c r="BG855" i="1"/>
  <c r="BF855" i="1"/>
  <c r="BE855" i="1"/>
  <c r="BD855" i="1"/>
  <c r="BC855" i="1"/>
  <c r="BB855" i="1"/>
  <c r="BA855" i="1"/>
  <c r="AZ855" i="1"/>
  <c r="AY855" i="1"/>
  <c r="AX855" i="1"/>
  <c r="AW855" i="1"/>
  <c r="AV855" i="1"/>
  <c r="AU855" i="1"/>
  <c r="AT855" i="1"/>
  <c r="AS855" i="1"/>
  <c r="AR855" i="1"/>
  <c r="AQ855" i="1"/>
  <c r="AP855" i="1"/>
  <c r="AO855" i="1"/>
  <c r="AN855" i="1"/>
  <c r="AM855" i="1"/>
  <c r="AL855" i="1"/>
  <c r="AK855" i="1"/>
  <c r="AJ855" i="1"/>
  <c r="AI855" i="1"/>
  <c r="AH855" i="1"/>
  <c r="AG855" i="1"/>
  <c r="BJ854" i="1"/>
  <c r="BI854" i="1"/>
  <c r="BH854" i="1"/>
  <c r="BG854" i="1"/>
  <c r="BF854" i="1"/>
  <c r="BE854" i="1"/>
  <c r="BD854" i="1"/>
  <c r="BC854" i="1"/>
  <c r="BB854" i="1"/>
  <c r="BA854" i="1"/>
  <c r="AZ854" i="1"/>
  <c r="AY854" i="1"/>
  <c r="AX854" i="1"/>
  <c r="AW854" i="1"/>
  <c r="AV854" i="1"/>
  <c r="AU854" i="1"/>
  <c r="AT854" i="1"/>
  <c r="AS854" i="1"/>
  <c r="AR854" i="1"/>
  <c r="AQ854" i="1"/>
  <c r="AP854" i="1"/>
  <c r="AO854" i="1"/>
  <c r="AN854" i="1"/>
  <c r="AM854" i="1"/>
  <c r="AL854" i="1"/>
  <c r="AK854" i="1"/>
  <c r="AJ854" i="1"/>
  <c r="AI854" i="1"/>
  <c r="AH854" i="1"/>
  <c r="AG854" i="1"/>
  <c r="BJ853" i="1"/>
  <c r="BI853" i="1"/>
  <c r="BH853" i="1"/>
  <c r="BG853" i="1"/>
  <c r="BF853" i="1"/>
  <c r="BE853" i="1"/>
  <c r="BD853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AH853" i="1"/>
  <c r="AG853" i="1"/>
  <c r="BJ852" i="1"/>
  <c r="BI852" i="1"/>
  <c r="BH852" i="1"/>
  <c r="BG852" i="1"/>
  <c r="BF852" i="1"/>
  <c r="BE852" i="1"/>
  <c r="BD852" i="1"/>
  <c r="BC852" i="1"/>
  <c r="BB852" i="1"/>
  <c r="BA852" i="1"/>
  <c r="AZ852" i="1"/>
  <c r="AY852" i="1"/>
  <c r="AX852" i="1"/>
  <c r="AW852" i="1"/>
  <c r="AV852" i="1"/>
  <c r="AU852" i="1"/>
  <c r="AT852" i="1"/>
  <c r="AS852" i="1"/>
  <c r="AR852" i="1"/>
  <c r="AQ852" i="1"/>
  <c r="AP852" i="1"/>
  <c r="AO852" i="1"/>
  <c r="AN852" i="1"/>
  <c r="AM852" i="1"/>
  <c r="AL852" i="1"/>
  <c r="AK852" i="1"/>
  <c r="AJ852" i="1"/>
  <c r="AI852" i="1"/>
  <c r="AH852" i="1"/>
  <c r="AG852" i="1"/>
  <c r="BJ851" i="1"/>
  <c r="BI851" i="1"/>
  <c r="BH851" i="1"/>
  <c r="BG851" i="1"/>
  <c r="BF851" i="1"/>
  <c r="BE851" i="1"/>
  <c r="BD851" i="1"/>
  <c r="BC851" i="1"/>
  <c r="BB851" i="1"/>
  <c r="BA851" i="1"/>
  <c r="AZ851" i="1"/>
  <c r="AY851" i="1"/>
  <c r="AX851" i="1"/>
  <c r="AW851" i="1"/>
  <c r="AV851" i="1"/>
  <c r="AU851" i="1"/>
  <c r="AT851" i="1"/>
  <c r="AS851" i="1"/>
  <c r="AR851" i="1"/>
  <c r="AQ851" i="1"/>
  <c r="AP851" i="1"/>
  <c r="AO851" i="1"/>
  <c r="AN851" i="1"/>
  <c r="AM851" i="1"/>
  <c r="AL851" i="1"/>
  <c r="AK851" i="1"/>
  <c r="AJ851" i="1"/>
  <c r="AI851" i="1"/>
  <c r="AH851" i="1"/>
  <c r="AG851" i="1"/>
  <c r="BJ850" i="1"/>
  <c r="BI850" i="1"/>
  <c r="BH850" i="1"/>
  <c r="BG850" i="1"/>
  <c r="BF850" i="1"/>
  <c r="BE850" i="1"/>
  <c r="BD850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BJ849" i="1"/>
  <c r="BI849" i="1"/>
  <c r="BH849" i="1"/>
  <c r="BG849" i="1"/>
  <c r="BF849" i="1"/>
  <c r="BE849" i="1"/>
  <c r="BD849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AQ849" i="1"/>
  <c r="AP849" i="1"/>
  <c r="AO849" i="1"/>
  <c r="AN849" i="1"/>
  <c r="AM849" i="1"/>
  <c r="AL849" i="1"/>
  <c r="AK849" i="1"/>
  <c r="AJ849" i="1"/>
  <c r="AI849" i="1"/>
  <c r="AH849" i="1"/>
  <c r="AG849" i="1"/>
  <c r="BJ848" i="1"/>
  <c r="BI848" i="1"/>
  <c r="BH848" i="1"/>
  <c r="BG848" i="1"/>
  <c r="BF848" i="1"/>
  <c r="BE848" i="1"/>
  <c r="BD848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AH848" i="1"/>
  <c r="AG848" i="1"/>
  <c r="BJ847" i="1"/>
  <c r="BI847" i="1"/>
  <c r="BH847" i="1"/>
  <c r="BG847" i="1"/>
  <c r="BF847" i="1"/>
  <c r="BE847" i="1"/>
  <c r="BD847" i="1"/>
  <c r="BC847" i="1"/>
  <c r="BB847" i="1"/>
  <c r="BA847" i="1"/>
  <c r="AZ847" i="1"/>
  <c r="AY847" i="1"/>
  <c r="AX847" i="1"/>
  <c r="AW847" i="1"/>
  <c r="AV847" i="1"/>
  <c r="AU847" i="1"/>
  <c r="AT847" i="1"/>
  <c r="AS847" i="1"/>
  <c r="AR847" i="1"/>
  <c r="AQ847" i="1"/>
  <c r="AP847" i="1"/>
  <c r="AO847" i="1"/>
  <c r="AN847" i="1"/>
  <c r="AM847" i="1"/>
  <c r="AL847" i="1"/>
  <c r="AK847" i="1"/>
  <c r="AJ847" i="1"/>
  <c r="AI847" i="1"/>
  <c r="AH847" i="1"/>
  <c r="AG847" i="1"/>
  <c r="BJ846" i="1"/>
  <c r="BI846" i="1"/>
  <c r="BH846" i="1"/>
  <c r="BG846" i="1"/>
  <c r="BF846" i="1"/>
  <c r="BE846" i="1"/>
  <c r="BD846" i="1"/>
  <c r="BC846" i="1"/>
  <c r="BB846" i="1"/>
  <c r="BA846" i="1"/>
  <c r="AZ846" i="1"/>
  <c r="AY846" i="1"/>
  <c r="AX846" i="1"/>
  <c r="AW846" i="1"/>
  <c r="AV846" i="1"/>
  <c r="AU846" i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AH846" i="1"/>
  <c r="AG846" i="1"/>
  <c r="BJ845" i="1"/>
  <c r="BI845" i="1"/>
  <c r="BH845" i="1"/>
  <c r="BG845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AH845" i="1"/>
  <c r="AG845" i="1"/>
  <c r="BJ844" i="1"/>
  <c r="BI844" i="1"/>
  <c r="BH844" i="1"/>
  <c r="BG844" i="1"/>
  <c r="BF844" i="1"/>
  <c r="BE844" i="1"/>
  <c r="BD844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J844" i="1"/>
  <c r="AI844" i="1"/>
  <c r="AH844" i="1"/>
  <c r="AG844" i="1"/>
  <c r="BJ843" i="1"/>
  <c r="BI843" i="1"/>
  <c r="BH843" i="1"/>
  <c r="BG843" i="1"/>
  <c r="BF843" i="1"/>
  <c r="BE843" i="1"/>
  <c r="BD843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K843" i="1"/>
  <c r="AJ843" i="1"/>
  <c r="AI843" i="1"/>
  <c r="AH843" i="1"/>
  <c r="AG843" i="1"/>
  <c r="BJ842" i="1"/>
  <c r="BI842" i="1"/>
  <c r="BH842" i="1"/>
  <c r="BG842" i="1"/>
  <c r="BF842" i="1"/>
  <c r="BE842" i="1"/>
  <c r="BD842" i="1"/>
  <c r="BC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BJ841" i="1"/>
  <c r="BI841" i="1"/>
  <c r="BH841" i="1"/>
  <c r="BG841" i="1"/>
  <c r="BF841" i="1"/>
  <c r="BE841" i="1"/>
  <c r="BD841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BJ840" i="1"/>
  <c r="BI840" i="1"/>
  <c r="BH840" i="1"/>
  <c r="BG840" i="1"/>
  <c r="BF840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BJ839" i="1"/>
  <c r="BI839" i="1"/>
  <c r="BH839" i="1"/>
  <c r="BG839" i="1"/>
  <c r="BF839" i="1"/>
  <c r="BE839" i="1"/>
  <c r="BD839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H839" i="1"/>
  <c r="AG839" i="1"/>
  <c r="BJ838" i="1"/>
  <c r="BI838" i="1"/>
  <c r="BH838" i="1"/>
  <c r="BG838" i="1"/>
  <c r="BF838" i="1"/>
  <c r="BE838" i="1"/>
  <c r="BD838" i="1"/>
  <c r="BC838" i="1"/>
  <c r="BB838" i="1"/>
  <c r="BA838" i="1"/>
  <c r="AZ838" i="1"/>
  <c r="AY838" i="1"/>
  <c r="AX838" i="1"/>
  <c r="AW838" i="1"/>
  <c r="AV838" i="1"/>
  <c r="AU838" i="1"/>
  <c r="AT838" i="1"/>
  <c r="AS838" i="1"/>
  <c r="AR838" i="1"/>
  <c r="AQ838" i="1"/>
  <c r="AP838" i="1"/>
  <c r="AO838" i="1"/>
  <c r="AN838" i="1"/>
  <c r="AM838" i="1"/>
  <c r="AL838" i="1"/>
  <c r="AK838" i="1"/>
  <c r="AJ838" i="1"/>
  <c r="AI838" i="1"/>
  <c r="AH838" i="1"/>
  <c r="AG838" i="1"/>
  <c r="BJ837" i="1"/>
  <c r="BI837" i="1"/>
  <c r="BH837" i="1"/>
  <c r="BG837" i="1"/>
  <c r="BF837" i="1"/>
  <c r="BE837" i="1"/>
  <c r="BD837" i="1"/>
  <c r="BC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AH837" i="1"/>
  <c r="AG837" i="1"/>
  <c r="BJ836" i="1"/>
  <c r="BI836" i="1"/>
  <c r="BH836" i="1"/>
  <c r="BG836" i="1"/>
  <c r="BF836" i="1"/>
  <c r="BE836" i="1"/>
  <c r="BD836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AH836" i="1"/>
  <c r="AG836" i="1"/>
  <c r="BJ835" i="1"/>
  <c r="BI835" i="1"/>
  <c r="BH835" i="1"/>
  <c r="BG835" i="1"/>
  <c r="BF835" i="1"/>
  <c r="BE835" i="1"/>
  <c r="BD835" i="1"/>
  <c r="BC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AH835" i="1"/>
  <c r="AG835" i="1"/>
  <c r="BJ834" i="1"/>
  <c r="BI834" i="1"/>
  <c r="BH834" i="1"/>
  <c r="BG834" i="1"/>
  <c r="BF834" i="1"/>
  <c r="BE834" i="1"/>
  <c r="BD834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G834" i="1"/>
  <c r="BJ833" i="1"/>
  <c r="BI833" i="1"/>
  <c r="BH833" i="1"/>
  <c r="BG833" i="1"/>
  <c r="BF833" i="1"/>
  <c r="BE833" i="1"/>
  <c r="BD833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BJ832" i="1"/>
  <c r="BI832" i="1"/>
  <c r="BH832" i="1"/>
  <c r="BG832" i="1"/>
  <c r="BF832" i="1"/>
  <c r="BE832" i="1"/>
  <c r="BD832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BJ831" i="1"/>
  <c r="BI831" i="1"/>
  <c r="BH831" i="1"/>
  <c r="BG831" i="1"/>
  <c r="BF831" i="1"/>
  <c r="BE831" i="1"/>
  <c r="BD831" i="1"/>
  <c r="BC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BJ830" i="1"/>
  <c r="BI830" i="1"/>
  <c r="BH830" i="1"/>
  <c r="BG830" i="1"/>
  <c r="BF830" i="1"/>
  <c r="BE830" i="1"/>
  <c r="BD830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BJ829" i="1"/>
  <c r="BI829" i="1"/>
  <c r="BH829" i="1"/>
  <c r="BG829" i="1"/>
  <c r="BF829" i="1"/>
  <c r="BE829" i="1"/>
  <c r="BD829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BJ828" i="1"/>
  <c r="BI828" i="1"/>
  <c r="BH828" i="1"/>
  <c r="BG828" i="1"/>
  <c r="BF828" i="1"/>
  <c r="BE828" i="1"/>
  <c r="BD828" i="1"/>
  <c r="BC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BJ827" i="1"/>
  <c r="BI827" i="1"/>
  <c r="BH827" i="1"/>
  <c r="BG827" i="1"/>
  <c r="BF827" i="1"/>
  <c r="BE827" i="1"/>
  <c r="BD827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BJ826" i="1"/>
  <c r="BI826" i="1"/>
  <c r="BH826" i="1"/>
  <c r="BG826" i="1"/>
  <c r="BF826" i="1"/>
  <c r="BE826" i="1"/>
  <c r="BD826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BJ824" i="1"/>
  <c r="BI824" i="1"/>
  <c r="BH824" i="1"/>
  <c r="BG824" i="1"/>
  <c r="BF824" i="1"/>
  <c r="BE824" i="1"/>
  <c r="BD824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BJ823" i="1"/>
  <c r="BI823" i="1"/>
  <c r="BH823" i="1"/>
  <c r="BG823" i="1"/>
  <c r="BF823" i="1"/>
  <c r="BE823" i="1"/>
  <c r="BD823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BJ822" i="1"/>
  <c r="BI822" i="1"/>
  <c r="BH822" i="1"/>
  <c r="BG822" i="1"/>
  <c r="BF822" i="1"/>
  <c r="BE822" i="1"/>
  <c r="BD822" i="1"/>
  <c r="BC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AH822" i="1"/>
  <c r="AG822" i="1"/>
  <c r="BJ821" i="1"/>
  <c r="BI821" i="1"/>
  <c r="BH821" i="1"/>
  <c r="BG821" i="1"/>
  <c r="BF821" i="1"/>
  <c r="BE821" i="1"/>
  <c r="BD821" i="1"/>
  <c r="BC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BJ820" i="1"/>
  <c r="BI820" i="1"/>
  <c r="BH820" i="1"/>
  <c r="BG820" i="1"/>
  <c r="BF820" i="1"/>
  <c r="BE820" i="1"/>
  <c r="BD820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AH820" i="1"/>
  <c r="AG820" i="1"/>
  <c r="BJ819" i="1"/>
  <c r="BI819" i="1"/>
  <c r="BH819" i="1"/>
  <c r="BG819" i="1"/>
  <c r="BF819" i="1"/>
  <c r="BE819" i="1"/>
  <c r="BD819" i="1"/>
  <c r="BC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BJ818" i="1"/>
  <c r="BI818" i="1"/>
  <c r="BH818" i="1"/>
  <c r="BG818" i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BJ817" i="1"/>
  <c r="BI817" i="1"/>
  <c r="BH817" i="1"/>
  <c r="BG817" i="1"/>
  <c r="BF817" i="1"/>
  <c r="BE817" i="1"/>
  <c r="BD817" i="1"/>
  <c r="BC817" i="1"/>
  <c r="BB817" i="1"/>
  <c r="BA817" i="1"/>
  <c r="AZ817" i="1"/>
  <c r="AY817" i="1"/>
  <c r="AX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G817" i="1"/>
  <c r="BJ816" i="1"/>
  <c r="BI816" i="1"/>
  <c r="BH816" i="1"/>
  <c r="BG816" i="1"/>
  <c r="BF816" i="1"/>
  <c r="BE816" i="1"/>
  <c r="BD816" i="1"/>
  <c r="BC816" i="1"/>
  <c r="BB816" i="1"/>
  <c r="BA816" i="1"/>
  <c r="AZ816" i="1"/>
  <c r="AY816" i="1"/>
  <c r="AX816" i="1"/>
  <c r="AW816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AH816" i="1"/>
  <c r="AG816" i="1"/>
  <c r="BJ815" i="1"/>
  <c r="BI815" i="1"/>
  <c r="BH815" i="1"/>
  <c r="BG815" i="1"/>
  <c r="BF815" i="1"/>
  <c r="BE815" i="1"/>
  <c r="BD815" i="1"/>
  <c r="BC815" i="1"/>
  <c r="BB815" i="1"/>
  <c r="BA815" i="1"/>
  <c r="AZ815" i="1"/>
  <c r="AY815" i="1"/>
  <c r="AX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K815" i="1"/>
  <c r="AJ815" i="1"/>
  <c r="AI815" i="1"/>
  <c r="AH815" i="1"/>
  <c r="AG815" i="1"/>
  <c r="BJ814" i="1"/>
  <c r="BI814" i="1"/>
  <c r="BH814" i="1"/>
  <c r="BG814" i="1"/>
  <c r="BF814" i="1"/>
  <c r="BE814" i="1"/>
  <c r="BD814" i="1"/>
  <c r="BC814" i="1"/>
  <c r="BB814" i="1"/>
  <c r="BA814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BJ813" i="1"/>
  <c r="BI813" i="1"/>
  <c r="BH813" i="1"/>
  <c r="BG813" i="1"/>
  <c r="BF813" i="1"/>
  <c r="BE813" i="1"/>
  <c r="BD813" i="1"/>
  <c r="BC813" i="1"/>
  <c r="BB813" i="1"/>
  <c r="BA813" i="1"/>
  <c r="AZ813" i="1"/>
  <c r="AY813" i="1"/>
  <c r="AX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G813" i="1"/>
  <c r="BJ812" i="1"/>
  <c r="BI812" i="1"/>
  <c r="BH812" i="1"/>
  <c r="BG812" i="1"/>
  <c r="BF812" i="1"/>
  <c r="BE812" i="1"/>
  <c r="BD812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BJ811" i="1"/>
  <c r="BI811" i="1"/>
  <c r="BH811" i="1"/>
  <c r="BG811" i="1"/>
  <c r="BF811" i="1"/>
  <c r="BE811" i="1"/>
  <c r="BD811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BJ810" i="1"/>
  <c r="BI810" i="1"/>
  <c r="BH810" i="1"/>
  <c r="BG810" i="1"/>
  <c r="BF810" i="1"/>
  <c r="BE810" i="1"/>
  <c r="BD810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BJ809" i="1"/>
  <c r="BI809" i="1"/>
  <c r="BH809" i="1"/>
  <c r="BG809" i="1"/>
  <c r="BF809" i="1"/>
  <c r="BE809" i="1"/>
  <c r="BD809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BJ808" i="1"/>
  <c r="BI808" i="1"/>
  <c r="BH808" i="1"/>
  <c r="BG808" i="1"/>
  <c r="BF808" i="1"/>
  <c r="BE808" i="1"/>
  <c r="BD808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BJ807" i="1"/>
  <c r="BI807" i="1"/>
  <c r="BH807" i="1"/>
  <c r="BG807" i="1"/>
  <c r="BF807" i="1"/>
  <c r="BE807" i="1"/>
  <c r="BD807" i="1"/>
  <c r="BC807" i="1"/>
  <c r="BB807" i="1"/>
  <c r="BA807" i="1"/>
  <c r="AZ807" i="1"/>
  <c r="AY807" i="1"/>
  <c r="AX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AH807" i="1"/>
  <c r="AG807" i="1"/>
  <c r="BJ806" i="1"/>
  <c r="BI806" i="1"/>
  <c r="BH806" i="1"/>
  <c r="BG806" i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BJ805" i="1"/>
  <c r="BI805" i="1"/>
  <c r="BH805" i="1"/>
  <c r="BG805" i="1"/>
  <c r="BF805" i="1"/>
  <c r="BE805" i="1"/>
  <c r="BD805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BJ804" i="1"/>
  <c r="BI804" i="1"/>
  <c r="BH804" i="1"/>
  <c r="BG804" i="1"/>
  <c r="BF804" i="1"/>
  <c r="BE804" i="1"/>
  <c r="BD804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BJ803" i="1"/>
  <c r="BI803" i="1"/>
  <c r="BH803" i="1"/>
  <c r="BG803" i="1"/>
  <c r="BF803" i="1"/>
  <c r="BE803" i="1"/>
  <c r="BD803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BJ802" i="1"/>
  <c r="BI802" i="1"/>
  <c r="BH802" i="1"/>
  <c r="BG802" i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BJ801" i="1"/>
  <c r="BI801" i="1"/>
  <c r="BH801" i="1"/>
  <c r="BG801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BJ800" i="1"/>
  <c r="BI800" i="1"/>
  <c r="BH800" i="1"/>
  <c r="BG800" i="1"/>
  <c r="BF800" i="1"/>
  <c r="BE800" i="1"/>
  <c r="BD800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BJ799" i="1"/>
  <c r="BI799" i="1"/>
  <c r="BH799" i="1"/>
  <c r="BG799" i="1"/>
  <c r="BF799" i="1"/>
  <c r="BE799" i="1"/>
  <c r="BD799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BJ798" i="1"/>
  <c r="BI798" i="1"/>
  <c r="BH798" i="1"/>
  <c r="BG798" i="1"/>
  <c r="BF798" i="1"/>
  <c r="BE798" i="1"/>
  <c r="BD798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BJ797" i="1"/>
  <c r="BI797" i="1"/>
  <c r="BH797" i="1"/>
  <c r="BG797" i="1"/>
  <c r="BF797" i="1"/>
  <c r="BE797" i="1"/>
  <c r="BD797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BJ796" i="1"/>
  <c r="BI796" i="1"/>
  <c r="BH796" i="1"/>
  <c r="BG796" i="1"/>
  <c r="BF796" i="1"/>
  <c r="BE796" i="1"/>
  <c r="BD796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BJ795" i="1"/>
  <c r="BI795" i="1"/>
  <c r="BH795" i="1"/>
  <c r="BG795" i="1"/>
  <c r="BF795" i="1"/>
  <c r="BE795" i="1"/>
  <c r="BD795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BJ793" i="1"/>
  <c r="BI793" i="1"/>
  <c r="BH793" i="1"/>
  <c r="BG793" i="1"/>
  <c r="BF793" i="1"/>
  <c r="BE793" i="1"/>
  <c r="BD793" i="1"/>
  <c r="BC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BJ792" i="1"/>
  <c r="BI792" i="1"/>
  <c r="BH792" i="1"/>
  <c r="BG792" i="1"/>
  <c r="BF792" i="1"/>
  <c r="BE792" i="1"/>
  <c r="BD792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BJ791" i="1"/>
  <c r="BI791" i="1"/>
  <c r="BH791" i="1"/>
  <c r="BG791" i="1"/>
  <c r="BF791" i="1"/>
  <c r="BE791" i="1"/>
  <c r="BD791" i="1"/>
  <c r="BC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BJ790" i="1"/>
  <c r="BI790" i="1"/>
  <c r="BH790" i="1"/>
  <c r="BG790" i="1"/>
  <c r="BF790" i="1"/>
  <c r="BE790" i="1"/>
  <c r="BD790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BJ789" i="1"/>
  <c r="BI789" i="1"/>
  <c r="BH789" i="1"/>
  <c r="BG789" i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BJ788" i="1"/>
  <c r="BI788" i="1"/>
  <c r="BH788" i="1"/>
  <c r="BG788" i="1"/>
  <c r="BF788" i="1"/>
  <c r="BE788" i="1"/>
  <c r="BD788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BJ787" i="1"/>
  <c r="BI787" i="1"/>
  <c r="BH787" i="1"/>
  <c r="BG787" i="1"/>
  <c r="BF787" i="1"/>
  <c r="BE787" i="1"/>
  <c r="BD787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BJ786" i="1"/>
  <c r="BI786" i="1"/>
  <c r="BH786" i="1"/>
  <c r="BG786" i="1"/>
  <c r="BF786" i="1"/>
  <c r="BE786" i="1"/>
  <c r="BD786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BJ785" i="1"/>
  <c r="BI785" i="1"/>
  <c r="BH785" i="1"/>
  <c r="BG785" i="1"/>
  <c r="BF785" i="1"/>
  <c r="BE785" i="1"/>
  <c r="BD785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BJ784" i="1"/>
  <c r="BI784" i="1"/>
  <c r="BH784" i="1"/>
  <c r="BG784" i="1"/>
  <c r="BF784" i="1"/>
  <c r="BE784" i="1"/>
  <c r="BD784" i="1"/>
  <c r="BC784" i="1"/>
  <c r="BB784" i="1"/>
  <c r="BA784" i="1"/>
  <c r="AZ784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AH784" i="1"/>
  <c r="AG784" i="1"/>
  <c r="BJ783" i="1"/>
  <c r="BI783" i="1"/>
  <c r="BH783" i="1"/>
  <c r="BG783" i="1"/>
  <c r="BF783" i="1"/>
  <c r="BE783" i="1"/>
  <c r="BD783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BJ782" i="1"/>
  <c r="BI782" i="1"/>
  <c r="BH782" i="1"/>
  <c r="BG782" i="1"/>
  <c r="BF782" i="1"/>
  <c r="BE782" i="1"/>
  <c r="BD782" i="1"/>
  <c r="BC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BJ781" i="1"/>
  <c r="BI781" i="1"/>
  <c r="BH781" i="1"/>
  <c r="BG781" i="1"/>
  <c r="BF781" i="1"/>
  <c r="BE781" i="1"/>
  <c r="BD781" i="1"/>
  <c r="BC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BJ780" i="1"/>
  <c r="BI780" i="1"/>
  <c r="BH780" i="1"/>
  <c r="BG780" i="1"/>
  <c r="BF780" i="1"/>
  <c r="BE780" i="1"/>
  <c r="BD780" i="1"/>
  <c r="BC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BJ779" i="1"/>
  <c r="BI779" i="1"/>
  <c r="BH779" i="1"/>
  <c r="BG779" i="1"/>
  <c r="BF779" i="1"/>
  <c r="BE779" i="1"/>
  <c r="BD779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BJ778" i="1"/>
  <c r="BI778" i="1"/>
  <c r="BH778" i="1"/>
  <c r="BG778" i="1"/>
  <c r="BF778" i="1"/>
  <c r="BE778" i="1"/>
  <c r="BD778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BJ777" i="1"/>
  <c r="BI777" i="1"/>
  <c r="BH777" i="1"/>
  <c r="BG777" i="1"/>
  <c r="BF777" i="1"/>
  <c r="BE777" i="1"/>
  <c r="BD777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BJ776" i="1"/>
  <c r="BI776" i="1"/>
  <c r="BH776" i="1"/>
  <c r="BG776" i="1"/>
  <c r="BF776" i="1"/>
  <c r="BE776" i="1"/>
  <c r="BD776" i="1"/>
  <c r="BC776" i="1"/>
  <c r="BB776" i="1"/>
  <c r="BA776" i="1"/>
  <c r="AZ776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BJ775" i="1"/>
  <c r="BI775" i="1"/>
  <c r="BH775" i="1"/>
  <c r="BG775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BJ774" i="1"/>
  <c r="BI774" i="1"/>
  <c r="BH774" i="1"/>
  <c r="BG774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BJ773" i="1"/>
  <c r="BI773" i="1"/>
  <c r="BH773" i="1"/>
  <c r="BG773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BJ772" i="1"/>
  <c r="BI772" i="1"/>
  <c r="BH772" i="1"/>
  <c r="BG772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BJ771" i="1"/>
  <c r="BI771" i="1"/>
  <c r="BH771" i="1"/>
  <c r="BG771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BJ770" i="1"/>
  <c r="BI770" i="1"/>
  <c r="BH770" i="1"/>
  <c r="BG770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BJ769" i="1"/>
  <c r="BI769" i="1"/>
  <c r="BH769" i="1"/>
  <c r="BG769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BJ768" i="1"/>
  <c r="BI768" i="1"/>
  <c r="BH768" i="1"/>
  <c r="BG768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BJ767" i="1"/>
  <c r="BI767" i="1"/>
  <c r="BH767" i="1"/>
  <c r="BG767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BJ766" i="1"/>
  <c r="BI766" i="1"/>
  <c r="BH766" i="1"/>
  <c r="BG766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BJ765" i="1"/>
  <c r="BI765" i="1"/>
  <c r="BH765" i="1"/>
  <c r="BG765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BJ764" i="1"/>
  <c r="BI764" i="1"/>
  <c r="BH764" i="1"/>
  <c r="BG764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BJ762" i="1"/>
  <c r="BI762" i="1"/>
  <c r="BH762" i="1"/>
  <c r="BG762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BJ761" i="1"/>
  <c r="BI761" i="1"/>
  <c r="BH761" i="1"/>
  <c r="BG761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BJ760" i="1"/>
  <c r="BI760" i="1"/>
  <c r="BH760" i="1"/>
  <c r="BG760" i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BJ759" i="1"/>
  <c r="BI759" i="1"/>
  <c r="BH759" i="1"/>
  <c r="BG759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BJ758" i="1"/>
  <c r="BI758" i="1"/>
  <c r="BH758" i="1"/>
  <c r="BG758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BJ757" i="1"/>
  <c r="BI757" i="1"/>
  <c r="BH757" i="1"/>
  <c r="BG757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BJ756" i="1"/>
  <c r="BI756" i="1"/>
  <c r="BH756" i="1"/>
  <c r="BG756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BJ755" i="1"/>
  <c r="BI755" i="1"/>
  <c r="BH755" i="1"/>
  <c r="BG755" i="1"/>
  <c r="BF755" i="1"/>
  <c r="BE755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BJ754" i="1"/>
  <c r="BI754" i="1"/>
  <c r="BH754" i="1"/>
  <c r="BG754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BJ753" i="1"/>
  <c r="BI753" i="1"/>
  <c r="BH753" i="1"/>
  <c r="BG753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BJ752" i="1"/>
  <c r="BI752" i="1"/>
  <c r="BH752" i="1"/>
  <c r="BG752" i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BJ751" i="1"/>
  <c r="BI751" i="1"/>
  <c r="BH751" i="1"/>
  <c r="BG751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BJ750" i="1"/>
  <c r="BI750" i="1"/>
  <c r="BH750" i="1"/>
  <c r="BG750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BJ749" i="1"/>
  <c r="BI749" i="1"/>
  <c r="BH749" i="1"/>
  <c r="BG749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BJ748" i="1"/>
  <c r="BI748" i="1"/>
  <c r="BH748" i="1"/>
  <c r="BG748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BJ747" i="1"/>
  <c r="BI747" i="1"/>
  <c r="BH747" i="1"/>
  <c r="BG747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BJ746" i="1"/>
  <c r="BI746" i="1"/>
  <c r="BH746" i="1"/>
  <c r="BG746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BJ745" i="1"/>
  <c r="BI745" i="1"/>
  <c r="BH745" i="1"/>
  <c r="BG745" i="1"/>
  <c r="BF745" i="1"/>
  <c r="BE745" i="1"/>
  <c r="BD745" i="1"/>
  <c r="BC745" i="1"/>
  <c r="BB745" i="1"/>
  <c r="BA745" i="1"/>
  <c r="AZ745" i="1"/>
  <c r="AY745" i="1"/>
  <c r="AX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K745" i="1"/>
  <c r="AJ745" i="1"/>
  <c r="AI745" i="1"/>
  <c r="AH745" i="1"/>
  <c r="AG745" i="1"/>
  <c r="BJ744" i="1"/>
  <c r="BI744" i="1"/>
  <c r="BH744" i="1"/>
  <c r="BG744" i="1"/>
  <c r="BF744" i="1"/>
  <c r="BE744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BJ743" i="1"/>
  <c r="BI743" i="1"/>
  <c r="BH743" i="1"/>
  <c r="BG743" i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BJ742" i="1"/>
  <c r="BI742" i="1"/>
  <c r="BH742" i="1"/>
  <c r="BG742" i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BJ741" i="1"/>
  <c r="BI741" i="1"/>
  <c r="BH741" i="1"/>
  <c r="BG741" i="1"/>
  <c r="BF741" i="1"/>
  <c r="BE741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BJ740" i="1"/>
  <c r="BI740" i="1"/>
  <c r="BH740" i="1"/>
  <c r="BG740" i="1"/>
  <c r="BF740" i="1"/>
  <c r="BE740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BJ739" i="1"/>
  <c r="BI739" i="1"/>
  <c r="BH739" i="1"/>
  <c r="BG739" i="1"/>
  <c r="BF739" i="1"/>
  <c r="BE739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BJ738" i="1"/>
  <c r="BI738" i="1"/>
  <c r="BH738" i="1"/>
  <c r="BG738" i="1"/>
  <c r="BF738" i="1"/>
  <c r="BE738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BJ737" i="1"/>
  <c r="BI737" i="1"/>
  <c r="BH737" i="1"/>
  <c r="BG737" i="1"/>
  <c r="BF737" i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BJ736" i="1"/>
  <c r="BI736" i="1"/>
  <c r="BH736" i="1"/>
  <c r="BG736" i="1"/>
  <c r="BF736" i="1"/>
  <c r="BE736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BJ735" i="1"/>
  <c r="BI735" i="1"/>
  <c r="BH735" i="1"/>
  <c r="BG735" i="1"/>
  <c r="BF735" i="1"/>
  <c r="BE735" i="1"/>
  <c r="BD735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BJ734" i="1"/>
  <c r="BI734" i="1"/>
  <c r="BH734" i="1"/>
  <c r="BG734" i="1"/>
  <c r="BF734" i="1"/>
  <c r="BE734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BJ733" i="1"/>
  <c r="BI733" i="1"/>
  <c r="BH733" i="1"/>
  <c r="BG733" i="1"/>
  <c r="BF733" i="1"/>
  <c r="BE733" i="1"/>
  <c r="BD733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BJ731" i="1"/>
  <c r="BI731" i="1"/>
  <c r="BH731" i="1"/>
  <c r="BG731" i="1"/>
  <c r="BF731" i="1"/>
  <c r="BE731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BJ730" i="1"/>
  <c r="BI730" i="1"/>
  <c r="BH730" i="1"/>
  <c r="BG730" i="1"/>
  <c r="BF730" i="1"/>
  <c r="BE730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BJ729" i="1"/>
  <c r="BI729" i="1"/>
  <c r="BH729" i="1"/>
  <c r="BG729" i="1"/>
  <c r="BF729" i="1"/>
  <c r="BE729" i="1"/>
  <c r="BD729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BJ728" i="1"/>
  <c r="BI728" i="1"/>
  <c r="BH728" i="1"/>
  <c r="BG728" i="1"/>
  <c r="BF728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BJ727" i="1"/>
  <c r="BI727" i="1"/>
  <c r="BH727" i="1"/>
  <c r="BG727" i="1"/>
  <c r="BF727" i="1"/>
  <c r="BE727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BJ726" i="1"/>
  <c r="BI726" i="1"/>
  <c r="BH726" i="1"/>
  <c r="BG726" i="1"/>
  <c r="BF726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BJ725" i="1"/>
  <c r="BI725" i="1"/>
  <c r="BH725" i="1"/>
  <c r="BG725" i="1"/>
  <c r="BF725" i="1"/>
  <c r="BE725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BJ724" i="1"/>
  <c r="BI724" i="1"/>
  <c r="BH724" i="1"/>
  <c r="BG724" i="1"/>
  <c r="BF724" i="1"/>
  <c r="BE724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BJ723" i="1"/>
  <c r="BI723" i="1"/>
  <c r="BH723" i="1"/>
  <c r="BG723" i="1"/>
  <c r="BF723" i="1"/>
  <c r="BE723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BJ722" i="1"/>
  <c r="BI722" i="1"/>
  <c r="BH722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BJ721" i="1"/>
  <c r="BI721" i="1"/>
  <c r="BH721" i="1"/>
  <c r="BG721" i="1"/>
  <c r="BF721" i="1"/>
  <c r="BE721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BJ720" i="1"/>
  <c r="BI720" i="1"/>
  <c r="BH720" i="1"/>
  <c r="BG720" i="1"/>
  <c r="BF720" i="1"/>
  <c r="BE720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BJ719" i="1"/>
  <c r="BI719" i="1"/>
  <c r="BH719" i="1"/>
  <c r="BG719" i="1"/>
  <c r="BF719" i="1"/>
  <c r="BE719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BJ718" i="1"/>
  <c r="BI718" i="1"/>
  <c r="BH718" i="1"/>
  <c r="BG718" i="1"/>
  <c r="BF718" i="1"/>
  <c r="BE718" i="1"/>
  <c r="BD718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BJ717" i="1"/>
  <c r="BI717" i="1"/>
  <c r="BH717" i="1"/>
  <c r="BG717" i="1"/>
  <c r="BF717" i="1"/>
  <c r="BE717" i="1"/>
  <c r="BD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BJ716" i="1"/>
  <c r="BI716" i="1"/>
  <c r="BH716" i="1"/>
  <c r="BG716" i="1"/>
  <c r="BF716" i="1"/>
  <c r="BE716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BJ715" i="1"/>
  <c r="BI715" i="1"/>
  <c r="BH715" i="1"/>
  <c r="BG715" i="1"/>
  <c r="BF715" i="1"/>
  <c r="BE715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BJ714" i="1"/>
  <c r="BI714" i="1"/>
  <c r="BH714" i="1"/>
  <c r="BG714" i="1"/>
  <c r="BF714" i="1"/>
  <c r="BE714" i="1"/>
  <c r="BD714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BJ713" i="1"/>
  <c r="BI713" i="1"/>
  <c r="BH713" i="1"/>
  <c r="BG713" i="1"/>
  <c r="BF713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BJ712" i="1"/>
  <c r="BI712" i="1"/>
  <c r="BH712" i="1"/>
  <c r="BG712" i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BJ711" i="1"/>
  <c r="BI711" i="1"/>
  <c r="BH711" i="1"/>
  <c r="BG711" i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BJ710" i="1"/>
  <c r="BI710" i="1"/>
  <c r="BH710" i="1"/>
  <c r="BG710" i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BJ709" i="1"/>
  <c r="BI709" i="1"/>
  <c r="BH709" i="1"/>
  <c r="BG709" i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BJ708" i="1"/>
  <c r="BI708" i="1"/>
  <c r="BH708" i="1"/>
  <c r="BG708" i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BJ707" i="1"/>
  <c r="BI707" i="1"/>
  <c r="BH707" i="1"/>
  <c r="BG707" i="1"/>
  <c r="BF707" i="1"/>
  <c r="BE707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BJ706" i="1"/>
  <c r="BI706" i="1"/>
  <c r="BH706" i="1"/>
  <c r="BG706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BJ705" i="1"/>
  <c r="BI705" i="1"/>
  <c r="BH705" i="1"/>
  <c r="BG705" i="1"/>
  <c r="BF705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BJ704" i="1"/>
  <c r="BI704" i="1"/>
  <c r="BH704" i="1"/>
  <c r="BG704" i="1"/>
  <c r="BF704" i="1"/>
  <c r="BE704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BJ703" i="1"/>
  <c r="BI703" i="1"/>
  <c r="BH703" i="1"/>
  <c r="BG703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BJ702" i="1"/>
  <c r="BI702" i="1"/>
  <c r="BH702" i="1"/>
  <c r="BG702" i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BJ700" i="1"/>
  <c r="BI700" i="1"/>
  <c r="BH700" i="1"/>
  <c r="BG700" i="1"/>
  <c r="BF700" i="1"/>
  <c r="BE700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BJ699" i="1"/>
  <c r="BI699" i="1"/>
  <c r="BH699" i="1"/>
  <c r="BG699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BJ698" i="1"/>
  <c r="BI698" i="1"/>
  <c r="BH698" i="1"/>
  <c r="BG698" i="1"/>
  <c r="BF698" i="1"/>
  <c r="BE698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BJ697" i="1"/>
  <c r="BI697" i="1"/>
  <c r="BH697" i="1"/>
  <c r="BG697" i="1"/>
  <c r="BF697" i="1"/>
  <c r="BE697" i="1"/>
  <c r="BD697" i="1"/>
  <c r="BC697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H697" i="1"/>
  <c r="AG697" i="1"/>
  <c r="BJ696" i="1"/>
  <c r="BI696" i="1"/>
  <c r="BH696" i="1"/>
  <c r="BG696" i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BJ695" i="1"/>
  <c r="BI695" i="1"/>
  <c r="BH695" i="1"/>
  <c r="BG695" i="1"/>
  <c r="BF695" i="1"/>
  <c r="BE695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BJ694" i="1"/>
  <c r="BI694" i="1"/>
  <c r="BH694" i="1"/>
  <c r="BG694" i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BJ693" i="1"/>
  <c r="BI693" i="1"/>
  <c r="BH693" i="1"/>
  <c r="BG693" i="1"/>
  <c r="BF693" i="1"/>
  <c r="BE693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BJ692" i="1"/>
  <c r="BI692" i="1"/>
  <c r="BH692" i="1"/>
  <c r="BG692" i="1"/>
  <c r="BF692" i="1"/>
  <c r="BE692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BJ691" i="1"/>
  <c r="BI691" i="1"/>
  <c r="BH691" i="1"/>
  <c r="BG691" i="1"/>
  <c r="BF691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BJ690" i="1"/>
  <c r="BI690" i="1"/>
  <c r="BH690" i="1"/>
  <c r="BG690" i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BJ689" i="1"/>
  <c r="BI689" i="1"/>
  <c r="BH689" i="1"/>
  <c r="BG689" i="1"/>
  <c r="BF689" i="1"/>
  <c r="BE689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BJ688" i="1"/>
  <c r="BI688" i="1"/>
  <c r="BH688" i="1"/>
  <c r="BG688" i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BJ687" i="1"/>
  <c r="BI687" i="1"/>
  <c r="BH687" i="1"/>
  <c r="BG687" i="1"/>
  <c r="BF687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BJ686" i="1"/>
  <c r="BI686" i="1"/>
  <c r="BH686" i="1"/>
  <c r="BG686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BJ685" i="1"/>
  <c r="BI685" i="1"/>
  <c r="BH685" i="1"/>
  <c r="BG685" i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BJ684" i="1"/>
  <c r="BI684" i="1"/>
  <c r="BH684" i="1"/>
  <c r="BG684" i="1"/>
  <c r="BF684" i="1"/>
  <c r="BE684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BJ683" i="1"/>
  <c r="BI683" i="1"/>
  <c r="BH683" i="1"/>
  <c r="BG683" i="1"/>
  <c r="BF683" i="1"/>
  <c r="BE683" i="1"/>
  <c r="BD683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BJ682" i="1"/>
  <c r="BI682" i="1"/>
  <c r="BH682" i="1"/>
  <c r="BG682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BJ681" i="1"/>
  <c r="BI681" i="1"/>
  <c r="BH681" i="1"/>
  <c r="BG681" i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BJ680" i="1"/>
  <c r="BI680" i="1"/>
  <c r="BH680" i="1"/>
  <c r="BG680" i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BJ679" i="1"/>
  <c r="BI679" i="1"/>
  <c r="BH679" i="1"/>
  <c r="BG679" i="1"/>
  <c r="BF679" i="1"/>
  <c r="BE679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BJ678" i="1"/>
  <c r="BI678" i="1"/>
  <c r="BH678" i="1"/>
  <c r="BG678" i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BJ677" i="1"/>
  <c r="BI677" i="1"/>
  <c r="BH677" i="1"/>
  <c r="BG677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BJ676" i="1"/>
  <c r="BI676" i="1"/>
  <c r="BH676" i="1"/>
  <c r="BG676" i="1"/>
  <c r="BF676" i="1"/>
  <c r="BE676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BJ675" i="1"/>
  <c r="BI675" i="1"/>
  <c r="BH675" i="1"/>
  <c r="BG675" i="1"/>
  <c r="BF675" i="1"/>
  <c r="BE675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BJ674" i="1"/>
  <c r="BI674" i="1"/>
  <c r="BH674" i="1"/>
  <c r="BG674" i="1"/>
  <c r="BF674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BJ673" i="1"/>
  <c r="BI673" i="1"/>
  <c r="BH673" i="1"/>
  <c r="BG673" i="1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BJ672" i="1"/>
  <c r="BI672" i="1"/>
  <c r="BH672" i="1"/>
  <c r="BG672" i="1"/>
  <c r="BF672" i="1"/>
  <c r="BE672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BJ671" i="1"/>
  <c r="BI671" i="1"/>
  <c r="BH671" i="1"/>
  <c r="BG671" i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BJ669" i="1"/>
  <c r="BI669" i="1"/>
  <c r="BH669" i="1"/>
  <c r="BG669" i="1"/>
  <c r="BF669" i="1"/>
  <c r="BE669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BJ668" i="1"/>
  <c r="BI668" i="1"/>
  <c r="BH668" i="1"/>
  <c r="BG668" i="1"/>
  <c r="BF668" i="1"/>
  <c r="BE668" i="1"/>
  <c r="BD668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BJ667" i="1"/>
  <c r="BI667" i="1"/>
  <c r="BH667" i="1"/>
  <c r="BG667" i="1"/>
  <c r="BF667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BJ666" i="1"/>
  <c r="BI666" i="1"/>
  <c r="BH666" i="1"/>
  <c r="BG666" i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BJ665" i="1"/>
  <c r="BI665" i="1"/>
  <c r="BH665" i="1"/>
  <c r="BG665" i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BJ664" i="1"/>
  <c r="BI664" i="1"/>
  <c r="BH664" i="1"/>
  <c r="BG664" i="1"/>
  <c r="BF664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BJ663" i="1"/>
  <c r="BI663" i="1"/>
  <c r="BH663" i="1"/>
  <c r="BG663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BJ662" i="1"/>
  <c r="BI662" i="1"/>
  <c r="BH662" i="1"/>
  <c r="BG662" i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BJ661" i="1"/>
  <c r="BI661" i="1"/>
  <c r="BH661" i="1"/>
  <c r="BG661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BJ660" i="1"/>
  <c r="BI660" i="1"/>
  <c r="BH660" i="1"/>
  <c r="BG660" i="1"/>
  <c r="BF660" i="1"/>
  <c r="BE660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BJ659" i="1"/>
  <c r="BI659" i="1"/>
  <c r="BH659" i="1"/>
  <c r="BG659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BJ658" i="1"/>
  <c r="BI658" i="1"/>
  <c r="BH658" i="1"/>
  <c r="BG658" i="1"/>
  <c r="BF658" i="1"/>
  <c r="BE658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BJ657" i="1"/>
  <c r="BI657" i="1"/>
  <c r="BH657" i="1"/>
  <c r="BG657" i="1"/>
  <c r="BF657" i="1"/>
  <c r="BE657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BJ656" i="1"/>
  <c r="BI656" i="1"/>
  <c r="BH656" i="1"/>
  <c r="BG656" i="1"/>
  <c r="BF656" i="1"/>
  <c r="BE656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BJ655" i="1"/>
  <c r="BI655" i="1"/>
  <c r="BH655" i="1"/>
  <c r="BG655" i="1"/>
  <c r="BF655" i="1"/>
  <c r="BE655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BJ654" i="1"/>
  <c r="BI654" i="1"/>
  <c r="BH654" i="1"/>
  <c r="BG654" i="1"/>
  <c r="BF654" i="1"/>
  <c r="BE654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BJ653" i="1"/>
  <c r="BI653" i="1"/>
  <c r="BH653" i="1"/>
  <c r="BG653" i="1"/>
  <c r="BF653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BJ652" i="1"/>
  <c r="BI652" i="1"/>
  <c r="BH652" i="1"/>
  <c r="BG652" i="1"/>
  <c r="BF652" i="1"/>
  <c r="BE652" i="1"/>
  <c r="BD652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652" i="1"/>
  <c r="AG652" i="1"/>
  <c r="BJ651" i="1"/>
  <c r="BI651" i="1"/>
  <c r="BH651" i="1"/>
  <c r="BG651" i="1"/>
  <c r="BF651" i="1"/>
  <c r="BE651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BJ650" i="1"/>
  <c r="BI650" i="1"/>
  <c r="BH650" i="1"/>
  <c r="BG650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BJ649" i="1"/>
  <c r="BI649" i="1"/>
  <c r="BH649" i="1"/>
  <c r="BG649" i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BJ648" i="1"/>
  <c r="BI648" i="1"/>
  <c r="BH648" i="1"/>
  <c r="BG648" i="1"/>
  <c r="BF648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BJ647" i="1"/>
  <c r="BI647" i="1"/>
  <c r="BH647" i="1"/>
  <c r="BG647" i="1"/>
  <c r="BF647" i="1"/>
  <c r="BE647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BJ646" i="1"/>
  <c r="BI646" i="1"/>
  <c r="BH646" i="1"/>
  <c r="BG646" i="1"/>
  <c r="BF646" i="1"/>
  <c r="BE646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BJ645" i="1"/>
  <c r="BI645" i="1"/>
  <c r="BH645" i="1"/>
  <c r="BG645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BJ644" i="1"/>
  <c r="BI644" i="1"/>
  <c r="BH644" i="1"/>
  <c r="BG644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BJ643" i="1"/>
  <c r="BI643" i="1"/>
  <c r="BH643" i="1"/>
  <c r="BG643" i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BJ642" i="1"/>
  <c r="BI642" i="1"/>
  <c r="BH642" i="1"/>
  <c r="BG642" i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BJ641" i="1"/>
  <c r="BI641" i="1"/>
  <c r="BH641" i="1"/>
  <c r="BG641" i="1"/>
  <c r="BF641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BJ640" i="1"/>
  <c r="BI640" i="1"/>
  <c r="BH640" i="1"/>
  <c r="BG640" i="1"/>
  <c r="BF640" i="1"/>
  <c r="BE640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BJ638" i="1"/>
  <c r="BI638" i="1"/>
  <c r="BH638" i="1"/>
  <c r="BG638" i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BJ637" i="1"/>
  <c r="BI637" i="1"/>
  <c r="BH637" i="1"/>
  <c r="BG637" i="1"/>
  <c r="BF637" i="1"/>
  <c r="BE637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BJ636" i="1"/>
  <c r="BI636" i="1"/>
  <c r="BH636" i="1"/>
  <c r="BG636" i="1"/>
  <c r="BF636" i="1"/>
  <c r="BE636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BJ635" i="1"/>
  <c r="BI635" i="1"/>
  <c r="BH635" i="1"/>
  <c r="BG635" i="1"/>
  <c r="BF635" i="1"/>
  <c r="BE635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BJ634" i="1"/>
  <c r="BI634" i="1"/>
  <c r="BH634" i="1"/>
  <c r="BG634" i="1"/>
  <c r="BF634" i="1"/>
  <c r="BE634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BJ633" i="1"/>
  <c r="BI633" i="1"/>
  <c r="BH633" i="1"/>
  <c r="BG633" i="1"/>
  <c r="BF633" i="1"/>
  <c r="BE633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BJ632" i="1"/>
  <c r="BI632" i="1"/>
  <c r="BH632" i="1"/>
  <c r="BG632" i="1"/>
  <c r="BF632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BJ631" i="1"/>
  <c r="BI631" i="1"/>
  <c r="BH631" i="1"/>
  <c r="BG631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BJ630" i="1"/>
  <c r="BI630" i="1"/>
  <c r="BH630" i="1"/>
  <c r="BG630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BJ629" i="1"/>
  <c r="BI629" i="1"/>
  <c r="BH629" i="1"/>
  <c r="BG629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BJ628" i="1"/>
  <c r="BI628" i="1"/>
  <c r="BH628" i="1"/>
  <c r="BG628" i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BJ627" i="1"/>
  <c r="BI627" i="1"/>
  <c r="BH627" i="1"/>
  <c r="BG627" i="1"/>
  <c r="BF627" i="1"/>
  <c r="BE627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BJ626" i="1"/>
  <c r="BI626" i="1"/>
  <c r="BH626" i="1"/>
  <c r="BG626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BJ625" i="1"/>
  <c r="BI625" i="1"/>
  <c r="BH625" i="1"/>
  <c r="BG625" i="1"/>
  <c r="BF625" i="1"/>
  <c r="BE625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BJ624" i="1"/>
  <c r="BI624" i="1"/>
  <c r="BH624" i="1"/>
  <c r="BG624" i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BJ623" i="1"/>
  <c r="BI623" i="1"/>
  <c r="BH623" i="1"/>
  <c r="BG623" i="1"/>
  <c r="BF623" i="1"/>
  <c r="BE623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BJ622" i="1"/>
  <c r="BI622" i="1"/>
  <c r="BH622" i="1"/>
  <c r="BG622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BJ621" i="1"/>
  <c r="BI621" i="1"/>
  <c r="BH621" i="1"/>
  <c r="BG621" i="1"/>
  <c r="BF621" i="1"/>
  <c r="BE621" i="1"/>
  <c r="BD621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BJ620" i="1"/>
  <c r="BI620" i="1"/>
  <c r="BH620" i="1"/>
  <c r="BG620" i="1"/>
  <c r="BF620" i="1"/>
  <c r="BE620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BJ619" i="1"/>
  <c r="BI619" i="1"/>
  <c r="BH619" i="1"/>
  <c r="BG619" i="1"/>
  <c r="BF619" i="1"/>
  <c r="BE619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BJ618" i="1"/>
  <c r="BI618" i="1"/>
  <c r="BH618" i="1"/>
  <c r="BG618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BJ617" i="1"/>
  <c r="BI617" i="1"/>
  <c r="BH617" i="1"/>
  <c r="BG617" i="1"/>
  <c r="BF617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BJ616" i="1"/>
  <c r="BI616" i="1"/>
  <c r="BH616" i="1"/>
  <c r="BG616" i="1"/>
  <c r="BF616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BJ615" i="1"/>
  <c r="BI615" i="1"/>
  <c r="BH615" i="1"/>
  <c r="BG615" i="1"/>
  <c r="BF615" i="1"/>
  <c r="BE615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BJ614" i="1"/>
  <c r="BI614" i="1"/>
  <c r="BH614" i="1"/>
  <c r="BG614" i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BJ613" i="1"/>
  <c r="BI613" i="1"/>
  <c r="BH613" i="1"/>
  <c r="BG613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BJ612" i="1"/>
  <c r="BI612" i="1"/>
  <c r="BH612" i="1"/>
  <c r="BG612" i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BJ611" i="1"/>
  <c r="BI611" i="1"/>
  <c r="BH611" i="1"/>
  <c r="BG611" i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BJ610" i="1"/>
  <c r="BI610" i="1"/>
  <c r="BH610" i="1"/>
  <c r="BG610" i="1"/>
  <c r="BF610" i="1"/>
  <c r="BE610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BJ609" i="1"/>
  <c r="BI609" i="1"/>
  <c r="BH609" i="1"/>
  <c r="BG609" i="1"/>
  <c r="BF609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BJ607" i="1"/>
  <c r="BI607" i="1"/>
  <c r="BH607" i="1"/>
  <c r="BG607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BJ606" i="1"/>
  <c r="BI606" i="1"/>
  <c r="BH606" i="1"/>
  <c r="BG606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BJ605" i="1"/>
  <c r="BI605" i="1"/>
  <c r="BH605" i="1"/>
  <c r="BG605" i="1"/>
  <c r="BF605" i="1"/>
  <c r="BE605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BJ604" i="1"/>
  <c r="BI604" i="1"/>
  <c r="BH604" i="1"/>
  <c r="BG604" i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BJ603" i="1"/>
  <c r="BI603" i="1"/>
  <c r="BH603" i="1"/>
  <c r="BG603" i="1"/>
  <c r="BF603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BJ602" i="1"/>
  <c r="BI602" i="1"/>
  <c r="BH602" i="1"/>
  <c r="BG602" i="1"/>
  <c r="BF602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BJ601" i="1"/>
  <c r="BI601" i="1"/>
  <c r="BH601" i="1"/>
  <c r="BG601" i="1"/>
  <c r="BF601" i="1"/>
  <c r="BE601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BJ600" i="1"/>
  <c r="BI600" i="1"/>
  <c r="BH600" i="1"/>
  <c r="BG600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BJ599" i="1"/>
  <c r="BI599" i="1"/>
  <c r="BH599" i="1"/>
  <c r="BG599" i="1"/>
  <c r="BF599" i="1"/>
  <c r="BE599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BJ598" i="1"/>
  <c r="BI598" i="1"/>
  <c r="BH598" i="1"/>
  <c r="BG598" i="1"/>
  <c r="BF598" i="1"/>
  <c r="BE598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BJ597" i="1"/>
  <c r="BI597" i="1"/>
  <c r="BH597" i="1"/>
  <c r="BG597" i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BJ596" i="1"/>
  <c r="BI596" i="1"/>
  <c r="BH596" i="1"/>
  <c r="BG596" i="1"/>
  <c r="BF596" i="1"/>
  <c r="BE596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BJ595" i="1"/>
  <c r="BI595" i="1"/>
  <c r="BH595" i="1"/>
  <c r="BG595" i="1"/>
  <c r="BF595" i="1"/>
  <c r="BE595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BJ594" i="1"/>
  <c r="BI594" i="1"/>
  <c r="BH594" i="1"/>
  <c r="BG594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BJ593" i="1"/>
  <c r="BI593" i="1"/>
  <c r="BH593" i="1"/>
  <c r="BG593" i="1"/>
  <c r="BF593" i="1"/>
  <c r="BE593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BJ592" i="1"/>
  <c r="BI592" i="1"/>
  <c r="BH592" i="1"/>
  <c r="BG592" i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BJ591" i="1"/>
  <c r="BI591" i="1"/>
  <c r="BH591" i="1"/>
  <c r="BG591" i="1"/>
  <c r="BF591" i="1"/>
  <c r="BE591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BJ590" i="1"/>
  <c r="BI590" i="1"/>
  <c r="BH590" i="1"/>
  <c r="BG590" i="1"/>
  <c r="BF590" i="1"/>
  <c r="BE590" i="1"/>
  <c r="BD590" i="1"/>
  <c r="BC590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BJ589" i="1"/>
  <c r="BI589" i="1"/>
  <c r="BH589" i="1"/>
  <c r="BG589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BJ588" i="1"/>
  <c r="BI588" i="1"/>
  <c r="BH588" i="1"/>
  <c r="BG588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BJ587" i="1"/>
  <c r="BI587" i="1"/>
  <c r="BH587" i="1"/>
  <c r="BG587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BJ586" i="1"/>
  <c r="BI586" i="1"/>
  <c r="BH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BJ585" i="1"/>
  <c r="BI585" i="1"/>
  <c r="BH585" i="1"/>
  <c r="BG585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BJ584" i="1"/>
  <c r="BI584" i="1"/>
  <c r="BH584" i="1"/>
  <c r="BG584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BJ583" i="1"/>
  <c r="BI583" i="1"/>
  <c r="BH583" i="1"/>
  <c r="BG583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BJ582" i="1"/>
  <c r="BI582" i="1"/>
  <c r="BH582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BJ581" i="1"/>
  <c r="BI581" i="1"/>
  <c r="BH581" i="1"/>
  <c r="BG581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BJ580" i="1"/>
  <c r="BI580" i="1"/>
  <c r="BH580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BJ579" i="1"/>
  <c r="BI579" i="1"/>
  <c r="BH579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BJ578" i="1"/>
  <c r="BI578" i="1"/>
  <c r="BH578" i="1"/>
  <c r="BG578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BJ576" i="1"/>
  <c r="BI576" i="1"/>
  <c r="BH576" i="1"/>
  <c r="BG576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BJ575" i="1"/>
  <c r="BI575" i="1"/>
  <c r="BH575" i="1"/>
  <c r="BG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BJ574" i="1"/>
  <c r="BI574" i="1"/>
  <c r="BH574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BJ573" i="1"/>
  <c r="BI573" i="1"/>
  <c r="BH573" i="1"/>
  <c r="BG573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BJ572" i="1"/>
  <c r="BI572" i="1"/>
  <c r="BH572" i="1"/>
  <c r="BG572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BJ571" i="1"/>
  <c r="BI571" i="1"/>
  <c r="BH571" i="1"/>
  <c r="BG571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BJ570" i="1"/>
  <c r="BI570" i="1"/>
  <c r="BH570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BJ569" i="1"/>
  <c r="BI569" i="1"/>
  <c r="BH569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BJ568" i="1"/>
  <c r="BI568" i="1"/>
  <c r="BH568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BJ567" i="1"/>
  <c r="BI567" i="1"/>
  <c r="BH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BJ566" i="1"/>
  <c r="BI566" i="1"/>
  <c r="BH566" i="1"/>
  <c r="BG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BJ565" i="1"/>
  <c r="BI565" i="1"/>
  <c r="BH565" i="1"/>
  <c r="BG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BJ564" i="1"/>
  <c r="BI564" i="1"/>
  <c r="BH564" i="1"/>
  <c r="BG564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BJ563" i="1"/>
  <c r="BI563" i="1"/>
  <c r="BH563" i="1"/>
  <c r="BG563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BJ562" i="1"/>
  <c r="BI562" i="1"/>
  <c r="BH562" i="1"/>
  <c r="BG562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BJ561" i="1"/>
  <c r="BI561" i="1"/>
  <c r="BH561" i="1"/>
  <c r="BG561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BJ560" i="1"/>
  <c r="BI560" i="1"/>
  <c r="BH560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BJ559" i="1"/>
  <c r="BI559" i="1"/>
  <c r="BH559" i="1"/>
  <c r="BG559" i="1"/>
  <c r="BF559" i="1"/>
  <c r="BE559" i="1"/>
  <c r="BD559" i="1"/>
  <c r="BC559" i="1"/>
  <c r="BB559" i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BJ558" i="1"/>
  <c r="BI558" i="1"/>
  <c r="BH558" i="1"/>
  <c r="BG558" i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BJ557" i="1"/>
  <c r="BI557" i="1"/>
  <c r="BH557" i="1"/>
  <c r="BG557" i="1"/>
  <c r="BF557" i="1"/>
  <c r="BE557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BJ556" i="1"/>
  <c r="BI556" i="1"/>
  <c r="BH556" i="1"/>
  <c r="BG556" i="1"/>
  <c r="BF556" i="1"/>
  <c r="BE556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BJ555" i="1"/>
  <c r="BI555" i="1"/>
  <c r="BH555" i="1"/>
  <c r="BG555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BJ554" i="1"/>
  <c r="BI554" i="1"/>
  <c r="BH554" i="1"/>
  <c r="BG554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BJ553" i="1"/>
  <c r="BI553" i="1"/>
  <c r="BH553" i="1"/>
  <c r="BG553" i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BJ552" i="1"/>
  <c r="BI552" i="1"/>
  <c r="BH552" i="1"/>
  <c r="BG552" i="1"/>
  <c r="BF552" i="1"/>
  <c r="BE552" i="1"/>
  <c r="BD552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BJ551" i="1"/>
  <c r="BI551" i="1"/>
  <c r="BH551" i="1"/>
  <c r="BG551" i="1"/>
  <c r="BF551" i="1"/>
  <c r="BE551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BJ550" i="1"/>
  <c r="BI550" i="1"/>
  <c r="BH550" i="1"/>
  <c r="BG550" i="1"/>
  <c r="BF550" i="1"/>
  <c r="BE550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BJ549" i="1"/>
  <c r="BI549" i="1"/>
  <c r="BH549" i="1"/>
  <c r="BG549" i="1"/>
  <c r="BF549" i="1"/>
  <c r="BE549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BJ548" i="1"/>
  <c r="BI548" i="1"/>
  <c r="BH548" i="1"/>
  <c r="BG548" i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BJ547" i="1"/>
  <c r="BI547" i="1"/>
  <c r="BH547" i="1"/>
  <c r="BG547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BJ545" i="1"/>
  <c r="BI545" i="1"/>
  <c r="BH545" i="1"/>
  <c r="BG545" i="1"/>
  <c r="BF545" i="1"/>
  <c r="BE545" i="1"/>
  <c r="BD545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BJ544" i="1"/>
  <c r="BI544" i="1"/>
  <c r="BH544" i="1"/>
  <c r="BG544" i="1"/>
  <c r="BF544" i="1"/>
  <c r="BE544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BJ543" i="1"/>
  <c r="BI543" i="1"/>
  <c r="BH543" i="1"/>
  <c r="BG543" i="1"/>
  <c r="BF543" i="1"/>
  <c r="BE543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BJ542" i="1"/>
  <c r="BI542" i="1"/>
  <c r="BH542" i="1"/>
  <c r="BG542" i="1"/>
  <c r="BF542" i="1"/>
  <c r="BE542" i="1"/>
  <c r="BD542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BJ541" i="1"/>
  <c r="BI541" i="1"/>
  <c r="BH541" i="1"/>
  <c r="BG541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BJ540" i="1"/>
  <c r="BI540" i="1"/>
  <c r="BH540" i="1"/>
  <c r="BG540" i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BJ539" i="1"/>
  <c r="BI539" i="1"/>
  <c r="BH539" i="1"/>
  <c r="BG539" i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BJ538" i="1"/>
  <c r="BI538" i="1"/>
  <c r="BH538" i="1"/>
  <c r="BG538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BJ537" i="1"/>
  <c r="BI537" i="1"/>
  <c r="BH537" i="1"/>
  <c r="BG537" i="1"/>
  <c r="BF537" i="1"/>
  <c r="BE537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BJ536" i="1"/>
  <c r="BI536" i="1"/>
  <c r="BH536" i="1"/>
  <c r="BG536" i="1"/>
  <c r="BF536" i="1"/>
  <c r="BE536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BJ535" i="1"/>
  <c r="BI535" i="1"/>
  <c r="BH535" i="1"/>
  <c r="BG535" i="1"/>
  <c r="BF535" i="1"/>
  <c r="BE535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BJ534" i="1"/>
  <c r="BI534" i="1"/>
  <c r="BH534" i="1"/>
  <c r="BG534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BJ533" i="1"/>
  <c r="BI533" i="1"/>
  <c r="BH533" i="1"/>
  <c r="BG533" i="1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BJ532" i="1"/>
  <c r="BI532" i="1"/>
  <c r="BH532" i="1"/>
  <c r="BG532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BJ531" i="1"/>
  <c r="BI531" i="1"/>
  <c r="BH531" i="1"/>
  <c r="BG531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BJ530" i="1"/>
  <c r="BI530" i="1"/>
  <c r="BH530" i="1"/>
  <c r="BG530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BJ529" i="1"/>
  <c r="BI529" i="1"/>
  <c r="BH529" i="1"/>
  <c r="BG529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BJ528" i="1"/>
  <c r="BI528" i="1"/>
  <c r="BH528" i="1"/>
  <c r="BG528" i="1"/>
  <c r="BF528" i="1"/>
  <c r="BE528" i="1"/>
  <c r="BD528" i="1"/>
  <c r="BC528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BJ527" i="1"/>
  <c r="BI527" i="1"/>
  <c r="BH527" i="1"/>
  <c r="BG527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BJ526" i="1"/>
  <c r="BI526" i="1"/>
  <c r="BH526" i="1"/>
  <c r="BG526" i="1"/>
  <c r="BF526" i="1"/>
  <c r="BE526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BJ525" i="1"/>
  <c r="BI525" i="1"/>
  <c r="BH525" i="1"/>
  <c r="BG525" i="1"/>
  <c r="BF525" i="1"/>
  <c r="BE525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BJ524" i="1"/>
  <c r="BI524" i="1"/>
  <c r="BH524" i="1"/>
  <c r="BG524" i="1"/>
  <c r="BF524" i="1"/>
  <c r="BE524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BJ523" i="1"/>
  <c r="BI523" i="1"/>
  <c r="BH523" i="1"/>
  <c r="BG523" i="1"/>
  <c r="BF523" i="1"/>
  <c r="BE523" i="1"/>
  <c r="BD523" i="1"/>
  <c r="BC523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BJ522" i="1"/>
  <c r="BI522" i="1"/>
  <c r="BH522" i="1"/>
  <c r="BG522" i="1"/>
  <c r="BF522" i="1"/>
  <c r="BE522" i="1"/>
  <c r="BD522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BJ521" i="1"/>
  <c r="BI521" i="1"/>
  <c r="BH521" i="1"/>
  <c r="BG521" i="1"/>
  <c r="BF521" i="1"/>
  <c r="BE521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BJ520" i="1"/>
  <c r="BI520" i="1"/>
  <c r="BH520" i="1"/>
  <c r="BG520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BJ519" i="1"/>
  <c r="BI519" i="1"/>
  <c r="BH519" i="1"/>
  <c r="BG519" i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BJ518" i="1"/>
  <c r="BI518" i="1"/>
  <c r="BH518" i="1"/>
  <c r="BG518" i="1"/>
  <c r="BF518" i="1"/>
  <c r="BE518" i="1"/>
  <c r="BD518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BJ517" i="1"/>
  <c r="BI517" i="1"/>
  <c r="BH517" i="1"/>
  <c r="BG517" i="1"/>
  <c r="BF517" i="1"/>
  <c r="BE517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BJ516" i="1"/>
  <c r="BI516" i="1"/>
  <c r="BH516" i="1"/>
  <c r="BG516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BJ514" i="1"/>
  <c r="BI514" i="1"/>
  <c r="BH514" i="1"/>
  <c r="BG514" i="1"/>
  <c r="BF514" i="1"/>
  <c r="BE514" i="1"/>
  <c r="BD514" i="1"/>
  <c r="BC514" i="1"/>
  <c r="BB514" i="1"/>
  <c r="BA514" i="1"/>
  <c r="AZ514" i="1"/>
  <c r="AY514" i="1"/>
  <c r="AX514" i="1"/>
  <c r="AW514" i="1"/>
  <c r="AV514" i="1"/>
  <c r="BJ513" i="1"/>
  <c r="BI513" i="1"/>
  <c r="BH513" i="1"/>
  <c r="BG513" i="1"/>
  <c r="BF513" i="1"/>
  <c r="BE513" i="1"/>
  <c r="BD513" i="1"/>
  <c r="BC513" i="1"/>
  <c r="BB513" i="1"/>
  <c r="BA513" i="1"/>
  <c r="AZ513" i="1"/>
  <c r="AY513" i="1"/>
  <c r="AX513" i="1"/>
  <c r="AW513" i="1"/>
  <c r="AV513" i="1"/>
  <c r="BJ512" i="1"/>
  <c r="BI512" i="1"/>
  <c r="BH512" i="1"/>
  <c r="BG512" i="1"/>
  <c r="BF512" i="1"/>
  <c r="BE512" i="1"/>
  <c r="BD512" i="1"/>
  <c r="BC512" i="1"/>
  <c r="BB512" i="1"/>
  <c r="BA512" i="1"/>
  <c r="AZ512" i="1"/>
  <c r="AY512" i="1"/>
  <c r="AX512" i="1"/>
  <c r="AW512" i="1"/>
  <c r="AV512" i="1"/>
  <c r="BJ511" i="1"/>
  <c r="BI511" i="1"/>
  <c r="BH511" i="1"/>
  <c r="BG511" i="1"/>
  <c r="BF511" i="1"/>
  <c r="BE511" i="1"/>
  <c r="BD511" i="1"/>
  <c r="BC511" i="1"/>
  <c r="BB511" i="1"/>
  <c r="BA511" i="1"/>
  <c r="AZ511" i="1"/>
  <c r="AY511" i="1"/>
  <c r="AX511" i="1"/>
  <c r="AW511" i="1"/>
  <c r="AV511" i="1"/>
  <c r="BJ510" i="1"/>
  <c r="BI510" i="1"/>
  <c r="BH510" i="1"/>
  <c r="BG510" i="1"/>
  <c r="BF510" i="1"/>
  <c r="BE510" i="1"/>
  <c r="BD510" i="1"/>
  <c r="BC510" i="1"/>
  <c r="BB510" i="1"/>
  <c r="BA510" i="1"/>
  <c r="AZ510" i="1"/>
  <c r="AY510" i="1"/>
  <c r="AX510" i="1"/>
  <c r="AW510" i="1"/>
  <c r="AV510" i="1"/>
  <c r="BJ509" i="1"/>
  <c r="BI509" i="1"/>
  <c r="BH509" i="1"/>
  <c r="BG509" i="1"/>
  <c r="BF509" i="1"/>
  <c r="BE509" i="1"/>
  <c r="BD509" i="1"/>
  <c r="BC509" i="1"/>
  <c r="BB509" i="1"/>
  <c r="BA509" i="1"/>
  <c r="AZ509" i="1"/>
  <c r="AY509" i="1"/>
  <c r="AX509" i="1"/>
  <c r="AW509" i="1"/>
  <c r="AV509" i="1"/>
  <c r="BJ508" i="1"/>
  <c r="BI508" i="1"/>
  <c r="BH508" i="1"/>
  <c r="BG508" i="1"/>
  <c r="BF508" i="1"/>
  <c r="BE508" i="1"/>
  <c r="BD508" i="1"/>
  <c r="BC508" i="1"/>
  <c r="BB508" i="1"/>
  <c r="BA508" i="1"/>
  <c r="AZ508" i="1"/>
  <c r="AY508" i="1"/>
  <c r="AX508" i="1"/>
  <c r="AW508" i="1"/>
  <c r="AV508" i="1"/>
  <c r="BJ507" i="1"/>
  <c r="BI507" i="1"/>
  <c r="BH507" i="1"/>
  <c r="BG507" i="1"/>
  <c r="BF507" i="1"/>
  <c r="BE507" i="1"/>
  <c r="BD507" i="1"/>
  <c r="BC507" i="1"/>
  <c r="BB507" i="1"/>
  <c r="BA507" i="1"/>
  <c r="AZ507" i="1"/>
  <c r="AY507" i="1"/>
  <c r="AX507" i="1"/>
  <c r="AW507" i="1"/>
  <c r="AV507" i="1"/>
  <c r="BJ506" i="1"/>
  <c r="BI506" i="1"/>
  <c r="BH506" i="1"/>
  <c r="BG506" i="1"/>
  <c r="BF506" i="1"/>
  <c r="BE506" i="1"/>
  <c r="BD506" i="1"/>
  <c r="BC506" i="1"/>
  <c r="BB506" i="1"/>
  <c r="BA506" i="1"/>
  <c r="AZ506" i="1"/>
  <c r="AY506" i="1"/>
  <c r="AX506" i="1"/>
  <c r="AW506" i="1"/>
  <c r="AV506" i="1"/>
  <c r="BJ505" i="1"/>
  <c r="BI505" i="1"/>
  <c r="BH505" i="1"/>
  <c r="BG505" i="1"/>
  <c r="BF505" i="1"/>
  <c r="BE505" i="1"/>
  <c r="BD505" i="1"/>
  <c r="BC505" i="1"/>
  <c r="BB505" i="1"/>
  <c r="BA505" i="1"/>
  <c r="AZ505" i="1"/>
  <c r="AY505" i="1"/>
  <c r="AX505" i="1"/>
  <c r="AW505" i="1"/>
  <c r="AV505" i="1"/>
  <c r="BJ504" i="1"/>
  <c r="BI504" i="1"/>
  <c r="BH504" i="1"/>
  <c r="BG504" i="1"/>
  <c r="BF504" i="1"/>
  <c r="BE504" i="1"/>
  <c r="BD504" i="1"/>
  <c r="BC504" i="1"/>
  <c r="BB504" i="1"/>
  <c r="BA504" i="1"/>
  <c r="AZ504" i="1"/>
  <c r="AY504" i="1"/>
  <c r="AX504" i="1"/>
  <c r="AW504" i="1"/>
  <c r="AV504" i="1"/>
  <c r="BJ503" i="1"/>
  <c r="BI503" i="1"/>
  <c r="BH503" i="1"/>
  <c r="BG503" i="1"/>
  <c r="BF503" i="1"/>
  <c r="BE503" i="1"/>
  <c r="BD503" i="1"/>
  <c r="BC503" i="1"/>
  <c r="BB503" i="1"/>
  <c r="BA503" i="1"/>
  <c r="AZ503" i="1"/>
  <c r="AY503" i="1"/>
  <c r="AX503" i="1"/>
  <c r="AW503" i="1"/>
  <c r="AV503" i="1"/>
  <c r="BJ502" i="1"/>
  <c r="BI502" i="1"/>
  <c r="BH502" i="1"/>
  <c r="BG502" i="1"/>
  <c r="BF502" i="1"/>
  <c r="BE502" i="1"/>
  <c r="BD502" i="1"/>
  <c r="BC502" i="1"/>
  <c r="BB502" i="1"/>
  <c r="BA502" i="1"/>
  <c r="AZ502" i="1"/>
  <c r="AY502" i="1"/>
  <c r="AX502" i="1"/>
  <c r="AW502" i="1"/>
  <c r="AV502" i="1"/>
  <c r="BJ501" i="1"/>
  <c r="BI501" i="1"/>
  <c r="BH501" i="1"/>
  <c r="BG501" i="1"/>
  <c r="BF501" i="1"/>
  <c r="BE501" i="1"/>
  <c r="BD501" i="1"/>
  <c r="BC501" i="1"/>
  <c r="BB501" i="1"/>
  <c r="BA501" i="1"/>
  <c r="AZ501" i="1"/>
  <c r="AY501" i="1"/>
  <c r="AX501" i="1"/>
  <c r="AW501" i="1"/>
  <c r="AV501" i="1"/>
  <c r="BJ500" i="1"/>
  <c r="BI500" i="1"/>
  <c r="BH500" i="1"/>
  <c r="BG500" i="1"/>
  <c r="BF500" i="1"/>
  <c r="BE500" i="1"/>
  <c r="BD500" i="1"/>
  <c r="BC500" i="1"/>
  <c r="BB500" i="1"/>
  <c r="BA500" i="1"/>
  <c r="AZ500" i="1"/>
  <c r="AY500" i="1"/>
  <c r="AX500" i="1"/>
  <c r="AW500" i="1"/>
  <c r="AV500" i="1"/>
  <c r="BJ499" i="1"/>
  <c r="BI499" i="1"/>
  <c r="BH499" i="1"/>
  <c r="BG499" i="1"/>
  <c r="BF499" i="1"/>
  <c r="BE499" i="1"/>
  <c r="BD499" i="1"/>
  <c r="BC499" i="1"/>
  <c r="BB499" i="1"/>
  <c r="BA499" i="1"/>
  <c r="AZ499" i="1"/>
  <c r="AY499" i="1"/>
  <c r="AX499" i="1"/>
  <c r="AW499" i="1"/>
  <c r="AV499" i="1"/>
  <c r="BJ498" i="1"/>
  <c r="BI498" i="1"/>
  <c r="BH498" i="1"/>
  <c r="BG498" i="1"/>
  <c r="BF498" i="1"/>
  <c r="BE498" i="1"/>
  <c r="BD498" i="1"/>
  <c r="BC498" i="1"/>
  <c r="BB498" i="1"/>
  <c r="BA498" i="1"/>
  <c r="AZ498" i="1"/>
  <c r="AY498" i="1"/>
  <c r="AX498" i="1"/>
  <c r="AW498" i="1"/>
  <c r="AV498" i="1"/>
  <c r="BJ497" i="1"/>
  <c r="BI497" i="1"/>
  <c r="BH497" i="1"/>
  <c r="BG497" i="1"/>
  <c r="BF497" i="1"/>
  <c r="BE497" i="1"/>
  <c r="BD497" i="1"/>
  <c r="BC497" i="1"/>
  <c r="BB497" i="1"/>
  <c r="BA497" i="1"/>
  <c r="AZ497" i="1"/>
  <c r="AY497" i="1"/>
  <c r="AX497" i="1"/>
  <c r="AW497" i="1"/>
  <c r="AV497" i="1"/>
  <c r="BJ496" i="1"/>
  <c r="BI496" i="1"/>
  <c r="BH496" i="1"/>
  <c r="BG496" i="1"/>
  <c r="BF496" i="1"/>
  <c r="BE496" i="1"/>
  <c r="BD496" i="1"/>
  <c r="BC496" i="1"/>
  <c r="BB496" i="1"/>
  <c r="BA496" i="1"/>
  <c r="AZ496" i="1"/>
  <c r="AY496" i="1"/>
  <c r="AX496" i="1"/>
  <c r="AW496" i="1"/>
  <c r="AV496" i="1"/>
  <c r="BJ495" i="1"/>
  <c r="BI495" i="1"/>
  <c r="BH495" i="1"/>
  <c r="BG495" i="1"/>
  <c r="BF495" i="1"/>
  <c r="BE495" i="1"/>
  <c r="BD495" i="1"/>
  <c r="BC495" i="1"/>
  <c r="BB495" i="1"/>
  <c r="BA495" i="1"/>
  <c r="AZ495" i="1"/>
  <c r="AY495" i="1"/>
  <c r="AX495" i="1"/>
  <c r="AW495" i="1"/>
  <c r="AV495" i="1"/>
  <c r="BJ494" i="1"/>
  <c r="BI494" i="1"/>
  <c r="BH494" i="1"/>
  <c r="BG494" i="1"/>
  <c r="BF494" i="1"/>
  <c r="BE494" i="1"/>
  <c r="BD494" i="1"/>
  <c r="BC494" i="1"/>
  <c r="BB494" i="1"/>
  <c r="BA494" i="1"/>
  <c r="AZ494" i="1"/>
  <c r="AY494" i="1"/>
  <c r="AX494" i="1"/>
  <c r="AW494" i="1"/>
  <c r="AV494" i="1"/>
  <c r="BJ493" i="1"/>
  <c r="BI493" i="1"/>
  <c r="BH493" i="1"/>
  <c r="BG493" i="1"/>
  <c r="BF493" i="1"/>
  <c r="BE493" i="1"/>
  <c r="BD493" i="1"/>
  <c r="BC493" i="1"/>
  <c r="BB493" i="1"/>
  <c r="BA493" i="1"/>
  <c r="AZ493" i="1"/>
  <c r="AY493" i="1"/>
  <c r="AX493" i="1"/>
  <c r="AW493" i="1"/>
  <c r="AV493" i="1"/>
  <c r="BJ492" i="1"/>
  <c r="BI492" i="1"/>
  <c r="BH492" i="1"/>
  <c r="BG492" i="1"/>
  <c r="BF492" i="1"/>
  <c r="BE492" i="1"/>
  <c r="BD492" i="1"/>
  <c r="BC492" i="1"/>
  <c r="BB492" i="1"/>
  <c r="BA492" i="1"/>
  <c r="AZ492" i="1"/>
  <c r="AY492" i="1"/>
  <c r="AX492" i="1"/>
  <c r="AW492" i="1"/>
  <c r="AV492" i="1"/>
  <c r="BJ491" i="1"/>
  <c r="BI491" i="1"/>
  <c r="BH491" i="1"/>
  <c r="BG491" i="1"/>
  <c r="BF491" i="1"/>
  <c r="BE491" i="1"/>
  <c r="BD491" i="1"/>
  <c r="BC491" i="1"/>
  <c r="BB491" i="1"/>
  <c r="BA491" i="1"/>
  <c r="AZ491" i="1"/>
  <c r="AY491" i="1"/>
  <c r="AX491" i="1"/>
  <c r="AW491" i="1"/>
  <c r="AV491" i="1"/>
  <c r="BJ490" i="1"/>
  <c r="BI490" i="1"/>
  <c r="BH490" i="1"/>
  <c r="BG490" i="1"/>
  <c r="BF490" i="1"/>
  <c r="BE490" i="1"/>
  <c r="BD490" i="1"/>
  <c r="BC490" i="1"/>
  <c r="BB490" i="1"/>
  <c r="BA490" i="1"/>
  <c r="AZ490" i="1"/>
  <c r="AY490" i="1"/>
  <c r="AX490" i="1"/>
  <c r="AW490" i="1"/>
  <c r="AV490" i="1"/>
  <c r="BJ489" i="1"/>
  <c r="BI489" i="1"/>
  <c r="BH489" i="1"/>
  <c r="BG489" i="1"/>
  <c r="BF489" i="1"/>
  <c r="BE489" i="1"/>
  <c r="BD489" i="1"/>
  <c r="BC489" i="1"/>
  <c r="BB489" i="1"/>
  <c r="BA489" i="1"/>
  <c r="AZ489" i="1"/>
  <c r="AY489" i="1"/>
  <c r="AX489" i="1"/>
  <c r="AW489" i="1"/>
  <c r="AV489" i="1"/>
  <c r="BJ488" i="1"/>
  <c r="BI488" i="1"/>
  <c r="BH488" i="1"/>
  <c r="BG488" i="1"/>
  <c r="BF488" i="1"/>
  <c r="BE488" i="1"/>
  <c r="BD488" i="1"/>
  <c r="BC488" i="1"/>
  <c r="BB488" i="1"/>
  <c r="BA488" i="1"/>
  <c r="AZ488" i="1"/>
  <c r="AY488" i="1"/>
  <c r="AX488" i="1"/>
  <c r="AW488" i="1"/>
  <c r="AV488" i="1"/>
  <c r="BJ487" i="1"/>
  <c r="BI487" i="1"/>
  <c r="BH487" i="1"/>
  <c r="BG487" i="1"/>
  <c r="BF487" i="1"/>
  <c r="BE487" i="1"/>
  <c r="BD487" i="1"/>
  <c r="BC487" i="1"/>
  <c r="BB487" i="1"/>
  <c r="BA487" i="1"/>
  <c r="AZ487" i="1"/>
  <c r="AY487" i="1"/>
  <c r="AX487" i="1"/>
  <c r="AW487" i="1"/>
  <c r="AV487" i="1"/>
  <c r="BJ486" i="1"/>
  <c r="BI486" i="1"/>
  <c r="BH486" i="1"/>
  <c r="BG486" i="1"/>
  <c r="BF486" i="1"/>
  <c r="BE486" i="1"/>
  <c r="BD486" i="1"/>
  <c r="BC486" i="1"/>
  <c r="BB486" i="1"/>
  <c r="BA486" i="1"/>
  <c r="AZ486" i="1"/>
  <c r="AY486" i="1"/>
  <c r="AX486" i="1"/>
  <c r="AW486" i="1"/>
  <c r="AV486" i="1"/>
  <c r="BJ485" i="1"/>
  <c r="BI485" i="1"/>
  <c r="BH485" i="1"/>
  <c r="BG485" i="1"/>
  <c r="BF485" i="1"/>
  <c r="BE485" i="1"/>
  <c r="BD485" i="1"/>
  <c r="BC485" i="1"/>
  <c r="BB485" i="1"/>
  <c r="BA485" i="1"/>
  <c r="AZ485" i="1"/>
  <c r="AY485" i="1"/>
  <c r="AX485" i="1"/>
  <c r="AW485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V485" i="1"/>
  <c r="AG485" i="1"/>
  <c r="BJ483" i="1"/>
  <c r="BI483" i="1"/>
  <c r="BH483" i="1"/>
  <c r="BG483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BJ482" i="1"/>
  <c r="BI482" i="1"/>
  <c r="BH482" i="1"/>
  <c r="BG482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BJ481" i="1"/>
  <c r="BI481" i="1"/>
  <c r="BH481" i="1"/>
  <c r="BG481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BJ480" i="1"/>
  <c r="BI480" i="1"/>
  <c r="BH480" i="1"/>
  <c r="BG480" i="1"/>
  <c r="BF480" i="1"/>
  <c r="BE480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BJ479" i="1"/>
  <c r="BI479" i="1"/>
  <c r="BH479" i="1"/>
  <c r="BG479" i="1"/>
  <c r="BF479" i="1"/>
  <c r="BE479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BJ478" i="1"/>
  <c r="BI478" i="1"/>
  <c r="BH478" i="1"/>
  <c r="BG478" i="1"/>
  <c r="BF478" i="1"/>
  <c r="BE478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BJ477" i="1"/>
  <c r="BI477" i="1"/>
  <c r="BH477" i="1"/>
  <c r="BG477" i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BJ476" i="1"/>
  <c r="BI476" i="1"/>
  <c r="BH476" i="1"/>
  <c r="BG476" i="1"/>
  <c r="BF476" i="1"/>
  <c r="BE476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BJ475" i="1"/>
  <c r="BI475" i="1"/>
  <c r="BH475" i="1"/>
  <c r="BG475" i="1"/>
  <c r="BF475" i="1"/>
  <c r="BE475" i="1"/>
  <c r="BD475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BJ474" i="1"/>
  <c r="BI474" i="1"/>
  <c r="BH474" i="1"/>
  <c r="BG474" i="1"/>
  <c r="BF474" i="1"/>
  <c r="BE474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BJ473" i="1"/>
  <c r="BI473" i="1"/>
  <c r="BH473" i="1"/>
  <c r="BG473" i="1"/>
  <c r="BF473" i="1"/>
  <c r="BE473" i="1"/>
  <c r="BD473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BJ472" i="1"/>
  <c r="BI472" i="1"/>
  <c r="BH472" i="1"/>
  <c r="BG472" i="1"/>
  <c r="BF472" i="1"/>
  <c r="BE472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BJ471" i="1"/>
  <c r="BI471" i="1"/>
  <c r="BH471" i="1"/>
  <c r="BG471" i="1"/>
  <c r="BF471" i="1"/>
  <c r="BE471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BJ470" i="1"/>
  <c r="BI470" i="1"/>
  <c r="BH470" i="1"/>
  <c r="BG470" i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BJ469" i="1"/>
  <c r="BI469" i="1"/>
  <c r="BH469" i="1"/>
  <c r="BG469" i="1"/>
  <c r="BF469" i="1"/>
  <c r="BE469" i="1"/>
  <c r="BD469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BJ468" i="1"/>
  <c r="BI468" i="1"/>
  <c r="BH468" i="1"/>
  <c r="BG468" i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BJ467" i="1"/>
  <c r="BI467" i="1"/>
  <c r="BH467" i="1"/>
  <c r="BG467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BJ466" i="1"/>
  <c r="BI466" i="1"/>
  <c r="BH466" i="1"/>
  <c r="BG466" i="1"/>
  <c r="BF466" i="1"/>
  <c r="BE466" i="1"/>
  <c r="BD466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BJ465" i="1"/>
  <c r="BI465" i="1"/>
  <c r="BH465" i="1"/>
  <c r="BG465" i="1"/>
  <c r="BF465" i="1"/>
  <c r="BE465" i="1"/>
  <c r="BD465" i="1"/>
  <c r="BC465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BJ464" i="1"/>
  <c r="BI464" i="1"/>
  <c r="BH464" i="1"/>
  <c r="BG464" i="1"/>
  <c r="BF464" i="1"/>
  <c r="BE464" i="1"/>
  <c r="BD464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BJ463" i="1"/>
  <c r="BI463" i="1"/>
  <c r="BH463" i="1"/>
  <c r="BG463" i="1"/>
  <c r="BF463" i="1"/>
  <c r="BE463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BJ462" i="1"/>
  <c r="BI462" i="1"/>
  <c r="BH462" i="1"/>
  <c r="BG462" i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BJ461" i="1"/>
  <c r="BI461" i="1"/>
  <c r="BH461" i="1"/>
  <c r="BG461" i="1"/>
  <c r="BF461" i="1"/>
  <c r="BE461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BJ460" i="1"/>
  <c r="BI460" i="1"/>
  <c r="BH460" i="1"/>
  <c r="BG460" i="1"/>
  <c r="BF460" i="1"/>
  <c r="BE460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BJ459" i="1"/>
  <c r="BI459" i="1"/>
  <c r="BH459" i="1"/>
  <c r="BG459" i="1"/>
  <c r="BF459" i="1"/>
  <c r="BE459" i="1"/>
  <c r="BD459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BJ458" i="1"/>
  <c r="BI458" i="1"/>
  <c r="BH458" i="1"/>
  <c r="BG458" i="1"/>
  <c r="BF458" i="1"/>
  <c r="BE458" i="1"/>
  <c r="BD458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BJ457" i="1"/>
  <c r="BI457" i="1"/>
  <c r="BH457" i="1"/>
  <c r="BG457" i="1"/>
  <c r="BF457" i="1"/>
  <c r="BE457" i="1"/>
  <c r="BD457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BJ456" i="1"/>
  <c r="BI456" i="1"/>
  <c r="BH456" i="1"/>
  <c r="BG456" i="1"/>
  <c r="BF456" i="1"/>
  <c r="BE456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BJ455" i="1"/>
  <c r="BI455" i="1"/>
  <c r="BH455" i="1"/>
  <c r="BG455" i="1"/>
  <c r="BF455" i="1"/>
  <c r="BE455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BJ454" i="1"/>
  <c r="BI454" i="1"/>
  <c r="BH454" i="1"/>
  <c r="BG454" i="1"/>
  <c r="BF454" i="1"/>
  <c r="BE454" i="1"/>
  <c r="BD454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BJ452" i="1"/>
  <c r="BI452" i="1"/>
  <c r="BH452" i="1"/>
  <c r="BG452" i="1"/>
  <c r="BF452" i="1"/>
  <c r="BE452" i="1"/>
  <c r="BD452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BJ451" i="1"/>
  <c r="BI451" i="1"/>
  <c r="BH451" i="1"/>
  <c r="BG451" i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BJ450" i="1"/>
  <c r="BI450" i="1"/>
  <c r="BH450" i="1"/>
  <c r="BG450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BJ449" i="1"/>
  <c r="BI449" i="1"/>
  <c r="BH449" i="1"/>
  <c r="BG449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BJ448" i="1"/>
  <c r="BI448" i="1"/>
  <c r="BH448" i="1"/>
  <c r="BG448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BJ447" i="1"/>
  <c r="BI447" i="1"/>
  <c r="BH447" i="1"/>
  <c r="BG447" i="1"/>
  <c r="BF447" i="1"/>
  <c r="BE447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BJ446" i="1"/>
  <c r="BI446" i="1"/>
  <c r="BH446" i="1"/>
  <c r="BG446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BJ445" i="1"/>
  <c r="BI445" i="1"/>
  <c r="BH445" i="1"/>
  <c r="BG445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BJ444" i="1"/>
  <c r="BI444" i="1"/>
  <c r="BH444" i="1"/>
  <c r="BG444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BJ443" i="1"/>
  <c r="BI443" i="1"/>
  <c r="BH443" i="1"/>
  <c r="BG443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BJ442" i="1"/>
  <c r="BI442" i="1"/>
  <c r="BH442" i="1"/>
  <c r="BG442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BJ441" i="1"/>
  <c r="BI441" i="1"/>
  <c r="BH441" i="1"/>
  <c r="BG441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BJ440" i="1"/>
  <c r="BI440" i="1"/>
  <c r="BH440" i="1"/>
  <c r="BG440" i="1"/>
  <c r="BF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BJ439" i="1"/>
  <c r="BI439" i="1"/>
  <c r="BH439" i="1"/>
  <c r="BG439" i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BJ438" i="1"/>
  <c r="BI438" i="1"/>
  <c r="BH438" i="1"/>
  <c r="BG438" i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BJ437" i="1"/>
  <c r="BI437" i="1"/>
  <c r="BH437" i="1"/>
  <c r="BG437" i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BJ436" i="1"/>
  <c r="BI436" i="1"/>
  <c r="BH436" i="1"/>
  <c r="BG436" i="1"/>
  <c r="BF436" i="1"/>
  <c r="BE436" i="1"/>
  <c r="BD436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BJ435" i="1"/>
  <c r="BI435" i="1"/>
  <c r="BH435" i="1"/>
  <c r="BG435" i="1"/>
  <c r="BF435" i="1"/>
  <c r="BE435" i="1"/>
  <c r="BD435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BJ434" i="1"/>
  <c r="BI434" i="1"/>
  <c r="BH434" i="1"/>
  <c r="BG434" i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BJ433" i="1"/>
  <c r="BI433" i="1"/>
  <c r="BH433" i="1"/>
  <c r="BG433" i="1"/>
  <c r="BF433" i="1"/>
  <c r="BE433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BJ432" i="1"/>
  <c r="BI432" i="1"/>
  <c r="BH432" i="1"/>
  <c r="BG432" i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BJ431" i="1"/>
  <c r="BI431" i="1"/>
  <c r="BH431" i="1"/>
  <c r="BG431" i="1"/>
  <c r="BF431" i="1"/>
  <c r="BE431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BJ430" i="1"/>
  <c r="BI430" i="1"/>
  <c r="BH430" i="1"/>
  <c r="BG430" i="1"/>
  <c r="BF430" i="1"/>
  <c r="BE430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BJ429" i="1"/>
  <c r="BI429" i="1"/>
  <c r="BH429" i="1"/>
  <c r="BG429" i="1"/>
  <c r="BF429" i="1"/>
  <c r="BE429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BJ428" i="1"/>
  <c r="BI428" i="1"/>
  <c r="BH428" i="1"/>
  <c r="BG428" i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BJ427" i="1"/>
  <c r="BI427" i="1"/>
  <c r="BH427" i="1"/>
  <c r="BG427" i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BJ426" i="1"/>
  <c r="BI426" i="1"/>
  <c r="BH426" i="1"/>
  <c r="BG426" i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BJ425" i="1"/>
  <c r="BI425" i="1"/>
  <c r="BH425" i="1"/>
  <c r="BG425" i="1"/>
  <c r="BF425" i="1"/>
  <c r="BE425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BJ424" i="1"/>
  <c r="BI424" i="1"/>
  <c r="BH424" i="1"/>
  <c r="BG424" i="1"/>
  <c r="BF424" i="1"/>
  <c r="BE424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BJ423" i="1"/>
  <c r="BI423" i="1"/>
  <c r="BH423" i="1"/>
  <c r="BG423" i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BJ421" i="1"/>
  <c r="BI421" i="1"/>
  <c r="BH421" i="1"/>
  <c r="BG421" i="1"/>
  <c r="BF421" i="1"/>
  <c r="BE421" i="1"/>
  <c r="BD421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BJ420" i="1"/>
  <c r="BI420" i="1"/>
  <c r="BH420" i="1"/>
  <c r="BG420" i="1"/>
  <c r="BF420" i="1"/>
  <c r="BE420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BJ419" i="1"/>
  <c r="BI419" i="1"/>
  <c r="BH419" i="1"/>
  <c r="BG419" i="1"/>
  <c r="BF419" i="1"/>
  <c r="BE419" i="1"/>
  <c r="BD419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BJ418" i="1"/>
  <c r="BI418" i="1"/>
  <c r="BH418" i="1"/>
  <c r="BG418" i="1"/>
  <c r="BF418" i="1"/>
  <c r="BE418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BJ417" i="1"/>
  <c r="BI417" i="1"/>
  <c r="BH417" i="1"/>
  <c r="BG417" i="1"/>
  <c r="BF417" i="1"/>
  <c r="BE417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BJ416" i="1"/>
  <c r="BI416" i="1"/>
  <c r="BH416" i="1"/>
  <c r="BG416" i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BJ415" i="1"/>
  <c r="BI415" i="1"/>
  <c r="BH415" i="1"/>
  <c r="BG415" i="1"/>
  <c r="BF415" i="1"/>
  <c r="BE415" i="1"/>
  <c r="BD415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BJ414" i="1"/>
  <c r="BI414" i="1"/>
  <c r="BH414" i="1"/>
  <c r="BG414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BJ413" i="1"/>
  <c r="BI413" i="1"/>
  <c r="BH413" i="1"/>
  <c r="BG413" i="1"/>
  <c r="BF413" i="1"/>
  <c r="BE413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BJ412" i="1"/>
  <c r="BI412" i="1"/>
  <c r="BH412" i="1"/>
  <c r="BG412" i="1"/>
  <c r="BF412" i="1"/>
  <c r="BE412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BJ411" i="1"/>
  <c r="BI411" i="1"/>
  <c r="BH411" i="1"/>
  <c r="BG411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BJ410" i="1"/>
  <c r="BI410" i="1"/>
  <c r="BH410" i="1"/>
  <c r="BG410" i="1"/>
  <c r="BF410" i="1"/>
  <c r="BE410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BJ408" i="1"/>
  <c r="BI408" i="1"/>
  <c r="BH408" i="1"/>
  <c r="BG408" i="1"/>
  <c r="BF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BJ407" i="1"/>
  <c r="BI407" i="1"/>
  <c r="BH407" i="1"/>
  <c r="BG407" i="1"/>
  <c r="BF407" i="1"/>
  <c r="BE407" i="1"/>
  <c r="BD407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BJ406" i="1"/>
  <c r="BI406" i="1"/>
  <c r="BH406" i="1"/>
  <c r="BG406" i="1"/>
  <c r="BF406" i="1"/>
  <c r="BE406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BJ405" i="1"/>
  <c r="BI405" i="1"/>
  <c r="BH405" i="1"/>
  <c r="BG405" i="1"/>
  <c r="BF405" i="1"/>
  <c r="BE405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BJ404" i="1"/>
  <c r="BI404" i="1"/>
  <c r="BH404" i="1"/>
  <c r="BG404" i="1"/>
  <c r="BF404" i="1"/>
  <c r="BE404" i="1"/>
  <c r="BD404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BJ403" i="1"/>
  <c r="BI403" i="1"/>
  <c r="BH403" i="1"/>
  <c r="BG403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BJ402" i="1"/>
  <c r="BI402" i="1"/>
  <c r="BH402" i="1"/>
  <c r="BG402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BJ401" i="1"/>
  <c r="BI401" i="1"/>
  <c r="BH401" i="1"/>
  <c r="BG401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BJ395" i="1"/>
  <c r="BI395" i="1"/>
  <c r="BH395" i="1"/>
  <c r="BG395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BJ394" i="1"/>
  <c r="BI394" i="1"/>
  <c r="BH394" i="1"/>
  <c r="BG394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BJ389" i="1"/>
  <c r="BI389" i="1"/>
  <c r="BH389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BJ388" i="1"/>
  <c r="BI388" i="1"/>
  <c r="BH388" i="1"/>
  <c r="BG388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BJ383" i="1"/>
  <c r="BI383" i="1"/>
  <c r="BH383" i="1"/>
  <c r="BG383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BJ381" i="1"/>
  <c r="BI381" i="1"/>
  <c r="BH381" i="1"/>
  <c r="BG381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BJ378" i="1"/>
  <c r="BI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BJ377" i="1"/>
  <c r="BI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BJ373" i="1"/>
  <c r="BI373" i="1"/>
  <c r="BH373" i="1"/>
  <c r="BG373" i="1"/>
  <c r="BF373" i="1"/>
  <c r="BE373" i="1"/>
  <c r="BD373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BJ372" i="1"/>
  <c r="BI372" i="1"/>
  <c r="BH372" i="1"/>
  <c r="BG372" i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BJ371" i="1"/>
  <c r="BI371" i="1"/>
  <c r="BH371" i="1"/>
  <c r="BG371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BJ370" i="1"/>
  <c r="BI370" i="1"/>
  <c r="BH370" i="1"/>
  <c r="BG370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BJ369" i="1"/>
  <c r="BI369" i="1"/>
  <c r="BH369" i="1"/>
  <c r="BG369" i="1"/>
  <c r="BF369" i="1"/>
  <c r="BE369" i="1"/>
  <c r="BD369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BJ368" i="1"/>
  <c r="BI368" i="1"/>
  <c r="BH368" i="1"/>
  <c r="BG368" i="1"/>
  <c r="BF368" i="1"/>
  <c r="BE368" i="1"/>
  <c r="BD368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BJ367" i="1"/>
  <c r="BI367" i="1"/>
  <c r="BH367" i="1"/>
  <c r="BG367" i="1"/>
  <c r="BF367" i="1"/>
  <c r="BE367" i="1"/>
  <c r="BD367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BJ366" i="1"/>
  <c r="BI366" i="1"/>
  <c r="BH366" i="1"/>
  <c r="BG366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BJ365" i="1"/>
  <c r="BI365" i="1"/>
  <c r="BH365" i="1"/>
  <c r="BG365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BJ364" i="1"/>
  <c r="BI364" i="1"/>
  <c r="BH364" i="1"/>
  <c r="BG364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BJ363" i="1"/>
  <c r="BI363" i="1"/>
  <c r="BH363" i="1"/>
  <c r="BG363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BJ362" i="1"/>
  <c r="BI362" i="1"/>
  <c r="BH362" i="1"/>
  <c r="BG362" i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BJ361" i="1"/>
  <c r="BI361" i="1"/>
  <c r="BH361" i="1"/>
  <c r="BG361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BJ359" i="1"/>
  <c r="BI359" i="1"/>
  <c r="BH359" i="1"/>
  <c r="BG359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BJ358" i="1"/>
  <c r="BI358" i="1"/>
  <c r="BH358" i="1"/>
  <c r="BG358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BJ357" i="1"/>
  <c r="BI357" i="1"/>
  <c r="BH357" i="1"/>
  <c r="BG357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BJ356" i="1"/>
  <c r="BI356" i="1"/>
  <c r="BH356" i="1"/>
  <c r="BG356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BJ354" i="1"/>
  <c r="BI354" i="1"/>
  <c r="BH354" i="1"/>
  <c r="BG354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BJ353" i="1"/>
  <c r="BI353" i="1"/>
  <c r="BH353" i="1"/>
  <c r="BG353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BJ352" i="1"/>
  <c r="BI352" i="1"/>
  <c r="BH352" i="1"/>
  <c r="BG352" i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BJ351" i="1"/>
  <c r="BI351" i="1"/>
  <c r="BH351" i="1"/>
  <c r="BG351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BJ350" i="1"/>
  <c r="BI350" i="1"/>
  <c r="BH350" i="1"/>
  <c r="BG350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BJ349" i="1"/>
  <c r="BI349" i="1"/>
  <c r="BH349" i="1"/>
  <c r="BG349" i="1"/>
  <c r="BF349" i="1"/>
  <c r="BE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BJ348" i="1"/>
  <c r="BI348" i="1"/>
  <c r="BH348" i="1"/>
  <c r="BG348" i="1"/>
  <c r="BF348" i="1"/>
  <c r="BE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BJ347" i="1"/>
  <c r="BI347" i="1"/>
  <c r="BH347" i="1"/>
  <c r="BG347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BJ346" i="1"/>
  <c r="BI346" i="1"/>
  <c r="BH346" i="1"/>
  <c r="BG346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BJ342" i="1"/>
  <c r="BI342" i="1"/>
  <c r="BH342" i="1"/>
  <c r="BG342" i="1"/>
  <c r="BF342" i="1"/>
  <c r="BE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BJ341" i="1"/>
  <c r="BI341" i="1"/>
  <c r="BH341" i="1"/>
  <c r="BG341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BJ338" i="1"/>
  <c r="BI338" i="1"/>
  <c r="BH338" i="1"/>
  <c r="BG338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BJ337" i="1"/>
  <c r="BI337" i="1"/>
  <c r="BH337" i="1"/>
  <c r="BG337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BJ336" i="1"/>
  <c r="BI336" i="1"/>
  <c r="BH336" i="1"/>
  <c r="BG336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BJ331" i="1"/>
  <c r="BI331" i="1"/>
  <c r="BH331" i="1"/>
  <c r="BG331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BJ330" i="1"/>
  <c r="BI330" i="1"/>
  <c r="BH330" i="1"/>
  <c r="BG330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BJ323" i="1"/>
  <c r="BI323" i="1"/>
  <c r="BH323" i="1"/>
  <c r="BG323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BJ322" i="1"/>
  <c r="BI322" i="1"/>
  <c r="BH322" i="1"/>
  <c r="BG322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BJ316" i="1"/>
  <c r="BI316" i="1"/>
  <c r="BH316" i="1"/>
  <c r="BG316" i="1"/>
  <c r="BF316" i="1"/>
  <c r="BE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BJ315" i="1"/>
  <c r="BI315" i="1"/>
  <c r="BH315" i="1"/>
  <c r="BG315" i="1"/>
  <c r="BF315" i="1"/>
  <c r="BE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BJ311" i="1"/>
  <c r="BI311" i="1"/>
  <c r="BH311" i="1"/>
  <c r="BG311" i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BJ310" i="1"/>
  <c r="BI310" i="1"/>
  <c r="BH310" i="1"/>
  <c r="BG310" i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BJ304" i="1"/>
  <c r="BI304" i="1"/>
  <c r="BH304" i="1"/>
  <c r="BG304" i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BJ303" i="1"/>
  <c r="BI303" i="1"/>
  <c r="BH303" i="1"/>
  <c r="BG303" i="1"/>
  <c r="BF303" i="1"/>
  <c r="BE303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BJ302" i="1"/>
  <c r="BI302" i="1"/>
  <c r="BH302" i="1"/>
  <c r="BG302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BJ297" i="1"/>
  <c r="BI297" i="1"/>
  <c r="BH297" i="1"/>
  <c r="BG297" i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BJ296" i="1"/>
  <c r="BI296" i="1"/>
  <c r="BH296" i="1"/>
  <c r="BG296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BJ295" i="1"/>
  <c r="BI295" i="1"/>
  <c r="BH295" i="1"/>
  <c r="BG295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BJ294" i="1"/>
  <c r="BI294" i="1"/>
  <c r="BH294" i="1"/>
  <c r="BG294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BJ292" i="1"/>
  <c r="BI292" i="1"/>
  <c r="BH292" i="1"/>
  <c r="BG292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BJ291" i="1"/>
  <c r="BI291" i="1"/>
  <c r="BH291" i="1"/>
  <c r="BG291" i="1"/>
  <c r="BF291" i="1"/>
  <c r="BE291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BJ290" i="1"/>
  <c r="BI290" i="1"/>
  <c r="BH290" i="1"/>
  <c r="BG290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BJ289" i="1"/>
  <c r="BI289" i="1"/>
  <c r="BH289" i="1"/>
  <c r="BG289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BJ288" i="1"/>
  <c r="BI288" i="1"/>
  <c r="BH288" i="1"/>
  <c r="BG288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BJ287" i="1"/>
  <c r="BI287" i="1"/>
  <c r="BH287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BJ286" i="1"/>
  <c r="BI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BJ285" i="1"/>
  <c r="BI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BJ284" i="1"/>
  <c r="BI284" i="1"/>
  <c r="BH284" i="1"/>
  <c r="BG284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BJ283" i="1"/>
  <c r="BI283" i="1"/>
  <c r="BH283" i="1"/>
  <c r="BG283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BJ282" i="1"/>
  <c r="BI282" i="1"/>
  <c r="BH282" i="1"/>
  <c r="BG282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BJ281" i="1"/>
  <c r="BI281" i="1"/>
  <c r="BH281" i="1"/>
  <c r="BG281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H268" i="1"/>
  <c r="AG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V252" i="1"/>
  <c r="AG252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C983" i="1" l="1"/>
  <c r="C984" i="1"/>
  <c r="B984" i="1"/>
  <c r="B987" i="1"/>
  <c r="AD978" i="1"/>
  <c r="BW392" i="1"/>
  <c r="BU423" i="1" s="1"/>
  <c r="BS454" i="1" s="1"/>
  <c r="BY951" i="1"/>
  <c r="BY392" i="1"/>
  <c r="BW423" i="1" s="1"/>
  <c r="BU454" i="1" s="1"/>
  <c r="BL951" i="1"/>
  <c r="CM392" i="1"/>
  <c r="CK423" i="1" s="1"/>
  <c r="CI454" i="1" s="1"/>
  <c r="CO951" i="1"/>
  <c r="CO392" i="1"/>
  <c r="CM423" i="1" s="1"/>
  <c r="CK454" i="1" s="1"/>
  <c r="CB951" i="1"/>
  <c r="CB392" i="1"/>
  <c r="CO423" i="1" s="1"/>
  <c r="CM454" i="1" s="1"/>
  <c r="CD951" i="1"/>
  <c r="CD392" i="1"/>
  <c r="CB423" i="1" s="1"/>
  <c r="CO454" i="1" s="1"/>
  <c r="CF951" i="1"/>
  <c r="CF392" i="1"/>
  <c r="CD423" i="1" s="1"/>
  <c r="CB454" i="1" s="1"/>
  <c r="CH392" i="1"/>
  <c r="CF423" i="1" s="1"/>
  <c r="CD454" i="1" s="1"/>
  <c r="CJ392" i="1"/>
  <c r="CH423" i="1" s="1"/>
  <c r="CF454" i="1" s="1"/>
  <c r="BY393" i="1"/>
  <c r="BW424" i="1" s="1"/>
  <c r="BU455" i="1" s="1"/>
  <c r="BL952" i="1"/>
  <c r="BL393" i="1"/>
  <c r="BY424" i="1" s="1"/>
  <c r="BW455" i="1" s="1"/>
  <c r="BN952" i="1"/>
  <c r="BN393" i="1"/>
  <c r="BL424" i="1" s="1"/>
  <c r="BY455" i="1" s="1"/>
  <c r="BP952" i="1"/>
  <c r="BP393" i="1"/>
  <c r="BN424" i="1" s="1"/>
  <c r="BL455" i="1" s="1"/>
  <c r="BR952" i="1"/>
  <c r="BR393" i="1"/>
  <c r="BP424" i="1" s="1"/>
  <c r="BN455" i="1" s="1"/>
  <c r="BT952" i="1"/>
  <c r="BV393" i="1"/>
  <c r="BT424" i="1" s="1"/>
  <c r="BR455" i="1" s="1"/>
  <c r="BX952" i="1"/>
  <c r="CO393" i="1"/>
  <c r="CM424" i="1" s="1"/>
  <c r="CK455" i="1" s="1"/>
  <c r="CB952" i="1"/>
  <c r="CD393" i="1"/>
  <c r="CB424" i="1" s="1"/>
  <c r="CO455" i="1" s="1"/>
  <c r="CF952" i="1"/>
  <c r="CH393" i="1"/>
  <c r="CF424" i="1" s="1"/>
  <c r="CD455" i="1" s="1"/>
  <c r="CJ952" i="1"/>
  <c r="BL394" i="1"/>
  <c r="BY425" i="1" s="1"/>
  <c r="BW456" i="1" s="1"/>
  <c r="BN953" i="1"/>
  <c r="BP394" i="1"/>
  <c r="BN425" i="1" s="1"/>
  <c r="BL456" i="1" s="1"/>
  <c r="BR953" i="1"/>
  <c r="CF394" i="1"/>
  <c r="CD425" i="1" s="1"/>
  <c r="CB456" i="1" s="1"/>
  <c r="CH953" i="1"/>
  <c r="BY395" i="1"/>
  <c r="BW426" i="1" s="1"/>
  <c r="BU457" i="1" s="1"/>
  <c r="BL954" i="1"/>
  <c r="BR395" i="1"/>
  <c r="BP426" i="1" s="1"/>
  <c r="BN457" i="1" s="1"/>
  <c r="BT954" i="1"/>
  <c r="CO395" i="1"/>
  <c r="CM426" i="1" s="1"/>
  <c r="CK457" i="1" s="1"/>
  <c r="CB954" i="1"/>
  <c r="CH395" i="1"/>
  <c r="CF426" i="1" s="1"/>
  <c r="CD457" i="1" s="1"/>
  <c r="CJ954" i="1"/>
  <c r="BL396" i="1"/>
  <c r="BY427" i="1" s="1"/>
  <c r="BW458" i="1" s="1"/>
  <c r="BN955" i="1"/>
  <c r="BT396" i="1"/>
  <c r="BR427" i="1" s="1"/>
  <c r="BP458" i="1" s="1"/>
  <c r="BV955" i="1"/>
  <c r="CB396" i="1"/>
  <c r="CO427" i="1" s="1"/>
  <c r="CM458" i="1" s="1"/>
  <c r="CD955" i="1"/>
  <c r="CJ396" i="1"/>
  <c r="CH427" i="1" s="1"/>
  <c r="CF458" i="1" s="1"/>
  <c r="CL955" i="1"/>
  <c r="BN397" i="1"/>
  <c r="BL428" i="1" s="1"/>
  <c r="BY459" i="1" s="1"/>
  <c r="BP956" i="1"/>
  <c r="BX392" i="1"/>
  <c r="BV423" i="1" s="1"/>
  <c r="BT454" i="1" s="1"/>
  <c r="BZ951" i="1"/>
  <c r="BZ392" i="1"/>
  <c r="BX423" i="1" s="1"/>
  <c r="BV454" i="1" s="1"/>
  <c r="BM951" i="1"/>
  <c r="BM392" i="1"/>
  <c r="BZ423" i="1" s="1"/>
  <c r="BX454" i="1" s="1"/>
  <c r="BO951" i="1"/>
  <c r="BO392" i="1"/>
  <c r="BM423" i="1" s="1"/>
  <c r="BZ454" i="1" s="1"/>
  <c r="BQ951" i="1"/>
  <c r="BQ392" i="1"/>
  <c r="BO423" i="1" s="1"/>
  <c r="BM454" i="1" s="1"/>
  <c r="BS951" i="1"/>
  <c r="BS392" i="1"/>
  <c r="BQ423" i="1" s="1"/>
  <c r="BO454" i="1" s="1"/>
  <c r="BU951" i="1"/>
  <c r="BU392" i="1"/>
  <c r="BS423" i="1" s="1"/>
  <c r="BQ454" i="1" s="1"/>
  <c r="BW951" i="1"/>
  <c r="CL392" i="1"/>
  <c r="CJ423" i="1" s="1"/>
  <c r="CH454" i="1" s="1"/>
  <c r="CH951" i="1" s="1"/>
  <c r="CN951" i="1"/>
  <c r="CN392" i="1"/>
  <c r="CL423" i="1" s="1"/>
  <c r="CJ454" i="1" s="1"/>
  <c r="CA951" i="1"/>
  <c r="CA392" i="1"/>
  <c r="CN423" i="1" s="1"/>
  <c r="CL454" i="1" s="1"/>
  <c r="CC951" i="1"/>
  <c r="CC392" i="1"/>
  <c r="CA423" i="1" s="1"/>
  <c r="CN454" i="1" s="1"/>
  <c r="CE951" i="1"/>
  <c r="CE392" i="1"/>
  <c r="CC423" i="1" s="1"/>
  <c r="CA454" i="1" s="1"/>
  <c r="CG951" i="1"/>
  <c r="CG392" i="1"/>
  <c r="CE423" i="1" s="1"/>
  <c r="CC454" i="1" s="1"/>
  <c r="CI951" i="1"/>
  <c r="CI392" i="1"/>
  <c r="CG423" i="1" s="1"/>
  <c r="CE454" i="1" s="1"/>
  <c r="CK951" i="1"/>
  <c r="CK392" i="1"/>
  <c r="CI423" i="1" s="1"/>
  <c r="CG454" i="1" s="1"/>
  <c r="CM951" i="1"/>
  <c r="BZ393" i="1"/>
  <c r="BX424" i="1" s="1"/>
  <c r="BV455" i="1" s="1"/>
  <c r="BM952" i="1"/>
  <c r="BM393" i="1"/>
  <c r="BZ424" i="1" s="1"/>
  <c r="BX455" i="1" s="1"/>
  <c r="BO952" i="1"/>
  <c r="BO393" i="1"/>
  <c r="BM424" i="1" s="1"/>
  <c r="BZ455" i="1" s="1"/>
  <c r="BQ952" i="1"/>
  <c r="BQ393" i="1"/>
  <c r="BO424" i="1" s="1"/>
  <c r="BM455" i="1" s="1"/>
  <c r="BS952" i="1"/>
  <c r="CL393" i="1"/>
  <c r="CJ424" i="1" s="1"/>
  <c r="CH455" i="1" s="1"/>
  <c r="CN952" i="1"/>
  <c r="BX394" i="1"/>
  <c r="BV425" i="1" s="1"/>
  <c r="BT456" i="1" s="1"/>
  <c r="BZ953" i="1"/>
  <c r="BU403" i="1"/>
  <c r="BS434" i="1" s="1"/>
  <c r="BQ465" i="1" s="1"/>
  <c r="BL983" i="1"/>
  <c r="BU952" i="1"/>
  <c r="BW952" i="1"/>
  <c r="BY952" i="1"/>
  <c r="CA952" i="1"/>
  <c r="CC952" i="1"/>
  <c r="CE952" i="1"/>
  <c r="CG952" i="1"/>
  <c r="CI952" i="1"/>
  <c r="CK952" i="1"/>
  <c r="CM952" i="1"/>
  <c r="CO952" i="1"/>
  <c r="BM953" i="1"/>
  <c r="BO953" i="1"/>
  <c r="BQ953" i="1"/>
  <c r="BS953" i="1"/>
  <c r="BU953" i="1"/>
  <c r="BW953" i="1"/>
  <c r="BY953" i="1"/>
  <c r="CA953" i="1"/>
  <c r="CC953" i="1"/>
  <c r="CE953" i="1"/>
  <c r="CG953" i="1"/>
  <c r="CI953" i="1"/>
  <c r="CK953" i="1"/>
  <c r="CM953" i="1"/>
  <c r="CO953" i="1"/>
  <c r="BM954" i="1"/>
  <c r="BO954" i="1"/>
  <c r="BQ954" i="1"/>
  <c r="BS954" i="1"/>
  <c r="BU954" i="1"/>
  <c r="BW954" i="1"/>
  <c r="BY954" i="1"/>
  <c r="CA954" i="1"/>
  <c r="CC954" i="1"/>
  <c r="CE954" i="1"/>
  <c r="CG954" i="1"/>
  <c r="CI954" i="1"/>
  <c r="CK954" i="1"/>
  <c r="CM954" i="1"/>
  <c r="CO954" i="1"/>
  <c r="BM955" i="1"/>
  <c r="BO955" i="1"/>
  <c r="BQ955" i="1"/>
  <c r="BS955" i="1"/>
  <c r="BU955" i="1"/>
  <c r="BW955" i="1"/>
  <c r="BY955" i="1"/>
  <c r="CA955" i="1"/>
  <c r="CC955" i="1"/>
  <c r="CE955" i="1"/>
  <c r="CG955" i="1"/>
  <c r="CI955" i="1"/>
  <c r="CK955" i="1"/>
  <c r="CM955" i="1"/>
  <c r="CO955" i="1"/>
  <c r="BN951" i="1"/>
  <c r="BP951" i="1"/>
  <c r="BR951" i="1"/>
  <c r="BT951" i="1"/>
  <c r="BV951" i="1"/>
  <c r="BX951" i="1"/>
  <c r="BV952" i="1"/>
  <c r="BZ952" i="1"/>
  <c r="CD952" i="1"/>
  <c r="CH952" i="1"/>
  <c r="CL952" i="1"/>
  <c r="BL953" i="1"/>
  <c r="BP953" i="1"/>
  <c r="BT953" i="1"/>
  <c r="BV953" i="1"/>
  <c r="BX953" i="1"/>
  <c r="CB953" i="1"/>
  <c r="CD953" i="1"/>
  <c r="CF953" i="1"/>
  <c r="CJ953" i="1"/>
  <c r="CL953" i="1"/>
  <c r="CN953" i="1"/>
  <c r="BN954" i="1"/>
  <c r="BP954" i="1"/>
  <c r="BR954" i="1"/>
  <c r="BV954" i="1"/>
  <c r="BX954" i="1"/>
  <c r="BZ954" i="1"/>
  <c r="CD954" i="1"/>
  <c r="CF954" i="1"/>
  <c r="CH954" i="1"/>
  <c r="CL954" i="1"/>
  <c r="CN954" i="1"/>
  <c r="BL955" i="1"/>
  <c r="BP955" i="1"/>
  <c r="BR955" i="1"/>
  <c r="BT955" i="1"/>
  <c r="BX955" i="1"/>
  <c r="BZ955" i="1"/>
  <c r="CB955" i="1"/>
  <c r="CF955" i="1"/>
  <c r="CH955" i="1"/>
  <c r="CJ955" i="1"/>
  <c r="CN955" i="1"/>
  <c r="BL956" i="1"/>
  <c r="BN956" i="1"/>
  <c r="BR956" i="1"/>
  <c r="BM983" i="1"/>
  <c r="BM986" i="1"/>
  <c r="BM987" i="1"/>
  <c r="BL987" i="1"/>
  <c r="BL986" i="1"/>
  <c r="BZ44" i="1"/>
  <c r="BM974" i="1"/>
  <c r="BM44" i="1"/>
  <c r="BO974" i="1"/>
  <c r="BO44" i="1"/>
  <c r="BQ974" i="1"/>
  <c r="BQ44" i="1"/>
  <c r="BS974" i="1"/>
  <c r="BU43" i="1"/>
  <c r="BW973" i="1"/>
  <c r="BW43" i="1"/>
  <c r="BY973" i="1"/>
  <c r="BW44" i="1"/>
  <c r="BY974" i="1"/>
  <c r="BY44" i="1"/>
  <c r="BL974" i="1"/>
  <c r="CC43" i="1"/>
  <c r="CE973" i="1"/>
  <c r="CE43" i="1"/>
  <c r="CG973" i="1"/>
  <c r="CG43" i="1"/>
  <c r="CI973" i="1"/>
  <c r="CI43" i="1"/>
  <c r="CK973" i="1"/>
  <c r="CK43" i="1"/>
  <c r="CM973" i="1"/>
  <c r="CM43" i="1"/>
  <c r="CO973" i="1"/>
  <c r="CM44" i="1"/>
  <c r="CO974" i="1"/>
  <c r="BL44" i="1"/>
  <c r="BN974" i="1"/>
  <c r="BN44" i="1"/>
  <c r="BP974" i="1"/>
  <c r="BP44" i="1"/>
  <c r="BR974" i="1"/>
  <c r="BR44" i="1"/>
  <c r="BT974" i="1"/>
  <c r="BT44" i="1"/>
  <c r="BV974" i="1"/>
  <c r="BV44" i="1"/>
  <c r="BX974" i="1"/>
  <c r="BX44" i="1"/>
  <c r="BZ974" i="1"/>
  <c r="CB43" i="1"/>
  <c r="CD973" i="1"/>
  <c r="CD43" i="1"/>
  <c r="CF973" i="1"/>
  <c r="CF43" i="1"/>
  <c r="CH973" i="1"/>
  <c r="CH43" i="1"/>
  <c r="CJ973" i="1"/>
  <c r="CJ43" i="1"/>
  <c r="CL973" i="1"/>
  <c r="CL43" i="1"/>
  <c r="CN973" i="1"/>
  <c r="CN43" i="1"/>
  <c r="CA973" i="1"/>
  <c r="CA43" i="1"/>
  <c r="CC973" i="1"/>
  <c r="CF26" i="1"/>
  <c r="CH956" i="1"/>
  <c r="CH26" i="1"/>
  <c r="CJ956" i="1"/>
  <c r="CJ26" i="1"/>
  <c r="CL956" i="1"/>
  <c r="CL26" i="1"/>
  <c r="CN956" i="1"/>
  <c r="CN26" i="1"/>
  <c r="CA956" i="1"/>
  <c r="CA26" i="1"/>
  <c r="CC956" i="1"/>
  <c r="CC26" i="1"/>
  <c r="CE956" i="1"/>
  <c r="CE26" i="1"/>
  <c r="CG956" i="1"/>
  <c r="BT26" i="1"/>
  <c r="BV956" i="1"/>
  <c r="BV26" i="1"/>
  <c r="BX956" i="1"/>
  <c r="BX26" i="1"/>
  <c r="BZ956" i="1"/>
  <c r="BZ26" i="1"/>
  <c r="BM956" i="1"/>
  <c r="BM26" i="1"/>
  <c r="BO956" i="1"/>
  <c r="BO26" i="1"/>
  <c r="BQ956" i="1"/>
  <c r="BQ26" i="1"/>
  <c r="BS956" i="1"/>
  <c r="CG26" i="1"/>
  <c r="CI956" i="1"/>
  <c r="CI26" i="1"/>
  <c r="CK956" i="1"/>
  <c r="CK26" i="1"/>
  <c r="CM956" i="1"/>
  <c r="CM26" i="1"/>
  <c r="CO956" i="1"/>
  <c r="CO26" i="1"/>
  <c r="CB956" i="1"/>
  <c r="CB26" i="1"/>
  <c r="CD956" i="1"/>
  <c r="CD26" i="1"/>
  <c r="CF956" i="1"/>
  <c r="BS26" i="1"/>
  <c r="BU956" i="1"/>
  <c r="BU26" i="1"/>
  <c r="BW956" i="1"/>
  <c r="BW26" i="1"/>
  <c r="BY956" i="1"/>
  <c r="BW27" i="1"/>
  <c r="BY957" i="1"/>
  <c r="BY27" i="1"/>
  <c r="BL957" i="1"/>
  <c r="BL27" i="1"/>
  <c r="BN957" i="1"/>
  <c r="BN27" i="1"/>
  <c r="BP957" i="1"/>
  <c r="BR26" i="1"/>
  <c r="BT956" i="1"/>
  <c r="R6" i="1"/>
  <c r="R4" i="1"/>
  <c r="CL951" i="1" l="1"/>
  <c r="CJ951" i="1"/>
  <c r="CN44" i="1"/>
  <c r="CA974" i="1"/>
  <c r="CL44" i="1"/>
  <c r="CN974" i="1"/>
  <c r="CJ44" i="1"/>
  <c r="CL974" i="1"/>
  <c r="CH44" i="1"/>
  <c r="CJ974" i="1"/>
  <c r="CF44" i="1"/>
  <c r="CH974" i="1"/>
  <c r="CD44" i="1"/>
  <c r="CF974" i="1"/>
  <c r="CB44" i="1"/>
  <c r="CD974" i="1"/>
  <c r="CO44" i="1"/>
  <c r="CB974" i="1"/>
  <c r="BV45" i="1"/>
  <c r="BX975" i="1"/>
  <c r="BT45" i="1"/>
  <c r="BV975" i="1"/>
  <c r="BR45" i="1"/>
  <c r="BT975" i="1"/>
  <c r="BP45" i="1"/>
  <c r="BR975" i="1"/>
  <c r="BN45" i="1"/>
  <c r="BP975" i="1"/>
  <c r="BL45" i="1"/>
  <c r="BN975" i="1"/>
  <c r="BY45" i="1"/>
  <c r="BL975" i="1"/>
  <c r="CK45" i="1"/>
  <c r="CM975" i="1"/>
  <c r="CK44" i="1"/>
  <c r="CM974" i="1"/>
  <c r="CI44" i="1"/>
  <c r="CK974" i="1"/>
  <c r="CG44" i="1"/>
  <c r="CI974" i="1"/>
  <c r="CE44" i="1"/>
  <c r="CG974" i="1"/>
  <c r="CC44" i="1"/>
  <c r="CE974" i="1"/>
  <c r="CA44" i="1"/>
  <c r="CC974" i="1"/>
  <c r="BW45" i="1"/>
  <c r="BY975" i="1"/>
  <c r="BU45" i="1"/>
  <c r="BW975" i="1"/>
  <c r="BU44" i="1"/>
  <c r="BW974" i="1"/>
  <c r="BS44" i="1"/>
  <c r="BU974" i="1"/>
  <c r="BO45" i="1"/>
  <c r="BQ975" i="1"/>
  <c r="BM45" i="1"/>
  <c r="BO975" i="1"/>
  <c r="BZ45" i="1"/>
  <c r="BM975" i="1"/>
  <c r="BX45" i="1"/>
  <c r="BZ975" i="1"/>
  <c r="BP27" i="1"/>
  <c r="BR957" i="1"/>
  <c r="BL28" i="1"/>
  <c r="BN958" i="1"/>
  <c r="BY28" i="1"/>
  <c r="BL958" i="1"/>
  <c r="BW28" i="1"/>
  <c r="BY958" i="1"/>
  <c r="BU28" i="1"/>
  <c r="BW958" i="1"/>
  <c r="BU27" i="1"/>
  <c r="BW957" i="1"/>
  <c r="BS27" i="1"/>
  <c r="BU957" i="1"/>
  <c r="BQ27" i="1"/>
  <c r="BS957" i="1"/>
  <c r="CB27" i="1"/>
  <c r="CD957" i="1"/>
  <c r="CO27" i="1"/>
  <c r="CB957" i="1"/>
  <c r="CM27" i="1"/>
  <c r="CO957" i="1"/>
  <c r="CK27" i="1"/>
  <c r="CM957" i="1"/>
  <c r="CI27" i="1"/>
  <c r="CK957" i="1"/>
  <c r="CG27" i="1"/>
  <c r="CI957" i="1"/>
  <c r="CE27" i="1"/>
  <c r="CG957" i="1"/>
  <c r="BO27" i="1"/>
  <c r="BQ957" i="1"/>
  <c r="BM27" i="1"/>
  <c r="BO957" i="1"/>
  <c r="BZ27" i="1"/>
  <c r="BM957" i="1"/>
  <c r="BX27" i="1"/>
  <c r="BZ957" i="1"/>
  <c r="BV27" i="1"/>
  <c r="BX957" i="1"/>
  <c r="BT27" i="1"/>
  <c r="BV957" i="1"/>
  <c r="BR27" i="1"/>
  <c r="BT957" i="1"/>
  <c r="CC27" i="1"/>
  <c r="CE957" i="1"/>
  <c r="CA27" i="1"/>
  <c r="CC957" i="1"/>
  <c r="CN27" i="1"/>
  <c r="CA957" i="1"/>
  <c r="CL27" i="1"/>
  <c r="CN957" i="1"/>
  <c r="CJ27" i="1"/>
  <c r="CL957" i="1"/>
  <c r="CH27" i="1"/>
  <c r="CJ957" i="1"/>
  <c r="CF27" i="1"/>
  <c r="CH957" i="1"/>
  <c r="CD27" i="1"/>
  <c r="CF957" i="1"/>
  <c r="BV46" i="1" l="1"/>
  <c r="BX976" i="1"/>
  <c r="BX46" i="1"/>
  <c r="BZ976" i="1"/>
  <c r="BZ46" i="1"/>
  <c r="BM976" i="1"/>
  <c r="BM46" i="1"/>
  <c r="BO976" i="1"/>
  <c r="BQ45" i="1"/>
  <c r="BS975" i="1"/>
  <c r="BS45" i="1"/>
  <c r="BU975" i="1"/>
  <c r="BS46" i="1"/>
  <c r="BU976" i="1"/>
  <c r="BU46" i="1"/>
  <c r="BW976" i="1"/>
  <c r="CN45" i="1"/>
  <c r="CA975" i="1"/>
  <c r="CA45" i="1"/>
  <c r="CC975" i="1"/>
  <c r="CC45" i="1"/>
  <c r="CE975" i="1"/>
  <c r="CE45" i="1"/>
  <c r="CG975" i="1"/>
  <c r="CG45" i="1"/>
  <c r="CI975" i="1"/>
  <c r="CI45" i="1"/>
  <c r="CK975" i="1"/>
  <c r="CI46" i="1"/>
  <c r="CK976" i="1"/>
  <c r="BW46" i="1"/>
  <c r="BY976" i="1"/>
  <c r="BY46" i="1"/>
  <c r="BL976" i="1"/>
  <c r="BL46" i="1"/>
  <c r="BN976" i="1"/>
  <c r="BN46" i="1"/>
  <c r="BP976" i="1"/>
  <c r="BP46" i="1"/>
  <c r="BR976" i="1"/>
  <c r="BR46" i="1"/>
  <c r="BT976" i="1"/>
  <c r="BT46" i="1"/>
  <c r="BV976" i="1"/>
  <c r="CM45" i="1"/>
  <c r="CO975" i="1"/>
  <c r="CO45" i="1"/>
  <c r="CB975" i="1"/>
  <c r="CB45" i="1"/>
  <c r="CD975" i="1"/>
  <c r="CD45" i="1"/>
  <c r="CF975" i="1"/>
  <c r="CF45" i="1"/>
  <c r="CH975" i="1"/>
  <c r="CH45" i="1"/>
  <c r="CJ975" i="1"/>
  <c r="CJ45" i="1"/>
  <c r="CL975" i="1"/>
  <c r="CL45" i="1"/>
  <c r="CN975" i="1"/>
  <c r="CB28" i="1"/>
  <c r="CD958" i="1"/>
  <c r="CD28" i="1"/>
  <c r="CF958" i="1"/>
  <c r="CF28" i="1"/>
  <c r="CH958" i="1"/>
  <c r="CH28" i="1"/>
  <c r="CJ958" i="1"/>
  <c r="CJ28" i="1"/>
  <c r="CL958" i="1"/>
  <c r="CL28" i="1"/>
  <c r="CN958" i="1"/>
  <c r="CN28" i="1"/>
  <c r="CA958" i="1"/>
  <c r="CA28" i="1"/>
  <c r="CC958" i="1"/>
  <c r="BP28" i="1"/>
  <c r="BR958" i="1"/>
  <c r="BR28" i="1"/>
  <c r="BT958" i="1"/>
  <c r="BT28" i="1"/>
  <c r="BV958" i="1"/>
  <c r="BV28" i="1"/>
  <c r="BX958" i="1"/>
  <c r="BX28" i="1"/>
  <c r="BZ958" i="1"/>
  <c r="BZ28" i="1"/>
  <c r="BM958" i="1"/>
  <c r="BM28" i="1"/>
  <c r="BO958" i="1"/>
  <c r="CC28" i="1"/>
  <c r="CE958" i="1"/>
  <c r="CE28" i="1"/>
  <c r="CG958" i="1"/>
  <c r="CG28" i="1"/>
  <c r="CI958" i="1"/>
  <c r="CI28" i="1"/>
  <c r="CK958" i="1"/>
  <c r="CK28" i="1"/>
  <c r="CM958" i="1"/>
  <c r="CM28" i="1"/>
  <c r="CO958" i="1"/>
  <c r="CO28" i="1"/>
  <c r="CB958" i="1"/>
  <c r="BO28" i="1"/>
  <c r="BQ958" i="1"/>
  <c r="BQ28" i="1"/>
  <c r="BS958" i="1"/>
  <c r="BS28" i="1"/>
  <c r="BU958" i="1"/>
  <c r="BS29" i="1"/>
  <c r="BU959" i="1"/>
  <c r="BU29" i="1"/>
  <c r="BW959" i="1"/>
  <c r="BW29" i="1"/>
  <c r="BY959" i="1"/>
  <c r="BY29" i="1"/>
  <c r="BL959" i="1"/>
  <c r="BN28" i="1"/>
  <c r="BP958" i="1"/>
  <c r="CJ46" i="1" l="1"/>
  <c r="CL976" i="1"/>
  <c r="CH46" i="1"/>
  <c r="CJ976" i="1"/>
  <c r="CF46" i="1"/>
  <c r="CH976" i="1"/>
  <c r="CD46" i="1"/>
  <c r="CF976" i="1"/>
  <c r="CB46" i="1"/>
  <c r="CD976" i="1"/>
  <c r="CO46" i="1"/>
  <c r="CB976" i="1"/>
  <c r="CM46" i="1"/>
  <c r="CO976" i="1"/>
  <c r="CK46" i="1"/>
  <c r="CM976" i="1"/>
  <c r="BR47" i="1"/>
  <c r="BT977" i="1"/>
  <c r="BP47" i="1"/>
  <c r="BR977" i="1"/>
  <c r="BN47" i="1"/>
  <c r="BP977" i="1"/>
  <c r="BL47" i="1"/>
  <c r="BN977" i="1"/>
  <c r="BY47" i="1"/>
  <c r="BL977" i="1"/>
  <c r="BW47" i="1"/>
  <c r="BY977" i="1"/>
  <c r="BU47" i="1"/>
  <c r="BW977" i="1"/>
  <c r="CG47" i="1"/>
  <c r="CI977" i="1"/>
  <c r="CG46" i="1"/>
  <c r="CI976" i="1"/>
  <c r="CE46" i="1"/>
  <c r="CG976" i="1"/>
  <c r="CC46" i="1"/>
  <c r="CE976" i="1"/>
  <c r="CA46" i="1"/>
  <c r="CC976" i="1"/>
  <c r="CN46" i="1"/>
  <c r="CA976" i="1"/>
  <c r="CL46" i="1"/>
  <c r="CN976" i="1"/>
  <c r="BS47" i="1"/>
  <c r="BU977" i="1"/>
  <c r="BQ47" i="1"/>
  <c r="BS977" i="1"/>
  <c r="BQ46" i="1"/>
  <c r="BS976" i="1"/>
  <c r="BO46" i="1"/>
  <c r="BQ976" i="1"/>
  <c r="BZ47" i="1"/>
  <c r="BM977" i="1"/>
  <c r="BX47" i="1"/>
  <c r="BZ977" i="1"/>
  <c r="BV47" i="1"/>
  <c r="BX977" i="1"/>
  <c r="BT47" i="1"/>
  <c r="BV977" i="1"/>
  <c r="BL29" i="1"/>
  <c r="BN959" i="1"/>
  <c r="BW30" i="1"/>
  <c r="BY960" i="1"/>
  <c r="BU30" i="1"/>
  <c r="BW960" i="1"/>
  <c r="BS30" i="1"/>
  <c r="BU960" i="1"/>
  <c r="BQ30" i="1"/>
  <c r="BS960" i="1"/>
  <c r="BQ29" i="1"/>
  <c r="BS959" i="1"/>
  <c r="BO29" i="1"/>
  <c r="BQ959" i="1"/>
  <c r="BM29" i="1"/>
  <c r="BO959" i="1"/>
  <c r="CM29" i="1"/>
  <c r="CO959" i="1"/>
  <c r="CK29" i="1"/>
  <c r="CM959" i="1"/>
  <c r="CI29" i="1"/>
  <c r="CK959" i="1"/>
  <c r="CG29" i="1"/>
  <c r="CI959" i="1"/>
  <c r="CE29" i="1"/>
  <c r="CG959" i="1"/>
  <c r="CC29" i="1"/>
  <c r="CE959" i="1"/>
  <c r="CA29" i="1"/>
  <c r="CC959" i="1"/>
  <c r="BZ29" i="1"/>
  <c r="BM959" i="1"/>
  <c r="BX29" i="1"/>
  <c r="BZ959" i="1"/>
  <c r="BV29" i="1"/>
  <c r="BX959" i="1"/>
  <c r="BT29" i="1"/>
  <c r="BV959" i="1"/>
  <c r="BR29" i="1"/>
  <c r="BT959" i="1"/>
  <c r="BP29" i="1"/>
  <c r="BR959" i="1"/>
  <c r="BN29" i="1"/>
  <c r="BP959" i="1"/>
  <c r="CN29" i="1"/>
  <c r="CA959" i="1"/>
  <c r="CL29" i="1"/>
  <c r="CN959" i="1"/>
  <c r="CJ29" i="1"/>
  <c r="CL959" i="1"/>
  <c r="CH29" i="1"/>
  <c r="CJ959" i="1"/>
  <c r="CF29" i="1"/>
  <c r="CH959" i="1"/>
  <c r="CD29" i="1"/>
  <c r="CF959" i="1"/>
  <c r="CB29" i="1"/>
  <c r="CD959" i="1"/>
  <c r="CO29" i="1"/>
  <c r="CB959" i="1"/>
  <c r="BR48" i="1" l="1"/>
  <c r="BT978" i="1"/>
  <c r="BT48" i="1"/>
  <c r="BV978" i="1"/>
  <c r="BV48" i="1"/>
  <c r="BX978" i="1"/>
  <c r="BX48" i="1"/>
  <c r="BZ978" i="1"/>
  <c r="BM47" i="1"/>
  <c r="BO977" i="1"/>
  <c r="BO47" i="1"/>
  <c r="BQ977" i="1"/>
  <c r="BO48" i="1"/>
  <c r="BQ978" i="1"/>
  <c r="BQ48" i="1"/>
  <c r="BS978" i="1"/>
  <c r="CJ47" i="1"/>
  <c r="CL977" i="1"/>
  <c r="CL47" i="1"/>
  <c r="CN977" i="1"/>
  <c r="CN47" i="1"/>
  <c r="CA977" i="1"/>
  <c r="CA47" i="1"/>
  <c r="CC977" i="1"/>
  <c r="CC47" i="1"/>
  <c r="CE977" i="1"/>
  <c r="CE47" i="1"/>
  <c r="CG977" i="1"/>
  <c r="CE48" i="1"/>
  <c r="CG978" i="1"/>
  <c r="BS48" i="1"/>
  <c r="BU978" i="1"/>
  <c r="BU48" i="1"/>
  <c r="BW978" i="1"/>
  <c r="BW48" i="1"/>
  <c r="BY978" i="1"/>
  <c r="BY48" i="1"/>
  <c r="BL978" i="1"/>
  <c r="BL48" i="1"/>
  <c r="BN978" i="1"/>
  <c r="BN48" i="1"/>
  <c r="BP978" i="1"/>
  <c r="BP48" i="1"/>
  <c r="BR978" i="1"/>
  <c r="CI47" i="1"/>
  <c r="CK977" i="1"/>
  <c r="CK47" i="1"/>
  <c r="CM977" i="1"/>
  <c r="CM47" i="1"/>
  <c r="CO977" i="1"/>
  <c r="CO47" i="1"/>
  <c r="CB977" i="1"/>
  <c r="CB47" i="1"/>
  <c r="CD977" i="1"/>
  <c r="CD47" i="1"/>
  <c r="CF977" i="1"/>
  <c r="CF47" i="1"/>
  <c r="CH977" i="1"/>
  <c r="CH47" i="1"/>
  <c r="CJ977" i="1"/>
  <c r="CM30" i="1"/>
  <c r="CO960" i="1"/>
  <c r="CO30" i="1"/>
  <c r="CB960" i="1"/>
  <c r="CB30" i="1"/>
  <c r="CD960" i="1"/>
  <c r="CD30" i="1"/>
  <c r="CF960" i="1"/>
  <c r="CF30" i="1"/>
  <c r="CH960" i="1"/>
  <c r="CH30" i="1"/>
  <c r="CJ960" i="1"/>
  <c r="CJ30" i="1"/>
  <c r="CL960" i="1"/>
  <c r="CL30" i="1"/>
  <c r="CN960" i="1"/>
  <c r="BL30" i="1"/>
  <c r="BN960" i="1"/>
  <c r="BN30" i="1"/>
  <c r="BP960" i="1"/>
  <c r="BP30" i="1"/>
  <c r="BR960" i="1"/>
  <c r="BR30" i="1"/>
  <c r="BT960" i="1"/>
  <c r="BT30" i="1"/>
  <c r="BV960" i="1"/>
  <c r="BV30" i="1"/>
  <c r="BX960" i="1"/>
  <c r="BX30" i="1"/>
  <c r="BZ960" i="1"/>
  <c r="CN30" i="1"/>
  <c r="CA960" i="1"/>
  <c r="CA30" i="1"/>
  <c r="CC960" i="1"/>
  <c r="CC30" i="1"/>
  <c r="CE960" i="1"/>
  <c r="CE30" i="1"/>
  <c r="CG960" i="1"/>
  <c r="CG30" i="1"/>
  <c r="CI960" i="1"/>
  <c r="CI30" i="1"/>
  <c r="CK960" i="1"/>
  <c r="CK30" i="1"/>
  <c r="CM960" i="1"/>
  <c r="BZ30" i="1"/>
  <c r="BM960" i="1"/>
  <c r="BM30" i="1"/>
  <c r="BO960" i="1"/>
  <c r="BO30" i="1"/>
  <c r="BQ960" i="1"/>
  <c r="BO31" i="1"/>
  <c r="BQ961" i="1"/>
  <c r="BQ31" i="1"/>
  <c r="BS961" i="1"/>
  <c r="BS31" i="1"/>
  <c r="BU961" i="1"/>
  <c r="BU31" i="1"/>
  <c r="BW961" i="1"/>
  <c r="BY30" i="1"/>
  <c r="BL960" i="1"/>
  <c r="CF48" i="1" l="1"/>
  <c r="CH978" i="1"/>
  <c r="CD48" i="1"/>
  <c r="CF978" i="1"/>
  <c r="CB48" i="1"/>
  <c r="CD978" i="1"/>
  <c r="CO48" i="1"/>
  <c r="CB978" i="1"/>
  <c r="CM48" i="1"/>
  <c r="CO978" i="1"/>
  <c r="CK48" i="1"/>
  <c r="CM978" i="1"/>
  <c r="CI48" i="1"/>
  <c r="CK978" i="1"/>
  <c r="CG48" i="1"/>
  <c r="CI978" i="1"/>
  <c r="BN49" i="1"/>
  <c r="BN980" i="1" s="1"/>
  <c r="BP979" i="1"/>
  <c r="BL49" i="1"/>
  <c r="BN979" i="1"/>
  <c r="BY49" i="1"/>
  <c r="BY980" i="1" s="1"/>
  <c r="BL979" i="1"/>
  <c r="BW49" i="1"/>
  <c r="BW980" i="1" s="1"/>
  <c r="BY979" i="1"/>
  <c r="BU49" i="1"/>
  <c r="BU980" i="1" s="1"/>
  <c r="BW979" i="1"/>
  <c r="BS49" i="1"/>
  <c r="BS980" i="1" s="1"/>
  <c r="BU979" i="1"/>
  <c r="BQ49" i="1"/>
  <c r="BQ980" i="1" s="1"/>
  <c r="BS979" i="1"/>
  <c r="CC49" i="1"/>
  <c r="CC980" i="1" s="1"/>
  <c r="CE979" i="1"/>
  <c r="CC48" i="1"/>
  <c r="CE978" i="1"/>
  <c r="CA48" i="1"/>
  <c r="CC978" i="1"/>
  <c r="CN48" i="1"/>
  <c r="CA978" i="1"/>
  <c r="CL48" i="1"/>
  <c r="CN978" i="1"/>
  <c r="CJ48" i="1"/>
  <c r="CL978" i="1"/>
  <c r="CH48" i="1"/>
  <c r="CJ978" i="1"/>
  <c r="BO49" i="1"/>
  <c r="BO980" i="1" s="1"/>
  <c r="BQ979" i="1"/>
  <c r="BM49" i="1"/>
  <c r="BM980" i="1" s="1"/>
  <c r="BO979" i="1"/>
  <c r="BM48" i="1"/>
  <c r="BO978" i="1"/>
  <c r="BZ48" i="1"/>
  <c r="BM978" i="1"/>
  <c r="BV49" i="1"/>
  <c r="BV980" i="1" s="1"/>
  <c r="BX979" i="1"/>
  <c r="BT49" i="1"/>
  <c r="BT980" i="1" s="1"/>
  <c r="BV979" i="1"/>
  <c r="BR49" i="1"/>
  <c r="BR980" i="1" s="1"/>
  <c r="BT979" i="1"/>
  <c r="BP49" i="1"/>
  <c r="BP980" i="1" s="1"/>
  <c r="BR979" i="1"/>
  <c r="BW31" i="1"/>
  <c r="BY961" i="1"/>
  <c r="BS32" i="1"/>
  <c r="BU962" i="1"/>
  <c r="BQ32" i="1"/>
  <c r="BS962" i="1"/>
  <c r="BO32" i="1"/>
  <c r="BQ962" i="1"/>
  <c r="BM32" i="1"/>
  <c r="BO962" i="1"/>
  <c r="BM31" i="1"/>
  <c r="BO961" i="1"/>
  <c r="BZ31" i="1"/>
  <c r="BM961" i="1"/>
  <c r="BX31" i="1"/>
  <c r="BZ961" i="1"/>
  <c r="CI31" i="1"/>
  <c r="CK961" i="1"/>
  <c r="CG31" i="1"/>
  <c r="CI961" i="1"/>
  <c r="CE31" i="1"/>
  <c r="CG961" i="1"/>
  <c r="CC31" i="1"/>
  <c r="CE961" i="1"/>
  <c r="CA31" i="1"/>
  <c r="CC961" i="1"/>
  <c r="CN31" i="1"/>
  <c r="CA961" i="1"/>
  <c r="CL31" i="1"/>
  <c r="CN961" i="1"/>
  <c r="BV31" i="1"/>
  <c r="BX961" i="1"/>
  <c r="BT31" i="1"/>
  <c r="BV961" i="1"/>
  <c r="BR31" i="1"/>
  <c r="BT961" i="1"/>
  <c r="BP31" i="1"/>
  <c r="BR961" i="1"/>
  <c r="BN31" i="1"/>
  <c r="BP961" i="1"/>
  <c r="BL31" i="1"/>
  <c r="BN961" i="1"/>
  <c r="BY31" i="1"/>
  <c r="BL961" i="1"/>
  <c r="CJ31" i="1"/>
  <c r="CL961" i="1"/>
  <c r="CH31" i="1"/>
  <c r="CJ961" i="1"/>
  <c r="CF31" i="1"/>
  <c r="CH961" i="1"/>
  <c r="CD31" i="1"/>
  <c r="CF961" i="1"/>
  <c r="CB31" i="1"/>
  <c r="CD961" i="1"/>
  <c r="CO31" i="1"/>
  <c r="CB961" i="1"/>
  <c r="CM31" i="1"/>
  <c r="CO961" i="1"/>
  <c r="CK31" i="1"/>
  <c r="CM961" i="1"/>
  <c r="BX49" i="1" l="1"/>
  <c r="BX980" i="1" s="1"/>
  <c r="BZ979" i="1"/>
  <c r="BZ49" i="1"/>
  <c r="BZ980" i="1" s="1"/>
  <c r="BM979" i="1"/>
  <c r="CF49" i="1"/>
  <c r="CF980" i="1" s="1"/>
  <c r="CH979" i="1"/>
  <c r="CH49" i="1"/>
  <c r="CH980" i="1" s="1"/>
  <c r="CJ979" i="1"/>
  <c r="CJ49" i="1"/>
  <c r="CJ980" i="1" s="1"/>
  <c r="CL979" i="1"/>
  <c r="CL49" i="1"/>
  <c r="CL980" i="1" s="1"/>
  <c r="CN979" i="1"/>
  <c r="CN49" i="1"/>
  <c r="CN980" i="1" s="1"/>
  <c r="CA979" i="1"/>
  <c r="CA49" i="1"/>
  <c r="CA980" i="1" s="1"/>
  <c r="CC979" i="1"/>
  <c r="BL984" i="1"/>
  <c r="BL980" i="1"/>
  <c r="CE49" i="1"/>
  <c r="CE980" i="1" s="1"/>
  <c r="CG979" i="1"/>
  <c r="CG49" i="1"/>
  <c r="CG980" i="1" s="1"/>
  <c r="CI979" i="1"/>
  <c r="CI49" i="1"/>
  <c r="CI980" i="1" s="1"/>
  <c r="CK979" i="1"/>
  <c r="CK49" i="1"/>
  <c r="CK980" i="1" s="1"/>
  <c r="CM979" i="1"/>
  <c r="CM49" i="1"/>
  <c r="CM980" i="1" s="1"/>
  <c r="CO979" i="1"/>
  <c r="CO49" i="1"/>
  <c r="CB979" i="1"/>
  <c r="CB49" i="1"/>
  <c r="CB980" i="1" s="1"/>
  <c r="CD979" i="1"/>
  <c r="CD49" i="1"/>
  <c r="CD980" i="1" s="1"/>
  <c r="CF979" i="1"/>
  <c r="CI32" i="1"/>
  <c r="CK962" i="1"/>
  <c r="CK32" i="1"/>
  <c r="CM962" i="1"/>
  <c r="CM32" i="1"/>
  <c r="CO962" i="1"/>
  <c r="CO32" i="1"/>
  <c r="CB962" i="1"/>
  <c r="CB32" i="1"/>
  <c r="CD962" i="1"/>
  <c r="CD32" i="1"/>
  <c r="CF962" i="1"/>
  <c r="CF32" i="1"/>
  <c r="CH962" i="1"/>
  <c r="CH32" i="1"/>
  <c r="CJ962" i="1"/>
  <c r="BW32" i="1"/>
  <c r="BY962" i="1"/>
  <c r="BY32" i="1"/>
  <c r="BL962" i="1"/>
  <c r="BL32" i="1"/>
  <c r="BN962" i="1"/>
  <c r="BN32" i="1"/>
  <c r="BP962" i="1"/>
  <c r="BP32" i="1"/>
  <c r="BR962" i="1"/>
  <c r="BR32" i="1"/>
  <c r="BT962" i="1"/>
  <c r="BT32" i="1"/>
  <c r="BV962" i="1"/>
  <c r="CJ32" i="1"/>
  <c r="CL962" i="1"/>
  <c r="CL32" i="1"/>
  <c r="CN962" i="1"/>
  <c r="CN32" i="1"/>
  <c r="CA962" i="1"/>
  <c r="CA32" i="1"/>
  <c r="CC962" i="1"/>
  <c r="CC32" i="1"/>
  <c r="CE962" i="1"/>
  <c r="CE32" i="1"/>
  <c r="CG962" i="1"/>
  <c r="CG32" i="1"/>
  <c r="CI962" i="1"/>
  <c r="BV32" i="1"/>
  <c r="BX962" i="1"/>
  <c r="BX32" i="1"/>
  <c r="BZ962" i="1"/>
  <c r="BZ32" i="1"/>
  <c r="BM962" i="1"/>
  <c r="BZ33" i="1"/>
  <c r="BM963" i="1"/>
  <c r="BM33" i="1"/>
  <c r="BO963" i="1"/>
  <c r="BO33" i="1"/>
  <c r="BQ963" i="1"/>
  <c r="BQ33" i="1"/>
  <c r="BS963" i="1"/>
  <c r="BU32" i="1"/>
  <c r="BW962" i="1"/>
  <c r="BM984" i="1" l="1"/>
  <c r="CO980" i="1"/>
  <c r="BS33" i="1"/>
  <c r="BU963" i="1"/>
  <c r="BO34" i="1"/>
  <c r="BO965" i="1" s="1"/>
  <c r="BQ964" i="1"/>
  <c r="BM34" i="1"/>
  <c r="BM965" i="1" s="1"/>
  <c r="BO964" i="1"/>
  <c r="BZ34" i="1"/>
  <c r="BZ965" i="1" s="1"/>
  <c r="BM964" i="1"/>
  <c r="BX34" i="1"/>
  <c r="BX965" i="1" s="1"/>
  <c r="BZ964" i="1"/>
  <c r="BX33" i="1"/>
  <c r="BZ963" i="1"/>
  <c r="BV33" i="1"/>
  <c r="BX963" i="1"/>
  <c r="BT33" i="1"/>
  <c r="BV963" i="1"/>
  <c r="CE33" i="1"/>
  <c r="CG963" i="1"/>
  <c r="CC33" i="1"/>
  <c r="CE963" i="1"/>
  <c r="CA33" i="1"/>
  <c r="CC963" i="1"/>
  <c r="CN33" i="1"/>
  <c r="CA963" i="1"/>
  <c r="CL33" i="1"/>
  <c r="CN963" i="1"/>
  <c r="CJ33" i="1"/>
  <c r="CL963" i="1"/>
  <c r="CH33" i="1"/>
  <c r="CJ963" i="1"/>
  <c r="BR33" i="1"/>
  <c r="BT963" i="1"/>
  <c r="BP33" i="1"/>
  <c r="BR963" i="1"/>
  <c r="BN33" i="1"/>
  <c r="BP963" i="1"/>
  <c r="BL33" i="1"/>
  <c r="BN963" i="1"/>
  <c r="BY33" i="1"/>
  <c r="BL963" i="1"/>
  <c r="BW33" i="1"/>
  <c r="BY963" i="1"/>
  <c r="BU33" i="1"/>
  <c r="BW963" i="1"/>
  <c r="CF33" i="1"/>
  <c r="CH963" i="1"/>
  <c r="CD33" i="1"/>
  <c r="CF963" i="1"/>
  <c r="CB33" i="1"/>
  <c r="CD963" i="1"/>
  <c r="CO33" i="1"/>
  <c r="CB963" i="1"/>
  <c r="CM33" i="1"/>
  <c r="CO963" i="1"/>
  <c r="CK33" i="1"/>
  <c r="CM963" i="1"/>
  <c r="CI33" i="1"/>
  <c r="CK963" i="1"/>
  <c r="CG33" i="1"/>
  <c r="CI963" i="1"/>
  <c r="CE34" i="1" l="1"/>
  <c r="CE965" i="1" s="1"/>
  <c r="CG964" i="1"/>
  <c r="CG34" i="1"/>
  <c r="CG965" i="1" s="1"/>
  <c r="CI964" i="1"/>
  <c r="CI34" i="1"/>
  <c r="CI965" i="1" s="1"/>
  <c r="CK964" i="1"/>
  <c r="CK34" i="1"/>
  <c r="CK965" i="1" s="1"/>
  <c r="CM964" i="1"/>
  <c r="CM34" i="1"/>
  <c r="CM965" i="1" s="1"/>
  <c r="CO964" i="1"/>
  <c r="CO34" i="1"/>
  <c r="CO965" i="1" s="1"/>
  <c r="CB964" i="1"/>
  <c r="CB34" i="1"/>
  <c r="CB965" i="1" s="1"/>
  <c r="CD964" i="1"/>
  <c r="CD34" i="1"/>
  <c r="CD965" i="1" s="1"/>
  <c r="CF964" i="1"/>
  <c r="BS34" i="1"/>
  <c r="BS965" i="1" s="1"/>
  <c r="BU964" i="1"/>
  <c r="BU34" i="1"/>
  <c r="BU965" i="1" s="1"/>
  <c r="BW964" i="1"/>
  <c r="BW34" i="1"/>
  <c r="BW965" i="1" s="1"/>
  <c r="BY964" i="1"/>
  <c r="BY34" i="1"/>
  <c r="BY965" i="1" s="1"/>
  <c r="BL964" i="1"/>
  <c r="BL34" i="1"/>
  <c r="BL965" i="1" s="1"/>
  <c r="BN964" i="1"/>
  <c r="BN34" i="1"/>
  <c r="BN965" i="1" s="1"/>
  <c r="BP964" i="1"/>
  <c r="BP34" i="1"/>
  <c r="BP965" i="1" s="1"/>
  <c r="BR964" i="1"/>
  <c r="CF34" i="1"/>
  <c r="CF965" i="1" s="1"/>
  <c r="CH964" i="1"/>
  <c r="CH34" i="1"/>
  <c r="CH965" i="1" s="1"/>
  <c r="CJ964" i="1"/>
  <c r="CJ34" i="1"/>
  <c r="CJ965" i="1" s="1"/>
  <c r="CL964" i="1"/>
  <c r="CL34" i="1"/>
  <c r="CL965" i="1" s="1"/>
  <c r="CN964" i="1"/>
  <c r="CN34" i="1"/>
  <c r="CN965" i="1" s="1"/>
  <c r="CA964" i="1"/>
  <c r="CA34" i="1"/>
  <c r="CA965" i="1" s="1"/>
  <c r="CC964" i="1"/>
  <c r="CC34" i="1"/>
  <c r="CC965" i="1" s="1"/>
  <c r="CE964" i="1"/>
  <c r="BR34" i="1"/>
  <c r="BR965" i="1" s="1"/>
  <c r="BT964" i="1"/>
  <c r="BT34" i="1"/>
  <c r="BT965" i="1" s="1"/>
  <c r="BV964" i="1"/>
  <c r="BV34" i="1"/>
  <c r="BV965" i="1" s="1"/>
  <c r="BX964" i="1"/>
  <c r="BQ34" i="1"/>
  <c r="BQ965" i="1" s="1"/>
  <c r="BS964" i="1"/>
  <c r="BK2" i="2" l="1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CI370" i="2"/>
  <c r="CJ370" i="2"/>
  <c r="CK370" i="2"/>
  <c r="CL370" i="2"/>
  <c r="CM370" i="2"/>
  <c r="CN370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CI371" i="2"/>
  <c r="CJ371" i="2"/>
  <c r="CK371" i="2"/>
  <c r="CL371" i="2"/>
  <c r="CM371" i="2"/>
  <c r="CN371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CI372" i="2"/>
  <c r="CJ372" i="2"/>
  <c r="CK372" i="2"/>
  <c r="CL372" i="2"/>
  <c r="CM372" i="2"/>
  <c r="CN372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CI373" i="2"/>
  <c r="CJ373" i="2"/>
  <c r="CK373" i="2"/>
  <c r="CL373" i="2"/>
  <c r="CM373" i="2"/>
  <c r="CN373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CI374" i="2"/>
  <c r="CJ374" i="2"/>
  <c r="CK374" i="2"/>
  <c r="CL374" i="2"/>
  <c r="CM374" i="2"/>
  <c r="CN374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CI375" i="2"/>
  <c r="CJ375" i="2"/>
  <c r="CK375" i="2"/>
  <c r="CL375" i="2"/>
  <c r="CM375" i="2"/>
  <c r="CN375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CI376" i="2"/>
  <c r="CJ376" i="2"/>
  <c r="CK376" i="2"/>
  <c r="CL376" i="2"/>
  <c r="CM376" i="2"/>
  <c r="CN376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CI377" i="2"/>
  <c r="CJ377" i="2"/>
  <c r="CK377" i="2"/>
  <c r="CL377" i="2"/>
  <c r="CM377" i="2"/>
  <c r="CN377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CI378" i="2"/>
  <c r="CJ378" i="2"/>
  <c r="CK378" i="2"/>
  <c r="CL378" i="2"/>
  <c r="CM378" i="2"/>
  <c r="CN378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CI379" i="2"/>
  <c r="CJ379" i="2"/>
  <c r="CK379" i="2"/>
  <c r="CL379" i="2"/>
  <c r="CM379" i="2"/>
  <c r="CN379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CI381" i="2"/>
  <c r="CJ381" i="2"/>
  <c r="CK381" i="2"/>
  <c r="CL381" i="2"/>
  <c r="CM381" i="2"/>
  <c r="CN381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CI382" i="2"/>
  <c r="CJ382" i="2"/>
  <c r="CK382" i="2"/>
  <c r="CL382" i="2"/>
  <c r="CM382" i="2"/>
  <c r="CN382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CI383" i="2"/>
  <c r="CJ383" i="2"/>
  <c r="CK383" i="2"/>
  <c r="CL383" i="2"/>
  <c r="CM383" i="2"/>
  <c r="CN383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CI384" i="2"/>
  <c r="CJ384" i="2"/>
  <c r="CK384" i="2"/>
  <c r="CL384" i="2"/>
  <c r="CM384" i="2"/>
  <c r="CN384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CI385" i="2"/>
  <c r="CJ385" i="2"/>
  <c r="CK385" i="2"/>
  <c r="CL385" i="2"/>
  <c r="CM385" i="2"/>
  <c r="CN385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CI388" i="2"/>
  <c r="CJ388" i="2"/>
  <c r="CK388" i="2"/>
  <c r="CL388" i="2"/>
  <c r="CM388" i="2"/>
  <c r="CN388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CI389" i="2"/>
  <c r="CJ389" i="2"/>
  <c r="CK389" i="2"/>
  <c r="CL389" i="2"/>
  <c r="CM389" i="2"/>
  <c r="CN389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CI391" i="2"/>
  <c r="CJ391" i="2"/>
  <c r="CK391" i="2"/>
  <c r="CL391" i="2"/>
  <c r="CM391" i="2"/>
  <c r="CN391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CI392" i="2"/>
  <c r="CJ392" i="2"/>
  <c r="CK392" i="2"/>
  <c r="CL392" i="2"/>
  <c r="CM392" i="2"/>
  <c r="CN392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CI393" i="2"/>
  <c r="CJ393" i="2"/>
  <c r="CK393" i="2"/>
  <c r="CL393" i="2"/>
  <c r="CM393" i="2"/>
  <c r="CN393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CI394" i="2"/>
  <c r="CJ394" i="2"/>
  <c r="CK394" i="2"/>
  <c r="CL394" i="2"/>
  <c r="CM394" i="2"/>
  <c r="CN394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CI395" i="2"/>
  <c r="CJ395" i="2"/>
  <c r="CK395" i="2"/>
  <c r="CL395" i="2"/>
  <c r="CM395" i="2"/>
  <c r="CN395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CI396" i="2"/>
  <c r="CJ396" i="2"/>
  <c r="CK396" i="2"/>
  <c r="CL396" i="2"/>
  <c r="CM396" i="2"/>
  <c r="CN396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CI397" i="2"/>
  <c r="CJ397" i="2"/>
  <c r="CK397" i="2"/>
  <c r="CL397" i="2"/>
  <c r="CM397" i="2"/>
  <c r="CN397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CI398" i="2"/>
  <c r="CJ398" i="2"/>
  <c r="CK398" i="2"/>
  <c r="CL398" i="2"/>
  <c r="CM398" i="2"/>
  <c r="CN398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CI399" i="2"/>
  <c r="CJ399" i="2"/>
  <c r="CK399" i="2"/>
  <c r="CL399" i="2"/>
  <c r="CM399" i="2"/>
  <c r="CN399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CI400" i="2"/>
  <c r="CJ400" i="2"/>
  <c r="CK400" i="2"/>
  <c r="CL400" i="2"/>
  <c r="CM400" i="2"/>
  <c r="CN400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CI401" i="2"/>
  <c r="CJ401" i="2"/>
  <c r="CK401" i="2"/>
  <c r="CL401" i="2"/>
  <c r="CM401" i="2"/>
  <c r="CN401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CI402" i="2"/>
  <c r="CJ402" i="2"/>
  <c r="CK402" i="2"/>
  <c r="CL402" i="2"/>
  <c r="CM402" i="2"/>
  <c r="CN402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CI403" i="2"/>
  <c r="CJ403" i="2"/>
  <c r="CK403" i="2"/>
  <c r="CL403" i="2"/>
  <c r="CM403" i="2"/>
  <c r="CN403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CI404" i="2"/>
  <c r="CJ404" i="2"/>
  <c r="CK404" i="2"/>
  <c r="CL404" i="2"/>
  <c r="CM404" i="2"/>
  <c r="CN404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CI405" i="2"/>
  <c r="CJ405" i="2"/>
  <c r="CK405" i="2"/>
  <c r="CL405" i="2"/>
  <c r="CM405" i="2"/>
  <c r="CN405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CI406" i="2"/>
  <c r="CJ406" i="2"/>
  <c r="CK406" i="2"/>
  <c r="CL406" i="2"/>
  <c r="CM406" i="2"/>
  <c r="CN406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CI407" i="2"/>
  <c r="CJ407" i="2"/>
  <c r="CK407" i="2"/>
  <c r="CL407" i="2"/>
  <c r="CM407" i="2"/>
  <c r="CN407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CI408" i="2"/>
  <c r="CJ408" i="2"/>
  <c r="CK408" i="2"/>
  <c r="CL408" i="2"/>
  <c r="CM408" i="2"/>
  <c r="CN408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CI409" i="2"/>
  <c r="CJ409" i="2"/>
  <c r="CK409" i="2"/>
  <c r="CL409" i="2"/>
  <c r="CM409" i="2"/>
  <c r="CN409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CI410" i="2"/>
  <c r="CJ410" i="2"/>
  <c r="CK410" i="2"/>
  <c r="CL410" i="2"/>
  <c r="CM410" i="2"/>
  <c r="CN410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CI411" i="2"/>
  <c r="CJ411" i="2"/>
  <c r="CK411" i="2"/>
  <c r="CL411" i="2"/>
  <c r="CM411" i="2"/>
  <c r="CN411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CI412" i="2"/>
  <c r="CJ412" i="2"/>
  <c r="CK412" i="2"/>
  <c r="CL412" i="2"/>
  <c r="CM412" i="2"/>
  <c r="CN412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CI413" i="2"/>
  <c r="CJ413" i="2"/>
  <c r="CK413" i="2"/>
  <c r="CL413" i="2"/>
  <c r="CM413" i="2"/>
  <c r="CN413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CI414" i="2"/>
  <c r="CJ414" i="2"/>
  <c r="CK414" i="2"/>
  <c r="CL414" i="2"/>
  <c r="CM414" i="2"/>
  <c r="CN414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CI415" i="2"/>
  <c r="CJ415" i="2"/>
  <c r="CK415" i="2"/>
  <c r="CL415" i="2"/>
  <c r="CM415" i="2"/>
  <c r="CN415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CI418" i="2"/>
  <c r="CJ418" i="2"/>
  <c r="CK418" i="2"/>
  <c r="CL418" i="2"/>
  <c r="CM418" i="2"/>
  <c r="CN418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CI419" i="2"/>
  <c r="CJ419" i="2"/>
  <c r="CK419" i="2"/>
  <c r="CL419" i="2"/>
  <c r="CM419" i="2"/>
  <c r="CN419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CI420" i="2"/>
  <c r="CJ420" i="2"/>
  <c r="CK420" i="2"/>
  <c r="CL420" i="2"/>
  <c r="CM420" i="2"/>
  <c r="CN420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CI421" i="2"/>
  <c r="CJ421" i="2"/>
  <c r="CK421" i="2"/>
  <c r="CL421" i="2"/>
  <c r="CM421" i="2"/>
  <c r="CN421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CI422" i="2"/>
  <c r="CJ422" i="2"/>
  <c r="CK422" i="2"/>
  <c r="CL422" i="2"/>
  <c r="CM422" i="2"/>
  <c r="CN422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CI423" i="2"/>
  <c r="CJ423" i="2"/>
  <c r="CK423" i="2"/>
  <c r="CL423" i="2"/>
  <c r="CM423" i="2"/>
  <c r="CN423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CI424" i="2"/>
  <c r="CJ424" i="2"/>
  <c r="CK424" i="2"/>
  <c r="CL424" i="2"/>
  <c r="CM424" i="2"/>
  <c r="CN424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CI425" i="2"/>
  <c r="CJ425" i="2"/>
  <c r="CK425" i="2"/>
  <c r="CL425" i="2"/>
  <c r="CM425" i="2"/>
  <c r="CN425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CI426" i="2"/>
  <c r="CJ426" i="2"/>
  <c r="CK426" i="2"/>
  <c r="CL426" i="2"/>
  <c r="CM426" i="2"/>
  <c r="CN426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CI427" i="2"/>
  <c r="CJ427" i="2"/>
  <c r="CK427" i="2"/>
  <c r="CL427" i="2"/>
  <c r="CM427" i="2"/>
  <c r="CN427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CI428" i="2"/>
  <c r="CJ428" i="2"/>
  <c r="CK428" i="2"/>
  <c r="CL428" i="2"/>
  <c r="CM428" i="2"/>
  <c r="CN428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CI429" i="2"/>
  <c r="CJ429" i="2"/>
  <c r="CK429" i="2"/>
  <c r="CL429" i="2"/>
  <c r="CM429" i="2"/>
  <c r="CN429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CI430" i="2"/>
  <c r="CJ430" i="2"/>
  <c r="CK430" i="2"/>
  <c r="CL430" i="2"/>
  <c r="CM430" i="2"/>
  <c r="CN430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CI431" i="2"/>
  <c r="CJ431" i="2"/>
  <c r="CK431" i="2"/>
  <c r="CL431" i="2"/>
  <c r="CM431" i="2"/>
  <c r="CN431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CI432" i="2"/>
  <c r="CJ432" i="2"/>
  <c r="CK432" i="2"/>
  <c r="CL432" i="2"/>
  <c r="CM432" i="2"/>
  <c r="CN432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CI433" i="2"/>
  <c r="CJ433" i="2"/>
  <c r="CK433" i="2"/>
  <c r="CL433" i="2"/>
  <c r="CM433" i="2"/>
  <c r="CN433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CI434" i="2"/>
  <c r="CJ434" i="2"/>
  <c r="CK434" i="2"/>
  <c r="CL434" i="2"/>
  <c r="CM434" i="2"/>
  <c r="CN434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CI435" i="2"/>
  <c r="CJ435" i="2"/>
  <c r="CK435" i="2"/>
  <c r="CL435" i="2"/>
  <c r="CM435" i="2"/>
  <c r="CN435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CI436" i="2"/>
  <c r="CJ436" i="2"/>
  <c r="CK436" i="2"/>
  <c r="CL436" i="2"/>
  <c r="CM436" i="2"/>
  <c r="CN436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CI437" i="2"/>
  <c r="CJ437" i="2"/>
  <c r="CK437" i="2"/>
  <c r="CL437" i="2"/>
  <c r="CM437" i="2"/>
  <c r="CN437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CI438" i="2"/>
  <c r="CJ438" i="2"/>
  <c r="CK438" i="2"/>
  <c r="CL438" i="2"/>
  <c r="CM438" i="2"/>
  <c r="CN438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CI439" i="2"/>
  <c r="CJ439" i="2"/>
  <c r="CK439" i="2"/>
  <c r="CL439" i="2"/>
  <c r="CM439" i="2"/>
  <c r="CN439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CI440" i="2"/>
  <c r="CJ440" i="2"/>
  <c r="CK440" i="2"/>
  <c r="CL440" i="2"/>
  <c r="CM440" i="2"/>
  <c r="CN440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CI441" i="2"/>
  <c r="CJ441" i="2"/>
  <c r="CK441" i="2"/>
  <c r="CL441" i="2"/>
  <c r="CM441" i="2"/>
  <c r="CN441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CI442" i="2"/>
  <c r="CJ442" i="2"/>
  <c r="CK442" i="2"/>
  <c r="CL442" i="2"/>
  <c r="CM442" i="2"/>
  <c r="CN442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CI443" i="2"/>
  <c r="CJ443" i="2"/>
  <c r="CK443" i="2"/>
  <c r="CL443" i="2"/>
  <c r="CM443" i="2"/>
  <c r="CN443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CI444" i="2"/>
  <c r="CJ444" i="2"/>
  <c r="CK444" i="2"/>
  <c r="CL444" i="2"/>
  <c r="CM444" i="2"/>
  <c r="CN444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CI445" i="2"/>
  <c r="CJ445" i="2"/>
  <c r="CK445" i="2"/>
  <c r="CL445" i="2"/>
  <c r="CM445" i="2"/>
  <c r="CN445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CI448" i="2"/>
  <c r="CJ448" i="2"/>
  <c r="CK448" i="2"/>
  <c r="CL448" i="2"/>
  <c r="CM448" i="2"/>
  <c r="CN448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CI449" i="2"/>
  <c r="CJ449" i="2"/>
  <c r="CK449" i="2"/>
  <c r="CL449" i="2"/>
  <c r="CM449" i="2"/>
  <c r="CN449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CI450" i="2"/>
  <c r="CJ450" i="2"/>
  <c r="CK450" i="2"/>
  <c r="CL450" i="2"/>
  <c r="CM450" i="2"/>
  <c r="CN450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CI451" i="2"/>
  <c r="CJ451" i="2"/>
  <c r="CK451" i="2"/>
  <c r="CL451" i="2"/>
  <c r="CM451" i="2"/>
  <c r="CN451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CI452" i="2"/>
  <c r="CJ452" i="2"/>
  <c r="CK452" i="2"/>
  <c r="CL452" i="2"/>
  <c r="CM452" i="2"/>
  <c r="CN452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CI453" i="2"/>
  <c r="CJ453" i="2"/>
  <c r="CK453" i="2"/>
  <c r="CL453" i="2"/>
  <c r="CM453" i="2"/>
  <c r="CN453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CI454" i="2"/>
  <c r="CJ454" i="2"/>
  <c r="CK454" i="2"/>
  <c r="CL454" i="2"/>
  <c r="CM454" i="2"/>
  <c r="CN454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CI455" i="2"/>
  <c r="CJ455" i="2"/>
  <c r="CK455" i="2"/>
  <c r="CL455" i="2"/>
  <c r="CM455" i="2"/>
  <c r="CN455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CI456" i="2"/>
  <c r="CJ456" i="2"/>
  <c r="CK456" i="2"/>
  <c r="CL456" i="2"/>
  <c r="CM456" i="2"/>
  <c r="CN456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CI457" i="2"/>
  <c r="CJ457" i="2"/>
  <c r="CK457" i="2"/>
  <c r="CL457" i="2"/>
  <c r="CM457" i="2"/>
  <c r="CN457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CI458" i="2"/>
  <c r="CJ458" i="2"/>
  <c r="CK458" i="2"/>
  <c r="CL458" i="2"/>
  <c r="CM458" i="2"/>
  <c r="CN458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CI459" i="2"/>
  <c r="CJ459" i="2"/>
  <c r="CK459" i="2"/>
  <c r="CL459" i="2"/>
  <c r="CM459" i="2"/>
  <c r="CN459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CI460" i="2"/>
  <c r="CJ460" i="2"/>
  <c r="CK460" i="2"/>
  <c r="CL460" i="2"/>
  <c r="CM460" i="2"/>
  <c r="CN460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CI461" i="2"/>
  <c r="CJ461" i="2"/>
  <c r="CK461" i="2"/>
  <c r="CL461" i="2"/>
  <c r="CM461" i="2"/>
  <c r="CN461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CI462" i="2"/>
  <c r="CJ462" i="2"/>
  <c r="CK462" i="2"/>
  <c r="CL462" i="2"/>
  <c r="CM462" i="2"/>
  <c r="CN462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CI463" i="2"/>
  <c r="CJ463" i="2"/>
  <c r="CK463" i="2"/>
  <c r="CL463" i="2"/>
  <c r="CM463" i="2"/>
  <c r="CN463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CI464" i="2"/>
  <c r="CJ464" i="2"/>
  <c r="CK464" i="2"/>
  <c r="CL464" i="2"/>
  <c r="CM464" i="2"/>
  <c r="CN464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CI465" i="2"/>
  <c r="CJ465" i="2"/>
  <c r="CK465" i="2"/>
  <c r="CL465" i="2"/>
  <c r="CM465" i="2"/>
  <c r="CN465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CI466" i="2"/>
  <c r="CJ466" i="2"/>
  <c r="CK466" i="2"/>
  <c r="CL466" i="2"/>
  <c r="CM466" i="2"/>
  <c r="CN466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CI467" i="2"/>
  <c r="CJ467" i="2"/>
  <c r="CK467" i="2"/>
  <c r="CL467" i="2"/>
  <c r="CM467" i="2"/>
  <c r="CN467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CI468" i="2"/>
  <c r="CJ468" i="2"/>
  <c r="CK468" i="2"/>
  <c r="CL468" i="2"/>
  <c r="CM468" i="2"/>
  <c r="CN468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CI469" i="2"/>
  <c r="CJ469" i="2"/>
  <c r="CK469" i="2"/>
  <c r="CL469" i="2"/>
  <c r="CM469" i="2"/>
  <c r="CN469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CI470" i="2"/>
  <c r="CJ470" i="2"/>
  <c r="CK470" i="2"/>
  <c r="CL470" i="2"/>
  <c r="CM470" i="2"/>
  <c r="CN470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CI471" i="2"/>
  <c r="CJ471" i="2"/>
  <c r="CK471" i="2"/>
  <c r="CL471" i="2"/>
  <c r="CM471" i="2"/>
  <c r="CN471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CI472" i="2"/>
  <c r="CJ472" i="2"/>
  <c r="CK472" i="2"/>
  <c r="CL472" i="2"/>
  <c r="CM472" i="2"/>
  <c r="CN472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CI473" i="2"/>
  <c r="CJ473" i="2"/>
  <c r="CK473" i="2"/>
  <c r="CL473" i="2"/>
  <c r="CM473" i="2"/>
  <c r="CN473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CI474" i="2"/>
  <c r="CJ474" i="2"/>
  <c r="CK474" i="2"/>
  <c r="CL474" i="2"/>
  <c r="CM474" i="2"/>
  <c r="CN474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CI475" i="2"/>
  <c r="CJ475" i="2"/>
  <c r="CK475" i="2"/>
  <c r="CL475" i="2"/>
  <c r="CM475" i="2"/>
  <c r="CN475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CI476" i="2"/>
  <c r="CJ476" i="2"/>
  <c r="CK476" i="2"/>
  <c r="CL476" i="2"/>
  <c r="CM476" i="2"/>
  <c r="CN476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CI477" i="2"/>
  <c r="CJ477" i="2"/>
  <c r="CK477" i="2"/>
  <c r="CL477" i="2"/>
  <c r="CM477" i="2"/>
  <c r="CN477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CI478" i="2"/>
  <c r="CJ478" i="2"/>
  <c r="CK478" i="2"/>
  <c r="CL478" i="2"/>
  <c r="CM478" i="2"/>
  <c r="CN478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CI479" i="2"/>
  <c r="CJ479" i="2"/>
  <c r="CK479" i="2"/>
  <c r="CL479" i="2"/>
  <c r="CM479" i="2"/>
  <c r="CN479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CI480" i="2"/>
  <c r="CJ480" i="2"/>
  <c r="CK480" i="2"/>
  <c r="CL480" i="2"/>
  <c r="CM480" i="2"/>
  <c r="CN480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CI481" i="2"/>
  <c r="CJ481" i="2"/>
  <c r="CK481" i="2"/>
  <c r="CL481" i="2"/>
  <c r="CM481" i="2"/>
  <c r="CN481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CI482" i="2"/>
  <c r="CJ482" i="2"/>
  <c r="CK482" i="2"/>
  <c r="CL482" i="2"/>
  <c r="CM482" i="2"/>
  <c r="CN482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CI483" i="2"/>
  <c r="CJ483" i="2"/>
  <c r="CK483" i="2"/>
  <c r="CL483" i="2"/>
  <c r="CM483" i="2"/>
  <c r="CN483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CI484" i="2"/>
  <c r="CJ484" i="2"/>
  <c r="CK484" i="2"/>
  <c r="CL484" i="2"/>
  <c r="CM484" i="2"/>
  <c r="CN484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CI485" i="2"/>
  <c r="CJ485" i="2"/>
  <c r="CK485" i="2"/>
  <c r="CL485" i="2"/>
  <c r="CM485" i="2"/>
  <c r="CN485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CI486" i="2"/>
  <c r="CJ486" i="2"/>
  <c r="CK486" i="2"/>
  <c r="CL486" i="2"/>
  <c r="CM486" i="2"/>
  <c r="CN486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CI487" i="2"/>
  <c r="CJ487" i="2"/>
  <c r="CK487" i="2"/>
  <c r="CL487" i="2"/>
  <c r="CM487" i="2"/>
  <c r="CN487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CI488" i="2"/>
  <c r="CJ488" i="2"/>
  <c r="CK488" i="2"/>
  <c r="CL488" i="2"/>
  <c r="CM488" i="2"/>
  <c r="CN488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CI489" i="2"/>
  <c r="CJ489" i="2"/>
  <c r="CK489" i="2"/>
  <c r="CL489" i="2"/>
  <c r="CM489" i="2"/>
  <c r="CN489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CI490" i="2"/>
  <c r="CJ490" i="2"/>
  <c r="CK490" i="2"/>
  <c r="CL490" i="2"/>
  <c r="CM490" i="2"/>
  <c r="CN490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CI491" i="2"/>
  <c r="CJ491" i="2"/>
  <c r="CK491" i="2"/>
  <c r="CL491" i="2"/>
  <c r="CM491" i="2"/>
  <c r="CN491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CI492" i="2"/>
  <c r="CJ492" i="2"/>
  <c r="CK492" i="2"/>
  <c r="CL492" i="2"/>
  <c r="CM492" i="2"/>
  <c r="CN492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CI493" i="2"/>
  <c r="CJ493" i="2"/>
  <c r="CK493" i="2"/>
  <c r="CL493" i="2"/>
  <c r="CM493" i="2"/>
  <c r="CN493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CI494" i="2"/>
  <c r="CJ494" i="2"/>
  <c r="CK494" i="2"/>
  <c r="CL494" i="2"/>
  <c r="CM494" i="2"/>
  <c r="CN494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CI495" i="2"/>
  <c r="CJ495" i="2"/>
  <c r="CK495" i="2"/>
  <c r="CL495" i="2"/>
  <c r="CM495" i="2"/>
  <c r="CN495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CI496" i="2"/>
  <c r="CJ496" i="2"/>
  <c r="CK496" i="2"/>
  <c r="CL496" i="2"/>
  <c r="CM496" i="2"/>
  <c r="CN496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CI497" i="2"/>
  <c r="CJ497" i="2"/>
  <c r="CK497" i="2"/>
  <c r="CL497" i="2"/>
  <c r="CM497" i="2"/>
  <c r="CN497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CI498" i="2"/>
  <c r="CJ498" i="2"/>
  <c r="CK498" i="2"/>
  <c r="CL498" i="2"/>
  <c r="CM498" i="2"/>
  <c r="CN498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CI499" i="2"/>
  <c r="CJ499" i="2"/>
  <c r="CK499" i="2"/>
  <c r="CL499" i="2"/>
  <c r="CM499" i="2"/>
  <c r="CN499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CI500" i="2"/>
  <c r="CJ500" i="2"/>
  <c r="CK500" i="2"/>
  <c r="CL500" i="2"/>
  <c r="CM500" i="2"/>
  <c r="CN500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CI501" i="2"/>
  <c r="CJ501" i="2"/>
  <c r="CK501" i="2"/>
  <c r="CL501" i="2"/>
  <c r="CM501" i="2"/>
  <c r="CN501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CI502" i="2"/>
  <c r="CJ502" i="2"/>
  <c r="CK502" i="2"/>
  <c r="CL502" i="2"/>
  <c r="CM502" i="2"/>
  <c r="CN502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CI503" i="2"/>
  <c r="CJ503" i="2"/>
  <c r="CK503" i="2"/>
  <c r="CL503" i="2"/>
  <c r="CM503" i="2"/>
  <c r="CN503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CI504" i="2"/>
  <c r="CJ504" i="2"/>
  <c r="CK504" i="2"/>
  <c r="CL504" i="2"/>
  <c r="CM504" i="2"/>
  <c r="CN504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CI505" i="2"/>
  <c r="CJ505" i="2"/>
  <c r="CK505" i="2"/>
  <c r="CL505" i="2"/>
  <c r="CM505" i="2"/>
  <c r="CN505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CI506" i="2"/>
  <c r="CJ506" i="2"/>
  <c r="CK506" i="2"/>
  <c r="CL506" i="2"/>
  <c r="CM506" i="2"/>
  <c r="CN506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CI507" i="2"/>
  <c r="CJ507" i="2"/>
  <c r="CK507" i="2"/>
  <c r="CL507" i="2"/>
  <c r="CM507" i="2"/>
  <c r="CN507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CI508" i="2"/>
  <c r="CJ508" i="2"/>
  <c r="CK508" i="2"/>
  <c r="CL508" i="2"/>
  <c r="CM508" i="2"/>
  <c r="CN508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CI509" i="2"/>
  <c r="CJ509" i="2"/>
  <c r="CK509" i="2"/>
  <c r="CL509" i="2"/>
  <c r="CM509" i="2"/>
  <c r="CN509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CI510" i="2"/>
  <c r="CJ510" i="2"/>
  <c r="CK510" i="2"/>
  <c r="CL510" i="2"/>
  <c r="CM510" i="2"/>
  <c r="CN510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CI511" i="2"/>
  <c r="CJ511" i="2"/>
  <c r="CK511" i="2"/>
  <c r="CL511" i="2"/>
  <c r="CM511" i="2"/>
  <c r="CN511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CI512" i="2"/>
  <c r="CJ512" i="2"/>
  <c r="CK512" i="2"/>
  <c r="CL512" i="2"/>
  <c r="CM512" i="2"/>
  <c r="CN512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CI513" i="2"/>
  <c r="CJ513" i="2"/>
  <c r="CK513" i="2"/>
  <c r="CL513" i="2"/>
  <c r="CM513" i="2"/>
  <c r="CN513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CI514" i="2"/>
  <c r="CJ514" i="2"/>
  <c r="CK514" i="2"/>
  <c r="CL514" i="2"/>
  <c r="CM514" i="2"/>
  <c r="CN514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CI515" i="2"/>
  <c r="CJ515" i="2"/>
  <c r="CK515" i="2"/>
  <c r="CL515" i="2"/>
  <c r="CM515" i="2"/>
  <c r="CN515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CI516" i="2"/>
  <c r="CJ516" i="2"/>
  <c r="CK516" i="2"/>
  <c r="CL516" i="2"/>
  <c r="CM516" i="2"/>
  <c r="CN516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CI517" i="2"/>
  <c r="CJ517" i="2"/>
  <c r="CK517" i="2"/>
  <c r="CL517" i="2"/>
  <c r="CM517" i="2"/>
  <c r="CN517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CI518" i="2"/>
  <c r="CJ518" i="2"/>
  <c r="CK518" i="2"/>
  <c r="CL518" i="2"/>
  <c r="CM518" i="2"/>
  <c r="CN518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CI519" i="2"/>
  <c r="CJ519" i="2"/>
  <c r="CK519" i="2"/>
  <c r="CL519" i="2"/>
  <c r="CM519" i="2"/>
  <c r="CN519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CI520" i="2"/>
  <c r="CJ520" i="2"/>
  <c r="CK520" i="2"/>
  <c r="CL520" i="2"/>
  <c r="CM520" i="2"/>
  <c r="CN520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CI521" i="2"/>
  <c r="CJ521" i="2"/>
  <c r="CK521" i="2"/>
  <c r="CL521" i="2"/>
  <c r="CM521" i="2"/>
  <c r="CN521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CI522" i="2"/>
  <c r="CJ522" i="2"/>
  <c r="CK522" i="2"/>
  <c r="CL522" i="2"/>
  <c r="CM522" i="2"/>
  <c r="CN522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CI523" i="2"/>
  <c r="CJ523" i="2"/>
  <c r="CK523" i="2"/>
  <c r="CL523" i="2"/>
  <c r="CM523" i="2"/>
  <c r="CN523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CI524" i="2"/>
  <c r="CJ524" i="2"/>
  <c r="CK524" i="2"/>
  <c r="CL524" i="2"/>
  <c r="CM524" i="2"/>
  <c r="CN524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CI525" i="2"/>
  <c r="CJ525" i="2"/>
  <c r="CK525" i="2"/>
  <c r="CL525" i="2"/>
  <c r="CM525" i="2"/>
  <c r="CN525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CI526" i="2"/>
  <c r="CJ526" i="2"/>
  <c r="CK526" i="2"/>
  <c r="CL526" i="2"/>
  <c r="CM526" i="2"/>
  <c r="CN526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CI527" i="2"/>
  <c r="CJ527" i="2"/>
  <c r="CK527" i="2"/>
  <c r="CL527" i="2"/>
  <c r="CM527" i="2"/>
  <c r="CN527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CI528" i="2"/>
  <c r="CJ528" i="2"/>
  <c r="CK528" i="2"/>
  <c r="CL528" i="2"/>
  <c r="CM528" i="2"/>
  <c r="CN528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CI529" i="2"/>
  <c r="CJ529" i="2"/>
  <c r="CK529" i="2"/>
  <c r="CL529" i="2"/>
  <c r="CM529" i="2"/>
  <c r="CN529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CI530" i="2"/>
  <c r="CJ530" i="2"/>
  <c r="CK530" i="2"/>
  <c r="CL530" i="2"/>
  <c r="CM530" i="2"/>
  <c r="CN530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CI531" i="2"/>
  <c r="CJ531" i="2"/>
  <c r="CK531" i="2"/>
  <c r="CL531" i="2"/>
  <c r="CM531" i="2"/>
  <c r="CN531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CI532" i="2"/>
  <c r="CJ532" i="2"/>
  <c r="CK532" i="2"/>
  <c r="CL532" i="2"/>
  <c r="CM532" i="2"/>
  <c r="CN532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CI533" i="2"/>
  <c r="CJ533" i="2"/>
  <c r="CK533" i="2"/>
  <c r="CL533" i="2"/>
  <c r="CM533" i="2"/>
  <c r="CN533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CI534" i="2"/>
  <c r="CJ534" i="2"/>
  <c r="CK534" i="2"/>
  <c r="CL534" i="2"/>
  <c r="CM534" i="2"/>
  <c r="CN534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CI535" i="2"/>
  <c r="CJ535" i="2"/>
  <c r="CK535" i="2"/>
  <c r="CL535" i="2"/>
  <c r="CM535" i="2"/>
  <c r="CN535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CI536" i="2"/>
  <c r="CJ536" i="2"/>
  <c r="CK536" i="2"/>
  <c r="CL536" i="2"/>
  <c r="CM536" i="2"/>
  <c r="CN536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CI537" i="2"/>
  <c r="CJ537" i="2"/>
  <c r="CK537" i="2"/>
  <c r="CL537" i="2"/>
  <c r="CM537" i="2"/>
  <c r="CN537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CI538" i="2"/>
  <c r="CJ538" i="2"/>
  <c r="CK538" i="2"/>
  <c r="CL538" i="2"/>
  <c r="CM538" i="2"/>
  <c r="CN538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CI539" i="2"/>
  <c r="CJ539" i="2"/>
  <c r="CK539" i="2"/>
  <c r="CL539" i="2"/>
  <c r="CM539" i="2"/>
  <c r="CN539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CI540" i="2"/>
  <c r="CJ540" i="2"/>
  <c r="CK540" i="2"/>
  <c r="CL540" i="2"/>
  <c r="CM540" i="2"/>
  <c r="CN540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CI541" i="2"/>
  <c r="CJ541" i="2"/>
  <c r="CK541" i="2"/>
  <c r="CL541" i="2"/>
  <c r="CM541" i="2"/>
  <c r="CN541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CI542" i="2"/>
  <c r="CJ542" i="2"/>
  <c r="CK542" i="2"/>
  <c r="CL542" i="2"/>
  <c r="CM542" i="2"/>
  <c r="CN542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CI543" i="2"/>
  <c r="CJ543" i="2"/>
  <c r="CK543" i="2"/>
  <c r="CL543" i="2"/>
  <c r="CM543" i="2"/>
  <c r="CN543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CI544" i="2"/>
  <c r="CJ544" i="2"/>
  <c r="CK544" i="2"/>
  <c r="CL544" i="2"/>
  <c r="CM544" i="2"/>
  <c r="CN544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CI545" i="2"/>
  <c r="CJ545" i="2"/>
  <c r="CK545" i="2"/>
  <c r="CL545" i="2"/>
  <c r="CM545" i="2"/>
  <c r="CN545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CI546" i="2"/>
  <c r="CJ546" i="2"/>
  <c r="CK546" i="2"/>
  <c r="CL546" i="2"/>
  <c r="CM546" i="2"/>
  <c r="CN546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CI547" i="2"/>
  <c r="CJ547" i="2"/>
  <c r="CK547" i="2"/>
  <c r="CL547" i="2"/>
  <c r="CM547" i="2"/>
  <c r="CN547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CI548" i="2"/>
  <c r="CJ548" i="2"/>
  <c r="CK548" i="2"/>
  <c r="CL548" i="2"/>
  <c r="CM548" i="2"/>
  <c r="CN548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CI549" i="2"/>
  <c r="CJ549" i="2"/>
  <c r="CK549" i="2"/>
  <c r="CL549" i="2"/>
  <c r="CM549" i="2"/>
  <c r="CN549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CI550" i="2"/>
  <c r="CJ550" i="2"/>
  <c r="CK550" i="2"/>
  <c r="CL550" i="2"/>
  <c r="CM550" i="2"/>
  <c r="CN550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CI551" i="2"/>
  <c r="CJ551" i="2"/>
  <c r="CK551" i="2"/>
  <c r="CL551" i="2"/>
  <c r="CM551" i="2"/>
  <c r="CN551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CI552" i="2"/>
  <c r="CJ552" i="2"/>
  <c r="CK552" i="2"/>
  <c r="CL552" i="2"/>
  <c r="CM552" i="2"/>
  <c r="CN552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CI553" i="2"/>
  <c r="CJ553" i="2"/>
  <c r="CK553" i="2"/>
  <c r="CL553" i="2"/>
  <c r="CM553" i="2"/>
  <c r="CN553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CI554" i="2"/>
  <c r="CJ554" i="2"/>
  <c r="CK554" i="2"/>
  <c r="CL554" i="2"/>
  <c r="CM554" i="2"/>
  <c r="CN554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CI555" i="2"/>
  <c r="CJ555" i="2"/>
  <c r="CK555" i="2"/>
  <c r="CL555" i="2"/>
  <c r="CM555" i="2"/>
  <c r="CN555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CI556" i="2"/>
  <c r="CJ556" i="2"/>
  <c r="CK556" i="2"/>
  <c r="CL556" i="2"/>
  <c r="CM556" i="2"/>
  <c r="CN556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CI557" i="2"/>
  <c r="CJ557" i="2"/>
  <c r="CK557" i="2"/>
  <c r="CL557" i="2"/>
  <c r="CM557" i="2"/>
  <c r="CN557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CI558" i="2"/>
  <c r="CJ558" i="2"/>
  <c r="CK558" i="2"/>
  <c r="CL558" i="2"/>
  <c r="CM558" i="2"/>
  <c r="CN558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CI559" i="2"/>
  <c r="CJ559" i="2"/>
  <c r="CK559" i="2"/>
  <c r="CL559" i="2"/>
  <c r="CM559" i="2"/>
  <c r="CN559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CI560" i="2"/>
  <c r="CJ560" i="2"/>
  <c r="CK560" i="2"/>
  <c r="CL560" i="2"/>
  <c r="CM560" i="2"/>
  <c r="CN560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CI561" i="2"/>
  <c r="CJ561" i="2"/>
  <c r="CK561" i="2"/>
  <c r="CL561" i="2"/>
  <c r="CM561" i="2"/>
  <c r="CN561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CI562" i="2"/>
  <c r="CJ562" i="2"/>
  <c r="CK562" i="2"/>
  <c r="CL562" i="2"/>
  <c r="CM562" i="2"/>
  <c r="CN562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CI563" i="2"/>
  <c r="CJ563" i="2"/>
  <c r="CK563" i="2"/>
  <c r="CL563" i="2"/>
  <c r="CM563" i="2"/>
  <c r="CN563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CI564" i="2"/>
  <c r="CJ564" i="2"/>
  <c r="CK564" i="2"/>
  <c r="CL564" i="2"/>
  <c r="CM564" i="2"/>
  <c r="CN564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CI565" i="2"/>
  <c r="CJ565" i="2"/>
  <c r="CK565" i="2"/>
  <c r="CL565" i="2"/>
  <c r="CM565" i="2"/>
  <c r="CN565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CI566" i="2"/>
  <c r="CJ566" i="2"/>
  <c r="CK566" i="2"/>
  <c r="CL566" i="2"/>
  <c r="CM566" i="2"/>
  <c r="CN566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CI567" i="2"/>
  <c r="CJ567" i="2"/>
  <c r="CK567" i="2"/>
  <c r="CL567" i="2"/>
  <c r="CM567" i="2"/>
  <c r="CN567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CI568" i="2"/>
  <c r="CJ568" i="2"/>
  <c r="CK568" i="2"/>
  <c r="CL568" i="2"/>
  <c r="CM568" i="2"/>
  <c r="CN568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CI569" i="2"/>
  <c r="CJ569" i="2"/>
  <c r="CK569" i="2"/>
  <c r="CL569" i="2"/>
  <c r="CM569" i="2"/>
  <c r="CN569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CI570" i="2"/>
  <c r="CJ570" i="2"/>
  <c r="CK570" i="2"/>
  <c r="CL570" i="2"/>
  <c r="CM570" i="2"/>
  <c r="CN570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CI571" i="2"/>
  <c r="CJ571" i="2"/>
  <c r="CK571" i="2"/>
  <c r="CL571" i="2"/>
  <c r="CM571" i="2"/>
  <c r="CN571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CI572" i="2"/>
  <c r="CJ572" i="2"/>
  <c r="CK572" i="2"/>
  <c r="CL572" i="2"/>
  <c r="CM572" i="2"/>
  <c r="CN572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CI573" i="2"/>
  <c r="CJ573" i="2"/>
  <c r="CK573" i="2"/>
  <c r="CL573" i="2"/>
  <c r="CM573" i="2"/>
  <c r="CN573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CI574" i="2"/>
  <c r="CJ574" i="2"/>
  <c r="CK574" i="2"/>
  <c r="CL574" i="2"/>
  <c r="CM574" i="2"/>
  <c r="CN574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CI575" i="2"/>
  <c r="CJ575" i="2"/>
  <c r="CK575" i="2"/>
  <c r="CL575" i="2"/>
  <c r="CM575" i="2"/>
  <c r="CN575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CI576" i="2"/>
  <c r="CJ576" i="2"/>
  <c r="CK576" i="2"/>
  <c r="CL576" i="2"/>
  <c r="CM576" i="2"/>
  <c r="CN576" i="2"/>
  <c r="BK577" i="2"/>
  <c r="BL577" i="2"/>
  <c r="BM577" i="2"/>
  <c r="BN577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CI577" i="2"/>
  <c r="CJ577" i="2"/>
  <c r="CK577" i="2"/>
  <c r="CL577" i="2"/>
  <c r="CM577" i="2"/>
  <c r="CN577" i="2"/>
  <c r="BK578" i="2"/>
  <c r="BL578" i="2"/>
  <c r="BM578" i="2"/>
  <c r="BN578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CI578" i="2"/>
  <c r="CJ578" i="2"/>
  <c r="CK578" i="2"/>
  <c r="CL578" i="2"/>
  <c r="CM578" i="2"/>
  <c r="CN578" i="2"/>
  <c r="BK579" i="2"/>
  <c r="BL579" i="2"/>
  <c r="BM579" i="2"/>
  <c r="BN579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CI579" i="2"/>
  <c r="CJ579" i="2"/>
  <c r="CK579" i="2"/>
  <c r="CL579" i="2"/>
  <c r="CM579" i="2"/>
  <c r="CN579" i="2"/>
  <c r="BK580" i="2"/>
  <c r="BL580" i="2"/>
  <c r="BM580" i="2"/>
  <c r="BN580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CI580" i="2"/>
  <c r="CJ580" i="2"/>
  <c r="CK580" i="2"/>
  <c r="CL580" i="2"/>
  <c r="CM580" i="2"/>
  <c r="CN580" i="2"/>
  <c r="BK581" i="2"/>
  <c r="BL581" i="2"/>
  <c r="BM581" i="2"/>
  <c r="BN581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CI581" i="2"/>
  <c r="CJ581" i="2"/>
  <c r="CK581" i="2"/>
  <c r="CL581" i="2"/>
  <c r="CM581" i="2"/>
  <c r="CN581" i="2"/>
  <c r="BK582" i="2"/>
  <c r="BL582" i="2"/>
  <c r="BM582" i="2"/>
  <c r="BN582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CI582" i="2"/>
  <c r="CJ582" i="2"/>
  <c r="CK582" i="2"/>
  <c r="CL582" i="2"/>
  <c r="CM582" i="2"/>
  <c r="CN582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CI583" i="2"/>
  <c r="CJ583" i="2"/>
  <c r="CK583" i="2"/>
  <c r="CL583" i="2"/>
  <c r="CM583" i="2"/>
  <c r="CN583" i="2"/>
  <c r="BK584" i="2"/>
  <c r="BL584" i="2"/>
  <c r="BM584" i="2"/>
  <c r="BN584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CI584" i="2"/>
  <c r="CJ584" i="2"/>
  <c r="CK584" i="2"/>
  <c r="CL584" i="2"/>
  <c r="CM584" i="2"/>
  <c r="CN584" i="2"/>
  <c r="BK585" i="2"/>
  <c r="BL585" i="2"/>
  <c r="BM585" i="2"/>
  <c r="BN585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CI585" i="2"/>
  <c r="CJ585" i="2"/>
  <c r="CK585" i="2"/>
  <c r="CL585" i="2"/>
  <c r="CM585" i="2"/>
  <c r="CN585" i="2"/>
  <c r="BK586" i="2"/>
  <c r="BL586" i="2"/>
  <c r="BM586" i="2"/>
  <c r="BN586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CI586" i="2"/>
  <c r="CJ586" i="2"/>
  <c r="CK586" i="2"/>
  <c r="CL586" i="2"/>
  <c r="CM586" i="2"/>
  <c r="CN586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CI587" i="2"/>
  <c r="CJ587" i="2"/>
  <c r="CK587" i="2"/>
  <c r="CL587" i="2"/>
  <c r="CM587" i="2"/>
  <c r="CN587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CI588" i="2"/>
  <c r="CJ588" i="2"/>
  <c r="CK588" i="2"/>
  <c r="CL588" i="2"/>
  <c r="CM588" i="2"/>
  <c r="CN588" i="2"/>
  <c r="BK589" i="2"/>
  <c r="BL589" i="2"/>
  <c r="BM589" i="2"/>
  <c r="BN589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CI589" i="2"/>
  <c r="CJ589" i="2"/>
  <c r="CK589" i="2"/>
  <c r="CL589" i="2"/>
  <c r="CM589" i="2"/>
  <c r="CN589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CI590" i="2"/>
  <c r="CJ590" i="2"/>
  <c r="CK590" i="2"/>
  <c r="CL590" i="2"/>
  <c r="CM590" i="2"/>
  <c r="CN590" i="2"/>
  <c r="BK591" i="2"/>
  <c r="BL591" i="2"/>
  <c r="BM591" i="2"/>
  <c r="BN591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CI591" i="2"/>
  <c r="CJ591" i="2"/>
  <c r="CK591" i="2"/>
  <c r="CL591" i="2"/>
  <c r="CM591" i="2"/>
  <c r="CN591" i="2"/>
  <c r="BK592" i="2"/>
  <c r="BL592" i="2"/>
  <c r="BM592" i="2"/>
  <c r="BN592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CI592" i="2"/>
  <c r="CJ592" i="2"/>
  <c r="CK592" i="2"/>
  <c r="CL592" i="2"/>
  <c r="CM592" i="2"/>
  <c r="CN592" i="2"/>
  <c r="BK593" i="2"/>
  <c r="BL593" i="2"/>
  <c r="BM593" i="2"/>
  <c r="BN593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CI593" i="2"/>
  <c r="CJ593" i="2"/>
  <c r="CK593" i="2"/>
  <c r="CL593" i="2"/>
  <c r="CM593" i="2"/>
  <c r="CN593" i="2"/>
  <c r="BK594" i="2"/>
  <c r="BL594" i="2"/>
  <c r="BM594" i="2"/>
  <c r="BN594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CI594" i="2"/>
  <c r="CJ594" i="2"/>
  <c r="CK594" i="2"/>
  <c r="CL594" i="2"/>
  <c r="CM594" i="2"/>
  <c r="CN594" i="2"/>
  <c r="BK595" i="2"/>
  <c r="BL595" i="2"/>
  <c r="BM595" i="2"/>
  <c r="BN595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CI595" i="2"/>
  <c r="CJ595" i="2"/>
  <c r="CK595" i="2"/>
  <c r="CL595" i="2"/>
  <c r="CM595" i="2"/>
  <c r="CN595" i="2"/>
  <c r="BK596" i="2"/>
  <c r="BL596" i="2"/>
  <c r="BM596" i="2"/>
  <c r="BN596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CI596" i="2"/>
  <c r="CJ596" i="2"/>
  <c r="CK596" i="2"/>
  <c r="CL596" i="2"/>
  <c r="CM596" i="2"/>
  <c r="CN596" i="2"/>
  <c r="BK597" i="2"/>
  <c r="BL597" i="2"/>
  <c r="BM597" i="2"/>
  <c r="BN597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CI597" i="2"/>
  <c r="CJ597" i="2"/>
  <c r="CK597" i="2"/>
  <c r="CL597" i="2"/>
  <c r="CM597" i="2"/>
  <c r="CN597" i="2"/>
  <c r="BK598" i="2"/>
  <c r="BL598" i="2"/>
  <c r="BM598" i="2"/>
  <c r="BN598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CI598" i="2"/>
  <c r="CJ598" i="2"/>
  <c r="CK598" i="2"/>
  <c r="CL598" i="2"/>
  <c r="CM598" i="2"/>
  <c r="CN598" i="2"/>
  <c r="BK599" i="2"/>
  <c r="BL599" i="2"/>
  <c r="BM599" i="2"/>
  <c r="BN599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CI599" i="2"/>
  <c r="CJ599" i="2"/>
  <c r="CK599" i="2"/>
  <c r="CL599" i="2"/>
  <c r="CM599" i="2"/>
  <c r="CN599" i="2"/>
  <c r="BK600" i="2"/>
  <c r="BL600" i="2"/>
  <c r="BM600" i="2"/>
  <c r="BN600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CI600" i="2"/>
  <c r="CJ600" i="2"/>
  <c r="CK600" i="2"/>
  <c r="CL600" i="2"/>
  <c r="CM600" i="2"/>
  <c r="CN600" i="2"/>
  <c r="BK601" i="2"/>
  <c r="BL601" i="2"/>
  <c r="BM601" i="2"/>
  <c r="BN601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CI601" i="2"/>
  <c r="CJ601" i="2"/>
  <c r="CK601" i="2"/>
  <c r="CL601" i="2"/>
  <c r="CM601" i="2"/>
  <c r="CN601" i="2"/>
  <c r="BK602" i="2"/>
  <c r="BL602" i="2"/>
  <c r="BM602" i="2"/>
  <c r="BN602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CI602" i="2"/>
  <c r="CJ602" i="2"/>
  <c r="CK602" i="2"/>
  <c r="CL602" i="2"/>
  <c r="CM602" i="2"/>
  <c r="CN602" i="2"/>
  <c r="BK603" i="2"/>
  <c r="BL603" i="2"/>
  <c r="BM603" i="2"/>
  <c r="BN603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CI603" i="2"/>
  <c r="CJ603" i="2"/>
  <c r="CK603" i="2"/>
  <c r="CL603" i="2"/>
  <c r="CM603" i="2"/>
  <c r="CN603" i="2"/>
  <c r="BK604" i="2"/>
  <c r="BL604" i="2"/>
  <c r="BM604" i="2"/>
  <c r="BN604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CI604" i="2"/>
  <c r="CJ604" i="2"/>
  <c r="CK604" i="2"/>
  <c r="CL604" i="2"/>
  <c r="CM604" i="2"/>
  <c r="CN604" i="2"/>
  <c r="BK605" i="2"/>
  <c r="BL605" i="2"/>
  <c r="BM605" i="2"/>
  <c r="BN605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CI605" i="2"/>
  <c r="CJ605" i="2"/>
  <c r="CK605" i="2"/>
  <c r="CL605" i="2"/>
  <c r="CM605" i="2"/>
  <c r="CN605" i="2"/>
  <c r="BK606" i="2"/>
  <c r="BL606" i="2"/>
  <c r="BM606" i="2"/>
  <c r="BN606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CI606" i="2"/>
  <c r="CJ606" i="2"/>
  <c r="CK606" i="2"/>
  <c r="CL606" i="2"/>
  <c r="CM606" i="2"/>
  <c r="CN606" i="2"/>
  <c r="BK607" i="2"/>
  <c r="BL607" i="2"/>
  <c r="BM607" i="2"/>
  <c r="BN607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CI607" i="2"/>
  <c r="CJ607" i="2"/>
  <c r="CK607" i="2"/>
  <c r="CL607" i="2"/>
  <c r="CM607" i="2"/>
  <c r="CN607" i="2"/>
  <c r="BK608" i="2"/>
  <c r="BL608" i="2"/>
  <c r="BM608" i="2"/>
  <c r="BN608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CI608" i="2"/>
  <c r="CJ608" i="2"/>
  <c r="CK608" i="2"/>
  <c r="CL608" i="2"/>
  <c r="CM608" i="2"/>
  <c r="CN608" i="2"/>
  <c r="BK609" i="2"/>
  <c r="BL609" i="2"/>
  <c r="BM609" i="2"/>
  <c r="BN609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CI609" i="2"/>
  <c r="CJ609" i="2"/>
  <c r="CK609" i="2"/>
  <c r="CL609" i="2"/>
  <c r="CM609" i="2"/>
  <c r="CN609" i="2"/>
  <c r="BK610" i="2"/>
  <c r="BL610" i="2"/>
  <c r="BM610" i="2"/>
  <c r="BN610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CI610" i="2"/>
  <c r="CJ610" i="2"/>
  <c r="CK610" i="2"/>
  <c r="CL610" i="2"/>
  <c r="CM610" i="2"/>
  <c r="CN610" i="2"/>
  <c r="BK611" i="2"/>
  <c r="BL611" i="2"/>
  <c r="BM611" i="2"/>
  <c r="BN611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CI611" i="2"/>
  <c r="CJ611" i="2"/>
  <c r="CK611" i="2"/>
  <c r="CL611" i="2"/>
  <c r="CM611" i="2"/>
  <c r="CN611" i="2"/>
  <c r="BK612" i="2"/>
  <c r="BL612" i="2"/>
  <c r="BM612" i="2"/>
  <c r="BN612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CI612" i="2"/>
  <c r="CJ612" i="2"/>
  <c r="CK612" i="2"/>
  <c r="CL612" i="2"/>
  <c r="CM612" i="2"/>
  <c r="CN612" i="2"/>
  <c r="BK613" i="2"/>
  <c r="BL613" i="2"/>
  <c r="BM613" i="2"/>
  <c r="BN613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CI613" i="2"/>
  <c r="CJ613" i="2"/>
  <c r="CK613" i="2"/>
  <c r="CL613" i="2"/>
  <c r="CM613" i="2"/>
  <c r="CN613" i="2"/>
  <c r="BK614" i="2"/>
  <c r="BL614" i="2"/>
  <c r="BM614" i="2"/>
  <c r="BN614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CI614" i="2"/>
  <c r="CJ614" i="2"/>
  <c r="CK614" i="2"/>
  <c r="CL614" i="2"/>
  <c r="CM614" i="2"/>
  <c r="CN614" i="2"/>
  <c r="BK615" i="2"/>
  <c r="BL615" i="2"/>
  <c r="BM615" i="2"/>
  <c r="BN615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CI615" i="2"/>
  <c r="CJ615" i="2"/>
  <c r="CK615" i="2"/>
  <c r="CL615" i="2"/>
  <c r="CM615" i="2"/>
  <c r="CN615" i="2"/>
  <c r="BK616" i="2"/>
  <c r="BL616" i="2"/>
  <c r="BM616" i="2"/>
  <c r="BN616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CI616" i="2"/>
  <c r="CJ616" i="2"/>
  <c r="CK616" i="2"/>
  <c r="CL616" i="2"/>
  <c r="CM616" i="2"/>
  <c r="CN616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CI617" i="2"/>
  <c r="CJ617" i="2"/>
  <c r="CK617" i="2"/>
  <c r="CL617" i="2"/>
  <c r="CM617" i="2"/>
  <c r="CN617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CI618" i="2"/>
  <c r="CJ618" i="2"/>
  <c r="CK618" i="2"/>
  <c r="CL618" i="2"/>
  <c r="CM618" i="2"/>
  <c r="CN618" i="2"/>
  <c r="BK619" i="2"/>
  <c r="BL619" i="2"/>
  <c r="BM619" i="2"/>
  <c r="BN619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CI619" i="2"/>
  <c r="CJ619" i="2"/>
  <c r="CK619" i="2"/>
  <c r="CL619" i="2"/>
  <c r="CM619" i="2"/>
  <c r="CN619" i="2"/>
  <c r="BK620" i="2"/>
  <c r="BL620" i="2"/>
  <c r="BM620" i="2"/>
  <c r="BN620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CI620" i="2"/>
  <c r="CJ620" i="2"/>
  <c r="CK620" i="2"/>
  <c r="CL620" i="2"/>
  <c r="CM620" i="2"/>
  <c r="CN620" i="2"/>
  <c r="BK621" i="2"/>
  <c r="BL621" i="2"/>
  <c r="BM621" i="2"/>
  <c r="BN621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CI621" i="2"/>
  <c r="CJ621" i="2"/>
  <c r="CK621" i="2"/>
  <c r="CL621" i="2"/>
  <c r="CM621" i="2"/>
  <c r="CN621" i="2"/>
  <c r="BK622" i="2"/>
  <c r="BL622" i="2"/>
  <c r="BM622" i="2"/>
  <c r="BN622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CI622" i="2"/>
  <c r="CJ622" i="2"/>
  <c r="CK622" i="2"/>
  <c r="CL622" i="2"/>
  <c r="CM622" i="2"/>
  <c r="CN622" i="2"/>
  <c r="BK623" i="2"/>
  <c r="BL623" i="2"/>
  <c r="BM623" i="2"/>
  <c r="BN623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CI623" i="2"/>
  <c r="CJ623" i="2"/>
  <c r="CK623" i="2"/>
  <c r="CL623" i="2"/>
  <c r="CM623" i="2"/>
  <c r="CN623" i="2"/>
  <c r="BK624" i="2"/>
  <c r="BL624" i="2"/>
  <c r="BM624" i="2"/>
  <c r="BN624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CI624" i="2"/>
  <c r="CJ624" i="2"/>
  <c r="CK624" i="2"/>
  <c r="CL624" i="2"/>
  <c r="CM624" i="2"/>
  <c r="CN624" i="2"/>
  <c r="BK625" i="2"/>
  <c r="BL625" i="2"/>
  <c r="BM625" i="2"/>
  <c r="BN625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CI625" i="2"/>
  <c r="CJ625" i="2"/>
  <c r="CK625" i="2"/>
  <c r="CL625" i="2"/>
  <c r="CM625" i="2"/>
  <c r="CN625" i="2"/>
  <c r="BK626" i="2"/>
  <c r="BL626" i="2"/>
  <c r="BM626" i="2"/>
  <c r="BN626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CI626" i="2"/>
  <c r="CJ626" i="2"/>
  <c r="CK626" i="2"/>
  <c r="CL626" i="2"/>
  <c r="CM626" i="2"/>
  <c r="CN626" i="2"/>
  <c r="BK627" i="2"/>
  <c r="BL627" i="2"/>
  <c r="BM627" i="2"/>
  <c r="BN627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CI627" i="2"/>
  <c r="CJ627" i="2"/>
  <c r="CK627" i="2"/>
  <c r="CL627" i="2"/>
  <c r="CM627" i="2"/>
  <c r="CN627" i="2"/>
  <c r="BK628" i="2"/>
  <c r="BL628" i="2"/>
  <c r="BM628" i="2"/>
  <c r="BN628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CI628" i="2"/>
  <c r="CJ628" i="2"/>
  <c r="CK628" i="2"/>
  <c r="CL628" i="2"/>
  <c r="CM628" i="2"/>
  <c r="CN628" i="2"/>
  <c r="BK629" i="2"/>
  <c r="BL629" i="2"/>
  <c r="BM629" i="2"/>
  <c r="BN629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CI629" i="2"/>
  <c r="CJ629" i="2"/>
  <c r="CK629" i="2"/>
  <c r="CL629" i="2"/>
  <c r="CM629" i="2"/>
  <c r="CN629" i="2"/>
  <c r="BK630" i="2"/>
  <c r="BL630" i="2"/>
  <c r="BM630" i="2"/>
  <c r="BN630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CI630" i="2"/>
  <c r="CJ630" i="2"/>
  <c r="CK630" i="2"/>
  <c r="CL630" i="2"/>
  <c r="CM630" i="2"/>
  <c r="CN630" i="2"/>
  <c r="BK631" i="2"/>
  <c r="BL631" i="2"/>
  <c r="BM631" i="2"/>
  <c r="BN631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CI631" i="2"/>
  <c r="CJ631" i="2"/>
  <c r="CK631" i="2"/>
  <c r="CL631" i="2"/>
  <c r="CM631" i="2"/>
  <c r="CN631" i="2"/>
  <c r="BK632" i="2"/>
  <c r="BL632" i="2"/>
  <c r="BM632" i="2"/>
  <c r="BN632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CI632" i="2"/>
  <c r="CJ632" i="2"/>
  <c r="CK632" i="2"/>
  <c r="CL632" i="2"/>
  <c r="CM632" i="2"/>
  <c r="CN632" i="2"/>
  <c r="BK633" i="2"/>
  <c r="BL633" i="2"/>
  <c r="BM633" i="2"/>
  <c r="BN633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CI633" i="2"/>
  <c r="CJ633" i="2"/>
  <c r="CK633" i="2"/>
  <c r="CL633" i="2"/>
  <c r="CM633" i="2"/>
  <c r="CN633" i="2"/>
  <c r="BK634" i="2"/>
  <c r="BL634" i="2"/>
  <c r="BM634" i="2"/>
  <c r="BN634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CI634" i="2"/>
  <c r="CJ634" i="2"/>
  <c r="CK634" i="2"/>
  <c r="CL634" i="2"/>
  <c r="CM634" i="2"/>
  <c r="CN634" i="2"/>
  <c r="BK635" i="2"/>
  <c r="BL635" i="2"/>
  <c r="BM635" i="2"/>
  <c r="BN635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CI635" i="2"/>
  <c r="CJ635" i="2"/>
  <c r="CK635" i="2"/>
  <c r="CL635" i="2"/>
  <c r="CM635" i="2"/>
  <c r="CN635" i="2"/>
  <c r="BK636" i="2"/>
  <c r="BL636" i="2"/>
  <c r="BM636" i="2"/>
  <c r="BN636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CI636" i="2"/>
  <c r="CJ636" i="2"/>
  <c r="CK636" i="2"/>
  <c r="CL636" i="2"/>
  <c r="CM636" i="2"/>
  <c r="CN636" i="2"/>
  <c r="BK637" i="2"/>
  <c r="BL637" i="2"/>
  <c r="BM637" i="2"/>
  <c r="BN637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CI637" i="2"/>
  <c r="CJ637" i="2"/>
  <c r="CK637" i="2"/>
  <c r="CL637" i="2"/>
  <c r="CM637" i="2"/>
  <c r="CN637" i="2"/>
  <c r="BK638" i="2"/>
  <c r="BL638" i="2"/>
  <c r="BM638" i="2"/>
  <c r="BN638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CI638" i="2"/>
  <c r="CJ638" i="2"/>
  <c r="CK638" i="2"/>
  <c r="CL638" i="2"/>
  <c r="CM638" i="2"/>
  <c r="CN638" i="2"/>
  <c r="BK639" i="2"/>
  <c r="BL639" i="2"/>
  <c r="BM639" i="2"/>
  <c r="BN639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CI639" i="2"/>
  <c r="CJ639" i="2"/>
  <c r="CK639" i="2"/>
  <c r="CL639" i="2"/>
  <c r="CM639" i="2"/>
  <c r="CN639" i="2"/>
  <c r="BK640" i="2"/>
  <c r="BL640" i="2"/>
  <c r="BM640" i="2"/>
  <c r="BN640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CI640" i="2"/>
  <c r="CJ640" i="2"/>
  <c r="CK640" i="2"/>
  <c r="CL640" i="2"/>
  <c r="CM640" i="2"/>
  <c r="CN640" i="2"/>
  <c r="BK641" i="2"/>
  <c r="BL641" i="2"/>
  <c r="BM641" i="2"/>
  <c r="BN641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CI641" i="2"/>
  <c r="CJ641" i="2"/>
  <c r="CK641" i="2"/>
  <c r="CL641" i="2"/>
  <c r="CM641" i="2"/>
  <c r="CN641" i="2"/>
  <c r="BK642" i="2"/>
  <c r="BL642" i="2"/>
  <c r="BM642" i="2"/>
  <c r="BN642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CI642" i="2"/>
  <c r="CJ642" i="2"/>
  <c r="CK642" i="2"/>
  <c r="CL642" i="2"/>
  <c r="CM642" i="2"/>
  <c r="CN642" i="2"/>
  <c r="BK643" i="2"/>
  <c r="BL643" i="2"/>
  <c r="BM643" i="2"/>
  <c r="BN643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CI643" i="2"/>
  <c r="CJ643" i="2"/>
  <c r="CK643" i="2"/>
  <c r="CL643" i="2"/>
  <c r="CM643" i="2"/>
  <c r="CN643" i="2"/>
  <c r="BK644" i="2"/>
  <c r="BL644" i="2"/>
  <c r="BM644" i="2"/>
  <c r="BN644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CI644" i="2"/>
  <c r="CJ644" i="2"/>
  <c r="CK644" i="2"/>
  <c r="CL644" i="2"/>
  <c r="CM644" i="2"/>
  <c r="CN644" i="2"/>
  <c r="BK645" i="2"/>
  <c r="BL645" i="2"/>
  <c r="BM645" i="2"/>
  <c r="BN645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CI645" i="2"/>
  <c r="CJ645" i="2"/>
  <c r="CK645" i="2"/>
  <c r="CL645" i="2"/>
  <c r="CM645" i="2"/>
  <c r="CN645" i="2"/>
  <c r="BK646" i="2"/>
  <c r="BL646" i="2"/>
  <c r="BM646" i="2"/>
  <c r="BN646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CI646" i="2"/>
  <c r="CJ646" i="2"/>
  <c r="CK646" i="2"/>
  <c r="CL646" i="2"/>
  <c r="CM646" i="2"/>
  <c r="CN646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CI647" i="2"/>
  <c r="CJ647" i="2"/>
  <c r="CK647" i="2"/>
  <c r="CL647" i="2"/>
  <c r="CM647" i="2"/>
  <c r="CN647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CI648" i="2"/>
  <c r="CJ648" i="2"/>
  <c r="CK648" i="2"/>
  <c r="CL648" i="2"/>
  <c r="CM648" i="2"/>
  <c r="CN648" i="2"/>
  <c r="BK649" i="2"/>
  <c r="BL649" i="2"/>
  <c r="BM649" i="2"/>
  <c r="BN649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CI649" i="2"/>
  <c r="CJ649" i="2"/>
  <c r="CK649" i="2"/>
  <c r="CL649" i="2"/>
  <c r="CM649" i="2"/>
  <c r="CN649" i="2"/>
  <c r="BK650" i="2"/>
  <c r="BL650" i="2"/>
  <c r="BM650" i="2"/>
  <c r="BN650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CI650" i="2"/>
  <c r="CJ650" i="2"/>
  <c r="CK650" i="2"/>
  <c r="CL650" i="2"/>
  <c r="CM650" i="2"/>
  <c r="CN650" i="2"/>
  <c r="BK651" i="2"/>
  <c r="BL651" i="2"/>
  <c r="BM651" i="2"/>
  <c r="BN651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CI651" i="2"/>
  <c r="CJ651" i="2"/>
  <c r="CK651" i="2"/>
  <c r="CL651" i="2"/>
  <c r="CM651" i="2"/>
  <c r="CN651" i="2"/>
  <c r="BK652" i="2"/>
  <c r="BL652" i="2"/>
  <c r="BM652" i="2"/>
  <c r="BN652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CI652" i="2"/>
  <c r="CJ652" i="2"/>
  <c r="CK652" i="2"/>
  <c r="CL652" i="2"/>
  <c r="CM652" i="2"/>
  <c r="CN652" i="2"/>
  <c r="BK653" i="2"/>
  <c r="BL653" i="2"/>
  <c r="BM653" i="2"/>
  <c r="BN653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CI653" i="2"/>
  <c r="CJ653" i="2"/>
  <c r="CK653" i="2"/>
  <c r="CL653" i="2"/>
  <c r="CM653" i="2"/>
  <c r="CN653" i="2"/>
  <c r="BK654" i="2"/>
  <c r="BL654" i="2"/>
  <c r="BM654" i="2"/>
  <c r="BN654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CI654" i="2"/>
  <c r="CJ654" i="2"/>
  <c r="CK654" i="2"/>
  <c r="CL654" i="2"/>
  <c r="CM654" i="2"/>
  <c r="CN654" i="2"/>
  <c r="BK655" i="2"/>
  <c r="BL655" i="2"/>
  <c r="BM655" i="2"/>
  <c r="BN655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CI655" i="2"/>
  <c r="CJ655" i="2"/>
  <c r="CK655" i="2"/>
  <c r="CL655" i="2"/>
  <c r="CM655" i="2"/>
  <c r="CN655" i="2"/>
  <c r="BK656" i="2"/>
  <c r="BL656" i="2"/>
  <c r="BM656" i="2"/>
  <c r="BN656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CI656" i="2"/>
  <c r="CJ656" i="2"/>
  <c r="CK656" i="2"/>
  <c r="CL656" i="2"/>
  <c r="CM656" i="2"/>
  <c r="CN656" i="2"/>
  <c r="BK657" i="2"/>
  <c r="BL657" i="2"/>
  <c r="BM657" i="2"/>
  <c r="BN657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CI657" i="2"/>
  <c r="CJ657" i="2"/>
  <c r="CK657" i="2"/>
  <c r="CL657" i="2"/>
  <c r="CM657" i="2"/>
  <c r="CN657" i="2"/>
  <c r="BK658" i="2"/>
  <c r="BL658" i="2"/>
  <c r="BM658" i="2"/>
  <c r="BN658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CI658" i="2"/>
  <c r="CJ658" i="2"/>
  <c r="CK658" i="2"/>
  <c r="CL658" i="2"/>
  <c r="CM658" i="2"/>
  <c r="CN658" i="2"/>
  <c r="BK659" i="2"/>
  <c r="BL659" i="2"/>
  <c r="BM659" i="2"/>
  <c r="BN659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CI659" i="2"/>
  <c r="CJ659" i="2"/>
  <c r="CK659" i="2"/>
  <c r="CL659" i="2"/>
  <c r="CM659" i="2"/>
  <c r="CN659" i="2"/>
  <c r="BK660" i="2"/>
  <c r="BL660" i="2"/>
  <c r="BM660" i="2"/>
  <c r="BN660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CI660" i="2"/>
  <c r="CJ660" i="2"/>
  <c r="CK660" i="2"/>
  <c r="CL660" i="2"/>
  <c r="CM660" i="2"/>
  <c r="CN660" i="2"/>
  <c r="BK661" i="2"/>
  <c r="BL661" i="2"/>
  <c r="BM661" i="2"/>
  <c r="BN661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CI661" i="2"/>
  <c r="CJ661" i="2"/>
  <c r="CK661" i="2"/>
  <c r="CL661" i="2"/>
  <c r="CM661" i="2"/>
  <c r="CN661" i="2"/>
  <c r="BK662" i="2"/>
  <c r="BL662" i="2"/>
  <c r="BM662" i="2"/>
  <c r="BN662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CI662" i="2"/>
  <c r="CJ662" i="2"/>
  <c r="CK662" i="2"/>
  <c r="CL662" i="2"/>
  <c r="CM662" i="2"/>
  <c r="CN662" i="2"/>
  <c r="BK663" i="2"/>
  <c r="BL663" i="2"/>
  <c r="BM663" i="2"/>
  <c r="BN663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CI663" i="2"/>
  <c r="CJ663" i="2"/>
  <c r="CK663" i="2"/>
  <c r="CL663" i="2"/>
  <c r="CM663" i="2"/>
  <c r="CN663" i="2"/>
  <c r="BK664" i="2"/>
  <c r="BL664" i="2"/>
  <c r="BM664" i="2"/>
  <c r="BN664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CI664" i="2"/>
  <c r="CJ664" i="2"/>
  <c r="CK664" i="2"/>
  <c r="CL664" i="2"/>
  <c r="CM664" i="2"/>
  <c r="CN664" i="2"/>
  <c r="BK665" i="2"/>
  <c r="BL665" i="2"/>
  <c r="BM665" i="2"/>
  <c r="BN665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CI665" i="2"/>
  <c r="CJ665" i="2"/>
  <c r="CK665" i="2"/>
  <c r="CL665" i="2"/>
  <c r="CM665" i="2"/>
  <c r="CN665" i="2"/>
  <c r="BK666" i="2"/>
  <c r="BL666" i="2"/>
  <c r="BM666" i="2"/>
  <c r="BN666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CI666" i="2"/>
  <c r="CJ666" i="2"/>
  <c r="CK666" i="2"/>
  <c r="CL666" i="2"/>
  <c r="CM666" i="2"/>
  <c r="CN666" i="2"/>
  <c r="BK667" i="2"/>
  <c r="BL667" i="2"/>
  <c r="BM667" i="2"/>
  <c r="BN667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CI667" i="2"/>
  <c r="CJ667" i="2"/>
  <c r="CK667" i="2"/>
  <c r="CL667" i="2"/>
  <c r="CM667" i="2"/>
  <c r="CN667" i="2"/>
  <c r="BK668" i="2"/>
  <c r="BL668" i="2"/>
  <c r="BM668" i="2"/>
  <c r="BN668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CI668" i="2"/>
  <c r="CJ668" i="2"/>
  <c r="CK668" i="2"/>
  <c r="CL668" i="2"/>
  <c r="CM668" i="2"/>
  <c r="CN668" i="2"/>
  <c r="BK669" i="2"/>
  <c r="BL669" i="2"/>
  <c r="BM669" i="2"/>
  <c r="BN669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CI669" i="2"/>
  <c r="CJ669" i="2"/>
  <c r="CK669" i="2"/>
  <c r="CL669" i="2"/>
  <c r="CM669" i="2"/>
  <c r="CN669" i="2"/>
  <c r="BK670" i="2"/>
  <c r="BL670" i="2"/>
  <c r="BM670" i="2"/>
  <c r="BN670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CI670" i="2"/>
  <c r="CJ670" i="2"/>
  <c r="CK670" i="2"/>
  <c r="CL670" i="2"/>
  <c r="CM670" i="2"/>
  <c r="CN670" i="2"/>
  <c r="BK671" i="2"/>
  <c r="BL671" i="2"/>
  <c r="BM671" i="2"/>
  <c r="BN671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CI671" i="2"/>
  <c r="CJ671" i="2"/>
  <c r="CK671" i="2"/>
  <c r="CL671" i="2"/>
  <c r="CM671" i="2"/>
  <c r="CN671" i="2"/>
  <c r="BK672" i="2"/>
  <c r="BL672" i="2"/>
  <c r="BM672" i="2"/>
  <c r="BN672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CI672" i="2"/>
  <c r="CJ672" i="2"/>
  <c r="CK672" i="2"/>
  <c r="CL672" i="2"/>
  <c r="CM672" i="2"/>
  <c r="CN672" i="2"/>
  <c r="BK673" i="2"/>
  <c r="BL673" i="2"/>
  <c r="BM673" i="2"/>
  <c r="BN673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CI673" i="2"/>
  <c r="CJ673" i="2"/>
  <c r="CK673" i="2"/>
  <c r="CL673" i="2"/>
  <c r="CM673" i="2"/>
  <c r="CN673" i="2"/>
  <c r="BK674" i="2"/>
  <c r="BL674" i="2"/>
  <c r="BM674" i="2"/>
  <c r="BN674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CI674" i="2"/>
  <c r="CJ674" i="2"/>
  <c r="CK674" i="2"/>
  <c r="CL674" i="2"/>
  <c r="CM674" i="2"/>
  <c r="CN674" i="2"/>
  <c r="BK675" i="2"/>
  <c r="BL675" i="2"/>
  <c r="BM675" i="2"/>
  <c r="BN675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CI675" i="2"/>
  <c r="CJ675" i="2"/>
  <c r="CK675" i="2"/>
  <c r="CL675" i="2"/>
  <c r="CM675" i="2"/>
  <c r="CN675" i="2"/>
  <c r="BK676" i="2"/>
  <c r="BL676" i="2"/>
  <c r="BM676" i="2"/>
  <c r="BN676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CI676" i="2"/>
  <c r="CJ676" i="2"/>
  <c r="CK676" i="2"/>
  <c r="CL676" i="2"/>
  <c r="CM676" i="2"/>
  <c r="CN676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CI677" i="2"/>
  <c r="CJ677" i="2"/>
  <c r="CK677" i="2"/>
  <c r="CL677" i="2"/>
  <c r="CM677" i="2"/>
  <c r="CN677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CI678" i="2"/>
  <c r="CJ678" i="2"/>
  <c r="CK678" i="2"/>
  <c r="CL678" i="2"/>
  <c r="CM678" i="2"/>
  <c r="CN678" i="2"/>
  <c r="BK679" i="2"/>
  <c r="BL679" i="2"/>
  <c r="BM679" i="2"/>
  <c r="BN679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CI679" i="2"/>
  <c r="CJ679" i="2"/>
  <c r="CK679" i="2"/>
  <c r="CL679" i="2"/>
  <c r="CM679" i="2"/>
  <c r="CN679" i="2"/>
  <c r="BK680" i="2"/>
  <c r="BL680" i="2"/>
  <c r="BM680" i="2"/>
  <c r="BN680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CI680" i="2"/>
  <c r="CJ680" i="2"/>
  <c r="CK680" i="2"/>
  <c r="CL680" i="2"/>
  <c r="CM680" i="2"/>
  <c r="CN680" i="2"/>
  <c r="BK681" i="2"/>
  <c r="BL681" i="2"/>
  <c r="BM681" i="2"/>
  <c r="BN681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CI681" i="2"/>
  <c r="CJ681" i="2"/>
  <c r="CK681" i="2"/>
  <c r="CL681" i="2"/>
  <c r="CM681" i="2"/>
  <c r="CN681" i="2"/>
  <c r="BK682" i="2"/>
  <c r="BL682" i="2"/>
  <c r="BM682" i="2"/>
  <c r="BN682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CI682" i="2"/>
  <c r="CJ682" i="2"/>
  <c r="CK682" i="2"/>
  <c r="CL682" i="2"/>
  <c r="CM682" i="2"/>
  <c r="CN682" i="2"/>
  <c r="BK683" i="2"/>
  <c r="BL683" i="2"/>
  <c r="BM683" i="2"/>
  <c r="BN683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CI683" i="2"/>
  <c r="CJ683" i="2"/>
  <c r="CK683" i="2"/>
  <c r="CL683" i="2"/>
  <c r="CM683" i="2"/>
  <c r="CN683" i="2"/>
  <c r="BK684" i="2"/>
  <c r="BL684" i="2"/>
  <c r="BM684" i="2"/>
  <c r="BN684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CI684" i="2"/>
  <c r="CJ684" i="2"/>
  <c r="CK684" i="2"/>
  <c r="CL684" i="2"/>
  <c r="CM684" i="2"/>
  <c r="CN684" i="2"/>
  <c r="BK685" i="2"/>
  <c r="BL685" i="2"/>
  <c r="BM685" i="2"/>
  <c r="BN685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CI685" i="2"/>
  <c r="CJ685" i="2"/>
  <c r="CK685" i="2"/>
  <c r="CL685" i="2"/>
  <c r="CM685" i="2"/>
  <c r="CN685" i="2"/>
  <c r="BK686" i="2"/>
  <c r="BL686" i="2"/>
  <c r="BM686" i="2"/>
  <c r="BN686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CI686" i="2"/>
  <c r="CJ686" i="2"/>
  <c r="CK686" i="2"/>
  <c r="CL686" i="2"/>
  <c r="CM686" i="2"/>
  <c r="CN686" i="2"/>
  <c r="BK687" i="2"/>
  <c r="BL687" i="2"/>
  <c r="BM687" i="2"/>
  <c r="BN687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CI687" i="2"/>
  <c r="CJ687" i="2"/>
  <c r="CK687" i="2"/>
  <c r="CL687" i="2"/>
  <c r="CM687" i="2"/>
  <c r="CN687" i="2"/>
  <c r="BK688" i="2"/>
  <c r="BL688" i="2"/>
  <c r="BM688" i="2"/>
  <c r="BN688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CI688" i="2"/>
  <c r="CJ688" i="2"/>
  <c r="CK688" i="2"/>
  <c r="CL688" i="2"/>
  <c r="CM688" i="2"/>
  <c r="CN688" i="2"/>
  <c r="BK689" i="2"/>
  <c r="BL689" i="2"/>
  <c r="BM689" i="2"/>
  <c r="BN689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CI689" i="2"/>
  <c r="CJ689" i="2"/>
  <c r="CK689" i="2"/>
  <c r="CL689" i="2"/>
  <c r="CM689" i="2"/>
  <c r="CN689" i="2"/>
  <c r="BK690" i="2"/>
  <c r="BL690" i="2"/>
  <c r="BM690" i="2"/>
  <c r="BN690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CI690" i="2"/>
  <c r="CJ690" i="2"/>
  <c r="CK690" i="2"/>
  <c r="CL690" i="2"/>
  <c r="CM690" i="2"/>
  <c r="CN690" i="2"/>
  <c r="BK691" i="2"/>
  <c r="BL691" i="2"/>
  <c r="BM691" i="2"/>
  <c r="BN691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CI691" i="2"/>
  <c r="CJ691" i="2"/>
  <c r="CK691" i="2"/>
  <c r="CL691" i="2"/>
  <c r="CM691" i="2"/>
  <c r="CN691" i="2"/>
  <c r="BK692" i="2"/>
  <c r="BL692" i="2"/>
  <c r="BM692" i="2"/>
  <c r="BN692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CI692" i="2"/>
  <c r="CJ692" i="2"/>
  <c r="CK692" i="2"/>
  <c r="CL692" i="2"/>
  <c r="CM692" i="2"/>
  <c r="CN692" i="2"/>
  <c r="BK693" i="2"/>
  <c r="BL693" i="2"/>
  <c r="BM693" i="2"/>
  <c r="BN693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CI693" i="2"/>
  <c r="CJ693" i="2"/>
  <c r="CK693" i="2"/>
  <c r="CL693" i="2"/>
  <c r="CM693" i="2"/>
  <c r="CN693" i="2"/>
  <c r="BK694" i="2"/>
  <c r="BL694" i="2"/>
  <c r="BM694" i="2"/>
  <c r="BN694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CI694" i="2"/>
  <c r="CJ694" i="2"/>
  <c r="CK694" i="2"/>
  <c r="CL694" i="2"/>
  <c r="CM694" i="2"/>
  <c r="CN694" i="2"/>
  <c r="BK695" i="2"/>
  <c r="BL695" i="2"/>
  <c r="BM695" i="2"/>
  <c r="BN695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CI695" i="2"/>
  <c r="CJ695" i="2"/>
  <c r="CK695" i="2"/>
  <c r="CL695" i="2"/>
  <c r="CM695" i="2"/>
  <c r="CN695" i="2"/>
  <c r="BK696" i="2"/>
  <c r="BL696" i="2"/>
  <c r="BM696" i="2"/>
  <c r="BN696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CI696" i="2"/>
  <c r="CJ696" i="2"/>
  <c r="CK696" i="2"/>
  <c r="CL696" i="2"/>
  <c r="CM696" i="2"/>
  <c r="CN696" i="2"/>
  <c r="BK697" i="2"/>
  <c r="BL697" i="2"/>
  <c r="BM697" i="2"/>
  <c r="BN697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CI697" i="2"/>
  <c r="CJ697" i="2"/>
  <c r="CK697" i="2"/>
  <c r="CL697" i="2"/>
  <c r="CM697" i="2"/>
  <c r="CN697" i="2"/>
  <c r="BK698" i="2"/>
  <c r="BL698" i="2"/>
  <c r="BM698" i="2"/>
  <c r="BN698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CI698" i="2"/>
  <c r="CJ698" i="2"/>
  <c r="CK698" i="2"/>
  <c r="CL698" i="2"/>
  <c r="CM698" i="2"/>
  <c r="CN698" i="2"/>
  <c r="BK699" i="2"/>
  <c r="BL699" i="2"/>
  <c r="BM699" i="2"/>
  <c r="BN699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CI699" i="2"/>
  <c r="CJ699" i="2"/>
  <c r="CK699" i="2"/>
  <c r="CL699" i="2"/>
  <c r="CM699" i="2"/>
  <c r="CN699" i="2"/>
  <c r="BK700" i="2"/>
  <c r="BL700" i="2"/>
  <c r="BM700" i="2"/>
  <c r="BN700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CI700" i="2"/>
  <c r="CJ700" i="2"/>
  <c r="CK700" i="2"/>
  <c r="CL700" i="2"/>
  <c r="CM700" i="2"/>
  <c r="CN700" i="2"/>
  <c r="BK701" i="2"/>
  <c r="BL701" i="2"/>
  <c r="BM701" i="2"/>
  <c r="BN701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CI701" i="2"/>
  <c r="CJ701" i="2"/>
  <c r="CK701" i="2"/>
  <c r="CL701" i="2"/>
  <c r="CM701" i="2"/>
  <c r="CN701" i="2"/>
  <c r="BK702" i="2"/>
  <c r="BL702" i="2"/>
  <c r="BM702" i="2"/>
  <c r="BN702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CI702" i="2"/>
  <c r="CJ702" i="2"/>
  <c r="CK702" i="2"/>
  <c r="CL702" i="2"/>
  <c r="CM702" i="2"/>
  <c r="CN702" i="2"/>
  <c r="BK703" i="2"/>
  <c r="BL703" i="2"/>
  <c r="BM703" i="2"/>
  <c r="BN703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CI703" i="2"/>
  <c r="CJ703" i="2"/>
  <c r="CK703" i="2"/>
  <c r="CL703" i="2"/>
  <c r="CM703" i="2"/>
  <c r="CN703" i="2"/>
  <c r="BK704" i="2"/>
  <c r="BL704" i="2"/>
  <c r="BM704" i="2"/>
  <c r="BN704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CI704" i="2"/>
  <c r="CJ704" i="2"/>
  <c r="CK704" i="2"/>
  <c r="CL704" i="2"/>
  <c r="CM704" i="2"/>
  <c r="CN704" i="2"/>
  <c r="BK705" i="2"/>
  <c r="BL705" i="2"/>
  <c r="BM705" i="2"/>
  <c r="BN705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CI705" i="2"/>
  <c r="CJ705" i="2"/>
  <c r="CK705" i="2"/>
  <c r="CL705" i="2"/>
  <c r="CM705" i="2"/>
  <c r="CN705" i="2"/>
  <c r="BK706" i="2"/>
  <c r="BL706" i="2"/>
  <c r="BM706" i="2"/>
  <c r="BN706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CI706" i="2"/>
  <c r="CJ706" i="2"/>
  <c r="CK706" i="2"/>
  <c r="CL706" i="2"/>
  <c r="CM706" i="2"/>
  <c r="CN706" i="2"/>
  <c r="BK707" i="2"/>
  <c r="BL707" i="2"/>
  <c r="BM707" i="2"/>
  <c r="BN707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CI707" i="2"/>
  <c r="CJ707" i="2"/>
  <c r="CK707" i="2"/>
  <c r="CL707" i="2"/>
  <c r="CM707" i="2"/>
  <c r="CN707" i="2"/>
  <c r="BK708" i="2"/>
  <c r="BL708" i="2"/>
  <c r="BM708" i="2"/>
  <c r="BN708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CI708" i="2"/>
  <c r="CJ708" i="2"/>
  <c r="CK708" i="2"/>
  <c r="CL708" i="2"/>
  <c r="CM708" i="2"/>
  <c r="CN708" i="2"/>
  <c r="BK709" i="2"/>
  <c r="BL709" i="2"/>
  <c r="BM709" i="2"/>
  <c r="BN709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CI709" i="2"/>
  <c r="CJ709" i="2"/>
  <c r="CK709" i="2"/>
  <c r="CL709" i="2"/>
  <c r="CM709" i="2"/>
  <c r="CN709" i="2"/>
  <c r="BK710" i="2"/>
  <c r="BL710" i="2"/>
  <c r="BM710" i="2"/>
  <c r="BN710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CI710" i="2"/>
  <c r="CJ710" i="2"/>
  <c r="CK710" i="2"/>
  <c r="CL710" i="2"/>
  <c r="CM710" i="2"/>
  <c r="CN710" i="2"/>
  <c r="BK711" i="2"/>
  <c r="BL711" i="2"/>
  <c r="BM711" i="2"/>
  <c r="BN711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CI711" i="2"/>
  <c r="CJ711" i="2"/>
  <c r="CK711" i="2"/>
  <c r="CL711" i="2"/>
  <c r="CM711" i="2"/>
  <c r="CN711" i="2"/>
  <c r="BK712" i="2"/>
  <c r="BL712" i="2"/>
  <c r="BM712" i="2"/>
  <c r="BN712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CI712" i="2"/>
  <c r="CJ712" i="2"/>
  <c r="CK712" i="2"/>
  <c r="CL712" i="2"/>
  <c r="CM712" i="2"/>
  <c r="CN712" i="2"/>
  <c r="BK713" i="2"/>
  <c r="BL713" i="2"/>
  <c r="BM713" i="2"/>
  <c r="BN713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CI713" i="2"/>
  <c r="CJ713" i="2"/>
  <c r="CK713" i="2"/>
  <c r="CL713" i="2"/>
  <c r="CM713" i="2"/>
  <c r="CN713" i="2"/>
  <c r="BK714" i="2"/>
  <c r="BL714" i="2"/>
  <c r="BM714" i="2"/>
  <c r="BN714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CI714" i="2"/>
  <c r="CJ714" i="2"/>
  <c r="CK714" i="2"/>
  <c r="CL714" i="2"/>
  <c r="CM714" i="2"/>
  <c r="CN714" i="2"/>
  <c r="BK715" i="2"/>
  <c r="BL715" i="2"/>
  <c r="BM715" i="2"/>
  <c r="BN715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CI715" i="2"/>
  <c r="CJ715" i="2"/>
  <c r="CK715" i="2"/>
  <c r="CL715" i="2"/>
  <c r="CM715" i="2"/>
  <c r="CN715" i="2"/>
  <c r="BK716" i="2"/>
  <c r="BL716" i="2"/>
  <c r="BM716" i="2"/>
  <c r="BN716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CI716" i="2"/>
  <c r="CJ716" i="2"/>
  <c r="CK716" i="2"/>
  <c r="CL716" i="2"/>
  <c r="CM716" i="2"/>
  <c r="CN716" i="2"/>
  <c r="BK717" i="2"/>
  <c r="BL717" i="2"/>
  <c r="BM717" i="2"/>
  <c r="BN717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CI717" i="2"/>
  <c r="CJ717" i="2"/>
  <c r="CK717" i="2"/>
  <c r="CL717" i="2"/>
  <c r="CM717" i="2"/>
  <c r="CN717" i="2"/>
  <c r="BK718" i="2"/>
  <c r="BL718" i="2"/>
  <c r="BM718" i="2"/>
  <c r="BN718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CI718" i="2"/>
  <c r="CJ718" i="2"/>
  <c r="CK718" i="2"/>
  <c r="CL718" i="2"/>
  <c r="CM718" i="2"/>
  <c r="CN718" i="2"/>
  <c r="BK719" i="2"/>
  <c r="BL719" i="2"/>
  <c r="BM719" i="2"/>
  <c r="BN719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CI719" i="2"/>
  <c r="CJ719" i="2"/>
  <c r="CK719" i="2"/>
  <c r="CL719" i="2"/>
  <c r="CM719" i="2"/>
  <c r="CN719" i="2"/>
  <c r="BK720" i="2"/>
  <c r="BL720" i="2"/>
  <c r="BM720" i="2"/>
  <c r="BN720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CI720" i="2"/>
  <c r="CJ720" i="2"/>
  <c r="CK720" i="2"/>
  <c r="CL720" i="2"/>
  <c r="CM720" i="2"/>
  <c r="CN720" i="2"/>
  <c r="BK721" i="2"/>
  <c r="BL721" i="2"/>
  <c r="BM721" i="2"/>
  <c r="BN721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CI721" i="2"/>
  <c r="CJ721" i="2"/>
  <c r="CK721" i="2"/>
  <c r="CL721" i="2"/>
  <c r="CM721" i="2"/>
  <c r="CN721" i="2"/>
  <c r="BK722" i="2"/>
  <c r="BL722" i="2"/>
  <c r="BM722" i="2"/>
  <c r="BN722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CI722" i="2"/>
  <c r="CJ722" i="2"/>
  <c r="CK722" i="2"/>
  <c r="CL722" i="2"/>
  <c r="CM722" i="2"/>
  <c r="CN722" i="2"/>
  <c r="BK723" i="2"/>
  <c r="BL723" i="2"/>
  <c r="BM723" i="2"/>
  <c r="BN723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CI723" i="2"/>
  <c r="CJ723" i="2"/>
  <c r="CK723" i="2"/>
  <c r="CL723" i="2"/>
  <c r="CM723" i="2"/>
  <c r="CN723" i="2"/>
  <c r="BK724" i="2"/>
  <c r="BL724" i="2"/>
  <c r="BM724" i="2"/>
  <c r="BN724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CI724" i="2"/>
  <c r="CJ724" i="2"/>
  <c r="CK724" i="2"/>
  <c r="CL724" i="2"/>
  <c r="CM724" i="2"/>
  <c r="CN724" i="2"/>
  <c r="BK725" i="2"/>
  <c r="BL725" i="2"/>
  <c r="BM725" i="2"/>
  <c r="BN725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CI725" i="2"/>
  <c r="CJ725" i="2"/>
  <c r="CK725" i="2"/>
  <c r="CL725" i="2"/>
  <c r="CM725" i="2"/>
  <c r="CN725" i="2"/>
  <c r="BK726" i="2"/>
  <c r="BL726" i="2"/>
  <c r="BM726" i="2"/>
  <c r="BN726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CI726" i="2"/>
  <c r="CJ726" i="2"/>
  <c r="CK726" i="2"/>
  <c r="CL726" i="2"/>
  <c r="CM726" i="2"/>
  <c r="CN726" i="2"/>
  <c r="BK727" i="2"/>
  <c r="BL727" i="2"/>
  <c r="BM727" i="2"/>
  <c r="BN727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CI727" i="2"/>
  <c r="CJ727" i="2"/>
  <c r="CK727" i="2"/>
  <c r="CL727" i="2"/>
  <c r="CM727" i="2"/>
  <c r="CN727" i="2"/>
  <c r="BK728" i="2"/>
  <c r="BL728" i="2"/>
  <c r="BM728" i="2"/>
  <c r="BN728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CI728" i="2"/>
  <c r="CJ728" i="2"/>
  <c r="CK728" i="2"/>
  <c r="CL728" i="2"/>
  <c r="CM728" i="2"/>
  <c r="CN728" i="2"/>
  <c r="BK729" i="2"/>
  <c r="BL729" i="2"/>
  <c r="BM729" i="2"/>
  <c r="BN729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CI729" i="2"/>
  <c r="CJ729" i="2"/>
  <c r="CK729" i="2"/>
  <c r="CL729" i="2"/>
  <c r="CM729" i="2"/>
  <c r="CN729" i="2"/>
  <c r="BK730" i="2"/>
  <c r="BL730" i="2"/>
  <c r="BM730" i="2"/>
  <c r="BN730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CI730" i="2"/>
  <c r="CJ730" i="2"/>
  <c r="CK730" i="2"/>
  <c r="CL730" i="2"/>
  <c r="CM730" i="2"/>
  <c r="CN730" i="2"/>
  <c r="BK731" i="2"/>
  <c r="BL731" i="2"/>
  <c r="BM731" i="2"/>
  <c r="BN731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CI731" i="2"/>
  <c r="CJ731" i="2"/>
  <c r="CK731" i="2"/>
  <c r="CL731" i="2"/>
  <c r="CM731" i="2"/>
  <c r="CN731" i="2"/>
  <c r="BK732" i="2"/>
  <c r="BL732" i="2"/>
  <c r="BM732" i="2"/>
  <c r="BN732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CI732" i="2"/>
  <c r="CJ732" i="2"/>
  <c r="CK732" i="2"/>
  <c r="CL732" i="2"/>
  <c r="CM732" i="2"/>
  <c r="CN732" i="2"/>
  <c r="BK733" i="2"/>
  <c r="BL733" i="2"/>
  <c r="BM733" i="2"/>
  <c r="BN733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CI733" i="2"/>
  <c r="CJ733" i="2"/>
  <c r="CK733" i="2"/>
  <c r="CL733" i="2"/>
  <c r="CM733" i="2"/>
  <c r="CN733" i="2"/>
  <c r="BK734" i="2"/>
  <c r="BL734" i="2"/>
  <c r="BM734" i="2"/>
  <c r="BN734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CI734" i="2"/>
  <c r="CJ734" i="2"/>
  <c r="CK734" i="2"/>
  <c r="CL734" i="2"/>
  <c r="CM734" i="2"/>
  <c r="CN734" i="2"/>
  <c r="BK735" i="2"/>
  <c r="BL735" i="2"/>
  <c r="BM735" i="2"/>
  <c r="BN735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CI735" i="2"/>
  <c r="CJ735" i="2"/>
  <c r="CK735" i="2"/>
  <c r="CL735" i="2"/>
  <c r="CM735" i="2"/>
  <c r="CN735" i="2"/>
  <c r="BK736" i="2"/>
  <c r="BL736" i="2"/>
  <c r="BM736" i="2"/>
  <c r="BN736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CI736" i="2"/>
  <c r="CJ736" i="2"/>
  <c r="CK736" i="2"/>
  <c r="CL736" i="2"/>
  <c r="CM736" i="2"/>
  <c r="CN736" i="2"/>
  <c r="BK737" i="2"/>
  <c r="BL737" i="2"/>
  <c r="BM737" i="2"/>
  <c r="BN737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CI737" i="2"/>
  <c r="CJ737" i="2"/>
  <c r="CK737" i="2"/>
  <c r="CL737" i="2"/>
  <c r="CM737" i="2"/>
  <c r="CN737" i="2"/>
  <c r="BK738" i="2"/>
  <c r="BL738" i="2"/>
  <c r="BM738" i="2"/>
  <c r="BN738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CI738" i="2"/>
  <c r="CJ738" i="2"/>
  <c r="CK738" i="2"/>
  <c r="CL738" i="2"/>
  <c r="CM738" i="2"/>
  <c r="CN738" i="2"/>
  <c r="BK739" i="2"/>
  <c r="BL739" i="2"/>
  <c r="BM739" i="2"/>
  <c r="BN739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CI739" i="2"/>
  <c r="CJ739" i="2"/>
  <c r="CK739" i="2"/>
  <c r="CL739" i="2"/>
  <c r="CM739" i="2"/>
  <c r="CN739" i="2"/>
  <c r="BK740" i="2"/>
  <c r="BL740" i="2"/>
  <c r="BM740" i="2"/>
  <c r="BN740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CI740" i="2"/>
  <c r="CJ740" i="2"/>
  <c r="CK740" i="2"/>
  <c r="CL740" i="2"/>
  <c r="CM740" i="2"/>
  <c r="CN740" i="2"/>
  <c r="BK741" i="2"/>
  <c r="BL741" i="2"/>
  <c r="BM741" i="2"/>
  <c r="BN741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CI741" i="2"/>
  <c r="CJ741" i="2"/>
  <c r="CK741" i="2"/>
  <c r="CL741" i="2"/>
  <c r="CM741" i="2"/>
  <c r="CN741" i="2"/>
  <c r="BK742" i="2"/>
  <c r="BL742" i="2"/>
  <c r="BM742" i="2"/>
  <c r="BN742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CI742" i="2"/>
  <c r="CJ742" i="2"/>
  <c r="CK742" i="2"/>
  <c r="CL742" i="2"/>
  <c r="CM742" i="2"/>
  <c r="CN742" i="2"/>
  <c r="BK743" i="2"/>
  <c r="BL743" i="2"/>
  <c r="BM743" i="2"/>
  <c r="BN743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CI743" i="2"/>
  <c r="CJ743" i="2"/>
  <c r="CK743" i="2"/>
  <c r="CL743" i="2"/>
  <c r="CM743" i="2"/>
  <c r="CN743" i="2"/>
  <c r="BK744" i="2"/>
  <c r="BL744" i="2"/>
  <c r="BM744" i="2"/>
  <c r="BN744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CI744" i="2"/>
  <c r="CJ744" i="2"/>
  <c r="CK744" i="2"/>
  <c r="CL744" i="2"/>
  <c r="CM744" i="2"/>
  <c r="CN744" i="2"/>
  <c r="BK745" i="2"/>
  <c r="BL745" i="2"/>
  <c r="BM745" i="2"/>
  <c r="BN745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CI745" i="2"/>
  <c r="CJ745" i="2"/>
  <c r="CK745" i="2"/>
  <c r="CL745" i="2"/>
  <c r="CM745" i="2"/>
  <c r="CN745" i="2"/>
  <c r="BK746" i="2"/>
  <c r="BL746" i="2"/>
  <c r="BM746" i="2"/>
  <c r="BN746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CI746" i="2"/>
  <c r="CJ746" i="2"/>
  <c r="CK746" i="2"/>
  <c r="CL746" i="2"/>
  <c r="CM746" i="2"/>
  <c r="CN746" i="2"/>
  <c r="BK747" i="2"/>
  <c r="BL747" i="2"/>
  <c r="BM747" i="2"/>
  <c r="BN747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CI747" i="2"/>
  <c r="CJ747" i="2"/>
  <c r="CK747" i="2"/>
  <c r="CL747" i="2"/>
  <c r="CM747" i="2"/>
  <c r="CN747" i="2"/>
  <c r="BK748" i="2"/>
  <c r="BL748" i="2"/>
  <c r="BM748" i="2"/>
  <c r="BN748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CI748" i="2"/>
  <c r="CJ748" i="2"/>
  <c r="CK748" i="2"/>
  <c r="CL748" i="2"/>
  <c r="CM748" i="2"/>
  <c r="CN748" i="2"/>
  <c r="BK749" i="2"/>
  <c r="BL749" i="2"/>
  <c r="BM749" i="2"/>
  <c r="BN749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CI749" i="2"/>
  <c r="CJ749" i="2"/>
  <c r="CK749" i="2"/>
  <c r="CL749" i="2"/>
  <c r="CM749" i="2"/>
  <c r="CN749" i="2"/>
  <c r="BK750" i="2"/>
  <c r="BL750" i="2"/>
  <c r="BM750" i="2"/>
  <c r="BN750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CI750" i="2"/>
  <c r="CJ750" i="2"/>
  <c r="CK750" i="2"/>
  <c r="CL750" i="2"/>
  <c r="CM750" i="2"/>
  <c r="CN750" i="2"/>
  <c r="BK751" i="2"/>
  <c r="BL751" i="2"/>
  <c r="BM751" i="2"/>
  <c r="BN751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CI751" i="2"/>
  <c r="CJ751" i="2"/>
  <c r="CK751" i="2"/>
  <c r="CL751" i="2"/>
  <c r="CM751" i="2"/>
  <c r="CN751" i="2"/>
  <c r="BK752" i="2"/>
  <c r="BL752" i="2"/>
  <c r="BM752" i="2"/>
  <c r="BN752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CI752" i="2"/>
  <c r="CJ752" i="2"/>
  <c r="CK752" i="2"/>
  <c r="CL752" i="2"/>
  <c r="CM752" i="2"/>
  <c r="CN752" i="2"/>
  <c r="BK753" i="2"/>
  <c r="BL753" i="2"/>
  <c r="BM753" i="2"/>
  <c r="BN753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CI753" i="2"/>
  <c r="CJ753" i="2"/>
  <c r="CK753" i="2"/>
  <c r="CL753" i="2"/>
  <c r="CM753" i="2"/>
  <c r="CN753" i="2"/>
  <c r="BK754" i="2"/>
  <c r="BL754" i="2"/>
  <c r="BM754" i="2"/>
  <c r="BN754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CI754" i="2"/>
  <c r="CJ754" i="2"/>
  <c r="CK754" i="2"/>
  <c r="CL754" i="2"/>
  <c r="CM754" i="2"/>
  <c r="CN754" i="2"/>
  <c r="BK755" i="2"/>
  <c r="BL755" i="2"/>
  <c r="BM755" i="2"/>
  <c r="BN755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CI755" i="2"/>
  <c r="CJ755" i="2"/>
  <c r="CK755" i="2"/>
  <c r="CL755" i="2"/>
  <c r="CM755" i="2"/>
  <c r="CN755" i="2"/>
  <c r="BK756" i="2"/>
  <c r="BL756" i="2"/>
  <c r="BM756" i="2"/>
  <c r="BN756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CI756" i="2"/>
  <c r="CJ756" i="2"/>
  <c r="CK756" i="2"/>
  <c r="CL756" i="2"/>
  <c r="CM756" i="2"/>
  <c r="CN756" i="2"/>
  <c r="BK757" i="2"/>
  <c r="BL757" i="2"/>
  <c r="BM757" i="2"/>
  <c r="BN757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CI757" i="2"/>
  <c r="CJ757" i="2"/>
  <c r="CK757" i="2"/>
  <c r="CL757" i="2"/>
  <c r="CM757" i="2"/>
  <c r="CN757" i="2"/>
  <c r="BK758" i="2"/>
  <c r="BL758" i="2"/>
  <c r="BM758" i="2"/>
  <c r="BN758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CI758" i="2"/>
  <c r="CJ758" i="2"/>
  <c r="CK758" i="2"/>
  <c r="CL758" i="2"/>
  <c r="CM758" i="2"/>
  <c r="CN758" i="2"/>
  <c r="BK759" i="2"/>
  <c r="BL759" i="2"/>
  <c r="BM759" i="2"/>
  <c r="BN759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CI759" i="2"/>
  <c r="CJ759" i="2"/>
  <c r="CK759" i="2"/>
  <c r="CL759" i="2"/>
  <c r="CM759" i="2"/>
  <c r="CN759" i="2"/>
  <c r="BK760" i="2"/>
  <c r="BL760" i="2"/>
  <c r="BM760" i="2"/>
  <c r="BN760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CI760" i="2"/>
  <c r="CJ760" i="2"/>
  <c r="CK760" i="2"/>
  <c r="CL760" i="2"/>
  <c r="CM760" i="2"/>
  <c r="CN760" i="2"/>
  <c r="BK761" i="2"/>
  <c r="BL761" i="2"/>
  <c r="BM761" i="2"/>
  <c r="BN761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CI761" i="2"/>
  <c r="CJ761" i="2"/>
  <c r="CK761" i="2"/>
  <c r="CL761" i="2"/>
  <c r="CM761" i="2"/>
  <c r="CN761" i="2"/>
  <c r="BK762" i="2"/>
  <c r="BL762" i="2"/>
  <c r="BM762" i="2"/>
  <c r="BN762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CI762" i="2"/>
  <c r="CJ762" i="2"/>
  <c r="CK762" i="2"/>
  <c r="CL762" i="2"/>
  <c r="CM762" i="2"/>
  <c r="CN762" i="2"/>
  <c r="BK763" i="2"/>
  <c r="BL763" i="2"/>
  <c r="BM763" i="2"/>
  <c r="BN763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CI763" i="2"/>
  <c r="CJ763" i="2"/>
  <c r="CK763" i="2"/>
  <c r="CL763" i="2"/>
  <c r="CM763" i="2"/>
  <c r="CN763" i="2"/>
  <c r="BK764" i="2"/>
  <c r="BL764" i="2"/>
  <c r="BM764" i="2"/>
  <c r="BN764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CI764" i="2"/>
  <c r="CJ764" i="2"/>
  <c r="CK764" i="2"/>
  <c r="CL764" i="2"/>
  <c r="CM764" i="2"/>
  <c r="CN764" i="2"/>
  <c r="BK765" i="2"/>
  <c r="BL765" i="2"/>
  <c r="BM765" i="2"/>
  <c r="BN765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CI765" i="2"/>
  <c r="CJ765" i="2"/>
  <c r="CK765" i="2"/>
  <c r="CL765" i="2"/>
  <c r="CM765" i="2"/>
  <c r="CN765" i="2"/>
  <c r="BK766" i="2"/>
  <c r="BL766" i="2"/>
  <c r="BM766" i="2"/>
  <c r="BN766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CI766" i="2"/>
  <c r="CJ766" i="2"/>
  <c r="CK766" i="2"/>
  <c r="CL766" i="2"/>
  <c r="CM766" i="2"/>
  <c r="CN766" i="2"/>
  <c r="BK767" i="2"/>
  <c r="BL767" i="2"/>
  <c r="BM767" i="2"/>
  <c r="BN767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CI767" i="2"/>
  <c r="CJ767" i="2"/>
  <c r="CK767" i="2"/>
  <c r="CL767" i="2"/>
  <c r="CM767" i="2"/>
  <c r="CN767" i="2"/>
  <c r="BK768" i="2"/>
  <c r="BL768" i="2"/>
  <c r="BM768" i="2"/>
  <c r="BN768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CI768" i="2"/>
  <c r="CJ768" i="2"/>
  <c r="CK768" i="2"/>
  <c r="CL768" i="2"/>
  <c r="CM768" i="2"/>
  <c r="CN768" i="2"/>
  <c r="BK769" i="2"/>
  <c r="BL769" i="2"/>
  <c r="BM769" i="2"/>
  <c r="BN769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CI769" i="2"/>
  <c r="CJ769" i="2"/>
  <c r="CK769" i="2"/>
  <c r="CL769" i="2"/>
  <c r="CM769" i="2"/>
  <c r="CN769" i="2"/>
  <c r="BK770" i="2"/>
  <c r="BL770" i="2"/>
  <c r="BM770" i="2"/>
  <c r="BN770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CI770" i="2"/>
  <c r="CJ770" i="2"/>
  <c r="CK770" i="2"/>
  <c r="CL770" i="2"/>
  <c r="CM770" i="2"/>
  <c r="CN770" i="2"/>
  <c r="BK771" i="2"/>
  <c r="BL771" i="2"/>
  <c r="BM771" i="2"/>
  <c r="BN771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CI771" i="2"/>
  <c r="CJ771" i="2"/>
  <c r="CK771" i="2"/>
  <c r="CL771" i="2"/>
  <c r="CM771" i="2"/>
  <c r="CN771" i="2"/>
  <c r="BK772" i="2"/>
  <c r="BL772" i="2"/>
  <c r="BM772" i="2"/>
  <c r="BN772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BK773" i="2"/>
  <c r="BL773" i="2"/>
  <c r="BM773" i="2"/>
  <c r="BN773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CI773" i="2"/>
  <c r="CJ773" i="2"/>
  <c r="CK773" i="2"/>
  <c r="CL773" i="2"/>
  <c r="CM773" i="2"/>
  <c r="CN773" i="2"/>
  <c r="BK774" i="2"/>
  <c r="BL774" i="2"/>
  <c r="BM774" i="2"/>
  <c r="BN774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CI774" i="2"/>
  <c r="CJ774" i="2"/>
  <c r="CK774" i="2"/>
  <c r="CL774" i="2"/>
  <c r="CM774" i="2"/>
  <c r="CN774" i="2"/>
  <c r="BK775" i="2"/>
  <c r="BL775" i="2"/>
  <c r="BM775" i="2"/>
  <c r="BN775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CI775" i="2"/>
  <c r="CJ775" i="2"/>
  <c r="CK775" i="2"/>
  <c r="CL775" i="2"/>
  <c r="CM775" i="2"/>
  <c r="CN775" i="2"/>
  <c r="BK776" i="2"/>
  <c r="BL776" i="2"/>
  <c r="BM776" i="2"/>
  <c r="BN776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CI776" i="2"/>
  <c r="CJ776" i="2"/>
  <c r="CK776" i="2"/>
  <c r="CL776" i="2"/>
  <c r="CM776" i="2"/>
  <c r="CN776" i="2"/>
  <c r="BK777" i="2"/>
  <c r="BL777" i="2"/>
  <c r="BM777" i="2"/>
  <c r="BN777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CI777" i="2"/>
  <c r="CJ777" i="2"/>
  <c r="CK777" i="2"/>
  <c r="CL777" i="2"/>
  <c r="CM777" i="2"/>
  <c r="CN777" i="2"/>
  <c r="BK778" i="2"/>
  <c r="BL778" i="2"/>
  <c r="BM778" i="2"/>
  <c r="BN778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CI778" i="2"/>
  <c r="CJ778" i="2"/>
  <c r="CK778" i="2"/>
  <c r="CL778" i="2"/>
  <c r="CM778" i="2"/>
  <c r="CN778" i="2"/>
  <c r="BK779" i="2"/>
  <c r="BL779" i="2"/>
  <c r="BM779" i="2"/>
  <c r="BN779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CI779" i="2"/>
  <c r="CJ779" i="2"/>
  <c r="CK779" i="2"/>
  <c r="CL779" i="2"/>
  <c r="CM779" i="2"/>
  <c r="CN779" i="2"/>
  <c r="BK780" i="2"/>
  <c r="BL780" i="2"/>
  <c r="BM780" i="2"/>
  <c r="BN780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CI780" i="2"/>
  <c r="CJ780" i="2"/>
  <c r="CK780" i="2"/>
  <c r="CL780" i="2"/>
  <c r="CM780" i="2"/>
  <c r="CN780" i="2"/>
  <c r="BK781" i="2"/>
  <c r="BL781" i="2"/>
  <c r="BM781" i="2"/>
  <c r="BN781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CI781" i="2"/>
  <c r="CJ781" i="2"/>
  <c r="CK781" i="2"/>
  <c r="CL781" i="2"/>
  <c r="CM781" i="2"/>
  <c r="CN781" i="2"/>
  <c r="BK782" i="2"/>
  <c r="BL782" i="2"/>
  <c r="BM782" i="2"/>
  <c r="BN782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CI782" i="2"/>
  <c r="CJ782" i="2"/>
  <c r="CK782" i="2"/>
  <c r="CL782" i="2"/>
  <c r="CM782" i="2"/>
  <c r="CN782" i="2"/>
  <c r="BK783" i="2"/>
  <c r="BL783" i="2"/>
  <c r="BM783" i="2"/>
  <c r="BN783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CI783" i="2"/>
  <c r="CJ783" i="2"/>
  <c r="CK783" i="2"/>
  <c r="CL783" i="2"/>
  <c r="CM783" i="2"/>
  <c r="CN783" i="2"/>
  <c r="BK784" i="2"/>
  <c r="BL784" i="2"/>
  <c r="BM784" i="2"/>
  <c r="BN784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CI784" i="2"/>
  <c r="CJ784" i="2"/>
  <c r="CK784" i="2"/>
  <c r="CL784" i="2"/>
  <c r="CM784" i="2"/>
  <c r="CN784" i="2"/>
  <c r="BK785" i="2"/>
  <c r="BL785" i="2"/>
  <c r="BM785" i="2"/>
  <c r="BN785" i="2"/>
  <c r="BO785" i="2"/>
  <c r="BP785" i="2"/>
  <c r="BQ785" i="2"/>
  <c r="BR785" i="2"/>
  <c r="BS785" i="2"/>
  <c r="BT785" i="2"/>
  <c r="BU785" i="2"/>
  <c r="BV785" i="2"/>
  <c r="BW785" i="2"/>
  <c r="BX785" i="2"/>
  <c r="BY785" i="2"/>
  <c r="BZ785" i="2"/>
  <c r="CA785" i="2"/>
  <c r="CB785" i="2"/>
  <c r="CC785" i="2"/>
  <c r="CD785" i="2"/>
  <c r="CE785" i="2"/>
  <c r="CF785" i="2"/>
  <c r="CG785" i="2"/>
  <c r="CH785" i="2"/>
  <c r="CI785" i="2"/>
  <c r="CJ785" i="2"/>
  <c r="CK785" i="2"/>
  <c r="CL785" i="2"/>
  <c r="CM785" i="2"/>
  <c r="CN785" i="2"/>
  <c r="BK786" i="2"/>
  <c r="BL786" i="2"/>
  <c r="BM786" i="2"/>
  <c r="BN786" i="2"/>
  <c r="BO786" i="2"/>
  <c r="BP786" i="2"/>
  <c r="BQ786" i="2"/>
  <c r="BR786" i="2"/>
  <c r="BS786" i="2"/>
  <c r="BT786" i="2"/>
  <c r="BU786" i="2"/>
  <c r="BV786" i="2"/>
  <c r="BW786" i="2"/>
  <c r="BX786" i="2"/>
  <c r="BY786" i="2"/>
  <c r="BZ786" i="2"/>
  <c r="CA786" i="2"/>
  <c r="CB786" i="2"/>
  <c r="CC786" i="2"/>
  <c r="CD786" i="2"/>
  <c r="CE786" i="2"/>
  <c r="CF786" i="2"/>
  <c r="CG786" i="2"/>
  <c r="CH786" i="2"/>
  <c r="CI786" i="2"/>
  <c r="CJ786" i="2"/>
  <c r="CK786" i="2"/>
  <c r="CL786" i="2"/>
  <c r="CM786" i="2"/>
  <c r="CN786" i="2"/>
  <c r="BK787" i="2"/>
  <c r="BL787" i="2"/>
  <c r="BM787" i="2"/>
  <c r="BN787" i="2"/>
  <c r="BO787" i="2"/>
  <c r="BP787" i="2"/>
  <c r="BQ787" i="2"/>
  <c r="BR787" i="2"/>
  <c r="BS787" i="2"/>
  <c r="BT787" i="2"/>
  <c r="BU787" i="2"/>
  <c r="BV787" i="2"/>
  <c r="BW787" i="2"/>
  <c r="BX787" i="2"/>
  <c r="BY787" i="2"/>
  <c r="BZ787" i="2"/>
  <c r="CA787" i="2"/>
  <c r="CB787" i="2"/>
  <c r="CC787" i="2"/>
  <c r="CD787" i="2"/>
  <c r="CE787" i="2"/>
  <c r="CF787" i="2"/>
  <c r="CG787" i="2"/>
  <c r="CH787" i="2"/>
  <c r="CI787" i="2"/>
  <c r="CJ787" i="2"/>
  <c r="CK787" i="2"/>
  <c r="CL787" i="2"/>
  <c r="CM787" i="2"/>
  <c r="CN787" i="2"/>
  <c r="BK788" i="2"/>
  <c r="BL788" i="2"/>
  <c r="BM788" i="2"/>
  <c r="BN788" i="2"/>
  <c r="BO788" i="2"/>
  <c r="BP788" i="2"/>
  <c r="BQ788" i="2"/>
  <c r="BR788" i="2"/>
  <c r="BS788" i="2"/>
  <c r="BT788" i="2"/>
  <c r="BU788" i="2"/>
  <c r="BV788" i="2"/>
  <c r="BW788" i="2"/>
  <c r="BX788" i="2"/>
  <c r="BY788" i="2"/>
  <c r="BZ788" i="2"/>
  <c r="CA788" i="2"/>
  <c r="CB788" i="2"/>
  <c r="CC788" i="2"/>
  <c r="CD788" i="2"/>
  <c r="CE788" i="2"/>
  <c r="CF788" i="2"/>
  <c r="CG788" i="2"/>
  <c r="CH788" i="2"/>
  <c r="CI788" i="2"/>
  <c r="CJ788" i="2"/>
  <c r="CK788" i="2"/>
  <c r="CL788" i="2"/>
  <c r="CM788" i="2"/>
  <c r="CN788" i="2"/>
  <c r="BK789" i="2"/>
  <c r="BL789" i="2"/>
  <c r="BM789" i="2"/>
  <c r="BN789" i="2"/>
  <c r="BO789" i="2"/>
  <c r="BP789" i="2"/>
  <c r="BQ789" i="2"/>
  <c r="BR789" i="2"/>
  <c r="BS789" i="2"/>
  <c r="BT789" i="2"/>
  <c r="BU789" i="2"/>
  <c r="BV789" i="2"/>
  <c r="BW789" i="2"/>
  <c r="BX789" i="2"/>
  <c r="BY789" i="2"/>
  <c r="BZ789" i="2"/>
  <c r="CA789" i="2"/>
  <c r="CB789" i="2"/>
  <c r="CC789" i="2"/>
  <c r="CD789" i="2"/>
  <c r="CE789" i="2"/>
  <c r="CF789" i="2"/>
  <c r="CG789" i="2"/>
  <c r="CH789" i="2"/>
  <c r="CI789" i="2"/>
  <c r="CJ789" i="2"/>
  <c r="CK789" i="2"/>
  <c r="CL789" i="2"/>
  <c r="CM789" i="2"/>
  <c r="CN789" i="2"/>
  <c r="BK790" i="2"/>
  <c r="BL790" i="2"/>
  <c r="BM790" i="2"/>
  <c r="BN790" i="2"/>
  <c r="BO790" i="2"/>
  <c r="BP790" i="2"/>
  <c r="BQ790" i="2"/>
  <c r="BR790" i="2"/>
  <c r="BS790" i="2"/>
  <c r="BT790" i="2"/>
  <c r="BU790" i="2"/>
  <c r="BV790" i="2"/>
  <c r="BW790" i="2"/>
  <c r="BX790" i="2"/>
  <c r="BY790" i="2"/>
  <c r="BZ790" i="2"/>
  <c r="CA790" i="2"/>
  <c r="CB790" i="2"/>
  <c r="CC790" i="2"/>
  <c r="CD790" i="2"/>
  <c r="CE790" i="2"/>
  <c r="CF790" i="2"/>
  <c r="CG790" i="2"/>
  <c r="CH790" i="2"/>
  <c r="CI790" i="2"/>
  <c r="CJ790" i="2"/>
  <c r="CK790" i="2"/>
  <c r="CL790" i="2"/>
  <c r="CM790" i="2"/>
  <c r="CN790" i="2"/>
  <c r="BK791" i="2"/>
  <c r="BL791" i="2"/>
  <c r="BM791" i="2"/>
  <c r="BN791" i="2"/>
  <c r="BO791" i="2"/>
  <c r="BP791" i="2"/>
  <c r="BQ791" i="2"/>
  <c r="BR791" i="2"/>
  <c r="BS791" i="2"/>
  <c r="BT791" i="2"/>
  <c r="BU791" i="2"/>
  <c r="BV791" i="2"/>
  <c r="BW791" i="2"/>
  <c r="BX791" i="2"/>
  <c r="BY791" i="2"/>
  <c r="BZ791" i="2"/>
  <c r="CA791" i="2"/>
  <c r="CB791" i="2"/>
  <c r="CC791" i="2"/>
  <c r="CD791" i="2"/>
  <c r="CE791" i="2"/>
  <c r="CF791" i="2"/>
  <c r="CG791" i="2"/>
  <c r="CH791" i="2"/>
  <c r="CI791" i="2"/>
  <c r="CJ791" i="2"/>
  <c r="CK791" i="2"/>
  <c r="CL791" i="2"/>
  <c r="CM791" i="2"/>
  <c r="CN791" i="2"/>
  <c r="BK792" i="2"/>
  <c r="BL792" i="2"/>
  <c r="BM792" i="2"/>
  <c r="BN792" i="2"/>
  <c r="BO792" i="2"/>
  <c r="BP792" i="2"/>
  <c r="BQ792" i="2"/>
  <c r="BR792" i="2"/>
  <c r="BS792" i="2"/>
  <c r="BT792" i="2"/>
  <c r="BU792" i="2"/>
  <c r="BV792" i="2"/>
  <c r="BW792" i="2"/>
  <c r="BX792" i="2"/>
  <c r="BY792" i="2"/>
  <c r="BZ792" i="2"/>
  <c r="CA792" i="2"/>
  <c r="CB792" i="2"/>
  <c r="CC792" i="2"/>
  <c r="CD792" i="2"/>
  <c r="CE792" i="2"/>
  <c r="CF792" i="2"/>
  <c r="CG792" i="2"/>
  <c r="CH792" i="2"/>
  <c r="CI792" i="2"/>
  <c r="CJ792" i="2"/>
  <c r="CK792" i="2"/>
  <c r="CL792" i="2"/>
  <c r="CM792" i="2"/>
  <c r="CN792" i="2"/>
  <c r="BK793" i="2"/>
  <c r="BL793" i="2"/>
  <c r="BM793" i="2"/>
  <c r="BN793" i="2"/>
  <c r="BO793" i="2"/>
  <c r="BP793" i="2"/>
  <c r="BQ793" i="2"/>
  <c r="BR793" i="2"/>
  <c r="BS793" i="2"/>
  <c r="BT793" i="2"/>
  <c r="BU793" i="2"/>
  <c r="BV793" i="2"/>
  <c r="BW793" i="2"/>
  <c r="BX793" i="2"/>
  <c r="BY793" i="2"/>
  <c r="BZ793" i="2"/>
  <c r="CA793" i="2"/>
  <c r="CB793" i="2"/>
  <c r="CC793" i="2"/>
  <c r="CD793" i="2"/>
  <c r="CE793" i="2"/>
  <c r="CF793" i="2"/>
  <c r="CG793" i="2"/>
  <c r="CH793" i="2"/>
  <c r="CI793" i="2"/>
  <c r="CJ793" i="2"/>
  <c r="CK793" i="2"/>
  <c r="CL793" i="2"/>
  <c r="CM793" i="2"/>
  <c r="CN793" i="2"/>
  <c r="BK794" i="2"/>
  <c r="BL794" i="2"/>
  <c r="BM794" i="2"/>
  <c r="BN794" i="2"/>
  <c r="BO794" i="2"/>
  <c r="BP794" i="2"/>
  <c r="BQ794" i="2"/>
  <c r="BR794" i="2"/>
  <c r="BS794" i="2"/>
  <c r="BT794" i="2"/>
  <c r="BU794" i="2"/>
  <c r="BV794" i="2"/>
  <c r="BW794" i="2"/>
  <c r="BX794" i="2"/>
  <c r="BY794" i="2"/>
  <c r="BZ794" i="2"/>
  <c r="CA794" i="2"/>
  <c r="CB794" i="2"/>
  <c r="CC794" i="2"/>
  <c r="CD794" i="2"/>
  <c r="CE794" i="2"/>
  <c r="CF794" i="2"/>
  <c r="CG794" i="2"/>
  <c r="CH794" i="2"/>
  <c r="CI794" i="2"/>
  <c r="CJ794" i="2"/>
  <c r="CK794" i="2"/>
  <c r="CL794" i="2"/>
  <c r="CM794" i="2"/>
  <c r="CN794" i="2"/>
  <c r="BK795" i="2"/>
  <c r="BL795" i="2"/>
  <c r="BM795" i="2"/>
  <c r="BN795" i="2"/>
  <c r="BO795" i="2"/>
  <c r="BP795" i="2"/>
  <c r="BQ795" i="2"/>
  <c r="BR795" i="2"/>
  <c r="BS795" i="2"/>
  <c r="BT795" i="2"/>
  <c r="BU795" i="2"/>
  <c r="BV795" i="2"/>
  <c r="BW795" i="2"/>
  <c r="BX795" i="2"/>
  <c r="BY795" i="2"/>
  <c r="BZ795" i="2"/>
  <c r="CA795" i="2"/>
  <c r="CB795" i="2"/>
  <c r="CC795" i="2"/>
  <c r="CD795" i="2"/>
  <c r="CE795" i="2"/>
  <c r="CF795" i="2"/>
  <c r="CG795" i="2"/>
  <c r="CH795" i="2"/>
  <c r="CI795" i="2"/>
  <c r="CJ795" i="2"/>
  <c r="CK795" i="2"/>
  <c r="CL795" i="2"/>
  <c r="CM795" i="2"/>
  <c r="CN795" i="2"/>
  <c r="BK796" i="2"/>
  <c r="BL796" i="2"/>
  <c r="BM796" i="2"/>
  <c r="BN796" i="2"/>
  <c r="BO796" i="2"/>
  <c r="BP796" i="2"/>
  <c r="BQ796" i="2"/>
  <c r="BR796" i="2"/>
  <c r="BS796" i="2"/>
  <c r="BT796" i="2"/>
  <c r="BU796" i="2"/>
  <c r="BV796" i="2"/>
  <c r="BW796" i="2"/>
  <c r="BX796" i="2"/>
  <c r="BY796" i="2"/>
  <c r="BZ796" i="2"/>
  <c r="CA796" i="2"/>
  <c r="CB796" i="2"/>
  <c r="CC796" i="2"/>
  <c r="CD796" i="2"/>
  <c r="CE796" i="2"/>
  <c r="CF796" i="2"/>
  <c r="CG796" i="2"/>
  <c r="CH796" i="2"/>
  <c r="CI796" i="2"/>
  <c r="CJ796" i="2"/>
  <c r="CK796" i="2"/>
  <c r="CL796" i="2"/>
  <c r="CM796" i="2"/>
  <c r="CN796" i="2"/>
  <c r="BK797" i="2"/>
  <c r="BL797" i="2"/>
  <c r="BM797" i="2"/>
  <c r="BN797" i="2"/>
  <c r="BO797" i="2"/>
  <c r="BP797" i="2"/>
  <c r="BQ797" i="2"/>
  <c r="BR797" i="2"/>
  <c r="BS797" i="2"/>
  <c r="BT797" i="2"/>
  <c r="BU797" i="2"/>
  <c r="BV797" i="2"/>
  <c r="BW797" i="2"/>
  <c r="BX797" i="2"/>
  <c r="BY797" i="2"/>
  <c r="BZ797" i="2"/>
  <c r="CA797" i="2"/>
  <c r="CB797" i="2"/>
  <c r="CC797" i="2"/>
  <c r="CD797" i="2"/>
  <c r="CE797" i="2"/>
  <c r="CF797" i="2"/>
  <c r="CG797" i="2"/>
  <c r="CH797" i="2"/>
  <c r="CI797" i="2"/>
  <c r="CJ797" i="2"/>
  <c r="CK797" i="2"/>
  <c r="CL797" i="2"/>
  <c r="CM797" i="2"/>
  <c r="CN797" i="2"/>
  <c r="BK798" i="2"/>
  <c r="BL798" i="2"/>
  <c r="BM798" i="2"/>
  <c r="BN798" i="2"/>
  <c r="BO798" i="2"/>
  <c r="BP798" i="2"/>
  <c r="BQ798" i="2"/>
  <c r="BR798" i="2"/>
  <c r="BS798" i="2"/>
  <c r="BT798" i="2"/>
  <c r="BU798" i="2"/>
  <c r="BV798" i="2"/>
  <c r="BW798" i="2"/>
  <c r="BX798" i="2"/>
  <c r="BY798" i="2"/>
  <c r="BZ798" i="2"/>
  <c r="CA798" i="2"/>
  <c r="CB798" i="2"/>
  <c r="CC798" i="2"/>
  <c r="CD798" i="2"/>
  <c r="CE798" i="2"/>
  <c r="CF798" i="2"/>
  <c r="CG798" i="2"/>
  <c r="CH798" i="2"/>
  <c r="CI798" i="2"/>
  <c r="CJ798" i="2"/>
  <c r="CK798" i="2"/>
  <c r="CL798" i="2"/>
  <c r="CM798" i="2"/>
  <c r="CN798" i="2"/>
  <c r="BK799" i="2"/>
  <c r="BL799" i="2"/>
  <c r="BM799" i="2"/>
  <c r="BN799" i="2"/>
  <c r="BO799" i="2"/>
  <c r="BP799" i="2"/>
  <c r="BQ799" i="2"/>
  <c r="BR799" i="2"/>
  <c r="BS799" i="2"/>
  <c r="BT799" i="2"/>
  <c r="BU799" i="2"/>
  <c r="BV799" i="2"/>
  <c r="BW799" i="2"/>
  <c r="BX799" i="2"/>
  <c r="BY799" i="2"/>
  <c r="BZ799" i="2"/>
  <c r="CA799" i="2"/>
  <c r="CB799" i="2"/>
  <c r="CC799" i="2"/>
  <c r="CD799" i="2"/>
  <c r="CE799" i="2"/>
  <c r="CF799" i="2"/>
  <c r="CG799" i="2"/>
  <c r="CH799" i="2"/>
  <c r="CI799" i="2"/>
  <c r="CJ799" i="2"/>
  <c r="CK799" i="2"/>
  <c r="CL799" i="2"/>
  <c r="CM799" i="2"/>
  <c r="CN799" i="2"/>
  <c r="BK800" i="2"/>
  <c r="BL800" i="2"/>
  <c r="BM800" i="2"/>
  <c r="BN800" i="2"/>
  <c r="BO800" i="2"/>
  <c r="BP800" i="2"/>
  <c r="BQ800" i="2"/>
  <c r="BR800" i="2"/>
  <c r="BS800" i="2"/>
  <c r="BT800" i="2"/>
  <c r="BU800" i="2"/>
  <c r="BV800" i="2"/>
  <c r="BW800" i="2"/>
  <c r="BX800" i="2"/>
  <c r="BY800" i="2"/>
  <c r="BZ800" i="2"/>
  <c r="CA800" i="2"/>
  <c r="CB800" i="2"/>
  <c r="CC800" i="2"/>
  <c r="CD800" i="2"/>
  <c r="CE800" i="2"/>
  <c r="CF800" i="2"/>
  <c r="CG800" i="2"/>
  <c r="CH800" i="2"/>
  <c r="CI800" i="2"/>
  <c r="CJ800" i="2"/>
  <c r="CK800" i="2"/>
  <c r="CL800" i="2"/>
  <c r="CM800" i="2"/>
  <c r="CN800" i="2"/>
  <c r="BK801" i="2"/>
  <c r="BL801" i="2"/>
  <c r="BM801" i="2"/>
  <c r="BN801" i="2"/>
  <c r="BO801" i="2"/>
  <c r="BP801" i="2"/>
  <c r="BQ801" i="2"/>
  <c r="BR801" i="2"/>
  <c r="BS801" i="2"/>
  <c r="BT801" i="2"/>
  <c r="BU801" i="2"/>
  <c r="BV801" i="2"/>
  <c r="BW801" i="2"/>
  <c r="BX801" i="2"/>
  <c r="BY801" i="2"/>
  <c r="BZ801" i="2"/>
  <c r="CA801" i="2"/>
  <c r="CB801" i="2"/>
  <c r="CC801" i="2"/>
  <c r="CD801" i="2"/>
  <c r="CE801" i="2"/>
  <c r="CF801" i="2"/>
  <c r="CG801" i="2"/>
  <c r="CH801" i="2"/>
  <c r="CI801" i="2"/>
  <c r="CJ801" i="2"/>
  <c r="CK801" i="2"/>
  <c r="CL801" i="2"/>
  <c r="CM801" i="2"/>
  <c r="CN801" i="2"/>
  <c r="BK802" i="2"/>
  <c r="BL802" i="2"/>
  <c r="BM802" i="2"/>
  <c r="BN802" i="2"/>
  <c r="BO802" i="2"/>
  <c r="BP802" i="2"/>
  <c r="BQ802" i="2"/>
  <c r="BR802" i="2"/>
  <c r="BS802" i="2"/>
  <c r="BT802" i="2"/>
  <c r="BU802" i="2"/>
  <c r="BV802" i="2"/>
  <c r="BW802" i="2"/>
  <c r="BX802" i="2"/>
  <c r="BY802" i="2"/>
  <c r="BZ802" i="2"/>
  <c r="CA802" i="2"/>
  <c r="CB802" i="2"/>
  <c r="CC802" i="2"/>
  <c r="CD802" i="2"/>
  <c r="CE802" i="2"/>
  <c r="CF802" i="2"/>
  <c r="CG802" i="2"/>
  <c r="CH802" i="2"/>
  <c r="CI802" i="2"/>
  <c r="CJ802" i="2"/>
  <c r="CK802" i="2"/>
  <c r="CL802" i="2"/>
  <c r="CM802" i="2"/>
  <c r="CN802" i="2"/>
  <c r="BK803" i="2"/>
  <c r="BL803" i="2"/>
  <c r="BM803" i="2"/>
  <c r="BN803" i="2"/>
  <c r="BO803" i="2"/>
  <c r="BP803" i="2"/>
  <c r="BQ803" i="2"/>
  <c r="BR803" i="2"/>
  <c r="BS803" i="2"/>
  <c r="BT803" i="2"/>
  <c r="BU803" i="2"/>
  <c r="BV803" i="2"/>
  <c r="BW803" i="2"/>
  <c r="BX803" i="2"/>
  <c r="BY803" i="2"/>
  <c r="BZ803" i="2"/>
  <c r="CA803" i="2"/>
  <c r="CB803" i="2"/>
  <c r="CC803" i="2"/>
  <c r="CD803" i="2"/>
  <c r="CE803" i="2"/>
  <c r="CF803" i="2"/>
  <c r="CG803" i="2"/>
  <c r="CH803" i="2"/>
  <c r="CI803" i="2"/>
  <c r="CJ803" i="2"/>
  <c r="CK803" i="2"/>
  <c r="CL803" i="2"/>
  <c r="CM803" i="2"/>
  <c r="CN803" i="2"/>
  <c r="BK804" i="2"/>
  <c r="BL804" i="2"/>
  <c r="BM804" i="2"/>
  <c r="BN804" i="2"/>
  <c r="BO804" i="2"/>
  <c r="BP804" i="2"/>
  <c r="BQ804" i="2"/>
  <c r="BR804" i="2"/>
  <c r="BS804" i="2"/>
  <c r="BT804" i="2"/>
  <c r="BU804" i="2"/>
  <c r="BV804" i="2"/>
  <c r="BW804" i="2"/>
  <c r="BX804" i="2"/>
  <c r="BY804" i="2"/>
  <c r="BZ804" i="2"/>
  <c r="CA804" i="2"/>
  <c r="CB804" i="2"/>
  <c r="CC804" i="2"/>
  <c r="CD804" i="2"/>
  <c r="CE804" i="2"/>
  <c r="CF804" i="2"/>
  <c r="CG804" i="2"/>
  <c r="CH804" i="2"/>
  <c r="CI804" i="2"/>
  <c r="CJ804" i="2"/>
  <c r="CK804" i="2"/>
  <c r="CL804" i="2"/>
  <c r="CM804" i="2"/>
  <c r="CN804" i="2"/>
  <c r="BK805" i="2"/>
  <c r="BL805" i="2"/>
  <c r="BM805" i="2"/>
  <c r="BN805" i="2"/>
  <c r="BO805" i="2"/>
  <c r="BP805" i="2"/>
  <c r="BQ805" i="2"/>
  <c r="BR805" i="2"/>
  <c r="BS805" i="2"/>
  <c r="BT805" i="2"/>
  <c r="BU805" i="2"/>
  <c r="BV805" i="2"/>
  <c r="BW805" i="2"/>
  <c r="BX805" i="2"/>
  <c r="BY805" i="2"/>
  <c r="BZ805" i="2"/>
  <c r="CA805" i="2"/>
  <c r="CB805" i="2"/>
  <c r="CC805" i="2"/>
  <c r="CD805" i="2"/>
  <c r="CE805" i="2"/>
  <c r="CF805" i="2"/>
  <c r="CG805" i="2"/>
  <c r="CH805" i="2"/>
  <c r="CI805" i="2"/>
  <c r="CJ805" i="2"/>
  <c r="CK805" i="2"/>
  <c r="CL805" i="2"/>
  <c r="CM805" i="2"/>
  <c r="CN805" i="2"/>
  <c r="BK806" i="2"/>
  <c r="BL806" i="2"/>
  <c r="BM806" i="2"/>
  <c r="BN806" i="2"/>
  <c r="BO806" i="2"/>
  <c r="BP806" i="2"/>
  <c r="BQ806" i="2"/>
  <c r="BR806" i="2"/>
  <c r="BS806" i="2"/>
  <c r="BT806" i="2"/>
  <c r="BU806" i="2"/>
  <c r="BV806" i="2"/>
  <c r="BW806" i="2"/>
  <c r="BX806" i="2"/>
  <c r="BY806" i="2"/>
  <c r="BZ806" i="2"/>
  <c r="CA806" i="2"/>
  <c r="CB806" i="2"/>
  <c r="CC806" i="2"/>
  <c r="CD806" i="2"/>
  <c r="CE806" i="2"/>
  <c r="CF806" i="2"/>
  <c r="CG806" i="2"/>
  <c r="CH806" i="2"/>
  <c r="CI806" i="2"/>
  <c r="CJ806" i="2"/>
  <c r="CK806" i="2"/>
  <c r="CL806" i="2"/>
  <c r="CM806" i="2"/>
  <c r="CN806" i="2"/>
  <c r="BK807" i="2"/>
  <c r="BL807" i="2"/>
  <c r="BM807" i="2"/>
  <c r="BN807" i="2"/>
  <c r="BO807" i="2"/>
  <c r="BP807" i="2"/>
  <c r="BQ807" i="2"/>
  <c r="BR807" i="2"/>
  <c r="BS807" i="2"/>
  <c r="BT807" i="2"/>
  <c r="BU807" i="2"/>
  <c r="BV807" i="2"/>
  <c r="BW807" i="2"/>
  <c r="BX807" i="2"/>
  <c r="BY807" i="2"/>
  <c r="BZ807" i="2"/>
  <c r="CA807" i="2"/>
  <c r="CB807" i="2"/>
  <c r="CC807" i="2"/>
  <c r="CD807" i="2"/>
  <c r="CE807" i="2"/>
  <c r="CF807" i="2"/>
  <c r="CG807" i="2"/>
  <c r="CH807" i="2"/>
  <c r="CI807" i="2"/>
  <c r="CJ807" i="2"/>
  <c r="CK807" i="2"/>
  <c r="CL807" i="2"/>
  <c r="CM807" i="2"/>
  <c r="CN807" i="2"/>
  <c r="BK808" i="2"/>
  <c r="BL808" i="2"/>
  <c r="BM808" i="2"/>
  <c r="BN808" i="2"/>
  <c r="BO808" i="2"/>
  <c r="BP808" i="2"/>
  <c r="BQ808" i="2"/>
  <c r="BR808" i="2"/>
  <c r="BS808" i="2"/>
  <c r="BT808" i="2"/>
  <c r="BU808" i="2"/>
  <c r="BV808" i="2"/>
  <c r="BW808" i="2"/>
  <c r="BX808" i="2"/>
  <c r="BY808" i="2"/>
  <c r="BZ808" i="2"/>
  <c r="CA808" i="2"/>
  <c r="CB808" i="2"/>
  <c r="CC808" i="2"/>
  <c r="CD808" i="2"/>
  <c r="CE808" i="2"/>
  <c r="CF808" i="2"/>
  <c r="CG808" i="2"/>
  <c r="CH808" i="2"/>
  <c r="CI808" i="2"/>
  <c r="CJ808" i="2"/>
  <c r="CK808" i="2"/>
  <c r="CL808" i="2"/>
  <c r="CM808" i="2"/>
  <c r="CN808" i="2"/>
  <c r="BK809" i="2"/>
  <c r="BL809" i="2"/>
  <c r="BM809" i="2"/>
  <c r="BN809" i="2"/>
  <c r="BO809" i="2"/>
  <c r="BP809" i="2"/>
  <c r="BQ809" i="2"/>
  <c r="BR809" i="2"/>
  <c r="BS809" i="2"/>
  <c r="BT809" i="2"/>
  <c r="BU809" i="2"/>
  <c r="BV809" i="2"/>
  <c r="BW809" i="2"/>
  <c r="BX809" i="2"/>
  <c r="BY809" i="2"/>
  <c r="BZ809" i="2"/>
  <c r="CA809" i="2"/>
  <c r="CB809" i="2"/>
  <c r="CC809" i="2"/>
  <c r="CD809" i="2"/>
  <c r="CE809" i="2"/>
  <c r="CF809" i="2"/>
  <c r="CG809" i="2"/>
  <c r="CH809" i="2"/>
  <c r="CI809" i="2"/>
  <c r="CJ809" i="2"/>
  <c r="CK809" i="2"/>
  <c r="CL809" i="2"/>
  <c r="CM809" i="2"/>
  <c r="CN809" i="2"/>
  <c r="BK810" i="2"/>
  <c r="BL810" i="2"/>
  <c r="BM810" i="2"/>
  <c r="BN810" i="2"/>
  <c r="BO810" i="2"/>
  <c r="BP810" i="2"/>
  <c r="BQ810" i="2"/>
  <c r="BR810" i="2"/>
  <c r="BS810" i="2"/>
  <c r="BT810" i="2"/>
  <c r="BU810" i="2"/>
  <c r="BV810" i="2"/>
  <c r="BW810" i="2"/>
  <c r="BX810" i="2"/>
  <c r="BY810" i="2"/>
  <c r="BZ810" i="2"/>
  <c r="CA810" i="2"/>
  <c r="CB810" i="2"/>
  <c r="CC810" i="2"/>
  <c r="CD810" i="2"/>
  <c r="CE810" i="2"/>
  <c r="CF810" i="2"/>
  <c r="CG810" i="2"/>
  <c r="CH810" i="2"/>
  <c r="CI810" i="2"/>
  <c r="CJ810" i="2"/>
  <c r="CK810" i="2"/>
  <c r="CL810" i="2"/>
  <c r="CM810" i="2"/>
  <c r="CN810" i="2"/>
  <c r="BK811" i="2"/>
  <c r="BL811" i="2"/>
  <c r="BM811" i="2"/>
  <c r="BN811" i="2"/>
  <c r="BO811" i="2"/>
  <c r="BP811" i="2"/>
  <c r="BQ811" i="2"/>
  <c r="BR811" i="2"/>
  <c r="BS811" i="2"/>
  <c r="BT811" i="2"/>
  <c r="BU811" i="2"/>
  <c r="BV811" i="2"/>
  <c r="BW811" i="2"/>
  <c r="BX811" i="2"/>
  <c r="BY811" i="2"/>
  <c r="BZ811" i="2"/>
  <c r="CA811" i="2"/>
  <c r="CB811" i="2"/>
  <c r="CC811" i="2"/>
  <c r="CD811" i="2"/>
  <c r="CE811" i="2"/>
  <c r="CF811" i="2"/>
  <c r="CG811" i="2"/>
  <c r="CH811" i="2"/>
  <c r="CI811" i="2"/>
  <c r="CJ811" i="2"/>
  <c r="CK811" i="2"/>
  <c r="CL811" i="2"/>
  <c r="CM811" i="2"/>
  <c r="CN811" i="2"/>
  <c r="BK812" i="2"/>
  <c r="BL812" i="2"/>
  <c r="BM812" i="2"/>
  <c r="BN812" i="2"/>
  <c r="BO812" i="2"/>
  <c r="BP812" i="2"/>
  <c r="BQ812" i="2"/>
  <c r="BR812" i="2"/>
  <c r="BS812" i="2"/>
  <c r="BT812" i="2"/>
  <c r="BU812" i="2"/>
  <c r="BV812" i="2"/>
  <c r="BW812" i="2"/>
  <c r="BX812" i="2"/>
  <c r="BY812" i="2"/>
  <c r="BZ812" i="2"/>
  <c r="CA812" i="2"/>
  <c r="CB812" i="2"/>
  <c r="CC812" i="2"/>
  <c r="CD812" i="2"/>
  <c r="CE812" i="2"/>
  <c r="CF812" i="2"/>
  <c r="CG812" i="2"/>
  <c r="CH812" i="2"/>
  <c r="CI812" i="2"/>
  <c r="CJ812" i="2"/>
  <c r="CK812" i="2"/>
  <c r="CL812" i="2"/>
  <c r="CM812" i="2"/>
  <c r="CN812" i="2"/>
  <c r="BK813" i="2"/>
  <c r="BL813" i="2"/>
  <c r="BM813" i="2"/>
  <c r="BN813" i="2"/>
  <c r="BO813" i="2"/>
  <c r="BP813" i="2"/>
  <c r="BQ813" i="2"/>
  <c r="BR813" i="2"/>
  <c r="BS813" i="2"/>
  <c r="BT813" i="2"/>
  <c r="BU813" i="2"/>
  <c r="BV813" i="2"/>
  <c r="BW813" i="2"/>
  <c r="BX813" i="2"/>
  <c r="BY813" i="2"/>
  <c r="BZ813" i="2"/>
  <c r="CA813" i="2"/>
  <c r="CB813" i="2"/>
  <c r="CC813" i="2"/>
  <c r="CD813" i="2"/>
  <c r="CE813" i="2"/>
  <c r="CF813" i="2"/>
  <c r="CG813" i="2"/>
  <c r="CH813" i="2"/>
  <c r="CI813" i="2"/>
  <c r="CJ813" i="2"/>
  <c r="CK813" i="2"/>
  <c r="CL813" i="2"/>
  <c r="CM813" i="2"/>
  <c r="CN813" i="2"/>
  <c r="BK814" i="2"/>
  <c r="BL814" i="2"/>
  <c r="BM814" i="2"/>
  <c r="BN814" i="2"/>
  <c r="BO814" i="2"/>
  <c r="BP814" i="2"/>
  <c r="BQ814" i="2"/>
  <c r="BR814" i="2"/>
  <c r="BS814" i="2"/>
  <c r="BT814" i="2"/>
  <c r="BU814" i="2"/>
  <c r="BV814" i="2"/>
  <c r="BW814" i="2"/>
  <c r="BX814" i="2"/>
  <c r="BY814" i="2"/>
  <c r="BZ814" i="2"/>
  <c r="CA814" i="2"/>
  <c r="CB814" i="2"/>
  <c r="CC814" i="2"/>
  <c r="CD814" i="2"/>
  <c r="CE814" i="2"/>
  <c r="CF814" i="2"/>
  <c r="CG814" i="2"/>
  <c r="CH814" i="2"/>
  <c r="CI814" i="2"/>
  <c r="CJ814" i="2"/>
  <c r="CK814" i="2"/>
  <c r="CL814" i="2"/>
  <c r="CM814" i="2"/>
  <c r="CN814" i="2"/>
  <c r="BK815" i="2"/>
  <c r="BL815" i="2"/>
  <c r="BM815" i="2"/>
  <c r="BN815" i="2"/>
  <c r="BO815" i="2"/>
  <c r="BP815" i="2"/>
  <c r="BQ815" i="2"/>
  <c r="BR815" i="2"/>
  <c r="BS815" i="2"/>
  <c r="BT815" i="2"/>
  <c r="BU815" i="2"/>
  <c r="BV815" i="2"/>
  <c r="BW815" i="2"/>
  <c r="BX815" i="2"/>
  <c r="BY815" i="2"/>
  <c r="BZ815" i="2"/>
  <c r="CA815" i="2"/>
  <c r="CB815" i="2"/>
  <c r="CC815" i="2"/>
  <c r="CD815" i="2"/>
  <c r="CE815" i="2"/>
  <c r="CF815" i="2"/>
  <c r="CG815" i="2"/>
  <c r="CH815" i="2"/>
  <c r="CI815" i="2"/>
  <c r="CJ815" i="2"/>
  <c r="CK815" i="2"/>
  <c r="CL815" i="2"/>
  <c r="CM815" i="2"/>
  <c r="CN815" i="2"/>
  <c r="BK816" i="2"/>
  <c r="BL816" i="2"/>
  <c r="BM816" i="2"/>
  <c r="BN816" i="2"/>
  <c r="BO816" i="2"/>
  <c r="BP816" i="2"/>
  <c r="BQ816" i="2"/>
  <c r="BR816" i="2"/>
  <c r="BS816" i="2"/>
  <c r="BT816" i="2"/>
  <c r="BU816" i="2"/>
  <c r="BV816" i="2"/>
  <c r="BW816" i="2"/>
  <c r="BX816" i="2"/>
  <c r="BY816" i="2"/>
  <c r="BZ816" i="2"/>
  <c r="CA816" i="2"/>
  <c r="CB816" i="2"/>
  <c r="CC816" i="2"/>
  <c r="CD816" i="2"/>
  <c r="CE816" i="2"/>
  <c r="CF816" i="2"/>
  <c r="CG816" i="2"/>
  <c r="CH816" i="2"/>
  <c r="CI816" i="2"/>
  <c r="CJ816" i="2"/>
  <c r="CK816" i="2"/>
  <c r="CL816" i="2"/>
  <c r="CM816" i="2"/>
  <c r="CN816" i="2"/>
  <c r="BK817" i="2"/>
  <c r="BL817" i="2"/>
  <c r="BM817" i="2"/>
  <c r="BN817" i="2"/>
  <c r="BO817" i="2"/>
  <c r="BP817" i="2"/>
  <c r="BQ817" i="2"/>
  <c r="BR817" i="2"/>
  <c r="BS817" i="2"/>
  <c r="BT817" i="2"/>
  <c r="BU817" i="2"/>
  <c r="BV817" i="2"/>
  <c r="BW817" i="2"/>
  <c r="BX817" i="2"/>
  <c r="BY817" i="2"/>
  <c r="BZ817" i="2"/>
  <c r="CA817" i="2"/>
  <c r="CB817" i="2"/>
  <c r="CC817" i="2"/>
  <c r="CD817" i="2"/>
  <c r="CE817" i="2"/>
  <c r="CF817" i="2"/>
  <c r="CG817" i="2"/>
  <c r="CH817" i="2"/>
  <c r="CI817" i="2"/>
  <c r="CJ817" i="2"/>
  <c r="CK817" i="2"/>
  <c r="CL817" i="2"/>
  <c r="CM817" i="2"/>
  <c r="CN817" i="2"/>
  <c r="BK818" i="2"/>
  <c r="BL818" i="2"/>
  <c r="BM818" i="2"/>
  <c r="BN818" i="2"/>
  <c r="BO818" i="2"/>
  <c r="BP818" i="2"/>
  <c r="BQ818" i="2"/>
  <c r="BR818" i="2"/>
  <c r="BS818" i="2"/>
  <c r="BT818" i="2"/>
  <c r="BU818" i="2"/>
  <c r="BV818" i="2"/>
  <c r="BW818" i="2"/>
  <c r="BX818" i="2"/>
  <c r="BY818" i="2"/>
  <c r="BZ818" i="2"/>
  <c r="CA818" i="2"/>
  <c r="CB818" i="2"/>
  <c r="CC818" i="2"/>
  <c r="CD818" i="2"/>
  <c r="CE818" i="2"/>
  <c r="CF818" i="2"/>
  <c r="CG818" i="2"/>
  <c r="CH818" i="2"/>
  <c r="CI818" i="2"/>
  <c r="CJ818" i="2"/>
  <c r="CK818" i="2"/>
  <c r="CL818" i="2"/>
  <c r="CM818" i="2"/>
  <c r="CN818" i="2"/>
  <c r="BK819" i="2"/>
  <c r="BL819" i="2"/>
  <c r="BM819" i="2"/>
  <c r="BN819" i="2"/>
  <c r="BO819" i="2"/>
  <c r="BP819" i="2"/>
  <c r="BQ819" i="2"/>
  <c r="BR819" i="2"/>
  <c r="BS819" i="2"/>
  <c r="BT819" i="2"/>
  <c r="BU819" i="2"/>
  <c r="BV819" i="2"/>
  <c r="BW819" i="2"/>
  <c r="BX819" i="2"/>
  <c r="BY819" i="2"/>
  <c r="BZ819" i="2"/>
  <c r="CA819" i="2"/>
  <c r="CB819" i="2"/>
  <c r="CC819" i="2"/>
  <c r="CD819" i="2"/>
  <c r="CE819" i="2"/>
  <c r="CF819" i="2"/>
  <c r="CG819" i="2"/>
  <c r="CH819" i="2"/>
  <c r="CI819" i="2"/>
  <c r="CJ819" i="2"/>
  <c r="CK819" i="2"/>
  <c r="CL819" i="2"/>
  <c r="CM819" i="2"/>
  <c r="CN819" i="2"/>
  <c r="BK820" i="2"/>
  <c r="BL820" i="2"/>
  <c r="BM820" i="2"/>
  <c r="BN820" i="2"/>
  <c r="BO820" i="2"/>
  <c r="BP820" i="2"/>
  <c r="BQ820" i="2"/>
  <c r="BR820" i="2"/>
  <c r="BS820" i="2"/>
  <c r="BT820" i="2"/>
  <c r="BU820" i="2"/>
  <c r="BV820" i="2"/>
  <c r="BW820" i="2"/>
  <c r="BX820" i="2"/>
  <c r="BY820" i="2"/>
  <c r="BZ820" i="2"/>
  <c r="CA820" i="2"/>
  <c r="CB820" i="2"/>
  <c r="CC820" i="2"/>
  <c r="CD820" i="2"/>
  <c r="CE820" i="2"/>
  <c r="CF820" i="2"/>
  <c r="CG820" i="2"/>
  <c r="CH820" i="2"/>
  <c r="CI820" i="2"/>
  <c r="CJ820" i="2"/>
  <c r="CK820" i="2"/>
  <c r="CL820" i="2"/>
  <c r="CM820" i="2"/>
  <c r="CN820" i="2"/>
  <c r="BK821" i="2"/>
  <c r="BL821" i="2"/>
  <c r="BM821" i="2"/>
  <c r="BN821" i="2"/>
  <c r="BO821" i="2"/>
  <c r="BP821" i="2"/>
  <c r="BQ821" i="2"/>
  <c r="BR821" i="2"/>
  <c r="BS821" i="2"/>
  <c r="BT821" i="2"/>
  <c r="BU821" i="2"/>
  <c r="BV821" i="2"/>
  <c r="BW821" i="2"/>
  <c r="BX821" i="2"/>
  <c r="BY821" i="2"/>
  <c r="BZ821" i="2"/>
  <c r="CA821" i="2"/>
  <c r="CB821" i="2"/>
  <c r="CC821" i="2"/>
  <c r="CD821" i="2"/>
  <c r="CE821" i="2"/>
  <c r="CF821" i="2"/>
  <c r="CG821" i="2"/>
  <c r="CH821" i="2"/>
  <c r="CI821" i="2"/>
  <c r="CJ821" i="2"/>
  <c r="CK821" i="2"/>
  <c r="CL821" i="2"/>
  <c r="CM821" i="2"/>
  <c r="CN821" i="2"/>
  <c r="BK822" i="2"/>
  <c r="BL822" i="2"/>
  <c r="BM822" i="2"/>
  <c r="BN822" i="2"/>
  <c r="BO822" i="2"/>
  <c r="BP822" i="2"/>
  <c r="BQ822" i="2"/>
  <c r="BR822" i="2"/>
  <c r="BS822" i="2"/>
  <c r="BT822" i="2"/>
  <c r="BU822" i="2"/>
  <c r="BV822" i="2"/>
  <c r="BW822" i="2"/>
  <c r="BX822" i="2"/>
  <c r="BY822" i="2"/>
  <c r="BZ822" i="2"/>
  <c r="CA822" i="2"/>
  <c r="CB822" i="2"/>
  <c r="CC822" i="2"/>
  <c r="CD822" i="2"/>
  <c r="CE822" i="2"/>
  <c r="CF822" i="2"/>
  <c r="CG822" i="2"/>
  <c r="CH822" i="2"/>
  <c r="CI822" i="2"/>
  <c r="CJ822" i="2"/>
  <c r="CK822" i="2"/>
  <c r="CL822" i="2"/>
  <c r="CM822" i="2"/>
  <c r="CN822" i="2"/>
  <c r="BK823" i="2"/>
  <c r="BL823" i="2"/>
  <c r="BM823" i="2"/>
  <c r="BN823" i="2"/>
  <c r="BO823" i="2"/>
  <c r="BP823" i="2"/>
  <c r="BQ823" i="2"/>
  <c r="BR823" i="2"/>
  <c r="BS823" i="2"/>
  <c r="BT823" i="2"/>
  <c r="BU823" i="2"/>
  <c r="BV823" i="2"/>
  <c r="BW823" i="2"/>
  <c r="BX823" i="2"/>
  <c r="BY823" i="2"/>
  <c r="BZ823" i="2"/>
  <c r="CA823" i="2"/>
  <c r="CB823" i="2"/>
  <c r="CC823" i="2"/>
  <c r="CD823" i="2"/>
  <c r="CE823" i="2"/>
  <c r="CF823" i="2"/>
  <c r="CG823" i="2"/>
  <c r="CH823" i="2"/>
  <c r="CI823" i="2"/>
  <c r="CJ823" i="2"/>
  <c r="CK823" i="2"/>
  <c r="CL823" i="2"/>
  <c r="CM823" i="2"/>
  <c r="CN823" i="2"/>
  <c r="BK824" i="2"/>
  <c r="BL824" i="2"/>
  <c r="BM824" i="2"/>
  <c r="BN824" i="2"/>
  <c r="BO824" i="2"/>
  <c r="BP824" i="2"/>
  <c r="BQ824" i="2"/>
  <c r="BR824" i="2"/>
  <c r="BS824" i="2"/>
  <c r="BT824" i="2"/>
  <c r="BU824" i="2"/>
  <c r="BV824" i="2"/>
  <c r="BW824" i="2"/>
  <c r="BX824" i="2"/>
  <c r="BY824" i="2"/>
  <c r="BZ824" i="2"/>
  <c r="CA824" i="2"/>
  <c r="CB824" i="2"/>
  <c r="CC824" i="2"/>
  <c r="CD824" i="2"/>
  <c r="CE824" i="2"/>
  <c r="CF824" i="2"/>
  <c r="CG824" i="2"/>
  <c r="CH824" i="2"/>
  <c r="CI824" i="2"/>
  <c r="CJ824" i="2"/>
  <c r="CK824" i="2"/>
  <c r="CL824" i="2"/>
  <c r="CM824" i="2"/>
  <c r="CN824" i="2"/>
  <c r="BK825" i="2"/>
  <c r="BL825" i="2"/>
  <c r="BM825" i="2"/>
  <c r="BN825" i="2"/>
  <c r="BO825" i="2"/>
  <c r="BP825" i="2"/>
  <c r="BQ825" i="2"/>
  <c r="BR825" i="2"/>
  <c r="BS825" i="2"/>
  <c r="BT825" i="2"/>
  <c r="BU825" i="2"/>
  <c r="BV825" i="2"/>
  <c r="BW825" i="2"/>
  <c r="BX825" i="2"/>
  <c r="BY825" i="2"/>
  <c r="BZ825" i="2"/>
  <c r="CA825" i="2"/>
  <c r="CB825" i="2"/>
  <c r="CC825" i="2"/>
  <c r="CD825" i="2"/>
  <c r="CE825" i="2"/>
  <c r="CF825" i="2"/>
  <c r="CG825" i="2"/>
  <c r="CH825" i="2"/>
  <c r="CI825" i="2"/>
  <c r="CJ825" i="2"/>
  <c r="CK825" i="2"/>
  <c r="CL825" i="2"/>
  <c r="CM825" i="2"/>
  <c r="CN825" i="2"/>
  <c r="BK826" i="2"/>
  <c r="BL826" i="2"/>
  <c r="BM826" i="2"/>
  <c r="BN826" i="2"/>
  <c r="BO826" i="2"/>
  <c r="BP826" i="2"/>
  <c r="BQ826" i="2"/>
  <c r="BR826" i="2"/>
  <c r="BS826" i="2"/>
  <c r="BT826" i="2"/>
  <c r="BU826" i="2"/>
  <c r="BV826" i="2"/>
  <c r="BW826" i="2"/>
  <c r="BX826" i="2"/>
  <c r="BY826" i="2"/>
  <c r="BZ826" i="2"/>
  <c r="CA826" i="2"/>
  <c r="CB826" i="2"/>
  <c r="CC826" i="2"/>
  <c r="CD826" i="2"/>
  <c r="CE826" i="2"/>
  <c r="CF826" i="2"/>
  <c r="CG826" i="2"/>
  <c r="CH826" i="2"/>
  <c r="CI826" i="2"/>
  <c r="CJ826" i="2"/>
  <c r="CK826" i="2"/>
  <c r="CL826" i="2"/>
  <c r="CM826" i="2"/>
  <c r="CN826" i="2"/>
  <c r="BK827" i="2"/>
  <c r="BL827" i="2"/>
  <c r="BM827" i="2"/>
  <c r="BN827" i="2"/>
  <c r="BO827" i="2"/>
  <c r="BP827" i="2"/>
  <c r="BQ827" i="2"/>
  <c r="BR827" i="2"/>
  <c r="BS827" i="2"/>
  <c r="BT827" i="2"/>
  <c r="BU827" i="2"/>
  <c r="BV827" i="2"/>
  <c r="BW827" i="2"/>
  <c r="BX827" i="2"/>
  <c r="BY827" i="2"/>
  <c r="BZ827" i="2"/>
  <c r="CA827" i="2"/>
  <c r="CB827" i="2"/>
  <c r="CC827" i="2"/>
  <c r="CD827" i="2"/>
  <c r="CE827" i="2"/>
  <c r="CF827" i="2"/>
  <c r="CG827" i="2"/>
  <c r="CH827" i="2"/>
  <c r="CI827" i="2"/>
  <c r="CJ827" i="2"/>
  <c r="CK827" i="2"/>
  <c r="CL827" i="2"/>
  <c r="CM827" i="2"/>
  <c r="CN827" i="2"/>
  <c r="BK828" i="2"/>
  <c r="BL828" i="2"/>
  <c r="BM828" i="2"/>
  <c r="BN828" i="2"/>
  <c r="BO828" i="2"/>
  <c r="BP828" i="2"/>
  <c r="BQ828" i="2"/>
  <c r="BR828" i="2"/>
  <c r="BS828" i="2"/>
  <c r="BT828" i="2"/>
  <c r="BU828" i="2"/>
  <c r="BV828" i="2"/>
  <c r="BW828" i="2"/>
  <c r="BX828" i="2"/>
  <c r="BY828" i="2"/>
  <c r="BZ828" i="2"/>
  <c r="CA828" i="2"/>
  <c r="CB828" i="2"/>
  <c r="CC828" i="2"/>
  <c r="CD828" i="2"/>
  <c r="CE828" i="2"/>
  <c r="CF828" i="2"/>
  <c r="CG828" i="2"/>
  <c r="CH828" i="2"/>
  <c r="CI828" i="2"/>
  <c r="CJ828" i="2"/>
  <c r="CK828" i="2"/>
  <c r="CL828" i="2"/>
  <c r="CM828" i="2"/>
  <c r="CN828" i="2"/>
  <c r="BK829" i="2"/>
  <c r="BL829" i="2"/>
  <c r="BM829" i="2"/>
  <c r="BN829" i="2"/>
  <c r="BO829" i="2"/>
  <c r="BP829" i="2"/>
  <c r="BQ829" i="2"/>
  <c r="BR829" i="2"/>
  <c r="BS829" i="2"/>
  <c r="BT829" i="2"/>
  <c r="BU829" i="2"/>
  <c r="BV829" i="2"/>
  <c r="BW829" i="2"/>
  <c r="BX829" i="2"/>
  <c r="BY829" i="2"/>
  <c r="BZ829" i="2"/>
  <c r="CA829" i="2"/>
  <c r="CB829" i="2"/>
  <c r="CC829" i="2"/>
  <c r="CD829" i="2"/>
  <c r="CE829" i="2"/>
  <c r="CF829" i="2"/>
  <c r="CG829" i="2"/>
  <c r="CH829" i="2"/>
  <c r="CI829" i="2"/>
  <c r="CJ829" i="2"/>
  <c r="CK829" i="2"/>
  <c r="CL829" i="2"/>
  <c r="CM829" i="2"/>
  <c r="CN829" i="2"/>
  <c r="BK830" i="2"/>
  <c r="BL830" i="2"/>
  <c r="BM830" i="2"/>
  <c r="BN830" i="2"/>
  <c r="BO830" i="2"/>
  <c r="BP830" i="2"/>
  <c r="BQ830" i="2"/>
  <c r="BR830" i="2"/>
  <c r="BS830" i="2"/>
  <c r="BT830" i="2"/>
  <c r="BU830" i="2"/>
  <c r="BV830" i="2"/>
  <c r="BW830" i="2"/>
  <c r="BX830" i="2"/>
  <c r="BY830" i="2"/>
  <c r="BZ830" i="2"/>
  <c r="CA830" i="2"/>
  <c r="CB830" i="2"/>
  <c r="CC830" i="2"/>
  <c r="CD830" i="2"/>
  <c r="CE830" i="2"/>
  <c r="CF830" i="2"/>
  <c r="CG830" i="2"/>
  <c r="CH830" i="2"/>
  <c r="CI830" i="2"/>
  <c r="CJ830" i="2"/>
  <c r="CK830" i="2"/>
  <c r="CL830" i="2"/>
  <c r="CM830" i="2"/>
  <c r="CN830" i="2"/>
  <c r="BK831" i="2"/>
  <c r="BL831" i="2"/>
  <c r="BM831" i="2"/>
  <c r="BN831" i="2"/>
  <c r="BO831" i="2"/>
  <c r="BP831" i="2"/>
  <c r="BQ831" i="2"/>
  <c r="BR831" i="2"/>
  <c r="BS831" i="2"/>
  <c r="BT831" i="2"/>
  <c r="BU831" i="2"/>
  <c r="BV831" i="2"/>
  <c r="BW831" i="2"/>
  <c r="BX831" i="2"/>
  <c r="BY831" i="2"/>
  <c r="BZ831" i="2"/>
  <c r="CA831" i="2"/>
  <c r="CB831" i="2"/>
  <c r="CC831" i="2"/>
  <c r="CD831" i="2"/>
  <c r="CE831" i="2"/>
  <c r="CF831" i="2"/>
  <c r="CG831" i="2"/>
  <c r="CH831" i="2"/>
  <c r="CI831" i="2"/>
  <c r="CJ831" i="2"/>
  <c r="CK831" i="2"/>
  <c r="CL831" i="2"/>
  <c r="CM831" i="2"/>
  <c r="CN831" i="2"/>
  <c r="BK832" i="2"/>
  <c r="BL832" i="2"/>
  <c r="BM832" i="2"/>
  <c r="BN832" i="2"/>
  <c r="BO832" i="2"/>
  <c r="BP832" i="2"/>
  <c r="BQ832" i="2"/>
  <c r="BR832" i="2"/>
  <c r="BS832" i="2"/>
  <c r="BT832" i="2"/>
  <c r="BU832" i="2"/>
  <c r="BV832" i="2"/>
  <c r="BW832" i="2"/>
  <c r="BX832" i="2"/>
  <c r="BY832" i="2"/>
  <c r="BZ832" i="2"/>
  <c r="CA832" i="2"/>
  <c r="CB832" i="2"/>
  <c r="CC832" i="2"/>
  <c r="CD832" i="2"/>
  <c r="CE832" i="2"/>
  <c r="CF832" i="2"/>
  <c r="CG832" i="2"/>
  <c r="CH832" i="2"/>
  <c r="CI832" i="2"/>
  <c r="CJ832" i="2"/>
  <c r="CK832" i="2"/>
  <c r="CL832" i="2"/>
  <c r="CM832" i="2"/>
  <c r="CN832" i="2"/>
  <c r="BK833" i="2"/>
  <c r="BL833" i="2"/>
  <c r="BM833" i="2"/>
  <c r="BN833" i="2"/>
  <c r="BO833" i="2"/>
  <c r="BP833" i="2"/>
  <c r="BQ833" i="2"/>
  <c r="BR833" i="2"/>
  <c r="BS833" i="2"/>
  <c r="BT833" i="2"/>
  <c r="BU833" i="2"/>
  <c r="BV833" i="2"/>
  <c r="BW833" i="2"/>
  <c r="BX833" i="2"/>
  <c r="BY833" i="2"/>
  <c r="BZ833" i="2"/>
  <c r="CA833" i="2"/>
  <c r="CB833" i="2"/>
  <c r="CC833" i="2"/>
  <c r="CD833" i="2"/>
  <c r="CE833" i="2"/>
  <c r="CF833" i="2"/>
  <c r="CG833" i="2"/>
  <c r="CH833" i="2"/>
  <c r="CI833" i="2"/>
  <c r="CJ833" i="2"/>
  <c r="CK833" i="2"/>
  <c r="CL833" i="2"/>
  <c r="CM833" i="2"/>
  <c r="CN833" i="2"/>
  <c r="BK834" i="2"/>
  <c r="BL834" i="2"/>
  <c r="BM834" i="2"/>
  <c r="BN834" i="2"/>
  <c r="BO834" i="2"/>
  <c r="BP834" i="2"/>
  <c r="BQ834" i="2"/>
  <c r="BR834" i="2"/>
  <c r="BS834" i="2"/>
  <c r="BT834" i="2"/>
  <c r="BU834" i="2"/>
  <c r="BV834" i="2"/>
  <c r="BW834" i="2"/>
  <c r="BX834" i="2"/>
  <c r="BY834" i="2"/>
  <c r="BZ834" i="2"/>
  <c r="CA834" i="2"/>
  <c r="CB834" i="2"/>
  <c r="CC834" i="2"/>
  <c r="CD834" i="2"/>
  <c r="CE834" i="2"/>
  <c r="CF834" i="2"/>
  <c r="CG834" i="2"/>
  <c r="CH834" i="2"/>
  <c r="CI834" i="2"/>
  <c r="CJ834" i="2"/>
  <c r="CK834" i="2"/>
  <c r="CL834" i="2"/>
  <c r="CM834" i="2"/>
  <c r="CN834" i="2"/>
  <c r="BK835" i="2"/>
  <c r="BL835" i="2"/>
  <c r="BM835" i="2"/>
  <c r="BN835" i="2"/>
  <c r="BO835" i="2"/>
  <c r="BP835" i="2"/>
  <c r="BQ835" i="2"/>
  <c r="BR835" i="2"/>
  <c r="BS835" i="2"/>
  <c r="BT835" i="2"/>
  <c r="BU835" i="2"/>
  <c r="BV835" i="2"/>
  <c r="BW835" i="2"/>
  <c r="BX835" i="2"/>
  <c r="BY835" i="2"/>
  <c r="BZ835" i="2"/>
  <c r="CA835" i="2"/>
  <c r="CB835" i="2"/>
  <c r="CC835" i="2"/>
  <c r="CD835" i="2"/>
  <c r="CE835" i="2"/>
  <c r="CF835" i="2"/>
  <c r="CG835" i="2"/>
  <c r="CH835" i="2"/>
  <c r="CI835" i="2"/>
  <c r="CJ835" i="2"/>
  <c r="CK835" i="2"/>
  <c r="CL835" i="2"/>
  <c r="CM835" i="2"/>
  <c r="CN835" i="2"/>
  <c r="BK836" i="2"/>
  <c r="BL836" i="2"/>
  <c r="BM836" i="2"/>
  <c r="BN836" i="2"/>
  <c r="BO836" i="2"/>
  <c r="BP836" i="2"/>
  <c r="BQ836" i="2"/>
  <c r="BR836" i="2"/>
  <c r="BS836" i="2"/>
  <c r="BT836" i="2"/>
  <c r="BU836" i="2"/>
  <c r="BV836" i="2"/>
  <c r="BW836" i="2"/>
  <c r="BX836" i="2"/>
  <c r="BY836" i="2"/>
  <c r="BZ836" i="2"/>
  <c r="CA836" i="2"/>
  <c r="CB836" i="2"/>
  <c r="CC836" i="2"/>
  <c r="CD836" i="2"/>
  <c r="CE836" i="2"/>
  <c r="CF836" i="2"/>
  <c r="CG836" i="2"/>
  <c r="CH836" i="2"/>
  <c r="CI836" i="2"/>
  <c r="CJ836" i="2"/>
  <c r="CK836" i="2"/>
  <c r="CL836" i="2"/>
  <c r="CM836" i="2"/>
  <c r="CN836" i="2"/>
  <c r="BK837" i="2"/>
  <c r="BL837" i="2"/>
  <c r="BM837" i="2"/>
  <c r="BN837" i="2"/>
  <c r="BO837" i="2"/>
  <c r="BP837" i="2"/>
  <c r="BQ837" i="2"/>
  <c r="BR837" i="2"/>
  <c r="BS837" i="2"/>
  <c r="BT837" i="2"/>
  <c r="BU837" i="2"/>
  <c r="BV837" i="2"/>
  <c r="BW837" i="2"/>
  <c r="BX837" i="2"/>
  <c r="BY837" i="2"/>
  <c r="BZ837" i="2"/>
  <c r="CA837" i="2"/>
  <c r="CB837" i="2"/>
  <c r="CC837" i="2"/>
  <c r="CD837" i="2"/>
  <c r="CE837" i="2"/>
  <c r="CF837" i="2"/>
  <c r="CG837" i="2"/>
  <c r="CH837" i="2"/>
  <c r="CI837" i="2"/>
  <c r="CJ837" i="2"/>
  <c r="CK837" i="2"/>
  <c r="CL837" i="2"/>
  <c r="CM837" i="2"/>
  <c r="CN837" i="2"/>
  <c r="BK838" i="2"/>
  <c r="BL838" i="2"/>
  <c r="BM838" i="2"/>
  <c r="BN838" i="2"/>
  <c r="BO838" i="2"/>
  <c r="BP838" i="2"/>
  <c r="BQ838" i="2"/>
  <c r="BR838" i="2"/>
  <c r="BS838" i="2"/>
  <c r="BT838" i="2"/>
  <c r="BU838" i="2"/>
  <c r="BV838" i="2"/>
  <c r="BW838" i="2"/>
  <c r="BX838" i="2"/>
  <c r="BY838" i="2"/>
  <c r="BZ838" i="2"/>
  <c r="CA838" i="2"/>
  <c r="CB838" i="2"/>
  <c r="CC838" i="2"/>
  <c r="CD838" i="2"/>
  <c r="CE838" i="2"/>
  <c r="CF838" i="2"/>
  <c r="CG838" i="2"/>
  <c r="CH838" i="2"/>
  <c r="CI838" i="2"/>
  <c r="CJ838" i="2"/>
  <c r="CK838" i="2"/>
  <c r="CL838" i="2"/>
  <c r="CM838" i="2"/>
  <c r="CN838" i="2"/>
  <c r="BK839" i="2"/>
  <c r="BL839" i="2"/>
  <c r="BM839" i="2"/>
  <c r="BN839" i="2"/>
  <c r="BO839" i="2"/>
  <c r="BP839" i="2"/>
  <c r="BQ839" i="2"/>
  <c r="BR839" i="2"/>
  <c r="BS839" i="2"/>
  <c r="BT839" i="2"/>
  <c r="BU839" i="2"/>
  <c r="BV839" i="2"/>
  <c r="BW839" i="2"/>
  <c r="BX839" i="2"/>
  <c r="BY839" i="2"/>
  <c r="BZ839" i="2"/>
  <c r="CA839" i="2"/>
  <c r="CB839" i="2"/>
  <c r="CC839" i="2"/>
  <c r="CD839" i="2"/>
  <c r="CE839" i="2"/>
  <c r="CF839" i="2"/>
  <c r="CG839" i="2"/>
  <c r="CH839" i="2"/>
  <c r="CI839" i="2"/>
  <c r="CJ839" i="2"/>
  <c r="CK839" i="2"/>
  <c r="CL839" i="2"/>
  <c r="CM839" i="2"/>
  <c r="CN839" i="2"/>
  <c r="BK840" i="2"/>
  <c r="BL840" i="2"/>
  <c r="BM840" i="2"/>
  <c r="BN840" i="2"/>
  <c r="BO840" i="2"/>
  <c r="BP840" i="2"/>
  <c r="BQ840" i="2"/>
  <c r="BR840" i="2"/>
  <c r="BS840" i="2"/>
  <c r="BT840" i="2"/>
  <c r="BU840" i="2"/>
  <c r="BV840" i="2"/>
  <c r="BW840" i="2"/>
  <c r="BX840" i="2"/>
  <c r="BY840" i="2"/>
  <c r="BZ840" i="2"/>
  <c r="CA840" i="2"/>
  <c r="CB840" i="2"/>
  <c r="CC840" i="2"/>
  <c r="CD840" i="2"/>
  <c r="CE840" i="2"/>
  <c r="CF840" i="2"/>
  <c r="CG840" i="2"/>
  <c r="CH840" i="2"/>
  <c r="CI840" i="2"/>
  <c r="CJ840" i="2"/>
  <c r="CK840" i="2"/>
  <c r="CL840" i="2"/>
  <c r="CM840" i="2"/>
  <c r="CN840" i="2"/>
  <c r="BK841" i="2"/>
  <c r="BL841" i="2"/>
  <c r="BM841" i="2"/>
  <c r="BN841" i="2"/>
  <c r="BO841" i="2"/>
  <c r="BP841" i="2"/>
  <c r="BQ841" i="2"/>
  <c r="BR841" i="2"/>
  <c r="BS841" i="2"/>
  <c r="BT841" i="2"/>
  <c r="BU841" i="2"/>
  <c r="BV841" i="2"/>
  <c r="BW841" i="2"/>
  <c r="BX841" i="2"/>
  <c r="BY841" i="2"/>
  <c r="BZ841" i="2"/>
  <c r="CA841" i="2"/>
  <c r="CB841" i="2"/>
  <c r="CC841" i="2"/>
  <c r="CD841" i="2"/>
  <c r="CE841" i="2"/>
  <c r="CF841" i="2"/>
  <c r="CG841" i="2"/>
  <c r="CH841" i="2"/>
  <c r="CI841" i="2"/>
  <c r="CJ841" i="2"/>
  <c r="CK841" i="2"/>
  <c r="CL841" i="2"/>
  <c r="CM841" i="2"/>
  <c r="CN841" i="2"/>
  <c r="BK842" i="2"/>
  <c r="BL842" i="2"/>
  <c r="BM842" i="2"/>
  <c r="BN842" i="2"/>
  <c r="BO842" i="2"/>
  <c r="BP842" i="2"/>
  <c r="BQ842" i="2"/>
  <c r="BR842" i="2"/>
  <c r="BS842" i="2"/>
  <c r="BT842" i="2"/>
  <c r="BU842" i="2"/>
  <c r="BV842" i="2"/>
  <c r="BW842" i="2"/>
  <c r="BX842" i="2"/>
  <c r="BY842" i="2"/>
  <c r="BZ842" i="2"/>
  <c r="CA842" i="2"/>
  <c r="CB842" i="2"/>
  <c r="CC842" i="2"/>
  <c r="CD842" i="2"/>
  <c r="CE842" i="2"/>
  <c r="CF842" i="2"/>
  <c r="CG842" i="2"/>
  <c r="CH842" i="2"/>
  <c r="CI842" i="2"/>
  <c r="CJ842" i="2"/>
  <c r="CK842" i="2"/>
  <c r="CL842" i="2"/>
  <c r="CM842" i="2"/>
  <c r="CN842" i="2"/>
  <c r="BK843" i="2"/>
  <c r="BL843" i="2"/>
  <c r="BM843" i="2"/>
  <c r="BN843" i="2"/>
  <c r="BO843" i="2"/>
  <c r="BP843" i="2"/>
  <c r="BQ843" i="2"/>
  <c r="BR843" i="2"/>
  <c r="BS843" i="2"/>
  <c r="BT843" i="2"/>
  <c r="BU843" i="2"/>
  <c r="BV843" i="2"/>
  <c r="BW843" i="2"/>
  <c r="BX843" i="2"/>
  <c r="BY843" i="2"/>
  <c r="BZ843" i="2"/>
  <c r="CA843" i="2"/>
  <c r="CB843" i="2"/>
  <c r="CC843" i="2"/>
  <c r="CD843" i="2"/>
  <c r="CE843" i="2"/>
  <c r="CF843" i="2"/>
  <c r="CG843" i="2"/>
  <c r="CH843" i="2"/>
  <c r="CI843" i="2"/>
  <c r="CJ843" i="2"/>
  <c r="CK843" i="2"/>
  <c r="CL843" i="2"/>
  <c r="CM843" i="2"/>
  <c r="CN843" i="2"/>
  <c r="BK844" i="2"/>
  <c r="BL844" i="2"/>
  <c r="BM844" i="2"/>
  <c r="BN844" i="2"/>
  <c r="BO844" i="2"/>
  <c r="BP844" i="2"/>
  <c r="BQ844" i="2"/>
  <c r="BR844" i="2"/>
  <c r="BS844" i="2"/>
  <c r="BT844" i="2"/>
  <c r="BU844" i="2"/>
  <c r="BV844" i="2"/>
  <c r="BW844" i="2"/>
  <c r="BX844" i="2"/>
  <c r="BY844" i="2"/>
  <c r="BZ844" i="2"/>
  <c r="CA844" i="2"/>
  <c r="CB844" i="2"/>
  <c r="CC844" i="2"/>
  <c r="CD844" i="2"/>
  <c r="CE844" i="2"/>
  <c r="CF844" i="2"/>
  <c r="CG844" i="2"/>
  <c r="CH844" i="2"/>
  <c r="CI844" i="2"/>
  <c r="CJ844" i="2"/>
  <c r="CK844" i="2"/>
  <c r="CL844" i="2"/>
  <c r="CM844" i="2"/>
  <c r="CN844" i="2"/>
  <c r="BK845" i="2"/>
  <c r="BL845" i="2"/>
  <c r="BM845" i="2"/>
  <c r="BN845" i="2"/>
  <c r="BO845" i="2"/>
  <c r="BP845" i="2"/>
  <c r="BQ845" i="2"/>
  <c r="BR845" i="2"/>
  <c r="BS845" i="2"/>
  <c r="BT845" i="2"/>
  <c r="BU845" i="2"/>
  <c r="BV845" i="2"/>
  <c r="BW845" i="2"/>
  <c r="BX845" i="2"/>
  <c r="BY845" i="2"/>
  <c r="BZ845" i="2"/>
  <c r="CA845" i="2"/>
  <c r="CB845" i="2"/>
  <c r="CC845" i="2"/>
  <c r="CD845" i="2"/>
  <c r="CE845" i="2"/>
  <c r="CF845" i="2"/>
  <c r="CG845" i="2"/>
  <c r="CH845" i="2"/>
  <c r="CI845" i="2"/>
  <c r="CJ845" i="2"/>
  <c r="CK845" i="2"/>
  <c r="CL845" i="2"/>
  <c r="CM845" i="2"/>
  <c r="CN845" i="2"/>
  <c r="BK846" i="2"/>
  <c r="BL846" i="2"/>
  <c r="BM846" i="2"/>
  <c r="BN846" i="2"/>
  <c r="BO846" i="2"/>
  <c r="BP846" i="2"/>
  <c r="BQ846" i="2"/>
  <c r="BR846" i="2"/>
  <c r="BS846" i="2"/>
  <c r="BT846" i="2"/>
  <c r="BU846" i="2"/>
  <c r="BV846" i="2"/>
  <c r="BW846" i="2"/>
  <c r="BX846" i="2"/>
  <c r="BY846" i="2"/>
  <c r="BZ846" i="2"/>
  <c r="CA846" i="2"/>
  <c r="CB846" i="2"/>
  <c r="CC846" i="2"/>
  <c r="CD846" i="2"/>
  <c r="CE846" i="2"/>
  <c r="CF846" i="2"/>
  <c r="CG846" i="2"/>
  <c r="CH846" i="2"/>
  <c r="CI846" i="2"/>
  <c r="CJ846" i="2"/>
  <c r="CK846" i="2"/>
  <c r="CL846" i="2"/>
  <c r="CM846" i="2"/>
  <c r="CN846" i="2"/>
  <c r="BK847" i="2"/>
  <c r="BL847" i="2"/>
  <c r="BM847" i="2"/>
  <c r="BN847" i="2"/>
  <c r="BO847" i="2"/>
  <c r="BP847" i="2"/>
  <c r="BQ847" i="2"/>
  <c r="BR847" i="2"/>
  <c r="BS847" i="2"/>
  <c r="BT847" i="2"/>
  <c r="BU847" i="2"/>
  <c r="BV847" i="2"/>
  <c r="BW847" i="2"/>
  <c r="BX847" i="2"/>
  <c r="BY847" i="2"/>
  <c r="BZ847" i="2"/>
  <c r="CA847" i="2"/>
  <c r="CB847" i="2"/>
  <c r="CC847" i="2"/>
  <c r="CD847" i="2"/>
  <c r="CE847" i="2"/>
  <c r="CF847" i="2"/>
  <c r="CG847" i="2"/>
  <c r="CH847" i="2"/>
  <c r="CI847" i="2"/>
  <c r="CJ847" i="2"/>
  <c r="CK847" i="2"/>
  <c r="CL847" i="2"/>
  <c r="CM847" i="2"/>
  <c r="CN847" i="2"/>
  <c r="BK848" i="2"/>
  <c r="BL848" i="2"/>
  <c r="BM848" i="2"/>
  <c r="BN848" i="2"/>
  <c r="BO848" i="2"/>
  <c r="BP848" i="2"/>
  <c r="BQ848" i="2"/>
  <c r="BR848" i="2"/>
  <c r="BS848" i="2"/>
  <c r="BT848" i="2"/>
  <c r="BU848" i="2"/>
  <c r="BV848" i="2"/>
  <c r="BW848" i="2"/>
  <c r="BX848" i="2"/>
  <c r="BY848" i="2"/>
  <c r="BZ848" i="2"/>
  <c r="CA848" i="2"/>
  <c r="CB848" i="2"/>
  <c r="CC848" i="2"/>
  <c r="CD848" i="2"/>
  <c r="CE848" i="2"/>
  <c r="CF848" i="2"/>
  <c r="CG848" i="2"/>
  <c r="CH848" i="2"/>
  <c r="CI848" i="2"/>
  <c r="CJ848" i="2"/>
  <c r="CK848" i="2"/>
  <c r="CL848" i="2"/>
  <c r="CM848" i="2"/>
  <c r="CN848" i="2"/>
  <c r="BK849" i="2"/>
  <c r="BL849" i="2"/>
  <c r="BM849" i="2"/>
  <c r="BN849" i="2"/>
  <c r="BO849" i="2"/>
  <c r="BP849" i="2"/>
  <c r="BQ849" i="2"/>
  <c r="BR849" i="2"/>
  <c r="BS849" i="2"/>
  <c r="BT849" i="2"/>
  <c r="BU849" i="2"/>
  <c r="BV849" i="2"/>
  <c r="BW849" i="2"/>
  <c r="BX849" i="2"/>
  <c r="BY849" i="2"/>
  <c r="BZ849" i="2"/>
  <c r="CA849" i="2"/>
  <c r="CB849" i="2"/>
  <c r="CC849" i="2"/>
  <c r="CD849" i="2"/>
  <c r="CE849" i="2"/>
  <c r="CF849" i="2"/>
  <c r="CG849" i="2"/>
  <c r="CH849" i="2"/>
  <c r="CI849" i="2"/>
  <c r="CJ849" i="2"/>
  <c r="CK849" i="2"/>
  <c r="CL849" i="2"/>
  <c r="CM849" i="2"/>
  <c r="CN849" i="2"/>
  <c r="BK850" i="2"/>
  <c r="BL850" i="2"/>
  <c r="BM850" i="2"/>
  <c r="BN850" i="2"/>
  <c r="BO850" i="2"/>
  <c r="BP850" i="2"/>
  <c r="BQ850" i="2"/>
  <c r="BR850" i="2"/>
  <c r="BS850" i="2"/>
  <c r="BT850" i="2"/>
  <c r="BU850" i="2"/>
  <c r="BV850" i="2"/>
  <c r="BW850" i="2"/>
  <c r="BX850" i="2"/>
  <c r="BY850" i="2"/>
  <c r="BZ850" i="2"/>
  <c r="CA850" i="2"/>
  <c r="CB850" i="2"/>
  <c r="CC850" i="2"/>
  <c r="CD850" i="2"/>
  <c r="CE850" i="2"/>
  <c r="CF850" i="2"/>
  <c r="CG850" i="2"/>
  <c r="CH850" i="2"/>
  <c r="CI850" i="2"/>
  <c r="CJ850" i="2"/>
  <c r="CK850" i="2"/>
  <c r="CL850" i="2"/>
  <c r="CM850" i="2"/>
  <c r="CN850" i="2"/>
  <c r="BK851" i="2"/>
  <c r="BL851" i="2"/>
  <c r="BM851" i="2"/>
  <c r="BN851" i="2"/>
  <c r="BO851" i="2"/>
  <c r="BP851" i="2"/>
  <c r="BQ851" i="2"/>
  <c r="BR851" i="2"/>
  <c r="BS851" i="2"/>
  <c r="BT851" i="2"/>
  <c r="BU851" i="2"/>
  <c r="BV851" i="2"/>
  <c r="BW851" i="2"/>
  <c r="BX851" i="2"/>
  <c r="BY851" i="2"/>
  <c r="BZ851" i="2"/>
  <c r="CA851" i="2"/>
  <c r="CB851" i="2"/>
  <c r="CC851" i="2"/>
  <c r="CD851" i="2"/>
  <c r="CE851" i="2"/>
  <c r="CF851" i="2"/>
  <c r="CG851" i="2"/>
  <c r="CH851" i="2"/>
  <c r="CI851" i="2"/>
  <c r="CJ851" i="2"/>
  <c r="CK851" i="2"/>
  <c r="CL851" i="2"/>
  <c r="CM851" i="2"/>
  <c r="CN851" i="2"/>
  <c r="BK852" i="2"/>
  <c r="BL852" i="2"/>
  <c r="BM852" i="2"/>
  <c r="BN852" i="2"/>
  <c r="BO852" i="2"/>
  <c r="BP852" i="2"/>
  <c r="BQ852" i="2"/>
  <c r="BR852" i="2"/>
  <c r="BS852" i="2"/>
  <c r="BT852" i="2"/>
  <c r="BU852" i="2"/>
  <c r="BV852" i="2"/>
  <c r="BW852" i="2"/>
  <c r="BX852" i="2"/>
  <c r="BY852" i="2"/>
  <c r="BZ852" i="2"/>
  <c r="CA852" i="2"/>
  <c r="CB852" i="2"/>
  <c r="CC852" i="2"/>
  <c r="CD852" i="2"/>
  <c r="CE852" i="2"/>
  <c r="CF852" i="2"/>
  <c r="CG852" i="2"/>
  <c r="CH852" i="2"/>
  <c r="CI852" i="2"/>
  <c r="CJ852" i="2"/>
  <c r="CK852" i="2"/>
  <c r="CL852" i="2"/>
  <c r="CM852" i="2"/>
  <c r="CN852" i="2"/>
  <c r="BK853" i="2"/>
  <c r="BL853" i="2"/>
  <c r="BM853" i="2"/>
  <c r="BN853" i="2"/>
  <c r="BO853" i="2"/>
  <c r="BP853" i="2"/>
  <c r="BQ853" i="2"/>
  <c r="BR853" i="2"/>
  <c r="BS853" i="2"/>
  <c r="BT853" i="2"/>
  <c r="BU853" i="2"/>
  <c r="BV853" i="2"/>
  <c r="BW853" i="2"/>
  <c r="BX853" i="2"/>
  <c r="BY853" i="2"/>
  <c r="BZ853" i="2"/>
  <c r="CA853" i="2"/>
  <c r="CB853" i="2"/>
  <c r="CC853" i="2"/>
  <c r="CD853" i="2"/>
  <c r="CE853" i="2"/>
  <c r="CF853" i="2"/>
  <c r="CG853" i="2"/>
  <c r="CH853" i="2"/>
  <c r="CI853" i="2"/>
  <c r="CJ853" i="2"/>
  <c r="CK853" i="2"/>
  <c r="CL853" i="2"/>
  <c r="CM853" i="2"/>
  <c r="CN853" i="2"/>
  <c r="BK854" i="2"/>
  <c r="BL854" i="2"/>
  <c r="BM854" i="2"/>
  <c r="BN854" i="2"/>
  <c r="BO854" i="2"/>
  <c r="BP854" i="2"/>
  <c r="BQ854" i="2"/>
  <c r="BR854" i="2"/>
  <c r="BS854" i="2"/>
  <c r="BT854" i="2"/>
  <c r="BU854" i="2"/>
  <c r="BV854" i="2"/>
  <c r="BW854" i="2"/>
  <c r="BX854" i="2"/>
  <c r="BY854" i="2"/>
  <c r="BZ854" i="2"/>
  <c r="CA854" i="2"/>
  <c r="CB854" i="2"/>
  <c r="CC854" i="2"/>
  <c r="CD854" i="2"/>
  <c r="CE854" i="2"/>
  <c r="CF854" i="2"/>
  <c r="CG854" i="2"/>
  <c r="CH854" i="2"/>
  <c r="CI854" i="2"/>
  <c r="CJ854" i="2"/>
  <c r="CK854" i="2"/>
  <c r="CL854" i="2"/>
  <c r="CM854" i="2"/>
  <c r="CN854" i="2"/>
  <c r="BK855" i="2"/>
  <c r="BL855" i="2"/>
  <c r="BM855" i="2"/>
  <c r="BN855" i="2"/>
  <c r="BO855" i="2"/>
  <c r="BP855" i="2"/>
  <c r="BQ855" i="2"/>
  <c r="BR855" i="2"/>
  <c r="BS855" i="2"/>
  <c r="BT855" i="2"/>
  <c r="BU855" i="2"/>
  <c r="BV855" i="2"/>
  <c r="BW855" i="2"/>
  <c r="BX855" i="2"/>
  <c r="BY855" i="2"/>
  <c r="BZ855" i="2"/>
  <c r="CA855" i="2"/>
  <c r="CB855" i="2"/>
  <c r="CC855" i="2"/>
  <c r="CD855" i="2"/>
  <c r="CE855" i="2"/>
  <c r="CF855" i="2"/>
  <c r="CG855" i="2"/>
  <c r="CH855" i="2"/>
  <c r="CI855" i="2"/>
  <c r="CJ855" i="2"/>
  <c r="CK855" i="2"/>
  <c r="CL855" i="2"/>
  <c r="CM855" i="2"/>
  <c r="CN855" i="2"/>
  <c r="BK856" i="2"/>
  <c r="BL856" i="2"/>
  <c r="BM856" i="2"/>
  <c r="BN856" i="2"/>
  <c r="BO856" i="2"/>
  <c r="BP856" i="2"/>
  <c r="BQ856" i="2"/>
  <c r="BR856" i="2"/>
  <c r="BS856" i="2"/>
  <c r="BT856" i="2"/>
  <c r="BU856" i="2"/>
  <c r="BV856" i="2"/>
  <c r="BW856" i="2"/>
  <c r="BX856" i="2"/>
  <c r="BY856" i="2"/>
  <c r="BZ856" i="2"/>
  <c r="CA856" i="2"/>
  <c r="CB856" i="2"/>
  <c r="CC856" i="2"/>
  <c r="CD856" i="2"/>
  <c r="CE856" i="2"/>
  <c r="CF856" i="2"/>
  <c r="CG856" i="2"/>
  <c r="CH856" i="2"/>
  <c r="CI856" i="2"/>
  <c r="CJ856" i="2"/>
  <c r="CK856" i="2"/>
  <c r="CL856" i="2"/>
  <c r="CM856" i="2"/>
  <c r="CN856" i="2"/>
  <c r="BK857" i="2"/>
  <c r="BL857" i="2"/>
  <c r="BM857" i="2"/>
  <c r="BN857" i="2"/>
  <c r="BO857" i="2"/>
  <c r="BP857" i="2"/>
  <c r="BQ857" i="2"/>
  <c r="BR857" i="2"/>
  <c r="BS857" i="2"/>
  <c r="BT857" i="2"/>
  <c r="BU857" i="2"/>
  <c r="BV857" i="2"/>
  <c r="BW857" i="2"/>
  <c r="BX857" i="2"/>
  <c r="BY857" i="2"/>
  <c r="BZ857" i="2"/>
  <c r="CA857" i="2"/>
  <c r="CB857" i="2"/>
  <c r="CC857" i="2"/>
  <c r="CD857" i="2"/>
  <c r="CE857" i="2"/>
  <c r="CF857" i="2"/>
  <c r="CG857" i="2"/>
  <c r="CH857" i="2"/>
  <c r="CI857" i="2"/>
  <c r="CJ857" i="2"/>
  <c r="CK857" i="2"/>
  <c r="CL857" i="2"/>
  <c r="CM857" i="2"/>
  <c r="CN857" i="2"/>
  <c r="BK858" i="2"/>
  <c r="BL858" i="2"/>
  <c r="BM858" i="2"/>
  <c r="BN858" i="2"/>
  <c r="BO858" i="2"/>
  <c r="BP858" i="2"/>
  <c r="BQ858" i="2"/>
  <c r="BR858" i="2"/>
  <c r="BS858" i="2"/>
  <c r="BT858" i="2"/>
  <c r="BU858" i="2"/>
  <c r="BV858" i="2"/>
  <c r="BW858" i="2"/>
  <c r="BX858" i="2"/>
  <c r="BY858" i="2"/>
  <c r="BZ858" i="2"/>
  <c r="CA858" i="2"/>
  <c r="CB858" i="2"/>
  <c r="CC858" i="2"/>
  <c r="CD858" i="2"/>
  <c r="CE858" i="2"/>
  <c r="CF858" i="2"/>
  <c r="CG858" i="2"/>
  <c r="CH858" i="2"/>
  <c r="CI858" i="2"/>
  <c r="CJ858" i="2"/>
  <c r="CK858" i="2"/>
  <c r="CL858" i="2"/>
  <c r="CM858" i="2"/>
  <c r="CN858" i="2"/>
  <c r="BK859" i="2"/>
  <c r="BL859" i="2"/>
  <c r="BM859" i="2"/>
  <c r="BN859" i="2"/>
  <c r="BO859" i="2"/>
  <c r="BP859" i="2"/>
  <c r="BQ859" i="2"/>
  <c r="BR859" i="2"/>
  <c r="BS859" i="2"/>
  <c r="BT859" i="2"/>
  <c r="BU859" i="2"/>
  <c r="BV859" i="2"/>
  <c r="BW859" i="2"/>
  <c r="BX859" i="2"/>
  <c r="BY859" i="2"/>
  <c r="BZ859" i="2"/>
  <c r="CA859" i="2"/>
  <c r="CB859" i="2"/>
  <c r="CC859" i="2"/>
  <c r="CD859" i="2"/>
  <c r="CE859" i="2"/>
  <c r="CF859" i="2"/>
  <c r="CG859" i="2"/>
  <c r="CH859" i="2"/>
  <c r="CI859" i="2"/>
  <c r="CJ859" i="2"/>
  <c r="CK859" i="2"/>
  <c r="CL859" i="2"/>
  <c r="CM859" i="2"/>
  <c r="CN859" i="2"/>
  <c r="BK860" i="2"/>
  <c r="BL860" i="2"/>
  <c r="BM860" i="2"/>
  <c r="BN860" i="2"/>
  <c r="BO860" i="2"/>
  <c r="BP860" i="2"/>
  <c r="BQ860" i="2"/>
  <c r="BR860" i="2"/>
  <c r="BS860" i="2"/>
  <c r="BT860" i="2"/>
  <c r="BU860" i="2"/>
  <c r="BV860" i="2"/>
  <c r="BW860" i="2"/>
  <c r="BX860" i="2"/>
  <c r="BY860" i="2"/>
  <c r="BZ860" i="2"/>
  <c r="CA860" i="2"/>
  <c r="CB860" i="2"/>
  <c r="CC860" i="2"/>
  <c r="CD860" i="2"/>
  <c r="CE860" i="2"/>
  <c r="CF860" i="2"/>
  <c r="CG860" i="2"/>
  <c r="CH860" i="2"/>
  <c r="CI860" i="2"/>
  <c r="CJ860" i="2"/>
  <c r="CK860" i="2"/>
  <c r="CL860" i="2"/>
  <c r="CM860" i="2"/>
  <c r="CN860" i="2"/>
  <c r="BK861" i="2"/>
  <c r="BL861" i="2"/>
  <c r="BM861" i="2"/>
  <c r="BN861" i="2"/>
  <c r="BO861" i="2"/>
  <c r="BP861" i="2"/>
  <c r="BQ861" i="2"/>
  <c r="BR861" i="2"/>
  <c r="BS861" i="2"/>
  <c r="BT861" i="2"/>
  <c r="BU861" i="2"/>
  <c r="BV861" i="2"/>
  <c r="BW861" i="2"/>
  <c r="BX861" i="2"/>
  <c r="BY861" i="2"/>
  <c r="BZ861" i="2"/>
  <c r="CA861" i="2"/>
  <c r="CB861" i="2"/>
  <c r="CC861" i="2"/>
  <c r="CD861" i="2"/>
  <c r="CE861" i="2"/>
  <c r="CF861" i="2"/>
  <c r="CG861" i="2"/>
  <c r="CH861" i="2"/>
  <c r="CI861" i="2"/>
  <c r="CJ861" i="2"/>
  <c r="CK861" i="2"/>
  <c r="CL861" i="2"/>
  <c r="CM861" i="2"/>
  <c r="CN861" i="2"/>
  <c r="BK862" i="2"/>
  <c r="BL862" i="2"/>
  <c r="BM862" i="2"/>
  <c r="BN862" i="2"/>
  <c r="BO862" i="2"/>
  <c r="BP862" i="2"/>
  <c r="BQ862" i="2"/>
  <c r="BR862" i="2"/>
  <c r="BS862" i="2"/>
  <c r="BT862" i="2"/>
  <c r="BU862" i="2"/>
  <c r="BV862" i="2"/>
  <c r="BW862" i="2"/>
  <c r="BX862" i="2"/>
  <c r="BY862" i="2"/>
  <c r="BZ862" i="2"/>
  <c r="CA862" i="2"/>
  <c r="CB862" i="2"/>
  <c r="CC862" i="2"/>
  <c r="CD862" i="2"/>
  <c r="CE862" i="2"/>
  <c r="CF862" i="2"/>
  <c r="CG862" i="2"/>
  <c r="CH862" i="2"/>
  <c r="CI862" i="2"/>
  <c r="CJ862" i="2"/>
  <c r="CK862" i="2"/>
  <c r="CL862" i="2"/>
  <c r="CM862" i="2"/>
  <c r="CN862" i="2"/>
  <c r="BK863" i="2"/>
  <c r="BL863" i="2"/>
  <c r="BM863" i="2"/>
  <c r="BN863" i="2"/>
  <c r="BO863" i="2"/>
  <c r="BP863" i="2"/>
  <c r="BQ863" i="2"/>
  <c r="BR863" i="2"/>
  <c r="BS863" i="2"/>
  <c r="BT863" i="2"/>
  <c r="BU863" i="2"/>
  <c r="BV863" i="2"/>
  <c r="BW863" i="2"/>
  <c r="BX863" i="2"/>
  <c r="BY863" i="2"/>
  <c r="BZ863" i="2"/>
  <c r="CA863" i="2"/>
  <c r="CB863" i="2"/>
  <c r="CC863" i="2"/>
  <c r="CD863" i="2"/>
  <c r="CE863" i="2"/>
  <c r="CF863" i="2"/>
  <c r="CG863" i="2"/>
  <c r="CH863" i="2"/>
  <c r="CI863" i="2"/>
  <c r="CJ863" i="2"/>
  <c r="CK863" i="2"/>
  <c r="CL863" i="2"/>
  <c r="CM863" i="2"/>
  <c r="CN863" i="2"/>
  <c r="BK864" i="2"/>
  <c r="BL864" i="2"/>
  <c r="BM864" i="2"/>
  <c r="BN864" i="2"/>
  <c r="BO864" i="2"/>
  <c r="BP864" i="2"/>
  <c r="BQ864" i="2"/>
  <c r="BR864" i="2"/>
  <c r="BS864" i="2"/>
  <c r="BT864" i="2"/>
  <c r="BU864" i="2"/>
  <c r="BV864" i="2"/>
  <c r="BW864" i="2"/>
  <c r="BX864" i="2"/>
  <c r="BY864" i="2"/>
  <c r="BZ864" i="2"/>
  <c r="CA864" i="2"/>
  <c r="CB864" i="2"/>
  <c r="CC864" i="2"/>
  <c r="CD864" i="2"/>
  <c r="CE864" i="2"/>
  <c r="CF864" i="2"/>
  <c r="CG864" i="2"/>
  <c r="CH864" i="2"/>
  <c r="CI864" i="2"/>
  <c r="CJ864" i="2"/>
  <c r="CK864" i="2"/>
  <c r="CL864" i="2"/>
  <c r="CM864" i="2"/>
  <c r="CN864" i="2"/>
  <c r="BK865" i="2"/>
  <c r="BL865" i="2"/>
  <c r="BM865" i="2"/>
  <c r="BN865" i="2"/>
  <c r="BO865" i="2"/>
  <c r="BP865" i="2"/>
  <c r="BQ865" i="2"/>
  <c r="BR865" i="2"/>
  <c r="BS865" i="2"/>
  <c r="BT865" i="2"/>
  <c r="BU865" i="2"/>
  <c r="BV865" i="2"/>
  <c r="BW865" i="2"/>
  <c r="BX865" i="2"/>
  <c r="BY865" i="2"/>
  <c r="BZ865" i="2"/>
  <c r="CA865" i="2"/>
  <c r="CB865" i="2"/>
  <c r="CC865" i="2"/>
  <c r="CD865" i="2"/>
  <c r="CE865" i="2"/>
  <c r="CF865" i="2"/>
  <c r="CG865" i="2"/>
  <c r="CH865" i="2"/>
  <c r="CI865" i="2"/>
  <c r="CJ865" i="2"/>
  <c r="CK865" i="2"/>
  <c r="CL865" i="2"/>
  <c r="CM865" i="2"/>
  <c r="CN865" i="2"/>
  <c r="BK866" i="2"/>
  <c r="BL866" i="2"/>
  <c r="BM866" i="2"/>
  <c r="BN866" i="2"/>
  <c r="BO866" i="2"/>
  <c r="BP866" i="2"/>
  <c r="BQ866" i="2"/>
  <c r="BR866" i="2"/>
  <c r="BS866" i="2"/>
  <c r="BT866" i="2"/>
  <c r="BU866" i="2"/>
  <c r="BV866" i="2"/>
  <c r="BW866" i="2"/>
  <c r="BX866" i="2"/>
  <c r="BY866" i="2"/>
  <c r="BZ866" i="2"/>
  <c r="CA866" i="2"/>
  <c r="CB866" i="2"/>
  <c r="CC866" i="2"/>
  <c r="CD866" i="2"/>
  <c r="CE866" i="2"/>
  <c r="CF866" i="2"/>
  <c r="CG866" i="2"/>
  <c r="CH866" i="2"/>
  <c r="CI866" i="2"/>
  <c r="CJ866" i="2"/>
  <c r="CK866" i="2"/>
  <c r="CL866" i="2"/>
  <c r="CM866" i="2"/>
  <c r="CN866" i="2"/>
  <c r="BK867" i="2"/>
  <c r="BL867" i="2"/>
  <c r="BM867" i="2"/>
  <c r="BN867" i="2"/>
  <c r="BO867" i="2"/>
  <c r="BP867" i="2"/>
  <c r="BQ867" i="2"/>
  <c r="BR867" i="2"/>
  <c r="BS867" i="2"/>
  <c r="BT867" i="2"/>
  <c r="BU867" i="2"/>
  <c r="BV867" i="2"/>
  <c r="BW867" i="2"/>
  <c r="BX867" i="2"/>
  <c r="BY867" i="2"/>
  <c r="BZ867" i="2"/>
  <c r="CA867" i="2"/>
  <c r="CB867" i="2"/>
  <c r="CC867" i="2"/>
  <c r="CD867" i="2"/>
  <c r="CE867" i="2"/>
  <c r="CF867" i="2"/>
  <c r="CG867" i="2"/>
  <c r="CH867" i="2"/>
  <c r="CI867" i="2"/>
  <c r="CJ867" i="2"/>
  <c r="CK867" i="2"/>
  <c r="CL867" i="2"/>
  <c r="CM867" i="2"/>
  <c r="CN867" i="2"/>
  <c r="BK868" i="2"/>
  <c r="BL868" i="2"/>
  <c r="BM868" i="2"/>
  <c r="BN868" i="2"/>
  <c r="BO868" i="2"/>
  <c r="BP868" i="2"/>
  <c r="BQ868" i="2"/>
  <c r="BR868" i="2"/>
  <c r="BS868" i="2"/>
  <c r="BT868" i="2"/>
  <c r="BU868" i="2"/>
  <c r="BV868" i="2"/>
  <c r="BW868" i="2"/>
  <c r="BX868" i="2"/>
  <c r="BY868" i="2"/>
  <c r="BZ868" i="2"/>
  <c r="CA868" i="2"/>
  <c r="CB868" i="2"/>
  <c r="CC868" i="2"/>
  <c r="CD868" i="2"/>
  <c r="CE868" i="2"/>
  <c r="CF868" i="2"/>
  <c r="CG868" i="2"/>
  <c r="CH868" i="2"/>
  <c r="CI868" i="2"/>
  <c r="CJ868" i="2"/>
  <c r="CK868" i="2"/>
  <c r="CL868" i="2"/>
  <c r="CM868" i="2"/>
  <c r="CN868" i="2"/>
  <c r="BK869" i="2"/>
  <c r="BL869" i="2"/>
  <c r="BM869" i="2"/>
  <c r="BN869" i="2"/>
  <c r="BO869" i="2"/>
  <c r="BP869" i="2"/>
  <c r="BQ869" i="2"/>
  <c r="BR869" i="2"/>
  <c r="BS869" i="2"/>
  <c r="BT869" i="2"/>
  <c r="BU869" i="2"/>
  <c r="BV869" i="2"/>
  <c r="BW869" i="2"/>
  <c r="BX869" i="2"/>
  <c r="BY869" i="2"/>
  <c r="BZ869" i="2"/>
  <c r="CA869" i="2"/>
  <c r="CB869" i="2"/>
  <c r="CC869" i="2"/>
  <c r="CD869" i="2"/>
  <c r="CE869" i="2"/>
  <c r="CF869" i="2"/>
  <c r="CG869" i="2"/>
  <c r="CH869" i="2"/>
  <c r="CI869" i="2"/>
  <c r="CJ869" i="2"/>
  <c r="CK869" i="2"/>
  <c r="CL869" i="2"/>
  <c r="CM869" i="2"/>
  <c r="CN869" i="2"/>
  <c r="BK870" i="2"/>
  <c r="BL870" i="2"/>
  <c r="BM870" i="2"/>
  <c r="BN870" i="2"/>
  <c r="BO870" i="2"/>
  <c r="BP870" i="2"/>
  <c r="BQ870" i="2"/>
  <c r="BR870" i="2"/>
  <c r="BS870" i="2"/>
  <c r="BT870" i="2"/>
  <c r="BU870" i="2"/>
  <c r="BV870" i="2"/>
  <c r="BW870" i="2"/>
  <c r="BX870" i="2"/>
  <c r="BY870" i="2"/>
  <c r="BZ870" i="2"/>
  <c r="CA870" i="2"/>
  <c r="CB870" i="2"/>
  <c r="CC870" i="2"/>
  <c r="CD870" i="2"/>
  <c r="CE870" i="2"/>
  <c r="CF870" i="2"/>
  <c r="CG870" i="2"/>
  <c r="CH870" i="2"/>
  <c r="CI870" i="2"/>
  <c r="CJ870" i="2"/>
  <c r="CK870" i="2"/>
  <c r="CL870" i="2"/>
  <c r="CM870" i="2"/>
  <c r="CN870" i="2"/>
  <c r="BK871" i="2"/>
  <c r="BL871" i="2"/>
  <c r="BM871" i="2"/>
  <c r="BN871" i="2"/>
  <c r="BO871" i="2"/>
  <c r="BP871" i="2"/>
  <c r="BQ871" i="2"/>
  <c r="BR871" i="2"/>
  <c r="BS871" i="2"/>
  <c r="BT871" i="2"/>
  <c r="BU871" i="2"/>
  <c r="BV871" i="2"/>
  <c r="BW871" i="2"/>
  <c r="BX871" i="2"/>
  <c r="BY871" i="2"/>
  <c r="BZ871" i="2"/>
  <c r="CA871" i="2"/>
  <c r="CB871" i="2"/>
  <c r="CC871" i="2"/>
  <c r="CD871" i="2"/>
  <c r="CE871" i="2"/>
  <c r="CF871" i="2"/>
  <c r="CG871" i="2"/>
  <c r="CH871" i="2"/>
  <c r="CI871" i="2"/>
  <c r="CJ871" i="2"/>
  <c r="CK871" i="2"/>
  <c r="CL871" i="2"/>
  <c r="CM871" i="2"/>
  <c r="CN871" i="2"/>
  <c r="BK872" i="2"/>
  <c r="BL872" i="2"/>
  <c r="BM872" i="2"/>
  <c r="BN872" i="2"/>
  <c r="BO872" i="2"/>
  <c r="BP872" i="2"/>
  <c r="BQ872" i="2"/>
  <c r="BR872" i="2"/>
  <c r="BS872" i="2"/>
  <c r="BT872" i="2"/>
  <c r="BU872" i="2"/>
  <c r="BV872" i="2"/>
  <c r="BW872" i="2"/>
  <c r="BX872" i="2"/>
  <c r="BY872" i="2"/>
  <c r="BZ872" i="2"/>
  <c r="CA872" i="2"/>
  <c r="CB872" i="2"/>
  <c r="CC872" i="2"/>
  <c r="CD872" i="2"/>
  <c r="CE872" i="2"/>
  <c r="CF872" i="2"/>
  <c r="CG872" i="2"/>
  <c r="CH872" i="2"/>
  <c r="CI872" i="2"/>
  <c r="CJ872" i="2"/>
  <c r="CK872" i="2"/>
  <c r="CL872" i="2"/>
  <c r="CM872" i="2"/>
  <c r="CN872" i="2"/>
  <c r="BK873" i="2"/>
  <c r="BL873" i="2"/>
  <c r="BM873" i="2"/>
  <c r="BN873" i="2"/>
  <c r="BO873" i="2"/>
  <c r="BP873" i="2"/>
  <c r="BQ873" i="2"/>
  <c r="BR873" i="2"/>
  <c r="BS873" i="2"/>
  <c r="BT873" i="2"/>
  <c r="BU873" i="2"/>
  <c r="BV873" i="2"/>
  <c r="BW873" i="2"/>
  <c r="BX873" i="2"/>
  <c r="BY873" i="2"/>
  <c r="BZ873" i="2"/>
  <c r="CA873" i="2"/>
  <c r="CB873" i="2"/>
  <c r="CC873" i="2"/>
  <c r="CD873" i="2"/>
  <c r="CE873" i="2"/>
  <c r="CF873" i="2"/>
  <c r="CG873" i="2"/>
  <c r="CH873" i="2"/>
  <c r="CI873" i="2"/>
  <c r="CJ873" i="2"/>
  <c r="CK873" i="2"/>
  <c r="CL873" i="2"/>
  <c r="CM873" i="2"/>
  <c r="CN873" i="2"/>
  <c r="BK874" i="2"/>
  <c r="BL874" i="2"/>
  <c r="BM874" i="2"/>
  <c r="BN874" i="2"/>
  <c r="BO874" i="2"/>
  <c r="BP874" i="2"/>
  <c r="BQ874" i="2"/>
  <c r="BR874" i="2"/>
  <c r="BS874" i="2"/>
  <c r="BT874" i="2"/>
  <c r="BU874" i="2"/>
  <c r="BV874" i="2"/>
  <c r="BW874" i="2"/>
  <c r="BX874" i="2"/>
  <c r="BY874" i="2"/>
  <c r="BZ874" i="2"/>
  <c r="CA874" i="2"/>
  <c r="CB874" i="2"/>
  <c r="CC874" i="2"/>
  <c r="CD874" i="2"/>
  <c r="CE874" i="2"/>
  <c r="CF874" i="2"/>
  <c r="CG874" i="2"/>
  <c r="CH874" i="2"/>
  <c r="CI874" i="2"/>
  <c r="CJ874" i="2"/>
  <c r="CK874" i="2"/>
  <c r="CL874" i="2"/>
  <c r="CM874" i="2"/>
  <c r="CN874" i="2"/>
  <c r="BK875" i="2"/>
  <c r="BL875" i="2"/>
  <c r="BM875" i="2"/>
  <c r="BN875" i="2"/>
  <c r="BO875" i="2"/>
  <c r="BP875" i="2"/>
  <c r="BQ875" i="2"/>
  <c r="BR875" i="2"/>
  <c r="BS875" i="2"/>
  <c r="BT875" i="2"/>
  <c r="BU875" i="2"/>
  <c r="BV875" i="2"/>
  <c r="BW875" i="2"/>
  <c r="BX875" i="2"/>
  <c r="BY875" i="2"/>
  <c r="BZ875" i="2"/>
  <c r="CA875" i="2"/>
  <c r="CB875" i="2"/>
  <c r="CC875" i="2"/>
  <c r="CD875" i="2"/>
  <c r="CE875" i="2"/>
  <c r="CF875" i="2"/>
  <c r="CG875" i="2"/>
  <c r="CH875" i="2"/>
  <c r="CI875" i="2"/>
  <c r="CJ875" i="2"/>
  <c r="CK875" i="2"/>
  <c r="CL875" i="2"/>
  <c r="CM875" i="2"/>
  <c r="CN875" i="2"/>
  <c r="BK876" i="2"/>
  <c r="BL876" i="2"/>
  <c r="BM876" i="2"/>
  <c r="BN876" i="2"/>
  <c r="BO876" i="2"/>
  <c r="BP876" i="2"/>
  <c r="BQ876" i="2"/>
  <c r="BR876" i="2"/>
  <c r="BS876" i="2"/>
  <c r="BT876" i="2"/>
  <c r="BU876" i="2"/>
  <c r="BV876" i="2"/>
  <c r="BW876" i="2"/>
  <c r="BX876" i="2"/>
  <c r="BY876" i="2"/>
  <c r="BZ876" i="2"/>
  <c r="CA876" i="2"/>
  <c r="CB876" i="2"/>
  <c r="CC876" i="2"/>
  <c r="CD876" i="2"/>
  <c r="CE876" i="2"/>
  <c r="CF876" i="2"/>
  <c r="CG876" i="2"/>
  <c r="CH876" i="2"/>
  <c r="CI876" i="2"/>
  <c r="CJ876" i="2"/>
  <c r="CK876" i="2"/>
  <c r="CL876" i="2"/>
  <c r="CM876" i="2"/>
  <c r="CN876" i="2"/>
  <c r="BK877" i="2"/>
  <c r="BL877" i="2"/>
  <c r="BM877" i="2"/>
  <c r="BN877" i="2"/>
  <c r="BO877" i="2"/>
  <c r="BP877" i="2"/>
  <c r="BQ877" i="2"/>
  <c r="BR877" i="2"/>
  <c r="BS877" i="2"/>
  <c r="BT877" i="2"/>
  <c r="BU877" i="2"/>
  <c r="BV877" i="2"/>
  <c r="BW877" i="2"/>
  <c r="BX877" i="2"/>
  <c r="BY877" i="2"/>
  <c r="BZ877" i="2"/>
  <c r="CA877" i="2"/>
  <c r="CB877" i="2"/>
  <c r="CC877" i="2"/>
  <c r="CD877" i="2"/>
  <c r="CE877" i="2"/>
  <c r="CF877" i="2"/>
  <c r="CG877" i="2"/>
  <c r="CH877" i="2"/>
  <c r="CI877" i="2"/>
  <c r="CJ877" i="2"/>
  <c r="CK877" i="2"/>
  <c r="CL877" i="2"/>
  <c r="CM877" i="2"/>
  <c r="CN877" i="2"/>
  <c r="BK878" i="2"/>
  <c r="BL878" i="2"/>
  <c r="BM878" i="2"/>
  <c r="BN878" i="2"/>
  <c r="BO878" i="2"/>
  <c r="BP878" i="2"/>
  <c r="BQ878" i="2"/>
  <c r="BR878" i="2"/>
  <c r="BS878" i="2"/>
  <c r="BT878" i="2"/>
  <c r="BU878" i="2"/>
  <c r="BV878" i="2"/>
  <c r="BW878" i="2"/>
  <c r="BX878" i="2"/>
  <c r="BY878" i="2"/>
  <c r="BZ878" i="2"/>
  <c r="CA878" i="2"/>
  <c r="CB878" i="2"/>
  <c r="CC878" i="2"/>
  <c r="CD878" i="2"/>
  <c r="CE878" i="2"/>
  <c r="CF878" i="2"/>
  <c r="CG878" i="2"/>
  <c r="CH878" i="2"/>
  <c r="CI878" i="2"/>
  <c r="CJ878" i="2"/>
  <c r="CK878" i="2"/>
  <c r="CL878" i="2"/>
  <c r="CM878" i="2"/>
  <c r="CN878" i="2"/>
  <c r="BK879" i="2"/>
  <c r="BL879" i="2"/>
  <c r="BM879" i="2"/>
  <c r="BN879" i="2"/>
  <c r="BO879" i="2"/>
  <c r="BP879" i="2"/>
  <c r="BQ879" i="2"/>
  <c r="BR879" i="2"/>
  <c r="BS879" i="2"/>
  <c r="BT879" i="2"/>
  <c r="BU879" i="2"/>
  <c r="BV879" i="2"/>
  <c r="BW879" i="2"/>
  <c r="BX879" i="2"/>
  <c r="BY879" i="2"/>
  <c r="BZ879" i="2"/>
  <c r="CA879" i="2"/>
  <c r="CB879" i="2"/>
  <c r="CC879" i="2"/>
  <c r="CD879" i="2"/>
  <c r="CE879" i="2"/>
  <c r="CF879" i="2"/>
  <c r="CG879" i="2"/>
  <c r="CH879" i="2"/>
  <c r="CI879" i="2"/>
  <c r="CJ879" i="2"/>
  <c r="CK879" i="2"/>
  <c r="CL879" i="2"/>
  <c r="CM879" i="2"/>
  <c r="CN879" i="2"/>
  <c r="BK880" i="2"/>
  <c r="BL880" i="2"/>
  <c r="BM880" i="2"/>
  <c r="BN880" i="2"/>
  <c r="BO880" i="2"/>
  <c r="BP880" i="2"/>
  <c r="BQ880" i="2"/>
  <c r="BR880" i="2"/>
  <c r="BS880" i="2"/>
  <c r="BT880" i="2"/>
  <c r="BU880" i="2"/>
  <c r="BV880" i="2"/>
  <c r="BW880" i="2"/>
  <c r="BX880" i="2"/>
  <c r="BY880" i="2"/>
  <c r="BZ880" i="2"/>
  <c r="CA880" i="2"/>
  <c r="CB880" i="2"/>
  <c r="CC880" i="2"/>
  <c r="CD880" i="2"/>
  <c r="CE880" i="2"/>
  <c r="CF880" i="2"/>
  <c r="CG880" i="2"/>
  <c r="CH880" i="2"/>
  <c r="CI880" i="2"/>
  <c r="CJ880" i="2"/>
  <c r="CK880" i="2"/>
  <c r="CL880" i="2"/>
  <c r="CM880" i="2"/>
  <c r="CN880" i="2"/>
  <c r="BK881" i="2"/>
  <c r="BL881" i="2"/>
  <c r="BM881" i="2"/>
  <c r="BN881" i="2"/>
  <c r="BO881" i="2"/>
  <c r="BP881" i="2"/>
  <c r="BQ881" i="2"/>
  <c r="BR881" i="2"/>
  <c r="BS881" i="2"/>
  <c r="BT881" i="2"/>
  <c r="BU881" i="2"/>
  <c r="BV881" i="2"/>
  <c r="BW881" i="2"/>
  <c r="BX881" i="2"/>
  <c r="BY881" i="2"/>
  <c r="BZ881" i="2"/>
  <c r="CA881" i="2"/>
  <c r="CB881" i="2"/>
  <c r="CC881" i="2"/>
  <c r="CD881" i="2"/>
  <c r="CE881" i="2"/>
  <c r="CF881" i="2"/>
  <c r="CG881" i="2"/>
  <c r="CH881" i="2"/>
  <c r="CI881" i="2"/>
  <c r="CJ881" i="2"/>
  <c r="CK881" i="2"/>
  <c r="CL881" i="2"/>
  <c r="CM881" i="2"/>
  <c r="CN881" i="2"/>
  <c r="BK882" i="2"/>
  <c r="BL882" i="2"/>
  <c r="BM882" i="2"/>
  <c r="BN882" i="2"/>
  <c r="BO882" i="2"/>
  <c r="BP882" i="2"/>
  <c r="BQ882" i="2"/>
  <c r="BR882" i="2"/>
  <c r="BS882" i="2"/>
  <c r="BT882" i="2"/>
  <c r="BU882" i="2"/>
  <c r="BV882" i="2"/>
  <c r="BW882" i="2"/>
  <c r="BX882" i="2"/>
  <c r="BY882" i="2"/>
  <c r="BZ882" i="2"/>
  <c r="CA882" i="2"/>
  <c r="CB882" i="2"/>
  <c r="CC882" i="2"/>
  <c r="CD882" i="2"/>
  <c r="CE882" i="2"/>
  <c r="CF882" i="2"/>
  <c r="CG882" i="2"/>
  <c r="CH882" i="2"/>
  <c r="CI882" i="2"/>
  <c r="CJ882" i="2"/>
  <c r="CK882" i="2"/>
  <c r="CL882" i="2"/>
  <c r="CM882" i="2"/>
  <c r="CN882" i="2"/>
  <c r="BK883" i="2"/>
  <c r="BL883" i="2"/>
  <c r="BM883" i="2"/>
  <c r="BN883" i="2"/>
  <c r="BO883" i="2"/>
  <c r="BP883" i="2"/>
  <c r="BQ883" i="2"/>
  <c r="BR883" i="2"/>
  <c r="BS883" i="2"/>
  <c r="BT883" i="2"/>
  <c r="BU883" i="2"/>
  <c r="BV883" i="2"/>
  <c r="BW883" i="2"/>
  <c r="BX883" i="2"/>
  <c r="BY883" i="2"/>
  <c r="BZ883" i="2"/>
  <c r="CA883" i="2"/>
  <c r="CB883" i="2"/>
  <c r="CC883" i="2"/>
  <c r="CD883" i="2"/>
  <c r="CE883" i="2"/>
  <c r="CF883" i="2"/>
  <c r="CG883" i="2"/>
  <c r="CH883" i="2"/>
  <c r="CI883" i="2"/>
  <c r="CJ883" i="2"/>
  <c r="CK883" i="2"/>
  <c r="CL883" i="2"/>
  <c r="CM883" i="2"/>
  <c r="CN883" i="2"/>
  <c r="BK884" i="2"/>
  <c r="BL884" i="2"/>
  <c r="BM884" i="2"/>
  <c r="BN884" i="2"/>
  <c r="BO884" i="2"/>
  <c r="BP884" i="2"/>
  <c r="BQ884" i="2"/>
  <c r="BR884" i="2"/>
  <c r="BS884" i="2"/>
  <c r="BT884" i="2"/>
  <c r="BU884" i="2"/>
  <c r="BV884" i="2"/>
  <c r="BW884" i="2"/>
  <c r="BX884" i="2"/>
  <c r="BY884" i="2"/>
  <c r="BZ884" i="2"/>
  <c r="CA884" i="2"/>
  <c r="CB884" i="2"/>
  <c r="CC884" i="2"/>
  <c r="CD884" i="2"/>
  <c r="CE884" i="2"/>
  <c r="CF884" i="2"/>
  <c r="CG884" i="2"/>
  <c r="CH884" i="2"/>
  <c r="CI884" i="2"/>
  <c r="CJ884" i="2"/>
  <c r="CK884" i="2"/>
  <c r="CL884" i="2"/>
  <c r="CM884" i="2"/>
  <c r="CN884" i="2"/>
  <c r="BK885" i="2"/>
  <c r="BL885" i="2"/>
  <c r="BM885" i="2"/>
  <c r="BN885" i="2"/>
  <c r="BO885" i="2"/>
  <c r="BP885" i="2"/>
  <c r="BQ885" i="2"/>
  <c r="BR885" i="2"/>
  <c r="BS885" i="2"/>
  <c r="BT885" i="2"/>
  <c r="BU885" i="2"/>
  <c r="BV885" i="2"/>
  <c r="BW885" i="2"/>
  <c r="BX885" i="2"/>
  <c r="BY885" i="2"/>
  <c r="BZ885" i="2"/>
  <c r="CA885" i="2"/>
  <c r="CB885" i="2"/>
  <c r="CC885" i="2"/>
  <c r="CD885" i="2"/>
  <c r="CE885" i="2"/>
  <c r="CF885" i="2"/>
  <c r="CG885" i="2"/>
  <c r="CH885" i="2"/>
  <c r="CI885" i="2"/>
  <c r="CJ885" i="2"/>
  <c r="CK885" i="2"/>
  <c r="CL885" i="2"/>
  <c r="CM885" i="2"/>
  <c r="CN885" i="2"/>
  <c r="BK886" i="2"/>
  <c r="BL886" i="2"/>
  <c r="BM886" i="2"/>
  <c r="BN886" i="2"/>
  <c r="BO886" i="2"/>
  <c r="BP886" i="2"/>
  <c r="BQ886" i="2"/>
  <c r="BR886" i="2"/>
  <c r="BS886" i="2"/>
  <c r="BT886" i="2"/>
  <c r="BU886" i="2"/>
  <c r="BV886" i="2"/>
  <c r="BW886" i="2"/>
  <c r="BX886" i="2"/>
  <c r="BY886" i="2"/>
  <c r="BZ886" i="2"/>
  <c r="CA886" i="2"/>
  <c r="CB886" i="2"/>
  <c r="CC886" i="2"/>
  <c r="CD886" i="2"/>
  <c r="CE886" i="2"/>
  <c r="CF886" i="2"/>
  <c r="CG886" i="2"/>
  <c r="CH886" i="2"/>
  <c r="CI886" i="2"/>
  <c r="CJ886" i="2"/>
  <c r="CK886" i="2"/>
  <c r="CL886" i="2"/>
  <c r="CM886" i="2"/>
  <c r="CN886" i="2"/>
  <c r="BK887" i="2"/>
  <c r="BL887" i="2"/>
  <c r="BM887" i="2"/>
  <c r="BN887" i="2"/>
  <c r="BO887" i="2"/>
  <c r="BP887" i="2"/>
  <c r="BQ887" i="2"/>
  <c r="BR887" i="2"/>
  <c r="BS887" i="2"/>
  <c r="BT887" i="2"/>
  <c r="BU887" i="2"/>
  <c r="BV887" i="2"/>
  <c r="BW887" i="2"/>
  <c r="BX887" i="2"/>
  <c r="BY887" i="2"/>
  <c r="BZ887" i="2"/>
  <c r="CA887" i="2"/>
  <c r="CB887" i="2"/>
  <c r="CC887" i="2"/>
  <c r="CD887" i="2"/>
  <c r="CE887" i="2"/>
  <c r="CF887" i="2"/>
  <c r="CG887" i="2"/>
  <c r="CH887" i="2"/>
  <c r="CI887" i="2"/>
  <c r="CJ887" i="2"/>
  <c r="CK887" i="2"/>
  <c r="CL887" i="2"/>
  <c r="CM887" i="2"/>
  <c r="CN887" i="2"/>
  <c r="BK888" i="2"/>
  <c r="BL888" i="2"/>
  <c r="BM888" i="2"/>
  <c r="BN888" i="2"/>
  <c r="BO888" i="2"/>
  <c r="BP888" i="2"/>
  <c r="BQ888" i="2"/>
  <c r="BR888" i="2"/>
  <c r="BS888" i="2"/>
  <c r="BT888" i="2"/>
  <c r="BU888" i="2"/>
  <c r="BV888" i="2"/>
  <c r="BW888" i="2"/>
  <c r="BX888" i="2"/>
  <c r="BY888" i="2"/>
  <c r="BZ888" i="2"/>
  <c r="CA888" i="2"/>
  <c r="CB888" i="2"/>
  <c r="CC888" i="2"/>
  <c r="CD888" i="2"/>
  <c r="CE888" i="2"/>
  <c r="CF888" i="2"/>
  <c r="CG888" i="2"/>
  <c r="CH888" i="2"/>
  <c r="CI888" i="2"/>
  <c r="CJ888" i="2"/>
  <c r="CK888" i="2"/>
  <c r="CL888" i="2"/>
  <c r="CM888" i="2"/>
  <c r="CN888" i="2"/>
  <c r="BK889" i="2"/>
  <c r="BL889" i="2"/>
  <c r="BM889" i="2"/>
  <c r="BN889" i="2"/>
  <c r="BO889" i="2"/>
  <c r="BP889" i="2"/>
  <c r="BQ889" i="2"/>
  <c r="BR889" i="2"/>
  <c r="BS889" i="2"/>
  <c r="BT889" i="2"/>
  <c r="BU889" i="2"/>
  <c r="BV889" i="2"/>
  <c r="BW889" i="2"/>
  <c r="BX889" i="2"/>
  <c r="BY889" i="2"/>
  <c r="BZ889" i="2"/>
  <c r="CA889" i="2"/>
  <c r="CB889" i="2"/>
  <c r="CC889" i="2"/>
  <c r="CD889" i="2"/>
  <c r="CE889" i="2"/>
  <c r="CF889" i="2"/>
  <c r="CG889" i="2"/>
  <c r="CH889" i="2"/>
  <c r="CI889" i="2"/>
  <c r="CJ889" i="2"/>
  <c r="CK889" i="2"/>
  <c r="CL889" i="2"/>
  <c r="CM889" i="2"/>
  <c r="CN889" i="2"/>
  <c r="BK890" i="2"/>
  <c r="BL890" i="2"/>
  <c r="BM890" i="2"/>
  <c r="BN890" i="2"/>
  <c r="BO890" i="2"/>
  <c r="BP890" i="2"/>
  <c r="BQ890" i="2"/>
  <c r="BR890" i="2"/>
  <c r="BS890" i="2"/>
  <c r="BT890" i="2"/>
  <c r="BU890" i="2"/>
  <c r="BV890" i="2"/>
  <c r="BW890" i="2"/>
  <c r="BX890" i="2"/>
  <c r="BY890" i="2"/>
  <c r="BZ890" i="2"/>
  <c r="CA890" i="2"/>
  <c r="CB890" i="2"/>
  <c r="CC890" i="2"/>
  <c r="CD890" i="2"/>
  <c r="CE890" i="2"/>
  <c r="CF890" i="2"/>
  <c r="CG890" i="2"/>
  <c r="CH890" i="2"/>
  <c r="CI890" i="2"/>
  <c r="CJ890" i="2"/>
  <c r="CK890" i="2"/>
  <c r="CL890" i="2"/>
  <c r="CM890" i="2"/>
  <c r="CN890" i="2"/>
  <c r="BK891" i="2"/>
  <c r="BL891" i="2"/>
  <c r="BM891" i="2"/>
  <c r="BN891" i="2"/>
  <c r="BO891" i="2"/>
  <c r="BP891" i="2"/>
  <c r="BQ891" i="2"/>
  <c r="BR891" i="2"/>
  <c r="BS891" i="2"/>
  <c r="BT891" i="2"/>
  <c r="BU891" i="2"/>
  <c r="BV891" i="2"/>
  <c r="BW891" i="2"/>
  <c r="BX891" i="2"/>
  <c r="BY891" i="2"/>
  <c r="BZ891" i="2"/>
  <c r="CA891" i="2"/>
  <c r="CB891" i="2"/>
  <c r="CC891" i="2"/>
  <c r="CD891" i="2"/>
  <c r="CE891" i="2"/>
  <c r="CF891" i="2"/>
  <c r="CG891" i="2"/>
  <c r="CH891" i="2"/>
  <c r="CI891" i="2"/>
  <c r="CJ891" i="2"/>
  <c r="CK891" i="2"/>
  <c r="CL891" i="2"/>
  <c r="CM891" i="2"/>
  <c r="CN891" i="2"/>
  <c r="BK892" i="2"/>
  <c r="BL892" i="2"/>
  <c r="BM892" i="2"/>
  <c r="BN892" i="2"/>
  <c r="BO892" i="2"/>
  <c r="BP892" i="2"/>
  <c r="BQ892" i="2"/>
  <c r="BR892" i="2"/>
  <c r="BS892" i="2"/>
  <c r="BT892" i="2"/>
  <c r="BU892" i="2"/>
  <c r="BV892" i="2"/>
  <c r="BW892" i="2"/>
  <c r="BX892" i="2"/>
  <c r="BY892" i="2"/>
  <c r="BZ892" i="2"/>
  <c r="CA892" i="2"/>
  <c r="CB892" i="2"/>
  <c r="CC892" i="2"/>
  <c r="CD892" i="2"/>
  <c r="CE892" i="2"/>
  <c r="CF892" i="2"/>
  <c r="CG892" i="2"/>
  <c r="CH892" i="2"/>
  <c r="CI892" i="2"/>
  <c r="CJ892" i="2"/>
  <c r="CK892" i="2"/>
  <c r="CL892" i="2"/>
  <c r="CM892" i="2"/>
  <c r="CN892" i="2"/>
  <c r="BK893" i="2"/>
  <c r="BL893" i="2"/>
  <c r="BM893" i="2"/>
  <c r="BN893" i="2"/>
  <c r="BO893" i="2"/>
  <c r="BP893" i="2"/>
  <c r="BQ893" i="2"/>
  <c r="BR893" i="2"/>
  <c r="BS893" i="2"/>
  <c r="BT893" i="2"/>
  <c r="BU893" i="2"/>
  <c r="BV893" i="2"/>
  <c r="BW893" i="2"/>
  <c r="BX893" i="2"/>
  <c r="BY893" i="2"/>
  <c r="BZ893" i="2"/>
  <c r="CA893" i="2"/>
  <c r="CB893" i="2"/>
  <c r="CC893" i="2"/>
  <c r="CD893" i="2"/>
  <c r="CE893" i="2"/>
  <c r="CF893" i="2"/>
  <c r="CG893" i="2"/>
  <c r="CH893" i="2"/>
  <c r="CI893" i="2"/>
  <c r="CJ893" i="2"/>
  <c r="CK893" i="2"/>
  <c r="CL893" i="2"/>
  <c r="CM893" i="2"/>
  <c r="CN893" i="2"/>
  <c r="BK894" i="2"/>
  <c r="BL894" i="2"/>
  <c r="BM894" i="2"/>
  <c r="BN894" i="2"/>
  <c r="BO894" i="2"/>
  <c r="BP894" i="2"/>
  <c r="BQ894" i="2"/>
  <c r="BR894" i="2"/>
  <c r="BS894" i="2"/>
  <c r="BT894" i="2"/>
  <c r="BU894" i="2"/>
  <c r="BV894" i="2"/>
  <c r="BW894" i="2"/>
  <c r="BX894" i="2"/>
  <c r="BY894" i="2"/>
  <c r="BZ894" i="2"/>
  <c r="CA894" i="2"/>
  <c r="CB894" i="2"/>
  <c r="CC894" i="2"/>
  <c r="CD894" i="2"/>
  <c r="CE894" i="2"/>
  <c r="CF894" i="2"/>
  <c r="CG894" i="2"/>
  <c r="CH894" i="2"/>
  <c r="CI894" i="2"/>
  <c r="CJ894" i="2"/>
  <c r="CK894" i="2"/>
  <c r="CL894" i="2"/>
  <c r="CM894" i="2"/>
  <c r="CN894" i="2"/>
  <c r="BK895" i="2"/>
  <c r="BL895" i="2"/>
  <c r="BM895" i="2"/>
  <c r="BN895" i="2"/>
  <c r="BO895" i="2"/>
  <c r="BP895" i="2"/>
  <c r="BQ895" i="2"/>
  <c r="BR895" i="2"/>
  <c r="BS895" i="2"/>
  <c r="BT895" i="2"/>
  <c r="BU895" i="2"/>
  <c r="BV895" i="2"/>
  <c r="BW895" i="2"/>
  <c r="BX895" i="2"/>
  <c r="BY895" i="2"/>
  <c r="BZ895" i="2"/>
  <c r="CA895" i="2"/>
  <c r="CB895" i="2"/>
  <c r="CC895" i="2"/>
  <c r="CD895" i="2"/>
  <c r="CE895" i="2"/>
  <c r="CF895" i="2"/>
  <c r="CG895" i="2"/>
  <c r="CH895" i="2"/>
  <c r="CI895" i="2"/>
  <c r="CJ895" i="2"/>
  <c r="CK895" i="2"/>
  <c r="CL895" i="2"/>
  <c r="CM895" i="2"/>
  <c r="CN895" i="2"/>
  <c r="BK896" i="2"/>
  <c r="BL896" i="2"/>
  <c r="BM896" i="2"/>
  <c r="BN896" i="2"/>
  <c r="BO896" i="2"/>
  <c r="BP896" i="2"/>
  <c r="BQ896" i="2"/>
  <c r="BR896" i="2"/>
  <c r="BS896" i="2"/>
  <c r="BT896" i="2"/>
  <c r="BU896" i="2"/>
  <c r="BV896" i="2"/>
  <c r="BW896" i="2"/>
  <c r="BX896" i="2"/>
  <c r="BY896" i="2"/>
  <c r="BZ896" i="2"/>
  <c r="CA896" i="2"/>
  <c r="CB896" i="2"/>
  <c r="CC896" i="2"/>
  <c r="CD896" i="2"/>
  <c r="CE896" i="2"/>
  <c r="CF896" i="2"/>
  <c r="CG896" i="2"/>
  <c r="CH896" i="2"/>
  <c r="CI896" i="2"/>
  <c r="CJ896" i="2"/>
  <c r="CK896" i="2"/>
  <c r="CL896" i="2"/>
  <c r="CM896" i="2"/>
  <c r="CN896" i="2"/>
  <c r="BK897" i="2"/>
  <c r="BL897" i="2"/>
  <c r="BM897" i="2"/>
  <c r="BN897" i="2"/>
  <c r="BO897" i="2"/>
  <c r="BP897" i="2"/>
  <c r="BQ897" i="2"/>
  <c r="BR897" i="2"/>
  <c r="BS897" i="2"/>
  <c r="BT897" i="2"/>
  <c r="BU897" i="2"/>
  <c r="BV897" i="2"/>
  <c r="BW897" i="2"/>
  <c r="BX897" i="2"/>
  <c r="BY897" i="2"/>
  <c r="BZ897" i="2"/>
  <c r="CA897" i="2"/>
  <c r="CB897" i="2"/>
  <c r="CC897" i="2"/>
  <c r="CD897" i="2"/>
  <c r="CE897" i="2"/>
  <c r="CF897" i="2"/>
  <c r="CG897" i="2"/>
  <c r="CH897" i="2"/>
  <c r="CI897" i="2"/>
  <c r="CJ897" i="2"/>
  <c r="CK897" i="2"/>
  <c r="CL897" i="2"/>
  <c r="CM897" i="2"/>
  <c r="CN897" i="2"/>
  <c r="BK898" i="2"/>
  <c r="BL898" i="2"/>
  <c r="BM898" i="2"/>
  <c r="BN898" i="2"/>
  <c r="BO898" i="2"/>
  <c r="BP898" i="2"/>
  <c r="BQ898" i="2"/>
  <c r="BR898" i="2"/>
  <c r="BS898" i="2"/>
  <c r="BT898" i="2"/>
  <c r="BU898" i="2"/>
  <c r="BV898" i="2"/>
  <c r="BW898" i="2"/>
  <c r="BX898" i="2"/>
  <c r="BY898" i="2"/>
  <c r="BZ898" i="2"/>
  <c r="CA898" i="2"/>
  <c r="CB898" i="2"/>
  <c r="CC898" i="2"/>
  <c r="CD898" i="2"/>
  <c r="CE898" i="2"/>
  <c r="CF898" i="2"/>
  <c r="CG898" i="2"/>
  <c r="CH898" i="2"/>
  <c r="CI898" i="2"/>
  <c r="CJ898" i="2"/>
  <c r="CK898" i="2"/>
  <c r="CL898" i="2"/>
  <c r="CM898" i="2"/>
  <c r="CN898" i="2"/>
  <c r="BK899" i="2"/>
  <c r="BL899" i="2"/>
  <c r="BM899" i="2"/>
  <c r="BN899" i="2"/>
  <c r="BO899" i="2"/>
  <c r="BP899" i="2"/>
  <c r="BQ899" i="2"/>
  <c r="BR899" i="2"/>
  <c r="BS899" i="2"/>
  <c r="BT899" i="2"/>
  <c r="BU899" i="2"/>
  <c r="BV899" i="2"/>
  <c r="BW899" i="2"/>
  <c r="BX899" i="2"/>
  <c r="BY899" i="2"/>
  <c r="BZ899" i="2"/>
  <c r="CA899" i="2"/>
  <c r="CB899" i="2"/>
  <c r="CC899" i="2"/>
  <c r="CD899" i="2"/>
  <c r="CE899" i="2"/>
  <c r="CF899" i="2"/>
  <c r="CG899" i="2"/>
  <c r="CH899" i="2"/>
  <c r="CI899" i="2"/>
  <c r="CJ899" i="2"/>
  <c r="CK899" i="2"/>
  <c r="CL899" i="2"/>
  <c r="CM899" i="2"/>
  <c r="CN899" i="2"/>
  <c r="BK900" i="2"/>
  <c r="BL900" i="2"/>
  <c r="BM900" i="2"/>
  <c r="BN900" i="2"/>
  <c r="BO900" i="2"/>
  <c r="BP900" i="2"/>
  <c r="BQ900" i="2"/>
  <c r="BR900" i="2"/>
  <c r="BS900" i="2"/>
  <c r="BT900" i="2"/>
  <c r="BU900" i="2"/>
  <c r="BV900" i="2"/>
  <c r="BW900" i="2"/>
  <c r="BX900" i="2"/>
  <c r="BY900" i="2"/>
  <c r="BZ900" i="2"/>
  <c r="CA900" i="2"/>
  <c r="CB900" i="2"/>
  <c r="CC900" i="2"/>
  <c r="CD900" i="2"/>
  <c r="CE900" i="2"/>
  <c r="CF900" i="2"/>
  <c r="CG900" i="2"/>
  <c r="CH900" i="2"/>
  <c r="CI900" i="2"/>
  <c r="CJ900" i="2"/>
  <c r="CK900" i="2"/>
  <c r="CL900" i="2"/>
  <c r="CM900" i="2"/>
  <c r="CN900" i="2"/>
  <c r="BK1" i="2"/>
  <c r="A2" i="2" l="1"/>
  <c r="B1" i="2"/>
  <c r="AA27" i="3"/>
  <c r="U27" i="3"/>
  <c r="O27" i="3"/>
  <c r="I27" i="3"/>
  <c r="C27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L1" i="2" l="1"/>
  <c r="A3" i="2"/>
  <c r="C1" i="2"/>
  <c r="B2" i="2"/>
  <c r="D1" i="2" l="1"/>
  <c r="BM1" i="2"/>
  <c r="C2" i="2"/>
  <c r="B3" i="2"/>
  <c r="A4" i="2"/>
  <c r="BK50" i="1"/>
  <c r="BK81" i="1" s="1"/>
  <c r="BK112" i="1" s="1"/>
  <c r="BK143" i="1" s="1"/>
  <c r="BK174" i="1" s="1"/>
  <c r="BK205" i="1" s="1"/>
  <c r="BK236" i="1" s="1"/>
  <c r="BK267" i="1" s="1"/>
  <c r="BK298" i="1" s="1"/>
  <c r="BK329" i="1" s="1"/>
  <c r="AF50" i="1"/>
  <c r="AF81" i="1" s="1"/>
  <c r="AF112" i="1" s="1"/>
  <c r="AF143" i="1" s="1"/>
  <c r="AF174" i="1" s="1"/>
  <c r="AF205" i="1" s="1"/>
  <c r="AF236" i="1" s="1"/>
  <c r="AF267" i="1" s="1"/>
  <c r="AF298" i="1" s="1"/>
  <c r="AF329" i="1" s="1"/>
  <c r="A50" i="1"/>
  <c r="A81" i="1" s="1"/>
  <c r="A112" i="1" s="1"/>
  <c r="A143" i="1" s="1"/>
  <c r="A174" i="1" s="1"/>
  <c r="A205" i="1" s="1"/>
  <c r="A236" i="1" s="1"/>
  <c r="A267" i="1" s="1"/>
  <c r="A298" i="1" s="1"/>
  <c r="A329" i="1" s="1"/>
  <c r="A360" i="1" s="1"/>
  <c r="A391" i="1" s="1"/>
  <c r="A422" i="1" s="1"/>
  <c r="A453" i="1" s="1"/>
  <c r="A484" i="1" s="1"/>
  <c r="A515" i="1" s="1"/>
  <c r="A546" i="1" s="1"/>
  <c r="A577" i="1" s="1"/>
  <c r="A608" i="1" s="1"/>
  <c r="A639" i="1" s="1"/>
  <c r="A670" i="1" s="1"/>
  <c r="A701" i="1" s="1"/>
  <c r="A732" i="1" s="1"/>
  <c r="A763" i="1" s="1"/>
  <c r="A794" i="1" s="1"/>
  <c r="A825" i="1" s="1"/>
  <c r="A856" i="1" s="1"/>
  <c r="A887" i="1" s="1"/>
  <c r="A918" i="1" s="1"/>
  <c r="AF639" i="1" l="1"/>
  <c r="AF670" i="1" s="1"/>
  <c r="AF701" i="1" s="1"/>
  <c r="AF732" i="1" s="1"/>
  <c r="AF763" i="1" s="1"/>
  <c r="AF794" i="1" s="1"/>
  <c r="AF825" i="1" s="1"/>
  <c r="AF856" i="1" s="1"/>
  <c r="AF887" i="1" s="1"/>
  <c r="AF918" i="1" s="1"/>
  <c r="AF360" i="1"/>
  <c r="AF391" i="1" s="1"/>
  <c r="AF422" i="1" s="1"/>
  <c r="AF453" i="1" s="1"/>
  <c r="AF484" i="1" s="1"/>
  <c r="AF515" i="1" s="1"/>
  <c r="AF546" i="1" s="1"/>
  <c r="AF577" i="1" s="1"/>
  <c r="AF608" i="1" s="1"/>
  <c r="BK639" i="1"/>
  <c r="BK670" i="1" s="1"/>
  <c r="BK701" i="1" s="1"/>
  <c r="BK732" i="1" s="1"/>
  <c r="BK763" i="1" s="1"/>
  <c r="BK794" i="1" s="1"/>
  <c r="BK825" i="1" s="1"/>
  <c r="BK856" i="1" s="1"/>
  <c r="BK887" i="1" s="1"/>
  <c r="BK918" i="1" s="1"/>
  <c r="BK360" i="1"/>
  <c r="BK391" i="1" s="1"/>
  <c r="BK422" i="1" s="1"/>
  <c r="BK453" i="1" s="1"/>
  <c r="BK484" i="1" s="1"/>
  <c r="BK515" i="1" s="1"/>
  <c r="BK546" i="1" s="1"/>
  <c r="BK577" i="1" s="1"/>
  <c r="BK608" i="1" s="1"/>
  <c r="E1" i="2"/>
  <c r="BN1" i="2"/>
  <c r="D2" i="2"/>
  <c r="A5" i="2"/>
  <c r="B4" i="2"/>
  <c r="C3" i="2"/>
  <c r="AA28" i="3"/>
  <c r="AB27" i="3"/>
  <c r="AB28" i="3"/>
  <c r="U28" i="3"/>
  <c r="V27" i="3"/>
  <c r="O28" i="3"/>
  <c r="P27" i="3"/>
  <c r="J27" i="3"/>
  <c r="I28" i="3"/>
  <c r="D27" i="3"/>
  <c r="C28" i="3"/>
  <c r="C4" i="2" l="1"/>
  <c r="B5" i="2"/>
  <c r="A6" i="2"/>
  <c r="D3" i="2"/>
  <c r="F1" i="2"/>
  <c r="BO1" i="2"/>
  <c r="E2" i="2"/>
  <c r="AA30" i="3"/>
  <c r="AC28" i="3"/>
  <c r="AA29" i="3"/>
  <c r="AB29" i="3"/>
  <c r="AC27" i="3"/>
  <c r="V29" i="3"/>
  <c r="W28" i="3"/>
  <c r="U29" i="3"/>
  <c r="X27" i="3"/>
  <c r="V28" i="3"/>
  <c r="W27" i="3"/>
  <c r="U30" i="3"/>
  <c r="P29" i="3"/>
  <c r="Q27" i="3"/>
  <c r="O30" i="3"/>
  <c r="Q28" i="3"/>
  <c r="O29" i="3"/>
  <c r="P28" i="3"/>
  <c r="I30" i="3"/>
  <c r="L27" i="3"/>
  <c r="J28" i="3"/>
  <c r="J29" i="3"/>
  <c r="K28" i="3"/>
  <c r="I29" i="3"/>
  <c r="K27" i="3"/>
  <c r="C30" i="3"/>
  <c r="E28" i="3"/>
  <c r="C29" i="3"/>
  <c r="D29" i="3"/>
  <c r="E27" i="3"/>
  <c r="D28" i="3"/>
  <c r="E3" i="2" l="1"/>
  <c r="D4" i="2"/>
  <c r="A7" i="2"/>
  <c r="B6" i="2"/>
  <c r="C5" i="2"/>
  <c r="G1" i="2"/>
  <c r="BP1" i="2"/>
  <c r="F2" i="2"/>
  <c r="AB30" i="3"/>
  <c r="AD27" i="3"/>
  <c r="AC29" i="3"/>
  <c r="AA31" i="3"/>
  <c r="AD28" i="3"/>
  <c r="V30" i="3"/>
  <c r="Y27" i="3"/>
  <c r="W29" i="3"/>
  <c r="U31" i="3"/>
  <c r="X28" i="3"/>
  <c r="O31" i="3"/>
  <c r="R27" i="3"/>
  <c r="Q29" i="3"/>
  <c r="P30" i="3"/>
  <c r="R28" i="3"/>
  <c r="J30" i="3"/>
  <c r="M27" i="3"/>
  <c r="K29" i="3"/>
  <c r="I31" i="3"/>
  <c r="L28" i="3"/>
  <c r="C31" i="3"/>
  <c r="F27" i="3"/>
  <c r="E29" i="3"/>
  <c r="F28" i="3"/>
  <c r="D30" i="3"/>
  <c r="H1" i="2" l="1"/>
  <c r="BQ1" i="2"/>
  <c r="G2" i="2"/>
  <c r="F3" i="2"/>
  <c r="C6" i="2"/>
  <c r="B7" i="2"/>
  <c r="A8" i="2"/>
  <c r="D5" i="2"/>
  <c r="E4" i="2"/>
  <c r="AA32" i="3"/>
  <c r="AE27" i="3"/>
  <c r="AC30" i="3"/>
  <c r="AB31" i="3"/>
  <c r="AD29" i="3"/>
  <c r="AE28" i="3"/>
  <c r="U32" i="3"/>
  <c r="X29" i="3"/>
  <c r="Y28" i="3"/>
  <c r="V31" i="3"/>
  <c r="Z27" i="3"/>
  <c r="W30" i="3"/>
  <c r="O32" i="3"/>
  <c r="Q30" i="3"/>
  <c r="R29" i="3"/>
  <c r="S27" i="3"/>
  <c r="P31" i="3"/>
  <c r="S28" i="3"/>
  <c r="I32" i="3"/>
  <c r="L29" i="3"/>
  <c r="N27" i="3"/>
  <c r="J31" i="3"/>
  <c r="K30" i="3"/>
  <c r="M28" i="3"/>
  <c r="C32" i="3"/>
  <c r="E30" i="3"/>
  <c r="G28" i="3"/>
  <c r="F29" i="3"/>
  <c r="G27" i="3"/>
  <c r="D31" i="3"/>
  <c r="E5" i="2" l="1"/>
  <c r="D6" i="2"/>
  <c r="A9" i="2"/>
  <c r="B8" i="2"/>
  <c r="C7" i="2"/>
  <c r="F4" i="2"/>
  <c r="G3" i="2"/>
  <c r="I1" i="2"/>
  <c r="BR1" i="2"/>
  <c r="H2" i="2"/>
  <c r="AF28" i="3"/>
  <c r="AB32" i="3"/>
  <c r="AE29" i="3"/>
  <c r="AD30" i="3"/>
  <c r="AF27" i="3"/>
  <c r="AC31" i="3"/>
  <c r="X30" i="3"/>
  <c r="V32" i="3"/>
  <c r="Y29" i="3"/>
  <c r="Z28" i="3"/>
  <c r="W31" i="3"/>
  <c r="Q31" i="3"/>
  <c r="T28" i="3"/>
  <c r="P32" i="3"/>
  <c r="T27" i="3"/>
  <c r="S29" i="3"/>
  <c r="R30" i="3"/>
  <c r="N28" i="3"/>
  <c r="L30" i="3"/>
  <c r="K31" i="3"/>
  <c r="J32" i="3"/>
  <c r="M29" i="3"/>
  <c r="H27" i="3"/>
  <c r="G29" i="3"/>
  <c r="H28" i="3"/>
  <c r="F30" i="3"/>
  <c r="E31" i="3"/>
  <c r="D32" i="3"/>
  <c r="H3" i="2" l="1"/>
  <c r="G4" i="2"/>
  <c r="F5" i="2"/>
  <c r="C8" i="2"/>
  <c r="B9" i="2"/>
  <c r="A10" i="2"/>
  <c r="D7" i="2"/>
  <c r="E6" i="2"/>
  <c r="J1" i="2"/>
  <c r="BS1" i="2"/>
  <c r="I2" i="2"/>
  <c r="AF29" i="3"/>
  <c r="AC32" i="3"/>
  <c r="AD31" i="3"/>
  <c r="AE30" i="3"/>
  <c r="Z29" i="3"/>
  <c r="Y30" i="3"/>
  <c r="W32" i="3"/>
  <c r="X31" i="3"/>
  <c r="R31" i="3"/>
  <c r="S30" i="3"/>
  <c r="T29" i="3"/>
  <c r="Q32" i="3"/>
  <c r="N29" i="3"/>
  <c r="M30" i="3"/>
  <c r="K32" i="3"/>
  <c r="L31" i="3"/>
  <c r="F31" i="3"/>
  <c r="H29" i="3"/>
  <c r="G30" i="3"/>
  <c r="E32" i="3"/>
  <c r="K1" i="2" l="1"/>
  <c r="BT1" i="2"/>
  <c r="J2" i="2"/>
  <c r="I3" i="2"/>
  <c r="E7" i="2"/>
  <c r="D8" i="2"/>
  <c r="A11" i="2"/>
  <c r="B10" i="2"/>
  <c r="C9" i="2"/>
  <c r="F6" i="2"/>
  <c r="G5" i="2"/>
  <c r="H4" i="2"/>
  <c r="AF30" i="3"/>
  <c r="AE31" i="3"/>
  <c r="AD32" i="3"/>
  <c r="Y31" i="3"/>
  <c r="X32" i="3"/>
  <c r="Z30" i="3"/>
  <c r="T30" i="3"/>
  <c r="S31" i="3"/>
  <c r="R32" i="3"/>
  <c r="M31" i="3"/>
  <c r="L32" i="3"/>
  <c r="N30" i="3"/>
  <c r="G31" i="3"/>
  <c r="F32" i="3"/>
  <c r="H30" i="3"/>
  <c r="H5" i="2" l="1"/>
  <c r="G6" i="2"/>
  <c r="F7" i="2"/>
  <c r="C10" i="2"/>
  <c r="B11" i="2"/>
  <c r="A12" i="2"/>
  <c r="D9" i="2"/>
  <c r="E8" i="2"/>
  <c r="I4" i="2"/>
  <c r="J3" i="2"/>
  <c r="L1" i="2"/>
  <c r="BU1" i="2"/>
  <c r="K2" i="2"/>
  <c r="AE32" i="3"/>
  <c r="AF31" i="3"/>
  <c r="Y32" i="3"/>
  <c r="Z31" i="3"/>
  <c r="T31" i="3"/>
  <c r="S32" i="3"/>
  <c r="M32" i="3"/>
  <c r="N31" i="3"/>
  <c r="G32" i="3"/>
  <c r="H31" i="3"/>
  <c r="M1" i="2" l="1"/>
  <c r="BV1" i="2"/>
  <c r="L2" i="2"/>
  <c r="K3" i="2"/>
  <c r="J4" i="2"/>
  <c r="I5" i="2"/>
  <c r="E9" i="2"/>
  <c r="D10" i="2"/>
  <c r="A13" i="2"/>
  <c r="B12" i="2"/>
  <c r="C11" i="2"/>
  <c r="F8" i="2"/>
  <c r="G7" i="2"/>
  <c r="H6" i="2"/>
  <c r="AF32" i="3"/>
  <c r="Z32" i="3"/>
  <c r="T32" i="3"/>
  <c r="N32" i="3"/>
  <c r="H32" i="3"/>
  <c r="H7" i="2" l="1"/>
  <c r="G8" i="2"/>
  <c r="F9" i="2"/>
  <c r="C12" i="2"/>
  <c r="B13" i="2"/>
  <c r="A14" i="2"/>
  <c r="D11" i="2"/>
  <c r="E10" i="2"/>
  <c r="I6" i="2"/>
  <c r="J5" i="2"/>
  <c r="K4" i="2"/>
  <c r="L3" i="2"/>
  <c r="N1" i="2"/>
  <c r="BW1" i="2"/>
  <c r="M2" i="2"/>
  <c r="M3" i="2" l="1"/>
  <c r="L4" i="2"/>
  <c r="K5" i="2"/>
  <c r="J6" i="2"/>
  <c r="I7" i="2"/>
  <c r="E11" i="2"/>
  <c r="D12" i="2"/>
  <c r="A15" i="2"/>
  <c r="B14" i="2"/>
  <c r="C13" i="2"/>
  <c r="F10" i="2"/>
  <c r="G9" i="2"/>
  <c r="H8" i="2"/>
  <c r="O1" i="2"/>
  <c r="BX1" i="2"/>
  <c r="N2" i="2"/>
  <c r="P1" i="2" l="1"/>
  <c r="BY1" i="2"/>
  <c r="O2" i="2"/>
  <c r="N3" i="2"/>
  <c r="H9" i="2"/>
  <c r="G10" i="2"/>
  <c r="F11" i="2"/>
  <c r="C14" i="2"/>
  <c r="B15" i="2"/>
  <c r="A16" i="2"/>
  <c r="D13" i="2"/>
  <c r="E12" i="2"/>
  <c r="I8" i="2"/>
  <c r="J7" i="2"/>
  <c r="K6" i="2"/>
  <c r="L5" i="2"/>
  <c r="M4" i="2"/>
  <c r="M5" i="2" l="1"/>
  <c r="L6" i="2"/>
  <c r="K7" i="2"/>
  <c r="J8" i="2"/>
  <c r="I9" i="2"/>
  <c r="E13" i="2"/>
  <c r="D14" i="2"/>
  <c r="A17" i="2"/>
  <c r="B16" i="2"/>
  <c r="C15" i="2"/>
  <c r="F12" i="2"/>
  <c r="G11" i="2"/>
  <c r="H10" i="2"/>
  <c r="N4" i="2"/>
  <c r="O3" i="2"/>
  <c r="Q1" i="2"/>
  <c r="BZ1" i="2"/>
  <c r="P2" i="2"/>
  <c r="R1" i="2" l="1"/>
  <c r="CA1" i="2"/>
  <c r="Q2" i="2"/>
  <c r="P3" i="2"/>
  <c r="O4" i="2"/>
  <c r="N5" i="2"/>
  <c r="H11" i="2"/>
  <c r="G12" i="2"/>
  <c r="F13" i="2"/>
  <c r="C16" i="2"/>
  <c r="B17" i="2"/>
  <c r="A18" i="2"/>
  <c r="D15" i="2"/>
  <c r="E14" i="2"/>
  <c r="I10" i="2"/>
  <c r="J9" i="2"/>
  <c r="K8" i="2"/>
  <c r="L7" i="2"/>
  <c r="M6" i="2"/>
  <c r="M7" i="2" l="1"/>
  <c r="L8" i="2"/>
  <c r="K9" i="2"/>
  <c r="J10" i="2"/>
  <c r="I11" i="2"/>
  <c r="E15" i="2"/>
  <c r="D16" i="2"/>
  <c r="A19" i="2"/>
  <c r="B18" i="2"/>
  <c r="C17" i="2"/>
  <c r="F14" i="2"/>
  <c r="G13" i="2"/>
  <c r="H12" i="2"/>
  <c r="N6" i="2"/>
  <c r="O5" i="2"/>
  <c r="P4" i="2"/>
  <c r="Q3" i="2"/>
  <c r="S1" i="2"/>
  <c r="CB1" i="2"/>
  <c r="R2" i="2"/>
  <c r="T1" i="2" l="1"/>
  <c r="CC1" i="2"/>
  <c r="S2" i="2"/>
  <c r="R3" i="2"/>
  <c r="Q4" i="2"/>
  <c r="P5" i="2"/>
  <c r="O6" i="2"/>
  <c r="N7" i="2"/>
  <c r="H13" i="2"/>
  <c r="G14" i="2"/>
  <c r="F15" i="2"/>
  <c r="C18" i="2"/>
  <c r="B19" i="2"/>
  <c r="A20" i="2"/>
  <c r="D17" i="2"/>
  <c r="E16" i="2"/>
  <c r="I12" i="2"/>
  <c r="J11" i="2"/>
  <c r="K10" i="2"/>
  <c r="L9" i="2"/>
  <c r="M8" i="2"/>
  <c r="M9" i="2" l="1"/>
  <c r="L10" i="2"/>
  <c r="K11" i="2"/>
  <c r="J12" i="2"/>
  <c r="I13" i="2"/>
  <c r="E17" i="2"/>
  <c r="D18" i="2"/>
  <c r="A21" i="2"/>
  <c r="B20" i="2"/>
  <c r="C19" i="2"/>
  <c r="F16" i="2"/>
  <c r="G15" i="2"/>
  <c r="H14" i="2"/>
  <c r="N8" i="2"/>
  <c r="O7" i="2"/>
  <c r="P6" i="2"/>
  <c r="Q5" i="2"/>
  <c r="R4" i="2"/>
  <c r="S3" i="2"/>
  <c r="U1" i="2"/>
  <c r="CD1" i="2"/>
  <c r="T2" i="2"/>
  <c r="T3" i="2" l="1"/>
  <c r="S4" i="2"/>
  <c r="R5" i="2"/>
  <c r="Q6" i="2"/>
  <c r="P7" i="2"/>
  <c r="O8" i="2"/>
  <c r="N9" i="2"/>
  <c r="H15" i="2"/>
  <c r="G16" i="2"/>
  <c r="F17" i="2"/>
  <c r="C20" i="2"/>
  <c r="B21" i="2"/>
  <c r="A22" i="2"/>
  <c r="D19" i="2"/>
  <c r="E18" i="2"/>
  <c r="I14" i="2"/>
  <c r="J13" i="2"/>
  <c r="K12" i="2"/>
  <c r="L11" i="2"/>
  <c r="M10" i="2"/>
  <c r="V1" i="2"/>
  <c r="CE1" i="2"/>
  <c r="U2" i="2"/>
  <c r="U3" i="2" l="1"/>
  <c r="M11" i="2"/>
  <c r="L12" i="2"/>
  <c r="K13" i="2"/>
  <c r="J14" i="2"/>
  <c r="I15" i="2"/>
  <c r="E19" i="2"/>
  <c r="D20" i="2"/>
  <c r="A23" i="2"/>
  <c r="B22" i="2"/>
  <c r="C21" i="2"/>
  <c r="F18" i="2"/>
  <c r="G17" i="2"/>
  <c r="H16" i="2"/>
  <c r="N10" i="2"/>
  <c r="O9" i="2"/>
  <c r="P8" i="2"/>
  <c r="Q7" i="2"/>
  <c r="R6" i="2"/>
  <c r="S5" i="2"/>
  <c r="T4" i="2"/>
  <c r="W1" i="2"/>
  <c r="CF1" i="2"/>
  <c r="V2" i="2"/>
  <c r="X1" i="2" l="1"/>
  <c r="CG1" i="2"/>
  <c r="W2" i="2"/>
  <c r="V3" i="2"/>
  <c r="T5" i="2"/>
  <c r="S6" i="2"/>
  <c r="R7" i="2"/>
  <c r="Q8" i="2"/>
  <c r="P9" i="2"/>
  <c r="O10" i="2"/>
  <c r="N11" i="2"/>
  <c r="H17" i="2"/>
  <c r="G18" i="2"/>
  <c r="F19" i="2"/>
  <c r="C22" i="2"/>
  <c r="B23" i="2"/>
  <c r="A24" i="2"/>
  <c r="D21" i="2"/>
  <c r="E20" i="2"/>
  <c r="I16" i="2"/>
  <c r="J15" i="2"/>
  <c r="K14" i="2"/>
  <c r="L13" i="2"/>
  <c r="M12" i="2"/>
  <c r="U4" i="2"/>
  <c r="U5" i="2" l="1"/>
  <c r="M13" i="2"/>
  <c r="L14" i="2"/>
  <c r="K15" i="2"/>
  <c r="J16" i="2"/>
  <c r="I17" i="2"/>
  <c r="E21" i="2"/>
  <c r="D22" i="2"/>
  <c r="A25" i="2"/>
  <c r="B24" i="2"/>
  <c r="C23" i="2"/>
  <c r="F20" i="2"/>
  <c r="G19" i="2"/>
  <c r="H18" i="2"/>
  <c r="N12" i="2"/>
  <c r="O11" i="2"/>
  <c r="P10" i="2"/>
  <c r="Q9" i="2"/>
  <c r="R8" i="2"/>
  <c r="S7" i="2"/>
  <c r="T6" i="2"/>
  <c r="V4" i="2"/>
  <c r="W3" i="2"/>
  <c r="Y1" i="2"/>
  <c r="CH1" i="2"/>
  <c r="X2" i="2"/>
  <c r="X3" i="2" l="1"/>
  <c r="W4" i="2"/>
  <c r="V5" i="2"/>
  <c r="T7" i="2"/>
  <c r="S8" i="2"/>
  <c r="R9" i="2"/>
  <c r="Q10" i="2"/>
  <c r="P11" i="2"/>
  <c r="O12" i="2"/>
  <c r="N13" i="2"/>
  <c r="H19" i="2"/>
  <c r="G20" i="2"/>
  <c r="F21" i="2"/>
  <c r="C24" i="2"/>
  <c r="B25" i="2"/>
  <c r="A26" i="2"/>
  <c r="D23" i="2"/>
  <c r="E22" i="2"/>
  <c r="I18" i="2"/>
  <c r="J17" i="2"/>
  <c r="K16" i="2"/>
  <c r="L15" i="2"/>
  <c r="M14" i="2"/>
  <c r="U6" i="2"/>
  <c r="Z1" i="2"/>
  <c r="CI1" i="2"/>
  <c r="Y2" i="2"/>
  <c r="Y3" i="2" l="1"/>
  <c r="U7" i="2"/>
  <c r="M15" i="2"/>
  <c r="L16" i="2"/>
  <c r="K17" i="2"/>
  <c r="J18" i="2"/>
  <c r="I19" i="2"/>
  <c r="E23" i="2"/>
  <c r="D24" i="2"/>
  <c r="A27" i="2"/>
  <c r="B26" i="2"/>
  <c r="C25" i="2"/>
  <c r="F22" i="2"/>
  <c r="G21" i="2"/>
  <c r="H20" i="2"/>
  <c r="N14" i="2"/>
  <c r="O13" i="2"/>
  <c r="P12" i="2"/>
  <c r="Q11" i="2"/>
  <c r="R10" i="2"/>
  <c r="S9" i="2"/>
  <c r="T8" i="2"/>
  <c r="V6" i="2"/>
  <c r="W5" i="2"/>
  <c r="X4" i="2"/>
  <c r="AA1" i="2"/>
  <c r="CJ1" i="2"/>
  <c r="Z2" i="2"/>
  <c r="AB1" i="2" l="1"/>
  <c r="CK1" i="2"/>
  <c r="AA2" i="2"/>
  <c r="Z3" i="2"/>
  <c r="X5" i="2"/>
  <c r="W6" i="2"/>
  <c r="V7" i="2"/>
  <c r="T9" i="2"/>
  <c r="S10" i="2"/>
  <c r="R11" i="2"/>
  <c r="Q12" i="2"/>
  <c r="P13" i="2"/>
  <c r="O14" i="2"/>
  <c r="N15" i="2"/>
  <c r="H21" i="2"/>
  <c r="G22" i="2"/>
  <c r="F23" i="2"/>
  <c r="C26" i="2"/>
  <c r="B27" i="2"/>
  <c r="A28" i="2"/>
  <c r="D25" i="2"/>
  <c r="E24" i="2"/>
  <c r="I20" i="2"/>
  <c r="J19" i="2"/>
  <c r="K18" i="2"/>
  <c r="L17" i="2"/>
  <c r="M16" i="2"/>
  <c r="U8" i="2"/>
  <c r="Y4" i="2"/>
  <c r="Y5" i="2" l="1"/>
  <c r="U9" i="2"/>
  <c r="M17" i="2"/>
  <c r="L18" i="2"/>
  <c r="K19" i="2"/>
  <c r="J20" i="2"/>
  <c r="I21" i="2"/>
  <c r="E25" i="2"/>
  <c r="D26" i="2"/>
  <c r="A29" i="2"/>
  <c r="B28" i="2"/>
  <c r="C27" i="2"/>
  <c r="F24" i="2"/>
  <c r="G23" i="2"/>
  <c r="H22" i="2"/>
  <c r="N16" i="2"/>
  <c r="O15" i="2"/>
  <c r="P14" i="2"/>
  <c r="Q13" i="2"/>
  <c r="R12" i="2"/>
  <c r="S11" i="2"/>
  <c r="T10" i="2"/>
  <c r="V8" i="2"/>
  <c r="W7" i="2"/>
  <c r="X6" i="2"/>
  <c r="Z4" i="2"/>
  <c r="AA3" i="2"/>
  <c r="AC1" i="2"/>
  <c r="CL1" i="2"/>
  <c r="AB2" i="2"/>
  <c r="AD1" i="2" l="1"/>
  <c r="CM1" i="2"/>
  <c r="AC2" i="2"/>
  <c r="AB3" i="2"/>
  <c r="AA4" i="2"/>
  <c r="Z5" i="2"/>
  <c r="X7" i="2"/>
  <c r="W8" i="2"/>
  <c r="V9" i="2"/>
  <c r="T11" i="2"/>
  <c r="S12" i="2"/>
  <c r="R13" i="2"/>
  <c r="Q14" i="2"/>
  <c r="P15" i="2"/>
  <c r="O16" i="2"/>
  <c r="N17" i="2"/>
  <c r="H23" i="2"/>
  <c r="G24" i="2"/>
  <c r="F25" i="2"/>
  <c r="C28" i="2"/>
  <c r="B29" i="2"/>
  <c r="A30" i="2"/>
  <c r="D27" i="2"/>
  <c r="E26" i="2"/>
  <c r="I22" i="2"/>
  <c r="J21" i="2"/>
  <c r="K20" i="2"/>
  <c r="L19" i="2"/>
  <c r="M18" i="2"/>
  <c r="U10" i="2"/>
  <c r="Y6" i="2"/>
  <c r="Y7" i="2" l="1"/>
  <c r="U11" i="2"/>
  <c r="M19" i="2"/>
  <c r="L20" i="2"/>
  <c r="K21" i="2"/>
  <c r="J22" i="2"/>
  <c r="I23" i="2"/>
  <c r="E27" i="2"/>
  <c r="D28" i="2"/>
  <c r="A31" i="2"/>
  <c r="B30" i="2"/>
  <c r="C29" i="2"/>
  <c r="F26" i="2"/>
  <c r="G25" i="2"/>
  <c r="H24" i="2"/>
  <c r="N18" i="2"/>
  <c r="O17" i="2"/>
  <c r="P16" i="2"/>
  <c r="Q15" i="2"/>
  <c r="R14" i="2"/>
  <c r="S13" i="2"/>
  <c r="T12" i="2"/>
  <c r="V10" i="2"/>
  <c r="W9" i="2"/>
  <c r="X8" i="2"/>
  <c r="Z6" i="2"/>
  <c r="AA5" i="2"/>
  <c r="AB4" i="2"/>
  <c r="AC3" i="2"/>
  <c r="CN1" i="2"/>
  <c r="AD2" i="2"/>
  <c r="BL903" i="2" l="1"/>
  <c r="BL902" i="2"/>
  <c r="AD3" i="2"/>
  <c r="AC4" i="2"/>
  <c r="AB5" i="2"/>
  <c r="AA6" i="2"/>
  <c r="Z7" i="2"/>
  <c r="X9" i="2"/>
  <c r="W10" i="2"/>
  <c r="V11" i="2"/>
  <c r="T13" i="2"/>
  <c r="S14" i="2"/>
  <c r="R15" i="2"/>
  <c r="Q16" i="2"/>
  <c r="P17" i="2"/>
  <c r="O18" i="2"/>
  <c r="N19" i="2"/>
  <c r="H25" i="2"/>
  <c r="G26" i="2"/>
  <c r="F27" i="2"/>
  <c r="C30" i="2"/>
  <c r="B31" i="2"/>
  <c r="A32" i="2"/>
  <c r="D29" i="2"/>
  <c r="E28" i="2"/>
  <c r="I24" i="2"/>
  <c r="J23" i="2"/>
  <c r="K22" i="2"/>
  <c r="L21" i="2"/>
  <c r="M20" i="2"/>
  <c r="U12" i="2"/>
  <c r="Y8" i="2"/>
  <c r="Y9" i="2" l="1"/>
  <c r="U13" i="2"/>
  <c r="M21" i="2"/>
  <c r="L22" i="2"/>
  <c r="K23" i="2"/>
  <c r="J24" i="2"/>
  <c r="I25" i="2"/>
  <c r="E29" i="2"/>
  <c r="D30" i="2"/>
  <c r="A33" i="2"/>
  <c r="B32" i="2"/>
  <c r="C31" i="2"/>
  <c r="F28" i="2"/>
  <c r="G27" i="2"/>
  <c r="H26" i="2"/>
  <c r="N20" i="2"/>
  <c r="O19" i="2"/>
  <c r="P18" i="2"/>
  <c r="Q17" i="2"/>
  <c r="R16" i="2"/>
  <c r="S15" i="2"/>
  <c r="T14" i="2"/>
  <c r="V12" i="2"/>
  <c r="W11" i="2"/>
  <c r="X10" i="2"/>
  <c r="Z8" i="2"/>
  <c r="AA7" i="2"/>
  <c r="AB6" i="2"/>
  <c r="AC5" i="2"/>
  <c r="AD4" i="2"/>
  <c r="AD5" i="2" l="1"/>
  <c r="AC6" i="2"/>
  <c r="AB7" i="2"/>
  <c r="AA8" i="2"/>
  <c r="Z9" i="2"/>
  <c r="X11" i="2"/>
  <c r="W12" i="2"/>
  <c r="V13" i="2"/>
  <c r="T15" i="2"/>
  <c r="S16" i="2"/>
  <c r="R17" i="2"/>
  <c r="Q18" i="2"/>
  <c r="P19" i="2"/>
  <c r="O20" i="2"/>
  <c r="N21" i="2"/>
  <c r="H27" i="2"/>
  <c r="G28" i="2"/>
  <c r="F29" i="2"/>
  <c r="C32" i="2"/>
  <c r="B33" i="2"/>
  <c r="A34" i="2"/>
  <c r="D31" i="2"/>
  <c r="E30" i="2"/>
  <c r="I26" i="2"/>
  <c r="J25" i="2"/>
  <c r="K24" i="2"/>
  <c r="L23" i="2"/>
  <c r="M22" i="2"/>
  <c r="U14" i="2"/>
  <c r="Y10" i="2"/>
  <c r="Y11" i="2" l="1"/>
  <c r="U15" i="2"/>
  <c r="M23" i="2"/>
  <c r="L24" i="2"/>
  <c r="K25" i="2"/>
  <c r="J26" i="2"/>
  <c r="I27" i="2"/>
  <c r="E31" i="2"/>
  <c r="D32" i="2"/>
  <c r="A35" i="2"/>
  <c r="B34" i="2"/>
  <c r="C33" i="2"/>
  <c r="F30" i="2"/>
  <c r="G29" i="2"/>
  <c r="H28" i="2"/>
  <c r="N22" i="2"/>
  <c r="O21" i="2"/>
  <c r="P20" i="2"/>
  <c r="Q19" i="2"/>
  <c r="R18" i="2"/>
  <c r="S17" i="2"/>
  <c r="T16" i="2"/>
  <c r="V14" i="2"/>
  <c r="W13" i="2"/>
  <c r="X12" i="2"/>
  <c r="Z10" i="2"/>
  <c r="AA9" i="2"/>
  <c r="AB8" i="2"/>
  <c r="AC7" i="2"/>
  <c r="AD6" i="2"/>
  <c r="AD7" i="2" l="1"/>
  <c r="AC8" i="2"/>
  <c r="AB9" i="2"/>
  <c r="AA10" i="2"/>
  <c r="Z11" i="2"/>
  <c r="X13" i="2"/>
  <c r="W14" i="2"/>
  <c r="V15" i="2"/>
  <c r="T17" i="2"/>
  <c r="S18" i="2"/>
  <c r="R19" i="2"/>
  <c r="Q20" i="2"/>
  <c r="P21" i="2"/>
  <c r="O22" i="2"/>
  <c r="N23" i="2"/>
  <c r="H29" i="2"/>
  <c r="G30" i="2"/>
  <c r="F31" i="2"/>
  <c r="C34" i="2"/>
  <c r="B35" i="2"/>
  <c r="A36" i="2"/>
  <c r="D33" i="2"/>
  <c r="E32" i="2"/>
  <c r="I28" i="2"/>
  <c r="J27" i="2"/>
  <c r="K26" i="2"/>
  <c r="L25" i="2"/>
  <c r="M24" i="2"/>
  <c r="U16" i="2"/>
  <c r="Y12" i="2"/>
  <c r="Y13" i="2" l="1"/>
  <c r="U17" i="2"/>
  <c r="M25" i="2"/>
  <c r="L26" i="2"/>
  <c r="K27" i="2"/>
  <c r="J28" i="2"/>
  <c r="I29" i="2"/>
  <c r="E33" i="2"/>
  <c r="D34" i="2"/>
  <c r="A37" i="2"/>
  <c r="B36" i="2"/>
  <c r="C35" i="2"/>
  <c r="F32" i="2"/>
  <c r="G31" i="2"/>
  <c r="H30" i="2"/>
  <c r="N24" i="2"/>
  <c r="O23" i="2"/>
  <c r="P22" i="2"/>
  <c r="Q21" i="2"/>
  <c r="R20" i="2"/>
  <c r="S19" i="2"/>
  <c r="T18" i="2"/>
  <c r="V16" i="2"/>
  <c r="W15" i="2"/>
  <c r="X14" i="2"/>
  <c r="Z12" i="2"/>
  <c r="AA11" i="2"/>
  <c r="AB10" i="2"/>
  <c r="AC9" i="2"/>
  <c r="AD8" i="2"/>
  <c r="AD9" i="2" l="1"/>
  <c r="AC10" i="2"/>
  <c r="AB11" i="2"/>
  <c r="AA12" i="2"/>
  <c r="Z13" i="2"/>
  <c r="X15" i="2"/>
  <c r="W16" i="2"/>
  <c r="V17" i="2"/>
  <c r="T19" i="2"/>
  <c r="S20" i="2"/>
  <c r="R21" i="2"/>
  <c r="Q22" i="2"/>
  <c r="P23" i="2"/>
  <c r="O24" i="2"/>
  <c r="N25" i="2"/>
  <c r="H31" i="2"/>
  <c r="G32" i="2"/>
  <c r="F33" i="2"/>
  <c r="C36" i="2"/>
  <c r="B37" i="2"/>
  <c r="A38" i="2"/>
  <c r="D35" i="2"/>
  <c r="E34" i="2"/>
  <c r="I30" i="2"/>
  <c r="J29" i="2"/>
  <c r="K28" i="2"/>
  <c r="L27" i="2"/>
  <c r="M26" i="2"/>
  <c r="U18" i="2"/>
  <c r="Y14" i="2"/>
  <c r="Y15" i="2" l="1"/>
  <c r="U19" i="2"/>
  <c r="M27" i="2"/>
  <c r="L28" i="2"/>
  <c r="K29" i="2"/>
  <c r="J30" i="2"/>
  <c r="I31" i="2"/>
  <c r="E35" i="2"/>
  <c r="D36" i="2"/>
  <c r="A39" i="2"/>
  <c r="B38" i="2"/>
  <c r="C37" i="2"/>
  <c r="F34" i="2"/>
  <c r="G33" i="2"/>
  <c r="H32" i="2"/>
  <c r="N26" i="2"/>
  <c r="O25" i="2"/>
  <c r="P24" i="2"/>
  <c r="Q23" i="2"/>
  <c r="R22" i="2"/>
  <c r="S21" i="2"/>
  <c r="T20" i="2"/>
  <c r="V18" i="2"/>
  <c r="W17" i="2"/>
  <c r="X16" i="2"/>
  <c r="Z14" i="2"/>
  <c r="AA13" i="2"/>
  <c r="AB12" i="2"/>
  <c r="AC11" i="2"/>
  <c r="AD10" i="2"/>
  <c r="AD11" i="2" l="1"/>
  <c r="AC12" i="2"/>
  <c r="AB13" i="2"/>
  <c r="AA14" i="2"/>
  <c r="Z15" i="2"/>
  <c r="X17" i="2"/>
  <c r="W18" i="2"/>
  <c r="V19" i="2"/>
  <c r="T21" i="2"/>
  <c r="S22" i="2"/>
  <c r="R23" i="2"/>
  <c r="Q24" i="2"/>
  <c r="P25" i="2"/>
  <c r="O26" i="2"/>
  <c r="N27" i="2"/>
  <c r="H33" i="2"/>
  <c r="G34" i="2"/>
  <c r="F35" i="2"/>
  <c r="C38" i="2"/>
  <c r="B39" i="2"/>
  <c r="A40" i="2"/>
  <c r="D37" i="2"/>
  <c r="E36" i="2"/>
  <c r="I32" i="2"/>
  <c r="J31" i="2"/>
  <c r="K30" i="2"/>
  <c r="L29" i="2"/>
  <c r="M28" i="2"/>
  <c r="U20" i="2"/>
  <c r="Y16" i="2"/>
  <c r="Y17" i="2" l="1"/>
  <c r="U21" i="2"/>
  <c r="M29" i="2"/>
  <c r="L30" i="2"/>
  <c r="K31" i="2"/>
  <c r="J32" i="2"/>
  <c r="I33" i="2"/>
  <c r="E37" i="2"/>
  <c r="D38" i="2"/>
  <c r="A41" i="2"/>
  <c r="B40" i="2"/>
  <c r="C39" i="2"/>
  <c r="F36" i="2"/>
  <c r="G35" i="2"/>
  <c r="H34" i="2"/>
  <c r="N28" i="2"/>
  <c r="O27" i="2"/>
  <c r="P26" i="2"/>
  <c r="Q25" i="2"/>
  <c r="R24" i="2"/>
  <c r="S23" i="2"/>
  <c r="T22" i="2"/>
  <c r="V20" i="2"/>
  <c r="W19" i="2"/>
  <c r="X18" i="2"/>
  <c r="Z16" i="2"/>
  <c r="AA15" i="2"/>
  <c r="AB14" i="2"/>
  <c r="AC13" i="2"/>
  <c r="AD12" i="2"/>
  <c r="AD13" i="2" l="1"/>
  <c r="AC14" i="2"/>
  <c r="AB15" i="2"/>
  <c r="AA16" i="2"/>
  <c r="Z17" i="2"/>
  <c r="X19" i="2"/>
  <c r="W20" i="2"/>
  <c r="V21" i="2"/>
  <c r="T23" i="2"/>
  <c r="S24" i="2"/>
  <c r="R25" i="2"/>
  <c r="Q26" i="2"/>
  <c r="P27" i="2"/>
  <c r="O28" i="2"/>
  <c r="N29" i="2"/>
  <c r="H35" i="2"/>
  <c r="G36" i="2"/>
  <c r="F37" i="2"/>
  <c r="C40" i="2"/>
  <c r="B41" i="2"/>
  <c r="A42" i="2"/>
  <c r="D39" i="2"/>
  <c r="E38" i="2"/>
  <c r="I34" i="2"/>
  <c r="J33" i="2"/>
  <c r="K32" i="2"/>
  <c r="L31" i="2"/>
  <c r="M30" i="2"/>
  <c r="U22" i="2"/>
  <c r="Y18" i="2"/>
  <c r="Y19" i="2" l="1"/>
  <c r="U23" i="2"/>
  <c r="M31" i="2"/>
  <c r="L32" i="2"/>
  <c r="K33" i="2"/>
  <c r="J34" i="2"/>
  <c r="I35" i="2"/>
  <c r="E39" i="2"/>
  <c r="D40" i="2"/>
  <c r="A43" i="2"/>
  <c r="B42" i="2"/>
  <c r="C41" i="2"/>
  <c r="F38" i="2"/>
  <c r="G37" i="2"/>
  <c r="H36" i="2"/>
  <c r="N30" i="2"/>
  <c r="O29" i="2"/>
  <c r="P28" i="2"/>
  <c r="Q27" i="2"/>
  <c r="R26" i="2"/>
  <c r="S25" i="2"/>
  <c r="T24" i="2"/>
  <c r="V22" i="2"/>
  <c r="W21" i="2"/>
  <c r="X20" i="2"/>
  <c r="Z18" i="2"/>
  <c r="AA17" i="2"/>
  <c r="AB16" i="2"/>
  <c r="AC15" i="2"/>
  <c r="AD14" i="2"/>
  <c r="AD15" i="2" l="1"/>
  <c r="AC16" i="2"/>
  <c r="AB17" i="2"/>
  <c r="AA18" i="2"/>
  <c r="Z19" i="2"/>
  <c r="X21" i="2"/>
  <c r="W22" i="2"/>
  <c r="V23" i="2"/>
  <c r="T25" i="2"/>
  <c r="S26" i="2"/>
  <c r="R27" i="2"/>
  <c r="Q28" i="2"/>
  <c r="P29" i="2"/>
  <c r="O30" i="2"/>
  <c r="N31" i="2"/>
  <c r="H37" i="2"/>
  <c r="G38" i="2"/>
  <c r="F39" i="2"/>
  <c r="C42" i="2"/>
  <c r="B43" i="2"/>
  <c r="A44" i="2"/>
  <c r="D41" i="2"/>
  <c r="E40" i="2"/>
  <c r="I36" i="2"/>
  <c r="J35" i="2"/>
  <c r="K34" i="2"/>
  <c r="L33" i="2"/>
  <c r="M32" i="2"/>
  <c r="U24" i="2"/>
  <c r="Y20" i="2"/>
  <c r="Y21" i="2" l="1"/>
  <c r="U25" i="2"/>
  <c r="M33" i="2"/>
  <c r="L34" i="2"/>
  <c r="K35" i="2"/>
  <c r="J36" i="2"/>
  <c r="I37" i="2"/>
  <c r="E41" i="2"/>
  <c r="D42" i="2"/>
  <c r="A45" i="2"/>
  <c r="B44" i="2"/>
  <c r="C43" i="2"/>
  <c r="F40" i="2"/>
  <c r="G39" i="2"/>
  <c r="H38" i="2"/>
  <c r="N32" i="2"/>
  <c r="O31" i="2"/>
  <c r="P30" i="2"/>
  <c r="Q29" i="2"/>
  <c r="R28" i="2"/>
  <c r="S27" i="2"/>
  <c r="T26" i="2"/>
  <c r="V24" i="2"/>
  <c r="W23" i="2"/>
  <c r="X22" i="2"/>
  <c r="Z20" i="2"/>
  <c r="AA19" i="2"/>
  <c r="AB18" i="2"/>
  <c r="AC17" i="2"/>
  <c r="AD16" i="2"/>
  <c r="AD17" i="2" l="1"/>
  <c r="AC18" i="2"/>
  <c r="AB19" i="2"/>
  <c r="AA20" i="2"/>
  <c r="Z21" i="2"/>
  <c r="X23" i="2"/>
  <c r="W24" i="2"/>
  <c r="V25" i="2"/>
  <c r="T27" i="2"/>
  <c r="S28" i="2"/>
  <c r="R29" i="2"/>
  <c r="Q30" i="2"/>
  <c r="P31" i="2"/>
  <c r="O32" i="2"/>
  <c r="N33" i="2"/>
  <c r="H39" i="2"/>
  <c r="G40" i="2"/>
  <c r="F41" i="2"/>
  <c r="C44" i="2"/>
  <c r="B45" i="2"/>
  <c r="A46" i="2"/>
  <c r="D43" i="2"/>
  <c r="E42" i="2"/>
  <c r="I38" i="2"/>
  <c r="J37" i="2"/>
  <c r="K36" i="2"/>
  <c r="L35" i="2"/>
  <c r="M34" i="2"/>
  <c r="U26" i="2"/>
  <c r="Y22" i="2"/>
  <c r="Y23" i="2" l="1"/>
  <c r="U27" i="2"/>
  <c r="M35" i="2"/>
  <c r="L36" i="2"/>
  <c r="K37" i="2"/>
  <c r="J38" i="2"/>
  <c r="I39" i="2"/>
  <c r="E43" i="2"/>
  <c r="D44" i="2"/>
  <c r="A47" i="2"/>
  <c r="B46" i="2"/>
  <c r="C45" i="2"/>
  <c r="F42" i="2"/>
  <c r="G41" i="2"/>
  <c r="H40" i="2"/>
  <c r="N34" i="2"/>
  <c r="O33" i="2"/>
  <c r="P32" i="2"/>
  <c r="Q31" i="2"/>
  <c r="R30" i="2"/>
  <c r="S29" i="2"/>
  <c r="T28" i="2"/>
  <c r="V26" i="2"/>
  <c r="W25" i="2"/>
  <c r="X24" i="2"/>
  <c r="Z22" i="2"/>
  <c r="AA21" i="2"/>
  <c r="AB20" i="2"/>
  <c r="AC19" i="2"/>
  <c r="AD18" i="2"/>
  <c r="AD19" i="2" l="1"/>
  <c r="AC20" i="2"/>
  <c r="AB21" i="2"/>
  <c r="AA22" i="2"/>
  <c r="Z23" i="2"/>
  <c r="X25" i="2"/>
  <c r="W26" i="2"/>
  <c r="V27" i="2"/>
  <c r="T29" i="2"/>
  <c r="S30" i="2"/>
  <c r="R31" i="2"/>
  <c r="Q32" i="2"/>
  <c r="P33" i="2"/>
  <c r="O34" i="2"/>
  <c r="N35" i="2"/>
  <c r="H41" i="2"/>
  <c r="G42" i="2"/>
  <c r="F43" i="2"/>
  <c r="C46" i="2"/>
  <c r="B47" i="2"/>
  <c r="A48" i="2"/>
  <c r="D45" i="2"/>
  <c r="E44" i="2"/>
  <c r="I40" i="2"/>
  <c r="J39" i="2"/>
  <c r="K38" i="2"/>
  <c r="L37" i="2"/>
  <c r="M36" i="2"/>
  <c r="U28" i="2"/>
  <c r="Y24" i="2"/>
  <c r="Y25" i="2" l="1"/>
  <c r="U29" i="2"/>
  <c r="M37" i="2"/>
  <c r="L38" i="2"/>
  <c r="K39" i="2"/>
  <c r="J40" i="2"/>
  <c r="I41" i="2"/>
  <c r="E45" i="2"/>
  <c r="D46" i="2"/>
  <c r="A49" i="2"/>
  <c r="B48" i="2"/>
  <c r="C47" i="2"/>
  <c r="F44" i="2"/>
  <c r="G43" i="2"/>
  <c r="H42" i="2"/>
  <c r="N36" i="2"/>
  <c r="O35" i="2"/>
  <c r="P34" i="2"/>
  <c r="Q33" i="2"/>
  <c r="R32" i="2"/>
  <c r="S31" i="2"/>
  <c r="T30" i="2"/>
  <c r="V28" i="2"/>
  <c r="W27" i="2"/>
  <c r="X26" i="2"/>
  <c r="Z24" i="2"/>
  <c r="AA23" i="2"/>
  <c r="AB22" i="2"/>
  <c r="AC21" i="2"/>
  <c r="AD20" i="2"/>
  <c r="AD21" i="2" l="1"/>
  <c r="AC22" i="2"/>
  <c r="AB23" i="2"/>
  <c r="AA24" i="2"/>
  <c r="Z25" i="2"/>
  <c r="X27" i="2"/>
  <c r="W28" i="2"/>
  <c r="V29" i="2"/>
  <c r="T31" i="2"/>
  <c r="S32" i="2"/>
  <c r="R33" i="2"/>
  <c r="Q34" i="2"/>
  <c r="P35" i="2"/>
  <c r="O36" i="2"/>
  <c r="N37" i="2"/>
  <c r="H43" i="2"/>
  <c r="G44" i="2"/>
  <c r="F45" i="2"/>
  <c r="C48" i="2"/>
  <c r="B49" i="2"/>
  <c r="A50" i="2"/>
  <c r="D47" i="2"/>
  <c r="E46" i="2"/>
  <c r="I42" i="2"/>
  <c r="J41" i="2"/>
  <c r="K40" i="2"/>
  <c r="L39" i="2"/>
  <c r="M38" i="2"/>
  <c r="U30" i="2"/>
  <c r="Y26" i="2"/>
  <c r="Y27" i="2" l="1"/>
  <c r="U31" i="2"/>
  <c r="M39" i="2"/>
  <c r="L40" i="2"/>
  <c r="K41" i="2"/>
  <c r="J42" i="2"/>
  <c r="I43" i="2"/>
  <c r="E47" i="2"/>
  <c r="D48" i="2"/>
  <c r="A51" i="2"/>
  <c r="B50" i="2"/>
  <c r="C49" i="2"/>
  <c r="F46" i="2"/>
  <c r="G45" i="2"/>
  <c r="H44" i="2"/>
  <c r="N38" i="2"/>
  <c r="O37" i="2"/>
  <c r="P36" i="2"/>
  <c r="Q35" i="2"/>
  <c r="R34" i="2"/>
  <c r="S33" i="2"/>
  <c r="T32" i="2"/>
  <c r="V30" i="2"/>
  <c r="W29" i="2"/>
  <c r="X28" i="2"/>
  <c r="Z26" i="2"/>
  <c r="AA25" i="2"/>
  <c r="AB24" i="2"/>
  <c r="AC23" i="2"/>
  <c r="AD22" i="2"/>
  <c r="AD23" i="2" l="1"/>
  <c r="AC24" i="2"/>
  <c r="AB25" i="2"/>
  <c r="AA26" i="2"/>
  <c r="Z27" i="2"/>
  <c r="X29" i="2"/>
  <c r="W30" i="2"/>
  <c r="V31" i="2"/>
  <c r="T33" i="2"/>
  <c r="S34" i="2"/>
  <c r="R35" i="2"/>
  <c r="Q36" i="2"/>
  <c r="P37" i="2"/>
  <c r="O38" i="2"/>
  <c r="N39" i="2"/>
  <c r="H45" i="2"/>
  <c r="G46" i="2"/>
  <c r="F47" i="2"/>
  <c r="C50" i="2"/>
  <c r="B51" i="2"/>
  <c r="A52" i="2"/>
  <c r="D49" i="2"/>
  <c r="E48" i="2"/>
  <c r="I44" i="2"/>
  <c r="J43" i="2"/>
  <c r="K42" i="2"/>
  <c r="L41" i="2"/>
  <c r="M40" i="2"/>
  <c r="U32" i="2"/>
  <c r="Y28" i="2"/>
  <c r="Y29" i="2" l="1"/>
  <c r="U33" i="2"/>
  <c r="M41" i="2"/>
  <c r="L42" i="2"/>
  <c r="K43" i="2"/>
  <c r="J44" i="2"/>
  <c r="I45" i="2"/>
  <c r="E49" i="2"/>
  <c r="D50" i="2"/>
  <c r="A53" i="2"/>
  <c r="B52" i="2"/>
  <c r="C51" i="2"/>
  <c r="F48" i="2"/>
  <c r="G47" i="2"/>
  <c r="H46" i="2"/>
  <c r="N40" i="2"/>
  <c r="O39" i="2"/>
  <c r="P38" i="2"/>
  <c r="Q37" i="2"/>
  <c r="R36" i="2"/>
  <c r="S35" i="2"/>
  <c r="T34" i="2"/>
  <c r="V32" i="2"/>
  <c r="W31" i="2"/>
  <c r="X30" i="2"/>
  <c r="Z28" i="2"/>
  <c r="AA27" i="2"/>
  <c r="AB26" i="2"/>
  <c r="AC25" i="2"/>
  <c r="AD24" i="2"/>
  <c r="AD25" i="2" l="1"/>
  <c r="AC26" i="2"/>
  <c r="AB27" i="2"/>
  <c r="AA28" i="2"/>
  <c r="Z29" i="2"/>
  <c r="X31" i="2"/>
  <c r="W32" i="2"/>
  <c r="V33" i="2"/>
  <c r="T35" i="2"/>
  <c r="S36" i="2"/>
  <c r="R37" i="2"/>
  <c r="Q38" i="2"/>
  <c r="P39" i="2"/>
  <c r="O40" i="2"/>
  <c r="N41" i="2"/>
  <c r="H47" i="2"/>
  <c r="G48" i="2"/>
  <c r="F49" i="2"/>
  <c r="C52" i="2"/>
  <c r="B53" i="2"/>
  <c r="A54" i="2"/>
  <c r="D51" i="2"/>
  <c r="E50" i="2"/>
  <c r="I46" i="2"/>
  <c r="J45" i="2"/>
  <c r="K44" i="2"/>
  <c r="L43" i="2"/>
  <c r="M42" i="2"/>
  <c r="U34" i="2"/>
  <c r="Y30" i="2"/>
  <c r="Y31" i="2" l="1"/>
  <c r="U35" i="2"/>
  <c r="M43" i="2"/>
  <c r="L44" i="2"/>
  <c r="K45" i="2"/>
  <c r="J46" i="2"/>
  <c r="I47" i="2"/>
  <c r="E51" i="2"/>
  <c r="D52" i="2"/>
  <c r="A55" i="2"/>
  <c r="B54" i="2"/>
  <c r="C53" i="2"/>
  <c r="F50" i="2"/>
  <c r="G49" i="2"/>
  <c r="H48" i="2"/>
  <c r="N42" i="2"/>
  <c r="O41" i="2"/>
  <c r="P40" i="2"/>
  <c r="Q39" i="2"/>
  <c r="R38" i="2"/>
  <c r="S37" i="2"/>
  <c r="T36" i="2"/>
  <c r="V34" i="2"/>
  <c r="W33" i="2"/>
  <c r="X32" i="2"/>
  <c r="Z30" i="2"/>
  <c r="AA29" i="2"/>
  <c r="AB28" i="2"/>
  <c r="AC27" i="2"/>
  <c r="AD26" i="2"/>
  <c r="AD27" i="2" l="1"/>
  <c r="AC28" i="2"/>
  <c r="AB29" i="2"/>
  <c r="AA30" i="2"/>
  <c r="Z31" i="2"/>
  <c r="X33" i="2"/>
  <c r="W34" i="2"/>
  <c r="V35" i="2"/>
  <c r="T37" i="2"/>
  <c r="S38" i="2"/>
  <c r="R39" i="2"/>
  <c r="Q40" i="2"/>
  <c r="P41" i="2"/>
  <c r="O42" i="2"/>
  <c r="N43" i="2"/>
  <c r="H49" i="2"/>
  <c r="G50" i="2"/>
  <c r="F51" i="2"/>
  <c r="C54" i="2"/>
  <c r="B55" i="2"/>
  <c r="A56" i="2"/>
  <c r="D53" i="2"/>
  <c r="E52" i="2"/>
  <c r="I48" i="2"/>
  <c r="J47" i="2"/>
  <c r="K46" i="2"/>
  <c r="L45" i="2"/>
  <c r="M44" i="2"/>
  <c r="U36" i="2"/>
  <c r="Y32" i="2"/>
  <c r="Y33" i="2" l="1"/>
  <c r="U37" i="2"/>
  <c r="M45" i="2"/>
  <c r="L46" i="2"/>
  <c r="K47" i="2"/>
  <c r="J48" i="2"/>
  <c r="I49" i="2"/>
  <c r="E53" i="2"/>
  <c r="D54" i="2"/>
  <c r="A57" i="2"/>
  <c r="B56" i="2"/>
  <c r="C55" i="2"/>
  <c r="F52" i="2"/>
  <c r="G51" i="2"/>
  <c r="H50" i="2"/>
  <c r="N44" i="2"/>
  <c r="O43" i="2"/>
  <c r="P42" i="2"/>
  <c r="Q41" i="2"/>
  <c r="R40" i="2"/>
  <c r="S39" i="2"/>
  <c r="T38" i="2"/>
  <c r="V36" i="2"/>
  <c r="W35" i="2"/>
  <c r="X34" i="2"/>
  <c r="Z32" i="2"/>
  <c r="AA31" i="2"/>
  <c r="AB30" i="2"/>
  <c r="AC29" i="2"/>
  <c r="AD28" i="2"/>
  <c r="AD29" i="2" l="1"/>
  <c r="AC30" i="2"/>
  <c r="AB31" i="2"/>
  <c r="AA32" i="2"/>
  <c r="Z33" i="2"/>
  <c r="X35" i="2"/>
  <c r="W36" i="2"/>
  <c r="V37" i="2"/>
  <c r="T39" i="2"/>
  <c r="S40" i="2"/>
  <c r="R41" i="2"/>
  <c r="Q42" i="2"/>
  <c r="P43" i="2"/>
  <c r="O44" i="2"/>
  <c r="N45" i="2"/>
  <c r="H51" i="2"/>
  <c r="G52" i="2"/>
  <c r="F53" i="2"/>
  <c r="C56" i="2"/>
  <c r="B57" i="2"/>
  <c r="A58" i="2"/>
  <c r="D55" i="2"/>
  <c r="E54" i="2"/>
  <c r="I50" i="2"/>
  <c r="J49" i="2"/>
  <c r="K48" i="2"/>
  <c r="L47" i="2"/>
  <c r="M46" i="2"/>
  <c r="U38" i="2"/>
  <c r="Y34" i="2"/>
  <c r="Y35" i="2" l="1"/>
  <c r="U39" i="2"/>
  <c r="M47" i="2"/>
  <c r="L48" i="2"/>
  <c r="K49" i="2"/>
  <c r="J50" i="2"/>
  <c r="I51" i="2"/>
  <c r="E55" i="2"/>
  <c r="D56" i="2"/>
  <c r="A59" i="2"/>
  <c r="B58" i="2"/>
  <c r="C57" i="2"/>
  <c r="F54" i="2"/>
  <c r="G53" i="2"/>
  <c r="H52" i="2"/>
  <c r="N46" i="2"/>
  <c r="O45" i="2"/>
  <c r="P44" i="2"/>
  <c r="Q43" i="2"/>
  <c r="R42" i="2"/>
  <c r="S41" i="2"/>
  <c r="T40" i="2"/>
  <c r="V38" i="2"/>
  <c r="W37" i="2"/>
  <c r="X36" i="2"/>
  <c r="Z34" i="2"/>
  <c r="AA33" i="2"/>
  <c r="AB32" i="2"/>
  <c r="AC31" i="2"/>
  <c r="AD30" i="2"/>
  <c r="AD31" i="2" l="1"/>
  <c r="AC32" i="2"/>
  <c r="AB33" i="2"/>
  <c r="AA34" i="2"/>
  <c r="Z35" i="2"/>
  <c r="X37" i="2"/>
  <c r="W38" i="2"/>
  <c r="V39" i="2"/>
  <c r="T41" i="2"/>
  <c r="S42" i="2"/>
  <c r="R43" i="2"/>
  <c r="Q44" i="2"/>
  <c r="P45" i="2"/>
  <c r="O46" i="2"/>
  <c r="N47" i="2"/>
  <c r="H53" i="2"/>
  <c r="G54" i="2"/>
  <c r="F55" i="2"/>
  <c r="C58" i="2"/>
  <c r="B59" i="2"/>
  <c r="A60" i="2"/>
  <c r="D57" i="2"/>
  <c r="E56" i="2"/>
  <c r="I52" i="2"/>
  <c r="J51" i="2"/>
  <c r="K50" i="2"/>
  <c r="L49" i="2"/>
  <c r="M48" i="2"/>
  <c r="U40" i="2"/>
  <c r="Y36" i="2"/>
  <c r="Y37" i="2" l="1"/>
  <c r="U41" i="2"/>
  <c r="M49" i="2"/>
  <c r="L50" i="2"/>
  <c r="K51" i="2"/>
  <c r="J52" i="2"/>
  <c r="I53" i="2"/>
  <c r="E57" i="2"/>
  <c r="D58" i="2"/>
  <c r="A61" i="2"/>
  <c r="B60" i="2"/>
  <c r="C59" i="2"/>
  <c r="F56" i="2"/>
  <c r="G55" i="2"/>
  <c r="H54" i="2"/>
  <c r="N48" i="2"/>
  <c r="O47" i="2"/>
  <c r="P46" i="2"/>
  <c r="Q45" i="2"/>
  <c r="R44" i="2"/>
  <c r="S43" i="2"/>
  <c r="T42" i="2"/>
  <c r="V40" i="2"/>
  <c r="W39" i="2"/>
  <c r="X38" i="2"/>
  <c r="Z36" i="2"/>
  <c r="AA35" i="2"/>
  <c r="AB34" i="2"/>
  <c r="AC33" i="2"/>
  <c r="AD32" i="2"/>
  <c r="AD33" i="2" l="1"/>
  <c r="AC34" i="2"/>
  <c r="AB35" i="2"/>
  <c r="AA36" i="2"/>
  <c r="Z37" i="2"/>
  <c r="X39" i="2"/>
  <c r="W40" i="2"/>
  <c r="V41" i="2"/>
  <c r="T43" i="2"/>
  <c r="S44" i="2"/>
  <c r="R45" i="2"/>
  <c r="Q46" i="2"/>
  <c r="P47" i="2"/>
  <c r="O48" i="2"/>
  <c r="N49" i="2"/>
  <c r="H55" i="2"/>
  <c r="G56" i="2"/>
  <c r="F57" i="2"/>
  <c r="C60" i="2"/>
  <c r="B61" i="2"/>
  <c r="A62" i="2"/>
  <c r="D59" i="2"/>
  <c r="E58" i="2"/>
  <c r="I54" i="2"/>
  <c r="J53" i="2"/>
  <c r="K52" i="2"/>
  <c r="L51" i="2"/>
  <c r="M50" i="2"/>
  <c r="U42" i="2"/>
  <c r="Y38" i="2"/>
  <c r="Y39" i="2" l="1"/>
  <c r="U43" i="2"/>
  <c r="M51" i="2"/>
  <c r="L52" i="2"/>
  <c r="K53" i="2"/>
  <c r="J54" i="2"/>
  <c r="I55" i="2"/>
  <c r="E59" i="2"/>
  <c r="D60" i="2"/>
  <c r="A63" i="2"/>
  <c r="B62" i="2"/>
  <c r="C61" i="2"/>
  <c r="F58" i="2"/>
  <c r="G57" i="2"/>
  <c r="H56" i="2"/>
  <c r="N50" i="2"/>
  <c r="O49" i="2"/>
  <c r="P48" i="2"/>
  <c r="Q47" i="2"/>
  <c r="R46" i="2"/>
  <c r="S45" i="2"/>
  <c r="T44" i="2"/>
  <c r="V42" i="2"/>
  <c r="W41" i="2"/>
  <c r="X40" i="2"/>
  <c r="Z38" i="2"/>
  <c r="AA37" i="2"/>
  <c r="AB36" i="2"/>
  <c r="AC35" i="2"/>
  <c r="AD34" i="2"/>
  <c r="AD35" i="2" l="1"/>
  <c r="AC36" i="2"/>
  <c r="AB37" i="2"/>
  <c r="AA38" i="2"/>
  <c r="Z39" i="2"/>
  <c r="X41" i="2"/>
  <c r="W42" i="2"/>
  <c r="V43" i="2"/>
  <c r="T45" i="2"/>
  <c r="S46" i="2"/>
  <c r="R47" i="2"/>
  <c r="Q48" i="2"/>
  <c r="P49" i="2"/>
  <c r="O50" i="2"/>
  <c r="N51" i="2"/>
  <c r="H57" i="2"/>
  <c r="G58" i="2"/>
  <c r="F59" i="2"/>
  <c r="C62" i="2"/>
  <c r="B63" i="2"/>
  <c r="A64" i="2"/>
  <c r="D61" i="2"/>
  <c r="E60" i="2"/>
  <c r="I56" i="2"/>
  <c r="J55" i="2"/>
  <c r="K54" i="2"/>
  <c r="L53" i="2"/>
  <c r="M52" i="2"/>
  <c r="U44" i="2"/>
  <c r="Y40" i="2"/>
  <c r="Y41" i="2" l="1"/>
  <c r="U45" i="2"/>
  <c r="M53" i="2"/>
  <c r="L54" i="2"/>
  <c r="K55" i="2"/>
  <c r="J56" i="2"/>
  <c r="I57" i="2"/>
  <c r="E61" i="2"/>
  <c r="D62" i="2"/>
  <c r="A65" i="2"/>
  <c r="B64" i="2"/>
  <c r="C63" i="2"/>
  <c r="F60" i="2"/>
  <c r="G59" i="2"/>
  <c r="H58" i="2"/>
  <c r="N52" i="2"/>
  <c r="O51" i="2"/>
  <c r="P50" i="2"/>
  <c r="Q49" i="2"/>
  <c r="R48" i="2"/>
  <c r="S47" i="2"/>
  <c r="T46" i="2"/>
  <c r="V44" i="2"/>
  <c r="W43" i="2"/>
  <c r="X42" i="2"/>
  <c r="Z40" i="2"/>
  <c r="AA39" i="2"/>
  <c r="AB38" i="2"/>
  <c r="AC37" i="2"/>
  <c r="AD36" i="2"/>
  <c r="AD37" i="2" l="1"/>
  <c r="AC38" i="2"/>
  <c r="AB39" i="2"/>
  <c r="AA40" i="2"/>
  <c r="Z41" i="2"/>
  <c r="X43" i="2"/>
  <c r="W44" i="2"/>
  <c r="V45" i="2"/>
  <c r="T47" i="2"/>
  <c r="S48" i="2"/>
  <c r="R49" i="2"/>
  <c r="Q50" i="2"/>
  <c r="P51" i="2"/>
  <c r="O52" i="2"/>
  <c r="N53" i="2"/>
  <c r="H59" i="2"/>
  <c r="G60" i="2"/>
  <c r="F61" i="2"/>
  <c r="C64" i="2"/>
  <c r="B65" i="2"/>
  <c r="A66" i="2"/>
  <c r="D63" i="2"/>
  <c r="E62" i="2"/>
  <c r="I58" i="2"/>
  <c r="J57" i="2"/>
  <c r="K56" i="2"/>
  <c r="L55" i="2"/>
  <c r="M54" i="2"/>
  <c r="U46" i="2"/>
  <c r="Y42" i="2"/>
  <c r="Y43" i="2" l="1"/>
  <c r="U47" i="2"/>
  <c r="M55" i="2"/>
  <c r="L56" i="2"/>
  <c r="K57" i="2"/>
  <c r="J58" i="2"/>
  <c r="I59" i="2"/>
  <c r="E63" i="2"/>
  <c r="D64" i="2"/>
  <c r="A67" i="2"/>
  <c r="B66" i="2"/>
  <c r="C65" i="2"/>
  <c r="F62" i="2"/>
  <c r="G61" i="2"/>
  <c r="H60" i="2"/>
  <c r="N54" i="2"/>
  <c r="O53" i="2"/>
  <c r="P52" i="2"/>
  <c r="Q51" i="2"/>
  <c r="R50" i="2"/>
  <c r="S49" i="2"/>
  <c r="T48" i="2"/>
  <c r="V46" i="2"/>
  <c r="W45" i="2"/>
  <c r="X44" i="2"/>
  <c r="Z42" i="2"/>
  <c r="AA41" i="2"/>
  <c r="AB40" i="2"/>
  <c r="AC39" i="2"/>
  <c r="AD38" i="2"/>
  <c r="AD39" i="2" l="1"/>
  <c r="AC40" i="2"/>
  <c r="AB41" i="2"/>
  <c r="AA42" i="2"/>
  <c r="Z43" i="2"/>
  <c r="X45" i="2"/>
  <c r="W46" i="2"/>
  <c r="V47" i="2"/>
  <c r="T49" i="2"/>
  <c r="S50" i="2"/>
  <c r="R51" i="2"/>
  <c r="Q52" i="2"/>
  <c r="P53" i="2"/>
  <c r="O54" i="2"/>
  <c r="N55" i="2"/>
  <c r="H61" i="2"/>
  <c r="G62" i="2"/>
  <c r="F63" i="2"/>
  <c r="C66" i="2"/>
  <c r="B67" i="2"/>
  <c r="A68" i="2"/>
  <c r="D65" i="2"/>
  <c r="E64" i="2"/>
  <c r="I60" i="2"/>
  <c r="J59" i="2"/>
  <c r="K58" i="2"/>
  <c r="L57" i="2"/>
  <c r="M56" i="2"/>
  <c r="U48" i="2"/>
  <c r="Y44" i="2"/>
  <c r="Y45" i="2" l="1"/>
  <c r="U49" i="2"/>
  <c r="M57" i="2"/>
  <c r="L58" i="2"/>
  <c r="K59" i="2"/>
  <c r="J60" i="2"/>
  <c r="I61" i="2"/>
  <c r="E65" i="2"/>
  <c r="D66" i="2"/>
  <c r="A69" i="2"/>
  <c r="B68" i="2"/>
  <c r="C67" i="2"/>
  <c r="F64" i="2"/>
  <c r="G63" i="2"/>
  <c r="H62" i="2"/>
  <c r="N56" i="2"/>
  <c r="O55" i="2"/>
  <c r="P54" i="2"/>
  <c r="Q53" i="2"/>
  <c r="R52" i="2"/>
  <c r="S51" i="2"/>
  <c r="T50" i="2"/>
  <c r="V48" i="2"/>
  <c r="W47" i="2"/>
  <c r="X46" i="2"/>
  <c r="Z44" i="2"/>
  <c r="AA43" i="2"/>
  <c r="AB42" i="2"/>
  <c r="AC41" i="2"/>
  <c r="AD40" i="2"/>
  <c r="AD41" i="2" l="1"/>
  <c r="AC42" i="2"/>
  <c r="AB43" i="2"/>
  <c r="AA44" i="2"/>
  <c r="Z45" i="2"/>
  <c r="X47" i="2"/>
  <c r="W48" i="2"/>
  <c r="V49" i="2"/>
  <c r="T51" i="2"/>
  <c r="S52" i="2"/>
  <c r="R53" i="2"/>
  <c r="Q54" i="2"/>
  <c r="P55" i="2"/>
  <c r="O56" i="2"/>
  <c r="N57" i="2"/>
  <c r="H63" i="2"/>
  <c r="G64" i="2"/>
  <c r="F65" i="2"/>
  <c r="C68" i="2"/>
  <c r="B69" i="2"/>
  <c r="A70" i="2"/>
  <c r="D67" i="2"/>
  <c r="E66" i="2"/>
  <c r="I62" i="2"/>
  <c r="J61" i="2"/>
  <c r="K60" i="2"/>
  <c r="L59" i="2"/>
  <c r="M58" i="2"/>
  <c r="U50" i="2"/>
  <c r="Y46" i="2"/>
  <c r="Y47" i="2" l="1"/>
  <c r="U51" i="2"/>
  <c r="M59" i="2"/>
  <c r="L60" i="2"/>
  <c r="K61" i="2"/>
  <c r="J62" i="2"/>
  <c r="I63" i="2"/>
  <c r="E67" i="2"/>
  <c r="D68" i="2"/>
  <c r="A71" i="2"/>
  <c r="B70" i="2"/>
  <c r="C69" i="2"/>
  <c r="F66" i="2"/>
  <c r="G65" i="2"/>
  <c r="H64" i="2"/>
  <c r="N58" i="2"/>
  <c r="O57" i="2"/>
  <c r="P56" i="2"/>
  <c r="Q55" i="2"/>
  <c r="R54" i="2"/>
  <c r="S53" i="2"/>
  <c r="T52" i="2"/>
  <c r="V50" i="2"/>
  <c r="W49" i="2"/>
  <c r="X48" i="2"/>
  <c r="Z46" i="2"/>
  <c r="AA45" i="2"/>
  <c r="AB44" i="2"/>
  <c r="AC43" i="2"/>
  <c r="AD42" i="2"/>
  <c r="AD43" i="2" l="1"/>
  <c r="AC44" i="2"/>
  <c r="AB45" i="2"/>
  <c r="AA46" i="2"/>
  <c r="Z47" i="2"/>
  <c r="X49" i="2"/>
  <c r="W50" i="2"/>
  <c r="V51" i="2"/>
  <c r="T53" i="2"/>
  <c r="S54" i="2"/>
  <c r="R55" i="2"/>
  <c r="Q56" i="2"/>
  <c r="P57" i="2"/>
  <c r="O58" i="2"/>
  <c r="N59" i="2"/>
  <c r="H65" i="2"/>
  <c r="G66" i="2"/>
  <c r="F67" i="2"/>
  <c r="C70" i="2"/>
  <c r="B71" i="2"/>
  <c r="A72" i="2"/>
  <c r="D69" i="2"/>
  <c r="E68" i="2"/>
  <c r="I64" i="2"/>
  <c r="J63" i="2"/>
  <c r="K62" i="2"/>
  <c r="L61" i="2"/>
  <c r="M60" i="2"/>
  <c r="U52" i="2"/>
  <c r="Y48" i="2"/>
  <c r="Y49" i="2" l="1"/>
  <c r="U53" i="2"/>
  <c r="M61" i="2"/>
  <c r="L62" i="2"/>
  <c r="K63" i="2"/>
  <c r="J64" i="2"/>
  <c r="I65" i="2"/>
  <c r="E69" i="2"/>
  <c r="D70" i="2"/>
  <c r="A73" i="2"/>
  <c r="B72" i="2"/>
  <c r="C71" i="2"/>
  <c r="F68" i="2"/>
  <c r="G67" i="2"/>
  <c r="H66" i="2"/>
  <c r="N60" i="2"/>
  <c r="O59" i="2"/>
  <c r="P58" i="2"/>
  <c r="Q57" i="2"/>
  <c r="R56" i="2"/>
  <c r="S55" i="2"/>
  <c r="T54" i="2"/>
  <c r="V52" i="2"/>
  <c r="W51" i="2"/>
  <c r="X50" i="2"/>
  <c r="Z48" i="2"/>
  <c r="AA47" i="2"/>
  <c r="AB46" i="2"/>
  <c r="AC45" i="2"/>
  <c r="AD44" i="2"/>
  <c r="AD45" i="2" l="1"/>
  <c r="AC46" i="2"/>
  <c r="AB47" i="2"/>
  <c r="AA48" i="2"/>
  <c r="Z49" i="2"/>
  <c r="X51" i="2"/>
  <c r="W52" i="2"/>
  <c r="V53" i="2"/>
  <c r="T55" i="2"/>
  <c r="S56" i="2"/>
  <c r="R57" i="2"/>
  <c r="Q58" i="2"/>
  <c r="P59" i="2"/>
  <c r="O60" i="2"/>
  <c r="N61" i="2"/>
  <c r="H67" i="2"/>
  <c r="G68" i="2"/>
  <c r="F69" i="2"/>
  <c r="C72" i="2"/>
  <c r="B73" i="2"/>
  <c r="A74" i="2"/>
  <c r="D71" i="2"/>
  <c r="E70" i="2"/>
  <c r="I66" i="2"/>
  <c r="J65" i="2"/>
  <c r="K64" i="2"/>
  <c r="L63" i="2"/>
  <c r="M62" i="2"/>
  <c r="U54" i="2"/>
  <c r="Y50" i="2"/>
  <c r="Y51" i="2" l="1"/>
  <c r="U55" i="2"/>
  <c r="M63" i="2"/>
  <c r="L64" i="2"/>
  <c r="K65" i="2"/>
  <c r="J66" i="2"/>
  <c r="I67" i="2"/>
  <c r="E71" i="2"/>
  <c r="D72" i="2"/>
  <c r="A75" i="2"/>
  <c r="B74" i="2"/>
  <c r="C73" i="2"/>
  <c r="F70" i="2"/>
  <c r="G69" i="2"/>
  <c r="H68" i="2"/>
  <c r="N62" i="2"/>
  <c r="O61" i="2"/>
  <c r="P60" i="2"/>
  <c r="Q59" i="2"/>
  <c r="R58" i="2"/>
  <c r="S57" i="2"/>
  <c r="T56" i="2"/>
  <c r="V54" i="2"/>
  <c r="W53" i="2"/>
  <c r="X52" i="2"/>
  <c r="Z50" i="2"/>
  <c r="AA49" i="2"/>
  <c r="AB48" i="2"/>
  <c r="AC47" i="2"/>
  <c r="AD46" i="2"/>
  <c r="AD47" i="2" l="1"/>
  <c r="AC48" i="2"/>
  <c r="AB49" i="2"/>
  <c r="AA50" i="2"/>
  <c r="Z51" i="2"/>
  <c r="X53" i="2"/>
  <c r="W54" i="2"/>
  <c r="V55" i="2"/>
  <c r="T57" i="2"/>
  <c r="S58" i="2"/>
  <c r="R59" i="2"/>
  <c r="Q60" i="2"/>
  <c r="P61" i="2"/>
  <c r="O62" i="2"/>
  <c r="N63" i="2"/>
  <c r="H69" i="2"/>
  <c r="G70" i="2"/>
  <c r="F71" i="2"/>
  <c r="C74" i="2"/>
  <c r="B75" i="2"/>
  <c r="A76" i="2"/>
  <c r="D73" i="2"/>
  <c r="E72" i="2"/>
  <c r="I68" i="2"/>
  <c r="J67" i="2"/>
  <c r="K66" i="2"/>
  <c r="L65" i="2"/>
  <c r="M64" i="2"/>
  <c r="U56" i="2"/>
  <c r="Y52" i="2"/>
  <c r="Y53" i="2" l="1"/>
  <c r="U57" i="2"/>
  <c r="M65" i="2"/>
  <c r="L66" i="2"/>
  <c r="K67" i="2"/>
  <c r="J68" i="2"/>
  <c r="I69" i="2"/>
  <c r="E73" i="2"/>
  <c r="D74" i="2"/>
  <c r="A77" i="2"/>
  <c r="B76" i="2"/>
  <c r="C75" i="2"/>
  <c r="F72" i="2"/>
  <c r="G71" i="2"/>
  <c r="H70" i="2"/>
  <c r="N64" i="2"/>
  <c r="O63" i="2"/>
  <c r="P62" i="2"/>
  <c r="Q61" i="2"/>
  <c r="R60" i="2"/>
  <c r="S59" i="2"/>
  <c r="T58" i="2"/>
  <c r="V56" i="2"/>
  <c r="W55" i="2"/>
  <c r="X54" i="2"/>
  <c r="Z52" i="2"/>
  <c r="AA51" i="2"/>
  <c r="AB50" i="2"/>
  <c r="AC49" i="2"/>
  <c r="AD48" i="2"/>
  <c r="AD49" i="2" l="1"/>
  <c r="AC50" i="2"/>
  <c r="AB51" i="2"/>
  <c r="AA52" i="2"/>
  <c r="Z53" i="2"/>
  <c r="X55" i="2"/>
  <c r="W56" i="2"/>
  <c r="V57" i="2"/>
  <c r="T59" i="2"/>
  <c r="S60" i="2"/>
  <c r="R61" i="2"/>
  <c r="Q62" i="2"/>
  <c r="P63" i="2"/>
  <c r="O64" i="2"/>
  <c r="N65" i="2"/>
  <c r="H71" i="2"/>
  <c r="G72" i="2"/>
  <c r="F73" i="2"/>
  <c r="C76" i="2"/>
  <c r="B77" i="2"/>
  <c r="A78" i="2"/>
  <c r="D75" i="2"/>
  <c r="E74" i="2"/>
  <c r="I70" i="2"/>
  <c r="J69" i="2"/>
  <c r="K68" i="2"/>
  <c r="L67" i="2"/>
  <c r="M66" i="2"/>
  <c r="U58" i="2"/>
  <c r="Y54" i="2"/>
  <c r="Y55" i="2" l="1"/>
  <c r="U59" i="2"/>
  <c r="M67" i="2"/>
  <c r="L68" i="2"/>
  <c r="K69" i="2"/>
  <c r="J70" i="2"/>
  <c r="I71" i="2"/>
  <c r="E75" i="2"/>
  <c r="D76" i="2"/>
  <c r="A79" i="2"/>
  <c r="B78" i="2"/>
  <c r="C77" i="2"/>
  <c r="F74" i="2"/>
  <c r="G73" i="2"/>
  <c r="H72" i="2"/>
  <c r="N66" i="2"/>
  <c r="O65" i="2"/>
  <c r="P64" i="2"/>
  <c r="Q63" i="2"/>
  <c r="R62" i="2"/>
  <c r="S61" i="2"/>
  <c r="T60" i="2"/>
  <c r="V58" i="2"/>
  <c r="W57" i="2"/>
  <c r="X56" i="2"/>
  <c r="Z54" i="2"/>
  <c r="AA53" i="2"/>
  <c r="AB52" i="2"/>
  <c r="AC51" i="2"/>
  <c r="AD50" i="2"/>
  <c r="AD51" i="2" l="1"/>
  <c r="AC52" i="2"/>
  <c r="AB53" i="2"/>
  <c r="AA54" i="2"/>
  <c r="Z55" i="2"/>
  <c r="X57" i="2"/>
  <c r="W58" i="2"/>
  <c r="V59" i="2"/>
  <c r="T61" i="2"/>
  <c r="S62" i="2"/>
  <c r="R63" i="2"/>
  <c r="Q64" i="2"/>
  <c r="P65" i="2"/>
  <c r="O66" i="2"/>
  <c r="N67" i="2"/>
  <c r="H73" i="2"/>
  <c r="G74" i="2"/>
  <c r="F75" i="2"/>
  <c r="C78" i="2"/>
  <c r="B79" i="2"/>
  <c r="A80" i="2"/>
  <c r="D77" i="2"/>
  <c r="E76" i="2"/>
  <c r="I72" i="2"/>
  <c r="J71" i="2"/>
  <c r="K70" i="2"/>
  <c r="L69" i="2"/>
  <c r="M68" i="2"/>
  <c r="U60" i="2"/>
  <c r="Y56" i="2"/>
  <c r="Y57" i="2" l="1"/>
  <c r="U61" i="2"/>
  <c r="M69" i="2"/>
  <c r="L70" i="2"/>
  <c r="K71" i="2"/>
  <c r="J72" i="2"/>
  <c r="I73" i="2"/>
  <c r="E77" i="2"/>
  <c r="D78" i="2"/>
  <c r="A81" i="2"/>
  <c r="B80" i="2"/>
  <c r="C79" i="2"/>
  <c r="F76" i="2"/>
  <c r="G75" i="2"/>
  <c r="H74" i="2"/>
  <c r="N68" i="2"/>
  <c r="O67" i="2"/>
  <c r="P66" i="2"/>
  <c r="Q65" i="2"/>
  <c r="R64" i="2"/>
  <c r="S63" i="2"/>
  <c r="T62" i="2"/>
  <c r="V60" i="2"/>
  <c r="W59" i="2"/>
  <c r="X58" i="2"/>
  <c r="Z56" i="2"/>
  <c r="AA55" i="2"/>
  <c r="AB54" i="2"/>
  <c r="AC53" i="2"/>
  <c r="AD52" i="2"/>
  <c r="AD53" i="2" l="1"/>
  <c r="AC54" i="2"/>
  <c r="AB55" i="2"/>
  <c r="AA56" i="2"/>
  <c r="Z57" i="2"/>
  <c r="X59" i="2"/>
  <c r="W60" i="2"/>
  <c r="V61" i="2"/>
  <c r="T63" i="2"/>
  <c r="S64" i="2"/>
  <c r="R65" i="2"/>
  <c r="Q66" i="2"/>
  <c r="P67" i="2"/>
  <c r="O68" i="2"/>
  <c r="N69" i="2"/>
  <c r="H75" i="2"/>
  <c r="G76" i="2"/>
  <c r="F77" i="2"/>
  <c r="C80" i="2"/>
  <c r="B81" i="2"/>
  <c r="A82" i="2"/>
  <c r="D79" i="2"/>
  <c r="E78" i="2"/>
  <c r="I74" i="2"/>
  <c r="J73" i="2"/>
  <c r="K72" i="2"/>
  <c r="L71" i="2"/>
  <c r="M70" i="2"/>
  <c r="U62" i="2"/>
  <c r="Y58" i="2"/>
  <c r="Y59" i="2" l="1"/>
  <c r="U63" i="2"/>
  <c r="M71" i="2"/>
  <c r="L72" i="2"/>
  <c r="K73" i="2"/>
  <c r="J74" i="2"/>
  <c r="I75" i="2"/>
  <c r="E79" i="2"/>
  <c r="D80" i="2"/>
  <c r="A83" i="2"/>
  <c r="B82" i="2"/>
  <c r="C81" i="2"/>
  <c r="F78" i="2"/>
  <c r="G77" i="2"/>
  <c r="H76" i="2"/>
  <c r="N70" i="2"/>
  <c r="O69" i="2"/>
  <c r="P68" i="2"/>
  <c r="Q67" i="2"/>
  <c r="R66" i="2"/>
  <c r="S65" i="2"/>
  <c r="T64" i="2"/>
  <c r="V62" i="2"/>
  <c r="W61" i="2"/>
  <c r="X60" i="2"/>
  <c r="Z58" i="2"/>
  <c r="AA57" i="2"/>
  <c r="AB56" i="2"/>
  <c r="AC55" i="2"/>
  <c r="AD54" i="2"/>
  <c r="AD55" i="2" l="1"/>
  <c r="AC56" i="2"/>
  <c r="AB57" i="2"/>
  <c r="AA58" i="2"/>
  <c r="Z59" i="2"/>
  <c r="X61" i="2"/>
  <c r="W62" i="2"/>
  <c r="V63" i="2"/>
  <c r="T65" i="2"/>
  <c r="S66" i="2"/>
  <c r="R67" i="2"/>
  <c r="Q68" i="2"/>
  <c r="P69" i="2"/>
  <c r="O70" i="2"/>
  <c r="N71" i="2"/>
  <c r="H77" i="2"/>
  <c r="G78" i="2"/>
  <c r="F79" i="2"/>
  <c r="C82" i="2"/>
  <c r="B83" i="2"/>
  <c r="A84" i="2"/>
  <c r="D81" i="2"/>
  <c r="E80" i="2"/>
  <c r="I76" i="2"/>
  <c r="J75" i="2"/>
  <c r="K74" i="2"/>
  <c r="L73" i="2"/>
  <c r="M72" i="2"/>
  <c r="U64" i="2"/>
  <c r="Y60" i="2"/>
  <c r="Y61" i="2" l="1"/>
  <c r="U65" i="2"/>
  <c r="M73" i="2"/>
  <c r="L74" i="2"/>
  <c r="K75" i="2"/>
  <c r="J76" i="2"/>
  <c r="I77" i="2"/>
  <c r="E81" i="2"/>
  <c r="D82" i="2"/>
  <c r="A85" i="2"/>
  <c r="B84" i="2"/>
  <c r="C83" i="2"/>
  <c r="F80" i="2"/>
  <c r="G79" i="2"/>
  <c r="H78" i="2"/>
  <c r="N72" i="2"/>
  <c r="O71" i="2"/>
  <c r="P70" i="2"/>
  <c r="Q69" i="2"/>
  <c r="R68" i="2"/>
  <c r="S67" i="2"/>
  <c r="T66" i="2"/>
  <c r="V64" i="2"/>
  <c r="W63" i="2"/>
  <c r="X62" i="2"/>
  <c r="Z60" i="2"/>
  <c r="AA59" i="2"/>
  <c r="AB58" i="2"/>
  <c r="AC57" i="2"/>
  <c r="AD56" i="2"/>
  <c r="AD57" i="2" l="1"/>
  <c r="AC58" i="2"/>
  <c r="AB59" i="2"/>
  <c r="AA60" i="2"/>
  <c r="Z61" i="2"/>
  <c r="X63" i="2"/>
  <c r="W64" i="2"/>
  <c r="V65" i="2"/>
  <c r="T67" i="2"/>
  <c r="S68" i="2"/>
  <c r="R69" i="2"/>
  <c r="Q70" i="2"/>
  <c r="P71" i="2"/>
  <c r="O72" i="2"/>
  <c r="N73" i="2"/>
  <c r="H79" i="2"/>
  <c r="G80" i="2"/>
  <c r="F81" i="2"/>
  <c r="C84" i="2"/>
  <c r="B85" i="2"/>
  <c r="A86" i="2"/>
  <c r="D83" i="2"/>
  <c r="E82" i="2"/>
  <c r="I78" i="2"/>
  <c r="J77" i="2"/>
  <c r="K76" i="2"/>
  <c r="L75" i="2"/>
  <c r="M74" i="2"/>
  <c r="U66" i="2"/>
  <c r="Y62" i="2"/>
  <c r="Y63" i="2" l="1"/>
  <c r="U67" i="2"/>
  <c r="M75" i="2"/>
  <c r="L76" i="2"/>
  <c r="K77" i="2"/>
  <c r="J78" i="2"/>
  <c r="I79" i="2"/>
  <c r="E83" i="2"/>
  <c r="D84" i="2"/>
  <c r="A87" i="2"/>
  <c r="B86" i="2"/>
  <c r="C85" i="2"/>
  <c r="F82" i="2"/>
  <c r="G81" i="2"/>
  <c r="H80" i="2"/>
  <c r="N74" i="2"/>
  <c r="O73" i="2"/>
  <c r="P72" i="2"/>
  <c r="Q71" i="2"/>
  <c r="R70" i="2"/>
  <c r="S69" i="2"/>
  <c r="T68" i="2"/>
  <c r="V66" i="2"/>
  <c r="W65" i="2"/>
  <c r="X64" i="2"/>
  <c r="Z62" i="2"/>
  <c r="AA61" i="2"/>
  <c r="AB60" i="2"/>
  <c r="AC59" i="2"/>
  <c r="AD58" i="2"/>
  <c r="AD59" i="2" l="1"/>
  <c r="AC60" i="2"/>
  <c r="AB61" i="2"/>
  <c r="AA62" i="2"/>
  <c r="Z63" i="2"/>
  <c r="X65" i="2"/>
  <c r="W66" i="2"/>
  <c r="V67" i="2"/>
  <c r="T69" i="2"/>
  <c r="S70" i="2"/>
  <c r="R71" i="2"/>
  <c r="Q72" i="2"/>
  <c r="P73" i="2"/>
  <c r="O74" i="2"/>
  <c r="N75" i="2"/>
  <c r="H81" i="2"/>
  <c r="G82" i="2"/>
  <c r="F83" i="2"/>
  <c r="C86" i="2"/>
  <c r="B87" i="2"/>
  <c r="A88" i="2"/>
  <c r="D85" i="2"/>
  <c r="E84" i="2"/>
  <c r="I80" i="2"/>
  <c r="J79" i="2"/>
  <c r="K78" i="2"/>
  <c r="L77" i="2"/>
  <c r="M76" i="2"/>
  <c r="U68" i="2"/>
  <c r="Y64" i="2"/>
  <c r="Y65" i="2" l="1"/>
  <c r="U69" i="2"/>
  <c r="M77" i="2"/>
  <c r="L78" i="2"/>
  <c r="K79" i="2"/>
  <c r="J80" i="2"/>
  <c r="I81" i="2"/>
  <c r="E85" i="2"/>
  <c r="D86" i="2"/>
  <c r="A89" i="2"/>
  <c r="B88" i="2"/>
  <c r="C87" i="2"/>
  <c r="F84" i="2"/>
  <c r="G83" i="2"/>
  <c r="H82" i="2"/>
  <c r="N76" i="2"/>
  <c r="O75" i="2"/>
  <c r="P74" i="2"/>
  <c r="Q73" i="2"/>
  <c r="R72" i="2"/>
  <c r="S71" i="2"/>
  <c r="T70" i="2"/>
  <c r="V68" i="2"/>
  <c r="W67" i="2"/>
  <c r="X66" i="2"/>
  <c r="Z64" i="2"/>
  <c r="AA63" i="2"/>
  <c r="AB62" i="2"/>
  <c r="AC61" i="2"/>
  <c r="AD60" i="2"/>
  <c r="AD61" i="2" l="1"/>
  <c r="AC62" i="2"/>
  <c r="AB63" i="2"/>
  <c r="AA64" i="2"/>
  <c r="Z65" i="2"/>
  <c r="X67" i="2"/>
  <c r="W68" i="2"/>
  <c r="V69" i="2"/>
  <c r="T71" i="2"/>
  <c r="S72" i="2"/>
  <c r="R73" i="2"/>
  <c r="Q74" i="2"/>
  <c r="P75" i="2"/>
  <c r="O76" i="2"/>
  <c r="N77" i="2"/>
  <c r="H83" i="2"/>
  <c r="G84" i="2"/>
  <c r="F85" i="2"/>
  <c r="C88" i="2"/>
  <c r="B89" i="2"/>
  <c r="A90" i="2"/>
  <c r="D87" i="2"/>
  <c r="E86" i="2"/>
  <c r="I82" i="2"/>
  <c r="J81" i="2"/>
  <c r="K80" i="2"/>
  <c r="L79" i="2"/>
  <c r="M78" i="2"/>
  <c r="U70" i="2"/>
  <c r="Y66" i="2"/>
  <c r="Y67" i="2" l="1"/>
  <c r="U71" i="2"/>
  <c r="M79" i="2"/>
  <c r="L80" i="2"/>
  <c r="K81" i="2"/>
  <c r="J82" i="2"/>
  <c r="I83" i="2"/>
  <c r="E87" i="2"/>
  <c r="D88" i="2"/>
  <c r="A91" i="2"/>
  <c r="B90" i="2"/>
  <c r="C89" i="2"/>
  <c r="F86" i="2"/>
  <c r="G85" i="2"/>
  <c r="H84" i="2"/>
  <c r="N78" i="2"/>
  <c r="O77" i="2"/>
  <c r="P76" i="2"/>
  <c r="Q75" i="2"/>
  <c r="R74" i="2"/>
  <c r="S73" i="2"/>
  <c r="T72" i="2"/>
  <c r="V70" i="2"/>
  <c r="W69" i="2"/>
  <c r="X68" i="2"/>
  <c r="Z66" i="2"/>
  <c r="AA65" i="2"/>
  <c r="AB64" i="2"/>
  <c r="AC63" i="2"/>
  <c r="AD62" i="2"/>
  <c r="AD63" i="2" l="1"/>
  <c r="AC64" i="2"/>
  <c r="AB65" i="2"/>
  <c r="AA66" i="2"/>
  <c r="Z67" i="2"/>
  <c r="X69" i="2"/>
  <c r="W70" i="2"/>
  <c r="V71" i="2"/>
  <c r="T73" i="2"/>
  <c r="S74" i="2"/>
  <c r="R75" i="2"/>
  <c r="Q76" i="2"/>
  <c r="P77" i="2"/>
  <c r="O78" i="2"/>
  <c r="N79" i="2"/>
  <c r="H85" i="2"/>
  <c r="G86" i="2"/>
  <c r="F87" i="2"/>
  <c r="C90" i="2"/>
  <c r="B91" i="2"/>
  <c r="A92" i="2"/>
  <c r="D89" i="2"/>
  <c r="E88" i="2"/>
  <c r="I84" i="2"/>
  <c r="J83" i="2"/>
  <c r="K82" i="2"/>
  <c r="L81" i="2"/>
  <c r="M80" i="2"/>
  <c r="U72" i="2"/>
  <c r="Y68" i="2"/>
  <c r="Y69" i="2" l="1"/>
  <c r="U73" i="2"/>
  <c r="M81" i="2"/>
  <c r="L82" i="2"/>
  <c r="K83" i="2"/>
  <c r="J84" i="2"/>
  <c r="I85" i="2"/>
  <c r="E89" i="2"/>
  <c r="D90" i="2"/>
  <c r="A93" i="2"/>
  <c r="B92" i="2"/>
  <c r="C91" i="2"/>
  <c r="F88" i="2"/>
  <c r="G87" i="2"/>
  <c r="H86" i="2"/>
  <c r="N80" i="2"/>
  <c r="O79" i="2"/>
  <c r="P78" i="2"/>
  <c r="Q77" i="2"/>
  <c r="R76" i="2"/>
  <c r="S75" i="2"/>
  <c r="T74" i="2"/>
  <c r="V72" i="2"/>
  <c r="W71" i="2"/>
  <c r="X70" i="2"/>
  <c r="Z68" i="2"/>
  <c r="AA67" i="2"/>
  <c r="AB66" i="2"/>
  <c r="AC65" i="2"/>
  <c r="AD64" i="2"/>
  <c r="AD65" i="2" l="1"/>
  <c r="AC66" i="2"/>
  <c r="AB67" i="2"/>
  <c r="AA68" i="2"/>
  <c r="Z69" i="2"/>
  <c r="X71" i="2"/>
  <c r="W72" i="2"/>
  <c r="V73" i="2"/>
  <c r="T75" i="2"/>
  <c r="S76" i="2"/>
  <c r="R77" i="2"/>
  <c r="Q78" i="2"/>
  <c r="P79" i="2"/>
  <c r="O80" i="2"/>
  <c r="N81" i="2"/>
  <c r="H87" i="2"/>
  <c r="G88" i="2"/>
  <c r="F89" i="2"/>
  <c r="C92" i="2"/>
  <c r="B93" i="2"/>
  <c r="A94" i="2"/>
  <c r="D91" i="2"/>
  <c r="E90" i="2"/>
  <c r="I86" i="2"/>
  <c r="J85" i="2"/>
  <c r="K84" i="2"/>
  <c r="L83" i="2"/>
  <c r="M82" i="2"/>
  <c r="U74" i="2"/>
  <c r="Y70" i="2"/>
  <c r="Y71" i="2" l="1"/>
  <c r="U75" i="2"/>
  <c r="M83" i="2"/>
  <c r="L84" i="2"/>
  <c r="K85" i="2"/>
  <c r="J86" i="2"/>
  <c r="I87" i="2"/>
  <c r="E91" i="2"/>
  <c r="D92" i="2"/>
  <c r="A95" i="2"/>
  <c r="B94" i="2"/>
  <c r="C93" i="2"/>
  <c r="F90" i="2"/>
  <c r="G89" i="2"/>
  <c r="H88" i="2"/>
  <c r="N82" i="2"/>
  <c r="O81" i="2"/>
  <c r="P80" i="2"/>
  <c r="Q79" i="2"/>
  <c r="R78" i="2"/>
  <c r="S77" i="2"/>
  <c r="T76" i="2"/>
  <c r="V74" i="2"/>
  <c r="W73" i="2"/>
  <c r="X72" i="2"/>
  <c r="Z70" i="2"/>
  <c r="AA69" i="2"/>
  <c r="AB68" i="2"/>
  <c r="AC67" i="2"/>
  <c r="AD66" i="2"/>
  <c r="AD67" i="2" l="1"/>
  <c r="AC68" i="2"/>
  <c r="AB69" i="2"/>
  <c r="AA70" i="2"/>
  <c r="Z71" i="2"/>
  <c r="X73" i="2"/>
  <c r="W74" i="2"/>
  <c r="V75" i="2"/>
  <c r="T77" i="2"/>
  <c r="S78" i="2"/>
  <c r="R79" i="2"/>
  <c r="Q80" i="2"/>
  <c r="P81" i="2"/>
  <c r="O82" i="2"/>
  <c r="N83" i="2"/>
  <c r="H89" i="2"/>
  <c r="G90" i="2"/>
  <c r="F91" i="2"/>
  <c r="C94" i="2"/>
  <c r="B95" i="2"/>
  <c r="A96" i="2"/>
  <c r="D93" i="2"/>
  <c r="E92" i="2"/>
  <c r="I88" i="2"/>
  <c r="J87" i="2"/>
  <c r="K86" i="2"/>
  <c r="L85" i="2"/>
  <c r="M84" i="2"/>
  <c r="U76" i="2"/>
  <c r="Y72" i="2"/>
  <c r="Y73" i="2" l="1"/>
  <c r="U77" i="2"/>
  <c r="M85" i="2"/>
  <c r="L86" i="2"/>
  <c r="K87" i="2"/>
  <c r="J88" i="2"/>
  <c r="I89" i="2"/>
  <c r="E93" i="2"/>
  <c r="D94" i="2"/>
  <c r="A97" i="2"/>
  <c r="B96" i="2"/>
  <c r="C95" i="2"/>
  <c r="F92" i="2"/>
  <c r="G91" i="2"/>
  <c r="H90" i="2"/>
  <c r="N84" i="2"/>
  <c r="O83" i="2"/>
  <c r="P82" i="2"/>
  <c r="Q81" i="2"/>
  <c r="R80" i="2"/>
  <c r="S79" i="2"/>
  <c r="T78" i="2"/>
  <c r="V76" i="2"/>
  <c r="W75" i="2"/>
  <c r="X74" i="2"/>
  <c r="Z72" i="2"/>
  <c r="AA71" i="2"/>
  <c r="AB70" i="2"/>
  <c r="AC69" i="2"/>
  <c r="AD68" i="2"/>
  <c r="AD69" i="2" l="1"/>
  <c r="AC70" i="2"/>
  <c r="AB71" i="2"/>
  <c r="AA72" i="2"/>
  <c r="Z73" i="2"/>
  <c r="X75" i="2"/>
  <c r="W76" i="2"/>
  <c r="V77" i="2"/>
  <c r="T79" i="2"/>
  <c r="S80" i="2"/>
  <c r="R81" i="2"/>
  <c r="Q82" i="2"/>
  <c r="P83" i="2"/>
  <c r="O84" i="2"/>
  <c r="N85" i="2"/>
  <c r="H91" i="2"/>
  <c r="G92" i="2"/>
  <c r="F93" i="2"/>
  <c r="C96" i="2"/>
  <c r="B97" i="2"/>
  <c r="A98" i="2"/>
  <c r="D95" i="2"/>
  <c r="E94" i="2"/>
  <c r="I90" i="2"/>
  <c r="J89" i="2"/>
  <c r="K88" i="2"/>
  <c r="L87" i="2"/>
  <c r="M86" i="2"/>
  <c r="U78" i="2"/>
  <c r="Y74" i="2"/>
  <c r="Y75" i="2" l="1"/>
  <c r="U79" i="2"/>
  <c r="M87" i="2"/>
  <c r="L88" i="2"/>
  <c r="K89" i="2"/>
  <c r="J90" i="2"/>
  <c r="I91" i="2"/>
  <c r="E95" i="2"/>
  <c r="D96" i="2"/>
  <c r="A99" i="2"/>
  <c r="B98" i="2"/>
  <c r="C97" i="2"/>
  <c r="F94" i="2"/>
  <c r="G93" i="2"/>
  <c r="H92" i="2"/>
  <c r="N86" i="2"/>
  <c r="O85" i="2"/>
  <c r="P84" i="2"/>
  <c r="Q83" i="2"/>
  <c r="R82" i="2"/>
  <c r="S81" i="2"/>
  <c r="T80" i="2"/>
  <c r="V78" i="2"/>
  <c r="W77" i="2"/>
  <c r="X76" i="2"/>
  <c r="Z74" i="2"/>
  <c r="AA73" i="2"/>
  <c r="AB72" i="2"/>
  <c r="AC71" i="2"/>
  <c r="AD70" i="2"/>
  <c r="AD71" i="2" l="1"/>
  <c r="AC72" i="2"/>
  <c r="AB73" i="2"/>
  <c r="AA74" i="2"/>
  <c r="Z75" i="2"/>
  <c r="X77" i="2"/>
  <c r="W78" i="2"/>
  <c r="V79" i="2"/>
  <c r="T81" i="2"/>
  <c r="S82" i="2"/>
  <c r="R83" i="2"/>
  <c r="Q84" i="2"/>
  <c r="P85" i="2"/>
  <c r="O86" i="2"/>
  <c r="N87" i="2"/>
  <c r="H93" i="2"/>
  <c r="G94" i="2"/>
  <c r="F95" i="2"/>
  <c r="C98" i="2"/>
  <c r="B99" i="2"/>
  <c r="A100" i="2"/>
  <c r="D97" i="2"/>
  <c r="E96" i="2"/>
  <c r="I92" i="2"/>
  <c r="J91" i="2"/>
  <c r="K90" i="2"/>
  <c r="L89" i="2"/>
  <c r="M88" i="2"/>
  <c r="U80" i="2"/>
  <c r="Y76" i="2"/>
  <c r="Y77" i="2" l="1"/>
  <c r="U81" i="2"/>
  <c r="M89" i="2"/>
  <c r="L90" i="2"/>
  <c r="K91" i="2"/>
  <c r="J92" i="2"/>
  <c r="I93" i="2"/>
  <c r="E97" i="2"/>
  <c r="D98" i="2"/>
  <c r="A101" i="2"/>
  <c r="B100" i="2"/>
  <c r="C99" i="2"/>
  <c r="F96" i="2"/>
  <c r="G95" i="2"/>
  <c r="H94" i="2"/>
  <c r="N88" i="2"/>
  <c r="O87" i="2"/>
  <c r="P86" i="2"/>
  <c r="Q85" i="2"/>
  <c r="R84" i="2"/>
  <c r="S83" i="2"/>
  <c r="T82" i="2"/>
  <c r="V80" i="2"/>
  <c r="W79" i="2"/>
  <c r="X78" i="2"/>
  <c r="Z76" i="2"/>
  <c r="AA75" i="2"/>
  <c r="AB74" i="2"/>
  <c r="AC73" i="2"/>
  <c r="AD72" i="2"/>
  <c r="AD73" i="2" l="1"/>
  <c r="AC74" i="2"/>
  <c r="AB75" i="2"/>
  <c r="AA76" i="2"/>
  <c r="Z77" i="2"/>
  <c r="X79" i="2"/>
  <c r="W80" i="2"/>
  <c r="V81" i="2"/>
  <c r="T83" i="2"/>
  <c r="S84" i="2"/>
  <c r="R85" i="2"/>
  <c r="Q86" i="2"/>
  <c r="P87" i="2"/>
  <c r="O88" i="2"/>
  <c r="N89" i="2"/>
  <c r="H95" i="2"/>
  <c r="G96" i="2"/>
  <c r="F97" i="2"/>
  <c r="C100" i="2"/>
  <c r="B101" i="2"/>
  <c r="A102" i="2"/>
  <c r="D99" i="2"/>
  <c r="E98" i="2"/>
  <c r="I94" i="2"/>
  <c r="J93" i="2"/>
  <c r="K92" i="2"/>
  <c r="L91" i="2"/>
  <c r="M90" i="2"/>
  <c r="U82" i="2"/>
  <c r="Y78" i="2"/>
  <c r="Y79" i="2" l="1"/>
  <c r="U83" i="2"/>
  <c r="M91" i="2"/>
  <c r="L92" i="2"/>
  <c r="K93" i="2"/>
  <c r="J94" i="2"/>
  <c r="I95" i="2"/>
  <c r="E99" i="2"/>
  <c r="D100" i="2"/>
  <c r="A103" i="2"/>
  <c r="B102" i="2"/>
  <c r="C101" i="2"/>
  <c r="F98" i="2"/>
  <c r="G97" i="2"/>
  <c r="H96" i="2"/>
  <c r="N90" i="2"/>
  <c r="O89" i="2"/>
  <c r="P88" i="2"/>
  <c r="Q87" i="2"/>
  <c r="R86" i="2"/>
  <c r="S85" i="2"/>
  <c r="T84" i="2"/>
  <c r="V82" i="2"/>
  <c r="W81" i="2"/>
  <c r="X80" i="2"/>
  <c r="Z78" i="2"/>
  <c r="AA77" i="2"/>
  <c r="AB76" i="2"/>
  <c r="AC75" i="2"/>
  <c r="AD74" i="2"/>
  <c r="AD75" i="2" l="1"/>
  <c r="AC76" i="2"/>
  <c r="AB77" i="2"/>
  <c r="AA78" i="2"/>
  <c r="Z79" i="2"/>
  <c r="X81" i="2"/>
  <c r="W82" i="2"/>
  <c r="V83" i="2"/>
  <c r="T85" i="2"/>
  <c r="S86" i="2"/>
  <c r="R87" i="2"/>
  <c r="Q88" i="2"/>
  <c r="P89" i="2"/>
  <c r="O90" i="2"/>
  <c r="N91" i="2"/>
  <c r="H97" i="2"/>
  <c r="G98" i="2"/>
  <c r="F99" i="2"/>
  <c r="C102" i="2"/>
  <c r="B103" i="2"/>
  <c r="A104" i="2"/>
  <c r="D101" i="2"/>
  <c r="E100" i="2"/>
  <c r="I96" i="2"/>
  <c r="J95" i="2"/>
  <c r="K94" i="2"/>
  <c r="L93" i="2"/>
  <c r="M92" i="2"/>
  <c r="U84" i="2"/>
  <c r="Y80" i="2"/>
  <c r="Y81" i="2" l="1"/>
  <c r="U85" i="2"/>
  <c r="M93" i="2"/>
  <c r="L94" i="2"/>
  <c r="K95" i="2"/>
  <c r="J96" i="2"/>
  <c r="I97" i="2"/>
  <c r="E101" i="2"/>
  <c r="D102" i="2"/>
  <c r="A105" i="2"/>
  <c r="B104" i="2"/>
  <c r="C103" i="2"/>
  <c r="F100" i="2"/>
  <c r="G99" i="2"/>
  <c r="H98" i="2"/>
  <c r="N92" i="2"/>
  <c r="O91" i="2"/>
  <c r="P90" i="2"/>
  <c r="Q89" i="2"/>
  <c r="R88" i="2"/>
  <c r="S87" i="2"/>
  <c r="T86" i="2"/>
  <c r="V84" i="2"/>
  <c r="W83" i="2"/>
  <c r="X82" i="2"/>
  <c r="Z80" i="2"/>
  <c r="AA79" i="2"/>
  <c r="AB78" i="2"/>
  <c r="AC77" i="2"/>
  <c r="AD76" i="2"/>
  <c r="AD77" i="2" l="1"/>
  <c r="AC78" i="2"/>
  <c r="AB79" i="2"/>
  <c r="AA80" i="2"/>
  <c r="Z81" i="2"/>
  <c r="X83" i="2"/>
  <c r="W84" i="2"/>
  <c r="V85" i="2"/>
  <c r="T87" i="2"/>
  <c r="S88" i="2"/>
  <c r="R89" i="2"/>
  <c r="Q90" i="2"/>
  <c r="P91" i="2"/>
  <c r="O92" i="2"/>
  <c r="N93" i="2"/>
  <c r="H99" i="2"/>
  <c r="G100" i="2"/>
  <c r="F101" i="2"/>
  <c r="C104" i="2"/>
  <c r="B105" i="2"/>
  <c r="A106" i="2"/>
  <c r="D103" i="2"/>
  <c r="E102" i="2"/>
  <c r="I98" i="2"/>
  <c r="J97" i="2"/>
  <c r="K96" i="2"/>
  <c r="L95" i="2"/>
  <c r="M94" i="2"/>
  <c r="U86" i="2"/>
  <c r="Y82" i="2"/>
  <c r="Y83" i="2" l="1"/>
  <c r="U87" i="2"/>
  <c r="M95" i="2"/>
  <c r="L96" i="2"/>
  <c r="K97" i="2"/>
  <c r="J98" i="2"/>
  <c r="I99" i="2"/>
  <c r="E103" i="2"/>
  <c r="D104" i="2"/>
  <c r="A107" i="2"/>
  <c r="B106" i="2"/>
  <c r="C105" i="2"/>
  <c r="F102" i="2"/>
  <c r="G101" i="2"/>
  <c r="H100" i="2"/>
  <c r="N94" i="2"/>
  <c r="O93" i="2"/>
  <c r="P92" i="2"/>
  <c r="Q91" i="2"/>
  <c r="R90" i="2"/>
  <c r="S89" i="2"/>
  <c r="T88" i="2"/>
  <c r="V86" i="2"/>
  <c r="W85" i="2"/>
  <c r="X84" i="2"/>
  <c r="Z82" i="2"/>
  <c r="AA81" i="2"/>
  <c r="AB80" i="2"/>
  <c r="AC79" i="2"/>
  <c r="AD78" i="2"/>
  <c r="AD79" i="2" l="1"/>
  <c r="AC80" i="2"/>
  <c r="AB81" i="2"/>
  <c r="AA82" i="2"/>
  <c r="Z83" i="2"/>
  <c r="X85" i="2"/>
  <c r="W86" i="2"/>
  <c r="V87" i="2"/>
  <c r="T89" i="2"/>
  <c r="S90" i="2"/>
  <c r="R91" i="2"/>
  <c r="Q92" i="2"/>
  <c r="P93" i="2"/>
  <c r="O94" i="2"/>
  <c r="N95" i="2"/>
  <c r="H101" i="2"/>
  <c r="G102" i="2"/>
  <c r="F103" i="2"/>
  <c r="C106" i="2"/>
  <c r="B107" i="2"/>
  <c r="A108" i="2"/>
  <c r="D105" i="2"/>
  <c r="E104" i="2"/>
  <c r="I100" i="2"/>
  <c r="J99" i="2"/>
  <c r="K98" i="2"/>
  <c r="L97" i="2"/>
  <c r="M96" i="2"/>
  <c r="U88" i="2"/>
  <c r="Y84" i="2"/>
  <c r="Y85" i="2" l="1"/>
  <c r="U89" i="2"/>
  <c r="M97" i="2"/>
  <c r="L98" i="2"/>
  <c r="K99" i="2"/>
  <c r="J100" i="2"/>
  <c r="I101" i="2"/>
  <c r="E105" i="2"/>
  <c r="D106" i="2"/>
  <c r="A109" i="2"/>
  <c r="B108" i="2"/>
  <c r="C107" i="2"/>
  <c r="F104" i="2"/>
  <c r="G103" i="2"/>
  <c r="H102" i="2"/>
  <c r="N96" i="2"/>
  <c r="O95" i="2"/>
  <c r="P94" i="2"/>
  <c r="Q93" i="2"/>
  <c r="R92" i="2"/>
  <c r="S91" i="2"/>
  <c r="T90" i="2"/>
  <c r="V88" i="2"/>
  <c r="W87" i="2"/>
  <c r="X86" i="2"/>
  <c r="Z84" i="2"/>
  <c r="AA83" i="2"/>
  <c r="AB82" i="2"/>
  <c r="AC81" i="2"/>
  <c r="AD80" i="2"/>
  <c r="AD81" i="2" l="1"/>
  <c r="AC82" i="2"/>
  <c r="AB83" i="2"/>
  <c r="AA84" i="2"/>
  <c r="Z85" i="2"/>
  <c r="X87" i="2"/>
  <c r="W88" i="2"/>
  <c r="V89" i="2"/>
  <c r="T91" i="2"/>
  <c r="S92" i="2"/>
  <c r="R93" i="2"/>
  <c r="Q94" i="2"/>
  <c r="P95" i="2"/>
  <c r="O96" i="2"/>
  <c r="N97" i="2"/>
  <c r="H103" i="2"/>
  <c r="G104" i="2"/>
  <c r="F105" i="2"/>
  <c r="C108" i="2"/>
  <c r="B109" i="2"/>
  <c r="A110" i="2"/>
  <c r="D107" i="2"/>
  <c r="E106" i="2"/>
  <c r="I102" i="2"/>
  <c r="J101" i="2"/>
  <c r="K100" i="2"/>
  <c r="L99" i="2"/>
  <c r="M98" i="2"/>
  <c r="U90" i="2"/>
  <c r="Y86" i="2"/>
  <c r="Y87" i="2" l="1"/>
  <c r="U91" i="2"/>
  <c r="M99" i="2"/>
  <c r="L100" i="2"/>
  <c r="K101" i="2"/>
  <c r="J102" i="2"/>
  <c r="I103" i="2"/>
  <c r="E107" i="2"/>
  <c r="D108" i="2"/>
  <c r="A111" i="2"/>
  <c r="B110" i="2"/>
  <c r="C109" i="2"/>
  <c r="F106" i="2"/>
  <c r="G105" i="2"/>
  <c r="H104" i="2"/>
  <c r="N98" i="2"/>
  <c r="O97" i="2"/>
  <c r="P96" i="2"/>
  <c r="Q95" i="2"/>
  <c r="R94" i="2"/>
  <c r="S93" i="2"/>
  <c r="T92" i="2"/>
  <c r="V90" i="2"/>
  <c r="W89" i="2"/>
  <c r="X88" i="2"/>
  <c r="Z86" i="2"/>
  <c r="AA85" i="2"/>
  <c r="AB84" i="2"/>
  <c r="AC83" i="2"/>
  <c r="AD82" i="2"/>
  <c r="AD83" i="2" l="1"/>
  <c r="AC84" i="2"/>
  <c r="AB85" i="2"/>
  <c r="AA86" i="2"/>
  <c r="Z87" i="2"/>
  <c r="X89" i="2"/>
  <c r="W90" i="2"/>
  <c r="V91" i="2"/>
  <c r="T93" i="2"/>
  <c r="S94" i="2"/>
  <c r="R95" i="2"/>
  <c r="Q96" i="2"/>
  <c r="P97" i="2"/>
  <c r="O98" i="2"/>
  <c r="N99" i="2"/>
  <c r="H105" i="2"/>
  <c r="G106" i="2"/>
  <c r="F107" i="2"/>
  <c r="C110" i="2"/>
  <c r="B111" i="2"/>
  <c r="A112" i="2"/>
  <c r="D109" i="2"/>
  <c r="E108" i="2"/>
  <c r="I104" i="2"/>
  <c r="J103" i="2"/>
  <c r="K102" i="2"/>
  <c r="L101" i="2"/>
  <c r="M100" i="2"/>
  <c r="U92" i="2"/>
  <c r="Y88" i="2"/>
  <c r="Y89" i="2" l="1"/>
  <c r="U93" i="2"/>
  <c r="M101" i="2"/>
  <c r="L102" i="2"/>
  <c r="K103" i="2"/>
  <c r="J104" i="2"/>
  <c r="I105" i="2"/>
  <c r="E109" i="2"/>
  <c r="D110" i="2"/>
  <c r="A113" i="2"/>
  <c r="B112" i="2"/>
  <c r="C111" i="2"/>
  <c r="F108" i="2"/>
  <c r="G107" i="2"/>
  <c r="H106" i="2"/>
  <c r="N100" i="2"/>
  <c r="O99" i="2"/>
  <c r="P98" i="2"/>
  <c r="Q97" i="2"/>
  <c r="R96" i="2"/>
  <c r="S95" i="2"/>
  <c r="T94" i="2"/>
  <c r="V92" i="2"/>
  <c r="W91" i="2"/>
  <c r="X90" i="2"/>
  <c r="Z88" i="2"/>
  <c r="AA87" i="2"/>
  <c r="AB86" i="2"/>
  <c r="AC85" i="2"/>
  <c r="AD84" i="2"/>
  <c r="AD85" i="2" l="1"/>
  <c r="AC86" i="2"/>
  <c r="AB87" i="2"/>
  <c r="AA88" i="2"/>
  <c r="Z89" i="2"/>
  <c r="X91" i="2"/>
  <c r="W92" i="2"/>
  <c r="V93" i="2"/>
  <c r="T95" i="2"/>
  <c r="S96" i="2"/>
  <c r="R97" i="2"/>
  <c r="Q98" i="2"/>
  <c r="P99" i="2"/>
  <c r="O100" i="2"/>
  <c r="N101" i="2"/>
  <c r="H107" i="2"/>
  <c r="G108" i="2"/>
  <c r="F109" i="2"/>
  <c r="C112" i="2"/>
  <c r="B113" i="2"/>
  <c r="A114" i="2"/>
  <c r="D111" i="2"/>
  <c r="E110" i="2"/>
  <c r="I106" i="2"/>
  <c r="J105" i="2"/>
  <c r="K104" i="2"/>
  <c r="L103" i="2"/>
  <c r="M102" i="2"/>
  <c r="U94" i="2"/>
  <c r="Y90" i="2"/>
  <c r="Y91" i="2" l="1"/>
  <c r="U95" i="2"/>
  <c r="M103" i="2"/>
  <c r="L104" i="2"/>
  <c r="K105" i="2"/>
  <c r="J106" i="2"/>
  <c r="I107" i="2"/>
  <c r="E111" i="2"/>
  <c r="D112" i="2"/>
  <c r="A115" i="2"/>
  <c r="B114" i="2"/>
  <c r="C113" i="2"/>
  <c r="F110" i="2"/>
  <c r="G109" i="2"/>
  <c r="H108" i="2"/>
  <c r="N102" i="2"/>
  <c r="O101" i="2"/>
  <c r="P100" i="2"/>
  <c r="Q99" i="2"/>
  <c r="R98" i="2"/>
  <c r="S97" i="2"/>
  <c r="T96" i="2"/>
  <c r="V94" i="2"/>
  <c r="W93" i="2"/>
  <c r="X92" i="2"/>
  <c r="Z90" i="2"/>
  <c r="AA89" i="2"/>
  <c r="AB88" i="2"/>
  <c r="AC87" i="2"/>
  <c r="AD86" i="2"/>
  <c r="AD87" i="2" l="1"/>
  <c r="AC88" i="2"/>
  <c r="AB89" i="2"/>
  <c r="AA90" i="2"/>
  <c r="Z91" i="2"/>
  <c r="X93" i="2"/>
  <c r="W94" i="2"/>
  <c r="V95" i="2"/>
  <c r="T97" i="2"/>
  <c r="S98" i="2"/>
  <c r="R99" i="2"/>
  <c r="Q100" i="2"/>
  <c r="P101" i="2"/>
  <c r="O102" i="2"/>
  <c r="N103" i="2"/>
  <c r="H109" i="2"/>
  <c r="G110" i="2"/>
  <c r="F111" i="2"/>
  <c r="C114" i="2"/>
  <c r="B115" i="2"/>
  <c r="A116" i="2"/>
  <c r="D113" i="2"/>
  <c r="E112" i="2"/>
  <c r="I108" i="2"/>
  <c r="J107" i="2"/>
  <c r="K106" i="2"/>
  <c r="L105" i="2"/>
  <c r="M104" i="2"/>
  <c r="U96" i="2"/>
  <c r="Y92" i="2"/>
  <c r="Y93" i="2" l="1"/>
  <c r="U97" i="2"/>
  <c r="M105" i="2"/>
  <c r="L106" i="2"/>
  <c r="K107" i="2"/>
  <c r="J108" i="2"/>
  <c r="I109" i="2"/>
  <c r="E113" i="2"/>
  <c r="D114" i="2"/>
  <c r="A117" i="2"/>
  <c r="B116" i="2"/>
  <c r="C115" i="2"/>
  <c r="F112" i="2"/>
  <c r="G111" i="2"/>
  <c r="H110" i="2"/>
  <c r="N104" i="2"/>
  <c r="O103" i="2"/>
  <c r="P102" i="2"/>
  <c r="Q101" i="2"/>
  <c r="R100" i="2"/>
  <c r="S99" i="2"/>
  <c r="T98" i="2"/>
  <c r="V96" i="2"/>
  <c r="W95" i="2"/>
  <c r="X94" i="2"/>
  <c r="Z92" i="2"/>
  <c r="AA91" i="2"/>
  <c r="AB90" i="2"/>
  <c r="AC89" i="2"/>
  <c r="AD88" i="2"/>
  <c r="AD89" i="2" l="1"/>
  <c r="AC90" i="2"/>
  <c r="AB91" i="2"/>
  <c r="AA92" i="2"/>
  <c r="Z93" i="2"/>
  <c r="X95" i="2"/>
  <c r="W96" i="2"/>
  <c r="V97" i="2"/>
  <c r="T99" i="2"/>
  <c r="S100" i="2"/>
  <c r="R101" i="2"/>
  <c r="Q102" i="2"/>
  <c r="P103" i="2"/>
  <c r="O104" i="2"/>
  <c r="N105" i="2"/>
  <c r="H111" i="2"/>
  <c r="G112" i="2"/>
  <c r="F113" i="2"/>
  <c r="C116" i="2"/>
  <c r="B117" i="2"/>
  <c r="A118" i="2"/>
  <c r="D115" i="2"/>
  <c r="E114" i="2"/>
  <c r="I110" i="2"/>
  <c r="J109" i="2"/>
  <c r="K108" i="2"/>
  <c r="L107" i="2"/>
  <c r="M106" i="2"/>
  <c r="U98" i="2"/>
  <c r="Y94" i="2"/>
  <c r="Y95" i="2" l="1"/>
  <c r="U99" i="2"/>
  <c r="M107" i="2"/>
  <c r="L108" i="2"/>
  <c r="K109" i="2"/>
  <c r="J110" i="2"/>
  <c r="I111" i="2"/>
  <c r="E115" i="2"/>
  <c r="D116" i="2"/>
  <c r="A119" i="2"/>
  <c r="B118" i="2"/>
  <c r="C117" i="2"/>
  <c r="F114" i="2"/>
  <c r="G113" i="2"/>
  <c r="H112" i="2"/>
  <c r="N106" i="2"/>
  <c r="O105" i="2"/>
  <c r="P104" i="2"/>
  <c r="Q103" i="2"/>
  <c r="R102" i="2"/>
  <c r="S101" i="2"/>
  <c r="T100" i="2"/>
  <c r="V98" i="2"/>
  <c r="W97" i="2"/>
  <c r="X96" i="2"/>
  <c r="Z94" i="2"/>
  <c r="AA93" i="2"/>
  <c r="AB92" i="2"/>
  <c r="AC91" i="2"/>
  <c r="AD90" i="2"/>
  <c r="AD91" i="2" l="1"/>
  <c r="AC92" i="2"/>
  <c r="AB93" i="2"/>
  <c r="AA94" i="2"/>
  <c r="Z95" i="2"/>
  <c r="X97" i="2"/>
  <c r="W98" i="2"/>
  <c r="V99" i="2"/>
  <c r="T101" i="2"/>
  <c r="S102" i="2"/>
  <c r="R103" i="2"/>
  <c r="Q104" i="2"/>
  <c r="P105" i="2"/>
  <c r="O106" i="2"/>
  <c r="N107" i="2"/>
  <c r="H113" i="2"/>
  <c r="G114" i="2"/>
  <c r="F115" i="2"/>
  <c r="C118" i="2"/>
  <c r="B119" i="2"/>
  <c r="A120" i="2"/>
  <c r="D117" i="2"/>
  <c r="E116" i="2"/>
  <c r="I112" i="2"/>
  <c r="J111" i="2"/>
  <c r="K110" i="2"/>
  <c r="L109" i="2"/>
  <c r="M108" i="2"/>
  <c r="U100" i="2"/>
  <c r="Y96" i="2"/>
  <c r="Y97" i="2" l="1"/>
  <c r="U101" i="2"/>
  <c r="M109" i="2"/>
  <c r="L110" i="2"/>
  <c r="K111" i="2"/>
  <c r="J112" i="2"/>
  <c r="I113" i="2"/>
  <c r="E117" i="2"/>
  <c r="D118" i="2"/>
  <c r="A121" i="2"/>
  <c r="B120" i="2"/>
  <c r="C119" i="2"/>
  <c r="F116" i="2"/>
  <c r="G115" i="2"/>
  <c r="H114" i="2"/>
  <c r="N108" i="2"/>
  <c r="O107" i="2"/>
  <c r="P106" i="2"/>
  <c r="Q105" i="2"/>
  <c r="R104" i="2"/>
  <c r="S103" i="2"/>
  <c r="T102" i="2"/>
  <c r="V100" i="2"/>
  <c r="W99" i="2"/>
  <c r="X98" i="2"/>
  <c r="Z96" i="2"/>
  <c r="AA95" i="2"/>
  <c r="AB94" i="2"/>
  <c r="AC93" i="2"/>
  <c r="AD92" i="2"/>
  <c r="AD93" i="2" l="1"/>
  <c r="AC94" i="2"/>
  <c r="AB95" i="2"/>
  <c r="AA96" i="2"/>
  <c r="Z97" i="2"/>
  <c r="X99" i="2"/>
  <c r="W100" i="2"/>
  <c r="V101" i="2"/>
  <c r="T103" i="2"/>
  <c r="S104" i="2"/>
  <c r="R105" i="2"/>
  <c r="Q106" i="2"/>
  <c r="P107" i="2"/>
  <c r="O108" i="2"/>
  <c r="N109" i="2"/>
  <c r="H115" i="2"/>
  <c r="G116" i="2"/>
  <c r="F117" i="2"/>
  <c r="C120" i="2"/>
  <c r="B121" i="2"/>
  <c r="A122" i="2"/>
  <c r="D119" i="2"/>
  <c r="E118" i="2"/>
  <c r="I114" i="2"/>
  <c r="J113" i="2"/>
  <c r="K112" i="2"/>
  <c r="L111" i="2"/>
  <c r="M110" i="2"/>
  <c r="U102" i="2"/>
  <c r="Y98" i="2"/>
  <c r="Y99" i="2" l="1"/>
  <c r="U103" i="2"/>
  <c r="M111" i="2"/>
  <c r="L112" i="2"/>
  <c r="K113" i="2"/>
  <c r="J114" i="2"/>
  <c r="I115" i="2"/>
  <c r="E119" i="2"/>
  <c r="D120" i="2"/>
  <c r="A123" i="2"/>
  <c r="B122" i="2"/>
  <c r="C121" i="2"/>
  <c r="F118" i="2"/>
  <c r="G117" i="2"/>
  <c r="H116" i="2"/>
  <c r="N110" i="2"/>
  <c r="O109" i="2"/>
  <c r="P108" i="2"/>
  <c r="Q107" i="2"/>
  <c r="R106" i="2"/>
  <c r="S105" i="2"/>
  <c r="T104" i="2"/>
  <c r="V102" i="2"/>
  <c r="W101" i="2"/>
  <c r="X100" i="2"/>
  <c r="Z98" i="2"/>
  <c r="AA97" i="2"/>
  <c r="AB96" i="2"/>
  <c r="AC95" i="2"/>
  <c r="AD94" i="2"/>
  <c r="AD95" i="2" l="1"/>
  <c r="AC96" i="2"/>
  <c r="AB97" i="2"/>
  <c r="AA98" i="2"/>
  <c r="Z99" i="2"/>
  <c r="X101" i="2"/>
  <c r="W102" i="2"/>
  <c r="V103" i="2"/>
  <c r="T105" i="2"/>
  <c r="S106" i="2"/>
  <c r="R107" i="2"/>
  <c r="Q108" i="2"/>
  <c r="P109" i="2"/>
  <c r="O110" i="2"/>
  <c r="N111" i="2"/>
  <c r="H117" i="2"/>
  <c r="G118" i="2"/>
  <c r="F119" i="2"/>
  <c r="C122" i="2"/>
  <c r="B123" i="2"/>
  <c r="A124" i="2"/>
  <c r="D121" i="2"/>
  <c r="E120" i="2"/>
  <c r="I116" i="2"/>
  <c r="J115" i="2"/>
  <c r="K114" i="2"/>
  <c r="L113" i="2"/>
  <c r="M112" i="2"/>
  <c r="U104" i="2"/>
  <c r="Y100" i="2"/>
  <c r="Y101" i="2" l="1"/>
  <c r="U105" i="2"/>
  <c r="M113" i="2"/>
  <c r="L114" i="2"/>
  <c r="K115" i="2"/>
  <c r="J116" i="2"/>
  <c r="I117" i="2"/>
  <c r="E121" i="2"/>
  <c r="D122" i="2"/>
  <c r="A125" i="2"/>
  <c r="B124" i="2"/>
  <c r="C123" i="2"/>
  <c r="F120" i="2"/>
  <c r="G119" i="2"/>
  <c r="H118" i="2"/>
  <c r="N112" i="2"/>
  <c r="O111" i="2"/>
  <c r="P110" i="2"/>
  <c r="Q109" i="2"/>
  <c r="R108" i="2"/>
  <c r="S107" i="2"/>
  <c r="T106" i="2"/>
  <c r="V104" i="2"/>
  <c r="W103" i="2"/>
  <c r="X102" i="2"/>
  <c r="Z100" i="2"/>
  <c r="AA99" i="2"/>
  <c r="AB98" i="2"/>
  <c r="AC97" i="2"/>
  <c r="AD96" i="2"/>
  <c r="AD97" i="2" l="1"/>
  <c r="AC98" i="2"/>
  <c r="AB99" i="2"/>
  <c r="AA100" i="2"/>
  <c r="Z101" i="2"/>
  <c r="X103" i="2"/>
  <c r="W104" i="2"/>
  <c r="V105" i="2"/>
  <c r="T107" i="2"/>
  <c r="S108" i="2"/>
  <c r="R109" i="2"/>
  <c r="Q110" i="2"/>
  <c r="P111" i="2"/>
  <c r="O112" i="2"/>
  <c r="N113" i="2"/>
  <c r="H119" i="2"/>
  <c r="G120" i="2"/>
  <c r="F121" i="2"/>
  <c r="C124" i="2"/>
  <c r="B125" i="2"/>
  <c r="A126" i="2"/>
  <c r="D123" i="2"/>
  <c r="E122" i="2"/>
  <c r="I118" i="2"/>
  <c r="J117" i="2"/>
  <c r="K116" i="2"/>
  <c r="L115" i="2"/>
  <c r="M114" i="2"/>
  <c r="U106" i="2"/>
  <c r="Y102" i="2"/>
  <c r="Y103" i="2" l="1"/>
  <c r="U107" i="2"/>
  <c r="M115" i="2"/>
  <c r="L116" i="2"/>
  <c r="K117" i="2"/>
  <c r="J118" i="2"/>
  <c r="I119" i="2"/>
  <c r="E123" i="2"/>
  <c r="D124" i="2"/>
  <c r="A127" i="2"/>
  <c r="B126" i="2"/>
  <c r="C125" i="2"/>
  <c r="F122" i="2"/>
  <c r="G121" i="2"/>
  <c r="H120" i="2"/>
  <c r="N114" i="2"/>
  <c r="O113" i="2"/>
  <c r="P112" i="2"/>
  <c r="Q111" i="2"/>
  <c r="R110" i="2"/>
  <c r="S109" i="2"/>
  <c r="T108" i="2"/>
  <c r="V106" i="2"/>
  <c r="W105" i="2"/>
  <c r="X104" i="2"/>
  <c r="Z102" i="2"/>
  <c r="AA101" i="2"/>
  <c r="AB100" i="2"/>
  <c r="AC99" i="2"/>
  <c r="AD98" i="2"/>
  <c r="AD99" i="2" l="1"/>
  <c r="AC100" i="2"/>
  <c r="AB101" i="2"/>
  <c r="AA102" i="2"/>
  <c r="Z103" i="2"/>
  <c r="X105" i="2"/>
  <c r="W106" i="2"/>
  <c r="V107" i="2"/>
  <c r="T109" i="2"/>
  <c r="S110" i="2"/>
  <c r="R111" i="2"/>
  <c r="Q112" i="2"/>
  <c r="P113" i="2"/>
  <c r="O114" i="2"/>
  <c r="N115" i="2"/>
  <c r="H121" i="2"/>
  <c r="G122" i="2"/>
  <c r="F123" i="2"/>
  <c r="C126" i="2"/>
  <c r="B127" i="2"/>
  <c r="A128" i="2"/>
  <c r="D125" i="2"/>
  <c r="E124" i="2"/>
  <c r="I120" i="2"/>
  <c r="J119" i="2"/>
  <c r="K118" i="2"/>
  <c r="L117" i="2"/>
  <c r="M116" i="2"/>
  <c r="U108" i="2"/>
  <c r="Y104" i="2"/>
  <c r="Y105" i="2" l="1"/>
  <c r="U109" i="2"/>
  <c r="M117" i="2"/>
  <c r="L118" i="2"/>
  <c r="K119" i="2"/>
  <c r="J120" i="2"/>
  <c r="I121" i="2"/>
  <c r="E125" i="2"/>
  <c r="D126" i="2"/>
  <c r="A129" i="2"/>
  <c r="B128" i="2"/>
  <c r="C127" i="2"/>
  <c r="F124" i="2"/>
  <c r="G123" i="2"/>
  <c r="H122" i="2"/>
  <c r="N116" i="2"/>
  <c r="O115" i="2"/>
  <c r="P114" i="2"/>
  <c r="Q113" i="2"/>
  <c r="R112" i="2"/>
  <c r="S111" i="2"/>
  <c r="T110" i="2"/>
  <c r="V108" i="2"/>
  <c r="W107" i="2"/>
  <c r="X106" i="2"/>
  <c r="Z104" i="2"/>
  <c r="AA103" i="2"/>
  <c r="AB102" i="2"/>
  <c r="AC101" i="2"/>
  <c r="AD100" i="2"/>
  <c r="AD101" i="2" l="1"/>
  <c r="AC102" i="2"/>
  <c r="AB103" i="2"/>
  <c r="AA104" i="2"/>
  <c r="Z105" i="2"/>
  <c r="X107" i="2"/>
  <c r="W108" i="2"/>
  <c r="V109" i="2"/>
  <c r="T111" i="2"/>
  <c r="S112" i="2"/>
  <c r="R113" i="2"/>
  <c r="Q114" i="2"/>
  <c r="P115" i="2"/>
  <c r="O116" i="2"/>
  <c r="N117" i="2"/>
  <c r="H123" i="2"/>
  <c r="G124" i="2"/>
  <c r="F125" i="2"/>
  <c r="C128" i="2"/>
  <c r="B129" i="2"/>
  <c r="A130" i="2"/>
  <c r="D127" i="2"/>
  <c r="E126" i="2"/>
  <c r="I122" i="2"/>
  <c r="J121" i="2"/>
  <c r="K120" i="2"/>
  <c r="L119" i="2"/>
  <c r="M118" i="2"/>
  <c r="U110" i="2"/>
  <c r="Y106" i="2"/>
  <c r="Y107" i="2" l="1"/>
  <c r="U111" i="2"/>
  <c r="M119" i="2"/>
  <c r="L120" i="2"/>
  <c r="K121" i="2"/>
  <c r="J122" i="2"/>
  <c r="I123" i="2"/>
  <c r="E127" i="2"/>
  <c r="D128" i="2"/>
  <c r="A131" i="2"/>
  <c r="B130" i="2"/>
  <c r="C129" i="2"/>
  <c r="F126" i="2"/>
  <c r="G125" i="2"/>
  <c r="H124" i="2"/>
  <c r="N118" i="2"/>
  <c r="O117" i="2"/>
  <c r="P116" i="2"/>
  <c r="Q115" i="2"/>
  <c r="R114" i="2"/>
  <c r="S113" i="2"/>
  <c r="T112" i="2"/>
  <c r="V110" i="2"/>
  <c r="W109" i="2"/>
  <c r="X108" i="2"/>
  <c r="Z106" i="2"/>
  <c r="AA105" i="2"/>
  <c r="AB104" i="2"/>
  <c r="AC103" i="2"/>
  <c r="AD102" i="2"/>
  <c r="AD103" i="2" l="1"/>
  <c r="AC104" i="2"/>
  <c r="AB105" i="2"/>
  <c r="AA106" i="2"/>
  <c r="Z107" i="2"/>
  <c r="X109" i="2"/>
  <c r="W110" i="2"/>
  <c r="V111" i="2"/>
  <c r="T113" i="2"/>
  <c r="S114" i="2"/>
  <c r="R115" i="2"/>
  <c r="Q116" i="2"/>
  <c r="P117" i="2"/>
  <c r="O118" i="2"/>
  <c r="N119" i="2"/>
  <c r="H125" i="2"/>
  <c r="G126" i="2"/>
  <c r="F127" i="2"/>
  <c r="C130" i="2"/>
  <c r="B131" i="2"/>
  <c r="A132" i="2"/>
  <c r="D129" i="2"/>
  <c r="E128" i="2"/>
  <c r="I124" i="2"/>
  <c r="J123" i="2"/>
  <c r="K122" i="2"/>
  <c r="L121" i="2"/>
  <c r="M120" i="2"/>
  <c r="U112" i="2"/>
  <c r="Y108" i="2"/>
  <c r="Y109" i="2" l="1"/>
  <c r="U113" i="2"/>
  <c r="M121" i="2"/>
  <c r="L122" i="2"/>
  <c r="K123" i="2"/>
  <c r="J124" i="2"/>
  <c r="I125" i="2"/>
  <c r="E129" i="2"/>
  <c r="D130" i="2"/>
  <c r="A133" i="2"/>
  <c r="B132" i="2"/>
  <c r="C131" i="2"/>
  <c r="F128" i="2"/>
  <c r="G127" i="2"/>
  <c r="H126" i="2"/>
  <c r="N120" i="2"/>
  <c r="O119" i="2"/>
  <c r="P118" i="2"/>
  <c r="Q117" i="2"/>
  <c r="R116" i="2"/>
  <c r="S115" i="2"/>
  <c r="T114" i="2"/>
  <c r="V112" i="2"/>
  <c r="W111" i="2"/>
  <c r="X110" i="2"/>
  <c r="Z108" i="2"/>
  <c r="AA107" i="2"/>
  <c r="AB106" i="2"/>
  <c r="AC105" i="2"/>
  <c r="AD104" i="2"/>
  <c r="AD105" i="2" l="1"/>
  <c r="AC106" i="2"/>
  <c r="AB107" i="2"/>
  <c r="AA108" i="2"/>
  <c r="Z109" i="2"/>
  <c r="X111" i="2"/>
  <c r="W112" i="2"/>
  <c r="V113" i="2"/>
  <c r="T115" i="2"/>
  <c r="S116" i="2"/>
  <c r="R117" i="2"/>
  <c r="Q118" i="2"/>
  <c r="P119" i="2"/>
  <c r="O120" i="2"/>
  <c r="N121" i="2"/>
  <c r="H127" i="2"/>
  <c r="G128" i="2"/>
  <c r="F129" i="2"/>
  <c r="C132" i="2"/>
  <c r="B133" i="2"/>
  <c r="A134" i="2"/>
  <c r="D131" i="2"/>
  <c r="E130" i="2"/>
  <c r="I126" i="2"/>
  <c r="J125" i="2"/>
  <c r="K124" i="2"/>
  <c r="L123" i="2"/>
  <c r="M122" i="2"/>
  <c r="U114" i="2"/>
  <c r="Y110" i="2"/>
  <c r="Y111" i="2" l="1"/>
  <c r="U115" i="2"/>
  <c r="M123" i="2"/>
  <c r="L124" i="2"/>
  <c r="K125" i="2"/>
  <c r="J126" i="2"/>
  <c r="I127" i="2"/>
  <c r="E131" i="2"/>
  <c r="D132" i="2"/>
  <c r="A135" i="2"/>
  <c r="B134" i="2"/>
  <c r="C133" i="2"/>
  <c r="F130" i="2"/>
  <c r="G129" i="2"/>
  <c r="H128" i="2"/>
  <c r="N122" i="2"/>
  <c r="O121" i="2"/>
  <c r="P120" i="2"/>
  <c r="Q119" i="2"/>
  <c r="R118" i="2"/>
  <c r="S117" i="2"/>
  <c r="T116" i="2"/>
  <c r="V114" i="2"/>
  <c r="W113" i="2"/>
  <c r="X112" i="2"/>
  <c r="Z110" i="2"/>
  <c r="AA109" i="2"/>
  <c r="AB108" i="2"/>
  <c r="AC107" i="2"/>
  <c r="AD106" i="2"/>
  <c r="AD107" i="2" l="1"/>
  <c r="AC108" i="2"/>
  <c r="AB109" i="2"/>
  <c r="AA110" i="2"/>
  <c r="Z111" i="2"/>
  <c r="X113" i="2"/>
  <c r="W114" i="2"/>
  <c r="V115" i="2"/>
  <c r="T117" i="2"/>
  <c r="S118" i="2"/>
  <c r="R119" i="2"/>
  <c r="Q120" i="2"/>
  <c r="P121" i="2"/>
  <c r="O122" i="2"/>
  <c r="N123" i="2"/>
  <c r="H129" i="2"/>
  <c r="G130" i="2"/>
  <c r="F131" i="2"/>
  <c r="C134" i="2"/>
  <c r="B135" i="2"/>
  <c r="A136" i="2"/>
  <c r="D133" i="2"/>
  <c r="E132" i="2"/>
  <c r="I128" i="2"/>
  <c r="J127" i="2"/>
  <c r="K126" i="2"/>
  <c r="L125" i="2"/>
  <c r="M124" i="2"/>
  <c r="U116" i="2"/>
  <c r="Y112" i="2"/>
  <c r="Y113" i="2" l="1"/>
  <c r="U117" i="2"/>
  <c r="M125" i="2"/>
  <c r="L126" i="2"/>
  <c r="K127" i="2"/>
  <c r="J128" i="2"/>
  <c r="I129" i="2"/>
  <c r="E133" i="2"/>
  <c r="D134" i="2"/>
  <c r="A137" i="2"/>
  <c r="B136" i="2"/>
  <c r="C135" i="2"/>
  <c r="F132" i="2"/>
  <c r="G131" i="2"/>
  <c r="H130" i="2"/>
  <c r="N124" i="2"/>
  <c r="O123" i="2"/>
  <c r="P122" i="2"/>
  <c r="Q121" i="2"/>
  <c r="R120" i="2"/>
  <c r="S119" i="2"/>
  <c r="T118" i="2"/>
  <c r="V116" i="2"/>
  <c r="W115" i="2"/>
  <c r="X114" i="2"/>
  <c r="Z112" i="2"/>
  <c r="AA111" i="2"/>
  <c r="AB110" i="2"/>
  <c r="AC109" i="2"/>
  <c r="AD108" i="2"/>
  <c r="AD109" i="2" l="1"/>
  <c r="AC110" i="2"/>
  <c r="AB111" i="2"/>
  <c r="AA112" i="2"/>
  <c r="Z113" i="2"/>
  <c r="X115" i="2"/>
  <c r="W116" i="2"/>
  <c r="V117" i="2"/>
  <c r="T119" i="2"/>
  <c r="S120" i="2"/>
  <c r="R121" i="2"/>
  <c r="Q122" i="2"/>
  <c r="P123" i="2"/>
  <c r="O124" i="2"/>
  <c r="N125" i="2"/>
  <c r="H131" i="2"/>
  <c r="G132" i="2"/>
  <c r="F133" i="2"/>
  <c r="C136" i="2"/>
  <c r="B137" i="2"/>
  <c r="A138" i="2"/>
  <c r="D135" i="2"/>
  <c r="E134" i="2"/>
  <c r="I130" i="2"/>
  <c r="J129" i="2"/>
  <c r="K128" i="2"/>
  <c r="L127" i="2"/>
  <c r="M126" i="2"/>
  <c r="U118" i="2"/>
  <c r="Y114" i="2"/>
  <c r="Y115" i="2" l="1"/>
  <c r="U119" i="2"/>
  <c r="M127" i="2"/>
  <c r="L128" i="2"/>
  <c r="K129" i="2"/>
  <c r="J130" i="2"/>
  <c r="I131" i="2"/>
  <c r="E135" i="2"/>
  <c r="D136" i="2"/>
  <c r="A139" i="2"/>
  <c r="B138" i="2"/>
  <c r="C137" i="2"/>
  <c r="F134" i="2"/>
  <c r="G133" i="2"/>
  <c r="H132" i="2"/>
  <c r="N126" i="2"/>
  <c r="O125" i="2"/>
  <c r="P124" i="2"/>
  <c r="Q123" i="2"/>
  <c r="R122" i="2"/>
  <c r="S121" i="2"/>
  <c r="T120" i="2"/>
  <c r="V118" i="2"/>
  <c r="W117" i="2"/>
  <c r="X116" i="2"/>
  <c r="Z114" i="2"/>
  <c r="AA113" i="2"/>
  <c r="AB112" i="2"/>
  <c r="AC111" i="2"/>
  <c r="AD110" i="2"/>
  <c r="AD111" i="2" l="1"/>
  <c r="AC112" i="2"/>
  <c r="AB113" i="2"/>
  <c r="AA114" i="2"/>
  <c r="Z115" i="2"/>
  <c r="X117" i="2"/>
  <c r="W118" i="2"/>
  <c r="V119" i="2"/>
  <c r="T121" i="2"/>
  <c r="S122" i="2"/>
  <c r="R123" i="2"/>
  <c r="Q124" i="2"/>
  <c r="P125" i="2"/>
  <c r="O126" i="2"/>
  <c r="N127" i="2"/>
  <c r="H133" i="2"/>
  <c r="G134" i="2"/>
  <c r="F135" i="2"/>
  <c r="C138" i="2"/>
  <c r="B139" i="2"/>
  <c r="A140" i="2"/>
  <c r="D137" i="2"/>
  <c r="E136" i="2"/>
  <c r="I132" i="2"/>
  <c r="J131" i="2"/>
  <c r="K130" i="2"/>
  <c r="L129" i="2"/>
  <c r="M128" i="2"/>
  <c r="U120" i="2"/>
  <c r="Y116" i="2"/>
  <c r="Y117" i="2" l="1"/>
  <c r="U121" i="2"/>
  <c r="M129" i="2"/>
  <c r="L130" i="2"/>
  <c r="K131" i="2"/>
  <c r="J132" i="2"/>
  <c r="I133" i="2"/>
  <c r="E137" i="2"/>
  <c r="D138" i="2"/>
  <c r="A141" i="2"/>
  <c r="B140" i="2"/>
  <c r="C139" i="2"/>
  <c r="F136" i="2"/>
  <c r="G135" i="2"/>
  <c r="H134" i="2"/>
  <c r="N128" i="2"/>
  <c r="O127" i="2"/>
  <c r="P126" i="2"/>
  <c r="Q125" i="2"/>
  <c r="R124" i="2"/>
  <c r="S123" i="2"/>
  <c r="T122" i="2"/>
  <c r="V120" i="2"/>
  <c r="W119" i="2"/>
  <c r="X118" i="2"/>
  <c r="Z116" i="2"/>
  <c r="AA115" i="2"/>
  <c r="AB114" i="2"/>
  <c r="AC113" i="2"/>
  <c r="AD112" i="2"/>
  <c r="AD113" i="2" l="1"/>
  <c r="AC114" i="2"/>
  <c r="AB115" i="2"/>
  <c r="AA116" i="2"/>
  <c r="Z117" i="2"/>
  <c r="X119" i="2"/>
  <c r="W120" i="2"/>
  <c r="V121" i="2"/>
  <c r="T123" i="2"/>
  <c r="S124" i="2"/>
  <c r="R125" i="2"/>
  <c r="Q126" i="2"/>
  <c r="P127" i="2"/>
  <c r="O128" i="2"/>
  <c r="N129" i="2"/>
  <c r="H135" i="2"/>
  <c r="G136" i="2"/>
  <c r="F137" i="2"/>
  <c r="C140" i="2"/>
  <c r="B141" i="2"/>
  <c r="A142" i="2"/>
  <c r="D139" i="2"/>
  <c r="E138" i="2"/>
  <c r="I134" i="2"/>
  <c r="J133" i="2"/>
  <c r="K132" i="2"/>
  <c r="L131" i="2"/>
  <c r="M130" i="2"/>
  <c r="U122" i="2"/>
  <c r="Y118" i="2"/>
  <c r="Y119" i="2" l="1"/>
  <c r="U123" i="2"/>
  <c r="M131" i="2"/>
  <c r="L132" i="2"/>
  <c r="K133" i="2"/>
  <c r="J134" i="2"/>
  <c r="I135" i="2"/>
  <c r="E139" i="2"/>
  <c r="D140" i="2"/>
  <c r="A143" i="2"/>
  <c r="B142" i="2"/>
  <c r="C141" i="2"/>
  <c r="F138" i="2"/>
  <c r="G137" i="2"/>
  <c r="H136" i="2"/>
  <c r="N130" i="2"/>
  <c r="O129" i="2"/>
  <c r="P128" i="2"/>
  <c r="Q127" i="2"/>
  <c r="R126" i="2"/>
  <c r="S125" i="2"/>
  <c r="T124" i="2"/>
  <c r="V122" i="2"/>
  <c r="W121" i="2"/>
  <c r="X120" i="2"/>
  <c r="Z118" i="2"/>
  <c r="AA117" i="2"/>
  <c r="AB116" i="2"/>
  <c r="AC115" i="2"/>
  <c r="AD114" i="2"/>
  <c r="AD115" i="2" l="1"/>
  <c r="AC116" i="2"/>
  <c r="AB117" i="2"/>
  <c r="AA118" i="2"/>
  <c r="Z119" i="2"/>
  <c r="X121" i="2"/>
  <c r="W122" i="2"/>
  <c r="V123" i="2"/>
  <c r="T125" i="2"/>
  <c r="S126" i="2"/>
  <c r="R127" i="2"/>
  <c r="Q128" i="2"/>
  <c r="P129" i="2"/>
  <c r="O130" i="2"/>
  <c r="N131" i="2"/>
  <c r="H137" i="2"/>
  <c r="G138" i="2"/>
  <c r="F139" i="2"/>
  <c r="C142" i="2"/>
  <c r="B143" i="2"/>
  <c r="A144" i="2"/>
  <c r="D141" i="2"/>
  <c r="E140" i="2"/>
  <c r="I136" i="2"/>
  <c r="J135" i="2"/>
  <c r="K134" i="2"/>
  <c r="L133" i="2"/>
  <c r="M132" i="2"/>
  <c r="U124" i="2"/>
  <c r="Y120" i="2"/>
  <c r="Y121" i="2" l="1"/>
  <c r="U125" i="2"/>
  <c r="M133" i="2"/>
  <c r="L134" i="2"/>
  <c r="K135" i="2"/>
  <c r="J136" i="2"/>
  <c r="I137" i="2"/>
  <c r="E141" i="2"/>
  <c r="D142" i="2"/>
  <c r="A145" i="2"/>
  <c r="B144" i="2"/>
  <c r="C143" i="2"/>
  <c r="F140" i="2"/>
  <c r="G139" i="2"/>
  <c r="H138" i="2"/>
  <c r="N132" i="2"/>
  <c r="O131" i="2"/>
  <c r="P130" i="2"/>
  <c r="Q129" i="2"/>
  <c r="R128" i="2"/>
  <c r="S127" i="2"/>
  <c r="T126" i="2"/>
  <c r="V124" i="2"/>
  <c r="W123" i="2"/>
  <c r="X122" i="2"/>
  <c r="Z120" i="2"/>
  <c r="AA119" i="2"/>
  <c r="AB118" i="2"/>
  <c r="AC117" i="2"/>
  <c r="AD116" i="2"/>
  <c r="AD117" i="2" l="1"/>
  <c r="AC118" i="2"/>
  <c r="AB119" i="2"/>
  <c r="AA120" i="2"/>
  <c r="Z121" i="2"/>
  <c r="X123" i="2"/>
  <c r="W124" i="2"/>
  <c r="V125" i="2"/>
  <c r="T127" i="2"/>
  <c r="S128" i="2"/>
  <c r="R129" i="2"/>
  <c r="Q130" i="2"/>
  <c r="P131" i="2"/>
  <c r="O132" i="2"/>
  <c r="N133" i="2"/>
  <c r="H139" i="2"/>
  <c r="G140" i="2"/>
  <c r="F141" i="2"/>
  <c r="C144" i="2"/>
  <c r="B145" i="2"/>
  <c r="A146" i="2"/>
  <c r="D143" i="2"/>
  <c r="E142" i="2"/>
  <c r="I138" i="2"/>
  <c r="J137" i="2"/>
  <c r="K136" i="2"/>
  <c r="L135" i="2"/>
  <c r="M134" i="2"/>
  <c r="U126" i="2"/>
  <c r="Y122" i="2"/>
  <c r="Y123" i="2" l="1"/>
  <c r="U127" i="2"/>
  <c r="M135" i="2"/>
  <c r="L136" i="2"/>
  <c r="K137" i="2"/>
  <c r="J138" i="2"/>
  <c r="I139" i="2"/>
  <c r="E143" i="2"/>
  <c r="D144" i="2"/>
  <c r="A147" i="2"/>
  <c r="B146" i="2"/>
  <c r="C145" i="2"/>
  <c r="F142" i="2"/>
  <c r="G141" i="2"/>
  <c r="H140" i="2"/>
  <c r="N134" i="2"/>
  <c r="O133" i="2"/>
  <c r="P132" i="2"/>
  <c r="Q131" i="2"/>
  <c r="R130" i="2"/>
  <c r="S129" i="2"/>
  <c r="T128" i="2"/>
  <c r="V126" i="2"/>
  <c r="W125" i="2"/>
  <c r="X124" i="2"/>
  <c r="Z122" i="2"/>
  <c r="AA121" i="2"/>
  <c r="AB120" i="2"/>
  <c r="AC119" i="2"/>
  <c r="AD118" i="2"/>
  <c r="AD119" i="2" l="1"/>
  <c r="AC120" i="2"/>
  <c r="AB121" i="2"/>
  <c r="AA122" i="2"/>
  <c r="Z123" i="2"/>
  <c r="X125" i="2"/>
  <c r="W126" i="2"/>
  <c r="V127" i="2"/>
  <c r="T129" i="2"/>
  <c r="S130" i="2"/>
  <c r="R131" i="2"/>
  <c r="Q132" i="2"/>
  <c r="P133" i="2"/>
  <c r="O134" i="2"/>
  <c r="N135" i="2"/>
  <c r="H141" i="2"/>
  <c r="G142" i="2"/>
  <c r="F143" i="2"/>
  <c r="C146" i="2"/>
  <c r="B147" i="2"/>
  <c r="A148" i="2"/>
  <c r="D145" i="2"/>
  <c r="E144" i="2"/>
  <c r="I140" i="2"/>
  <c r="J139" i="2"/>
  <c r="K138" i="2"/>
  <c r="L137" i="2"/>
  <c r="M136" i="2"/>
  <c r="U128" i="2"/>
  <c r="Y124" i="2"/>
  <c r="Y125" i="2" l="1"/>
  <c r="U129" i="2"/>
  <c r="M137" i="2"/>
  <c r="L138" i="2"/>
  <c r="K139" i="2"/>
  <c r="J140" i="2"/>
  <c r="I141" i="2"/>
  <c r="E145" i="2"/>
  <c r="D146" i="2"/>
  <c r="A149" i="2"/>
  <c r="B148" i="2"/>
  <c r="C147" i="2"/>
  <c r="F144" i="2"/>
  <c r="G143" i="2"/>
  <c r="H142" i="2"/>
  <c r="N136" i="2"/>
  <c r="O135" i="2"/>
  <c r="P134" i="2"/>
  <c r="Q133" i="2"/>
  <c r="R132" i="2"/>
  <c r="S131" i="2"/>
  <c r="T130" i="2"/>
  <c r="V128" i="2"/>
  <c r="W127" i="2"/>
  <c r="X126" i="2"/>
  <c r="Z124" i="2"/>
  <c r="AA123" i="2"/>
  <c r="AB122" i="2"/>
  <c r="AC121" i="2"/>
  <c r="AD120" i="2"/>
  <c r="AD121" i="2" l="1"/>
  <c r="AC122" i="2"/>
  <c r="AB123" i="2"/>
  <c r="AA124" i="2"/>
  <c r="Z125" i="2"/>
  <c r="X127" i="2"/>
  <c r="W128" i="2"/>
  <c r="V129" i="2"/>
  <c r="T131" i="2"/>
  <c r="S132" i="2"/>
  <c r="R133" i="2"/>
  <c r="Q134" i="2"/>
  <c r="P135" i="2"/>
  <c r="O136" i="2"/>
  <c r="N137" i="2"/>
  <c r="H143" i="2"/>
  <c r="G144" i="2"/>
  <c r="F145" i="2"/>
  <c r="C148" i="2"/>
  <c r="B149" i="2"/>
  <c r="A150" i="2"/>
  <c r="D147" i="2"/>
  <c r="E146" i="2"/>
  <c r="I142" i="2"/>
  <c r="J141" i="2"/>
  <c r="K140" i="2"/>
  <c r="L139" i="2"/>
  <c r="M138" i="2"/>
  <c r="U130" i="2"/>
  <c r="Y126" i="2"/>
  <c r="Y127" i="2" l="1"/>
  <c r="U131" i="2"/>
  <c r="M139" i="2"/>
  <c r="L140" i="2"/>
  <c r="K141" i="2"/>
  <c r="J142" i="2"/>
  <c r="I143" i="2"/>
  <c r="E147" i="2"/>
  <c r="D148" i="2"/>
  <c r="A151" i="2"/>
  <c r="B150" i="2"/>
  <c r="C149" i="2"/>
  <c r="F146" i="2"/>
  <c r="G145" i="2"/>
  <c r="H144" i="2"/>
  <c r="N138" i="2"/>
  <c r="O137" i="2"/>
  <c r="P136" i="2"/>
  <c r="Q135" i="2"/>
  <c r="R134" i="2"/>
  <c r="S133" i="2"/>
  <c r="T132" i="2"/>
  <c r="V130" i="2"/>
  <c r="W129" i="2"/>
  <c r="X128" i="2"/>
  <c r="Z126" i="2"/>
  <c r="AA125" i="2"/>
  <c r="AB124" i="2"/>
  <c r="AC123" i="2"/>
  <c r="AD122" i="2"/>
  <c r="AD123" i="2" l="1"/>
  <c r="AC124" i="2"/>
  <c r="AB125" i="2"/>
  <c r="AA126" i="2"/>
  <c r="Z127" i="2"/>
  <c r="X129" i="2"/>
  <c r="W130" i="2"/>
  <c r="V131" i="2"/>
  <c r="T133" i="2"/>
  <c r="S134" i="2"/>
  <c r="R135" i="2"/>
  <c r="Q136" i="2"/>
  <c r="P137" i="2"/>
  <c r="O138" i="2"/>
  <c r="N139" i="2"/>
  <c r="H145" i="2"/>
  <c r="G146" i="2"/>
  <c r="F147" i="2"/>
  <c r="C150" i="2"/>
  <c r="B151" i="2"/>
  <c r="A152" i="2"/>
  <c r="D149" i="2"/>
  <c r="E148" i="2"/>
  <c r="I144" i="2"/>
  <c r="J143" i="2"/>
  <c r="K142" i="2"/>
  <c r="L141" i="2"/>
  <c r="M140" i="2"/>
  <c r="U132" i="2"/>
  <c r="Y128" i="2"/>
  <c r="Y129" i="2" l="1"/>
  <c r="U133" i="2"/>
  <c r="M141" i="2"/>
  <c r="L142" i="2"/>
  <c r="K143" i="2"/>
  <c r="J144" i="2"/>
  <c r="I145" i="2"/>
  <c r="E149" i="2"/>
  <c r="D150" i="2"/>
  <c r="A153" i="2"/>
  <c r="B152" i="2"/>
  <c r="C151" i="2"/>
  <c r="F148" i="2"/>
  <c r="G147" i="2"/>
  <c r="H146" i="2"/>
  <c r="N140" i="2"/>
  <c r="O139" i="2"/>
  <c r="P138" i="2"/>
  <c r="Q137" i="2"/>
  <c r="R136" i="2"/>
  <c r="S135" i="2"/>
  <c r="T134" i="2"/>
  <c r="V132" i="2"/>
  <c r="W131" i="2"/>
  <c r="X130" i="2"/>
  <c r="Z128" i="2"/>
  <c r="AA127" i="2"/>
  <c r="AB126" i="2"/>
  <c r="AC125" i="2"/>
  <c r="AD124" i="2"/>
  <c r="AD125" i="2" l="1"/>
  <c r="AC126" i="2"/>
  <c r="AB127" i="2"/>
  <c r="AA128" i="2"/>
  <c r="Z129" i="2"/>
  <c r="X131" i="2"/>
  <c r="W132" i="2"/>
  <c r="V133" i="2"/>
  <c r="T135" i="2"/>
  <c r="S136" i="2"/>
  <c r="R137" i="2"/>
  <c r="Q138" i="2"/>
  <c r="P139" i="2"/>
  <c r="O140" i="2"/>
  <c r="N141" i="2"/>
  <c r="H147" i="2"/>
  <c r="G148" i="2"/>
  <c r="F149" i="2"/>
  <c r="C152" i="2"/>
  <c r="B153" i="2"/>
  <c r="A154" i="2"/>
  <c r="D151" i="2"/>
  <c r="E150" i="2"/>
  <c r="I146" i="2"/>
  <c r="J145" i="2"/>
  <c r="K144" i="2"/>
  <c r="L143" i="2"/>
  <c r="M142" i="2"/>
  <c r="U134" i="2"/>
  <c r="Y130" i="2"/>
  <c r="Y131" i="2" l="1"/>
  <c r="U135" i="2"/>
  <c r="M143" i="2"/>
  <c r="L144" i="2"/>
  <c r="K145" i="2"/>
  <c r="J146" i="2"/>
  <c r="I147" i="2"/>
  <c r="E151" i="2"/>
  <c r="D152" i="2"/>
  <c r="A155" i="2"/>
  <c r="B154" i="2"/>
  <c r="C153" i="2"/>
  <c r="F150" i="2"/>
  <c r="G149" i="2"/>
  <c r="H148" i="2"/>
  <c r="N142" i="2"/>
  <c r="O141" i="2"/>
  <c r="P140" i="2"/>
  <c r="Q139" i="2"/>
  <c r="R138" i="2"/>
  <c r="S137" i="2"/>
  <c r="T136" i="2"/>
  <c r="V134" i="2"/>
  <c r="W133" i="2"/>
  <c r="X132" i="2"/>
  <c r="Z130" i="2"/>
  <c r="AA129" i="2"/>
  <c r="AB128" i="2"/>
  <c r="AC127" i="2"/>
  <c r="AD126" i="2"/>
  <c r="AD127" i="2" l="1"/>
  <c r="AC128" i="2"/>
  <c r="AB129" i="2"/>
  <c r="AA130" i="2"/>
  <c r="Z131" i="2"/>
  <c r="X133" i="2"/>
  <c r="W134" i="2"/>
  <c r="V135" i="2"/>
  <c r="T137" i="2"/>
  <c r="S138" i="2"/>
  <c r="R139" i="2"/>
  <c r="Q140" i="2"/>
  <c r="P141" i="2"/>
  <c r="O142" i="2"/>
  <c r="N143" i="2"/>
  <c r="H149" i="2"/>
  <c r="G150" i="2"/>
  <c r="F151" i="2"/>
  <c r="C154" i="2"/>
  <c r="B155" i="2"/>
  <c r="A156" i="2"/>
  <c r="D153" i="2"/>
  <c r="E152" i="2"/>
  <c r="I148" i="2"/>
  <c r="J147" i="2"/>
  <c r="K146" i="2"/>
  <c r="L145" i="2"/>
  <c r="M144" i="2"/>
  <c r="U136" i="2"/>
  <c r="Y132" i="2"/>
  <c r="Y133" i="2" l="1"/>
  <c r="U137" i="2"/>
  <c r="M145" i="2"/>
  <c r="L146" i="2"/>
  <c r="K147" i="2"/>
  <c r="J148" i="2"/>
  <c r="I149" i="2"/>
  <c r="E153" i="2"/>
  <c r="D154" i="2"/>
  <c r="A157" i="2"/>
  <c r="B156" i="2"/>
  <c r="C155" i="2"/>
  <c r="F152" i="2"/>
  <c r="G151" i="2"/>
  <c r="H150" i="2"/>
  <c r="N144" i="2"/>
  <c r="O143" i="2"/>
  <c r="P142" i="2"/>
  <c r="Q141" i="2"/>
  <c r="R140" i="2"/>
  <c r="S139" i="2"/>
  <c r="T138" i="2"/>
  <c r="V136" i="2"/>
  <c r="W135" i="2"/>
  <c r="X134" i="2"/>
  <c r="Z132" i="2"/>
  <c r="AA131" i="2"/>
  <c r="AB130" i="2"/>
  <c r="AC129" i="2"/>
  <c r="AD128" i="2"/>
  <c r="AD129" i="2" l="1"/>
  <c r="AC130" i="2"/>
  <c r="AB131" i="2"/>
  <c r="AA132" i="2"/>
  <c r="Z133" i="2"/>
  <c r="X135" i="2"/>
  <c r="W136" i="2"/>
  <c r="V137" i="2"/>
  <c r="T139" i="2"/>
  <c r="S140" i="2"/>
  <c r="R141" i="2"/>
  <c r="Q142" i="2"/>
  <c r="P143" i="2"/>
  <c r="O144" i="2"/>
  <c r="N145" i="2"/>
  <c r="H151" i="2"/>
  <c r="G152" i="2"/>
  <c r="F153" i="2"/>
  <c r="C156" i="2"/>
  <c r="B157" i="2"/>
  <c r="A158" i="2"/>
  <c r="D155" i="2"/>
  <c r="E154" i="2"/>
  <c r="I150" i="2"/>
  <c r="J149" i="2"/>
  <c r="K148" i="2"/>
  <c r="L147" i="2"/>
  <c r="M146" i="2"/>
  <c r="U138" i="2"/>
  <c r="Y134" i="2"/>
  <c r="Y135" i="2" l="1"/>
  <c r="U139" i="2"/>
  <c r="M147" i="2"/>
  <c r="L148" i="2"/>
  <c r="K149" i="2"/>
  <c r="J150" i="2"/>
  <c r="I151" i="2"/>
  <c r="E155" i="2"/>
  <c r="D156" i="2"/>
  <c r="A159" i="2"/>
  <c r="B158" i="2"/>
  <c r="C157" i="2"/>
  <c r="F154" i="2"/>
  <c r="G153" i="2"/>
  <c r="H152" i="2"/>
  <c r="N146" i="2"/>
  <c r="O145" i="2"/>
  <c r="P144" i="2"/>
  <c r="Q143" i="2"/>
  <c r="R142" i="2"/>
  <c r="S141" i="2"/>
  <c r="T140" i="2"/>
  <c r="V138" i="2"/>
  <c r="W137" i="2"/>
  <c r="X136" i="2"/>
  <c r="Z134" i="2"/>
  <c r="AA133" i="2"/>
  <c r="AB132" i="2"/>
  <c r="AC131" i="2"/>
  <c r="AD130" i="2"/>
  <c r="AD131" i="2" l="1"/>
  <c r="AC132" i="2"/>
  <c r="AB133" i="2"/>
  <c r="AA134" i="2"/>
  <c r="Z135" i="2"/>
  <c r="X137" i="2"/>
  <c r="W138" i="2"/>
  <c r="V139" i="2"/>
  <c r="T141" i="2"/>
  <c r="S142" i="2"/>
  <c r="R143" i="2"/>
  <c r="Q144" i="2"/>
  <c r="P145" i="2"/>
  <c r="O146" i="2"/>
  <c r="N147" i="2"/>
  <c r="H153" i="2"/>
  <c r="G154" i="2"/>
  <c r="F155" i="2"/>
  <c r="C158" i="2"/>
  <c r="B159" i="2"/>
  <c r="A160" i="2"/>
  <c r="D157" i="2"/>
  <c r="E156" i="2"/>
  <c r="I152" i="2"/>
  <c r="J151" i="2"/>
  <c r="K150" i="2"/>
  <c r="L149" i="2"/>
  <c r="M148" i="2"/>
  <c r="U140" i="2"/>
  <c r="Y136" i="2"/>
  <c r="Y137" i="2" l="1"/>
  <c r="U141" i="2"/>
  <c r="M149" i="2"/>
  <c r="L150" i="2"/>
  <c r="K151" i="2"/>
  <c r="J152" i="2"/>
  <c r="I153" i="2"/>
  <c r="E157" i="2"/>
  <c r="D158" i="2"/>
  <c r="A161" i="2"/>
  <c r="B160" i="2"/>
  <c r="C159" i="2"/>
  <c r="F156" i="2"/>
  <c r="G155" i="2"/>
  <c r="H154" i="2"/>
  <c r="N148" i="2"/>
  <c r="O147" i="2"/>
  <c r="P146" i="2"/>
  <c r="Q145" i="2"/>
  <c r="R144" i="2"/>
  <c r="S143" i="2"/>
  <c r="T142" i="2"/>
  <c r="V140" i="2"/>
  <c r="W139" i="2"/>
  <c r="X138" i="2"/>
  <c r="Z136" i="2"/>
  <c r="AA135" i="2"/>
  <c r="AB134" i="2"/>
  <c r="AC133" i="2"/>
  <c r="AD132" i="2"/>
  <c r="AD133" i="2" l="1"/>
  <c r="AC134" i="2"/>
  <c r="AB135" i="2"/>
  <c r="AA136" i="2"/>
  <c r="Z137" i="2"/>
  <c r="X139" i="2"/>
  <c r="W140" i="2"/>
  <c r="V141" i="2"/>
  <c r="T143" i="2"/>
  <c r="S144" i="2"/>
  <c r="R145" i="2"/>
  <c r="Q146" i="2"/>
  <c r="P147" i="2"/>
  <c r="O148" i="2"/>
  <c r="N149" i="2"/>
  <c r="H155" i="2"/>
  <c r="G156" i="2"/>
  <c r="F157" i="2"/>
  <c r="C160" i="2"/>
  <c r="B161" i="2"/>
  <c r="A162" i="2"/>
  <c r="D159" i="2"/>
  <c r="E158" i="2"/>
  <c r="I154" i="2"/>
  <c r="J153" i="2"/>
  <c r="K152" i="2"/>
  <c r="L151" i="2"/>
  <c r="M150" i="2"/>
  <c r="U142" i="2"/>
  <c r="Y138" i="2"/>
  <c r="Y139" i="2" l="1"/>
  <c r="U143" i="2"/>
  <c r="M151" i="2"/>
  <c r="L152" i="2"/>
  <c r="K153" i="2"/>
  <c r="J154" i="2"/>
  <c r="I155" i="2"/>
  <c r="E159" i="2"/>
  <c r="D160" i="2"/>
  <c r="A163" i="2"/>
  <c r="B162" i="2"/>
  <c r="C161" i="2"/>
  <c r="F158" i="2"/>
  <c r="G157" i="2"/>
  <c r="H156" i="2"/>
  <c r="N150" i="2"/>
  <c r="O149" i="2"/>
  <c r="P148" i="2"/>
  <c r="Q147" i="2"/>
  <c r="R146" i="2"/>
  <c r="S145" i="2"/>
  <c r="T144" i="2"/>
  <c r="V142" i="2"/>
  <c r="W141" i="2"/>
  <c r="X140" i="2"/>
  <c r="Z138" i="2"/>
  <c r="AA137" i="2"/>
  <c r="AB136" i="2"/>
  <c r="AC135" i="2"/>
  <c r="AD134" i="2"/>
  <c r="AD135" i="2" l="1"/>
  <c r="AC136" i="2"/>
  <c r="AB137" i="2"/>
  <c r="AA138" i="2"/>
  <c r="Z139" i="2"/>
  <c r="X141" i="2"/>
  <c r="W142" i="2"/>
  <c r="V143" i="2"/>
  <c r="T145" i="2"/>
  <c r="S146" i="2"/>
  <c r="R147" i="2"/>
  <c r="Q148" i="2"/>
  <c r="P149" i="2"/>
  <c r="O150" i="2"/>
  <c r="N151" i="2"/>
  <c r="H157" i="2"/>
  <c r="G158" i="2"/>
  <c r="F159" i="2"/>
  <c r="C162" i="2"/>
  <c r="B163" i="2"/>
  <c r="A164" i="2"/>
  <c r="D161" i="2"/>
  <c r="E160" i="2"/>
  <c r="I156" i="2"/>
  <c r="J155" i="2"/>
  <c r="K154" i="2"/>
  <c r="L153" i="2"/>
  <c r="M152" i="2"/>
  <c r="U144" i="2"/>
  <c r="Y140" i="2"/>
  <c r="Y141" i="2" l="1"/>
  <c r="U145" i="2"/>
  <c r="M153" i="2"/>
  <c r="L154" i="2"/>
  <c r="K155" i="2"/>
  <c r="J156" i="2"/>
  <c r="I157" i="2"/>
  <c r="E161" i="2"/>
  <c r="D162" i="2"/>
  <c r="A165" i="2"/>
  <c r="B164" i="2"/>
  <c r="C163" i="2"/>
  <c r="F160" i="2"/>
  <c r="G159" i="2"/>
  <c r="H158" i="2"/>
  <c r="N152" i="2"/>
  <c r="O151" i="2"/>
  <c r="P150" i="2"/>
  <c r="Q149" i="2"/>
  <c r="R148" i="2"/>
  <c r="S147" i="2"/>
  <c r="T146" i="2"/>
  <c r="V144" i="2"/>
  <c r="W143" i="2"/>
  <c r="X142" i="2"/>
  <c r="Z140" i="2"/>
  <c r="AA139" i="2"/>
  <c r="AB138" i="2"/>
  <c r="AC137" i="2"/>
  <c r="AD136" i="2"/>
  <c r="AD137" i="2" l="1"/>
  <c r="AC138" i="2"/>
  <c r="AB139" i="2"/>
  <c r="AA140" i="2"/>
  <c r="Z141" i="2"/>
  <c r="X143" i="2"/>
  <c r="W144" i="2"/>
  <c r="V145" i="2"/>
  <c r="T147" i="2"/>
  <c r="S148" i="2"/>
  <c r="R149" i="2"/>
  <c r="Q150" i="2"/>
  <c r="P151" i="2"/>
  <c r="O152" i="2"/>
  <c r="N153" i="2"/>
  <c r="H159" i="2"/>
  <c r="G160" i="2"/>
  <c r="F161" i="2"/>
  <c r="C164" i="2"/>
  <c r="B165" i="2"/>
  <c r="A166" i="2"/>
  <c r="D163" i="2"/>
  <c r="E162" i="2"/>
  <c r="I158" i="2"/>
  <c r="J157" i="2"/>
  <c r="K156" i="2"/>
  <c r="L155" i="2"/>
  <c r="M154" i="2"/>
  <c r="U146" i="2"/>
  <c r="Y142" i="2"/>
  <c r="Y143" i="2" l="1"/>
  <c r="U147" i="2"/>
  <c r="M155" i="2"/>
  <c r="L156" i="2"/>
  <c r="K157" i="2"/>
  <c r="J158" i="2"/>
  <c r="I159" i="2"/>
  <c r="E163" i="2"/>
  <c r="D164" i="2"/>
  <c r="A167" i="2"/>
  <c r="B166" i="2"/>
  <c r="C165" i="2"/>
  <c r="F162" i="2"/>
  <c r="G161" i="2"/>
  <c r="H160" i="2"/>
  <c r="N154" i="2"/>
  <c r="O153" i="2"/>
  <c r="P152" i="2"/>
  <c r="Q151" i="2"/>
  <c r="R150" i="2"/>
  <c r="S149" i="2"/>
  <c r="T148" i="2"/>
  <c r="V146" i="2"/>
  <c r="W145" i="2"/>
  <c r="X144" i="2"/>
  <c r="Z142" i="2"/>
  <c r="AA141" i="2"/>
  <c r="AB140" i="2"/>
  <c r="AC139" i="2"/>
  <c r="AD138" i="2"/>
  <c r="AD139" i="2" l="1"/>
  <c r="AC140" i="2"/>
  <c r="AB141" i="2"/>
  <c r="AA142" i="2"/>
  <c r="Z143" i="2"/>
  <c r="X145" i="2"/>
  <c r="W146" i="2"/>
  <c r="V147" i="2"/>
  <c r="T149" i="2"/>
  <c r="S150" i="2"/>
  <c r="R151" i="2"/>
  <c r="Q152" i="2"/>
  <c r="P153" i="2"/>
  <c r="O154" i="2"/>
  <c r="N155" i="2"/>
  <c r="H161" i="2"/>
  <c r="G162" i="2"/>
  <c r="F163" i="2"/>
  <c r="C166" i="2"/>
  <c r="B167" i="2"/>
  <c r="A168" i="2"/>
  <c r="D165" i="2"/>
  <c r="E164" i="2"/>
  <c r="I160" i="2"/>
  <c r="J159" i="2"/>
  <c r="K158" i="2"/>
  <c r="L157" i="2"/>
  <c r="M156" i="2"/>
  <c r="U148" i="2"/>
  <c r="Y144" i="2"/>
  <c r="Y145" i="2" l="1"/>
  <c r="U149" i="2"/>
  <c r="M157" i="2"/>
  <c r="L158" i="2"/>
  <c r="K159" i="2"/>
  <c r="J160" i="2"/>
  <c r="I161" i="2"/>
  <c r="E165" i="2"/>
  <c r="D166" i="2"/>
  <c r="A169" i="2"/>
  <c r="B168" i="2"/>
  <c r="C167" i="2"/>
  <c r="F164" i="2"/>
  <c r="G163" i="2"/>
  <c r="H162" i="2"/>
  <c r="N156" i="2"/>
  <c r="O155" i="2"/>
  <c r="P154" i="2"/>
  <c r="Q153" i="2"/>
  <c r="R152" i="2"/>
  <c r="S151" i="2"/>
  <c r="T150" i="2"/>
  <c r="V148" i="2"/>
  <c r="W147" i="2"/>
  <c r="X146" i="2"/>
  <c r="Z144" i="2"/>
  <c r="AA143" i="2"/>
  <c r="AB142" i="2"/>
  <c r="AC141" i="2"/>
  <c r="AD140" i="2"/>
  <c r="AD141" i="2" l="1"/>
  <c r="AC142" i="2"/>
  <c r="AB143" i="2"/>
  <c r="AA144" i="2"/>
  <c r="Z145" i="2"/>
  <c r="X147" i="2"/>
  <c r="W148" i="2"/>
  <c r="V149" i="2"/>
  <c r="T151" i="2"/>
  <c r="S152" i="2"/>
  <c r="R153" i="2"/>
  <c r="Q154" i="2"/>
  <c r="P155" i="2"/>
  <c r="O156" i="2"/>
  <c r="N157" i="2"/>
  <c r="H163" i="2"/>
  <c r="G164" i="2"/>
  <c r="F165" i="2"/>
  <c r="C168" i="2"/>
  <c r="B169" i="2"/>
  <c r="A170" i="2"/>
  <c r="D167" i="2"/>
  <c r="E166" i="2"/>
  <c r="I162" i="2"/>
  <c r="J161" i="2"/>
  <c r="K160" i="2"/>
  <c r="L159" i="2"/>
  <c r="M158" i="2"/>
  <c r="U150" i="2"/>
  <c r="Y146" i="2"/>
  <c r="Y147" i="2" l="1"/>
  <c r="U151" i="2"/>
  <c r="M159" i="2"/>
  <c r="L160" i="2"/>
  <c r="K161" i="2"/>
  <c r="J162" i="2"/>
  <c r="I163" i="2"/>
  <c r="E167" i="2"/>
  <c r="D168" i="2"/>
  <c r="A171" i="2"/>
  <c r="B170" i="2"/>
  <c r="C169" i="2"/>
  <c r="F166" i="2"/>
  <c r="G165" i="2"/>
  <c r="H164" i="2"/>
  <c r="N158" i="2"/>
  <c r="O157" i="2"/>
  <c r="P156" i="2"/>
  <c r="Q155" i="2"/>
  <c r="R154" i="2"/>
  <c r="S153" i="2"/>
  <c r="T152" i="2"/>
  <c r="V150" i="2"/>
  <c r="W149" i="2"/>
  <c r="X148" i="2"/>
  <c r="Z146" i="2"/>
  <c r="AA145" i="2"/>
  <c r="AB144" i="2"/>
  <c r="AC143" i="2"/>
  <c r="AD142" i="2"/>
  <c r="AD143" i="2" l="1"/>
  <c r="AC144" i="2"/>
  <c r="AB145" i="2"/>
  <c r="AA146" i="2"/>
  <c r="Z147" i="2"/>
  <c r="X149" i="2"/>
  <c r="W150" i="2"/>
  <c r="V151" i="2"/>
  <c r="T153" i="2"/>
  <c r="S154" i="2"/>
  <c r="R155" i="2"/>
  <c r="Q156" i="2"/>
  <c r="P157" i="2"/>
  <c r="O158" i="2"/>
  <c r="N159" i="2"/>
  <c r="H165" i="2"/>
  <c r="G166" i="2"/>
  <c r="F167" i="2"/>
  <c r="C170" i="2"/>
  <c r="B171" i="2"/>
  <c r="A172" i="2"/>
  <c r="D169" i="2"/>
  <c r="E168" i="2"/>
  <c r="I164" i="2"/>
  <c r="J163" i="2"/>
  <c r="K162" i="2"/>
  <c r="L161" i="2"/>
  <c r="M160" i="2"/>
  <c r="U152" i="2"/>
  <c r="Y148" i="2"/>
  <c r="Y149" i="2" l="1"/>
  <c r="U153" i="2"/>
  <c r="M161" i="2"/>
  <c r="L162" i="2"/>
  <c r="K163" i="2"/>
  <c r="J164" i="2"/>
  <c r="I165" i="2"/>
  <c r="E169" i="2"/>
  <c r="D170" i="2"/>
  <c r="A173" i="2"/>
  <c r="B172" i="2"/>
  <c r="C171" i="2"/>
  <c r="F168" i="2"/>
  <c r="G167" i="2"/>
  <c r="H166" i="2"/>
  <c r="N160" i="2"/>
  <c r="O159" i="2"/>
  <c r="P158" i="2"/>
  <c r="Q157" i="2"/>
  <c r="R156" i="2"/>
  <c r="S155" i="2"/>
  <c r="T154" i="2"/>
  <c r="V152" i="2"/>
  <c r="W151" i="2"/>
  <c r="X150" i="2"/>
  <c r="Z148" i="2"/>
  <c r="AA147" i="2"/>
  <c r="AB146" i="2"/>
  <c r="AC145" i="2"/>
  <c r="AD144" i="2"/>
  <c r="AD145" i="2" l="1"/>
  <c r="AC146" i="2"/>
  <c r="AB147" i="2"/>
  <c r="AA148" i="2"/>
  <c r="Z149" i="2"/>
  <c r="X151" i="2"/>
  <c r="W152" i="2"/>
  <c r="V153" i="2"/>
  <c r="T155" i="2"/>
  <c r="S156" i="2"/>
  <c r="R157" i="2"/>
  <c r="Q158" i="2"/>
  <c r="P159" i="2"/>
  <c r="O160" i="2"/>
  <c r="N161" i="2"/>
  <c r="H167" i="2"/>
  <c r="G168" i="2"/>
  <c r="F169" i="2"/>
  <c r="C172" i="2"/>
  <c r="B173" i="2"/>
  <c r="A174" i="2"/>
  <c r="D171" i="2"/>
  <c r="E170" i="2"/>
  <c r="I166" i="2"/>
  <c r="J165" i="2"/>
  <c r="K164" i="2"/>
  <c r="L163" i="2"/>
  <c r="M162" i="2"/>
  <c r="U154" i="2"/>
  <c r="Y150" i="2"/>
  <c r="Y151" i="2" l="1"/>
  <c r="U155" i="2"/>
  <c r="M163" i="2"/>
  <c r="L164" i="2"/>
  <c r="K165" i="2"/>
  <c r="J166" i="2"/>
  <c r="I167" i="2"/>
  <c r="E171" i="2"/>
  <c r="D172" i="2"/>
  <c r="A175" i="2"/>
  <c r="B174" i="2"/>
  <c r="C173" i="2"/>
  <c r="F170" i="2"/>
  <c r="G169" i="2"/>
  <c r="H168" i="2"/>
  <c r="N162" i="2"/>
  <c r="O161" i="2"/>
  <c r="P160" i="2"/>
  <c r="Q159" i="2"/>
  <c r="R158" i="2"/>
  <c r="S157" i="2"/>
  <c r="T156" i="2"/>
  <c r="V154" i="2"/>
  <c r="W153" i="2"/>
  <c r="X152" i="2"/>
  <c r="Z150" i="2"/>
  <c r="AA149" i="2"/>
  <c r="AB148" i="2"/>
  <c r="AC147" i="2"/>
  <c r="AD146" i="2"/>
  <c r="AD147" i="2" l="1"/>
  <c r="AC148" i="2"/>
  <c r="AB149" i="2"/>
  <c r="AA150" i="2"/>
  <c r="Z151" i="2"/>
  <c r="X153" i="2"/>
  <c r="W154" i="2"/>
  <c r="V155" i="2"/>
  <c r="T157" i="2"/>
  <c r="S158" i="2"/>
  <c r="R159" i="2"/>
  <c r="Q160" i="2"/>
  <c r="P161" i="2"/>
  <c r="O162" i="2"/>
  <c r="N163" i="2"/>
  <c r="H169" i="2"/>
  <c r="G170" i="2"/>
  <c r="F171" i="2"/>
  <c r="C174" i="2"/>
  <c r="B175" i="2"/>
  <c r="A176" i="2"/>
  <c r="D173" i="2"/>
  <c r="E172" i="2"/>
  <c r="I168" i="2"/>
  <c r="J167" i="2"/>
  <c r="K166" i="2"/>
  <c r="L165" i="2"/>
  <c r="M164" i="2"/>
  <c r="U156" i="2"/>
  <c r="Y152" i="2"/>
  <c r="Y153" i="2" l="1"/>
  <c r="U157" i="2"/>
  <c r="M165" i="2"/>
  <c r="L166" i="2"/>
  <c r="K167" i="2"/>
  <c r="J168" i="2"/>
  <c r="I169" i="2"/>
  <c r="E173" i="2"/>
  <c r="D174" i="2"/>
  <c r="A177" i="2"/>
  <c r="B176" i="2"/>
  <c r="C175" i="2"/>
  <c r="F172" i="2"/>
  <c r="G171" i="2"/>
  <c r="H170" i="2"/>
  <c r="N164" i="2"/>
  <c r="O163" i="2"/>
  <c r="P162" i="2"/>
  <c r="Q161" i="2"/>
  <c r="R160" i="2"/>
  <c r="S159" i="2"/>
  <c r="T158" i="2"/>
  <c r="V156" i="2"/>
  <c r="W155" i="2"/>
  <c r="X154" i="2"/>
  <c r="Z152" i="2"/>
  <c r="AA151" i="2"/>
  <c r="AB150" i="2"/>
  <c r="AC149" i="2"/>
  <c r="AD148" i="2"/>
  <c r="AD149" i="2" l="1"/>
  <c r="AC150" i="2"/>
  <c r="AB151" i="2"/>
  <c r="AA152" i="2"/>
  <c r="Z153" i="2"/>
  <c r="X155" i="2"/>
  <c r="W156" i="2"/>
  <c r="V157" i="2"/>
  <c r="T159" i="2"/>
  <c r="S160" i="2"/>
  <c r="R161" i="2"/>
  <c r="Q162" i="2"/>
  <c r="P163" i="2"/>
  <c r="O164" i="2"/>
  <c r="N165" i="2"/>
  <c r="H171" i="2"/>
  <c r="G172" i="2"/>
  <c r="F173" i="2"/>
  <c r="C176" i="2"/>
  <c r="B177" i="2"/>
  <c r="A178" i="2"/>
  <c r="D175" i="2"/>
  <c r="E174" i="2"/>
  <c r="I170" i="2"/>
  <c r="J169" i="2"/>
  <c r="K168" i="2"/>
  <c r="L167" i="2"/>
  <c r="M166" i="2"/>
  <c r="U158" i="2"/>
  <c r="Y154" i="2"/>
  <c r="Y155" i="2" l="1"/>
  <c r="U159" i="2"/>
  <c r="M167" i="2"/>
  <c r="L168" i="2"/>
  <c r="K169" i="2"/>
  <c r="J170" i="2"/>
  <c r="I171" i="2"/>
  <c r="E175" i="2"/>
  <c r="D176" i="2"/>
  <c r="A179" i="2"/>
  <c r="B178" i="2"/>
  <c r="C177" i="2"/>
  <c r="F174" i="2"/>
  <c r="G173" i="2"/>
  <c r="H172" i="2"/>
  <c r="N166" i="2"/>
  <c r="O165" i="2"/>
  <c r="P164" i="2"/>
  <c r="Q163" i="2"/>
  <c r="R162" i="2"/>
  <c r="S161" i="2"/>
  <c r="T160" i="2"/>
  <c r="V158" i="2"/>
  <c r="W157" i="2"/>
  <c r="X156" i="2"/>
  <c r="Z154" i="2"/>
  <c r="AA153" i="2"/>
  <c r="AB152" i="2"/>
  <c r="AC151" i="2"/>
  <c r="AD150" i="2"/>
  <c r="AD151" i="2" l="1"/>
  <c r="AC152" i="2"/>
  <c r="AB153" i="2"/>
  <c r="AA154" i="2"/>
  <c r="Z155" i="2"/>
  <c r="X157" i="2"/>
  <c r="W158" i="2"/>
  <c r="V159" i="2"/>
  <c r="T161" i="2"/>
  <c r="S162" i="2"/>
  <c r="R163" i="2"/>
  <c r="Q164" i="2"/>
  <c r="P165" i="2"/>
  <c r="O166" i="2"/>
  <c r="N167" i="2"/>
  <c r="H173" i="2"/>
  <c r="G174" i="2"/>
  <c r="F175" i="2"/>
  <c r="C178" i="2"/>
  <c r="B179" i="2"/>
  <c r="A180" i="2"/>
  <c r="D177" i="2"/>
  <c r="E176" i="2"/>
  <c r="I172" i="2"/>
  <c r="J171" i="2"/>
  <c r="K170" i="2"/>
  <c r="L169" i="2"/>
  <c r="M168" i="2"/>
  <c r="U160" i="2"/>
  <c r="Y156" i="2"/>
  <c r="Y157" i="2" l="1"/>
  <c r="U161" i="2"/>
  <c r="M169" i="2"/>
  <c r="L170" i="2"/>
  <c r="K171" i="2"/>
  <c r="J172" i="2"/>
  <c r="I173" i="2"/>
  <c r="E177" i="2"/>
  <c r="D178" i="2"/>
  <c r="A181" i="2"/>
  <c r="B180" i="2"/>
  <c r="C179" i="2"/>
  <c r="F176" i="2"/>
  <c r="G175" i="2"/>
  <c r="H174" i="2"/>
  <c r="N168" i="2"/>
  <c r="O167" i="2"/>
  <c r="P166" i="2"/>
  <c r="Q165" i="2"/>
  <c r="R164" i="2"/>
  <c r="S163" i="2"/>
  <c r="T162" i="2"/>
  <c r="V160" i="2"/>
  <c r="W159" i="2"/>
  <c r="X158" i="2"/>
  <c r="Z156" i="2"/>
  <c r="AA155" i="2"/>
  <c r="AB154" i="2"/>
  <c r="AC153" i="2"/>
  <c r="AD152" i="2"/>
  <c r="AD153" i="2" l="1"/>
  <c r="AC154" i="2"/>
  <c r="AB155" i="2"/>
  <c r="AA156" i="2"/>
  <c r="Z157" i="2"/>
  <c r="X159" i="2"/>
  <c r="W160" i="2"/>
  <c r="V161" i="2"/>
  <c r="T163" i="2"/>
  <c r="S164" i="2"/>
  <c r="R165" i="2"/>
  <c r="Q166" i="2"/>
  <c r="P167" i="2"/>
  <c r="O168" i="2"/>
  <c r="N169" i="2"/>
  <c r="H175" i="2"/>
  <c r="G176" i="2"/>
  <c r="F177" i="2"/>
  <c r="C180" i="2"/>
  <c r="B181" i="2"/>
  <c r="A182" i="2"/>
  <c r="D179" i="2"/>
  <c r="E178" i="2"/>
  <c r="I174" i="2"/>
  <c r="J173" i="2"/>
  <c r="K172" i="2"/>
  <c r="L171" i="2"/>
  <c r="M170" i="2"/>
  <c r="U162" i="2"/>
  <c r="Y158" i="2"/>
  <c r="Y159" i="2" l="1"/>
  <c r="U163" i="2"/>
  <c r="M171" i="2"/>
  <c r="L172" i="2"/>
  <c r="K173" i="2"/>
  <c r="J174" i="2"/>
  <c r="I175" i="2"/>
  <c r="E179" i="2"/>
  <c r="D180" i="2"/>
  <c r="A183" i="2"/>
  <c r="B182" i="2"/>
  <c r="C181" i="2"/>
  <c r="F178" i="2"/>
  <c r="G177" i="2"/>
  <c r="H176" i="2"/>
  <c r="N170" i="2"/>
  <c r="O169" i="2"/>
  <c r="P168" i="2"/>
  <c r="Q167" i="2"/>
  <c r="R166" i="2"/>
  <c r="S165" i="2"/>
  <c r="T164" i="2"/>
  <c r="V162" i="2"/>
  <c r="W161" i="2"/>
  <c r="X160" i="2"/>
  <c r="Z158" i="2"/>
  <c r="AA157" i="2"/>
  <c r="AB156" i="2"/>
  <c r="AC155" i="2"/>
  <c r="AD154" i="2"/>
  <c r="AD155" i="2" l="1"/>
  <c r="AC156" i="2"/>
  <c r="AB157" i="2"/>
  <c r="AA158" i="2"/>
  <c r="Z159" i="2"/>
  <c r="X161" i="2"/>
  <c r="W162" i="2"/>
  <c r="V163" i="2"/>
  <c r="T165" i="2"/>
  <c r="S166" i="2"/>
  <c r="R167" i="2"/>
  <c r="Q168" i="2"/>
  <c r="P169" i="2"/>
  <c r="O170" i="2"/>
  <c r="N171" i="2"/>
  <c r="H177" i="2"/>
  <c r="G178" i="2"/>
  <c r="F179" i="2"/>
  <c r="C182" i="2"/>
  <c r="B183" i="2"/>
  <c r="A184" i="2"/>
  <c r="D181" i="2"/>
  <c r="E180" i="2"/>
  <c r="I176" i="2"/>
  <c r="J175" i="2"/>
  <c r="K174" i="2"/>
  <c r="L173" i="2"/>
  <c r="M172" i="2"/>
  <c r="U164" i="2"/>
  <c r="Y160" i="2"/>
  <c r="Y161" i="2" l="1"/>
  <c r="U165" i="2"/>
  <c r="M173" i="2"/>
  <c r="L174" i="2"/>
  <c r="K175" i="2"/>
  <c r="J176" i="2"/>
  <c r="I177" i="2"/>
  <c r="E181" i="2"/>
  <c r="D182" i="2"/>
  <c r="A185" i="2"/>
  <c r="B184" i="2"/>
  <c r="C183" i="2"/>
  <c r="F180" i="2"/>
  <c r="G179" i="2"/>
  <c r="H178" i="2"/>
  <c r="N172" i="2"/>
  <c r="O171" i="2"/>
  <c r="P170" i="2"/>
  <c r="Q169" i="2"/>
  <c r="R168" i="2"/>
  <c r="S167" i="2"/>
  <c r="T166" i="2"/>
  <c r="V164" i="2"/>
  <c r="W163" i="2"/>
  <c r="X162" i="2"/>
  <c r="Z160" i="2"/>
  <c r="AA159" i="2"/>
  <c r="AB158" i="2"/>
  <c r="AC157" i="2"/>
  <c r="AD156" i="2"/>
  <c r="AD157" i="2" l="1"/>
  <c r="AC158" i="2"/>
  <c r="AB159" i="2"/>
  <c r="AA160" i="2"/>
  <c r="Z161" i="2"/>
  <c r="X163" i="2"/>
  <c r="W164" i="2"/>
  <c r="V165" i="2"/>
  <c r="T167" i="2"/>
  <c r="S168" i="2"/>
  <c r="R169" i="2"/>
  <c r="Q170" i="2"/>
  <c r="P171" i="2"/>
  <c r="O172" i="2"/>
  <c r="N173" i="2"/>
  <c r="H179" i="2"/>
  <c r="G180" i="2"/>
  <c r="F181" i="2"/>
  <c r="C184" i="2"/>
  <c r="B185" i="2"/>
  <c r="A186" i="2"/>
  <c r="D183" i="2"/>
  <c r="E182" i="2"/>
  <c r="I178" i="2"/>
  <c r="J177" i="2"/>
  <c r="K176" i="2"/>
  <c r="L175" i="2"/>
  <c r="M174" i="2"/>
  <c r="U166" i="2"/>
  <c r="Y162" i="2"/>
  <c r="Y163" i="2" l="1"/>
  <c r="U167" i="2"/>
  <c r="M175" i="2"/>
  <c r="L176" i="2"/>
  <c r="K177" i="2"/>
  <c r="J178" i="2"/>
  <c r="I179" i="2"/>
  <c r="E183" i="2"/>
  <c r="D184" i="2"/>
  <c r="A187" i="2"/>
  <c r="B186" i="2"/>
  <c r="C185" i="2"/>
  <c r="F182" i="2"/>
  <c r="G181" i="2"/>
  <c r="H180" i="2"/>
  <c r="N174" i="2"/>
  <c r="O173" i="2"/>
  <c r="P172" i="2"/>
  <c r="Q171" i="2"/>
  <c r="R170" i="2"/>
  <c r="S169" i="2"/>
  <c r="T168" i="2"/>
  <c r="V166" i="2"/>
  <c r="W165" i="2"/>
  <c r="X164" i="2"/>
  <c r="Z162" i="2"/>
  <c r="AA161" i="2"/>
  <c r="AB160" i="2"/>
  <c r="AC159" i="2"/>
  <c r="AD158" i="2"/>
  <c r="AD159" i="2" l="1"/>
  <c r="AC160" i="2"/>
  <c r="AB161" i="2"/>
  <c r="AA162" i="2"/>
  <c r="Z163" i="2"/>
  <c r="X165" i="2"/>
  <c r="W166" i="2"/>
  <c r="V167" i="2"/>
  <c r="T169" i="2"/>
  <c r="S170" i="2"/>
  <c r="R171" i="2"/>
  <c r="Q172" i="2"/>
  <c r="P173" i="2"/>
  <c r="O174" i="2"/>
  <c r="N175" i="2"/>
  <c r="H181" i="2"/>
  <c r="G182" i="2"/>
  <c r="F183" i="2"/>
  <c r="C186" i="2"/>
  <c r="B187" i="2"/>
  <c r="A188" i="2"/>
  <c r="D185" i="2"/>
  <c r="E184" i="2"/>
  <c r="I180" i="2"/>
  <c r="J179" i="2"/>
  <c r="K178" i="2"/>
  <c r="L177" i="2"/>
  <c r="M176" i="2"/>
  <c r="U168" i="2"/>
  <c r="Y164" i="2"/>
  <c r="Y165" i="2" l="1"/>
  <c r="U169" i="2"/>
  <c r="M177" i="2"/>
  <c r="L178" i="2"/>
  <c r="K179" i="2"/>
  <c r="J180" i="2"/>
  <c r="I181" i="2"/>
  <c r="E185" i="2"/>
  <c r="D186" i="2"/>
  <c r="A189" i="2"/>
  <c r="B188" i="2"/>
  <c r="C187" i="2"/>
  <c r="F184" i="2"/>
  <c r="G183" i="2"/>
  <c r="H182" i="2"/>
  <c r="N176" i="2"/>
  <c r="O175" i="2"/>
  <c r="P174" i="2"/>
  <c r="Q173" i="2"/>
  <c r="R172" i="2"/>
  <c r="S171" i="2"/>
  <c r="T170" i="2"/>
  <c r="V168" i="2"/>
  <c r="W167" i="2"/>
  <c r="X166" i="2"/>
  <c r="Z164" i="2"/>
  <c r="AA163" i="2"/>
  <c r="AB162" i="2"/>
  <c r="AC161" i="2"/>
  <c r="AD160" i="2"/>
  <c r="AD161" i="2" l="1"/>
  <c r="AC162" i="2"/>
  <c r="AB163" i="2"/>
  <c r="AA164" i="2"/>
  <c r="Z165" i="2"/>
  <c r="X167" i="2"/>
  <c r="W168" i="2"/>
  <c r="V169" i="2"/>
  <c r="T171" i="2"/>
  <c r="S172" i="2"/>
  <c r="R173" i="2"/>
  <c r="Q174" i="2"/>
  <c r="P175" i="2"/>
  <c r="O176" i="2"/>
  <c r="N177" i="2"/>
  <c r="H183" i="2"/>
  <c r="G184" i="2"/>
  <c r="F185" i="2"/>
  <c r="C188" i="2"/>
  <c r="B189" i="2"/>
  <c r="A190" i="2"/>
  <c r="D187" i="2"/>
  <c r="E186" i="2"/>
  <c r="I182" i="2"/>
  <c r="J181" i="2"/>
  <c r="K180" i="2"/>
  <c r="L179" i="2"/>
  <c r="M178" i="2"/>
  <c r="U170" i="2"/>
  <c r="Y166" i="2"/>
  <c r="Y167" i="2" l="1"/>
  <c r="U171" i="2"/>
  <c r="M179" i="2"/>
  <c r="L180" i="2"/>
  <c r="K181" i="2"/>
  <c r="J182" i="2"/>
  <c r="I183" i="2"/>
  <c r="E187" i="2"/>
  <c r="D188" i="2"/>
  <c r="A191" i="2"/>
  <c r="B190" i="2"/>
  <c r="C189" i="2"/>
  <c r="F186" i="2"/>
  <c r="G185" i="2"/>
  <c r="H184" i="2"/>
  <c r="N178" i="2"/>
  <c r="O177" i="2"/>
  <c r="P176" i="2"/>
  <c r="Q175" i="2"/>
  <c r="R174" i="2"/>
  <c r="S173" i="2"/>
  <c r="T172" i="2"/>
  <c r="V170" i="2"/>
  <c r="W169" i="2"/>
  <c r="X168" i="2"/>
  <c r="Z166" i="2"/>
  <c r="AA165" i="2"/>
  <c r="AB164" i="2"/>
  <c r="AC163" i="2"/>
  <c r="AD162" i="2"/>
  <c r="AD163" i="2" l="1"/>
  <c r="AC164" i="2"/>
  <c r="AB165" i="2"/>
  <c r="AA166" i="2"/>
  <c r="Z167" i="2"/>
  <c r="X169" i="2"/>
  <c r="W170" i="2"/>
  <c r="V171" i="2"/>
  <c r="T173" i="2"/>
  <c r="S174" i="2"/>
  <c r="R175" i="2"/>
  <c r="Q176" i="2"/>
  <c r="P177" i="2"/>
  <c r="O178" i="2"/>
  <c r="N179" i="2"/>
  <c r="H185" i="2"/>
  <c r="G186" i="2"/>
  <c r="F187" i="2"/>
  <c r="C190" i="2"/>
  <c r="B191" i="2"/>
  <c r="A192" i="2"/>
  <c r="D189" i="2"/>
  <c r="E188" i="2"/>
  <c r="I184" i="2"/>
  <c r="J183" i="2"/>
  <c r="K182" i="2"/>
  <c r="L181" i="2"/>
  <c r="M180" i="2"/>
  <c r="U172" i="2"/>
  <c r="Y168" i="2"/>
  <c r="Y169" i="2" l="1"/>
  <c r="U173" i="2"/>
  <c r="M181" i="2"/>
  <c r="L182" i="2"/>
  <c r="K183" i="2"/>
  <c r="J184" i="2"/>
  <c r="I185" i="2"/>
  <c r="E189" i="2"/>
  <c r="D190" i="2"/>
  <c r="A193" i="2"/>
  <c r="B192" i="2"/>
  <c r="C191" i="2"/>
  <c r="F188" i="2"/>
  <c r="G187" i="2"/>
  <c r="H186" i="2"/>
  <c r="N180" i="2"/>
  <c r="O179" i="2"/>
  <c r="P178" i="2"/>
  <c r="Q177" i="2"/>
  <c r="R176" i="2"/>
  <c r="S175" i="2"/>
  <c r="T174" i="2"/>
  <c r="V172" i="2"/>
  <c r="W171" i="2"/>
  <c r="X170" i="2"/>
  <c r="Z168" i="2"/>
  <c r="AA167" i="2"/>
  <c r="AB166" i="2"/>
  <c r="AC165" i="2"/>
  <c r="AD164" i="2"/>
  <c r="AD165" i="2" l="1"/>
  <c r="AC166" i="2"/>
  <c r="AB167" i="2"/>
  <c r="AA168" i="2"/>
  <c r="Z169" i="2"/>
  <c r="X171" i="2"/>
  <c r="W172" i="2"/>
  <c r="V173" i="2"/>
  <c r="T175" i="2"/>
  <c r="S176" i="2"/>
  <c r="R177" i="2"/>
  <c r="Q178" i="2"/>
  <c r="P179" i="2"/>
  <c r="O180" i="2"/>
  <c r="N181" i="2"/>
  <c r="H187" i="2"/>
  <c r="G188" i="2"/>
  <c r="F189" i="2"/>
  <c r="C192" i="2"/>
  <c r="B193" i="2"/>
  <c r="A194" i="2"/>
  <c r="D191" i="2"/>
  <c r="E190" i="2"/>
  <c r="I186" i="2"/>
  <c r="J185" i="2"/>
  <c r="K184" i="2"/>
  <c r="L183" i="2"/>
  <c r="M182" i="2"/>
  <c r="U174" i="2"/>
  <c r="Y170" i="2"/>
  <c r="Y171" i="2" l="1"/>
  <c r="U175" i="2"/>
  <c r="M183" i="2"/>
  <c r="L184" i="2"/>
  <c r="K185" i="2"/>
  <c r="J186" i="2"/>
  <c r="I187" i="2"/>
  <c r="E191" i="2"/>
  <c r="D192" i="2"/>
  <c r="A195" i="2"/>
  <c r="B194" i="2"/>
  <c r="C193" i="2"/>
  <c r="F190" i="2"/>
  <c r="G189" i="2"/>
  <c r="H188" i="2"/>
  <c r="N182" i="2"/>
  <c r="O181" i="2"/>
  <c r="P180" i="2"/>
  <c r="Q179" i="2"/>
  <c r="R178" i="2"/>
  <c r="S177" i="2"/>
  <c r="T176" i="2"/>
  <c r="V174" i="2"/>
  <c r="W173" i="2"/>
  <c r="X172" i="2"/>
  <c r="Z170" i="2"/>
  <c r="AA169" i="2"/>
  <c r="AB168" i="2"/>
  <c r="AC167" i="2"/>
  <c r="AD166" i="2"/>
  <c r="AD167" i="2" l="1"/>
  <c r="AC168" i="2"/>
  <c r="AB169" i="2"/>
  <c r="AA170" i="2"/>
  <c r="Z171" i="2"/>
  <c r="X173" i="2"/>
  <c r="W174" i="2"/>
  <c r="V175" i="2"/>
  <c r="T177" i="2"/>
  <c r="S178" i="2"/>
  <c r="R179" i="2"/>
  <c r="Q180" i="2"/>
  <c r="P181" i="2"/>
  <c r="O182" i="2"/>
  <c r="N183" i="2"/>
  <c r="H189" i="2"/>
  <c r="G190" i="2"/>
  <c r="F191" i="2"/>
  <c r="C194" i="2"/>
  <c r="B195" i="2"/>
  <c r="A196" i="2"/>
  <c r="D193" i="2"/>
  <c r="E192" i="2"/>
  <c r="I188" i="2"/>
  <c r="J187" i="2"/>
  <c r="K186" i="2"/>
  <c r="L185" i="2"/>
  <c r="M184" i="2"/>
  <c r="U176" i="2"/>
  <c r="Y172" i="2"/>
  <c r="Y173" i="2" l="1"/>
  <c r="U177" i="2"/>
  <c r="M185" i="2"/>
  <c r="L186" i="2"/>
  <c r="K187" i="2"/>
  <c r="J188" i="2"/>
  <c r="I189" i="2"/>
  <c r="E193" i="2"/>
  <c r="D194" i="2"/>
  <c r="A197" i="2"/>
  <c r="B196" i="2"/>
  <c r="C195" i="2"/>
  <c r="F192" i="2"/>
  <c r="G191" i="2"/>
  <c r="H190" i="2"/>
  <c r="N184" i="2"/>
  <c r="O183" i="2"/>
  <c r="P182" i="2"/>
  <c r="Q181" i="2"/>
  <c r="R180" i="2"/>
  <c r="S179" i="2"/>
  <c r="T178" i="2"/>
  <c r="V176" i="2"/>
  <c r="W175" i="2"/>
  <c r="X174" i="2"/>
  <c r="Z172" i="2"/>
  <c r="AA171" i="2"/>
  <c r="AB170" i="2"/>
  <c r="AC169" i="2"/>
  <c r="AD168" i="2"/>
  <c r="AD169" i="2" l="1"/>
  <c r="AC170" i="2"/>
  <c r="AB171" i="2"/>
  <c r="AA172" i="2"/>
  <c r="Z173" i="2"/>
  <c r="X175" i="2"/>
  <c r="W176" i="2"/>
  <c r="V177" i="2"/>
  <c r="T179" i="2"/>
  <c r="S180" i="2"/>
  <c r="R181" i="2"/>
  <c r="Q182" i="2"/>
  <c r="P183" i="2"/>
  <c r="O184" i="2"/>
  <c r="N185" i="2"/>
  <c r="H191" i="2"/>
  <c r="G192" i="2"/>
  <c r="F193" i="2"/>
  <c r="C196" i="2"/>
  <c r="B197" i="2"/>
  <c r="A198" i="2"/>
  <c r="D195" i="2"/>
  <c r="E194" i="2"/>
  <c r="I190" i="2"/>
  <c r="J189" i="2"/>
  <c r="K188" i="2"/>
  <c r="L187" i="2"/>
  <c r="M186" i="2"/>
  <c r="U178" i="2"/>
  <c r="Y174" i="2"/>
  <c r="Y175" i="2" l="1"/>
  <c r="U179" i="2"/>
  <c r="M187" i="2"/>
  <c r="L188" i="2"/>
  <c r="K189" i="2"/>
  <c r="J190" i="2"/>
  <c r="I191" i="2"/>
  <c r="E195" i="2"/>
  <c r="D196" i="2"/>
  <c r="A199" i="2"/>
  <c r="B198" i="2"/>
  <c r="C197" i="2"/>
  <c r="F194" i="2"/>
  <c r="G193" i="2"/>
  <c r="H192" i="2"/>
  <c r="N186" i="2"/>
  <c r="O185" i="2"/>
  <c r="P184" i="2"/>
  <c r="Q183" i="2"/>
  <c r="R182" i="2"/>
  <c r="S181" i="2"/>
  <c r="T180" i="2"/>
  <c r="V178" i="2"/>
  <c r="W177" i="2"/>
  <c r="X176" i="2"/>
  <c r="Z174" i="2"/>
  <c r="AA173" i="2"/>
  <c r="AB172" i="2"/>
  <c r="AC171" i="2"/>
  <c r="AD170" i="2"/>
  <c r="AD171" i="2" l="1"/>
  <c r="AC172" i="2"/>
  <c r="AB173" i="2"/>
  <c r="AA174" i="2"/>
  <c r="Z175" i="2"/>
  <c r="X177" i="2"/>
  <c r="W178" i="2"/>
  <c r="V179" i="2"/>
  <c r="T181" i="2"/>
  <c r="S182" i="2"/>
  <c r="R183" i="2"/>
  <c r="Q184" i="2"/>
  <c r="P185" i="2"/>
  <c r="O186" i="2"/>
  <c r="N187" i="2"/>
  <c r="H193" i="2"/>
  <c r="G194" i="2"/>
  <c r="F195" i="2"/>
  <c r="C198" i="2"/>
  <c r="B199" i="2"/>
  <c r="A200" i="2"/>
  <c r="D197" i="2"/>
  <c r="E196" i="2"/>
  <c r="I192" i="2"/>
  <c r="J191" i="2"/>
  <c r="K190" i="2"/>
  <c r="L189" i="2"/>
  <c r="M188" i="2"/>
  <c r="U180" i="2"/>
  <c r="Y176" i="2"/>
  <c r="Y177" i="2" l="1"/>
  <c r="U181" i="2"/>
  <c r="M189" i="2"/>
  <c r="L190" i="2"/>
  <c r="K191" i="2"/>
  <c r="J192" i="2"/>
  <c r="I193" i="2"/>
  <c r="E197" i="2"/>
  <c r="D198" i="2"/>
  <c r="A201" i="2"/>
  <c r="B200" i="2"/>
  <c r="C199" i="2"/>
  <c r="F196" i="2"/>
  <c r="G195" i="2"/>
  <c r="H194" i="2"/>
  <c r="N188" i="2"/>
  <c r="O187" i="2"/>
  <c r="P186" i="2"/>
  <c r="Q185" i="2"/>
  <c r="R184" i="2"/>
  <c r="S183" i="2"/>
  <c r="T182" i="2"/>
  <c r="V180" i="2"/>
  <c r="W179" i="2"/>
  <c r="X178" i="2"/>
  <c r="Z176" i="2"/>
  <c r="AA175" i="2"/>
  <c r="AB174" i="2"/>
  <c r="AC173" i="2"/>
  <c r="AD172" i="2"/>
  <c r="AD173" i="2" l="1"/>
  <c r="AC174" i="2"/>
  <c r="AB175" i="2"/>
  <c r="AA176" i="2"/>
  <c r="Z177" i="2"/>
  <c r="X179" i="2"/>
  <c r="W180" i="2"/>
  <c r="V181" i="2"/>
  <c r="T183" i="2"/>
  <c r="S184" i="2"/>
  <c r="R185" i="2"/>
  <c r="Q186" i="2"/>
  <c r="P187" i="2"/>
  <c r="O188" i="2"/>
  <c r="N189" i="2"/>
  <c r="H195" i="2"/>
  <c r="G196" i="2"/>
  <c r="F197" i="2"/>
  <c r="C200" i="2"/>
  <c r="B201" i="2"/>
  <c r="A202" i="2"/>
  <c r="D199" i="2"/>
  <c r="E198" i="2"/>
  <c r="I194" i="2"/>
  <c r="J193" i="2"/>
  <c r="K192" i="2"/>
  <c r="L191" i="2"/>
  <c r="M190" i="2"/>
  <c r="U182" i="2"/>
  <c r="Y178" i="2"/>
  <c r="Y179" i="2" l="1"/>
  <c r="U183" i="2"/>
  <c r="M191" i="2"/>
  <c r="L192" i="2"/>
  <c r="K193" i="2"/>
  <c r="J194" i="2"/>
  <c r="I195" i="2"/>
  <c r="E199" i="2"/>
  <c r="D200" i="2"/>
  <c r="A203" i="2"/>
  <c r="B202" i="2"/>
  <c r="C201" i="2"/>
  <c r="F198" i="2"/>
  <c r="G197" i="2"/>
  <c r="H196" i="2"/>
  <c r="N190" i="2"/>
  <c r="O189" i="2"/>
  <c r="P188" i="2"/>
  <c r="Q187" i="2"/>
  <c r="R186" i="2"/>
  <c r="S185" i="2"/>
  <c r="T184" i="2"/>
  <c r="V182" i="2"/>
  <c r="W181" i="2"/>
  <c r="X180" i="2"/>
  <c r="Z178" i="2"/>
  <c r="AA177" i="2"/>
  <c r="AB176" i="2"/>
  <c r="AC175" i="2"/>
  <c r="AD174" i="2"/>
  <c r="AD175" i="2" l="1"/>
  <c r="AC176" i="2"/>
  <c r="AB177" i="2"/>
  <c r="AA178" i="2"/>
  <c r="Z179" i="2"/>
  <c r="X181" i="2"/>
  <c r="W182" i="2"/>
  <c r="V183" i="2"/>
  <c r="T185" i="2"/>
  <c r="S186" i="2"/>
  <c r="R187" i="2"/>
  <c r="Q188" i="2"/>
  <c r="P189" i="2"/>
  <c r="O190" i="2"/>
  <c r="N191" i="2"/>
  <c r="H197" i="2"/>
  <c r="G198" i="2"/>
  <c r="F199" i="2"/>
  <c r="C202" i="2"/>
  <c r="B203" i="2"/>
  <c r="A204" i="2"/>
  <c r="D201" i="2"/>
  <c r="E200" i="2"/>
  <c r="I196" i="2"/>
  <c r="J195" i="2"/>
  <c r="K194" i="2"/>
  <c r="L193" i="2"/>
  <c r="M192" i="2"/>
  <c r="U184" i="2"/>
  <c r="Y180" i="2"/>
  <c r="Y181" i="2" l="1"/>
  <c r="U185" i="2"/>
  <c r="M193" i="2"/>
  <c r="L194" i="2"/>
  <c r="K195" i="2"/>
  <c r="J196" i="2"/>
  <c r="I197" i="2"/>
  <c r="E201" i="2"/>
  <c r="D202" i="2"/>
  <c r="A205" i="2"/>
  <c r="B204" i="2"/>
  <c r="C203" i="2"/>
  <c r="F200" i="2"/>
  <c r="G199" i="2"/>
  <c r="H198" i="2"/>
  <c r="N192" i="2"/>
  <c r="O191" i="2"/>
  <c r="P190" i="2"/>
  <c r="Q189" i="2"/>
  <c r="R188" i="2"/>
  <c r="S187" i="2"/>
  <c r="T186" i="2"/>
  <c r="V184" i="2"/>
  <c r="W183" i="2"/>
  <c r="X182" i="2"/>
  <c r="Z180" i="2"/>
  <c r="AA179" i="2"/>
  <c r="AB178" i="2"/>
  <c r="AC177" i="2"/>
  <c r="AD176" i="2"/>
  <c r="AD177" i="2" l="1"/>
  <c r="AC178" i="2"/>
  <c r="AB179" i="2"/>
  <c r="AA180" i="2"/>
  <c r="Z181" i="2"/>
  <c r="X183" i="2"/>
  <c r="W184" i="2"/>
  <c r="V185" i="2"/>
  <c r="T187" i="2"/>
  <c r="S188" i="2"/>
  <c r="R189" i="2"/>
  <c r="Q190" i="2"/>
  <c r="P191" i="2"/>
  <c r="O192" i="2"/>
  <c r="N193" i="2"/>
  <c r="H199" i="2"/>
  <c r="G200" i="2"/>
  <c r="F201" i="2"/>
  <c r="C204" i="2"/>
  <c r="B205" i="2"/>
  <c r="A206" i="2"/>
  <c r="D203" i="2"/>
  <c r="E202" i="2"/>
  <c r="I198" i="2"/>
  <c r="J197" i="2"/>
  <c r="K196" i="2"/>
  <c r="L195" i="2"/>
  <c r="M194" i="2"/>
  <c r="U186" i="2"/>
  <c r="Y182" i="2"/>
  <c r="Y183" i="2" l="1"/>
  <c r="U187" i="2"/>
  <c r="M195" i="2"/>
  <c r="L196" i="2"/>
  <c r="K197" i="2"/>
  <c r="J198" i="2"/>
  <c r="I199" i="2"/>
  <c r="E203" i="2"/>
  <c r="D204" i="2"/>
  <c r="A207" i="2"/>
  <c r="B206" i="2"/>
  <c r="C205" i="2"/>
  <c r="F202" i="2"/>
  <c r="G201" i="2"/>
  <c r="H200" i="2"/>
  <c r="N194" i="2"/>
  <c r="O193" i="2"/>
  <c r="P192" i="2"/>
  <c r="Q191" i="2"/>
  <c r="R190" i="2"/>
  <c r="S189" i="2"/>
  <c r="T188" i="2"/>
  <c r="V186" i="2"/>
  <c r="W185" i="2"/>
  <c r="X184" i="2"/>
  <c r="Z182" i="2"/>
  <c r="AA181" i="2"/>
  <c r="AB180" i="2"/>
  <c r="AC179" i="2"/>
  <c r="AD178" i="2"/>
  <c r="AD179" i="2" l="1"/>
  <c r="AC180" i="2"/>
  <c r="AB181" i="2"/>
  <c r="AA182" i="2"/>
  <c r="Z183" i="2"/>
  <c r="X185" i="2"/>
  <c r="W186" i="2"/>
  <c r="V187" i="2"/>
  <c r="T189" i="2"/>
  <c r="S190" i="2"/>
  <c r="R191" i="2"/>
  <c r="Q192" i="2"/>
  <c r="P193" i="2"/>
  <c r="O194" i="2"/>
  <c r="N195" i="2"/>
  <c r="H201" i="2"/>
  <c r="G202" i="2"/>
  <c r="F203" i="2"/>
  <c r="C206" i="2"/>
  <c r="B207" i="2"/>
  <c r="A208" i="2"/>
  <c r="D205" i="2"/>
  <c r="E204" i="2"/>
  <c r="I200" i="2"/>
  <c r="J199" i="2"/>
  <c r="K198" i="2"/>
  <c r="L197" i="2"/>
  <c r="M196" i="2"/>
  <c r="U188" i="2"/>
  <c r="Y184" i="2"/>
  <c r="Y185" i="2" l="1"/>
  <c r="U189" i="2"/>
  <c r="M197" i="2"/>
  <c r="L198" i="2"/>
  <c r="K199" i="2"/>
  <c r="J200" i="2"/>
  <c r="I201" i="2"/>
  <c r="E205" i="2"/>
  <c r="D206" i="2"/>
  <c r="A209" i="2"/>
  <c r="B208" i="2"/>
  <c r="C207" i="2"/>
  <c r="F204" i="2"/>
  <c r="G203" i="2"/>
  <c r="H202" i="2"/>
  <c r="N196" i="2"/>
  <c r="O195" i="2"/>
  <c r="P194" i="2"/>
  <c r="Q193" i="2"/>
  <c r="R192" i="2"/>
  <c r="S191" i="2"/>
  <c r="T190" i="2"/>
  <c r="V188" i="2"/>
  <c r="W187" i="2"/>
  <c r="X186" i="2"/>
  <c r="Z184" i="2"/>
  <c r="AA183" i="2"/>
  <c r="AB182" i="2"/>
  <c r="AC181" i="2"/>
  <c r="AD180" i="2"/>
  <c r="AD181" i="2" l="1"/>
  <c r="AC182" i="2"/>
  <c r="AB183" i="2"/>
  <c r="AA184" i="2"/>
  <c r="Z185" i="2"/>
  <c r="X187" i="2"/>
  <c r="W188" i="2"/>
  <c r="V189" i="2"/>
  <c r="T191" i="2"/>
  <c r="S192" i="2"/>
  <c r="R193" i="2"/>
  <c r="Q194" i="2"/>
  <c r="P195" i="2"/>
  <c r="O196" i="2"/>
  <c r="N197" i="2"/>
  <c r="H203" i="2"/>
  <c r="G204" i="2"/>
  <c r="F205" i="2"/>
  <c r="C208" i="2"/>
  <c r="B209" i="2"/>
  <c r="A210" i="2"/>
  <c r="D207" i="2"/>
  <c r="E206" i="2"/>
  <c r="I202" i="2"/>
  <c r="J201" i="2"/>
  <c r="K200" i="2"/>
  <c r="L199" i="2"/>
  <c r="M198" i="2"/>
  <c r="U190" i="2"/>
  <c r="Y186" i="2"/>
  <c r="Y187" i="2" l="1"/>
  <c r="U191" i="2"/>
  <c r="M199" i="2"/>
  <c r="L200" i="2"/>
  <c r="K201" i="2"/>
  <c r="J202" i="2"/>
  <c r="I203" i="2"/>
  <c r="E207" i="2"/>
  <c r="D208" i="2"/>
  <c r="A211" i="2"/>
  <c r="B210" i="2"/>
  <c r="C209" i="2"/>
  <c r="F206" i="2"/>
  <c r="G205" i="2"/>
  <c r="H204" i="2"/>
  <c r="N198" i="2"/>
  <c r="O197" i="2"/>
  <c r="P196" i="2"/>
  <c r="Q195" i="2"/>
  <c r="R194" i="2"/>
  <c r="S193" i="2"/>
  <c r="T192" i="2"/>
  <c r="V190" i="2"/>
  <c r="W189" i="2"/>
  <c r="X188" i="2"/>
  <c r="Z186" i="2"/>
  <c r="AA185" i="2"/>
  <c r="AB184" i="2"/>
  <c r="AC183" i="2"/>
  <c r="AD182" i="2"/>
  <c r="AD183" i="2" l="1"/>
  <c r="AC184" i="2"/>
  <c r="AB185" i="2"/>
  <c r="AA186" i="2"/>
  <c r="Z187" i="2"/>
  <c r="X189" i="2"/>
  <c r="W190" i="2"/>
  <c r="V191" i="2"/>
  <c r="T193" i="2"/>
  <c r="S194" i="2"/>
  <c r="R195" i="2"/>
  <c r="Q196" i="2"/>
  <c r="P197" i="2"/>
  <c r="O198" i="2"/>
  <c r="N199" i="2"/>
  <c r="H205" i="2"/>
  <c r="G206" i="2"/>
  <c r="F207" i="2"/>
  <c r="C210" i="2"/>
  <c r="B211" i="2"/>
  <c r="A212" i="2"/>
  <c r="D209" i="2"/>
  <c r="E208" i="2"/>
  <c r="I204" i="2"/>
  <c r="J203" i="2"/>
  <c r="K202" i="2"/>
  <c r="L201" i="2"/>
  <c r="M200" i="2"/>
  <c r="U192" i="2"/>
  <c r="Y188" i="2"/>
  <c r="Y189" i="2" l="1"/>
  <c r="U193" i="2"/>
  <c r="M201" i="2"/>
  <c r="L202" i="2"/>
  <c r="K203" i="2"/>
  <c r="J204" i="2"/>
  <c r="I205" i="2"/>
  <c r="E209" i="2"/>
  <c r="D210" i="2"/>
  <c r="A213" i="2"/>
  <c r="B212" i="2"/>
  <c r="C211" i="2"/>
  <c r="F208" i="2"/>
  <c r="G207" i="2"/>
  <c r="H206" i="2"/>
  <c r="N200" i="2"/>
  <c r="O199" i="2"/>
  <c r="P198" i="2"/>
  <c r="Q197" i="2"/>
  <c r="R196" i="2"/>
  <c r="S195" i="2"/>
  <c r="T194" i="2"/>
  <c r="V192" i="2"/>
  <c r="W191" i="2"/>
  <c r="X190" i="2"/>
  <c r="Z188" i="2"/>
  <c r="AA187" i="2"/>
  <c r="AB186" i="2"/>
  <c r="AC185" i="2"/>
  <c r="AD184" i="2"/>
  <c r="AD185" i="2" l="1"/>
  <c r="AC186" i="2"/>
  <c r="AB187" i="2"/>
  <c r="AA188" i="2"/>
  <c r="Z189" i="2"/>
  <c r="X191" i="2"/>
  <c r="W192" i="2"/>
  <c r="V193" i="2"/>
  <c r="T195" i="2"/>
  <c r="S196" i="2"/>
  <c r="R197" i="2"/>
  <c r="Q198" i="2"/>
  <c r="P199" i="2"/>
  <c r="O200" i="2"/>
  <c r="N201" i="2"/>
  <c r="H207" i="2"/>
  <c r="G208" i="2"/>
  <c r="F209" i="2"/>
  <c r="C212" i="2"/>
  <c r="B213" i="2"/>
  <c r="A214" i="2"/>
  <c r="D211" i="2"/>
  <c r="E210" i="2"/>
  <c r="I206" i="2"/>
  <c r="J205" i="2"/>
  <c r="K204" i="2"/>
  <c r="L203" i="2"/>
  <c r="M202" i="2"/>
  <c r="U194" i="2"/>
  <c r="Y190" i="2"/>
  <c r="Y191" i="2" l="1"/>
  <c r="U195" i="2"/>
  <c r="M203" i="2"/>
  <c r="L204" i="2"/>
  <c r="K205" i="2"/>
  <c r="J206" i="2"/>
  <c r="I207" i="2"/>
  <c r="E211" i="2"/>
  <c r="D212" i="2"/>
  <c r="A215" i="2"/>
  <c r="B214" i="2"/>
  <c r="C213" i="2"/>
  <c r="F210" i="2"/>
  <c r="G209" i="2"/>
  <c r="H208" i="2"/>
  <c r="N202" i="2"/>
  <c r="O201" i="2"/>
  <c r="P200" i="2"/>
  <c r="Q199" i="2"/>
  <c r="R198" i="2"/>
  <c r="S197" i="2"/>
  <c r="T196" i="2"/>
  <c r="V194" i="2"/>
  <c r="W193" i="2"/>
  <c r="X192" i="2"/>
  <c r="Z190" i="2"/>
  <c r="AA189" i="2"/>
  <c r="AB188" i="2"/>
  <c r="AC187" i="2"/>
  <c r="AD186" i="2"/>
  <c r="AD187" i="2" l="1"/>
  <c r="AC188" i="2"/>
  <c r="AB189" i="2"/>
  <c r="AA190" i="2"/>
  <c r="Z191" i="2"/>
  <c r="X193" i="2"/>
  <c r="W194" i="2"/>
  <c r="V195" i="2"/>
  <c r="T197" i="2"/>
  <c r="S198" i="2"/>
  <c r="R199" i="2"/>
  <c r="Q200" i="2"/>
  <c r="P201" i="2"/>
  <c r="O202" i="2"/>
  <c r="N203" i="2"/>
  <c r="H209" i="2"/>
  <c r="G210" i="2"/>
  <c r="F211" i="2"/>
  <c r="C214" i="2"/>
  <c r="B215" i="2"/>
  <c r="A216" i="2"/>
  <c r="D213" i="2"/>
  <c r="E212" i="2"/>
  <c r="I208" i="2"/>
  <c r="J207" i="2"/>
  <c r="K206" i="2"/>
  <c r="L205" i="2"/>
  <c r="M204" i="2"/>
  <c r="U196" i="2"/>
  <c r="Y192" i="2"/>
  <c r="Y193" i="2" l="1"/>
  <c r="U197" i="2"/>
  <c r="M205" i="2"/>
  <c r="L206" i="2"/>
  <c r="K207" i="2"/>
  <c r="J208" i="2"/>
  <c r="I209" i="2"/>
  <c r="E213" i="2"/>
  <c r="D214" i="2"/>
  <c r="A217" i="2"/>
  <c r="B216" i="2"/>
  <c r="C215" i="2"/>
  <c r="F212" i="2"/>
  <c r="G211" i="2"/>
  <c r="H210" i="2"/>
  <c r="N204" i="2"/>
  <c r="O203" i="2"/>
  <c r="P202" i="2"/>
  <c r="Q201" i="2"/>
  <c r="R200" i="2"/>
  <c r="S199" i="2"/>
  <c r="T198" i="2"/>
  <c r="V196" i="2"/>
  <c r="W195" i="2"/>
  <c r="X194" i="2"/>
  <c r="Z192" i="2"/>
  <c r="AA191" i="2"/>
  <c r="AB190" i="2"/>
  <c r="AC189" i="2"/>
  <c r="AD188" i="2"/>
  <c r="AD189" i="2" l="1"/>
  <c r="AC190" i="2"/>
  <c r="AB191" i="2"/>
  <c r="AA192" i="2"/>
  <c r="Z193" i="2"/>
  <c r="X195" i="2"/>
  <c r="W196" i="2"/>
  <c r="V197" i="2"/>
  <c r="T199" i="2"/>
  <c r="S200" i="2"/>
  <c r="R201" i="2"/>
  <c r="Q202" i="2"/>
  <c r="P203" i="2"/>
  <c r="O204" i="2"/>
  <c r="N205" i="2"/>
  <c r="H211" i="2"/>
  <c r="G212" i="2"/>
  <c r="F213" i="2"/>
  <c r="C216" i="2"/>
  <c r="B217" i="2"/>
  <c r="A218" i="2"/>
  <c r="D215" i="2"/>
  <c r="E214" i="2"/>
  <c r="I210" i="2"/>
  <c r="J209" i="2"/>
  <c r="K208" i="2"/>
  <c r="L207" i="2"/>
  <c r="M206" i="2"/>
  <c r="U198" i="2"/>
  <c r="Y194" i="2"/>
  <c r="Y195" i="2" l="1"/>
  <c r="U199" i="2"/>
  <c r="M207" i="2"/>
  <c r="L208" i="2"/>
  <c r="K209" i="2"/>
  <c r="J210" i="2"/>
  <c r="I211" i="2"/>
  <c r="E215" i="2"/>
  <c r="D216" i="2"/>
  <c r="A219" i="2"/>
  <c r="B218" i="2"/>
  <c r="C217" i="2"/>
  <c r="F214" i="2"/>
  <c r="G213" i="2"/>
  <c r="H212" i="2"/>
  <c r="N206" i="2"/>
  <c r="O205" i="2"/>
  <c r="P204" i="2"/>
  <c r="Q203" i="2"/>
  <c r="R202" i="2"/>
  <c r="S201" i="2"/>
  <c r="T200" i="2"/>
  <c r="V198" i="2"/>
  <c r="W197" i="2"/>
  <c r="X196" i="2"/>
  <c r="Z194" i="2"/>
  <c r="AA193" i="2"/>
  <c r="AB192" i="2"/>
  <c r="AC191" i="2"/>
  <c r="AD190" i="2"/>
  <c r="AD191" i="2" l="1"/>
  <c r="AC192" i="2"/>
  <c r="AB193" i="2"/>
  <c r="AA194" i="2"/>
  <c r="Z195" i="2"/>
  <c r="X197" i="2"/>
  <c r="W198" i="2"/>
  <c r="V199" i="2"/>
  <c r="T201" i="2"/>
  <c r="S202" i="2"/>
  <c r="R203" i="2"/>
  <c r="Q204" i="2"/>
  <c r="P205" i="2"/>
  <c r="O206" i="2"/>
  <c r="N207" i="2"/>
  <c r="H213" i="2"/>
  <c r="G214" i="2"/>
  <c r="F215" i="2"/>
  <c r="C218" i="2"/>
  <c r="B219" i="2"/>
  <c r="A220" i="2"/>
  <c r="D217" i="2"/>
  <c r="E216" i="2"/>
  <c r="I212" i="2"/>
  <c r="J211" i="2"/>
  <c r="K210" i="2"/>
  <c r="L209" i="2"/>
  <c r="M208" i="2"/>
  <c r="U200" i="2"/>
  <c r="Y196" i="2"/>
  <c r="Y197" i="2" l="1"/>
  <c r="U201" i="2"/>
  <c r="M209" i="2"/>
  <c r="L210" i="2"/>
  <c r="K211" i="2"/>
  <c r="J212" i="2"/>
  <c r="I213" i="2"/>
  <c r="E217" i="2"/>
  <c r="D218" i="2"/>
  <c r="A221" i="2"/>
  <c r="B220" i="2"/>
  <c r="C219" i="2"/>
  <c r="F216" i="2"/>
  <c r="G215" i="2"/>
  <c r="H214" i="2"/>
  <c r="N208" i="2"/>
  <c r="O207" i="2"/>
  <c r="P206" i="2"/>
  <c r="Q205" i="2"/>
  <c r="R204" i="2"/>
  <c r="S203" i="2"/>
  <c r="T202" i="2"/>
  <c r="V200" i="2"/>
  <c r="W199" i="2"/>
  <c r="X198" i="2"/>
  <c r="Z196" i="2"/>
  <c r="AA195" i="2"/>
  <c r="AB194" i="2"/>
  <c r="AC193" i="2"/>
  <c r="AD192" i="2"/>
  <c r="AD193" i="2" l="1"/>
  <c r="AC194" i="2"/>
  <c r="AB195" i="2"/>
  <c r="AA196" i="2"/>
  <c r="Z197" i="2"/>
  <c r="X199" i="2"/>
  <c r="W200" i="2"/>
  <c r="V201" i="2"/>
  <c r="T203" i="2"/>
  <c r="S204" i="2"/>
  <c r="R205" i="2"/>
  <c r="Q206" i="2"/>
  <c r="P207" i="2"/>
  <c r="O208" i="2"/>
  <c r="N209" i="2"/>
  <c r="H215" i="2"/>
  <c r="G216" i="2"/>
  <c r="F217" i="2"/>
  <c r="C220" i="2"/>
  <c r="B221" i="2"/>
  <c r="A222" i="2"/>
  <c r="D219" i="2"/>
  <c r="E218" i="2"/>
  <c r="I214" i="2"/>
  <c r="J213" i="2"/>
  <c r="K212" i="2"/>
  <c r="L211" i="2"/>
  <c r="M210" i="2"/>
  <c r="U202" i="2"/>
  <c r="Y198" i="2"/>
  <c r="Y199" i="2" l="1"/>
  <c r="U203" i="2"/>
  <c r="M211" i="2"/>
  <c r="L212" i="2"/>
  <c r="K213" i="2"/>
  <c r="J214" i="2"/>
  <c r="I215" i="2"/>
  <c r="E219" i="2"/>
  <c r="D220" i="2"/>
  <c r="A223" i="2"/>
  <c r="B222" i="2"/>
  <c r="C221" i="2"/>
  <c r="F218" i="2"/>
  <c r="G217" i="2"/>
  <c r="H216" i="2"/>
  <c r="N210" i="2"/>
  <c r="O209" i="2"/>
  <c r="P208" i="2"/>
  <c r="Q207" i="2"/>
  <c r="R206" i="2"/>
  <c r="S205" i="2"/>
  <c r="T204" i="2"/>
  <c r="V202" i="2"/>
  <c r="W201" i="2"/>
  <c r="X200" i="2"/>
  <c r="Z198" i="2"/>
  <c r="AA197" i="2"/>
  <c r="AB196" i="2"/>
  <c r="AC195" i="2"/>
  <c r="AD194" i="2"/>
  <c r="AD195" i="2" l="1"/>
  <c r="AC196" i="2"/>
  <c r="AB197" i="2"/>
  <c r="AA198" i="2"/>
  <c r="Z199" i="2"/>
  <c r="X201" i="2"/>
  <c r="W202" i="2"/>
  <c r="V203" i="2"/>
  <c r="T205" i="2"/>
  <c r="S206" i="2"/>
  <c r="R207" i="2"/>
  <c r="Q208" i="2"/>
  <c r="P209" i="2"/>
  <c r="O210" i="2"/>
  <c r="N211" i="2"/>
  <c r="H217" i="2"/>
  <c r="G218" i="2"/>
  <c r="F219" i="2"/>
  <c r="C222" i="2"/>
  <c r="B223" i="2"/>
  <c r="A224" i="2"/>
  <c r="D221" i="2"/>
  <c r="E220" i="2"/>
  <c r="I216" i="2"/>
  <c r="J215" i="2"/>
  <c r="K214" i="2"/>
  <c r="L213" i="2"/>
  <c r="M212" i="2"/>
  <c r="U204" i="2"/>
  <c r="Y200" i="2"/>
  <c r="Y201" i="2" l="1"/>
  <c r="U205" i="2"/>
  <c r="M213" i="2"/>
  <c r="L214" i="2"/>
  <c r="K215" i="2"/>
  <c r="J216" i="2"/>
  <c r="I217" i="2"/>
  <c r="E221" i="2"/>
  <c r="D222" i="2"/>
  <c r="A225" i="2"/>
  <c r="B224" i="2"/>
  <c r="C223" i="2"/>
  <c r="F220" i="2"/>
  <c r="G219" i="2"/>
  <c r="H218" i="2"/>
  <c r="N212" i="2"/>
  <c r="O211" i="2"/>
  <c r="P210" i="2"/>
  <c r="Q209" i="2"/>
  <c r="R208" i="2"/>
  <c r="S207" i="2"/>
  <c r="T206" i="2"/>
  <c r="V204" i="2"/>
  <c r="W203" i="2"/>
  <c r="X202" i="2"/>
  <c r="Z200" i="2"/>
  <c r="AA199" i="2"/>
  <c r="AB198" i="2"/>
  <c r="AC197" i="2"/>
  <c r="AD196" i="2"/>
  <c r="AD197" i="2" l="1"/>
  <c r="AC198" i="2"/>
  <c r="AB199" i="2"/>
  <c r="AA200" i="2"/>
  <c r="Z201" i="2"/>
  <c r="X203" i="2"/>
  <c r="W204" i="2"/>
  <c r="V205" i="2"/>
  <c r="T207" i="2"/>
  <c r="S208" i="2"/>
  <c r="R209" i="2"/>
  <c r="Q210" i="2"/>
  <c r="P211" i="2"/>
  <c r="O212" i="2"/>
  <c r="N213" i="2"/>
  <c r="H219" i="2"/>
  <c r="G220" i="2"/>
  <c r="F221" i="2"/>
  <c r="C224" i="2"/>
  <c r="B225" i="2"/>
  <c r="A226" i="2"/>
  <c r="D223" i="2"/>
  <c r="E222" i="2"/>
  <c r="I218" i="2"/>
  <c r="J217" i="2"/>
  <c r="K216" i="2"/>
  <c r="L215" i="2"/>
  <c r="M214" i="2"/>
  <c r="U206" i="2"/>
  <c r="Y202" i="2"/>
  <c r="Y203" i="2" l="1"/>
  <c r="U207" i="2"/>
  <c r="M215" i="2"/>
  <c r="L216" i="2"/>
  <c r="K217" i="2"/>
  <c r="J218" i="2"/>
  <c r="I219" i="2"/>
  <c r="E223" i="2"/>
  <c r="D224" i="2"/>
  <c r="A227" i="2"/>
  <c r="B226" i="2"/>
  <c r="C225" i="2"/>
  <c r="F222" i="2"/>
  <c r="G221" i="2"/>
  <c r="H220" i="2"/>
  <c r="N214" i="2"/>
  <c r="O213" i="2"/>
  <c r="P212" i="2"/>
  <c r="Q211" i="2"/>
  <c r="R210" i="2"/>
  <c r="S209" i="2"/>
  <c r="T208" i="2"/>
  <c r="V206" i="2"/>
  <c r="W205" i="2"/>
  <c r="X204" i="2"/>
  <c r="Z202" i="2"/>
  <c r="AA201" i="2"/>
  <c r="AB200" i="2"/>
  <c r="AC199" i="2"/>
  <c r="AD198" i="2"/>
  <c r="AD199" i="2" l="1"/>
  <c r="AC200" i="2"/>
  <c r="AB201" i="2"/>
  <c r="AA202" i="2"/>
  <c r="Z203" i="2"/>
  <c r="X205" i="2"/>
  <c r="W206" i="2"/>
  <c r="V207" i="2"/>
  <c r="T209" i="2"/>
  <c r="S210" i="2"/>
  <c r="R211" i="2"/>
  <c r="Q212" i="2"/>
  <c r="P213" i="2"/>
  <c r="O214" i="2"/>
  <c r="N215" i="2"/>
  <c r="H221" i="2"/>
  <c r="G222" i="2"/>
  <c r="F223" i="2"/>
  <c r="C226" i="2"/>
  <c r="B227" i="2"/>
  <c r="A228" i="2"/>
  <c r="D225" i="2"/>
  <c r="E224" i="2"/>
  <c r="I220" i="2"/>
  <c r="J219" i="2"/>
  <c r="K218" i="2"/>
  <c r="L217" i="2"/>
  <c r="M216" i="2"/>
  <c r="U208" i="2"/>
  <c r="Y204" i="2"/>
  <c r="Y205" i="2" l="1"/>
  <c r="U209" i="2"/>
  <c r="M217" i="2"/>
  <c r="L218" i="2"/>
  <c r="K219" i="2"/>
  <c r="J220" i="2"/>
  <c r="I221" i="2"/>
  <c r="E225" i="2"/>
  <c r="D226" i="2"/>
  <c r="A229" i="2"/>
  <c r="B228" i="2"/>
  <c r="C227" i="2"/>
  <c r="F224" i="2"/>
  <c r="G223" i="2"/>
  <c r="H222" i="2"/>
  <c r="N216" i="2"/>
  <c r="O215" i="2"/>
  <c r="P214" i="2"/>
  <c r="Q213" i="2"/>
  <c r="R212" i="2"/>
  <c r="S211" i="2"/>
  <c r="T210" i="2"/>
  <c r="V208" i="2"/>
  <c r="W207" i="2"/>
  <c r="X206" i="2"/>
  <c r="Z204" i="2"/>
  <c r="AA203" i="2"/>
  <c r="AB202" i="2"/>
  <c r="AC201" i="2"/>
  <c r="AD200" i="2"/>
  <c r="AD201" i="2" l="1"/>
  <c r="AC202" i="2"/>
  <c r="AB203" i="2"/>
  <c r="AA204" i="2"/>
  <c r="Z205" i="2"/>
  <c r="X207" i="2"/>
  <c r="W208" i="2"/>
  <c r="V209" i="2"/>
  <c r="T211" i="2"/>
  <c r="S212" i="2"/>
  <c r="R213" i="2"/>
  <c r="Q214" i="2"/>
  <c r="P215" i="2"/>
  <c r="O216" i="2"/>
  <c r="N217" i="2"/>
  <c r="H223" i="2"/>
  <c r="G224" i="2"/>
  <c r="F225" i="2"/>
  <c r="C228" i="2"/>
  <c r="B229" i="2"/>
  <c r="A230" i="2"/>
  <c r="D227" i="2"/>
  <c r="E226" i="2"/>
  <c r="I222" i="2"/>
  <c r="J221" i="2"/>
  <c r="K220" i="2"/>
  <c r="L219" i="2"/>
  <c r="M218" i="2"/>
  <c r="U210" i="2"/>
  <c r="Y206" i="2"/>
  <c r="Y207" i="2" l="1"/>
  <c r="U211" i="2"/>
  <c r="M219" i="2"/>
  <c r="L220" i="2"/>
  <c r="K221" i="2"/>
  <c r="J222" i="2"/>
  <c r="I223" i="2"/>
  <c r="E227" i="2"/>
  <c r="D228" i="2"/>
  <c r="A231" i="2"/>
  <c r="B230" i="2"/>
  <c r="C229" i="2"/>
  <c r="F226" i="2"/>
  <c r="G225" i="2"/>
  <c r="H224" i="2"/>
  <c r="N218" i="2"/>
  <c r="O217" i="2"/>
  <c r="P216" i="2"/>
  <c r="Q215" i="2"/>
  <c r="R214" i="2"/>
  <c r="S213" i="2"/>
  <c r="T212" i="2"/>
  <c r="V210" i="2"/>
  <c r="W209" i="2"/>
  <c r="X208" i="2"/>
  <c r="Z206" i="2"/>
  <c r="AA205" i="2"/>
  <c r="AB204" i="2"/>
  <c r="AC203" i="2"/>
  <c r="AD202" i="2"/>
  <c r="AD203" i="2" l="1"/>
  <c r="AC204" i="2"/>
  <c r="AB205" i="2"/>
  <c r="AA206" i="2"/>
  <c r="Z207" i="2"/>
  <c r="X209" i="2"/>
  <c r="W210" i="2"/>
  <c r="V211" i="2"/>
  <c r="T213" i="2"/>
  <c r="S214" i="2"/>
  <c r="R215" i="2"/>
  <c r="Q216" i="2"/>
  <c r="P217" i="2"/>
  <c r="O218" i="2"/>
  <c r="N219" i="2"/>
  <c r="H225" i="2"/>
  <c r="G226" i="2"/>
  <c r="F227" i="2"/>
  <c r="C230" i="2"/>
  <c r="B231" i="2"/>
  <c r="A232" i="2"/>
  <c r="D229" i="2"/>
  <c r="E228" i="2"/>
  <c r="I224" i="2"/>
  <c r="J223" i="2"/>
  <c r="K222" i="2"/>
  <c r="L221" i="2"/>
  <c r="M220" i="2"/>
  <c r="U212" i="2"/>
  <c r="Y208" i="2"/>
  <c r="Y209" i="2" l="1"/>
  <c r="U213" i="2"/>
  <c r="M221" i="2"/>
  <c r="L222" i="2"/>
  <c r="K223" i="2"/>
  <c r="J224" i="2"/>
  <c r="I225" i="2"/>
  <c r="E229" i="2"/>
  <c r="D230" i="2"/>
  <c r="A233" i="2"/>
  <c r="B232" i="2"/>
  <c r="C231" i="2"/>
  <c r="F228" i="2"/>
  <c r="G227" i="2"/>
  <c r="H226" i="2"/>
  <c r="N220" i="2"/>
  <c r="O219" i="2"/>
  <c r="P218" i="2"/>
  <c r="Q217" i="2"/>
  <c r="R216" i="2"/>
  <c r="S215" i="2"/>
  <c r="T214" i="2"/>
  <c r="V212" i="2"/>
  <c r="W211" i="2"/>
  <c r="X210" i="2"/>
  <c r="Z208" i="2"/>
  <c r="AA207" i="2"/>
  <c r="AB206" i="2"/>
  <c r="AC205" i="2"/>
  <c r="AD204" i="2"/>
  <c r="AD205" i="2" l="1"/>
  <c r="AC206" i="2"/>
  <c r="AB207" i="2"/>
  <c r="AA208" i="2"/>
  <c r="Z209" i="2"/>
  <c r="X211" i="2"/>
  <c r="W212" i="2"/>
  <c r="V213" i="2"/>
  <c r="T215" i="2"/>
  <c r="S216" i="2"/>
  <c r="R217" i="2"/>
  <c r="Q218" i="2"/>
  <c r="P219" i="2"/>
  <c r="O220" i="2"/>
  <c r="N221" i="2"/>
  <c r="H227" i="2"/>
  <c r="G228" i="2"/>
  <c r="F229" i="2"/>
  <c r="C232" i="2"/>
  <c r="B233" i="2"/>
  <c r="A234" i="2"/>
  <c r="D231" i="2"/>
  <c r="E230" i="2"/>
  <c r="I226" i="2"/>
  <c r="J225" i="2"/>
  <c r="K224" i="2"/>
  <c r="L223" i="2"/>
  <c r="M222" i="2"/>
  <c r="U214" i="2"/>
  <c r="Y210" i="2"/>
  <c r="Y211" i="2" l="1"/>
  <c r="U215" i="2"/>
  <c r="M223" i="2"/>
  <c r="L224" i="2"/>
  <c r="K225" i="2"/>
  <c r="J226" i="2"/>
  <c r="I227" i="2"/>
  <c r="E231" i="2"/>
  <c r="D232" i="2"/>
  <c r="A235" i="2"/>
  <c r="B234" i="2"/>
  <c r="C233" i="2"/>
  <c r="F230" i="2"/>
  <c r="G229" i="2"/>
  <c r="H228" i="2"/>
  <c r="N222" i="2"/>
  <c r="O221" i="2"/>
  <c r="P220" i="2"/>
  <c r="Q219" i="2"/>
  <c r="R218" i="2"/>
  <c r="S217" i="2"/>
  <c r="T216" i="2"/>
  <c r="V214" i="2"/>
  <c r="W213" i="2"/>
  <c r="X212" i="2"/>
  <c r="Z210" i="2"/>
  <c r="AA209" i="2"/>
  <c r="AB208" i="2"/>
  <c r="AC207" i="2"/>
  <c r="AD206" i="2"/>
  <c r="AD207" i="2" l="1"/>
  <c r="AC208" i="2"/>
  <c r="AB209" i="2"/>
  <c r="AA210" i="2"/>
  <c r="Z211" i="2"/>
  <c r="X213" i="2"/>
  <c r="W214" i="2"/>
  <c r="V215" i="2"/>
  <c r="T217" i="2"/>
  <c r="S218" i="2"/>
  <c r="R219" i="2"/>
  <c r="Q220" i="2"/>
  <c r="P221" i="2"/>
  <c r="O222" i="2"/>
  <c r="N223" i="2"/>
  <c r="H229" i="2"/>
  <c r="G230" i="2"/>
  <c r="F231" i="2"/>
  <c r="C234" i="2"/>
  <c r="B235" i="2"/>
  <c r="A236" i="2"/>
  <c r="D233" i="2"/>
  <c r="E232" i="2"/>
  <c r="I228" i="2"/>
  <c r="J227" i="2"/>
  <c r="K226" i="2"/>
  <c r="L225" i="2"/>
  <c r="M224" i="2"/>
  <c r="U216" i="2"/>
  <c r="Y212" i="2"/>
  <c r="Y213" i="2" l="1"/>
  <c r="U217" i="2"/>
  <c r="M225" i="2"/>
  <c r="L226" i="2"/>
  <c r="K227" i="2"/>
  <c r="J228" i="2"/>
  <c r="I229" i="2"/>
  <c r="E233" i="2"/>
  <c r="D234" i="2"/>
  <c r="A237" i="2"/>
  <c r="B236" i="2"/>
  <c r="C235" i="2"/>
  <c r="F232" i="2"/>
  <c r="G231" i="2"/>
  <c r="H230" i="2"/>
  <c r="N224" i="2"/>
  <c r="O223" i="2"/>
  <c r="P222" i="2"/>
  <c r="Q221" i="2"/>
  <c r="R220" i="2"/>
  <c r="S219" i="2"/>
  <c r="T218" i="2"/>
  <c r="V216" i="2"/>
  <c r="W215" i="2"/>
  <c r="X214" i="2"/>
  <c r="Z212" i="2"/>
  <c r="AA211" i="2"/>
  <c r="AB210" i="2"/>
  <c r="AC209" i="2"/>
  <c r="AD208" i="2"/>
  <c r="AD209" i="2" l="1"/>
  <c r="AC210" i="2"/>
  <c r="AB211" i="2"/>
  <c r="AA212" i="2"/>
  <c r="Z213" i="2"/>
  <c r="X215" i="2"/>
  <c r="W216" i="2"/>
  <c r="V217" i="2"/>
  <c r="T219" i="2"/>
  <c r="S220" i="2"/>
  <c r="R221" i="2"/>
  <c r="Q222" i="2"/>
  <c r="P223" i="2"/>
  <c r="O224" i="2"/>
  <c r="N225" i="2"/>
  <c r="H231" i="2"/>
  <c r="G232" i="2"/>
  <c r="F233" i="2"/>
  <c r="C236" i="2"/>
  <c r="B237" i="2"/>
  <c r="A238" i="2"/>
  <c r="D235" i="2"/>
  <c r="E234" i="2"/>
  <c r="I230" i="2"/>
  <c r="J229" i="2"/>
  <c r="K228" i="2"/>
  <c r="L227" i="2"/>
  <c r="M226" i="2"/>
  <c r="U218" i="2"/>
  <c r="Y214" i="2"/>
  <c r="Y215" i="2" l="1"/>
  <c r="U219" i="2"/>
  <c r="M227" i="2"/>
  <c r="L228" i="2"/>
  <c r="K229" i="2"/>
  <c r="J230" i="2"/>
  <c r="I231" i="2"/>
  <c r="E235" i="2"/>
  <c r="D236" i="2"/>
  <c r="A239" i="2"/>
  <c r="B238" i="2"/>
  <c r="C237" i="2"/>
  <c r="F234" i="2"/>
  <c r="G233" i="2"/>
  <c r="H232" i="2"/>
  <c r="N226" i="2"/>
  <c r="O225" i="2"/>
  <c r="P224" i="2"/>
  <c r="Q223" i="2"/>
  <c r="R222" i="2"/>
  <c r="S221" i="2"/>
  <c r="T220" i="2"/>
  <c r="V218" i="2"/>
  <c r="W217" i="2"/>
  <c r="X216" i="2"/>
  <c r="Z214" i="2"/>
  <c r="AA213" i="2"/>
  <c r="AB212" i="2"/>
  <c r="AC211" i="2"/>
  <c r="AD210" i="2"/>
  <c r="AD211" i="2" l="1"/>
  <c r="AC212" i="2"/>
  <c r="AB213" i="2"/>
  <c r="AA214" i="2"/>
  <c r="Z215" i="2"/>
  <c r="X217" i="2"/>
  <c r="W218" i="2"/>
  <c r="V219" i="2"/>
  <c r="T221" i="2"/>
  <c r="S222" i="2"/>
  <c r="R223" i="2"/>
  <c r="Q224" i="2"/>
  <c r="P225" i="2"/>
  <c r="O226" i="2"/>
  <c r="N227" i="2"/>
  <c r="H233" i="2"/>
  <c r="G234" i="2"/>
  <c r="F235" i="2"/>
  <c r="C238" i="2"/>
  <c r="B239" i="2"/>
  <c r="A240" i="2"/>
  <c r="D237" i="2"/>
  <c r="E236" i="2"/>
  <c r="I232" i="2"/>
  <c r="J231" i="2"/>
  <c r="K230" i="2"/>
  <c r="L229" i="2"/>
  <c r="M228" i="2"/>
  <c r="U220" i="2"/>
  <c r="Y216" i="2"/>
  <c r="Y217" i="2" l="1"/>
  <c r="U221" i="2"/>
  <c r="M229" i="2"/>
  <c r="L230" i="2"/>
  <c r="K231" i="2"/>
  <c r="J232" i="2"/>
  <c r="I233" i="2"/>
  <c r="E237" i="2"/>
  <c r="D238" i="2"/>
  <c r="A241" i="2"/>
  <c r="B240" i="2"/>
  <c r="C239" i="2"/>
  <c r="F236" i="2"/>
  <c r="G235" i="2"/>
  <c r="H234" i="2"/>
  <c r="N228" i="2"/>
  <c r="O227" i="2"/>
  <c r="P226" i="2"/>
  <c r="Q225" i="2"/>
  <c r="R224" i="2"/>
  <c r="S223" i="2"/>
  <c r="T222" i="2"/>
  <c r="V220" i="2"/>
  <c r="W219" i="2"/>
  <c r="X218" i="2"/>
  <c r="Z216" i="2"/>
  <c r="AA215" i="2"/>
  <c r="AB214" i="2"/>
  <c r="AC213" i="2"/>
  <c r="AD212" i="2"/>
  <c r="AD213" i="2" l="1"/>
  <c r="AC214" i="2"/>
  <c r="AB215" i="2"/>
  <c r="AA216" i="2"/>
  <c r="Z217" i="2"/>
  <c r="X219" i="2"/>
  <c r="W220" i="2"/>
  <c r="V221" i="2"/>
  <c r="T223" i="2"/>
  <c r="S224" i="2"/>
  <c r="R225" i="2"/>
  <c r="Q226" i="2"/>
  <c r="P227" i="2"/>
  <c r="O228" i="2"/>
  <c r="N229" i="2"/>
  <c r="H235" i="2"/>
  <c r="G236" i="2"/>
  <c r="F237" i="2"/>
  <c r="C240" i="2"/>
  <c r="B241" i="2"/>
  <c r="A242" i="2"/>
  <c r="D239" i="2"/>
  <c r="E238" i="2"/>
  <c r="I234" i="2"/>
  <c r="J233" i="2"/>
  <c r="K232" i="2"/>
  <c r="L231" i="2"/>
  <c r="M230" i="2"/>
  <c r="U222" i="2"/>
  <c r="Y218" i="2"/>
  <c r="Y219" i="2" l="1"/>
  <c r="U223" i="2"/>
  <c r="M231" i="2"/>
  <c r="L232" i="2"/>
  <c r="K233" i="2"/>
  <c r="J234" i="2"/>
  <c r="I235" i="2"/>
  <c r="E239" i="2"/>
  <c r="D240" i="2"/>
  <c r="A243" i="2"/>
  <c r="B242" i="2"/>
  <c r="C241" i="2"/>
  <c r="F238" i="2"/>
  <c r="G237" i="2"/>
  <c r="H236" i="2"/>
  <c r="N230" i="2"/>
  <c r="O229" i="2"/>
  <c r="P228" i="2"/>
  <c r="Q227" i="2"/>
  <c r="R226" i="2"/>
  <c r="S225" i="2"/>
  <c r="T224" i="2"/>
  <c r="V222" i="2"/>
  <c r="W221" i="2"/>
  <c r="X220" i="2"/>
  <c r="Z218" i="2"/>
  <c r="AA217" i="2"/>
  <c r="AB216" i="2"/>
  <c r="AC215" i="2"/>
  <c r="AD214" i="2"/>
  <c r="AD215" i="2" l="1"/>
  <c r="AC216" i="2"/>
  <c r="AB217" i="2"/>
  <c r="AA218" i="2"/>
  <c r="Z219" i="2"/>
  <c r="X221" i="2"/>
  <c r="W222" i="2"/>
  <c r="V223" i="2"/>
  <c r="T225" i="2"/>
  <c r="S226" i="2"/>
  <c r="R227" i="2"/>
  <c r="Q228" i="2"/>
  <c r="P229" i="2"/>
  <c r="O230" i="2"/>
  <c r="N231" i="2"/>
  <c r="H237" i="2"/>
  <c r="G238" i="2"/>
  <c r="F239" i="2"/>
  <c r="C242" i="2"/>
  <c r="B243" i="2"/>
  <c r="A244" i="2"/>
  <c r="D241" i="2"/>
  <c r="E240" i="2"/>
  <c r="I236" i="2"/>
  <c r="J235" i="2"/>
  <c r="K234" i="2"/>
  <c r="L233" i="2"/>
  <c r="M232" i="2"/>
  <c r="U224" i="2"/>
  <c r="Y220" i="2"/>
  <c r="Y221" i="2" l="1"/>
  <c r="U225" i="2"/>
  <c r="M233" i="2"/>
  <c r="L234" i="2"/>
  <c r="K235" i="2"/>
  <c r="J236" i="2"/>
  <c r="I237" i="2"/>
  <c r="E241" i="2"/>
  <c r="D242" i="2"/>
  <c r="A245" i="2"/>
  <c r="B244" i="2"/>
  <c r="C243" i="2"/>
  <c r="F240" i="2"/>
  <c r="G239" i="2"/>
  <c r="H238" i="2"/>
  <c r="N232" i="2"/>
  <c r="O231" i="2"/>
  <c r="P230" i="2"/>
  <c r="Q229" i="2"/>
  <c r="R228" i="2"/>
  <c r="S227" i="2"/>
  <c r="T226" i="2"/>
  <c r="V224" i="2"/>
  <c r="W223" i="2"/>
  <c r="X222" i="2"/>
  <c r="Z220" i="2"/>
  <c r="AA219" i="2"/>
  <c r="AB218" i="2"/>
  <c r="AC217" i="2"/>
  <c r="AD216" i="2"/>
  <c r="AD217" i="2" l="1"/>
  <c r="AC218" i="2"/>
  <c r="AB219" i="2"/>
  <c r="AA220" i="2"/>
  <c r="Z221" i="2"/>
  <c r="X223" i="2"/>
  <c r="W224" i="2"/>
  <c r="V225" i="2"/>
  <c r="T227" i="2"/>
  <c r="S228" i="2"/>
  <c r="R229" i="2"/>
  <c r="Q230" i="2"/>
  <c r="P231" i="2"/>
  <c r="O232" i="2"/>
  <c r="N233" i="2"/>
  <c r="H239" i="2"/>
  <c r="G240" i="2"/>
  <c r="F241" i="2"/>
  <c r="C244" i="2"/>
  <c r="B245" i="2"/>
  <c r="A246" i="2"/>
  <c r="D243" i="2"/>
  <c r="E242" i="2"/>
  <c r="I238" i="2"/>
  <c r="J237" i="2"/>
  <c r="K236" i="2"/>
  <c r="L235" i="2"/>
  <c r="M234" i="2"/>
  <c r="U226" i="2"/>
  <c r="Y222" i="2"/>
  <c r="Y223" i="2" l="1"/>
  <c r="U227" i="2"/>
  <c r="M235" i="2"/>
  <c r="L236" i="2"/>
  <c r="K237" i="2"/>
  <c r="J238" i="2"/>
  <c r="I239" i="2"/>
  <c r="E243" i="2"/>
  <c r="D244" i="2"/>
  <c r="A247" i="2"/>
  <c r="B246" i="2"/>
  <c r="C245" i="2"/>
  <c r="F242" i="2"/>
  <c r="G241" i="2"/>
  <c r="H240" i="2"/>
  <c r="N234" i="2"/>
  <c r="O233" i="2"/>
  <c r="P232" i="2"/>
  <c r="Q231" i="2"/>
  <c r="R230" i="2"/>
  <c r="S229" i="2"/>
  <c r="T228" i="2"/>
  <c r="V226" i="2"/>
  <c r="W225" i="2"/>
  <c r="X224" i="2"/>
  <c r="Z222" i="2"/>
  <c r="AA221" i="2"/>
  <c r="AB220" i="2"/>
  <c r="AC219" i="2"/>
  <c r="AD218" i="2"/>
  <c r="AD219" i="2" l="1"/>
  <c r="AC220" i="2"/>
  <c r="AB221" i="2"/>
  <c r="AA222" i="2"/>
  <c r="Z223" i="2"/>
  <c r="X225" i="2"/>
  <c r="W226" i="2"/>
  <c r="V227" i="2"/>
  <c r="T229" i="2"/>
  <c r="S230" i="2"/>
  <c r="R231" i="2"/>
  <c r="Q232" i="2"/>
  <c r="P233" i="2"/>
  <c r="O234" i="2"/>
  <c r="N235" i="2"/>
  <c r="H241" i="2"/>
  <c r="G242" i="2"/>
  <c r="F243" i="2"/>
  <c r="C246" i="2"/>
  <c r="B247" i="2"/>
  <c r="A248" i="2"/>
  <c r="D245" i="2"/>
  <c r="E244" i="2"/>
  <c r="I240" i="2"/>
  <c r="J239" i="2"/>
  <c r="K238" i="2"/>
  <c r="L237" i="2"/>
  <c r="M236" i="2"/>
  <c r="U228" i="2"/>
  <c r="Y224" i="2"/>
  <c r="Y225" i="2" l="1"/>
  <c r="U229" i="2"/>
  <c r="M237" i="2"/>
  <c r="L238" i="2"/>
  <c r="K239" i="2"/>
  <c r="J240" i="2"/>
  <c r="I241" i="2"/>
  <c r="E245" i="2"/>
  <c r="D246" i="2"/>
  <c r="A249" i="2"/>
  <c r="B248" i="2"/>
  <c r="C247" i="2"/>
  <c r="F244" i="2"/>
  <c r="G243" i="2"/>
  <c r="H242" i="2"/>
  <c r="N236" i="2"/>
  <c r="O235" i="2"/>
  <c r="P234" i="2"/>
  <c r="Q233" i="2"/>
  <c r="R232" i="2"/>
  <c r="S231" i="2"/>
  <c r="T230" i="2"/>
  <c r="V228" i="2"/>
  <c r="W227" i="2"/>
  <c r="X226" i="2"/>
  <c r="Z224" i="2"/>
  <c r="AA223" i="2"/>
  <c r="AB222" i="2"/>
  <c r="AC221" i="2"/>
  <c r="AD220" i="2"/>
  <c r="AD221" i="2" l="1"/>
  <c r="AC222" i="2"/>
  <c r="AB223" i="2"/>
  <c r="AA224" i="2"/>
  <c r="Z225" i="2"/>
  <c r="X227" i="2"/>
  <c r="W228" i="2"/>
  <c r="V229" i="2"/>
  <c r="T231" i="2"/>
  <c r="S232" i="2"/>
  <c r="R233" i="2"/>
  <c r="Q234" i="2"/>
  <c r="P235" i="2"/>
  <c r="O236" i="2"/>
  <c r="N237" i="2"/>
  <c r="H243" i="2"/>
  <c r="G244" i="2"/>
  <c r="F245" i="2"/>
  <c r="C248" i="2"/>
  <c r="B249" i="2"/>
  <c r="A250" i="2"/>
  <c r="D247" i="2"/>
  <c r="E246" i="2"/>
  <c r="I242" i="2"/>
  <c r="J241" i="2"/>
  <c r="K240" i="2"/>
  <c r="L239" i="2"/>
  <c r="M238" i="2"/>
  <c r="U230" i="2"/>
  <c r="Y226" i="2"/>
  <c r="Y227" i="2" l="1"/>
  <c r="U231" i="2"/>
  <c r="M239" i="2"/>
  <c r="L240" i="2"/>
  <c r="K241" i="2"/>
  <c r="J242" i="2"/>
  <c r="I243" i="2"/>
  <c r="E247" i="2"/>
  <c r="D248" i="2"/>
  <c r="A251" i="2"/>
  <c r="B250" i="2"/>
  <c r="C249" i="2"/>
  <c r="F246" i="2"/>
  <c r="G245" i="2"/>
  <c r="H244" i="2"/>
  <c r="N238" i="2"/>
  <c r="O237" i="2"/>
  <c r="P236" i="2"/>
  <c r="Q235" i="2"/>
  <c r="R234" i="2"/>
  <c r="S233" i="2"/>
  <c r="T232" i="2"/>
  <c r="V230" i="2"/>
  <c r="W229" i="2"/>
  <c r="X228" i="2"/>
  <c r="Z226" i="2"/>
  <c r="AA225" i="2"/>
  <c r="AB224" i="2"/>
  <c r="AC223" i="2"/>
  <c r="AD222" i="2"/>
  <c r="AD223" i="2" l="1"/>
  <c r="AC224" i="2"/>
  <c r="AB225" i="2"/>
  <c r="AA226" i="2"/>
  <c r="Z227" i="2"/>
  <c r="X229" i="2"/>
  <c r="W230" i="2"/>
  <c r="V231" i="2"/>
  <c r="T233" i="2"/>
  <c r="S234" i="2"/>
  <c r="R235" i="2"/>
  <c r="Q236" i="2"/>
  <c r="P237" i="2"/>
  <c r="O238" i="2"/>
  <c r="N239" i="2"/>
  <c r="H245" i="2"/>
  <c r="G246" i="2"/>
  <c r="F247" i="2"/>
  <c r="C250" i="2"/>
  <c r="B251" i="2"/>
  <c r="A252" i="2"/>
  <c r="D249" i="2"/>
  <c r="E248" i="2"/>
  <c r="I244" i="2"/>
  <c r="J243" i="2"/>
  <c r="K242" i="2"/>
  <c r="L241" i="2"/>
  <c r="M240" i="2"/>
  <c r="U232" i="2"/>
  <c r="Y228" i="2"/>
  <c r="Y229" i="2" l="1"/>
  <c r="U233" i="2"/>
  <c r="M241" i="2"/>
  <c r="L242" i="2"/>
  <c r="K243" i="2"/>
  <c r="J244" i="2"/>
  <c r="I245" i="2"/>
  <c r="E249" i="2"/>
  <c r="D250" i="2"/>
  <c r="A253" i="2"/>
  <c r="B252" i="2"/>
  <c r="C251" i="2"/>
  <c r="F248" i="2"/>
  <c r="G247" i="2"/>
  <c r="H246" i="2"/>
  <c r="N240" i="2"/>
  <c r="O239" i="2"/>
  <c r="P238" i="2"/>
  <c r="Q237" i="2"/>
  <c r="R236" i="2"/>
  <c r="S235" i="2"/>
  <c r="T234" i="2"/>
  <c r="V232" i="2"/>
  <c r="W231" i="2"/>
  <c r="X230" i="2"/>
  <c r="Z228" i="2"/>
  <c r="AA227" i="2"/>
  <c r="AB226" i="2"/>
  <c r="AC225" i="2"/>
  <c r="AD224" i="2"/>
  <c r="AD225" i="2" l="1"/>
  <c r="AC226" i="2"/>
  <c r="AB227" i="2"/>
  <c r="AA228" i="2"/>
  <c r="Z229" i="2"/>
  <c r="X231" i="2"/>
  <c r="W232" i="2"/>
  <c r="V233" i="2"/>
  <c r="T235" i="2"/>
  <c r="S236" i="2"/>
  <c r="R237" i="2"/>
  <c r="Q238" i="2"/>
  <c r="P239" i="2"/>
  <c r="O240" i="2"/>
  <c r="N241" i="2"/>
  <c r="H247" i="2"/>
  <c r="G248" i="2"/>
  <c r="F249" i="2"/>
  <c r="C252" i="2"/>
  <c r="B253" i="2"/>
  <c r="A254" i="2"/>
  <c r="D251" i="2"/>
  <c r="E250" i="2"/>
  <c r="I246" i="2"/>
  <c r="J245" i="2"/>
  <c r="K244" i="2"/>
  <c r="L243" i="2"/>
  <c r="M242" i="2"/>
  <c r="U234" i="2"/>
  <c r="Y230" i="2"/>
  <c r="Y231" i="2" l="1"/>
  <c r="U235" i="2"/>
  <c r="M243" i="2"/>
  <c r="L244" i="2"/>
  <c r="K245" i="2"/>
  <c r="J246" i="2"/>
  <c r="I247" i="2"/>
  <c r="E251" i="2"/>
  <c r="D252" i="2"/>
  <c r="A255" i="2"/>
  <c r="B254" i="2"/>
  <c r="C253" i="2"/>
  <c r="F250" i="2"/>
  <c r="G249" i="2"/>
  <c r="H248" i="2"/>
  <c r="N242" i="2"/>
  <c r="O241" i="2"/>
  <c r="P240" i="2"/>
  <c r="Q239" i="2"/>
  <c r="R238" i="2"/>
  <c r="S237" i="2"/>
  <c r="T236" i="2"/>
  <c r="V234" i="2"/>
  <c r="W233" i="2"/>
  <c r="X232" i="2"/>
  <c r="Z230" i="2"/>
  <c r="AA229" i="2"/>
  <c r="AB228" i="2"/>
  <c r="AC227" i="2"/>
  <c r="AD226" i="2"/>
  <c r="AD227" i="2" l="1"/>
  <c r="AC228" i="2"/>
  <c r="AB229" i="2"/>
  <c r="AA230" i="2"/>
  <c r="Z231" i="2"/>
  <c r="X233" i="2"/>
  <c r="W234" i="2"/>
  <c r="V235" i="2"/>
  <c r="T237" i="2"/>
  <c r="S238" i="2"/>
  <c r="R239" i="2"/>
  <c r="Q240" i="2"/>
  <c r="P241" i="2"/>
  <c r="O242" i="2"/>
  <c r="N243" i="2"/>
  <c r="H249" i="2"/>
  <c r="G250" i="2"/>
  <c r="F251" i="2"/>
  <c r="C254" i="2"/>
  <c r="B255" i="2"/>
  <c r="A256" i="2"/>
  <c r="D253" i="2"/>
  <c r="E252" i="2"/>
  <c r="I248" i="2"/>
  <c r="J247" i="2"/>
  <c r="K246" i="2"/>
  <c r="L245" i="2"/>
  <c r="M244" i="2"/>
  <c r="U236" i="2"/>
  <c r="Y232" i="2"/>
  <c r="Y233" i="2" l="1"/>
  <c r="U237" i="2"/>
  <c r="M245" i="2"/>
  <c r="L246" i="2"/>
  <c r="K247" i="2"/>
  <c r="J248" i="2"/>
  <c r="I249" i="2"/>
  <c r="E253" i="2"/>
  <c r="D254" i="2"/>
  <c r="A257" i="2"/>
  <c r="B256" i="2"/>
  <c r="C255" i="2"/>
  <c r="F252" i="2"/>
  <c r="G251" i="2"/>
  <c r="H250" i="2"/>
  <c r="N244" i="2"/>
  <c r="O243" i="2"/>
  <c r="P242" i="2"/>
  <c r="Q241" i="2"/>
  <c r="R240" i="2"/>
  <c r="S239" i="2"/>
  <c r="T238" i="2"/>
  <c r="V236" i="2"/>
  <c r="W235" i="2"/>
  <c r="X234" i="2"/>
  <c r="Z232" i="2"/>
  <c r="AA231" i="2"/>
  <c r="AB230" i="2"/>
  <c r="AC229" i="2"/>
  <c r="AD228" i="2"/>
  <c r="AD229" i="2" l="1"/>
  <c r="AC230" i="2"/>
  <c r="AB231" i="2"/>
  <c r="AA232" i="2"/>
  <c r="Z233" i="2"/>
  <c r="X235" i="2"/>
  <c r="W236" i="2"/>
  <c r="V237" i="2"/>
  <c r="T239" i="2"/>
  <c r="S240" i="2"/>
  <c r="R241" i="2"/>
  <c r="Q242" i="2"/>
  <c r="P243" i="2"/>
  <c r="O244" i="2"/>
  <c r="N245" i="2"/>
  <c r="H251" i="2"/>
  <c r="G252" i="2"/>
  <c r="F253" i="2"/>
  <c r="C256" i="2"/>
  <c r="B257" i="2"/>
  <c r="A258" i="2"/>
  <c r="D255" i="2"/>
  <c r="E254" i="2"/>
  <c r="I250" i="2"/>
  <c r="J249" i="2"/>
  <c r="K248" i="2"/>
  <c r="L247" i="2"/>
  <c r="M246" i="2"/>
  <c r="U238" i="2"/>
  <c r="Y234" i="2"/>
  <c r="Y235" i="2" l="1"/>
  <c r="U239" i="2"/>
  <c r="M247" i="2"/>
  <c r="L248" i="2"/>
  <c r="K249" i="2"/>
  <c r="J250" i="2"/>
  <c r="I251" i="2"/>
  <c r="E255" i="2"/>
  <c r="D256" i="2"/>
  <c r="A259" i="2"/>
  <c r="B258" i="2"/>
  <c r="C257" i="2"/>
  <c r="F254" i="2"/>
  <c r="G253" i="2"/>
  <c r="H252" i="2"/>
  <c r="N246" i="2"/>
  <c r="O245" i="2"/>
  <c r="P244" i="2"/>
  <c r="Q243" i="2"/>
  <c r="R242" i="2"/>
  <c r="S241" i="2"/>
  <c r="T240" i="2"/>
  <c r="V238" i="2"/>
  <c r="W237" i="2"/>
  <c r="X236" i="2"/>
  <c r="Z234" i="2"/>
  <c r="AA233" i="2"/>
  <c r="AB232" i="2"/>
  <c r="AC231" i="2"/>
  <c r="AD230" i="2"/>
  <c r="AD231" i="2" l="1"/>
  <c r="AC232" i="2"/>
  <c r="AB233" i="2"/>
  <c r="AA234" i="2"/>
  <c r="Z235" i="2"/>
  <c r="X237" i="2"/>
  <c r="W238" i="2"/>
  <c r="V239" i="2"/>
  <c r="T241" i="2"/>
  <c r="S242" i="2"/>
  <c r="R243" i="2"/>
  <c r="Q244" i="2"/>
  <c r="P245" i="2"/>
  <c r="O246" i="2"/>
  <c r="N247" i="2"/>
  <c r="H253" i="2"/>
  <c r="G254" i="2"/>
  <c r="F255" i="2"/>
  <c r="C258" i="2"/>
  <c r="B259" i="2"/>
  <c r="A260" i="2"/>
  <c r="D257" i="2"/>
  <c r="E256" i="2"/>
  <c r="I252" i="2"/>
  <c r="J251" i="2"/>
  <c r="K250" i="2"/>
  <c r="L249" i="2"/>
  <c r="M248" i="2"/>
  <c r="U240" i="2"/>
  <c r="Y236" i="2"/>
  <c r="Y237" i="2" l="1"/>
  <c r="U241" i="2"/>
  <c r="M249" i="2"/>
  <c r="L250" i="2"/>
  <c r="K251" i="2"/>
  <c r="J252" i="2"/>
  <c r="I253" i="2"/>
  <c r="E257" i="2"/>
  <c r="D258" i="2"/>
  <c r="A261" i="2"/>
  <c r="B260" i="2"/>
  <c r="C259" i="2"/>
  <c r="F256" i="2"/>
  <c r="G255" i="2"/>
  <c r="H254" i="2"/>
  <c r="N248" i="2"/>
  <c r="O247" i="2"/>
  <c r="P246" i="2"/>
  <c r="Q245" i="2"/>
  <c r="R244" i="2"/>
  <c r="S243" i="2"/>
  <c r="T242" i="2"/>
  <c r="V240" i="2"/>
  <c r="W239" i="2"/>
  <c r="X238" i="2"/>
  <c r="Z236" i="2"/>
  <c r="AA235" i="2"/>
  <c r="AB234" i="2"/>
  <c r="AC233" i="2"/>
  <c r="AD232" i="2"/>
  <c r="AD233" i="2" l="1"/>
  <c r="AC234" i="2"/>
  <c r="AB235" i="2"/>
  <c r="AA236" i="2"/>
  <c r="Z237" i="2"/>
  <c r="X239" i="2"/>
  <c r="W240" i="2"/>
  <c r="V241" i="2"/>
  <c r="T243" i="2"/>
  <c r="S244" i="2"/>
  <c r="R245" i="2"/>
  <c r="Q246" i="2"/>
  <c r="P247" i="2"/>
  <c r="O248" i="2"/>
  <c r="N249" i="2"/>
  <c r="H255" i="2"/>
  <c r="G256" i="2"/>
  <c r="F257" i="2"/>
  <c r="C260" i="2"/>
  <c r="B261" i="2"/>
  <c r="A262" i="2"/>
  <c r="D259" i="2"/>
  <c r="E258" i="2"/>
  <c r="I254" i="2"/>
  <c r="J253" i="2"/>
  <c r="K252" i="2"/>
  <c r="L251" i="2"/>
  <c r="M250" i="2"/>
  <c r="U242" i="2"/>
  <c r="Y238" i="2"/>
  <c r="Y239" i="2" l="1"/>
  <c r="U243" i="2"/>
  <c r="M251" i="2"/>
  <c r="L252" i="2"/>
  <c r="K253" i="2"/>
  <c r="J254" i="2"/>
  <c r="I255" i="2"/>
  <c r="E259" i="2"/>
  <c r="D260" i="2"/>
  <c r="A263" i="2"/>
  <c r="B262" i="2"/>
  <c r="C261" i="2"/>
  <c r="F258" i="2"/>
  <c r="G257" i="2"/>
  <c r="H256" i="2"/>
  <c r="N250" i="2"/>
  <c r="O249" i="2"/>
  <c r="P248" i="2"/>
  <c r="Q247" i="2"/>
  <c r="R246" i="2"/>
  <c r="S245" i="2"/>
  <c r="T244" i="2"/>
  <c r="V242" i="2"/>
  <c r="W241" i="2"/>
  <c r="X240" i="2"/>
  <c r="Z238" i="2"/>
  <c r="AA237" i="2"/>
  <c r="AB236" i="2"/>
  <c r="AC235" i="2"/>
  <c r="AD234" i="2"/>
  <c r="AD235" i="2" l="1"/>
  <c r="AC236" i="2"/>
  <c r="AB237" i="2"/>
  <c r="AA238" i="2"/>
  <c r="Z239" i="2"/>
  <c r="X241" i="2"/>
  <c r="W242" i="2"/>
  <c r="V243" i="2"/>
  <c r="T245" i="2"/>
  <c r="S246" i="2"/>
  <c r="R247" i="2"/>
  <c r="Q248" i="2"/>
  <c r="P249" i="2"/>
  <c r="O250" i="2"/>
  <c r="N251" i="2"/>
  <c r="H257" i="2"/>
  <c r="G258" i="2"/>
  <c r="F259" i="2"/>
  <c r="C262" i="2"/>
  <c r="B263" i="2"/>
  <c r="A264" i="2"/>
  <c r="D261" i="2"/>
  <c r="E260" i="2"/>
  <c r="I256" i="2"/>
  <c r="J255" i="2"/>
  <c r="K254" i="2"/>
  <c r="L253" i="2"/>
  <c r="M252" i="2"/>
  <c r="U244" i="2"/>
  <c r="Y240" i="2"/>
  <c r="Y241" i="2" l="1"/>
  <c r="U245" i="2"/>
  <c r="M253" i="2"/>
  <c r="L254" i="2"/>
  <c r="K255" i="2"/>
  <c r="J256" i="2"/>
  <c r="I257" i="2"/>
  <c r="E261" i="2"/>
  <c r="D262" i="2"/>
  <c r="A265" i="2"/>
  <c r="B264" i="2"/>
  <c r="C263" i="2"/>
  <c r="F260" i="2"/>
  <c r="G259" i="2"/>
  <c r="H258" i="2"/>
  <c r="N252" i="2"/>
  <c r="O251" i="2"/>
  <c r="P250" i="2"/>
  <c r="Q249" i="2"/>
  <c r="R248" i="2"/>
  <c r="S247" i="2"/>
  <c r="T246" i="2"/>
  <c r="V244" i="2"/>
  <c r="W243" i="2"/>
  <c r="X242" i="2"/>
  <c r="Z240" i="2"/>
  <c r="AA239" i="2"/>
  <c r="AB238" i="2"/>
  <c r="AC237" i="2"/>
  <c r="AD236" i="2"/>
  <c r="AD237" i="2" l="1"/>
  <c r="AC238" i="2"/>
  <c r="AB239" i="2"/>
  <c r="AA240" i="2"/>
  <c r="Z241" i="2"/>
  <c r="X243" i="2"/>
  <c r="W244" i="2"/>
  <c r="V245" i="2"/>
  <c r="T247" i="2"/>
  <c r="S248" i="2"/>
  <c r="R249" i="2"/>
  <c r="Q250" i="2"/>
  <c r="P251" i="2"/>
  <c r="O252" i="2"/>
  <c r="N253" i="2"/>
  <c r="H259" i="2"/>
  <c r="G260" i="2"/>
  <c r="F261" i="2"/>
  <c r="C264" i="2"/>
  <c r="B265" i="2"/>
  <c r="A266" i="2"/>
  <c r="D263" i="2"/>
  <c r="E262" i="2"/>
  <c r="I258" i="2"/>
  <c r="J257" i="2"/>
  <c r="K256" i="2"/>
  <c r="L255" i="2"/>
  <c r="M254" i="2"/>
  <c r="U246" i="2"/>
  <c r="Y242" i="2"/>
  <c r="Y243" i="2" l="1"/>
  <c r="U247" i="2"/>
  <c r="M255" i="2"/>
  <c r="L256" i="2"/>
  <c r="K257" i="2"/>
  <c r="J258" i="2"/>
  <c r="I259" i="2"/>
  <c r="E263" i="2"/>
  <c r="D264" i="2"/>
  <c r="A267" i="2"/>
  <c r="B266" i="2"/>
  <c r="C265" i="2"/>
  <c r="F262" i="2"/>
  <c r="G261" i="2"/>
  <c r="H260" i="2"/>
  <c r="N254" i="2"/>
  <c r="O253" i="2"/>
  <c r="P252" i="2"/>
  <c r="Q251" i="2"/>
  <c r="R250" i="2"/>
  <c r="S249" i="2"/>
  <c r="T248" i="2"/>
  <c r="V246" i="2"/>
  <c r="W245" i="2"/>
  <c r="X244" i="2"/>
  <c r="Z242" i="2"/>
  <c r="AA241" i="2"/>
  <c r="AB240" i="2"/>
  <c r="AC239" i="2"/>
  <c r="AD238" i="2"/>
  <c r="AD239" i="2" l="1"/>
  <c r="AC240" i="2"/>
  <c r="AB241" i="2"/>
  <c r="AA242" i="2"/>
  <c r="Z243" i="2"/>
  <c r="X245" i="2"/>
  <c r="W246" i="2"/>
  <c r="V247" i="2"/>
  <c r="T249" i="2"/>
  <c r="S250" i="2"/>
  <c r="R251" i="2"/>
  <c r="Q252" i="2"/>
  <c r="P253" i="2"/>
  <c r="O254" i="2"/>
  <c r="N255" i="2"/>
  <c r="H261" i="2"/>
  <c r="G262" i="2"/>
  <c r="F263" i="2"/>
  <c r="C266" i="2"/>
  <c r="B267" i="2"/>
  <c r="A268" i="2"/>
  <c r="D265" i="2"/>
  <c r="E264" i="2"/>
  <c r="I260" i="2"/>
  <c r="J259" i="2"/>
  <c r="K258" i="2"/>
  <c r="L257" i="2"/>
  <c r="M256" i="2"/>
  <c r="U248" i="2"/>
  <c r="Y244" i="2"/>
  <c r="Y245" i="2" l="1"/>
  <c r="U249" i="2"/>
  <c r="M257" i="2"/>
  <c r="L258" i="2"/>
  <c r="K259" i="2"/>
  <c r="J260" i="2"/>
  <c r="I261" i="2"/>
  <c r="E265" i="2"/>
  <c r="D266" i="2"/>
  <c r="A269" i="2"/>
  <c r="B268" i="2"/>
  <c r="C267" i="2"/>
  <c r="F264" i="2"/>
  <c r="G263" i="2"/>
  <c r="H262" i="2"/>
  <c r="N256" i="2"/>
  <c r="O255" i="2"/>
  <c r="P254" i="2"/>
  <c r="Q253" i="2"/>
  <c r="R252" i="2"/>
  <c r="S251" i="2"/>
  <c r="T250" i="2"/>
  <c r="V248" i="2"/>
  <c r="W247" i="2"/>
  <c r="X246" i="2"/>
  <c r="Z244" i="2"/>
  <c r="AA243" i="2"/>
  <c r="AB242" i="2"/>
  <c r="AC241" i="2"/>
  <c r="AD240" i="2"/>
  <c r="AD241" i="2" l="1"/>
  <c r="AC242" i="2"/>
  <c r="AB243" i="2"/>
  <c r="AA244" i="2"/>
  <c r="Z245" i="2"/>
  <c r="X247" i="2"/>
  <c r="W248" i="2"/>
  <c r="V249" i="2"/>
  <c r="T251" i="2"/>
  <c r="S252" i="2"/>
  <c r="R253" i="2"/>
  <c r="Q254" i="2"/>
  <c r="P255" i="2"/>
  <c r="O256" i="2"/>
  <c r="N257" i="2"/>
  <c r="H263" i="2"/>
  <c r="G264" i="2"/>
  <c r="F265" i="2"/>
  <c r="C268" i="2"/>
  <c r="B269" i="2"/>
  <c r="A270" i="2"/>
  <c r="D267" i="2"/>
  <c r="E266" i="2"/>
  <c r="I262" i="2"/>
  <c r="J261" i="2"/>
  <c r="K260" i="2"/>
  <c r="L259" i="2"/>
  <c r="M258" i="2"/>
  <c r="U250" i="2"/>
  <c r="Y246" i="2"/>
  <c r="Y247" i="2" l="1"/>
  <c r="U251" i="2"/>
  <c r="M259" i="2"/>
  <c r="L260" i="2"/>
  <c r="K261" i="2"/>
  <c r="J262" i="2"/>
  <c r="I263" i="2"/>
  <c r="E267" i="2"/>
  <c r="D268" i="2"/>
  <c r="A271" i="2"/>
  <c r="B270" i="2"/>
  <c r="C269" i="2"/>
  <c r="F266" i="2"/>
  <c r="G265" i="2"/>
  <c r="H264" i="2"/>
  <c r="N258" i="2"/>
  <c r="O257" i="2"/>
  <c r="P256" i="2"/>
  <c r="Q255" i="2"/>
  <c r="R254" i="2"/>
  <c r="S253" i="2"/>
  <c r="T252" i="2"/>
  <c r="V250" i="2"/>
  <c r="W249" i="2"/>
  <c r="X248" i="2"/>
  <c r="Z246" i="2"/>
  <c r="AA245" i="2"/>
  <c r="AB244" i="2"/>
  <c r="AC243" i="2"/>
  <c r="AD242" i="2"/>
  <c r="AD243" i="2" l="1"/>
  <c r="AC244" i="2"/>
  <c r="AB245" i="2"/>
  <c r="AA246" i="2"/>
  <c r="Z247" i="2"/>
  <c r="X249" i="2"/>
  <c r="W250" i="2"/>
  <c r="V251" i="2"/>
  <c r="T253" i="2"/>
  <c r="S254" i="2"/>
  <c r="R255" i="2"/>
  <c r="Q256" i="2"/>
  <c r="P257" i="2"/>
  <c r="O258" i="2"/>
  <c r="N259" i="2"/>
  <c r="H265" i="2"/>
  <c r="G266" i="2"/>
  <c r="F267" i="2"/>
  <c r="C270" i="2"/>
  <c r="B271" i="2"/>
  <c r="A272" i="2"/>
  <c r="D269" i="2"/>
  <c r="E268" i="2"/>
  <c r="I264" i="2"/>
  <c r="J263" i="2"/>
  <c r="K262" i="2"/>
  <c r="L261" i="2"/>
  <c r="M260" i="2"/>
  <c r="U252" i="2"/>
  <c r="Y248" i="2"/>
  <c r="Y249" i="2" l="1"/>
  <c r="U253" i="2"/>
  <c r="M261" i="2"/>
  <c r="L262" i="2"/>
  <c r="K263" i="2"/>
  <c r="J264" i="2"/>
  <c r="I265" i="2"/>
  <c r="E269" i="2"/>
  <c r="D270" i="2"/>
  <c r="A273" i="2"/>
  <c r="B272" i="2"/>
  <c r="C271" i="2"/>
  <c r="F268" i="2"/>
  <c r="G267" i="2"/>
  <c r="H266" i="2"/>
  <c r="N260" i="2"/>
  <c r="O259" i="2"/>
  <c r="P258" i="2"/>
  <c r="Q257" i="2"/>
  <c r="R256" i="2"/>
  <c r="S255" i="2"/>
  <c r="T254" i="2"/>
  <c r="V252" i="2"/>
  <c r="W251" i="2"/>
  <c r="X250" i="2"/>
  <c r="Z248" i="2"/>
  <c r="AA247" i="2"/>
  <c r="AB246" i="2"/>
  <c r="AC245" i="2"/>
  <c r="AD244" i="2"/>
  <c r="AD245" i="2" l="1"/>
  <c r="AC246" i="2"/>
  <c r="AB247" i="2"/>
  <c r="AA248" i="2"/>
  <c r="Z249" i="2"/>
  <c r="X251" i="2"/>
  <c r="W252" i="2"/>
  <c r="V253" i="2"/>
  <c r="T255" i="2"/>
  <c r="S256" i="2"/>
  <c r="R257" i="2"/>
  <c r="Q258" i="2"/>
  <c r="P259" i="2"/>
  <c r="O260" i="2"/>
  <c r="N261" i="2"/>
  <c r="H267" i="2"/>
  <c r="G268" i="2"/>
  <c r="F269" i="2"/>
  <c r="C272" i="2"/>
  <c r="B273" i="2"/>
  <c r="A274" i="2"/>
  <c r="D271" i="2"/>
  <c r="E270" i="2"/>
  <c r="I266" i="2"/>
  <c r="J265" i="2"/>
  <c r="K264" i="2"/>
  <c r="L263" i="2"/>
  <c r="M262" i="2"/>
  <c r="U254" i="2"/>
  <c r="Y250" i="2"/>
  <c r="Y251" i="2" l="1"/>
  <c r="U255" i="2"/>
  <c r="M263" i="2"/>
  <c r="L264" i="2"/>
  <c r="K265" i="2"/>
  <c r="J266" i="2"/>
  <c r="I267" i="2"/>
  <c r="E271" i="2"/>
  <c r="D272" i="2"/>
  <c r="A275" i="2"/>
  <c r="B274" i="2"/>
  <c r="C273" i="2"/>
  <c r="F270" i="2"/>
  <c r="G269" i="2"/>
  <c r="H268" i="2"/>
  <c r="N262" i="2"/>
  <c r="O261" i="2"/>
  <c r="P260" i="2"/>
  <c r="Q259" i="2"/>
  <c r="R258" i="2"/>
  <c r="S257" i="2"/>
  <c r="T256" i="2"/>
  <c r="V254" i="2"/>
  <c r="W253" i="2"/>
  <c r="X252" i="2"/>
  <c r="Z250" i="2"/>
  <c r="AA249" i="2"/>
  <c r="AB248" i="2"/>
  <c r="AC247" i="2"/>
  <c r="AD246" i="2"/>
  <c r="AD247" i="2" l="1"/>
  <c r="AC248" i="2"/>
  <c r="AB249" i="2"/>
  <c r="AA250" i="2"/>
  <c r="Z251" i="2"/>
  <c r="X253" i="2"/>
  <c r="W254" i="2"/>
  <c r="V255" i="2"/>
  <c r="T257" i="2"/>
  <c r="S258" i="2"/>
  <c r="R259" i="2"/>
  <c r="Q260" i="2"/>
  <c r="P261" i="2"/>
  <c r="O262" i="2"/>
  <c r="N263" i="2"/>
  <c r="H269" i="2"/>
  <c r="G270" i="2"/>
  <c r="F271" i="2"/>
  <c r="C274" i="2"/>
  <c r="B275" i="2"/>
  <c r="A276" i="2"/>
  <c r="D273" i="2"/>
  <c r="E272" i="2"/>
  <c r="I268" i="2"/>
  <c r="J267" i="2"/>
  <c r="K266" i="2"/>
  <c r="L265" i="2"/>
  <c r="M264" i="2"/>
  <c r="U256" i="2"/>
  <c r="Y252" i="2"/>
  <c r="Y253" i="2" l="1"/>
  <c r="U257" i="2"/>
  <c r="M265" i="2"/>
  <c r="L266" i="2"/>
  <c r="K267" i="2"/>
  <c r="J268" i="2"/>
  <c r="I269" i="2"/>
  <c r="E273" i="2"/>
  <c r="D274" i="2"/>
  <c r="A277" i="2"/>
  <c r="B276" i="2"/>
  <c r="C275" i="2"/>
  <c r="F272" i="2"/>
  <c r="G271" i="2"/>
  <c r="H270" i="2"/>
  <c r="N264" i="2"/>
  <c r="O263" i="2"/>
  <c r="P262" i="2"/>
  <c r="Q261" i="2"/>
  <c r="R260" i="2"/>
  <c r="S259" i="2"/>
  <c r="T258" i="2"/>
  <c r="V256" i="2"/>
  <c r="W255" i="2"/>
  <c r="X254" i="2"/>
  <c r="Z252" i="2"/>
  <c r="AA251" i="2"/>
  <c r="AB250" i="2"/>
  <c r="AC249" i="2"/>
  <c r="AD248" i="2"/>
  <c r="AD249" i="2" l="1"/>
  <c r="AC250" i="2"/>
  <c r="AB251" i="2"/>
  <c r="AA252" i="2"/>
  <c r="Z253" i="2"/>
  <c r="X255" i="2"/>
  <c r="W256" i="2"/>
  <c r="V257" i="2"/>
  <c r="T259" i="2"/>
  <c r="S260" i="2"/>
  <c r="R261" i="2"/>
  <c r="Q262" i="2"/>
  <c r="P263" i="2"/>
  <c r="O264" i="2"/>
  <c r="N265" i="2"/>
  <c r="H271" i="2"/>
  <c r="G272" i="2"/>
  <c r="F273" i="2"/>
  <c r="C276" i="2"/>
  <c r="B277" i="2"/>
  <c r="A278" i="2"/>
  <c r="D275" i="2"/>
  <c r="E274" i="2"/>
  <c r="I270" i="2"/>
  <c r="J269" i="2"/>
  <c r="K268" i="2"/>
  <c r="L267" i="2"/>
  <c r="M266" i="2"/>
  <c r="U258" i="2"/>
  <c r="Y254" i="2"/>
  <c r="Y255" i="2" l="1"/>
  <c r="U259" i="2"/>
  <c r="M267" i="2"/>
  <c r="L268" i="2"/>
  <c r="K269" i="2"/>
  <c r="J270" i="2"/>
  <c r="I271" i="2"/>
  <c r="E275" i="2"/>
  <c r="D276" i="2"/>
  <c r="A279" i="2"/>
  <c r="B278" i="2"/>
  <c r="C277" i="2"/>
  <c r="F274" i="2"/>
  <c r="G273" i="2"/>
  <c r="H272" i="2"/>
  <c r="N266" i="2"/>
  <c r="O265" i="2"/>
  <c r="P264" i="2"/>
  <c r="Q263" i="2"/>
  <c r="R262" i="2"/>
  <c r="S261" i="2"/>
  <c r="T260" i="2"/>
  <c r="V258" i="2"/>
  <c r="W257" i="2"/>
  <c r="X256" i="2"/>
  <c r="Z254" i="2"/>
  <c r="AA253" i="2"/>
  <c r="AB252" i="2"/>
  <c r="AC251" i="2"/>
  <c r="AD250" i="2"/>
  <c r="AD251" i="2" l="1"/>
  <c r="AC252" i="2"/>
  <c r="AB253" i="2"/>
  <c r="AA254" i="2"/>
  <c r="Z255" i="2"/>
  <c r="X257" i="2"/>
  <c r="W258" i="2"/>
  <c r="V259" i="2"/>
  <c r="T261" i="2"/>
  <c r="S262" i="2"/>
  <c r="R263" i="2"/>
  <c r="Q264" i="2"/>
  <c r="P265" i="2"/>
  <c r="O266" i="2"/>
  <c r="N267" i="2"/>
  <c r="H273" i="2"/>
  <c r="G274" i="2"/>
  <c r="F275" i="2"/>
  <c r="C278" i="2"/>
  <c r="B279" i="2"/>
  <c r="A280" i="2"/>
  <c r="D277" i="2"/>
  <c r="E276" i="2"/>
  <c r="I272" i="2"/>
  <c r="J271" i="2"/>
  <c r="K270" i="2"/>
  <c r="L269" i="2"/>
  <c r="M268" i="2"/>
  <c r="U260" i="2"/>
  <c r="Y256" i="2"/>
  <c r="Y257" i="2" l="1"/>
  <c r="U261" i="2"/>
  <c r="M269" i="2"/>
  <c r="L270" i="2"/>
  <c r="K271" i="2"/>
  <c r="J272" i="2"/>
  <c r="I273" i="2"/>
  <c r="E277" i="2"/>
  <c r="D278" i="2"/>
  <c r="A281" i="2"/>
  <c r="B280" i="2"/>
  <c r="C279" i="2"/>
  <c r="F276" i="2"/>
  <c r="G275" i="2"/>
  <c r="H274" i="2"/>
  <c r="N268" i="2"/>
  <c r="O267" i="2"/>
  <c r="P266" i="2"/>
  <c r="Q265" i="2"/>
  <c r="R264" i="2"/>
  <c r="S263" i="2"/>
  <c r="T262" i="2"/>
  <c r="V260" i="2"/>
  <c r="W259" i="2"/>
  <c r="X258" i="2"/>
  <c r="Z256" i="2"/>
  <c r="AA255" i="2"/>
  <c r="AB254" i="2"/>
  <c r="AC253" i="2"/>
  <c r="AD252" i="2"/>
  <c r="AD253" i="2" l="1"/>
  <c r="AC254" i="2"/>
  <c r="AB255" i="2"/>
  <c r="AA256" i="2"/>
  <c r="Z257" i="2"/>
  <c r="X259" i="2"/>
  <c r="W260" i="2"/>
  <c r="V261" i="2"/>
  <c r="T263" i="2"/>
  <c r="S264" i="2"/>
  <c r="R265" i="2"/>
  <c r="Q266" i="2"/>
  <c r="P267" i="2"/>
  <c r="O268" i="2"/>
  <c r="N269" i="2"/>
  <c r="H275" i="2"/>
  <c r="G276" i="2"/>
  <c r="F277" i="2"/>
  <c r="C280" i="2"/>
  <c r="B281" i="2"/>
  <c r="A282" i="2"/>
  <c r="D279" i="2"/>
  <c r="E278" i="2"/>
  <c r="I274" i="2"/>
  <c r="J273" i="2"/>
  <c r="K272" i="2"/>
  <c r="L271" i="2"/>
  <c r="M270" i="2"/>
  <c r="U262" i="2"/>
  <c r="Y258" i="2"/>
  <c r="Y259" i="2" l="1"/>
  <c r="U263" i="2"/>
  <c r="M271" i="2"/>
  <c r="L272" i="2"/>
  <c r="K273" i="2"/>
  <c r="J274" i="2"/>
  <c r="I275" i="2"/>
  <c r="E279" i="2"/>
  <c r="D280" i="2"/>
  <c r="A283" i="2"/>
  <c r="B282" i="2"/>
  <c r="C281" i="2"/>
  <c r="F278" i="2"/>
  <c r="G277" i="2"/>
  <c r="H276" i="2"/>
  <c r="N270" i="2"/>
  <c r="O269" i="2"/>
  <c r="P268" i="2"/>
  <c r="Q267" i="2"/>
  <c r="R266" i="2"/>
  <c r="S265" i="2"/>
  <c r="T264" i="2"/>
  <c r="V262" i="2"/>
  <c r="W261" i="2"/>
  <c r="X260" i="2"/>
  <c r="Z258" i="2"/>
  <c r="AA257" i="2"/>
  <c r="AB256" i="2"/>
  <c r="AC255" i="2"/>
  <c r="AD254" i="2"/>
  <c r="AD255" i="2" l="1"/>
  <c r="AC256" i="2"/>
  <c r="AB257" i="2"/>
  <c r="AA258" i="2"/>
  <c r="Z259" i="2"/>
  <c r="X261" i="2"/>
  <c r="W262" i="2"/>
  <c r="V263" i="2"/>
  <c r="T265" i="2"/>
  <c r="S266" i="2"/>
  <c r="R267" i="2"/>
  <c r="Q268" i="2"/>
  <c r="P269" i="2"/>
  <c r="O270" i="2"/>
  <c r="N271" i="2"/>
  <c r="H277" i="2"/>
  <c r="G278" i="2"/>
  <c r="F279" i="2"/>
  <c r="C282" i="2"/>
  <c r="B283" i="2"/>
  <c r="A284" i="2"/>
  <c r="D281" i="2"/>
  <c r="E280" i="2"/>
  <c r="I276" i="2"/>
  <c r="J275" i="2"/>
  <c r="K274" i="2"/>
  <c r="L273" i="2"/>
  <c r="M272" i="2"/>
  <c r="U264" i="2"/>
  <c r="Y260" i="2"/>
  <c r="Y261" i="2" l="1"/>
  <c r="U265" i="2"/>
  <c r="M273" i="2"/>
  <c r="L274" i="2"/>
  <c r="K275" i="2"/>
  <c r="J276" i="2"/>
  <c r="I277" i="2"/>
  <c r="E281" i="2"/>
  <c r="D282" i="2"/>
  <c r="A285" i="2"/>
  <c r="B284" i="2"/>
  <c r="C283" i="2"/>
  <c r="F280" i="2"/>
  <c r="G279" i="2"/>
  <c r="H278" i="2"/>
  <c r="N272" i="2"/>
  <c r="O271" i="2"/>
  <c r="P270" i="2"/>
  <c r="Q269" i="2"/>
  <c r="R268" i="2"/>
  <c r="S267" i="2"/>
  <c r="T266" i="2"/>
  <c r="V264" i="2"/>
  <c r="W263" i="2"/>
  <c r="X262" i="2"/>
  <c r="Z260" i="2"/>
  <c r="AA259" i="2"/>
  <c r="AB258" i="2"/>
  <c r="AC257" i="2"/>
  <c r="AD256" i="2"/>
  <c r="AD257" i="2" l="1"/>
  <c r="AC258" i="2"/>
  <c r="AB259" i="2"/>
  <c r="AA260" i="2"/>
  <c r="Z261" i="2"/>
  <c r="X263" i="2"/>
  <c r="W264" i="2"/>
  <c r="V265" i="2"/>
  <c r="T267" i="2"/>
  <c r="S268" i="2"/>
  <c r="R269" i="2"/>
  <c r="Q270" i="2"/>
  <c r="P271" i="2"/>
  <c r="O272" i="2"/>
  <c r="N273" i="2"/>
  <c r="H279" i="2"/>
  <c r="G280" i="2"/>
  <c r="F281" i="2"/>
  <c r="C284" i="2"/>
  <c r="B285" i="2"/>
  <c r="A286" i="2"/>
  <c r="D283" i="2"/>
  <c r="E282" i="2"/>
  <c r="I278" i="2"/>
  <c r="J277" i="2"/>
  <c r="K276" i="2"/>
  <c r="L275" i="2"/>
  <c r="M274" i="2"/>
  <c r="U266" i="2"/>
  <c r="Y262" i="2"/>
  <c r="Y263" i="2" l="1"/>
  <c r="U267" i="2"/>
  <c r="M275" i="2"/>
  <c r="L276" i="2"/>
  <c r="K277" i="2"/>
  <c r="J278" i="2"/>
  <c r="I279" i="2"/>
  <c r="E283" i="2"/>
  <c r="D284" i="2"/>
  <c r="A287" i="2"/>
  <c r="B286" i="2"/>
  <c r="C285" i="2"/>
  <c r="F282" i="2"/>
  <c r="G281" i="2"/>
  <c r="H280" i="2"/>
  <c r="N274" i="2"/>
  <c r="O273" i="2"/>
  <c r="P272" i="2"/>
  <c r="Q271" i="2"/>
  <c r="R270" i="2"/>
  <c r="S269" i="2"/>
  <c r="T268" i="2"/>
  <c r="V266" i="2"/>
  <c r="W265" i="2"/>
  <c r="X264" i="2"/>
  <c r="Z262" i="2"/>
  <c r="AA261" i="2"/>
  <c r="AB260" i="2"/>
  <c r="AC259" i="2"/>
  <c r="AD258" i="2"/>
  <c r="AD259" i="2" l="1"/>
  <c r="AC260" i="2"/>
  <c r="AB261" i="2"/>
  <c r="AA262" i="2"/>
  <c r="Z263" i="2"/>
  <c r="X265" i="2"/>
  <c r="W266" i="2"/>
  <c r="V267" i="2"/>
  <c r="T269" i="2"/>
  <c r="S270" i="2"/>
  <c r="R271" i="2"/>
  <c r="Q272" i="2"/>
  <c r="P273" i="2"/>
  <c r="O274" i="2"/>
  <c r="N275" i="2"/>
  <c r="H281" i="2"/>
  <c r="G282" i="2"/>
  <c r="F283" i="2"/>
  <c r="C286" i="2"/>
  <c r="B287" i="2"/>
  <c r="A288" i="2"/>
  <c r="D285" i="2"/>
  <c r="E284" i="2"/>
  <c r="I280" i="2"/>
  <c r="J279" i="2"/>
  <c r="K278" i="2"/>
  <c r="L277" i="2"/>
  <c r="M276" i="2"/>
  <c r="U268" i="2"/>
  <c r="Y264" i="2"/>
  <c r="Y265" i="2" l="1"/>
  <c r="U269" i="2"/>
  <c r="M277" i="2"/>
  <c r="L278" i="2"/>
  <c r="K279" i="2"/>
  <c r="J280" i="2"/>
  <c r="I281" i="2"/>
  <c r="E285" i="2"/>
  <c r="D286" i="2"/>
  <c r="A289" i="2"/>
  <c r="B288" i="2"/>
  <c r="C287" i="2"/>
  <c r="F284" i="2"/>
  <c r="G283" i="2"/>
  <c r="H282" i="2"/>
  <c r="N276" i="2"/>
  <c r="O275" i="2"/>
  <c r="P274" i="2"/>
  <c r="Q273" i="2"/>
  <c r="R272" i="2"/>
  <c r="S271" i="2"/>
  <c r="T270" i="2"/>
  <c r="V268" i="2"/>
  <c r="W267" i="2"/>
  <c r="X266" i="2"/>
  <c r="Z264" i="2"/>
  <c r="AA263" i="2"/>
  <c r="AB262" i="2"/>
  <c r="AC261" i="2"/>
  <c r="AD260" i="2"/>
  <c r="AD261" i="2" l="1"/>
  <c r="AC262" i="2"/>
  <c r="AB263" i="2"/>
  <c r="AA264" i="2"/>
  <c r="Z265" i="2"/>
  <c r="X267" i="2"/>
  <c r="W268" i="2"/>
  <c r="V269" i="2"/>
  <c r="T271" i="2"/>
  <c r="S272" i="2"/>
  <c r="R273" i="2"/>
  <c r="Q274" i="2"/>
  <c r="P275" i="2"/>
  <c r="O276" i="2"/>
  <c r="N277" i="2"/>
  <c r="H283" i="2"/>
  <c r="G284" i="2"/>
  <c r="F285" i="2"/>
  <c r="C288" i="2"/>
  <c r="B289" i="2"/>
  <c r="A290" i="2"/>
  <c r="D287" i="2"/>
  <c r="E286" i="2"/>
  <c r="I282" i="2"/>
  <c r="J281" i="2"/>
  <c r="K280" i="2"/>
  <c r="L279" i="2"/>
  <c r="M278" i="2"/>
  <c r="U270" i="2"/>
  <c r="Y266" i="2"/>
  <c r="Y267" i="2" l="1"/>
  <c r="U271" i="2"/>
  <c r="M279" i="2"/>
  <c r="L280" i="2"/>
  <c r="K281" i="2"/>
  <c r="J282" i="2"/>
  <c r="I283" i="2"/>
  <c r="E287" i="2"/>
  <c r="D288" i="2"/>
  <c r="A291" i="2"/>
  <c r="B290" i="2"/>
  <c r="C289" i="2"/>
  <c r="F286" i="2"/>
  <c r="G285" i="2"/>
  <c r="H284" i="2"/>
  <c r="N278" i="2"/>
  <c r="O277" i="2"/>
  <c r="P276" i="2"/>
  <c r="Q275" i="2"/>
  <c r="R274" i="2"/>
  <c r="S273" i="2"/>
  <c r="T272" i="2"/>
  <c r="V270" i="2"/>
  <c r="W269" i="2"/>
  <c r="X268" i="2"/>
  <c r="Z266" i="2"/>
  <c r="AA265" i="2"/>
  <c r="AB264" i="2"/>
  <c r="AC263" i="2"/>
  <c r="AD262" i="2"/>
  <c r="AD263" i="2" l="1"/>
  <c r="AC264" i="2"/>
  <c r="AB265" i="2"/>
  <c r="AA266" i="2"/>
  <c r="Z267" i="2"/>
  <c r="X269" i="2"/>
  <c r="W270" i="2"/>
  <c r="V271" i="2"/>
  <c r="T273" i="2"/>
  <c r="S274" i="2"/>
  <c r="R275" i="2"/>
  <c r="Q276" i="2"/>
  <c r="P277" i="2"/>
  <c r="O278" i="2"/>
  <c r="N279" i="2"/>
  <c r="H285" i="2"/>
  <c r="G286" i="2"/>
  <c r="F287" i="2"/>
  <c r="C290" i="2"/>
  <c r="B291" i="2"/>
  <c r="A292" i="2"/>
  <c r="D289" i="2"/>
  <c r="E288" i="2"/>
  <c r="I284" i="2"/>
  <c r="J283" i="2"/>
  <c r="K282" i="2"/>
  <c r="L281" i="2"/>
  <c r="M280" i="2"/>
  <c r="U272" i="2"/>
  <c r="Y268" i="2"/>
  <c r="Y269" i="2" l="1"/>
  <c r="U273" i="2"/>
  <c r="M281" i="2"/>
  <c r="L282" i="2"/>
  <c r="K283" i="2"/>
  <c r="J284" i="2"/>
  <c r="I285" i="2"/>
  <c r="E289" i="2"/>
  <c r="D290" i="2"/>
  <c r="A293" i="2"/>
  <c r="B292" i="2"/>
  <c r="C291" i="2"/>
  <c r="F288" i="2"/>
  <c r="G287" i="2"/>
  <c r="H286" i="2"/>
  <c r="N280" i="2"/>
  <c r="O279" i="2"/>
  <c r="P278" i="2"/>
  <c r="Q277" i="2"/>
  <c r="R276" i="2"/>
  <c r="S275" i="2"/>
  <c r="T274" i="2"/>
  <c r="V272" i="2"/>
  <c r="W271" i="2"/>
  <c r="X270" i="2"/>
  <c r="Z268" i="2"/>
  <c r="AA267" i="2"/>
  <c r="AB266" i="2"/>
  <c r="AC265" i="2"/>
  <c r="AD264" i="2"/>
  <c r="AD265" i="2" l="1"/>
  <c r="AC266" i="2"/>
  <c r="AB267" i="2"/>
  <c r="AA268" i="2"/>
  <c r="Z269" i="2"/>
  <c r="X271" i="2"/>
  <c r="W272" i="2"/>
  <c r="V273" i="2"/>
  <c r="T275" i="2"/>
  <c r="S276" i="2"/>
  <c r="R277" i="2"/>
  <c r="Q278" i="2"/>
  <c r="P279" i="2"/>
  <c r="O280" i="2"/>
  <c r="N281" i="2"/>
  <c r="H287" i="2"/>
  <c r="G288" i="2"/>
  <c r="F289" i="2"/>
  <c r="C292" i="2"/>
  <c r="B293" i="2"/>
  <c r="A294" i="2"/>
  <c r="D291" i="2"/>
  <c r="E290" i="2"/>
  <c r="I286" i="2"/>
  <c r="J285" i="2"/>
  <c r="K284" i="2"/>
  <c r="L283" i="2"/>
  <c r="M282" i="2"/>
  <c r="U274" i="2"/>
  <c r="Y270" i="2"/>
  <c r="Y271" i="2" l="1"/>
  <c r="U275" i="2"/>
  <c r="M283" i="2"/>
  <c r="L284" i="2"/>
  <c r="K285" i="2"/>
  <c r="J286" i="2"/>
  <c r="I287" i="2"/>
  <c r="E291" i="2"/>
  <c r="D292" i="2"/>
  <c r="A295" i="2"/>
  <c r="B294" i="2"/>
  <c r="C293" i="2"/>
  <c r="F290" i="2"/>
  <c r="G289" i="2"/>
  <c r="H288" i="2"/>
  <c r="N282" i="2"/>
  <c r="O281" i="2"/>
  <c r="P280" i="2"/>
  <c r="Q279" i="2"/>
  <c r="R278" i="2"/>
  <c r="S277" i="2"/>
  <c r="T276" i="2"/>
  <c r="V274" i="2"/>
  <c r="W273" i="2"/>
  <c r="X272" i="2"/>
  <c r="Z270" i="2"/>
  <c r="AA269" i="2"/>
  <c r="AB268" i="2"/>
  <c r="AC267" i="2"/>
  <c r="AD266" i="2"/>
  <c r="AD267" i="2" l="1"/>
  <c r="AC268" i="2"/>
  <c r="AB269" i="2"/>
  <c r="AA270" i="2"/>
  <c r="Z271" i="2"/>
  <c r="X273" i="2"/>
  <c r="W274" i="2"/>
  <c r="V275" i="2"/>
  <c r="T277" i="2"/>
  <c r="S278" i="2"/>
  <c r="R279" i="2"/>
  <c r="Q280" i="2"/>
  <c r="P281" i="2"/>
  <c r="O282" i="2"/>
  <c r="N283" i="2"/>
  <c r="H289" i="2"/>
  <c r="G290" i="2"/>
  <c r="F291" i="2"/>
  <c r="C294" i="2"/>
  <c r="B295" i="2"/>
  <c r="A296" i="2"/>
  <c r="D293" i="2"/>
  <c r="E292" i="2"/>
  <c r="I288" i="2"/>
  <c r="J287" i="2"/>
  <c r="K286" i="2"/>
  <c r="L285" i="2"/>
  <c r="M284" i="2"/>
  <c r="U276" i="2"/>
  <c r="Y272" i="2"/>
  <c r="Y273" i="2" l="1"/>
  <c r="U277" i="2"/>
  <c r="M285" i="2"/>
  <c r="L286" i="2"/>
  <c r="K287" i="2"/>
  <c r="J288" i="2"/>
  <c r="I289" i="2"/>
  <c r="E293" i="2"/>
  <c r="D294" i="2"/>
  <c r="A297" i="2"/>
  <c r="B296" i="2"/>
  <c r="C295" i="2"/>
  <c r="F292" i="2"/>
  <c r="G291" i="2"/>
  <c r="H290" i="2"/>
  <c r="N284" i="2"/>
  <c r="O283" i="2"/>
  <c r="P282" i="2"/>
  <c r="Q281" i="2"/>
  <c r="R280" i="2"/>
  <c r="S279" i="2"/>
  <c r="T278" i="2"/>
  <c r="V276" i="2"/>
  <c r="W275" i="2"/>
  <c r="X274" i="2"/>
  <c r="Z272" i="2"/>
  <c r="AA271" i="2"/>
  <c r="AB270" i="2"/>
  <c r="AC269" i="2"/>
  <c r="AD268" i="2"/>
  <c r="AD269" i="2" l="1"/>
  <c r="AC270" i="2"/>
  <c r="AB271" i="2"/>
  <c r="AA272" i="2"/>
  <c r="Z273" i="2"/>
  <c r="X275" i="2"/>
  <c r="W276" i="2"/>
  <c r="V277" i="2"/>
  <c r="T279" i="2"/>
  <c r="S280" i="2"/>
  <c r="R281" i="2"/>
  <c r="Q282" i="2"/>
  <c r="P283" i="2"/>
  <c r="O284" i="2"/>
  <c r="N285" i="2"/>
  <c r="H291" i="2"/>
  <c r="G292" i="2"/>
  <c r="F293" i="2"/>
  <c r="C296" i="2"/>
  <c r="B297" i="2"/>
  <c r="A298" i="2"/>
  <c r="D295" i="2"/>
  <c r="E294" i="2"/>
  <c r="I290" i="2"/>
  <c r="J289" i="2"/>
  <c r="K288" i="2"/>
  <c r="L287" i="2"/>
  <c r="M286" i="2"/>
  <c r="U278" i="2"/>
  <c r="Y274" i="2"/>
  <c r="Y275" i="2" l="1"/>
  <c r="U279" i="2"/>
  <c r="M287" i="2"/>
  <c r="L288" i="2"/>
  <c r="K289" i="2"/>
  <c r="J290" i="2"/>
  <c r="I291" i="2"/>
  <c r="E295" i="2"/>
  <c r="D296" i="2"/>
  <c r="A299" i="2"/>
  <c r="B298" i="2"/>
  <c r="C297" i="2"/>
  <c r="F294" i="2"/>
  <c r="G293" i="2"/>
  <c r="H292" i="2"/>
  <c r="N286" i="2"/>
  <c r="O285" i="2"/>
  <c r="P284" i="2"/>
  <c r="Q283" i="2"/>
  <c r="R282" i="2"/>
  <c r="S281" i="2"/>
  <c r="T280" i="2"/>
  <c r="V278" i="2"/>
  <c r="W277" i="2"/>
  <c r="X276" i="2"/>
  <c r="Z274" i="2"/>
  <c r="AA273" i="2"/>
  <c r="AB272" i="2"/>
  <c r="AC271" i="2"/>
  <c r="AD270" i="2"/>
  <c r="AD271" i="2" l="1"/>
  <c r="AC272" i="2"/>
  <c r="AB273" i="2"/>
  <c r="AA274" i="2"/>
  <c r="Z275" i="2"/>
  <c r="X277" i="2"/>
  <c r="W278" i="2"/>
  <c r="V279" i="2"/>
  <c r="T281" i="2"/>
  <c r="S282" i="2"/>
  <c r="R283" i="2"/>
  <c r="Q284" i="2"/>
  <c r="P285" i="2"/>
  <c r="O286" i="2"/>
  <c r="N287" i="2"/>
  <c r="H293" i="2"/>
  <c r="G294" i="2"/>
  <c r="F295" i="2"/>
  <c r="C298" i="2"/>
  <c r="B299" i="2"/>
  <c r="A300" i="2"/>
  <c r="D297" i="2"/>
  <c r="E296" i="2"/>
  <c r="I292" i="2"/>
  <c r="J291" i="2"/>
  <c r="K290" i="2"/>
  <c r="L289" i="2"/>
  <c r="M288" i="2"/>
  <c r="U280" i="2"/>
  <c r="Y276" i="2"/>
  <c r="Y277" i="2" l="1"/>
  <c r="U281" i="2"/>
  <c r="M289" i="2"/>
  <c r="L290" i="2"/>
  <c r="K291" i="2"/>
  <c r="J292" i="2"/>
  <c r="I293" i="2"/>
  <c r="E297" i="2"/>
  <c r="D298" i="2"/>
  <c r="A301" i="2"/>
  <c r="B300" i="2"/>
  <c r="C299" i="2"/>
  <c r="F296" i="2"/>
  <c r="G295" i="2"/>
  <c r="H294" i="2"/>
  <c r="N288" i="2"/>
  <c r="O287" i="2"/>
  <c r="P286" i="2"/>
  <c r="Q285" i="2"/>
  <c r="R284" i="2"/>
  <c r="S283" i="2"/>
  <c r="T282" i="2"/>
  <c r="V280" i="2"/>
  <c r="W279" i="2"/>
  <c r="X278" i="2"/>
  <c r="Z276" i="2"/>
  <c r="AA275" i="2"/>
  <c r="AB274" i="2"/>
  <c r="AC273" i="2"/>
  <c r="AD272" i="2"/>
  <c r="AD273" i="2" l="1"/>
  <c r="AC274" i="2"/>
  <c r="AB275" i="2"/>
  <c r="AA276" i="2"/>
  <c r="Z277" i="2"/>
  <c r="X279" i="2"/>
  <c r="W280" i="2"/>
  <c r="V281" i="2"/>
  <c r="T283" i="2"/>
  <c r="S284" i="2"/>
  <c r="R285" i="2"/>
  <c r="Q286" i="2"/>
  <c r="P287" i="2"/>
  <c r="O288" i="2"/>
  <c r="N289" i="2"/>
  <c r="H295" i="2"/>
  <c r="G296" i="2"/>
  <c r="F297" i="2"/>
  <c r="C300" i="2"/>
  <c r="B301" i="2"/>
  <c r="A302" i="2"/>
  <c r="D299" i="2"/>
  <c r="E298" i="2"/>
  <c r="I294" i="2"/>
  <c r="J293" i="2"/>
  <c r="K292" i="2"/>
  <c r="L291" i="2"/>
  <c r="M290" i="2"/>
  <c r="U282" i="2"/>
  <c r="Y278" i="2"/>
  <c r="Y279" i="2" l="1"/>
  <c r="U283" i="2"/>
  <c r="M291" i="2"/>
  <c r="L292" i="2"/>
  <c r="K293" i="2"/>
  <c r="J294" i="2"/>
  <c r="I295" i="2"/>
  <c r="E299" i="2"/>
  <c r="D300" i="2"/>
  <c r="A303" i="2"/>
  <c r="B302" i="2"/>
  <c r="C301" i="2"/>
  <c r="F298" i="2"/>
  <c r="G297" i="2"/>
  <c r="H296" i="2"/>
  <c r="N290" i="2"/>
  <c r="O289" i="2"/>
  <c r="P288" i="2"/>
  <c r="Q287" i="2"/>
  <c r="R286" i="2"/>
  <c r="S285" i="2"/>
  <c r="T284" i="2"/>
  <c r="V282" i="2"/>
  <c r="W281" i="2"/>
  <c r="X280" i="2"/>
  <c r="Z278" i="2"/>
  <c r="AA277" i="2"/>
  <c r="AB276" i="2"/>
  <c r="AC275" i="2"/>
  <c r="AD274" i="2"/>
  <c r="AD275" i="2" l="1"/>
  <c r="AC276" i="2"/>
  <c r="AB277" i="2"/>
  <c r="AA278" i="2"/>
  <c r="Z279" i="2"/>
  <c r="X281" i="2"/>
  <c r="W282" i="2"/>
  <c r="V283" i="2"/>
  <c r="T285" i="2"/>
  <c r="S286" i="2"/>
  <c r="R287" i="2"/>
  <c r="Q288" i="2"/>
  <c r="P289" i="2"/>
  <c r="O290" i="2"/>
  <c r="N291" i="2"/>
  <c r="H297" i="2"/>
  <c r="G298" i="2"/>
  <c r="F299" i="2"/>
  <c r="C302" i="2"/>
  <c r="B303" i="2"/>
  <c r="A304" i="2"/>
  <c r="D301" i="2"/>
  <c r="E300" i="2"/>
  <c r="I296" i="2"/>
  <c r="J295" i="2"/>
  <c r="K294" i="2"/>
  <c r="L293" i="2"/>
  <c r="M292" i="2"/>
  <c r="U284" i="2"/>
  <c r="Y280" i="2"/>
  <c r="Y281" i="2" l="1"/>
  <c r="U285" i="2"/>
  <c r="M293" i="2"/>
  <c r="L294" i="2"/>
  <c r="K295" i="2"/>
  <c r="J296" i="2"/>
  <c r="I297" i="2"/>
  <c r="E301" i="2"/>
  <c r="D302" i="2"/>
  <c r="A305" i="2"/>
  <c r="B304" i="2"/>
  <c r="C303" i="2"/>
  <c r="F300" i="2"/>
  <c r="G299" i="2"/>
  <c r="H298" i="2"/>
  <c r="N292" i="2"/>
  <c r="O291" i="2"/>
  <c r="P290" i="2"/>
  <c r="Q289" i="2"/>
  <c r="R288" i="2"/>
  <c r="S287" i="2"/>
  <c r="T286" i="2"/>
  <c r="V284" i="2"/>
  <c r="W283" i="2"/>
  <c r="X282" i="2"/>
  <c r="Z280" i="2"/>
  <c r="AA279" i="2"/>
  <c r="AB278" i="2"/>
  <c r="AC277" i="2"/>
  <c r="AD276" i="2"/>
  <c r="AD277" i="2" l="1"/>
  <c r="AC278" i="2"/>
  <c r="AB279" i="2"/>
  <c r="AA280" i="2"/>
  <c r="Z281" i="2"/>
  <c r="X283" i="2"/>
  <c r="W284" i="2"/>
  <c r="V285" i="2"/>
  <c r="T287" i="2"/>
  <c r="S288" i="2"/>
  <c r="R289" i="2"/>
  <c r="Q290" i="2"/>
  <c r="P291" i="2"/>
  <c r="O292" i="2"/>
  <c r="N293" i="2"/>
  <c r="H299" i="2"/>
  <c r="G300" i="2"/>
  <c r="F301" i="2"/>
  <c r="C304" i="2"/>
  <c r="B305" i="2"/>
  <c r="A306" i="2"/>
  <c r="D303" i="2"/>
  <c r="E302" i="2"/>
  <c r="I298" i="2"/>
  <c r="J297" i="2"/>
  <c r="K296" i="2"/>
  <c r="L295" i="2"/>
  <c r="M294" i="2"/>
  <c r="U286" i="2"/>
  <c r="Y282" i="2"/>
  <c r="Y283" i="2" l="1"/>
  <c r="U287" i="2"/>
  <c r="M295" i="2"/>
  <c r="L296" i="2"/>
  <c r="K297" i="2"/>
  <c r="J298" i="2"/>
  <c r="I299" i="2"/>
  <c r="E303" i="2"/>
  <c r="D304" i="2"/>
  <c r="A307" i="2"/>
  <c r="B306" i="2"/>
  <c r="C305" i="2"/>
  <c r="F302" i="2"/>
  <c r="G301" i="2"/>
  <c r="H300" i="2"/>
  <c r="N294" i="2"/>
  <c r="O293" i="2"/>
  <c r="P292" i="2"/>
  <c r="Q291" i="2"/>
  <c r="R290" i="2"/>
  <c r="S289" i="2"/>
  <c r="T288" i="2"/>
  <c r="V286" i="2"/>
  <c r="W285" i="2"/>
  <c r="X284" i="2"/>
  <c r="Z282" i="2"/>
  <c r="AA281" i="2"/>
  <c r="AB280" i="2"/>
  <c r="AC279" i="2"/>
  <c r="AD278" i="2"/>
  <c r="AD279" i="2" l="1"/>
  <c r="AC280" i="2"/>
  <c r="AB281" i="2"/>
  <c r="AA282" i="2"/>
  <c r="Z283" i="2"/>
  <c r="X285" i="2"/>
  <c r="W286" i="2"/>
  <c r="V287" i="2"/>
  <c r="T289" i="2"/>
  <c r="S290" i="2"/>
  <c r="R291" i="2"/>
  <c r="Q292" i="2"/>
  <c r="P293" i="2"/>
  <c r="O294" i="2"/>
  <c r="N295" i="2"/>
  <c r="H301" i="2"/>
  <c r="G302" i="2"/>
  <c r="F303" i="2"/>
  <c r="C306" i="2"/>
  <c r="B307" i="2"/>
  <c r="A308" i="2"/>
  <c r="D305" i="2"/>
  <c r="E304" i="2"/>
  <c r="I300" i="2"/>
  <c r="J299" i="2"/>
  <c r="K298" i="2"/>
  <c r="L297" i="2"/>
  <c r="M296" i="2"/>
  <c r="U288" i="2"/>
  <c r="Y284" i="2"/>
  <c r="Y285" i="2" l="1"/>
  <c r="U289" i="2"/>
  <c r="M297" i="2"/>
  <c r="L298" i="2"/>
  <c r="K299" i="2"/>
  <c r="J300" i="2"/>
  <c r="I301" i="2"/>
  <c r="E305" i="2"/>
  <c r="D306" i="2"/>
  <c r="A309" i="2"/>
  <c r="B308" i="2"/>
  <c r="C307" i="2"/>
  <c r="F304" i="2"/>
  <c r="G303" i="2"/>
  <c r="H302" i="2"/>
  <c r="N296" i="2"/>
  <c r="O295" i="2"/>
  <c r="P294" i="2"/>
  <c r="Q293" i="2"/>
  <c r="R292" i="2"/>
  <c r="S291" i="2"/>
  <c r="T290" i="2"/>
  <c r="V288" i="2"/>
  <c r="W287" i="2"/>
  <c r="X286" i="2"/>
  <c r="Z284" i="2"/>
  <c r="AA283" i="2"/>
  <c r="AB282" i="2"/>
  <c r="AC281" i="2"/>
  <c r="AD280" i="2"/>
  <c r="AD281" i="2" l="1"/>
  <c r="AC282" i="2"/>
  <c r="AB283" i="2"/>
  <c r="AA284" i="2"/>
  <c r="Z285" i="2"/>
  <c r="X287" i="2"/>
  <c r="W288" i="2"/>
  <c r="V289" i="2"/>
  <c r="T291" i="2"/>
  <c r="S292" i="2"/>
  <c r="R293" i="2"/>
  <c r="Q294" i="2"/>
  <c r="P295" i="2"/>
  <c r="O296" i="2"/>
  <c r="N297" i="2"/>
  <c r="H303" i="2"/>
  <c r="G304" i="2"/>
  <c r="F305" i="2"/>
  <c r="C308" i="2"/>
  <c r="B309" i="2"/>
  <c r="A310" i="2"/>
  <c r="D307" i="2"/>
  <c r="E306" i="2"/>
  <c r="I302" i="2"/>
  <c r="J301" i="2"/>
  <c r="K300" i="2"/>
  <c r="L299" i="2"/>
  <c r="M298" i="2"/>
  <c r="U290" i="2"/>
  <c r="Y286" i="2"/>
  <c r="Y287" i="2" l="1"/>
  <c r="U291" i="2"/>
  <c r="M299" i="2"/>
  <c r="L300" i="2"/>
  <c r="K301" i="2"/>
  <c r="J302" i="2"/>
  <c r="I303" i="2"/>
  <c r="E307" i="2"/>
  <c r="D308" i="2"/>
  <c r="A311" i="2"/>
  <c r="B310" i="2"/>
  <c r="C309" i="2"/>
  <c r="F306" i="2"/>
  <c r="G305" i="2"/>
  <c r="H304" i="2"/>
  <c r="N298" i="2"/>
  <c r="O297" i="2"/>
  <c r="P296" i="2"/>
  <c r="Q295" i="2"/>
  <c r="R294" i="2"/>
  <c r="S293" i="2"/>
  <c r="T292" i="2"/>
  <c r="V290" i="2"/>
  <c r="W289" i="2"/>
  <c r="X288" i="2"/>
  <c r="Z286" i="2"/>
  <c r="AA285" i="2"/>
  <c r="AB284" i="2"/>
  <c r="AC283" i="2"/>
  <c r="AD282" i="2"/>
  <c r="AD283" i="2" l="1"/>
  <c r="AC284" i="2"/>
  <c r="AB285" i="2"/>
  <c r="AA286" i="2"/>
  <c r="Z287" i="2"/>
  <c r="X289" i="2"/>
  <c r="W290" i="2"/>
  <c r="V291" i="2"/>
  <c r="T293" i="2"/>
  <c r="S294" i="2"/>
  <c r="R295" i="2"/>
  <c r="Q296" i="2"/>
  <c r="P297" i="2"/>
  <c r="O298" i="2"/>
  <c r="N299" i="2"/>
  <c r="H305" i="2"/>
  <c r="G306" i="2"/>
  <c r="F307" i="2"/>
  <c r="C310" i="2"/>
  <c r="B311" i="2"/>
  <c r="A312" i="2"/>
  <c r="D309" i="2"/>
  <c r="E308" i="2"/>
  <c r="I304" i="2"/>
  <c r="J303" i="2"/>
  <c r="K302" i="2"/>
  <c r="L301" i="2"/>
  <c r="M300" i="2"/>
  <c r="U292" i="2"/>
  <c r="Y288" i="2"/>
  <c r="Y289" i="2" l="1"/>
  <c r="U293" i="2"/>
  <c r="M301" i="2"/>
  <c r="L302" i="2"/>
  <c r="K303" i="2"/>
  <c r="J304" i="2"/>
  <c r="I305" i="2"/>
  <c r="E309" i="2"/>
  <c r="D310" i="2"/>
  <c r="A313" i="2"/>
  <c r="B312" i="2"/>
  <c r="C311" i="2"/>
  <c r="F308" i="2"/>
  <c r="G307" i="2"/>
  <c r="H306" i="2"/>
  <c r="N300" i="2"/>
  <c r="O299" i="2"/>
  <c r="P298" i="2"/>
  <c r="Q297" i="2"/>
  <c r="R296" i="2"/>
  <c r="S295" i="2"/>
  <c r="T294" i="2"/>
  <c r="V292" i="2"/>
  <c r="W291" i="2"/>
  <c r="X290" i="2"/>
  <c r="Z288" i="2"/>
  <c r="AA287" i="2"/>
  <c r="AB286" i="2"/>
  <c r="AC285" i="2"/>
  <c r="AD284" i="2"/>
  <c r="AD285" i="2" l="1"/>
  <c r="AC286" i="2"/>
  <c r="AB287" i="2"/>
  <c r="AA288" i="2"/>
  <c r="Z289" i="2"/>
  <c r="X291" i="2"/>
  <c r="W292" i="2"/>
  <c r="V293" i="2"/>
  <c r="T295" i="2"/>
  <c r="S296" i="2"/>
  <c r="R297" i="2"/>
  <c r="Q298" i="2"/>
  <c r="P299" i="2"/>
  <c r="O300" i="2"/>
  <c r="N301" i="2"/>
  <c r="H307" i="2"/>
  <c r="G308" i="2"/>
  <c r="F309" i="2"/>
  <c r="C312" i="2"/>
  <c r="B313" i="2"/>
  <c r="A314" i="2"/>
  <c r="D311" i="2"/>
  <c r="E310" i="2"/>
  <c r="I306" i="2"/>
  <c r="J305" i="2"/>
  <c r="K304" i="2"/>
  <c r="L303" i="2"/>
  <c r="M302" i="2"/>
  <c r="U294" i="2"/>
  <c r="Y290" i="2"/>
  <c r="Y291" i="2" l="1"/>
  <c r="U295" i="2"/>
  <c r="M303" i="2"/>
  <c r="L304" i="2"/>
  <c r="K305" i="2"/>
  <c r="J306" i="2"/>
  <c r="I307" i="2"/>
  <c r="E311" i="2"/>
  <c r="D312" i="2"/>
  <c r="A315" i="2"/>
  <c r="B314" i="2"/>
  <c r="C313" i="2"/>
  <c r="F310" i="2"/>
  <c r="G309" i="2"/>
  <c r="H308" i="2"/>
  <c r="N302" i="2"/>
  <c r="O301" i="2"/>
  <c r="P300" i="2"/>
  <c r="Q299" i="2"/>
  <c r="R298" i="2"/>
  <c r="S297" i="2"/>
  <c r="T296" i="2"/>
  <c r="V294" i="2"/>
  <c r="W293" i="2"/>
  <c r="X292" i="2"/>
  <c r="Z290" i="2"/>
  <c r="AA289" i="2"/>
  <c r="AB288" i="2"/>
  <c r="AC287" i="2"/>
  <c r="AD286" i="2"/>
  <c r="AD287" i="2" l="1"/>
  <c r="AC288" i="2"/>
  <c r="AB289" i="2"/>
  <c r="AA290" i="2"/>
  <c r="Z291" i="2"/>
  <c r="X293" i="2"/>
  <c r="W294" i="2"/>
  <c r="V295" i="2"/>
  <c r="T297" i="2"/>
  <c r="S298" i="2"/>
  <c r="R299" i="2"/>
  <c r="Q300" i="2"/>
  <c r="P301" i="2"/>
  <c r="O302" i="2"/>
  <c r="N303" i="2"/>
  <c r="H309" i="2"/>
  <c r="G310" i="2"/>
  <c r="F311" i="2"/>
  <c r="C314" i="2"/>
  <c r="B315" i="2"/>
  <c r="A316" i="2"/>
  <c r="D313" i="2"/>
  <c r="E312" i="2"/>
  <c r="I308" i="2"/>
  <c r="J307" i="2"/>
  <c r="K306" i="2"/>
  <c r="L305" i="2"/>
  <c r="M304" i="2"/>
  <c r="U296" i="2"/>
  <c r="Y292" i="2"/>
  <c r="Y293" i="2" l="1"/>
  <c r="U297" i="2"/>
  <c r="M305" i="2"/>
  <c r="L306" i="2"/>
  <c r="K307" i="2"/>
  <c r="J308" i="2"/>
  <c r="I309" i="2"/>
  <c r="E313" i="2"/>
  <c r="D314" i="2"/>
  <c r="A317" i="2"/>
  <c r="B316" i="2"/>
  <c r="C315" i="2"/>
  <c r="F312" i="2"/>
  <c r="G311" i="2"/>
  <c r="H310" i="2"/>
  <c r="N304" i="2"/>
  <c r="O303" i="2"/>
  <c r="P302" i="2"/>
  <c r="Q301" i="2"/>
  <c r="R300" i="2"/>
  <c r="S299" i="2"/>
  <c r="T298" i="2"/>
  <c r="V296" i="2"/>
  <c r="W295" i="2"/>
  <c r="X294" i="2"/>
  <c r="Z292" i="2"/>
  <c r="AA291" i="2"/>
  <c r="AB290" i="2"/>
  <c r="AC289" i="2"/>
  <c r="AD288" i="2"/>
  <c r="AD289" i="2" l="1"/>
  <c r="AC290" i="2"/>
  <c r="AB291" i="2"/>
  <c r="AA292" i="2"/>
  <c r="Z293" i="2"/>
  <c r="X295" i="2"/>
  <c r="W296" i="2"/>
  <c r="V297" i="2"/>
  <c r="T299" i="2"/>
  <c r="S300" i="2"/>
  <c r="R301" i="2"/>
  <c r="Q302" i="2"/>
  <c r="P303" i="2"/>
  <c r="O304" i="2"/>
  <c r="N305" i="2"/>
  <c r="H311" i="2"/>
  <c r="G312" i="2"/>
  <c r="F313" i="2"/>
  <c r="C316" i="2"/>
  <c r="B317" i="2"/>
  <c r="A318" i="2"/>
  <c r="D315" i="2"/>
  <c r="E314" i="2"/>
  <c r="I310" i="2"/>
  <c r="J309" i="2"/>
  <c r="K308" i="2"/>
  <c r="L307" i="2"/>
  <c r="M306" i="2"/>
  <c r="U298" i="2"/>
  <c r="Y294" i="2"/>
  <c r="Y295" i="2" l="1"/>
  <c r="U299" i="2"/>
  <c r="M307" i="2"/>
  <c r="L308" i="2"/>
  <c r="K309" i="2"/>
  <c r="J310" i="2"/>
  <c r="I311" i="2"/>
  <c r="E315" i="2"/>
  <c r="D316" i="2"/>
  <c r="A319" i="2"/>
  <c r="B318" i="2"/>
  <c r="C317" i="2"/>
  <c r="F314" i="2"/>
  <c r="G313" i="2"/>
  <c r="H312" i="2"/>
  <c r="N306" i="2"/>
  <c r="O305" i="2"/>
  <c r="P304" i="2"/>
  <c r="Q303" i="2"/>
  <c r="R302" i="2"/>
  <c r="S301" i="2"/>
  <c r="T300" i="2"/>
  <c r="V298" i="2"/>
  <c r="W297" i="2"/>
  <c r="X296" i="2"/>
  <c r="Z294" i="2"/>
  <c r="AA293" i="2"/>
  <c r="AB292" i="2"/>
  <c r="AC291" i="2"/>
  <c r="AD290" i="2"/>
  <c r="AD291" i="2" l="1"/>
  <c r="AC292" i="2"/>
  <c r="AB293" i="2"/>
  <c r="AA294" i="2"/>
  <c r="Z295" i="2"/>
  <c r="X297" i="2"/>
  <c r="W298" i="2"/>
  <c r="V299" i="2"/>
  <c r="T301" i="2"/>
  <c r="S302" i="2"/>
  <c r="R303" i="2"/>
  <c r="Q304" i="2"/>
  <c r="P305" i="2"/>
  <c r="O306" i="2"/>
  <c r="N307" i="2"/>
  <c r="H313" i="2"/>
  <c r="G314" i="2"/>
  <c r="F315" i="2"/>
  <c r="C318" i="2"/>
  <c r="B319" i="2"/>
  <c r="A320" i="2"/>
  <c r="D317" i="2"/>
  <c r="E316" i="2"/>
  <c r="I312" i="2"/>
  <c r="J311" i="2"/>
  <c r="K310" i="2"/>
  <c r="L309" i="2"/>
  <c r="M308" i="2"/>
  <c r="U300" i="2"/>
  <c r="Y296" i="2"/>
  <c r="Y297" i="2" l="1"/>
  <c r="U301" i="2"/>
  <c r="M309" i="2"/>
  <c r="L310" i="2"/>
  <c r="K311" i="2"/>
  <c r="J312" i="2"/>
  <c r="I313" i="2"/>
  <c r="E317" i="2"/>
  <c r="D318" i="2"/>
  <c r="A321" i="2"/>
  <c r="B320" i="2"/>
  <c r="C319" i="2"/>
  <c r="F316" i="2"/>
  <c r="G315" i="2"/>
  <c r="H314" i="2"/>
  <c r="N308" i="2"/>
  <c r="O307" i="2"/>
  <c r="P306" i="2"/>
  <c r="Q305" i="2"/>
  <c r="R304" i="2"/>
  <c r="S303" i="2"/>
  <c r="T302" i="2"/>
  <c r="V300" i="2"/>
  <c r="W299" i="2"/>
  <c r="X298" i="2"/>
  <c r="Z296" i="2"/>
  <c r="AA295" i="2"/>
  <c r="AB294" i="2"/>
  <c r="AC293" i="2"/>
  <c r="AD292" i="2"/>
  <c r="AD293" i="2" l="1"/>
  <c r="AC294" i="2"/>
  <c r="AB295" i="2"/>
  <c r="AA296" i="2"/>
  <c r="Z297" i="2"/>
  <c r="X299" i="2"/>
  <c r="W300" i="2"/>
  <c r="V301" i="2"/>
  <c r="T303" i="2"/>
  <c r="S304" i="2"/>
  <c r="R305" i="2"/>
  <c r="Q306" i="2"/>
  <c r="P307" i="2"/>
  <c r="O308" i="2"/>
  <c r="N309" i="2"/>
  <c r="H315" i="2"/>
  <c r="G316" i="2"/>
  <c r="F317" i="2"/>
  <c r="C320" i="2"/>
  <c r="B321" i="2"/>
  <c r="A322" i="2"/>
  <c r="D319" i="2"/>
  <c r="E318" i="2"/>
  <c r="I314" i="2"/>
  <c r="J313" i="2"/>
  <c r="K312" i="2"/>
  <c r="L311" i="2"/>
  <c r="M310" i="2"/>
  <c r="U302" i="2"/>
  <c r="Y298" i="2"/>
  <c r="Y299" i="2" l="1"/>
  <c r="U303" i="2"/>
  <c r="M311" i="2"/>
  <c r="L312" i="2"/>
  <c r="K313" i="2"/>
  <c r="J314" i="2"/>
  <c r="I315" i="2"/>
  <c r="E319" i="2"/>
  <c r="D320" i="2"/>
  <c r="A323" i="2"/>
  <c r="B322" i="2"/>
  <c r="C321" i="2"/>
  <c r="F318" i="2"/>
  <c r="G317" i="2"/>
  <c r="H316" i="2"/>
  <c r="N310" i="2"/>
  <c r="O309" i="2"/>
  <c r="P308" i="2"/>
  <c r="Q307" i="2"/>
  <c r="R306" i="2"/>
  <c r="S305" i="2"/>
  <c r="T304" i="2"/>
  <c r="V302" i="2"/>
  <c r="W301" i="2"/>
  <c r="X300" i="2"/>
  <c r="Z298" i="2"/>
  <c r="AA297" i="2"/>
  <c r="AB296" i="2"/>
  <c r="AC295" i="2"/>
  <c r="AD294" i="2"/>
  <c r="AD295" i="2" l="1"/>
  <c r="AC296" i="2"/>
  <c r="AB297" i="2"/>
  <c r="AA298" i="2"/>
  <c r="Z299" i="2"/>
  <c r="X301" i="2"/>
  <c r="W302" i="2"/>
  <c r="V303" i="2"/>
  <c r="T305" i="2"/>
  <c r="S306" i="2"/>
  <c r="R307" i="2"/>
  <c r="Q308" i="2"/>
  <c r="P309" i="2"/>
  <c r="O310" i="2"/>
  <c r="N311" i="2"/>
  <c r="H317" i="2"/>
  <c r="G318" i="2"/>
  <c r="F319" i="2"/>
  <c r="C322" i="2"/>
  <c r="B323" i="2"/>
  <c r="A324" i="2"/>
  <c r="D321" i="2"/>
  <c r="E320" i="2"/>
  <c r="I316" i="2"/>
  <c r="J315" i="2"/>
  <c r="K314" i="2"/>
  <c r="L313" i="2"/>
  <c r="M312" i="2"/>
  <c r="U304" i="2"/>
  <c r="Y300" i="2"/>
  <c r="Y301" i="2" l="1"/>
  <c r="U305" i="2"/>
  <c r="M313" i="2"/>
  <c r="L314" i="2"/>
  <c r="K315" i="2"/>
  <c r="J316" i="2"/>
  <c r="I317" i="2"/>
  <c r="E321" i="2"/>
  <c r="D322" i="2"/>
  <c r="A325" i="2"/>
  <c r="B324" i="2"/>
  <c r="C323" i="2"/>
  <c r="F320" i="2"/>
  <c r="G319" i="2"/>
  <c r="H318" i="2"/>
  <c r="N312" i="2"/>
  <c r="O311" i="2"/>
  <c r="P310" i="2"/>
  <c r="Q309" i="2"/>
  <c r="R308" i="2"/>
  <c r="S307" i="2"/>
  <c r="T306" i="2"/>
  <c r="V304" i="2"/>
  <c r="W303" i="2"/>
  <c r="X302" i="2"/>
  <c r="Z300" i="2"/>
  <c r="AA299" i="2"/>
  <c r="AB298" i="2"/>
  <c r="AC297" i="2"/>
  <c r="AD296" i="2"/>
  <c r="AD297" i="2" l="1"/>
  <c r="AC298" i="2"/>
  <c r="AB299" i="2"/>
  <c r="AA300" i="2"/>
  <c r="Z301" i="2"/>
  <c r="X303" i="2"/>
  <c r="W304" i="2"/>
  <c r="V305" i="2"/>
  <c r="T307" i="2"/>
  <c r="S308" i="2"/>
  <c r="R309" i="2"/>
  <c r="Q310" i="2"/>
  <c r="P311" i="2"/>
  <c r="O312" i="2"/>
  <c r="N313" i="2"/>
  <c r="H319" i="2"/>
  <c r="G320" i="2"/>
  <c r="F321" i="2"/>
  <c r="C324" i="2"/>
  <c r="B325" i="2"/>
  <c r="A326" i="2"/>
  <c r="D323" i="2"/>
  <c r="E322" i="2"/>
  <c r="I318" i="2"/>
  <c r="J317" i="2"/>
  <c r="K316" i="2"/>
  <c r="L315" i="2"/>
  <c r="M314" i="2"/>
  <c r="U306" i="2"/>
  <c r="Y302" i="2"/>
  <c r="Y303" i="2" l="1"/>
  <c r="U307" i="2"/>
  <c r="M315" i="2"/>
  <c r="L316" i="2"/>
  <c r="K317" i="2"/>
  <c r="J318" i="2"/>
  <c r="I319" i="2"/>
  <c r="E323" i="2"/>
  <c r="D324" i="2"/>
  <c r="A327" i="2"/>
  <c r="B326" i="2"/>
  <c r="C325" i="2"/>
  <c r="F322" i="2"/>
  <c r="G321" i="2"/>
  <c r="H320" i="2"/>
  <c r="N314" i="2"/>
  <c r="O313" i="2"/>
  <c r="P312" i="2"/>
  <c r="Q311" i="2"/>
  <c r="R310" i="2"/>
  <c r="S309" i="2"/>
  <c r="T308" i="2"/>
  <c r="V306" i="2"/>
  <c r="W305" i="2"/>
  <c r="X304" i="2"/>
  <c r="Z302" i="2"/>
  <c r="AA301" i="2"/>
  <c r="AB300" i="2"/>
  <c r="AC299" i="2"/>
  <c r="AD298" i="2"/>
  <c r="AD299" i="2" l="1"/>
  <c r="AC300" i="2"/>
  <c r="AB301" i="2"/>
  <c r="AA302" i="2"/>
  <c r="Z303" i="2"/>
  <c r="X305" i="2"/>
  <c r="W306" i="2"/>
  <c r="V307" i="2"/>
  <c r="T309" i="2"/>
  <c r="S310" i="2"/>
  <c r="R311" i="2"/>
  <c r="Q312" i="2"/>
  <c r="P313" i="2"/>
  <c r="O314" i="2"/>
  <c r="N315" i="2"/>
  <c r="H321" i="2"/>
  <c r="G322" i="2"/>
  <c r="F323" i="2"/>
  <c r="C326" i="2"/>
  <c r="B327" i="2"/>
  <c r="A328" i="2"/>
  <c r="D325" i="2"/>
  <c r="E324" i="2"/>
  <c r="I320" i="2"/>
  <c r="J319" i="2"/>
  <c r="K318" i="2"/>
  <c r="L317" i="2"/>
  <c r="M316" i="2"/>
  <c r="U308" i="2"/>
  <c r="Y304" i="2"/>
  <c r="Y305" i="2" l="1"/>
  <c r="U309" i="2"/>
  <c r="M317" i="2"/>
  <c r="L318" i="2"/>
  <c r="K319" i="2"/>
  <c r="J320" i="2"/>
  <c r="I321" i="2"/>
  <c r="E325" i="2"/>
  <c r="D326" i="2"/>
  <c r="A329" i="2"/>
  <c r="B328" i="2"/>
  <c r="C327" i="2"/>
  <c r="F324" i="2"/>
  <c r="G323" i="2"/>
  <c r="H322" i="2"/>
  <c r="N316" i="2"/>
  <c r="O315" i="2"/>
  <c r="P314" i="2"/>
  <c r="Q313" i="2"/>
  <c r="R312" i="2"/>
  <c r="S311" i="2"/>
  <c r="T310" i="2"/>
  <c r="V308" i="2"/>
  <c r="W307" i="2"/>
  <c r="X306" i="2"/>
  <c r="Z304" i="2"/>
  <c r="AA303" i="2"/>
  <c r="AB302" i="2"/>
  <c r="AC301" i="2"/>
  <c r="AD300" i="2"/>
  <c r="AD301" i="2" l="1"/>
  <c r="AC302" i="2"/>
  <c r="AB303" i="2"/>
  <c r="AA304" i="2"/>
  <c r="Z305" i="2"/>
  <c r="X307" i="2"/>
  <c r="W308" i="2"/>
  <c r="V309" i="2"/>
  <c r="T311" i="2"/>
  <c r="S312" i="2"/>
  <c r="R313" i="2"/>
  <c r="Q314" i="2"/>
  <c r="P315" i="2"/>
  <c r="O316" i="2"/>
  <c r="N317" i="2"/>
  <c r="H323" i="2"/>
  <c r="G324" i="2"/>
  <c r="F325" i="2"/>
  <c r="C328" i="2"/>
  <c r="B329" i="2"/>
  <c r="A330" i="2"/>
  <c r="D327" i="2"/>
  <c r="E326" i="2"/>
  <c r="I322" i="2"/>
  <c r="J321" i="2"/>
  <c r="K320" i="2"/>
  <c r="L319" i="2"/>
  <c r="M318" i="2"/>
  <c r="U310" i="2"/>
  <c r="Y306" i="2"/>
  <c r="Y307" i="2" l="1"/>
  <c r="U311" i="2"/>
  <c r="M319" i="2"/>
  <c r="L320" i="2"/>
  <c r="K321" i="2"/>
  <c r="J322" i="2"/>
  <c r="I323" i="2"/>
  <c r="E327" i="2"/>
  <c r="D328" i="2"/>
  <c r="A331" i="2"/>
  <c r="B330" i="2"/>
  <c r="C329" i="2"/>
  <c r="F326" i="2"/>
  <c r="G325" i="2"/>
  <c r="H324" i="2"/>
  <c r="N318" i="2"/>
  <c r="O317" i="2"/>
  <c r="P316" i="2"/>
  <c r="Q315" i="2"/>
  <c r="R314" i="2"/>
  <c r="S313" i="2"/>
  <c r="T312" i="2"/>
  <c r="V310" i="2"/>
  <c r="W309" i="2"/>
  <c r="X308" i="2"/>
  <c r="Z306" i="2"/>
  <c r="AA305" i="2"/>
  <c r="AB304" i="2"/>
  <c r="AC303" i="2"/>
  <c r="AD302" i="2"/>
  <c r="AD303" i="2" l="1"/>
  <c r="AC304" i="2"/>
  <c r="AB305" i="2"/>
  <c r="AA306" i="2"/>
  <c r="Z307" i="2"/>
  <c r="X309" i="2"/>
  <c r="W310" i="2"/>
  <c r="V311" i="2"/>
  <c r="T313" i="2"/>
  <c r="S314" i="2"/>
  <c r="R315" i="2"/>
  <c r="Q316" i="2"/>
  <c r="P317" i="2"/>
  <c r="O318" i="2"/>
  <c r="N319" i="2"/>
  <c r="H325" i="2"/>
  <c r="G326" i="2"/>
  <c r="F327" i="2"/>
  <c r="C330" i="2"/>
  <c r="B331" i="2"/>
  <c r="A332" i="2"/>
  <c r="D329" i="2"/>
  <c r="E328" i="2"/>
  <c r="I324" i="2"/>
  <c r="J323" i="2"/>
  <c r="K322" i="2"/>
  <c r="L321" i="2"/>
  <c r="M320" i="2"/>
  <c r="U312" i="2"/>
  <c r="Y308" i="2"/>
  <c r="Y309" i="2" l="1"/>
  <c r="U313" i="2"/>
  <c r="M321" i="2"/>
  <c r="L322" i="2"/>
  <c r="K323" i="2"/>
  <c r="J324" i="2"/>
  <c r="I325" i="2"/>
  <c r="E329" i="2"/>
  <c r="D330" i="2"/>
  <c r="A333" i="2"/>
  <c r="B332" i="2"/>
  <c r="C331" i="2"/>
  <c r="F328" i="2"/>
  <c r="G327" i="2"/>
  <c r="H326" i="2"/>
  <c r="N320" i="2"/>
  <c r="O319" i="2"/>
  <c r="P318" i="2"/>
  <c r="Q317" i="2"/>
  <c r="R316" i="2"/>
  <c r="S315" i="2"/>
  <c r="T314" i="2"/>
  <c r="V312" i="2"/>
  <c r="W311" i="2"/>
  <c r="X310" i="2"/>
  <c r="Z308" i="2"/>
  <c r="AA307" i="2"/>
  <c r="AB306" i="2"/>
  <c r="AC305" i="2"/>
  <c r="AD304" i="2"/>
  <c r="AD305" i="2" l="1"/>
  <c r="AC306" i="2"/>
  <c r="AB307" i="2"/>
  <c r="AA308" i="2"/>
  <c r="Z309" i="2"/>
  <c r="X311" i="2"/>
  <c r="W312" i="2"/>
  <c r="V313" i="2"/>
  <c r="T315" i="2"/>
  <c r="S316" i="2"/>
  <c r="R317" i="2"/>
  <c r="Q318" i="2"/>
  <c r="P319" i="2"/>
  <c r="O320" i="2"/>
  <c r="N321" i="2"/>
  <c r="H327" i="2"/>
  <c r="G328" i="2"/>
  <c r="F329" i="2"/>
  <c r="C332" i="2"/>
  <c r="B333" i="2"/>
  <c r="A334" i="2"/>
  <c r="D331" i="2"/>
  <c r="E330" i="2"/>
  <c r="I326" i="2"/>
  <c r="J325" i="2"/>
  <c r="K324" i="2"/>
  <c r="L323" i="2"/>
  <c r="M322" i="2"/>
  <c r="U314" i="2"/>
  <c r="Y310" i="2"/>
  <c r="Y311" i="2" l="1"/>
  <c r="U315" i="2"/>
  <c r="M323" i="2"/>
  <c r="L324" i="2"/>
  <c r="K325" i="2"/>
  <c r="J326" i="2"/>
  <c r="I327" i="2"/>
  <c r="E331" i="2"/>
  <c r="D332" i="2"/>
  <c r="A335" i="2"/>
  <c r="B334" i="2"/>
  <c r="C333" i="2"/>
  <c r="F330" i="2"/>
  <c r="G329" i="2"/>
  <c r="H328" i="2"/>
  <c r="N322" i="2"/>
  <c r="O321" i="2"/>
  <c r="P320" i="2"/>
  <c r="Q319" i="2"/>
  <c r="R318" i="2"/>
  <c r="S317" i="2"/>
  <c r="T316" i="2"/>
  <c r="V314" i="2"/>
  <c r="W313" i="2"/>
  <c r="X312" i="2"/>
  <c r="Z310" i="2"/>
  <c r="AA309" i="2"/>
  <c r="AB308" i="2"/>
  <c r="AC307" i="2"/>
  <c r="AD306" i="2"/>
  <c r="AD307" i="2" l="1"/>
  <c r="AC308" i="2"/>
  <c r="AB309" i="2"/>
  <c r="AA310" i="2"/>
  <c r="Z311" i="2"/>
  <c r="X313" i="2"/>
  <c r="W314" i="2"/>
  <c r="V315" i="2"/>
  <c r="T317" i="2"/>
  <c r="S318" i="2"/>
  <c r="R319" i="2"/>
  <c r="Q320" i="2"/>
  <c r="P321" i="2"/>
  <c r="O322" i="2"/>
  <c r="N323" i="2"/>
  <c r="H329" i="2"/>
  <c r="G330" i="2"/>
  <c r="F331" i="2"/>
  <c r="C334" i="2"/>
  <c r="B335" i="2"/>
  <c r="A336" i="2"/>
  <c r="D333" i="2"/>
  <c r="E332" i="2"/>
  <c r="I328" i="2"/>
  <c r="J327" i="2"/>
  <c r="K326" i="2"/>
  <c r="L325" i="2"/>
  <c r="M324" i="2"/>
  <c r="U316" i="2"/>
  <c r="Y312" i="2"/>
  <c r="Y313" i="2" l="1"/>
  <c r="U317" i="2"/>
  <c r="M325" i="2"/>
  <c r="L326" i="2"/>
  <c r="K327" i="2"/>
  <c r="J328" i="2"/>
  <c r="I329" i="2"/>
  <c r="E333" i="2"/>
  <c r="D334" i="2"/>
  <c r="A337" i="2"/>
  <c r="B336" i="2"/>
  <c r="C335" i="2"/>
  <c r="F332" i="2"/>
  <c r="G331" i="2"/>
  <c r="H330" i="2"/>
  <c r="N324" i="2"/>
  <c r="O323" i="2"/>
  <c r="P322" i="2"/>
  <c r="Q321" i="2"/>
  <c r="R320" i="2"/>
  <c r="S319" i="2"/>
  <c r="T318" i="2"/>
  <c r="V316" i="2"/>
  <c r="W315" i="2"/>
  <c r="X314" i="2"/>
  <c r="Z312" i="2"/>
  <c r="AA311" i="2"/>
  <c r="AB310" i="2"/>
  <c r="AC309" i="2"/>
  <c r="AD308" i="2"/>
  <c r="AD309" i="2" l="1"/>
  <c r="AC310" i="2"/>
  <c r="AB311" i="2"/>
  <c r="AA312" i="2"/>
  <c r="Z313" i="2"/>
  <c r="X315" i="2"/>
  <c r="W316" i="2"/>
  <c r="V317" i="2"/>
  <c r="T319" i="2"/>
  <c r="S320" i="2"/>
  <c r="R321" i="2"/>
  <c r="Q322" i="2"/>
  <c r="P323" i="2"/>
  <c r="O324" i="2"/>
  <c r="N325" i="2"/>
  <c r="H331" i="2"/>
  <c r="G332" i="2"/>
  <c r="F333" i="2"/>
  <c r="C336" i="2"/>
  <c r="B337" i="2"/>
  <c r="A338" i="2"/>
  <c r="D335" i="2"/>
  <c r="E334" i="2"/>
  <c r="I330" i="2"/>
  <c r="J329" i="2"/>
  <c r="K328" i="2"/>
  <c r="L327" i="2"/>
  <c r="M326" i="2"/>
  <c r="U318" i="2"/>
  <c r="Y314" i="2"/>
  <c r="Y315" i="2" l="1"/>
  <c r="U319" i="2"/>
  <c r="M327" i="2"/>
  <c r="L328" i="2"/>
  <c r="K329" i="2"/>
  <c r="J330" i="2"/>
  <c r="I331" i="2"/>
  <c r="E335" i="2"/>
  <c r="D336" i="2"/>
  <c r="A339" i="2"/>
  <c r="B338" i="2"/>
  <c r="C337" i="2"/>
  <c r="F334" i="2"/>
  <c r="G333" i="2"/>
  <c r="H332" i="2"/>
  <c r="N326" i="2"/>
  <c r="O325" i="2"/>
  <c r="P324" i="2"/>
  <c r="Q323" i="2"/>
  <c r="R322" i="2"/>
  <c r="S321" i="2"/>
  <c r="T320" i="2"/>
  <c r="V318" i="2"/>
  <c r="W317" i="2"/>
  <c r="X316" i="2"/>
  <c r="Z314" i="2"/>
  <c r="AA313" i="2"/>
  <c r="AB312" i="2"/>
  <c r="AC311" i="2"/>
  <c r="AD310" i="2"/>
  <c r="AD311" i="2" l="1"/>
  <c r="AC312" i="2"/>
  <c r="AB313" i="2"/>
  <c r="AA314" i="2"/>
  <c r="Z315" i="2"/>
  <c r="X317" i="2"/>
  <c r="W318" i="2"/>
  <c r="V319" i="2"/>
  <c r="T321" i="2"/>
  <c r="S322" i="2"/>
  <c r="R323" i="2"/>
  <c r="Q324" i="2"/>
  <c r="P325" i="2"/>
  <c r="O326" i="2"/>
  <c r="N327" i="2"/>
  <c r="H333" i="2"/>
  <c r="G334" i="2"/>
  <c r="F335" i="2"/>
  <c r="C338" i="2"/>
  <c r="B339" i="2"/>
  <c r="A340" i="2"/>
  <c r="D337" i="2"/>
  <c r="E336" i="2"/>
  <c r="I332" i="2"/>
  <c r="J331" i="2"/>
  <c r="K330" i="2"/>
  <c r="L329" i="2"/>
  <c r="M328" i="2"/>
  <c r="U320" i="2"/>
  <c r="Y316" i="2"/>
  <c r="Y317" i="2" l="1"/>
  <c r="U321" i="2"/>
  <c r="M329" i="2"/>
  <c r="L330" i="2"/>
  <c r="K331" i="2"/>
  <c r="J332" i="2"/>
  <c r="I333" i="2"/>
  <c r="E337" i="2"/>
  <c r="D338" i="2"/>
  <c r="A341" i="2"/>
  <c r="B340" i="2"/>
  <c r="C339" i="2"/>
  <c r="F336" i="2"/>
  <c r="G335" i="2"/>
  <c r="H334" i="2"/>
  <c r="N328" i="2"/>
  <c r="O327" i="2"/>
  <c r="P326" i="2"/>
  <c r="Q325" i="2"/>
  <c r="R324" i="2"/>
  <c r="S323" i="2"/>
  <c r="T322" i="2"/>
  <c r="V320" i="2"/>
  <c r="W319" i="2"/>
  <c r="X318" i="2"/>
  <c r="Z316" i="2"/>
  <c r="AA315" i="2"/>
  <c r="AB314" i="2"/>
  <c r="AC313" i="2"/>
  <c r="AD312" i="2"/>
  <c r="AD313" i="2" l="1"/>
  <c r="AC314" i="2"/>
  <c r="AB315" i="2"/>
  <c r="AA316" i="2"/>
  <c r="Z317" i="2"/>
  <c r="X319" i="2"/>
  <c r="W320" i="2"/>
  <c r="V321" i="2"/>
  <c r="T323" i="2"/>
  <c r="S324" i="2"/>
  <c r="R325" i="2"/>
  <c r="Q326" i="2"/>
  <c r="P327" i="2"/>
  <c r="O328" i="2"/>
  <c r="N329" i="2"/>
  <c r="H335" i="2"/>
  <c r="G336" i="2"/>
  <c r="F337" i="2"/>
  <c r="C340" i="2"/>
  <c r="B341" i="2"/>
  <c r="A342" i="2"/>
  <c r="D339" i="2"/>
  <c r="E338" i="2"/>
  <c r="I334" i="2"/>
  <c r="J333" i="2"/>
  <c r="K332" i="2"/>
  <c r="L331" i="2"/>
  <c r="M330" i="2"/>
  <c r="U322" i="2"/>
  <c r="Y318" i="2"/>
  <c r="Y319" i="2" l="1"/>
  <c r="U323" i="2"/>
  <c r="M331" i="2"/>
  <c r="L332" i="2"/>
  <c r="K333" i="2"/>
  <c r="J334" i="2"/>
  <c r="I335" i="2"/>
  <c r="E339" i="2"/>
  <c r="D340" i="2"/>
  <c r="A343" i="2"/>
  <c r="B342" i="2"/>
  <c r="C341" i="2"/>
  <c r="F338" i="2"/>
  <c r="G337" i="2"/>
  <c r="H336" i="2"/>
  <c r="N330" i="2"/>
  <c r="O329" i="2"/>
  <c r="P328" i="2"/>
  <c r="Q327" i="2"/>
  <c r="R326" i="2"/>
  <c r="S325" i="2"/>
  <c r="T324" i="2"/>
  <c r="V322" i="2"/>
  <c r="W321" i="2"/>
  <c r="X320" i="2"/>
  <c r="Z318" i="2"/>
  <c r="AA317" i="2"/>
  <c r="AB316" i="2"/>
  <c r="AC315" i="2"/>
  <c r="AD314" i="2"/>
  <c r="AD315" i="2" l="1"/>
  <c r="AC316" i="2"/>
  <c r="AB317" i="2"/>
  <c r="AA318" i="2"/>
  <c r="Z319" i="2"/>
  <c r="X321" i="2"/>
  <c r="W322" i="2"/>
  <c r="V323" i="2"/>
  <c r="T325" i="2"/>
  <c r="S326" i="2"/>
  <c r="R327" i="2"/>
  <c r="Q328" i="2"/>
  <c r="P329" i="2"/>
  <c r="O330" i="2"/>
  <c r="N331" i="2"/>
  <c r="H337" i="2"/>
  <c r="G338" i="2"/>
  <c r="F339" i="2"/>
  <c r="C342" i="2"/>
  <c r="B343" i="2"/>
  <c r="A344" i="2"/>
  <c r="D341" i="2"/>
  <c r="E340" i="2"/>
  <c r="I336" i="2"/>
  <c r="J335" i="2"/>
  <c r="K334" i="2"/>
  <c r="L333" i="2"/>
  <c r="M332" i="2"/>
  <c r="U324" i="2"/>
  <c r="Y320" i="2"/>
  <c r="Y321" i="2" l="1"/>
  <c r="U325" i="2"/>
  <c r="M333" i="2"/>
  <c r="L334" i="2"/>
  <c r="K335" i="2"/>
  <c r="J336" i="2"/>
  <c r="I337" i="2"/>
  <c r="E341" i="2"/>
  <c r="D342" i="2"/>
  <c r="A345" i="2"/>
  <c r="B344" i="2"/>
  <c r="C343" i="2"/>
  <c r="F340" i="2"/>
  <c r="G339" i="2"/>
  <c r="H338" i="2"/>
  <c r="N332" i="2"/>
  <c r="O331" i="2"/>
  <c r="P330" i="2"/>
  <c r="Q329" i="2"/>
  <c r="R328" i="2"/>
  <c r="S327" i="2"/>
  <c r="T326" i="2"/>
  <c r="V324" i="2"/>
  <c r="W323" i="2"/>
  <c r="X322" i="2"/>
  <c r="Z320" i="2"/>
  <c r="AA319" i="2"/>
  <c r="AB318" i="2"/>
  <c r="AC317" i="2"/>
  <c r="AD316" i="2"/>
  <c r="AD317" i="2" l="1"/>
  <c r="AC318" i="2"/>
  <c r="AB319" i="2"/>
  <c r="AA320" i="2"/>
  <c r="Z321" i="2"/>
  <c r="X323" i="2"/>
  <c r="W324" i="2"/>
  <c r="V325" i="2"/>
  <c r="T327" i="2"/>
  <c r="S328" i="2"/>
  <c r="R329" i="2"/>
  <c r="Q330" i="2"/>
  <c r="P331" i="2"/>
  <c r="O332" i="2"/>
  <c r="N333" i="2"/>
  <c r="H339" i="2"/>
  <c r="G340" i="2"/>
  <c r="F341" i="2"/>
  <c r="C344" i="2"/>
  <c r="B345" i="2"/>
  <c r="A346" i="2"/>
  <c r="D343" i="2"/>
  <c r="E342" i="2"/>
  <c r="I338" i="2"/>
  <c r="J337" i="2"/>
  <c r="K336" i="2"/>
  <c r="L335" i="2"/>
  <c r="M334" i="2"/>
  <c r="U326" i="2"/>
  <c r="Y322" i="2"/>
  <c r="Y323" i="2" l="1"/>
  <c r="U327" i="2"/>
  <c r="M335" i="2"/>
  <c r="L336" i="2"/>
  <c r="K337" i="2"/>
  <c r="J338" i="2"/>
  <c r="I339" i="2"/>
  <c r="E343" i="2"/>
  <c r="D344" i="2"/>
  <c r="A347" i="2"/>
  <c r="B346" i="2"/>
  <c r="C345" i="2"/>
  <c r="F342" i="2"/>
  <c r="G341" i="2"/>
  <c r="H340" i="2"/>
  <c r="N334" i="2"/>
  <c r="O333" i="2"/>
  <c r="P332" i="2"/>
  <c r="Q331" i="2"/>
  <c r="R330" i="2"/>
  <c r="S329" i="2"/>
  <c r="T328" i="2"/>
  <c r="V326" i="2"/>
  <c r="W325" i="2"/>
  <c r="X324" i="2"/>
  <c r="Z322" i="2"/>
  <c r="AA321" i="2"/>
  <c r="AB320" i="2"/>
  <c r="AC319" i="2"/>
  <c r="AD318" i="2"/>
  <c r="AD319" i="2" l="1"/>
  <c r="AC320" i="2"/>
  <c r="AB321" i="2"/>
  <c r="AA322" i="2"/>
  <c r="Z323" i="2"/>
  <c r="X325" i="2"/>
  <c r="W326" i="2"/>
  <c r="V327" i="2"/>
  <c r="T329" i="2"/>
  <c r="S330" i="2"/>
  <c r="R331" i="2"/>
  <c r="Q332" i="2"/>
  <c r="P333" i="2"/>
  <c r="O334" i="2"/>
  <c r="N335" i="2"/>
  <c r="H341" i="2"/>
  <c r="G342" i="2"/>
  <c r="F343" i="2"/>
  <c r="C346" i="2"/>
  <c r="B347" i="2"/>
  <c r="A348" i="2"/>
  <c r="D345" i="2"/>
  <c r="E344" i="2"/>
  <c r="I340" i="2"/>
  <c r="J339" i="2"/>
  <c r="K338" i="2"/>
  <c r="L337" i="2"/>
  <c r="M336" i="2"/>
  <c r="U328" i="2"/>
  <c r="Y324" i="2"/>
  <c r="Y325" i="2" l="1"/>
  <c r="U329" i="2"/>
  <c r="M337" i="2"/>
  <c r="L338" i="2"/>
  <c r="K339" i="2"/>
  <c r="J340" i="2"/>
  <c r="I341" i="2"/>
  <c r="E345" i="2"/>
  <c r="D346" i="2"/>
  <c r="A349" i="2"/>
  <c r="B348" i="2"/>
  <c r="C347" i="2"/>
  <c r="F344" i="2"/>
  <c r="G343" i="2"/>
  <c r="H342" i="2"/>
  <c r="N336" i="2"/>
  <c r="O335" i="2"/>
  <c r="P334" i="2"/>
  <c r="Q333" i="2"/>
  <c r="R332" i="2"/>
  <c r="S331" i="2"/>
  <c r="T330" i="2"/>
  <c r="V328" i="2"/>
  <c r="W327" i="2"/>
  <c r="X326" i="2"/>
  <c r="Z324" i="2"/>
  <c r="AA323" i="2"/>
  <c r="AB322" i="2"/>
  <c r="AC321" i="2"/>
  <c r="AD320" i="2"/>
  <c r="AD321" i="2" l="1"/>
  <c r="AC322" i="2"/>
  <c r="AB323" i="2"/>
  <c r="AA324" i="2"/>
  <c r="Z325" i="2"/>
  <c r="X327" i="2"/>
  <c r="W328" i="2"/>
  <c r="V329" i="2"/>
  <c r="T331" i="2"/>
  <c r="S332" i="2"/>
  <c r="R333" i="2"/>
  <c r="Q334" i="2"/>
  <c r="P335" i="2"/>
  <c r="O336" i="2"/>
  <c r="N337" i="2"/>
  <c r="H343" i="2"/>
  <c r="G344" i="2"/>
  <c r="F345" i="2"/>
  <c r="C348" i="2"/>
  <c r="B349" i="2"/>
  <c r="A350" i="2"/>
  <c r="D347" i="2"/>
  <c r="E346" i="2"/>
  <c r="I342" i="2"/>
  <c r="J341" i="2"/>
  <c r="K340" i="2"/>
  <c r="L339" i="2"/>
  <c r="M338" i="2"/>
  <c r="U330" i="2"/>
  <c r="Y326" i="2"/>
  <c r="Y327" i="2" l="1"/>
  <c r="U331" i="2"/>
  <c r="M339" i="2"/>
  <c r="L340" i="2"/>
  <c r="K341" i="2"/>
  <c r="J342" i="2"/>
  <c r="I343" i="2"/>
  <c r="E347" i="2"/>
  <c r="D348" i="2"/>
  <c r="A351" i="2"/>
  <c r="B350" i="2"/>
  <c r="C349" i="2"/>
  <c r="F346" i="2"/>
  <c r="G345" i="2"/>
  <c r="H344" i="2"/>
  <c r="N338" i="2"/>
  <c r="O337" i="2"/>
  <c r="P336" i="2"/>
  <c r="Q335" i="2"/>
  <c r="R334" i="2"/>
  <c r="S333" i="2"/>
  <c r="T332" i="2"/>
  <c r="V330" i="2"/>
  <c r="W329" i="2"/>
  <c r="X328" i="2"/>
  <c r="Z326" i="2"/>
  <c r="AA325" i="2"/>
  <c r="AB324" i="2"/>
  <c r="AC323" i="2"/>
  <c r="AD322" i="2"/>
  <c r="AD323" i="2" l="1"/>
  <c r="AC324" i="2"/>
  <c r="AB325" i="2"/>
  <c r="AA326" i="2"/>
  <c r="Z327" i="2"/>
  <c r="X329" i="2"/>
  <c r="W330" i="2"/>
  <c r="V331" i="2"/>
  <c r="T333" i="2"/>
  <c r="S334" i="2"/>
  <c r="R335" i="2"/>
  <c r="Q336" i="2"/>
  <c r="P337" i="2"/>
  <c r="O338" i="2"/>
  <c r="N339" i="2"/>
  <c r="H345" i="2"/>
  <c r="G346" i="2"/>
  <c r="F347" i="2"/>
  <c r="C350" i="2"/>
  <c r="B351" i="2"/>
  <c r="A352" i="2"/>
  <c r="D349" i="2"/>
  <c r="E348" i="2"/>
  <c r="I344" i="2"/>
  <c r="J343" i="2"/>
  <c r="K342" i="2"/>
  <c r="L341" i="2"/>
  <c r="M340" i="2"/>
  <c r="U332" i="2"/>
  <c r="Y328" i="2"/>
  <c r="Y329" i="2" l="1"/>
  <c r="U333" i="2"/>
  <c r="M341" i="2"/>
  <c r="L342" i="2"/>
  <c r="K343" i="2"/>
  <c r="J344" i="2"/>
  <c r="I345" i="2"/>
  <c r="E349" i="2"/>
  <c r="D350" i="2"/>
  <c r="A353" i="2"/>
  <c r="B352" i="2"/>
  <c r="C351" i="2"/>
  <c r="F348" i="2"/>
  <c r="G347" i="2"/>
  <c r="H346" i="2"/>
  <c r="N340" i="2"/>
  <c r="O339" i="2"/>
  <c r="P338" i="2"/>
  <c r="Q337" i="2"/>
  <c r="R336" i="2"/>
  <c r="S335" i="2"/>
  <c r="T334" i="2"/>
  <c r="V332" i="2"/>
  <c r="W331" i="2"/>
  <c r="X330" i="2"/>
  <c r="Z328" i="2"/>
  <c r="AA327" i="2"/>
  <c r="AB326" i="2"/>
  <c r="AC325" i="2"/>
  <c r="AD324" i="2"/>
  <c r="AD325" i="2" l="1"/>
  <c r="AC326" i="2"/>
  <c r="AB327" i="2"/>
  <c r="AA328" i="2"/>
  <c r="Z329" i="2"/>
  <c r="X331" i="2"/>
  <c r="W332" i="2"/>
  <c r="V333" i="2"/>
  <c r="T335" i="2"/>
  <c r="S336" i="2"/>
  <c r="R337" i="2"/>
  <c r="Q338" i="2"/>
  <c r="P339" i="2"/>
  <c r="O340" i="2"/>
  <c r="N341" i="2"/>
  <c r="H347" i="2"/>
  <c r="G348" i="2"/>
  <c r="F349" i="2"/>
  <c r="C352" i="2"/>
  <c r="B353" i="2"/>
  <c r="A354" i="2"/>
  <c r="D351" i="2"/>
  <c r="E350" i="2"/>
  <c r="I346" i="2"/>
  <c r="J345" i="2"/>
  <c r="K344" i="2"/>
  <c r="L343" i="2"/>
  <c r="M342" i="2"/>
  <c r="U334" i="2"/>
  <c r="Y330" i="2"/>
  <c r="Y331" i="2" l="1"/>
  <c r="U335" i="2"/>
  <c r="M343" i="2"/>
  <c r="L344" i="2"/>
  <c r="K345" i="2"/>
  <c r="J346" i="2"/>
  <c r="I347" i="2"/>
  <c r="E351" i="2"/>
  <c r="D352" i="2"/>
  <c r="A355" i="2"/>
  <c r="B354" i="2"/>
  <c r="C353" i="2"/>
  <c r="F350" i="2"/>
  <c r="G349" i="2"/>
  <c r="H348" i="2"/>
  <c r="N342" i="2"/>
  <c r="O341" i="2"/>
  <c r="P340" i="2"/>
  <c r="Q339" i="2"/>
  <c r="R338" i="2"/>
  <c r="S337" i="2"/>
  <c r="T336" i="2"/>
  <c r="V334" i="2"/>
  <c r="W333" i="2"/>
  <c r="X332" i="2"/>
  <c r="Z330" i="2"/>
  <c r="AA329" i="2"/>
  <c r="AB328" i="2"/>
  <c r="AC327" i="2"/>
  <c r="AD326" i="2"/>
  <c r="AD327" i="2" l="1"/>
  <c r="AC328" i="2"/>
  <c r="AB329" i="2"/>
  <c r="AA330" i="2"/>
  <c r="Z331" i="2"/>
  <c r="X333" i="2"/>
  <c r="W334" i="2"/>
  <c r="V335" i="2"/>
  <c r="T337" i="2"/>
  <c r="S338" i="2"/>
  <c r="R339" i="2"/>
  <c r="Q340" i="2"/>
  <c r="P341" i="2"/>
  <c r="O342" i="2"/>
  <c r="N343" i="2"/>
  <c r="H349" i="2"/>
  <c r="G350" i="2"/>
  <c r="F351" i="2"/>
  <c r="C354" i="2"/>
  <c r="B355" i="2"/>
  <c r="A356" i="2"/>
  <c r="D353" i="2"/>
  <c r="E352" i="2"/>
  <c r="I348" i="2"/>
  <c r="J347" i="2"/>
  <c r="K346" i="2"/>
  <c r="L345" i="2"/>
  <c r="M344" i="2"/>
  <c r="U336" i="2"/>
  <c r="Y332" i="2"/>
  <c r="Y333" i="2" l="1"/>
  <c r="U337" i="2"/>
  <c r="M345" i="2"/>
  <c r="L346" i="2"/>
  <c r="K347" i="2"/>
  <c r="J348" i="2"/>
  <c r="I349" i="2"/>
  <c r="E353" i="2"/>
  <c r="D354" i="2"/>
  <c r="A357" i="2"/>
  <c r="B356" i="2"/>
  <c r="C355" i="2"/>
  <c r="F352" i="2"/>
  <c r="G351" i="2"/>
  <c r="H350" i="2"/>
  <c r="N344" i="2"/>
  <c r="O343" i="2"/>
  <c r="P342" i="2"/>
  <c r="Q341" i="2"/>
  <c r="R340" i="2"/>
  <c r="S339" i="2"/>
  <c r="T338" i="2"/>
  <c r="V336" i="2"/>
  <c r="W335" i="2"/>
  <c r="X334" i="2"/>
  <c r="Z332" i="2"/>
  <c r="AA331" i="2"/>
  <c r="AB330" i="2"/>
  <c r="AC329" i="2"/>
  <c r="AD328" i="2"/>
  <c r="AD329" i="2" l="1"/>
  <c r="AC330" i="2"/>
  <c r="AB331" i="2"/>
  <c r="AA332" i="2"/>
  <c r="Z333" i="2"/>
  <c r="X335" i="2"/>
  <c r="W336" i="2"/>
  <c r="V337" i="2"/>
  <c r="T339" i="2"/>
  <c r="S340" i="2"/>
  <c r="R341" i="2"/>
  <c r="Q342" i="2"/>
  <c r="P343" i="2"/>
  <c r="O344" i="2"/>
  <c r="N345" i="2"/>
  <c r="H351" i="2"/>
  <c r="G352" i="2"/>
  <c r="F353" i="2"/>
  <c r="C356" i="2"/>
  <c r="B357" i="2"/>
  <c r="A358" i="2"/>
  <c r="D355" i="2"/>
  <c r="E354" i="2"/>
  <c r="I350" i="2"/>
  <c r="J349" i="2"/>
  <c r="K348" i="2"/>
  <c r="L347" i="2"/>
  <c r="M346" i="2"/>
  <c r="U338" i="2"/>
  <c r="Y334" i="2"/>
  <c r="Y335" i="2" l="1"/>
  <c r="U339" i="2"/>
  <c r="M347" i="2"/>
  <c r="L348" i="2"/>
  <c r="K349" i="2"/>
  <c r="J350" i="2"/>
  <c r="I351" i="2"/>
  <c r="E355" i="2"/>
  <c r="D356" i="2"/>
  <c r="A359" i="2"/>
  <c r="B358" i="2"/>
  <c r="C357" i="2"/>
  <c r="F354" i="2"/>
  <c r="G353" i="2"/>
  <c r="H352" i="2"/>
  <c r="N346" i="2"/>
  <c r="O345" i="2"/>
  <c r="P344" i="2"/>
  <c r="Q343" i="2"/>
  <c r="R342" i="2"/>
  <c r="S341" i="2"/>
  <c r="T340" i="2"/>
  <c r="V338" i="2"/>
  <c r="W337" i="2"/>
  <c r="X336" i="2"/>
  <c r="Z334" i="2"/>
  <c r="AA333" i="2"/>
  <c r="AB332" i="2"/>
  <c r="AC331" i="2"/>
  <c r="AD330" i="2"/>
  <c r="AD331" i="2" l="1"/>
  <c r="AC332" i="2"/>
  <c r="AB333" i="2"/>
  <c r="AA334" i="2"/>
  <c r="Z335" i="2"/>
  <c r="X337" i="2"/>
  <c r="W338" i="2"/>
  <c r="V339" i="2"/>
  <c r="T341" i="2"/>
  <c r="S342" i="2"/>
  <c r="R343" i="2"/>
  <c r="Q344" i="2"/>
  <c r="P345" i="2"/>
  <c r="O346" i="2"/>
  <c r="N347" i="2"/>
  <c r="H353" i="2"/>
  <c r="G354" i="2"/>
  <c r="F355" i="2"/>
  <c r="C358" i="2"/>
  <c r="B359" i="2"/>
  <c r="A360" i="2"/>
  <c r="D357" i="2"/>
  <c r="E356" i="2"/>
  <c r="I352" i="2"/>
  <c r="J351" i="2"/>
  <c r="K350" i="2"/>
  <c r="L349" i="2"/>
  <c r="M348" i="2"/>
  <c r="U340" i="2"/>
  <c r="Y336" i="2"/>
  <c r="Y337" i="2" l="1"/>
  <c r="U341" i="2"/>
  <c r="M349" i="2"/>
  <c r="L350" i="2"/>
  <c r="K351" i="2"/>
  <c r="J352" i="2"/>
  <c r="I353" i="2"/>
  <c r="E357" i="2"/>
  <c r="D358" i="2"/>
  <c r="A361" i="2"/>
  <c r="B360" i="2"/>
  <c r="C359" i="2"/>
  <c r="F356" i="2"/>
  <c r="G355" i="2"/>
  <c r="H354" i="2"/>
  <c r="N348" i="2"/>
  <c r="O347" i="2"/>
  <c r="P346" i="2"/>
  <c r="Q345" i="2"/>
  <c r="R344" i="2"/>
  <c r="S343" i="2"/>
  <c r="T342" i="2"/>
  <c r="V340" i="2"/>
  <c r="W339" i="2"/>
  <c r="X338" i="2"/>
  <c r="Z336" i="2"/>
  <c r="AA335" i="2"/>
  <c r="AB334" i="2"/>
  <c r="AC333" i="2"/>
  <c r="AD332" i="2"/>
  <c r="AD333" i="2" l="1"/>
  <c r="AC334" i="2"/>
  <c r="AB335" i="2"/>
  <c r="AA336" i="2"/>
  <c r="Z337" i="2"/>
  <c r="X339" i="2"/>
  <c r="W340" i="2"/>
  <c r="V341" i="2"/>
  <c r="T343" i="2"/>
  <c r="S344" i="2"/>
  <c r="R345" i="2"/>
  <c r="Q346" i="2"/>
  <c r="P347" i="2"/>
  <c r="O348" i="2"/>
  <c r="N349" i="2"/>
  <c r="H355" i="2"/>
  <c r="G356" i="2"/>
  <c r="F357" i="2"/>
  <c r="C360" i="2"/>
  <c r="B361" i="2"/>
  <c r="A362" i="2"/>
  <c r="D359" i="2"/>
  <c r="E358" i="2"/>
  <c r="I354" i="2"/>
  <c r="J353" i="2"/>
  <c r="K352" i="2"/>
  <c r="L351" i="2"/>
  <c r="M350" i="2"/>
  <c r="U342" i="2"/>
  <c r="Y338" i="2"/>
  <c r="Y339" i="2" l="1"/>
  <c r="U343" i="2"/>
  <c r="M351" i="2"/>
  <c r="L352" i="2"/>
  <c r="K353" i="2"/>
  <c r="J354" i="2"/>
  <c r="I355" i="2"/>
  <c r="E359" i="2"/>
  <c r="D360" i="2"/>
  <c r="A363" i="2"/>
  <c r="B362" i="2"/>
  <c r="C361" i="2"/>
  <c r="F358" i="2"/>
  <c r="G357" i="2"/>
  <c r="H356" i="2"/>
  <c r="N350" i="2"/>
  <c r="O349" i="2"/>
  <c r="P348" i="2"/>
  <c r="Q347" i="2"/>
  <c r="R346" i="2"/>
  <c r="S345" i="2"/>
  <c r="T344" i="2"/>
  <c r="V342" i="2"/>
  <c r="W341" i="2"/>
  <c r="X340" i="2"/>
  <c r="Z338" i="2"/>
  <c r="AA337" i="2"/>
  <c r="AB336" i="2"/>
  <c r="AC335" i="2"/>
  <c r="AD334" i="2"/>
  <c r="AD335" i="2" l="1"/>
  <c r="AC336" i="2"/>
  <c r="AB337" i="2"/>
  <c r="AA338" i="2"/>
  <c r="Z339" i="2"/>
  <c r="X341" i="2"/>
  <c r="W342" i="2"/>
  <c r="V343" i="2"/>
  <c r="T345" i="2"/>
  <c r="S346" i="2"/>
  <c r="R347" i="2"/>
  <c r="Q348" i="2"/>
  <c r="P349" i="2"/>
  <c r="O350" i="2"/>
  <c r="N351" i="2"/>
  <c r="H357" i="2"/>
  <c r="G358" i="2"/>
  <c r="F359" i="2"/>
  <c r="C362" i="2"/>
  <c r="B363" i="2"/>
  <c r="A364" i="2"/>
  <c r="D361" i="2"/>
  <c r="E360" i="2"/>
  <c r="I356" i="2"/>
  <c r="J355" i="2"/>
  <c r="K354" i="2"/>
  <c r="L353" i="2"/>
  <c r="M352" i="2"/>
  <c r="U344" i="2"/>
  <c r="Y340" i="2"/>
  <c r="Y341" i="2" l="1"/>
  <c r="U345" i="2"/>
  <c r="M353" i="2"/>
  <c r="L354" i="2"/>
  <c r="K355" i="2"/>
  <c r="J356" i="2"/>
  <c r="I357" i="2"/>
  <c r="E361" i="2"/>
  <c r="D362" i="2"/>
  <c r="A365" i="2"/>
  <c r="B364" i="2"/>
  <c r="C363" i="2"/>
  <c r="F360" i="2"/>
  <c r="G359" i="2"/>
  <c r="H358" i="2"/>
  <c r="N352" i="2"/>
  <c r="O351" i="2"/>
  <c r="P350" i="2"/>
  <c r="Q349" i="2"/>
  <c r="R348" i="2"/>
  <c r="S347" i="2"/>
  <c r="T346" i="2"/>
  <c r="V344" i="2"/>
  <c r="W343" i="2"/>
  <c r="X342" i="2"/>
  <c r="Z340" i="2"/>
  <c r="AA339" i="2"/>
  <c r="AB338" i="2"/>
  <c r="AC337" i="2"/>
  <c r="AD336" i="2"/>
  <c r="AD337" i="2" l="1"/>
  <c r="AC338" i="2"/>
  <c r="AB339" i="2"/>
  <c r="AA340" i="2"/>
  <c r="Z341" i="2"/>
  <c r="X343" i="2"/>
  <c r="W344" i="2"/>
  <c r="V345" i="2"/>
  <c r="T347" i="2"/>
  <c r="S348" i="2"/>
  <c r="R349" i="2"/>
  <c r="Q350" i="2"/>
  <c r="P351" i="2"/>
  <c r="O352" i="2"/>
  <c r="N353" i="2"/>
  <c r="H359" i="2"/>
  <c r="G360" i="2"/>
  <c r="F361" i="2"/>
  <c r="C364" i="2"/>
  <c r="B365" i="2"/>
  <c r="A366" i="2"/>
  <c r="D363" i="2"/>
  <c r="E362" i="2"/>
  <c r="I358" i="2"/>
  <c r="J357" i="2"/>
  <c r="K356" i="2"/>
  <c r="L355" i="2"/>
  <c r="M354" i="2"/>
  <c r="U346" i="2"/>
  <c r="Y342" i="2"/>
  <c r="Y343" i="2" l="1"/>
  <c r="U347" i="2"/>
  <c r="M355" i="2"/>
  <c r="L356" i="2"/>
  <c r="K357" i="2"/>
  <c r="J358" i="2"/>
  <c r="I359" i="2"/>
  <c r="E363" i="2"/>
  <c r="D364" i="2"/>
  <c r="A367" i="2"/>
  <c r="B366" i="2"/>
  <c r="C365" i="2"/>
  <c r="F362" i="2"/>
  <c r="G361" i="2"/>
  <c r="H360" i="2"/>
  <c r="N354" i="2"/>
  <c r="O353" i="2"/>
  <c r="P352" i="2"/>
  <c r="Q351" i="2"/>
  <c r="R350" i="2"/>
  <c r="S349" i="2"/>
  <c r="T348" i="2"/>
  <c r="V346" i="2"/>
  <c r="W345" i="2"/>
  <c r="X344" i="2"/>
  <c r="Z342" i="2"/>
  <c r="AA341" i="2"/>
  <c r="AB340" i="2"/>
  <c r="AC339" i="2"/>
  <c r="AD338" i="2"/>
  <c r="AD339" i="2" l="1"/>
  <c r="AC340" i="2"/>
  <c r="AB341" i="2"/>
  <c r="AA342" i="2"/>
  <c r="Z343" i="2"/>
  <c r="X345" i="2"/>
  <c r="W346" i="2"/>
  <c r="V347" i="2"/>
  <c r="T349" i="2"/>
  <c r="S350" i="2"/>
  <c r="R351" i="2"/>
  <c r="Q352" i="2"/>
  <c r="P353" i="2"/>
  <c r="O354" i="2"/>
  <c r="N355" i="2"/>
  <c r="H361" i="2"/>
  <c r="G362" i="2"/>
  <c r="F363" i="2"/>
  <c r="C366" i="2"/>
  <c r="B367" i="2"/>
  <c r="A368" i="2"/>
  <c r="D365" i="2"/>
  <c r="E364" i="2"/>
  <c r="I360" i="2"/>
  <c r="J359" i="2"/>
  <c r="K358" i="2"/>
  <c r="L357" i="2"/>
  <c r="M356" i="2"/>
  <c r="U348" i="2"/>
  <c r="Y344" i="2"/>
  <c r="Y345" i="2" l="1"/>
  <c r="U349" i="2"/>
  <c r="M357" i="2"/>
  <c r="L358" i="2"/>
  <c r="K359" i="2"/>
  <c r="J360" i="2"/>
  <c r="I361" i="2"/>
  <c r="E365" i="2"/>
  <c r="D366" i="2"/>
  <c r="A369" i="2"/>
  <c r="B368" i="2"/>
  <c r="C367" i="2"/>
  <c r="F364" i="2"/>
  <c r="G363" i="2"/>
  <c r="H362" i="2"/>
  <c r="N356" i="2"/>
  <c r="O355" i="2"/>
  <c r="P354" i="2"/>
  <c r="Q353" i="2"/>
  <c r="R352" i="2"/>
  <c r="S351" i="2"/>
  <c r="T350" i="2"/>
  <c r="V348" i="2"/>
  <c r="W347" i="2"/>
  <c r="X346" i="2"/>
  <c r="Z344" i="2"/>
  <c r="AA343" i="2"/>
  <c r="AB342" i="2"/>
  <c r="AC341" i="2"/>
  <c r="AD340" i="2"/>
  <c r="AD341" i="2" l="1"/>
  <c r="AC342" i="2"/>
  <c r="AB343" i="2"/>
  <c r="AA344" i="2"/>
  <c r="Z345" i="2"/>
  <c r="X347" i="2"/>
  <c r="W348" i="2"/>
  <c r="V349" i="2"/>
  <c r="T351" i="2"/>
  <c r="S352" i="2"/>
  <c r="R353" i="2"/>
  <c r="Q354" i="2"/>
  <c r="P355" i="2"/>
  <c r="O356" i="2"/>
  <c r="N357" i="2"/>
  <c r="H363" i="2"/>
  <c r="G364" i="2"/>
  <c r="F365" i="2"/>
  <c r="C368" i="2"/>
  <c r="B369" i="2"/>
  <c r="A370" i="2"/>
  <c r="D367" i="2"/>
  <c r="E366" i="2"/>
  <c r="I362" i="2"/>
  <c r="J361" i="2"/>
  <c r="K360" i="2"/>
  <c r="L359" i="2"/>
  <c r="M358" i="2"/>
  <c r="U350" i="2"/>
  <c r="Y346" i="2"/>
  <c r="Y347" i="2" l="1"/>
  <c r="U351" i="2"/>
  <c r="M359" i="2"/>
  <c r="L360" i="2"/>
  <c r="K361" i="2"/>
  <c r="J362" i="2"/>
  <c r="I363" i="2"/>
  <c r="E367" i="2"/>
  <c r="D368" i="2"/>
  <c r="A371" i="2"/>
  <c r="B370" i="2"/>
  <c r="C369" i="2"/>
  <c r="F366" i="2"/>
  <c r="G365" i="2"/>
  <c r="H364" i="2"/>
  <c r="N358" i="2"/>
  <c r="O357" i="2"/>
  <c r="P356" i="2"/>
  <c r="Q355" i="2"/>
  <c r="R354" i="2"/>
  <c r="S353" i="2"/>
  <c r="T352" i="2"/>
  <c r="V350" i="2"/>
  <c r="W349" i="2"/>
  <c r="X348" i="2"/>
  <c r="Z346" i="2"/>
  <c r="AA345" i="2"/>
  <c r="AB344" i="2"/>
  <c r="AC343" i="2"/>
  <c r="AD342" i="2"/>
  <c r="AD343" i="2" l="1"/>
  <c r="AC344" i="2"/>
  <c r="AB345" i="2"/>
  <c r="AA346" i="2"/>
  <c r="Z347" i="2"/>
  <c r="X349" i="2"/>
  <c r="W350" i="2"/>
  <c r="V351" i="2"/>
  <c r="T353" i="2"/>
  <c r="S354" i="2"/>
  <c r="R355" i="2"/>
  <c r="Q356" i="2"/>
  <c r="P357" i="2"/>
  <c r="O358" i="2"/>
  <c r="N359" i="2"/>
  <c r="H365" i="2"/>
  <c r="G366" i="2"/>
  <c r="F367" i="2"/>
  <c r="C370" i="2"/>
  <c r="B371" i="2"/>
  <c r="A372" i="2"/>
  <c r="D369" i="2"/>
  <c r="E368" i="2"/>
  <c r="I364" i="2"/>
  <c r="J363" i="2"/>
  <c r="K362" i="2"/>
  <c r="L361" i="2"/>
  <c r="M360" i="2"/>
  <c r="U352" i="2"/>
  <c r="Y348" i="2"/>
  <c r="Y349" i="2" l="1"/>
  <c r="U353" i="2"/>
  <c r="M361" i="2"/>
  <c r="L362" i="2"/>
  <c r="K363" i="2"/>
  <c r="J364" i="2"/>
  <c r="I365" i="2"/>
  <c r="E369" i="2"/>
  <c r="D370" i="2"/>
  <c r="A373" i="2"/>
  <c r="B372" i="2"/>
  <c r="C371" i="2"/>
  <c r="F368" i="2"/>
  <c r="G367" i="2"/>
  <c r="H366" i="2"/>
  <c r="N360" i="2"/>
  <c r="O359" i="2"/>
  <c r="P358" i="2"/>
  <c r="Q357" i="2"/>
  <c r="R356" i="2"/>
  <c r="S355" i="2"/>
  <c r="T354" i="2"/>
  <c r="V352" i="2"/>
  <c r="W351" i="2"/>
  <c r="X350" i="2"/>
  <c r="Z348" i="2"/>
  <c r="AA347" i="2"/>
  <c r="AB346" i="2"/>
  <c r="AC345" i="2"/>
  <c r="AD344" i="2"/>
  <c r="AD345" i="2" l="1"/>
  <c r="AC346" i="2"/>
  <c r="AB347" i="2"/>
  <c r="AA348" i="2"/>
  <c r="Z349" i="2"/>
  <c r="X351" i="2"/>
  <c r="W352" i="2"/>
  <c r="V353" i="2"/>
  <c r="T355" i="2"/>
  <c r="S356" i="2"/>
  <c r="R357" i="2"/>
  <c r="Q358" i="2"/>
  <c r="P359" i="2"/>
  <c r="O360" i="2"/>
  <c r="N361" i="2"/>
  <c r="H367" i="2"/>
  <c r="G368" i="2"/>
  <c r="F369" i="2"/>
  <c r="C372" i="2"/>
  <c r="B373" i="2"/>
  <c r="A374" i="2"/>
  <c r="D371" i="2"/>
  <c r="E370" i="2"/>
  <c r="I366" i="2"/>
  <c r="J365" i="2"/>
  <c r="K364" i="2"/>
  <c r="L363" i="2"/>
  <c r="M362" i="2"/>
  <c r="U354" i="2"/>
  <c r="Y350" i="2"/>
  <c r="Y351" i="2" l="1"/>
  <c r="U355" i="2"/>
  <c r="M363" i="2"/>
  <c r="L364" i="2"/>
  <c r="K365" i="2"/>
  <c r="J366" i="2"/>
  <c r="I367" i="2"/>
  <c r="E371" i="2"/>
  <c r="D372" i="2"/>
  <c r="A375" i="2"/>
  <c r="B374" i="2"/>
  <c r="C373" i="2"/>
  <c r="F370" i="2"/>
  <c r="G369" i="2"/>
  <c r="H368" i="2"/>
  <c r="N362" i="2"/>
  <c r="O361" i="2"/>
  <c r="P360" i="2"/>
  <c r="Q359" i="2"/>
  <c r="R358" i="2"/>
  <c r="S357" i="2"/>
  <c r="T356" i="2"/>
  <c r="V354" i="2"/>
  <c r="W353" i="2"/>
  <c r="X352" i="2"/>
  <c r="Z350" i="2"/>
  <c r="AA349" i="2"/>
  <c r="AB348" i="2"/>
  <c r="AC347" i="2"/>
  <c r="AD346" i="2"/>
  <c r="AD347" i="2" l="1"/>
  <c r="AC348" i="2"/>
  <c r="AB349" i="2"/>
  <c r="AA350" i="2"/>
  <c r="Z351" i="2"/>
  <c r="X353" i="2"/>
  <c r="W354" i="2"/>
  <c r="V355" i="2"/>
  <c r="T357" i="2"/>
  <c r="S358" i="2"/>
  <c r="R359" i="2"/>
  <c r="Q360" i="2"/>
  <c r="P361" i="2"/>
  <c r="O362" i="2"/>
  <c r="N363" i="2"/>
  <c r="H369" i="2"/>
  <c r="G370" i="2"/>
  <c r="F371" i="2"/>
  <c r="C374" i="2"/>
  <c r="B375" i="2"/>
  <c r="A376" i="2"/>
  <c r="D373" i="2"/>
  <c r="E372" i="2"/>
  <c r="I368" i="2"/>
  <c r="J367" i="2"/>
  <c r="K366" i="2"/>
  <c r="L365" i="2"/>
  <c r="M364" i="2"/>
  <c r="U356" i="2"/>
  <c r="Y352" i="2"/>
  <c r="Y353" i="2" l="1"/>
  <c r="U357" i="2"/>
  <c r="M365" i="2"/>
  <c r="L366" i="2"/>
  <c r="K367" i="2"/>
  <c r="J368" i="2"/>
  <c r="I369" i="2"/>
  <c r="E373" i="2"/>
  <c r="D374" i="2"/>
  <c r="A377" i="2"/>
  <c r="B376" i="2"/>
  <c r="C375" i="2"/>
  <c r="F372" i="2"/>
  <c r="G371" i="2"/>
  <c r="H370" i="2"/>
  <c r="N364" i="2"/>
  <c r="O363" i="2"/>
  <c r="P362" i="2"/>
  <c r="Q361" i="2"/>
  <c r="R360" i="2"/>
  <c r="S359" i="2"/>
  <c r="T358" i="2"/>
  <c r="V356" i="2"/>
  <c r="W355" i="2"/>
  <c r="X354" i="2"/>
  <c r="Z352" i="2"/>
  <c r="AA351" i="2"/>
  <c r="AB350" i="2"/>
  <c r="AC349" i="2"/>
  <c r="AD348" i="2"/>
  <c r="AD349" i="2" l="1"/>
  <c r="AC350" i="2"/>
  <c r="AB351" i="2"/>
  <c r="AA352" i="2"/>
  <c r="Z353" i="2"/>
  <c r="X355" i="2"/>
  <c r="W356" i="2"/>
  <c r="V357" i="2"/>
  <c r="T359" i="2"/>
  <c r="S360" i="2"/>
  <c r="R361" i="2"/>
  <c r="Q362" i="2"/>
  <c r="P363" i="2"/>
  <c r="O364" i="2"/>
  <c r="N365" i="2"/>
  <c r="H371" i="2"/>
  <c r="G372" i="2"/>
  <c r="F373" i="2"/>
  <c r="C376" i="2"/>
  <c r="B377" i="2"/>
  <c r="A378" i="2"/>
  <c r="D375" i="2"/>
  <c r="E374" i="2"/>
  <c r="I370" i="2"/>
  <c r="J369" i="2"/>
  <c r="K368" i="2"/>
  <c r="L367" i="2"/>
  <c r="M366" i="2"/>
  <c r="U358" i="2"/>
  <c r="Y354" i="2"/>
  <c r="Y355" i="2" l="1"/>
  <c r="U359" i="2"/>
  <c r="M367" i="2"/>
  <c r="L368" i="2"/>
  <c r="K369" i="2"/>
  <c r="J370" i="2"/>
  <c r="I371" i="2"/>
  <c r="E375" i="2"/>
  <c r="D376" i="2"/>
  <c r="A379" i="2"/>
  <c r="B378" i="2"/>
  <c r="C377" i="2"/>
  <c r="F374" i="2"/>
  <c r="G373" i="2"/>
  <c r="H372" i="2"/>
  <c r="N366" i="2"/>
  <c r="O365" i="2"/>
  <c r="P364" i="2"/>
  <c r="Q363" i="2"/>
  <c r="R362" i="2"/>
  <c r="S361" i="2"/>
  <c r="T360" i="2"/>
  <c r="V358" i="2"/>
  <c r="W357" i="2"/>
  <c r="X356" i="2"/>
  <c r="Z354" i="2"/>
  <c r="AA353" i="2"/>
  <c r="AB352" i="2"/>
  <c r="AC351" i="2"/>
  <c r="AD350" i="2"/>
  <c r="AD351" i="2" l="1"/>
  <c r="AC352" i="2"/>
  <c r="AB353" i="2"/>
  <c r="AA354" i="2"/>
  <c r="Z355" i="2"/>
  <c r="X357" i="2"/>
  <c r="W358" i="2"/>
  <c r="V359" i="2"/>
  <c r="T361" i="2"/>
  <c r="S362" i="2"/>
  <c r="R363" i="2"/>
  <c r="Q364" i="2"/>
  <c r="P365" i="2"/>
  <c r="O366" i="2"/>
  <c r="N367" i="2"/>
  <c r="H373" i="2"/>
  <c r="G374" i="2"/>
  <c r="F375" i="2"/>
  <c r="C378" i="2"/>
  <c r="B379" i="2"/>
  <c r="A380" i="2"/>
  <c r="D377" i="2"/>
  <c r="E376" i="2"/>
  <c r="I372" i="2"/>
  <c r="J371" i="2"/>
  <c r="K370" i="2"/>
  <c r="L369" i="2"/>
  <c r="M368" i="2"/>
  <c r="U360" i="2"/>
  <c r="Y356" i="2"/>
  <c r="Y357" i="2" l="1"/>
  <c r="U361" i="2"/>
  <c r="M369" i="2"/>
  <c r="L370" i="2"/>
  <c r="K371" i="2"/>
  <c r="J372" i="2"/>
  <c r="I373" i="2"/>
  <c r="E377" i="2"/>
  <c r="D378" i="2"/>
  <c r="A381" i="2"/>
  <c r="B380" i="2"/>
  <c r="C379" i="2"/>
  <c r="F376" i="2"/>
  <c r="G375" i="2"/>
  <c r="H374" i="2"/>
  <c r="N368" i="2"/>
  <c r="O367" i="2"/>
  <c r="P366" i="2"/>
  <c r="Q365" i="2"/>
  <c r="R364" i="2"/>
  <c r="S363" i="2"/>
  <c r="T362" i="2"/>
  <c r="V360" i="2"/>
  <c r="W359" i="2"/>
  <c r="X358" i="2"/>
  <c r="Z356" i="2"/>
  <c r="AA355" i="2"/>
  <c r="AB354" i="2"/>
  <c r="AC353" i="2"/>
  <c r="AD352" i="2"/>
  <c r="AD353" i="2" l="1"/>
  <c r="AC354" i="2"/>
  <c r="AB355" i="2"/>
  <c r="AA356" i="2"/>
  <c r="Z357" i="2"/>
  <c r="X359" i="2"/>
  <c r="W360" i="2"/>
  <c r="V361" i="2"/>
  <c r="T363" i="2"/>
  <c r="S364" i="2"/>
  <c r="R365" i="2"/>
  <c r="Q366" i="2"/>
  <c r="P367" i="2"/>
  <c r="O368" i="2"/>
  <c r="N369" i="2"/>
  <c r="H375" i="2"/>
  <c r="G376" i="2"/>
  <c r="F377" i="2"/>
  <c r="C380" i="2"/>
  <c r="B381" i="2"/>
  <c r="A382" i="2"/>
  <c r="D379" i="2"/>
  <c r="E378" i="2"/>
  <c r="I374" i="2"/>
  <c r="J373" i="2"/>
  <c r="K372" i="2"/>
  <c r="L371" i="2"/>
  <c r="M370" i="2"/>
  <c r="U362" i="2"/>
  <c r="Y358" i="2"/>
  <c r="Y359" i="2" l="1"/>
  <c r="U363" i="2"/>
  <c r="M371" i="2"/>
  <c r="L372" i="2"/>
  <c r="K373" i="2"/>
  <c r="J374" i="2"/>
  <c r="I375" i="2"/>
  <c r="E379" i="2"/>
  <c r="D380" i="2"/>
  <c r="A383" i="2"/>
  <c r="B382" i="2"/>
  <c r="C381" i="2"/>
  <c r="F378" i="2"/>
  <c r="G377" i="2"/>
  <c r="H376" i="2"/>
  <c r="N370" i="2"/>
  <c r="O369" i="2"/>
  <c r="P368" i="2"/>
  <c r="Q367" i="2"/>
  <c r="R366" i="2"/>
  <c r="S365" i="2"/>
  <c r="T364" i="2"/>
  <c r="V362" i="2"/>
  <c r="W361" i="2"/>
  <c r="X360" i="2"/>
  <c r="Z358" i="2"/>
  <c r="AA357" i="2"/>
  <c r="AB356" i="2"/>
  <c r="AC355" i="2"/>
  <c r="AD354" i="2"/>
  <c r="AD355" i="2" l="1"/>
  <c r="AC356" i="2"/>
  <c r="AB357" i="2"/>
  <c r="AA358" i="2"/>
  <c r="Z359" i="2"/>
  <c r="X361" i="2"/>
  <c r="W362" i="2"/>
  <c r="V363" i="2"/>
  <c r="T365" i="2"/>
  <c r="S366" i="2"/>
  <c r="R367" i="2"/>
  <c r="Q368" i="2"/>
  <c r="P369" i="2"/>
  <c r="O370" i="2"/>
  <c r="N371" i="2"/>
  <c r="H377" i="2"/>
  <c r="G378" i="2"/>
  <c r="F379" i="2"/>
  <c r="C382" i="2"/>
  <c r="B383" i="2"/>
  <c r="A384" i="2"/>
  <c r="D381" i="2"/>
  <c r="E380" i="2"/>
  <c r="I376" i="2"/>
  <c r="J375" i="2"/>
  <c r="K374" i="2"/>
  <c r="L373" i="2"/>
  <c r="M372" i="2"/>
  <c r="U364" i="2"/>
  <c r="Y360" i="2"/>
  <c r="Y361" i="2" l="1"/>
  <c r="U365" i="2"/>
  <c r="M373" i="2"/>
  <c r="L374" i="2"/>
  <c r="K375" i="2"/>
  <c r="J376" i="2"/>
  <c r="I377" i="2"/>
  <c r="E381" i="2"/>
  <c r="D382" i="2"/>
  <c r="A385" i="2"/>
  <c r="B384" i="2"/>
  <c r="C383" i="2"/>
  <c r="F380" i="2"/>
  <c r="G379" i="2"/>
  <c r="H378" i="2"/>
  <c r="N372" i="2"/>
  <c r="O371" i="2"/>
  <c r="P370" i="2"/>
  <c r="Q369" i="2"/>
  <c r="R368" i="2"/>
  <c r="S367" i="2"/>
  <c r="T366" i="2"/>
  <c r="V364" i="2"/>
  <c r="W363" i="2"/>
  <c r="X362" i="2"/>
  <c r="Z360" i="2"/>
  <c r="AA359" i="2"/>
  <c r="AB358" i="2"/>
  <c r="AC357" i="2"/>
  <c r="AD356" i="2"/>
  <c r="AD357" i="2" l="1"/>
  <c r="AC358" i="2"/>
  <c r="AB359" i="2"/>
  <c r="AA360" i="2"/>
  <c r="Z361" i="2"/>
  <c r="X363" i="2"/>
  <c r="W364" i="2"/>
  <c r="V365" i="2"/>
  <c r="T367" i="2"/>
  <c r="S368" i="2"/>
  <c r="R369" i="2"/>
  <c r="Q370" i="2"/>
  <c r="P371" i="2"/>
  <c r="O372" i="2"/>
  <c r="N373" i="2"/>
  <c r="H379" i="2"/>
  <c r="G380" i="2"/>
  <c r="F381" i="2"/>
  <c r="C384" i="2"/>
  <c r="B385" i="2"/>
  <c r="A386" i="2"/>
  <c r="D383" i="2"/>
  <c r="E382" i="2"/>
  <c r="I378" i="2"/>
  <c r="J377" i="2"/>
  <c r="K376" i="2"/>
  <c r="L375" i="2"/>
  <c r="M374" i="2"/>
  <c r="U366" i="2"/>
  <c r="Y362" i="2"/>
  <c r="Y363" i="2" l="1"/>
  <c r="U367" i="2"/>
  <c r="M375" i="2"/>
  <c r="L376" i="2"/>
  <c r="K377" i="2"/>
  <c r="J378" i="2"/>
  <c r="I379" i="2"/>
  <c r="E383" i="2"/>
  <c r="D384" i="2"/>
  <c r="A387" i="2"/>
  <c r="B386" i="2"/>
  <c r="C385" i="2"/>
  <c r="F382" i="2"/>
  <c r="G381" i="2"/>
  <c r="H380" i="2"/>
  <c r="N374" i="2"/>
  <c r="O373" i="2"/>
  <c r="P372" i="2"/>
  <c r="Q371" i="2"/>
  <c r="R370" i="2"/>
  <c r="S369" i="2"/>
  <c r="T368" i="2"/>
  <c r="V366" i="2"/>
  <c r="W365" i="2"/>
  <c r="X364" i="2"/>
  <c r="Z362" i="2"/>
  <c r="AA361" i="2"/>
  <c r="AB360" i="2"/>
  <c r="AC359" i="2"/>
  <c r="AD358" i="2"/>
  <c r="AD359" i="2" l="1"/>
  <c r="AC360" i="2"/>
  <c r="AB361" i="2"/>
  <c r="AA362" i="2"/>
  <c r="Z363" i="2"/>
  <c r="X365" i="2"/>
  <c r="W366" i="2"/>
  <c r="V367" i="2"/>
  <c r="T369" i="2"/>
  <c r="S370" i="2"/>
  <c r="R371" i="2"/>
  <c r="Q372" i="2"/>
  <c r="P373" i="2"/>
  <c r="O374" i="2"/>
  <c r="N375" i="2"/>
  <c r="H381" i="2"/>
  <c r="G382" i="2"/>
  <c r="F383" i="2"/>
  <c r="C386" i="2"/>
  <c r="B387" i="2"/>
  <c r="A388" i="2"/>
  <c r="D385" i="2"/>
  <c r="E384" i="2"/>
  <c r="I380" i="2"/>
  <c r="J379" i="2"/>
  <c r="K378" i="2"/>
  <c r="L377" i="2"/>
  <c r="M376" i="2"/>
  <c r="U368" i="2"/>
  <c r="Y364" i="2"/>
  <c r="Y365" i="2" l="1"/>
  <c r="U369" i="2"/>
  <c r="M377" i="2"/>
  <c r="L378" i="2"/>
  <c r="K379" i="2"/>
  <c r="J380" i="2"/>
  <c r="I381" i="2"/>
  <c r="E385" i="2"/>
  <c r="D386" i="2"/>
  <c r="A389" i="2"/>
  <c r="B388" i="2"/>
  <c r="C387" i="2"/>
  <c r="F384" i="2"/>
  <c r="G383" i="2"/>
  <c r="H382" i="2"/>
  <c r="N376" i="2"/>
  <c r="O375" i="2"/>
  <c r="P374" i="2"/>
  <c r="Q373" i="2"/>
  <c r="R372" i="2"/>
  <c r="S371" i="2"/>
  <c r="T370" i="2"/>
  <c r="V368" i="2"/>
  <c r="W367" i="2"/>
  <c r="X366" i="2"/>
  <c r="Z364" i="2"/>
  <c r="AA363" i="2"/>
  <c r="AB362" i="2"/>
  <c r="AC361" i="2"/>
  <c r="AD360" i="2"/>
  <c r="AD361" i="2" l="1"/>
  <c r="AC362" i="2"/>
  <c r="AB363" i="2"/>
  <c r="AA364" i="2"/>
  <c r="Z365" i="2"/>
  <c r="X367" i="2"/>
  <c r="W368" i="2"/>
  <c r="V369" i="2"/>
  <c r="T371" i="2"/>
  <c r="S372" i="2"/>
  <c r="R373" i="2"/>
  <c r="Q374" i="2"/>
  <c r="P375" i="2"/>
  <c r="O376" i="2"/>
  <c r="N377" i="2"/>
  <c r="H383" i="2"/>
  <c r="G384" i="2"/>
  <c r="F385" i="2"/>
  <c r="C388" i="2"/>
  <c r="B389" i="2"/>
  <c r="A390" i="2"/>
  <c r="D387" i="2"/>
  <c r="E386" i="2"/>
  <c r="I382" i="2"/>
  <c r="J381" i="2"/>
  <c r="K380" i="2"/>
  <c r="L379" i="2"/>
  <c r="M378" i="2"/>
  <c r="U370" i="2"/>
  <c r="Y366" i="2"/>
  <c r="Y367" i="2" l="1"/>
  <c r="U371" i="2"/>
  <c r="M379" i="2"/>
  <c r="L380" i="2"/>
  <c r="K381" i="2"/>
  <c r="J382" i="2"/>
  <c r="I383" i="2"/>
  <c r="E387" i="2"/>
  <c r="D388" i="2"/>
  <c r="A391" i="2"/>
  <c r="B390" i="2"/>
  <c r="C389" i="2"/>
  <c r="F386" i="2"/>
  <c r="G385" i="2"/>
  <c r="H384" i="2"/>
  <c r="N378" i="2"/>
  <c r="O377" i="2"/>
  <c r="P376" i="2"/>
  <c r="Q375" i="2"/>
  <c r="R374" i="2"/>
  <c r="S373" i="2"/>
  <c r="T372" i="2"/>
  <c r="V370" i="2"/>
  <c r="W369" i="2"/>
  <c r="X368" i="2"/>
  <c r="Z366" i="2"/>
  <c r="AA365" i="2"/>
  <c r="AB364" i="2"/>
  <c r="AC363" i="2"/>
  <c r="AD362" i="2"/>
  <c r="AD363" i="2" l="1"/>
  <c r="AC364" i="2"/>
  <c r="AB365" i="2"/>
  <c r="AA366" i="2"/>
  <c r="Z367" i="2"/>
  <c r="X369" i="2"/>
  <c r="W370" i="2"/>
  <c r="V371" i="2"/>
  <c r="T373" i="2"/>
  <c r="S374" i="2"/>
  <c r="R375" i="2"/>
  <c r="Q376" i="2"/>
  <c r="P377" i="2"/>
  <c r="O378" i="2"/>
  <c r="N379" i="2"/>
  <c r="H385" i="2"/>
  <c r="G386" i="2"/>
  <c r="F387" i="2"/>
  <c r="C390" i="2"/>
  <c r="B391" i="2"/>
  <c r="A392" i="2"/>
  <c r="D389" i="2"/>
  <c r="E388" i="2"/>
  <c r="I384" i="2"/>
  <c r="J383" i="2"/>
  <c r="K382" i="2"/>
  <c r="L381" i="2"/>
  <c r="M380" i="2"/>
  <c r="U372" i="2"/>
  <c r="Y368" i="2"/>
  <c r="Y369" i="2" l="1"/>
  <c r="U373" i="2"/>
  <c r="M381" i="2"/>
  <c r="L382" i="2"/>
  <c r="K383" i="2"/>
  <c r="J384" i="2"/>
  <c r="I385" i="2"/>
  <c r="E389" i="2"/>
  <c r="D390" i="2"/>
  <c r="A393" i="2"/>
  <c r="B392" i="2"/>
  <c r="C391" i="2"/>
  <c r="F388" i="2"/>
  <c r="G387" i="2"/>
  <c r="H386" i="2"/>
  <c r="N380" i="2"/>
  <c r="O379" i="2"/>
  <c r="P378" i="2"/>
  <c r="Q377" i="2"/>
  <c r="R376" i="2"/>
  <c r="S375" i="2"/>
  <c r="T374" i="2"/>
  <c r="V372" i="2"/>
  <c r="W371" i="2"/>
  <c r="X370" i="2"/>
  <c r="Z368" i="2"/>
  <c r="AA367" i="2"/>
  <c r="AB366" i="2"/>
  <c r="AC365" i="2"/>
  <c r="AD364" i="2"/>
  <c r="AD365" i="2" l="1"/>
  <c r="AC366" i="2"/>
  <c r="AB367" i="2"/>
  <c r="AA368" i="2"/>
  <c r="Z369" i="2"/>
  <c r="X371" i="2"/>
  <c r="W372" i="2"/>
  <c r="V373" i="2"/>
  <c r="T375" i="2"/>
  <c r="S376" i="2"/>
  <c r="R377" i="2"/>
  <c r="Q378" i="2"/>
  <c r="P379" i="2"/>
  <c r="O380" i="2"/>
  <c r="N381" i="2"/>
  <c r="H387" i="2"/>
  <c r="G388" i="2"/>
  <c r="F389" i="2"/>
  <c r="C392" i="2"/>
  <c r="B393" i="2"/>
  <c r="A394" i="2"/>
  <c r="D391" i="2"/>
  <c r="E390" i="2"/>
  <c r="I386" i="2"/>
  <c r="J385" i="2"/>
  <c r="K384" i="2"/>
  <c r="L383" i="2"/>
  <c r="M382" i="2"/>
  <c r="U374" i="2"/>
  <c r="Y370" i="2"/>
  <c r="Y371" i="2" l="1"/>
  <c r="U375" i="2"/>
  <c r="M383" i="2"/>
  <c r="L384" i="2"/>
  <c r="K385" i="2"/>
  <c r="J386" i="2"/>
  <c r="I387" i="2"/>
  <c r="E391" i="2"/>
  <c r="D392" i="2"/>
  <c r="A395" i="2"/>
  <c r="B394" i="2"/>
  <c r="C393" i="2"/>
  <c r="F390" i="2"/>
  <c r="G389" i="2"/>
  <c r="H388" i="2"/>
  <c r="N382" i="2"/>
  <c r="O381" i="2"/>
  <c r="P380" i="2"/>
  <c r="Q379" i="2"/>
  <c r="R378" i="2"/>
  <c r="S377" i="2"/>
  <c r="T376" i="2"/>
  <c r="V374" i="2"/>
  <c r="W373" i="2"/>
  <c r="X372" i="2"/>
  <c r="Z370" i="2"/>
  <c r="AA369" i="2"/>
  <c r="AB368" i="2"/>
  <c r="AC367" i="2"/>
  <c r="AD366" i="2"/>
  <c r="AD367" i="2" l="1"/>
  <c r="AC368" i="2"/>
  <c r="AB369" i="2"/>
  <c r="AA370" i="2"/>
  <c r="Z371" i="2"/>
  <c r="X373" i="2"/>
  <c r="W374" i="2"/>
  <c r="V375" i="2"/>
  <c r="T377" i="2"/>
  <c r="S378" i="2"/>
  <c r="R379" i="2"/>
  <c r="Q380" i="2"/>
  <c r="P381" i="2"/>
  <c r="O382" i="2"/>
  <c r="N383" i="2"/>
  <c r="H389" i="2"/>
  <c r="G390" i="2"/>
  <c r="F391" i="2"/>
  <c r="C394" i="2"/>
  <c r="B395" i="2"/>
  <c r="A396" i="2"/>
  <c r="D393" i="2"/>
  <c r="E392" i="2"/>
  <c r="I388" i="2"/>
  <c r="J387" i="2"/>
  <c r="K386" i="2"/>
  <c r="L385" i="2"/>
  <c r="M384" i="2"/>
  <c r="U376" i="2"/>
  <c r="Y372" i="2"/>
  <c r="Y373" i="2" l="1"/>
  <c r="U377" i="2"/>
  <c r="M385" i="2"/>
  <c r="L386" i="2"/>
  <c r="K387" i="2"/>
  <c r="J388" i="2"/>
  <c r="I389" i="2"/>
  <c r="E393" i="2"/>
  <c r="D394" i="2"/>
  <c r="A397" i="2"/>
  <c r="B396" i="2"/>
  <c r="C395" i="2"/>
  <c r="F392" i="2"/>
  <c r="G391" i="2"/>
  <c r="H390" i="2"/>
  <c r="N384" i="2"/>
  <c r="O383" i="2"/>
  <c r="P382" i="2"/>
  <c r="Q381" i="2"/>
  <c r="R380" i="2"/>
  <c r="S379" i="2"/>
  <c r="T378" i="2"/>
  <c r="V376" i="2"/>
  <c r="W375" i="2"/>
  <c r="X374" i="2"/>
  <c r="Z372" i="2"/>
  <c r="AA371" i="2"/>
  <c r="AB370" i="2"/>
  <c r="AC369" i="2"/>
  <c r="AD368" i="2"/>
  <c r="AD369" i="2" l="1"/>
  <c r="AC370" i="2"/>
  <c r="AB371" i="2"/>
  <c r="AA372" i="2"/>
  <c r="Z373" i="2"/>
  <c r="X375" i="2"/>
  <c r="W376" i="2"/>
  <c r="V377" i="2"/>
  <c r="T379" i="2"/>
  <c r="S380" i="2"/>
  <c r="R381" i="2"/>
  <c r="Q382" i="2"/>
  <c r="P383" i="2"/>
  <c r="O384" i="2"/>
  <c r="N385" i="2"/>
  <c r="H391" i="2"/>
  <c r="G392" i="2"/>
  <c r="F393" i="2"/>
  <c r="C396" i="2"/>
  <c r="B397" i="2"/>
  <c r="A398" i="2"/>
  <c r="D395" i="2"/>
  <c r="E394" i="2"/>
  <c r="I390" i="2"/>
  <c r="J389" i="2"/>
  <c r="K388" i="2"/>
  <c r="L387" i="2"/>
  <c r="M386" i="2"/>
  <c r="U378" i="2"/>
  <c r="Y374" i="2"/>
  <c r="Y375" i="2" l="1"/>
  <c r="U379" i="2"/>
  <c r="M387" i="2"/>
  <c r="L388" i="2"/>
  <c r="K389" i="2"/>
  <c r="J390" i="2"/>
  <c r="I391" i="2"/>
  <c r="E395" i="2"/>
  <c r="D396" i="2"/>
  <c r="A399" i="2"/>
  <c r="B398" i="2"/>
  <c r="C397" i="2"/>
  <c r="F394" i="2"/>
  <c r="G393" i="2"/>
  <c r="H392" i="2"/>
  <c r="N386" i="2"/>
  <c r="O385" i="2"/>
  <c r="P384" i="2"/>
  <c r="Q383" i="2"/>
  <c r="R382" i="2"/>
  <c r="S381" i="2"/>
  <c r="T380" i="2"/>
  <c r="V378" i="2"/>
  <c r="W377" i="2"/>
  <c r="X376" i="2"/>
  <c r="Z374" i="2"/>
  <c r="AA373" i="2"/>
  <c r="AB372" i="2"/>
  <c r="AC371" i="2"/>
  <c r="AD370" i="2"/>
  <c r="AD371" i="2" l="1"/>
  <c r="AC372" i="2"/>
  <c r="AB373" i="2"/>
  <c r="AA374" i="2"/>
  <c r="Z375" i="2"/>
  <c r="X377" i="2"/>
  <c r="W378" i="2"/>
  <c r="V379" i="2"/>
  <c r="T381" i="2"/>
  <c r="S382" i="2"/>
  <c r="R383" i="2"/>
  <c r="Q384" i="2"/>
  <c r="P385" i="2"/>
  <c r="O386" i="2"/>
  <c r="N387" i="2"/>
  <c r="H393" i="2"/>
  <c r="G394" i="2"/>
  <c r="F395" i="2"/>
  <c r="C398" i="2"/>
  <c r="B399" i="2"/>
  <c r="A400" i="2"/>
  <c r="D397" i="2"/>
  <c r="E396" i="2"/>
  <c r="I392" i="2"/>
  <c r="J391" i="2"/>
  <c r="K390" i="2"/>
  <c r="L389" i="2"/>
  <c r="M388" i="2"/>
  <c r="U380" i="2"/>
  <c r="Y376" i="2"/>
  <c r="Y377" i="2" l="1"/>
  <c r="U381" i="2"/>
  <c r="M389" i="2"/>
  <c r="L390" i="2"/>
  <c r="K391" i="2"/>
  <c r="J392" i="2"/>
  <c r="I393" i="2"/>
  <c r="E397" i="2"/>
  <c r="D398" i="2"/>
  <c r="A401" i="2"/>
  <c r="B400" i="2"/>
  <c r="C399" i="2"/>
  <c r="F396" i="2"/>
  <c r="G395" i="2"/>
  <c r="H394" i="2"/>
  <c r="N388" i="2"/>
  <c r="O387" i="2"/>
  <c r="P386" i="2"/>
  <c r="Q385" i="2"/>
  <c r="R384" i="2"/>
  <c r="S383" i="2"/>
  <c r="T382" i="2"/>
  <c r="V380" i="2"/>
  <c r="W379" i="2"/>
  <c r="X378" i="2"/>
  <c r="Z376" i="2"/>
  <c r="AA375" i="2"/>
  <c r="AB374" i="2"/>
  <c r="AC373" i="2"/>
  <c r="AD372" i="2"/>
  <c r="AD373" i="2" l="1"/>
  <c r="AC374" i="2"/>
  <c r="AB375" i="2"/>
  <c r="AA376" i="2"/>
  <c r="Z377" i="2"/>
  <c r="X379" i="2"/>
  <c r="W380" i="2"/>
  <c r="V381" i="2"/>
  <c r="T383" i="2"/>
  <c r="S384" i="2"/>
  <c r="R385" i="2"/>
  <c r="Q386" i="2"/>
  <c r="P387" i="2"/>
  <c r="O388" i="2"/>
  <c r="N389" i="2"/>
  <c r="H395" i="2"/>
  <c r="G396" i="2"/>
  <c r="F397" i="2"/>
  <c r="C400" i="2"/>
  <c r="B401" i="2"/>
  <c r="A402" i="2"/>
  <c r="D399" i="2"/>
  <c r="E398" i="2"/>
  <c r="I394" i="2"/>
  <c r="J393" i="2"/>
  <c r="K392" i="2"/>
  <c r="L391" i="2"/>
  <c r="M390" i="2"/>
  <c r="U382" i="2"/>
  <c r="Y378" i="2"/>
  <c r="Y379" i="2" l="1"/>
  <c r="U383" i="2"/>
  <c r="M391" i="2"/>
  <c r="L392" i="2"/>
  <c r="K393" i="2"/>
  <c r="J394" i="2"/>
  <c r="I395" i="2"/>
  <c r="E399" i="2"/>
  <c r="D400" i="2"/>
  <c r="A403" i="2"/>
  <c r="B402" i="2"/>
  <c r="C401" i="2"/>
  <c r="F398" i="2"/>
  <c r="G397" i="2"/>
  <c r="H396" i="2"/>
  <c r="N390" i="2"/>
  <c r="O389" i="2"/>
  <c r="P388" i="2"/>
  <c r="Q387" i="2"/>
  <c r="R386" i="2"/>
  <c r="S385" i="2"/>
  <c r="T384" i="2"/>
  <c r="V382" i="2"/>
  <c r="W381" i="2"/>
  <c r="X380" i="2"/>
  <c r="Z378" i="2"/>
  <c r="AA377" i="2"/>
  <c r="AB376" i="2"/>
  <c r="AC375" i="2"/>
  <c r="AD374" i="2"/>
  <c r="AD375" i="2" l="1"/>
  <c r="AC376" i="2"/>
  <c r="AB377" i="2"/>
  <c r="AA378" i="2"/>
  <c r="Z379" i="2"/>
  <c r="X381" i="2"/>
  <c r="W382" i="2"/>
  <c r="V383" i="2"/>
  <c r="T385" i="2"/>
  <c r="S386" i="2"/>
  <c r="R387" i="2"/>
  <c r="Q388" i="2"/>
  <c r="P389" i="2"/>
  <c r="O390" i="2"/>
  <c r="N391" i="2"/>
  <c r="H397" i="2"/>
  <c r="G398" i="2"/>
  <c r="F399" i="2"/>
  <c r="C402" i="2"/>
  <c r="B403" i="2"/>
  <c r="A404" i="2"/>
  <c r="D401" i="2"/>
  <c r="E400" i="2"/>
  <c r="I396" i="2"/>
  <c r="J395" i="2"/>
  <c r="K394" i="2"/>
  <c r="L393" i="2"/>
  <c r="M392" i="2"/>
  <c r="U384" i="2"/>
  <c r="Y380" i="2"/>
  <c r="Y381" i="2" l="1"/>
  <c r="U385" i="2"/>
  <c r="M393" i="2"/>
  <c r="L394" i="2"/>
  <c r="K395" i="2"/>
  <c r="J396" i="2"/>
  <c r="I397" i="2"/>
  <c r="E401" i="2"/>
  <c r="D402" i="2"/>
  <c r="A405" i="2"/>
  <c r="B404" i="2"/>
  <c r="C403" i="2"/>
  <c r="F400" i="2"/>
  <c r="G399" i="2"/>
  <c r="H398" i="2"/>
  <c r="N392" i="2"/>
  <c r="O391" i="2"/>
  <c r="P390" i="2"/>
  <c r="Q389" i="2"/>
  <c r="R388" i="2"/>
  <c r="S387" i="2"/>
  <c r="T386" i="2"/>
  <c r="V384" i="2"/>
  <c r="W383" i="2"/>
  <c r="X382" i="2"/>
  <c r="Z380" i="2"/>
  <c r="AA379" i="2"/>
  <c r="AB378" i="2"/>
  <c r="AC377" i="2"/>
  <c r="AD376" i="2"/>
  <c r="AD377" i="2" l="1"/>
  <c r="AC378" i="2"/>
  <c r="AB379" i="2"/>
  <c r="AA380" i="2"/>
  <c r="Z381" i="2"/>
  <c r="X383" i="2"/>
  <c r="W384" i="2"/>
  <c r="V385" i="2"/>
  <c r="T387" i="2"/>
  <c r="S388" i="2"/>
  <c r="R389" i="2"/>
  <c r="Q390" i="2"/>
  <c r="P391" i="2"/>
  <c r="O392" i="2"/>
  <c r="N393" i="2"/>
  <c r="H399" i="2"/>
  <c r="G400" i="2"/>
  <c r="F401" i="2"/>
  <c r="C404" i="2"/>
  <c r="B405" i="2"/>
  <c r="A406" i="2"/>
  <c r="D403" i="2"/>
  <c r="E402" i="2"/>
  <c r="I398" i="2"/>
  <c r="J397" i="2"/>
  <c r="K396" i="2"/>
  <c r="L395" i="2"/>
  <c r="M394" i="2"/>
  <c r="U386" i="2"/>
  <c r="Y382" i="2"/>
  <c r="Y383" i="2" l="1"/>
  <c r="U387" i="2"/>
  <c r="M395" i="2"/>
  <c r="L396" i="2"/>
  <c r="K397" i="2"/>
  <c r="J398" i="2"/>
  <c r="I399" i="2"/>
  <c r="E403" i="2"/>
  <c r="D404" i="2"/>
  <c r="A407" i="2"/>
  <c r="B406" i="2"/>
  <c r="C405" i="2"/>
  <c r="F402" i="2"/>
  <c r="G401" i="2"/>
  <c r="H400" i="2"/>
  <c r="N394" i="2"/>
  <c r="O393" i="2"/>
  <c r="P392" i="2"/>
  <c r="Q391" i="2"/>
  <c r="R390" i="2"/>
  <c r="S389" i="2"/>
  <c r="T388" i="2"/>
  <c r="V386" i="2"/>
  <c r="W385" i="2"/>
  <c r="X384" i="2"/>
  <c r="Z382" i="2"/>
  <c r="AA381" i="2"/>
  <c r="AB380" i="2"/>
  <c r="AC379" i="2"/>
  <c r="AD378" i="2"/>
  <c r="AD379" i="2" l="1"/>
  <c r="AC380" i="2"/>
  <c r="AB381" i="2"/>
  <c r="AA382" i="2"/>
  <c r="Z383" i="2"/>
  <c r="X385" i="2"/>
  <c r="W386" i="2"/>
  <c r="V387" i="2"/>
  <c r="T389" i="2"/>
  <c r="S390" i="2"/>
  <c r="R391" i="2"/>
  <c r="Q392" i="2"/>
  <c r="P393" i="2"/>
  <c r="O394" i="2"/>
  <c r="N395" i="2"/>
  <c r="H401" i="2"/>
  <c r="G402" i="2"/>
  <c r="F403" i="2"/>
  <c r="C406" i="2"/>
  <c r="B407" i="2"/>
  <c r="A408" i="2"/>
  <c r="D405" i="2"/>
  <c r="E404" i="2"/>
  <c r="I400" i="2"/>
  <c r="J399" i="2"/>
  <c r="K398" i="2"/>
  <c r="L397" i="2"/>
  <c r="M396" i="2"/>
  <c r="U388" i="2"/>
  <c r="Y384" i="2"/>
  <c r="Y385" i="2" l="1"/>
  <c r="U389" i="2"/>
  <c r="M397" i="2"/>
  <c r="L398" i="2"/>
  <c r="K399" i="2"/>
  <c r="J400" i="2"/>
  <c r="I401" i="2"/>
  <c r="E405" i="2"/>
  <c r="D406" i="2"/>
  <c r="A409" i="2"/>
  <c r="B408" i="2"/>
  <c r="C407" i="2"/>
  <c r="F404" i="2"/>
  <c r="G403" i="2"/>
  <c r="H402" i="2"/>
  <c r="N396" i="2"/>
  <c r="O395" i="2"/>
  <c r="P394" i="2"/>
  <c r="Q393" i="2"/>
  <c r="R392" i="2"/>
  <c r="S391" i="2"/>
  <c r="T390" i="2"/>
  <c r="V388" i="2"/>
  <c r="W387" i="2"/>
  <c r="X386" i="2"/>
  <c r="Z384" i="2"/>
  <c r="AA383" i="2"/>
  <c r="AB382" i="2"/>
  <c r="AC381" i="2"/>
  <c r="AD380" i="2"/>
  <c r="AD381" i="2" l="1"/>
  <c r="AC382" i="2"/>
  <c r="AB383" i="2"/>
  <c r="AA384" i="2"/>
  <c r="Z385" i="2"/>
  <c r="X387" i="2"/>
  <c r="W388" i="2"/>
  <c r="V389" i="2"/>
  <c r="T391" i="2"/>
  <c r="S392" i="2"/>
  <c r="R393" i="2"/>
  <c r="Q394" i="2"/>
  <c r="P395" i="2"/>
  <c r="O396" i="2"/>
  <c r="N397" i="2"/>
  <c r="H403" i="2"/>
  <c r="G404" i="2"/>
  <c r="F405" i="2"/>
  <c r="C408" i="2"/>
  <c r="B409" i="2"/>
  <c r="A410" i="2"/>
  <c r="D407" i="2"/>
  <c r="E406" i="2"/>
  <c r="I402" i="2"/>
  <c r="J401" i="2"/>
  <c r="K400" i="2"/>
  <c r="L399" i="2"/>
  <c r="M398" i="2"/>
  <c r="U390" i="2"/>
  <c r="Y386" i="2"/>
  <c r="Y387" i="2" l="1"/>
  <c r="U391" i="2"/>
  <c r="M399" i="2"/>
  <c r="L400" i="2"/>
  <c r="K401" i="2"/>
  <c r="J402" i="2"/>
  <c r="I403" i="2"/>
  <c r="E407" i="2"/>
  <c r="D408" i="2"/>
  <c r="A411" i="2"/>
  <c r="B410" i="2"/>
  <c r="C409" i="2"/>
  <c r="F406" i="2"/>
  <c r="G405" i="2"/>
  <c r="H404" i="2"/>
  <c r="N398" i="2"/>
  <c r="O397" i="2"/>
  <c r="P396" i="2"/>
  <c r="Q395" i="2"/>
  <c r="R394" i="2"/>
  <c r="S393" i="2"/>
  <c r="T392" i="2"/>
  <c r="V390" i="2"/>
  <c r="W389" i="2"/>
  <c r="X388" i="2"/>
  <c r="Z386" i="2"/>
  <c r="AA385" i="2"/>
  <c r="AB384" i="2"/>
  <c r="AC383" i="2"/>
  <c r="AD382" i="2"/>
  <c r="AD383" i="2" l="1"/>
  <c r="AC384" i="2"/>
  <c r="AB385" i="2"/>
  <c r="AA386" i="2"/>
  <c r="Z387" i="2"/>
  <c r="X389" i="2"/>
  <c r="W390" i="2"/>
  <c r="V391" i="2"/>
  <c r="T393" i="2"/>
  <c r="S394" i="2"/>
  <c r="R395" i="2"/>
  <c r="Q396" i="2"/>
  <c r="P397" i="2"/>
  <c r="O398" i="2"/>
  <c r="N399" i="2"/>
  <c r="H405" i="2"/>
  <c r="G406" i="2"/>
  <c r="F407" i="2"/>
  <c r="C410" i="2"/>
  <c r="B411" i="2"/>
  <c r="A412" i="2"/>
  <c r="D409" i="2"/>
  <c r="E408" i="2"/>
  <c r="I404" i="2"/>
  <c r="J403" i="2"/>
  <c r="K402" i="2"/>
  <c r="L401" i="2"/>
  <c r="M400" i="2"/>
  <c r="U392" i="2"/>
  <c r="Y388" i="2"/>
  <c r="Y389" i="2" l="1"/>
  <c r="U393" i="2"/>
  <c r="M401" i="2"/>
  <c r="L402" i="2"/>
  <c r="K403" i="2"/>
  <c r="J404" i="2"/>
  <c r="I405" i="2"/>
  <c r="E409" i="2"/>
  <c r="D410" i="2"/>
  <c r="A413" i="2"/>
  <c r="B412" i="2"/>
  <c r="C411" i="2"/>
  <c r="F408" i="2"/>
  <c r="G407" i="2"/>
  <c r="H406" i="2"/>
  <c r="N400" i="2"/>
  <c r="O399" i="2"/>
  <c r="P398" i="2"/>
  <c r="Q397" i="2"/>
  <c r="R396" i="2"/>
  <c r="S395" i="2"/>
  <c r="T394" i="2"/>
  <c r="V392" i="2"/>
  <c r="W391" i="2"/>
  <c r="X390" i="2"/>
  <c r="Z388" i="2"/>
  <c r="AA387" i="2"/>
  <c r="AB386" i="2"/>
  <c r="AC385" i="2"/>
  <c r="AD384" i="2"/>
  <c r="AD385" i="2" l="1"/>
  <c r="AC386" i="2"/>
  <c r="AB387" i="2"/>
  <c r="AA388" i="2"/>
  <c r="Z389" i="2"/>
  <c r="X391" i="2"/>
  <c r="W392" i="2"/>
  <c r="V393" i="2"/>
  <c r="T395" i="2"/>
  <c r="S396" i="2"/>
  <c r="R397" i="2"/>
  <c r="Q398" i="2"/>
  <c r="P399" i="2"/>
  <c r="O400" i="2"/>
  <c r="N401" i="2"/>
  <c r="H407" i="2"/>
  <c r="G408" i="2"/>
  <c r="F409" i="2"/>
  <c r="C412" i="2"/>
  <c r="B413" i="2"/>
  <c r="A414" i="2"/>
  <c r="D411" i="2"/>
  <c r="E410" i="2"/>
  <c r="I406" i="2"/>
  <c r="J405" i="2"/>
  <c r="K404" i="2"/>
  <c r="L403" i="2"/>
  <c r="M402" i="2"/>
  <c r="U394" i="2"/>
  <c r="Y390" i="2"/>
  <c r="Y391" i="2" l="1"/>
  <c r="U395" i="2"/>
  <c r="M403" i="2"/>
  <c r="L404" i="2"/>
  <c r="K405" i="2"/>
  <c r="J406" i="2"/>
  <c r="I407" i="2"/>
  <c r="E411" i="2"/>
  <c r="D412" i="2"/>
  <c r="A415" i="2"/>
  <c r="B414" i="2"/>
  <c r="C413" i="2"/>
  <c r="F410" i="2"/>
  <c r="G409" i="2"/>
  <c r="H408" i="2"/>
  <c r="N402" i="2"/>
  <c r="O401" i="2"/>
  <c r="P400" i="2"/>
  <c r="Q399" i="2"/>
  <c r="R398" i="2"/>
  <c r="S397" i="2"/>
  <c r="T396" i="2"/>
  <c r="V394" i="2"/>
  <c r="W393" i="2"/>
  <c r="X392" i="2"/>
  <c r="Z390" i="2"/>
  <c r="AA389" i="2"/>
  <c r="AB388" i="2"/>
  <c r="AC387" i="2"/>
  <c r="AD386" i="2"/>
  <c r="AD387" i="2" l="1"/>
  <c r="AC388" i="2"/>
  <c r="AB389" i="2"/>
  <c r="AA390" i="2"/>
  <c r="Z391" i="2"/>
  <c r="X393" i="2"/>
  <c r="W394" i="2"/>
  <c r="V395" i="2"/>
  <c r="T397" i="2"/>
  <c r="S398" i="2"/>
  <c r="R399" i="2"/>
  <c r="Q400" i="2"/>
  <c r="P401" i="2"/>
  <c r="O402" i="2"/>
  <c r="N403" i="2"/>
  <c r="H409" i="2"/>
  <c r="G410" i="2"/>
  <c r="F411" i="2"/>
  <c r="C414" i="2"/>
  <c r="B415" i="2"/>
  <c r="A416" i="2"/>
  <c r="D413" i="2"/>
  <c r="E412" i="2"/>
  <c r="I408" i="2"/>
  <c r="J407" i="2"/>
  <c r="K406" i="2"/>
  <c r="L405" i="2"/>
  <c r="M404" i="2"/>
  <c r="U396" i="2"/>
  <c r="Y392" i="2"/>
  <c r="Y393" i="2" l="1"/>
  <c r="U397" i="2"/>
  <c r="M405" i="2"/>
  <c r="L406" i="2"/>
  <c r="K407" i="2"/>
  <c r="J408" i="2"/>
  <c r="I409" i="2"/>
  <c r="E413" i="2"/>
  <c r="D414" i="2"/>
  <c r="A417" i="2"/>
  <c r="B416" i="2"/>
  <c r="C415" i="2"/>
  <c r="F412" i="2"/>
  <c r="G411" i="2"/>
  <c r="H410" i="2"/>
  <c r="N404" i="2"/>
  <c r="O403" i="2"/>
  <c r="P402" i="2"/>
  <c r="Q401" i="2"/>
  <c r="R400" i="2"/>
  <c r="S399" i="2"/>
  <c r="T398" i="2"/>
  <c r="V396" i="2"/>
  <c r="W395" i="2"/>
  <c r="X394" i="2"/>
  <c r="Z392" i="2"/>
  <c r="AA391" i="2"/>
  <c r="AB390" i="2"/>
  <c r="AC389" i="2"/>
  <c r="AD388" i="2"/>
  <c r="AD389" i="2" l="1"/>
  <c r="AC390" i="2"/>
  <c r="AB391" i="2"/>
  <c r="AA392" i="2"/>
  <c r="Z393" i="2"/>
  <c r="X395" i="2"/>
  <c r="W396" i="2"/>
  <c r="V397" i="2"/>
  <c r="T399" i="2"/>
  <c r="S400" i="2"/>
  <c r="R401" i="2"/>
  <c r="Q402" i="2"/>
  <c r="P403" i="2"/>
  <c r="O404" i="2"/>
  <c r="N405" i="2"/>
  <c r="H411" i="2"/>
  <c r="G412" i="2"/>
  <c r="F413" i="2"/>
  <c r="C416" i="2"/>
  <c r="B417" i="2"/>
  <c r="A418" i="2"/>
  <c r="D415" i="2"/>
  <c r="E414" i="2"/>
  <c r="I410" i="2"/>
  <c r="J409" i="2"/>
  <c r="K408" i="2"/>
  <c r="L407" i="2"/>
  <c r="M406" i="2"/>
  <c r="U398" i="2"/>
  <c r="Y394" i="2"/>
  <c r="Y395" i="2" l="1"/>
  <c r="U399" i="2"/>
  <c r="M407" i="2"/>
  <c r="L408" i="2"/>
  <c r="K409" i="2"/>
  <c r="J410" i="2"/>
  <c r="I411" i="2"/>
  <c r="E415" i="2"/>
  <c r="D416" i="2"/>
  <c r="A419" i="2"/>
  <c r="B418" i="2"/>
  <c r="C417" i="2"/>
  <c r="F414" i="2"/>
  <c r="G413" i="2"/>
  <c r="H412" i="2"/>
  <c r="N406" i="2"/>
  <c r="O405" i="2"/>
  <c r="P404" i="2"/>
  <c r="Q403" i="2"/>
  <c r="R402" i="2"/>
  <c r="S401" i="2"/>
  <c r="T400" i="2"/>
  <c r="V398" i="2"/>
  <c r="W397" i="2"/>
  <c r="X396" i="2"/>
  <c r="Z394" i="2"/>
  <c r="AA393" i="2"/>
  <c r="AB392" i="2"/>
  <c r="AC391" i="2"/>
  <c r="AD390" i="2"/>
  <c r="AD391" i="2" l="1"/>
  <c r="AC392" i="2"/>
  <c r="AB393" i="2"/>
  <c r="AA394" i="2"/>
  <c r="Z395" i="2"/>
  <c r="X397" i="2"/>
  <c r="W398" i="2"/>
  <c r="V399" i="2"/>
  <c r="T401" i="2"/>
  <c r="S402" i="2"/>
  <c r="R403" i="2"/>
  <c r="Q404" i="2"/>
  <c r="P405" i="2"/>
  <c r="O406" i="2"/>
  <c r="N407" i="2"/>
  <c r="H413" i="2"/>
  <c r="G414" i="2"/>
  <c r="F415" i="2"/>
  <c r="C418" i="2"/>
  <c r="B419" i="2"/>
  <c r="A420" i="2"/>
  <c r="D417" i="2"/>
  <c r="E416" i="2"/>
  <c r="I412" i="2"/>
  <c r="J411" i="2"/>
  <c r="K410" i="2"/>
  <c r="L409" i="2"/>
  <c r="M408" i="2"/>
  <c r="U400" i="2"/>
  <c r="Y396" i="2"/>
  <c r="Y397" i="2" l="1"/>
  <c r="U401" i="2"/>
  <c r="M409" i="2"/>
  <c r="L410" i="2"/>
  <c r="K411" i="2"/>
  <c r="J412" i="2"/>
  <c r="I413" i="2"/>
  <c r="E417" i="2"/>
  <c r="D418" i="2"/>
  <c r="A421" i="2"/>
  <c r="B420" i="2"/>
  <c r="C419" i="2"/>
  <c r="F416" i="2"/>
  <c r="G415" i="2"/>
  <c r="H414" i="2"/>
  <c r="N408" i="2"/>
  <c r="O407" i="2"/>
  <c r="P406" i="2"/>
  <c r="Q405" i="2"/>
  <c r="R404" i="2"/>
  <c r="S403" i="2"/>
  <c r="T402" i="2"/>
  <c r="V400" i="2"/>
  <c r="W399" i="2"/>
  <c r="X398" i="2"/>
  <c r="Z396" i="2"/>
  <c r="AA395" i="2"/>
  <c r="AB394" i="2"/>
  <c r="AC393" i="2"/>
  <c r="AD392" i="2"/>
  <c r="AD393" i="2" l="1"/>
  <c r="AC394" i="2"/>
  <c r="AB395" i="2"/>
  <c r="AA396" i="2"/>
  <c r="Z397" i="2"/>
  <c r="X399" i="2"/>
  <c r="W400" i="2"/>
  <c r="V401" i="2"/>
  <c r="T403" i="2"/>
  <c r="S404" i="2"/>
  <c r="R405" i="2"/>
  <c r="Q406" i="2"/>
  <c r="P407" i="2"/>
  <c r="O408" i="2"/>
  <c r="N409" i="2"/>
  <c r="H415" i="2"/>
  <c r="G416" i="2"/>
  <c r="F417" i="2"/>
  <c r="C420" i="2"/>
  <c r="B421" i="2"/>
  <c r="A422" i="2"/>
  <c r="D419" i="2"/>
  <c r="E418" i="2"/>
  <c r="I414" i="2"/>
  <c r="J413" i="2"/>
  <c r="K412" i="2"/>
  <c r="L411" i="2"/>
  <c r="M410" i="2"/>
  <c r="U402" i="2"/>
  <c r="Y398" i="2"/>
  <c r="Y399" i="2" l="1"/>
  <c r="U403" i="2"/>
  <c r="M411" i="2"/>
  <c r="L412" i="2"/>
  <c r="K413" i="2"/>
  <c r="J414" i="2"/>
  <c r="I415" i="2"/>
  <c r="E419" i="2"/>
  <c r="D420" i="2"/>
  <c r="A423" i="2"/>
  <c r="B422" i="2"/>
  <c r="C421" i="2"/>
  <c r="F418" i="2"/>
  <c r="G417" i="2"/>
  <c r="H416" i="2"/>
  <c r="N410" i="2"/>
  <c r="O409" i="2"/>
  <c r="P408" i="2"/>
  <c r="Q407" i="2"/>
  <c r="R406" i="2"/>
  <c r="S405" i="2"/>
  <c r="T404" i="2"/>
  <c r="V402" i="2"/>
  <c r="W401" i="2"/>
  <c r="X400" i="2"/>
  <c r="Z398" i="2"/>
  <c r="AA397" i="2"/>
  <c r="AB396" i="2"/>
  <c r="AC395" i="2"/>
  <c r="AD394" i="2"/>
  <c r="AD395" i="2" l="1"/>
  <c r="AC396" i="2"/>
  <c r="AB397" i="2"/>
  <c r="AA398" i="2"/>
  <c r="Z399" i="2"/>
  <c r="X401" i="2"/>
  <c r="W402" i="2"/>
  <c r="V403" i="2"/>
  <c r="T405" i="2"/>
  <c r="S406" i="2"/>
  <c r="R407" i="2"/>
  <c r="Q408" i="2"/>
  <c r="P409" i="2"/>
  <c r="O410" i="2"/>
  <c r="N411" i="2"/>
  <c r="H417" i="2"/>
  <c r="G418" i="2"/>
  <c r="F419" i="2"/>
  <c r="C422" i="2"/>
  <c r="B423" i="2"/>
  <c r="A424" i="2"/>
  <c r="D421" i="2"/>
  <c r="E420" i="2"/>
  <c r="I416" i="2"/>
  <c r="J415" i="2"/>
  <c r="K414" i="2"/>
  <c r="L413" i="2"/>
  <c r="M412" i="2"/>
  <c r="U404" i="2"/>
  <c r="Y400" i="2"/>
  <c r="Y401" i="2" l="1"/>
  <c r="U405" i="2"/>
  <c r="M413" i="2"/>
  <c r="L414" i="2"/>
  <c r="K415" i="2"/>
  <c r="J416" i="2"/>
  <c r="I417" i="2"/>
  <c r="E421" i="2"/>
  <c r="D422" i="2"/>
  <c r="A425" i="2"/>
  <c r="B424" i="2"/>
  <c r="C423" i="2"/>
  <c r="F420" i="2"/>
  <c r="G419" i="2"/>
  <c r="H418" i="2"/>
  <c r="N412" i="2"/>
  <c r="O411" i="2"/>
  <c r="P410" i="2"/>
  <c r="Q409" i="2"/>
  <c r="R408" i="2"/>
  <c r="S407" i="2"/>
  <c r="T406" i="2"/>
  <c r="V404" i="2"/>
  <c r="W403" i="2"/>
  <c r="X402" i="2"/>
  <c r="Z400" i="2"/>
  <c r="AA399" i="2"/>
  <c r="AB398" i="2"/>
  <c r="AC397" i="2"/>
  <c r="AD396" i="2"/>
  <c r="AD397" i="2" l="1"/>
  <c r="AC398" i="2"/>
  <c r="AB399" i="2"/>
  <c r="AA400" i="2"/>
  <c r="Z401" i="2"/>
  <c r="X403" i="2"/>
  <c r="W404" i="2"/>
  <c r="V405" i="2"/>
  <c r="T407" i="2"/>
  <c r="S408" i="2"/>
  <c r="R409" i="2"/>
  <c r="Q410" i="2"/>
  <c r="P411" i="2"/>
  <c r="O412" i="2"/>
  <c r="N413" i="2"/>
  <c r="H419" i="2"/>
  <c r="G420" i="2"/>
  <c r="F421" i="2"/>
  <c r="C424" i="2"/>
  <c r="B425" i="2"/>
  <c r="A426" i="2"/>
  <c r="D423" i="2"/>
  <c r="E422" i="2"/>
  <c r="I418" i="2"/>
  <c r="J417" i="2"/>
  <c r="K416" i="2"/>
  <c r="L415" i="2"/>
  <c r="M414" i="2"/>
  <c r="U406" i="2"/>
  <c r="Y402" i="2"/>
  <c r="Y403" i="2" l="1"/>
  <c r="U407" i="2"/>
  <c r="M415" i="2"/>
  <c r="L416" i="2"/>
  <c r="K417" i="2"/>
  <c r="J418" i="2"/>
  <c r="I419" i="2"/>
  <c r="E423" i="2"/>
  <c r="D424" i="2"/>
  <c r="A427" i="2"/>
  <c r="B426" i="2"/>
  <c r="C425" i="2"/>
  <c r="F422" i="2"/>
  <c r="G421" i="2"/>
  <c r="H420" i="2"/>
  <c r="N414" i="2"/>
  <c r="O413" i="2"/>
  <c r="P412" i="2"/>
  <c r="Q411" i="2"/>
  <c r="R410" i="2"/>
  <c r="S409" i="2"/>
  <c r="T408" i="2"/>
  <c r="V406" i="2"/>
  <c r="W405" i="2"/>
  <c r="X404" i="2"/>
  <c r="Z402" i="2"/>
  <c r="AA401" i="2"/>
  <c r="AB400" i="2"/>
  <c r="AC399" i="2"/>
  <c r="AD398" i="2"/>
  <c r="AD399" i="2" l="1"/>
  <c r="AC400" i="2"/>
  <c r="AB401" i="2"/>
  <c r="AA402" i="2"/>
  <c r="Z403" i="2"/>
  <c r="X405" i="2"/>
  <c r="W406" i="2"/>
  <c r="V407" i="2"/>
  <c r="T409" i="2"/>
  <c r="S410" i="2"/>
  <c r="R411" i="2"/>
  <c r="Q412" i="2"/>
  <c r="P413" i="2"/>
  <c r="O414" i="2"/>
  <c r="N415" i="2"/>
  <c r="H421" i="2"/>
  <c r="G422" i="2"/>
  <c r="F423" i="2"/>
  <c r="C426" i="2"/>
  <c r="B427" i="2"/>
  <c r="A428" i="2"/>
  <c r="D425" i="2"/>
  <c r="E424" i="2"/>
  <c r="I420" i="2"/>
  <c r="J419" i="2"/>
  <c r="K418" i="2"/>
  <c r="L417" i="2"/>
  <c r="M416" i="2"/>
  <c r="U408" i="2"/>
  <c r="Y404" i="2"/>
  <c r="Y405" i="2" l="1"/>
  <c r="U409" i="2"/>
  <c r="M417" i="2"/>
  <c r="L418" i="2"/>
  <c r="K419" i="2"/>
  <c r="J420" i="2"/>
  <c r="I421" i="2"/>
  <c r="E425" i="2"/>
  <c r="D426" i="2"/>
  <c r="A429" i="2"/>
  <c r="B428" i="2"/>
  <c r="C427" i="2"/>
  <c r="F424" i="2"/>
  <c r="G423" i="2"/>
  <c r="H422" i="2"/>
  <c r="N416" i="2"/>
  <c r="O415" i="2"/>
  <c r="P414" i="2"/>
  <c r="Q413" i="2"/>
  <c r="R412" i="2"/>
  <c r="S411" i="2"/>
  <c r="T410" i="2"/>
  <c r="V408" i="2"/>
  <c r="W407" i="2"/>
  <c r="X406" i="2"/>
  <c r="Z404" i="2"/>
  <c r="AA403" i="2"/>
  <c r="AB402" i="2"/>
  <c r="AC401" i="2"/>
  <c r="AD400" i="2"/>
  <c r="AD401" i="2" l="1"/>
  <c r="AC402" i="2"/>
  <c r="AB403" i="2"/>
  <c r="AA404" i="2"/>
  <c r="Z405" i="2"/>
  <c r="X407" i="2"/>
  <c r="W408" i="2"/>
  <c r="V409" i="2"/>
  <c r="T411" i="2"/>
  <c r="S412" i="2"/>
  <c r="R413" i="2"/>
  <c r="Q414" i="2"/>
  <c r="P415" i="2"/>
  <c r="O416" i="2"/>
  <c r="N417" i="2"/>
  <c r="H423" i="2"/>
  <c r="G424" i="2"/>
  <c r="F425" i="2"/>
  <c r="C428" i="2"/>
  <c r="B429" i="2"/>
  <c r="A430" i="2"/>
  <c r="D427" i="2"/>
  <c r="E426" i="2"/>
  <c r="I422" i="2"/>
  <c r="J421" i="2"/>
  <c r="K420" i="2"/>
  <c r="L419" i="2"/>
  <c r="M418" i="2"/>
  <c r="U410" i="2"/>
  <c r="Y406" i="2"/>
  <c r="Y407" i="2" l="1"/>
  <c r="U411" i="2"/>
  <c r="M419" i="2"/>
  <c r="L420" i="2"/>
  <c r="K421" i="2"/>
  <c r="J422" i="2"/>
  <c r="I423" i="2"/>
  <c r="E427" i="2"/>
  <c r="D428" i="2"/>
  <c r="A431" i="2"/>
  <c r="B430" i="2"/>
  <c r="C429" i="2"/>
  <c r="F426" i="2"/>
  <c r="G425" i="2"/>
  <c r="H424" i="2"/>
  <c r="N418" i="2"/>
  <c r="O417" i="2"/>
  <c r="P416" i="2"/>
  <c r="Q415" i="2"/>
  <c r="R414" i="2"/>
  <c r="S413" i="2"/>
  <c r="T412" i="2"/>
  <c r="V410" i="2"/>
  <c r="W409" i="2"/>
  <c r="X408" i="2"/>
  <c r="Z406" i="2"/>
  <c r="AA405" i="2"/>
  <c r="AB404" i="2"/>
  <c r="AC403" i="2"/>
  <c r="AD402" i="2"/>
  <c r="AD403" i="2" l="1"/>
  <c r="AC404" i="2"/>
  <c r="AB405" i="2"/>
  <c r="AA406" i="2"/>
  <c r="Z407" i="2"/>
  <c r="X409" i="2"/>
  <c r="W410" i="2"/>
  <c r="V411" i="2"/>
  <c r="T413" i="2"/>
  <c r="S414" i="2"/>
  <c r="R415" i="2"/>
  <c r="Q416" i="2"/>
  <c r="P417" i="2"/>
  <c r="O418" i="2"/>
  <c r="N419" i="2"/>
  <c r="H425" i="2"/>
  <c r="G426" i="2"/>
  <c r="F427" i="2"/>
  <c r="C430" i="2"/>
  <c r="B431" i="2"/>
  <c r="A432" i="2"/>
  <c r="D429" i="2"/>
  <c r="E428" i="2"/>
  <c r="I424" i="2"/>
  <c r="J423" i="2"/>
  <c r="K422" i="2"/>
  <c r="L421" i="2"/>
  <c r="M420" i="2"/>
  <c r="U412" i="2"/>
  <c r="Y408" i="2"/>
  <c r="Y409" i="2" l="1"/>
  <c r="U413" i="2"/>
  <c r="M421" i="2"/>
  <c r="L422" i="2"/>
  <c r="K423" i="2"/>
  <c r="J424" i="2"/>
  <c r="I425" i="2"/>
  <c r="E429" i="2"/>
  <c r="D430" i="2"/>
  <c r="A433" i="2"/>
  <c r="B432" i="2"/>
  <c r="C431" i="2"/>
  <c r="F428" i="2"/>
  <c r="G427" i="2"/>
  <c r="H426" i="2"/>
  <c r="N420" i="2"/>
  <c r="O419" i="2"/>
  <c r="P418" i="2"/>
  <c r="Q417" i="2"/>
  <c r="R416" i="2"/>
  <c r="S415" i="2"/>
  <c r="T414" i="2"/>
  <c r="V412" i="2"/>
  <c r="W411" i="2"/>
  <c r="X410" i="2"/>
  <c r="Z408" i="2"/>
  <c r="AA407" i="2"/>
  <c r="AB406" i="2"/>
  <c r="AC405" i="2"/>
  <c r="AD404" i="2"/>
  <c r="AD405" i="2" l="1"/>
  <c r="AC406" i="2"/>
  <c r="AB407" i="2"/>
  <c r="AA408" i="2"/>
  <c r="Z409" i="2"/>
  <c r="X411" i="2"/>
  <c r="W412" i="2"/>
  <c r="V413" i="2"/>
  <c r="T415" i="2"/>
  <c r="S416" i="2"/>
  <c r="R417" i="2"/>
  <c r="Q418" i="2"/>
  <c r="P419" i="2"/>
  <c r="O420" i="2"/>
  <c r="N421" i="2"/>
  <c r="H427" i="2"/>
  <c r="G428" i="2"/>
  <c r="F429" i="2"/>
  <c r="C432" i="2"/>
  <c r="B433" i="2"/>
  <c r="A434" i="2"/>
  <c r="D431" i="2"/>
  <c r="E430" i="2"/>
  <c r="I426" i="2"/>
  <c r="J425" i="2"/>
  <c r="K424" i="2"/>
  <c r="L423" i="2"/>
  <c r="M422" i="2"/>
  <c r="U414" i="2"/>
  <c r="Y410" i="2"/>
  <c r="Y411" i="2" l="1"/>
  <c r="U415" i="2"/>
  <c r="M423" i="2"/>
  <c r="L424" i="2"/>
  <c r="K425" i="2"/>
  <c r="J426" i="2"/>
  <c r="I427" i="2"/>
  <c r="E431" i="2"/>
  <c r="D432" i="2"/>
  <c r="A435" i="2"/>
  <c r="B434" i="2"/>
  <c r="C433" i="2"/>
  <c r="F430" i="2"/>
  <c r="G429" i="2"/>
  <c r="H428" i="2"/>
  <c r="N422" i="2"/>
  <c r="O421" i="2"/>
  <c r="P420" i="2"/>
  <c r="Q419" i="2"/>
  <c r="R418" i="2"/>
  <c r="S417" i="2"/>
  <c r="T416" i="2"/>
  <c r="V414" i="2"/>
  <c r="W413" i="2"/>
  <c r="X412" i="2"/>
  <c r="Z410" i="2"/>
  <c r="AA409" i="2"/>
  <c r="AB408" i="2"/>
  <c r="AC407" i="2"/>
  <c r="AD406" i="2"/>
  <c r="AD407" i="2" l="1"/>
  <c r="AC408" i="2"/>
  <c r="AB409" i="2"/>
  <c r="AA410" i="2"/>
  <c r="Z411" i="2"/>
  <c r="X413" i="2"/>
  <c r="W414" i="2"/>
  <c r="V415" i="2"/>
  <c r="T417" i="2"/>
  <c r="S418" i="2"/>
  <c r="R419" i="2"/>
  <c r="Q420" i="2"/>
  <c r="P421" i="2"/>
  <c r="O422" i="2"/>
  <c r="N423" i="2"/>
  <c r="H429" i="2"/>
  <c r="G430" i="2"/>
  <c r="F431" i="2"/>
  <c r="C434" i="2"/>
  <c r="B435" i="2"/>
  <c r="A436" i="2"/>
  <c r="D433" i="2"/>
  <c r="E432" i="2"/>
  <c r="I428" i="2"/>
  <c r="J427" i="2"/>
  <c r="K426" i="2"/>
  <c r="L425" i="2"/>
  <c r="M424" i="2"/>
  <c r="U416" i="2"/>
  <c r="Y412" i="2"/>
  <c r="Y413" i="2" l="1"/>
  <c r="U417" i="2"/>
  <c r="M425" i="2"/>
  <c r="L426" i="2"/>
  <c r="K427" i="2"/>
  <c r="J428" i="2"/>
  <c r="I429" i="2"/>
  <c r="E433" i="2"/>
  <c r="D434" i="2"/>
  <c r="A437" i="2"/>
  <c r="B436" i="2"/>
  <c r="C435" i="2"/>
  <c r="F432" i="2"/>
  <c r="G431" i="2"/>
  <c r="H430" i="2"/>
  <c r="N424" i="2"/>
  <c r="O423" i="2"/>
  <c r="P422" i="2"/>
  <c r="Q421" i="2"/>
  <c r="R420" i="2"/>
  <c r="S419" i="2"/>
  <c r="T418" i="2"/>
  <c r="V416" i="2"/>
  <c r="W415" i="2"/>
  <c r="X414" i="2"/>
  <c r="Z412" i="2"/>
  <c r="AA411" i="2"/>
  <c r="AB410" i="2"/>
  <c r="AC409" i="2"/>
  <c r="AD408" i="2"/>
  <c r="AD409" i="2" l="1"/>
  <c r="AC410" i="2"/>
  <c r="AB411" i="2"/>
  <c r="AA412" i="2"/>
  <c r="Z413" i="2"/>
  <c r="X415" i="2"/>
  <c r="W416" i="2"/>
  <c r="V417" i="2"/>
  <c r="T419" i="2"/>
  <c r="S420" i="2"/>
  <c r="R421" i="2"/>
  <c r="Q422" i="2"/>
  <c r="P423" i="2"/>
  <c r="O424" i="2"/>
  <c r="N425" i="2"/>
  <c r="H431" i="2"/>
  <c r="G432" i="2"/>
  <c r="F433" i="2"/>
  <c r="C436" i="2"/>
  <c r="B437" i="2"/>
  <c r="A438" i="2"/>
  <c r="D435" i="2"/>
  <c r="E434" i="2"/>
  <c r="I430" i="2"/>
  <c r="J429" i="2"/>
  <c r="K428" i="2"/>
  <c r="L427" i="2"/>
  <c r="M426" i="2"/>
  <c r="U418" i="2"/>
  <c r="Y414" i="2"/>
  <c r="Y415" i="2" l="1"/>
  <c r="U419" i="2"/>
  <c r="M427" i="2"/>
  <c r="L428" i="2"/>
  <c r="K429" i="2"/>
  <c r="J430" i="2"/>
  <c r="I431" i="2"/>
  <c r="E435" i="2"/>
  <c r="D436" i="2"/>
  <c r="A439" i="2"/>
  <c r="B438" i="2"/>
  <c r="C437" i="2"/>
  <c r="F434" i="2"/>
  <c r="G433" i="2"/>
  <c r="H432" i="2"/>
  <c r="N426" i="2"/>
  <c r="O425" i="2"/>
  <c r="P424" i="2"/>
  <c r="Q423" i="2"/>
  <c r="R422" i="2"/>
  <c r="S421" i="2"/>
  <c r="T420" i="2"/>
  <c r="V418" i="2"/>
  <c r="W417" i="2"/>
  <c r="X416" i="2"/>
  <c r="Z414" i="2"/>
  <c r="AA413" i="2"/>
  <c r="AB412" i="2"/>
  <c r="AC411" i="2"/>
  <c r="AD410" i="2"/>
  <c r="AD411" i="2" l="1"/>
  <c r="AC412" i="2"/>
  <c r="AB413" i="2"/>
  <c r="AA414" i="2"/>
  <c r="Z415" i="2"/>
  <c r="X417" i="2"/>
  <c r="W418" i="2"/>
  <c r="V419" i="2"/>
  <c r="T421" i="2"/>
  <c r="S422" i="2"/>
  <c r="R423" i="2"/>
  <c r="Q424" i="2"/>
  <c r="P425" i="2"/>
  <c r="O426" i="2"/>
  <c r="N427" i="2"/>
  <c r="H433" i="2"/>
  <c r="G434" i="2"/>
  <c r="F435" i="2"/>
  <c r="C438" i="2"/>
  <c r="B439" i="2"/>
  <c r="A440" i="2"/>
  <c r="D437" i="2"/>
  <c r="E436" i="2"/>
  <c r="I432" i="2"/>
  <c r="J431" i="2"/>
  <c r="K430" i="2"/>
  <c r="L429" i="2"/>
  <c r="M428" i="2"/>
  <c r="U420" i="2"/>
  <c r="Y416" i="2"/>
  <c r="Y417" i="2" l="1"/>
  <c r="U421" i="2"/>
  <c r="M429" i="2"/>
  <c r="L430" i="2"/>
  <c r="K431" i="2"/>
  <c r="J432" i="2"/>
  <c r="I433" i="2"/>
  <c r="E437" i="2"/>
  <c r="D438" i="2"/>
  <c r="A441" i="2"/>
  <c r="B440" i="2"/>
  <c r="C439" i="2"/>
  <c r="F436" i="2"/>
  <c r="G435" i="2"/>
  <c r="H434" i="2"/>
  <c r="N428" i="2"/>
  <c r="O427" i="2"/>
  <c r="P426" i="2"/>
  <c r="Q425" i="2"/>
  <c r="R424" i="2"/>
  <c r="S423" i="2"/>
  <c r="T422" i="2"/>
  <c r="V420" i="2"/>
  <c r="W419" i="2"/>
  <c r="X418" i="2"/>
  <c r="Z416" i="2"/>
  <c r="AA415" i="2"/>
  <c r="AB414" i="2"/>
  <c r="AC413" i="2"/>
  <c r="AD412" i="2"/>
  <c r="AD413" i="2" l="1"/>
  <c r="AC414" i="2"/>
  <c r="AB415" i="2"/>
  <c r="AA416" i="2"/>
  <c r="Z417" i="2"/>
  <c r="X419" i="2"/>
  <c r="W420" i="2"/>
  <c r="V421" i="2"/>
  <c r="T423" i="2"/>
  <c r="S424" i="2"/>
  <c r="R425" i="2"/>
  <c r="Q426" i="2"/>
  <c r="P427" i="2"/>
  <c r="O428" i="2"/>
  <c r="N429" i="2"/>
  <c r="H435" i="2"/>
  <c r="G436" i="2"/>
  <c r="F437" i="2"/>
  <c r="C440" i="2"/>
  <c r="B441" i="2"/>
  <c r="A442" i="2"/>
  <c r="D439" i="2"/>
  <c r="E438" i="2"/>
  <c r="I434" i="2"/>
  <c r="J433" i="2"/>
  <c r="K432" i="2"/>
  <c r="L431" i="2"/>
  <c r="M430" i="2"/>
  <c r="U422" i="2"/>
  <c r="Y418" i="2"/>
  <c r="Y419" i="2" l="1"/>
  <c r="U423" i="2"/>
  <c r="M431" i="2"/>
  <c r="L432" i="2"/>
  <c r="K433" i="2"/>
  <c r="J434" i="2"/>
  <c r="I435" i="2"/>
  <c r="E439" i="2"/>
  <c r="D440" i="2"/>
  <c r="A443" i="2"/>
  <c r="B442" i="2"/>
  <c r="C441" i="2"/>
  <c r="F438" i="2"/>
  <c r="G437" i="2"/>
  <c r="H436" i="2"/>
  <c r="N430" i="2"/>
  <c r="O429" i="2"/>
  <c r="P428" i="2"/>
  <c r="Q427" i="2"/>
  <c r="R426" i="2"/>
  <c r="S425" i="2"/>
  <c r="T424" i="2"/>
  <c r="V422" i="2"/>
  <c r="W421" i="2"/>
  <c r="X420" i="2"/>
  <c r="Z418" i="2"/>
  <c r="AA417" i="2"/>
  <c r="AB416" i="2"/>
  <c r="AC415" i="2"/>
  <c r="AD414" i="2"/>
  <c r="AD415" i="2" l="1"/>
  <c r="AC416" i="2"/>
  <c r="AB417" i="2"/>
  <c r="AA418" i="2"/>
  <c r="Z419" i="2"/>
  <c r="X421" i="2"/>
  <c r="W422" i="2"/>
  <c r="V423" i="2"/>
  <c r="T425" i="2"/>
  <c r="S426" i="2"/>
  <c r="R427" i="2"/>
  <c r="Q428" i="2"/>
  <c r="P429" i="2"/>
  <c r="O430" i="2"/>
  <c r="N431" i="2"/>
  <c r="H437" i="2"/>
  <c r="G438" i="2"/>
  <c r="F439" i="2"/>
  <c r="C442" i="2"/>
  <c r="B443" i="2"/>
  <c r="A444" i="2"/>
  <c r="D441" i="2"/>
  <c r="E440" i="2"/>
  <c r="I436" i="2"/>
  <c r="J435" i="2"/>
  <c r="K434" i="2"/>
  <c r="L433" i="2"/>
  <c r="M432" i="2"/>
  <c r="U424" i="2"/>
  <c r="Y420" i="2"/>
  <c r="Y421" i="2" l="1"/>
  <c r="U425" i="2"/>
  <c r="M433" i="2"/>
  <c r="L434" i="2"/>
  <c r="K435" i="2"/>
  <c r="J436" i="2"/>
  <c r="I437" i="2"/>
  <c r="E441" i="2"/>
  <c r="D442" i="2"/>
  <c r="A445" i="2"/>
  <c r="B444" i="2"/>
  <c r="C443" i="2"/>
  <c r="F440" i="2"/>
  <c r="G439" i="2"/>
  <c r="H438" i="2"/>
  <c r="N432" i="2"/>
  <c r="O431" i="2"/>
  <c r="P430" i="2"/>
  <c r="Q429" i="2"/>
  <c r="R428" i="2"/>
  <c r="S427" i="2"/>
  <c r="T426" i="2"/>
  <c r="V424" i="2"/>
  <c r="W423" i="2"/>
  <c r="X422" i="2"/>
  <c r="Z420" i="2"/>
  <c r="AA419" i="2"/>
  <c r="AB418" i="2"/>
  <c r="AC417" i="2"/>
  <c r="AD416" i="2"/>
  <c r="AD417" i="2" l="1"/>
  <c r="AC418" i="2"/>
  <c r="AB419" i="2"/>
  <c r="AA420" i="2"/>
  <c r="Z421" i="2"/>
  <c r="X423" i="2"/>
  <c r="W424" i="2"/>
  <c r="V425" i="2"/>
  <c r="T427" i="2"/>
  <c r="S428" i="2"/>
  <c r="R429" i="2"/>
  <c r="Q430" i="2"/>
  <c r="P431" i="2"/>
  <c r="O432" i="2"/>
  <c r="N433" i="2"/>
  <c r="H439" i="2"/>
  <c r="G440" i="2"/>
  <c r="F441" i="2"/>
  <c r="C444" i="2"/>
  <c r="B445" i="2"/>
  <c r="A446" i="2"/>
  <c r="D443" i="2"/>
  <c r="E442" i="2"/>
  <c r="I438" i="2"/>
  <c r="J437" i="2"/>
  <c r="K436" i="2"/>
  <c r="L435" i="2"/>
  <c r="M434" i="2"/>
  <c r="U426" i="2"/>
  <c r="Y422" i="2"/>
  <c r="Y423" i="2" l="1"/>
  <c r="U427" i="2"/>
  <c r="M435" i="2"/>
  <c r="L436" i="2"/>
  <c r="K437" i="2"/>
  <c r="J438" i="2"/>
  <c r="I439" i="2"/>
  <c r="E443" i="2"/>
  <c r="D444" i="2"/>
  <c r="A447" i="2"/>
  <c r="B446" i="2"/>
  <c r="C445" i="2"/>
  <c r="F442" i="2"/>
  <c r="G441" i="2"/>
  <c r="H440" i="2"/>
  <c r="N434" i="2"/>
  <c r="O433" i="2"/>
  <c r="P432" i="2"/>
  <c r="Q431" i="2"/>
  <c r="R430" i="2"/>
  <c r="S429" i="2"/>
  <c r="T428" i="2"/>
  <c r="V426" i="2"/>
  <c r="W425" i="2"/>
  <c r="X424" i="2"/>
  <c r="Z422" i="2"/>
  <c r="AA421" i="2"/>
  <c r="AB420" i="2"/>
  <c r="AC419" i="2"/>
  <c r="AD418" i="2"/>
  <c r="AD419" i="2" l="1"/>
  <c r="AC420" i="2"/>
  <c r="AB421" i="2"/>
  <c r="AA422" i="2"/>
  <c r="Z423" i="2"/>
  <c r="X425" i="2"/>
  <c r="W426" i="2"/>
  <c r="V427" i="2"/>
  <c r="T429" i="2"/>
  <c r="S430" i="2"/>
  <c r="R431" i="2"/>
  <c r="Q432" i="2"/>
  <c r="P433" i="2"/>
  <c r="O434" i="2"/>
  <c r="N435" i="2"/>
  <c r="H441" i="2"/>
  <c r="G442" i="2"/>
  <c r="F443" i="2"/>
  <c r="C446" i="2"/>
  <c r="B447" i="2"/>
  <c r="A448" i="2"/>
  <c r="D445" i="2"/>
  <c r="E444" i="2"/>
  <c r="I440" i="2"/>
  <c r="J439" i="2"/>
  <c r="K438" i="2"/>
  <c r="L437" i="2"/>
  <c r="M436" i="2"/>
  <c r="U428" i="2"/>
  <c r="Y424" i="2"/>
  <c r="Y425" i="2" l="1"/>
  <c r="U429" i="2"/>
  <c r="M437" i="2"/>
  <c r="L438" i="2"/>
  <c r="K439" i="2"/>
  <c r="J440" i="2"/>
  <c r="I441" i="2"/>
  <c r="E445" i="2"/>
  <c r="D446" i="2"/>
  <c r="A449" i="2"/>
  <c r="B448" i="2"/>
  <c r="C447" i="2"/>
  <c r="F444" i="2"/>
  <c r="G443" i="2"/>
  <c r="H442" i="2"/>
  <c r="N436" i="2"/>
  <c r="O435" i="2"/>
  <c r="P434" i="2"/>
  <c r="Q433" i="2"/>
  <c r="R432" i="2"/>
  <c r="S431" i="2"/>
  <c r="T430" i="2"/>
  <c r="V428" i="2"/>
  <c r="W427" i="2"/>
  <c r="X426" i="2"/>
  <c r="Z424" i="2"/>
  <c r="AA423" i="2"/>
  <c r="AB422" i="2"/>
  <c r="AC421" i="2"/>
  <c r="AD420" i="2"/>
  <c r="AD421" i="2" l="1"/>
  <c r="AC422" i="2"/>
  <c r="AB423" i="2"/>
  <c r="AA424" i="2"/>
  <c r="Z425" i="2"/>
  <c r="X427" i="2"/>
  <c r="W428" i="2"/>
  <c r="V429" i="2"/>
  <c r="T431" i="2"/>
  <c r="S432" i="2"/>
  <c r="R433" i="2"/>
  <c r="Q434" i="2"/>
  <c r="P435" i="2"/>
  <c r="O436" i="2"/>
  <c r="N437" i="2"/>
  <c r="H443" i="2"/>
  <c r="G444" i="2"/>
  <c r="F445" i="2"/>
  <c r="C448" i="2"/>
  <c r="B449" i="2"/>
  <c r="A450" i="2"/>
  <c r="D447" i="2"/>
  <c r="E446" i="2"/>
  <c r="I442" i="2"/>
  <c r="J441" i="2"/>
  <c r="K440" i="2"/>
  <c r="L439" i="2"/>
  <c r="M438" i="2"/>
  <c r="U430" i="2"/>
  <c r="Y426" i="2"/>
  <c r="Y427" i="2" l="1"/>
  <c r="U431" i="2"/>
  <c r="M439" i="2"/>
  <c r="L440" i="2"/>
  <c r="K441" i="2"/>
  <c r="J442" i="2"/>
  <c r="I443" i="2"/>
  <c r="E447" i="2"/>
  <c r="D448" i="2"/>
  <c r="A451" i="2"/>
  <c r="B450" i="2"/>
  <c r="C449" i="2"/>
  <c r="F446" i="2"/>
  <c r="G445" i="2"/>
  <c r="H444" i="2"/>
  <c r="N438" i="2"/>
  <c r="O437" i="2"/>
  <c r="P436" i="2"/>
  <c r="Q435" i="2"/>
  <c r="R434" i="2"/>
  <c r="S433" i="2"/>
  <c r="T432" i="2"/>
  <c r="V430" i="2"/>
  <c r="W429" i="2"/>
  <c r="X428" i="2"/>
  <c r="Z426" i="2"/>
  <c r="AA425" i="2"/>
  <c r="AB424" i="2"/>
  <c r="AC423" i="2"/>
  <c r="AD422" i="2"/>
  <c r="AD423" i="2" l="1"/>
  <c r="AC424" i="2"/>
  <c r="AB425" i="2"/>
  <c r="AA426" i="2"/>
  <c r="Z427" i="2"/>
  <c r="X429" i="2"/>
  <c r="W430" i="2"/>
  <c r="V431" i="2"/>
  <c r="T433" i="2"/>
  <c r="S434" i="2"/>
  <c r="R435" i="2"/>
  <c r="Q436" i="2"/>
  <c r="P437" i="2"/>
  <c r="O438" i="2"/>
  <c r="N439" i="2"/>
  <c r="H445" i="2"/>
  <c r="G446" i="2"/>
  <c r="F447" i="2"/>
  <c r="C450" i="2"/>
  <c r="B451" i="2"/>
  <c r="A452" i="2"/>
  <c r="D449" i="2"/>
  <c r="E448" i="2"/>
  <c r="I444" i="2"/>
  <c r="J443" i="2"/>
  <c r="K442" i="2"/>
  <c r="L441" i="2"/>
  <c r="M440" i="2"/>
  <c r="U432" i="2"/>
  <c r="Y428" i="2"/>
  <c r="Y429" i="2" l="1"/>
  <c r="U433" i="2"/>
  <c r="M441" i="2"/>
  <c r="L442" i="2"/>
  <c r="K443" i="2"/>
  <c r="J444" i="2"/>
  <c r="I445" i="2"/>
  <c r="E449" i="2"/>
  <c r="D450" i="2"/>
  <c r="A453" i="2"/>
  <c r="B452" i="2"/>
  <c r="C451" i="2"/>
  <c r="F448" i="2"/>
  <c r="G447" i="2"/>
  <c r="H446" i="2"/>
  <c r="N440" i="2"/>
  <c r="O439" i="2"/>
  <c r="P438" i="2"/>
  <c r="Q437" i="2"/>
  <c r="R436" i="2"/>
  <c r="S435" i="2"/>
  <c r="T434" i="2"/>
  <c r="V432" i="2"/>
  <c r="W431" i="2"/>
  <c r="X430" i="2"/>
  <c r="Z428" i="2"/>
  <c r="AA427" i="2"/>
  <c r="AB426" i="2"/>
  <c r="AC425" i="2"/>
  <c r="AD424" i="2"/>
  <c r="AD425" i="2" l="1"/>
  <c r="AC426" i="2"/>
  <c r="AB427" i="2"/>
  <c r="AA428" i="2"/>
  <c r="Z429" i="2"/>
  <c r="X431" i="2"/>
  <c r="W432" i="2"/>
  <c r="V433" i="2"/>
  <c r="T435" i="2"/>
  <c r="S436" i="2"/>
  <c r="R437" i="2"/>
  <c r="Q438" i="2"/>
  <c r="P439" i="2"/>
  <c r="O440" i="2"/>
  <c r="N441" i="2"/>
  <c r="H447" i="2"/>
  <c r="G448" i="2"/>
  <c r="F449" i="2"/>
  <c r="C452" i="2"/>
  <c r="B453" i="2"/>
  <c r="A454" i="2"/>
  <c r="D451" i="2"/>
  <c r="E450" i="2"/>
  <c r="I446" i="2"/>
  <c r="J445" i="2"/>
  <c r="K444" i="2"/>
  <c r="L443" i="2"/>
  <c r="M442" i="2"/>
  <c r="U434" i="2"/>
  <c r="Y430" i="2"/>
  <c r="Y431" i="2" l="1"/>
  <c r="U435" i="2"/>
  <c r="M443" i="2"/>
  <c r="L444" i="2"/>
  <c r="K445" i="2"/>
  <c r="J446" i="2"/>
  <c r="I447" i="2"/>
  <c r="E451" i="2"/>
  <c r="D452" i="2"/>
  <c r="A455" i="2"/>
  <c r="B454" i="2"/>
  <c r="C453" i="2"/>
  <c r="F450" i="2"/>
  <c r="G449" i="2"/>
  <c r="H448" i="2"/>
  <c r="N442" i="2"/>
  <c r="O441" i="2"/>
  <c r="P440" i="2"/>
  <c r="Q439" i="2"/>
  <c r="R438" i="2"/>
  <c r="S437" i="2"/>
  <c r="T436" i="2"/>
  <c r="V434" i="2"/>
  <c r="W433" i="2"/>
  <c r="X432" i="2"/>
  <c r="Z430" i="2"/>
  <c r="AA429" i="2"/>
  <c r="AB428" i="2"/>
  <c r="AC427" i="2"/>
  <c r="AD426" i="2"/>
  <c r="AD427" i="2" l="1"/>
  <c r="AC428" i="2"/>
  <c r="AB429" i="2"/>
  <c r="AA430" i="2"/>
  <c r="Z431" i="2"/>
  <c r="X433" i="2"/>
  <c r="W434" i="2"/>
  <c r="V435" i="2"/>
  <c r="T437" i="2"/>
  <c r="S438" i="2"/>
  <c r="R439" i="2"/>
  <c r="Q440" i="2"/>
  <c r="P441" i="2"/>
  <c r="O442" i="2"/>
  <c r="N443" i="2"/>
  <c r="H449" i="2"/>
  <c r="G450" i="2"/>
  <c r="F451" i="2"/>
  <c r="C454" i="2"/>
  <c r="B455" i="2"/>
  <c r="A456" i="2"/>
  <c r="D453" i="2"/>
  <c r="E452" i="2"/>
  <c r="I448" i="2"/>
  <c r="J447" i="2"/>
  <c r="K446" i="2"/>
  <c r="L445" i="2"/>
  <c r="M444" i="2"/>
  <c r="U436" i="2"/>
  <c r="Y432" i="2"/>
  <c r="Y433" i="2" l="1"/>
  <c r="U437" i="2"/>
  <c r="M445" i="2"/>
  <c r="L446" i="2"/>
  <c r="K447" i="2"/>
  <c r="J448" i="2"/>
  <c r="I449" i="2"/>
  <c r="E453" i="2"/>
  <c r="D454" i="2"/>
  <c r="A457" i="2"/>
  <c r="B456" i="2"/>
  <c r="C455" i="2"/>
  <c r="F452" i="2"/>
  <c r="G451" i="2"/>
  <c r="H450" i="2"/>
  <c r="N444" i="2"/>
  <c r="O443" i="2"/>
  <c r="P442" i="2"/>
  <c r="Q441" i="2"/>
  <c r="R440" i="2"/>
  <c r="S439" i="2"/>
  <c r="T438" i="2"/>
  <c r="V436" i="2"/>
  <c r="W435" i="2"/>
  <c r="X434" i="2"/>
  <c r="Z432" i="2"/>
  <c r="AA431" i="2"/>
  <c r="AB430" i="2"/>
  <c r="AC429" i="2"/>
  <c r="AD428" i="2"/>
  <c r="AD429" i="2" l="1"/>
  <c r="AC430" i="2"/>
  <c r="AB431" i="2"/>
  <c r="AA432" i="2"/>
  <c r="Z433" i="2"/>
  <c r="X435" i="2"/>
  <c r="W436" i="2"/>
  <c r="V437" i="2"/>
  <c r="T439" i="2"/>
  <c r="S440" i="2"/>
  <c r="R441" i="2"/>
  <c r="Q442" i="2"/>
  <c r="P443" i="2"/>
  <c r="O444" i="2"/>
  <c r="N445" i="2"/>
  <c r="H451" i="2"/>
  <c r="G452" i="2"/>
  <c r="F453" i="2"/>
  <c r="C456" i="2"/>
  <c r="B457" i="2"/>
  <c r="A458" i="2"/>
  <c r="D455" i="2"/>
  <c r="E454" i="2"/>
  <c r="I450" i="2"/>
  <c r="J449" i="2"/>
  <c r="K448" i="2"/>
  <c r="L447" i="2"/>
  <c r="M446" i="2"/>
  <c r="U438" i="2"/>
  <c r="Y434" i="2"/>
  <c r="Y435" i="2" l="1"/>
  <c r="U439" i="2"/>
  <c r="M447" i="2"/>
  <c r="L448" i="2"/>
  <c r="K449" i="2"/>
  <c r="J450" i="2"/>
  <c r="I451" i="2"/>
  <c r="E455" i="2"/>
  <c r="D456" i="2"/>
  <c r="A459" i="2"/>
  <c r="B458" i="2"/>
  <c r="C457" i="2"/>
  <c r="F454" i="2"/>
  <c r="G453" i="2"/>
  <c r="H452" i="2"/>
  <c r="N446" i="2"/>
  <c r="O445" i="2"/>
  <c r="P444" i="2"/>
  <c r="Q443" i="2"/>
  <c r="R442" i="2"/>
  <c r="S441" i="2"/>
  <c r="T440" i="2"/>
  <c r="V438" i="2"/>
  <c r="W437" i="2"/>
  <c r="X436" i="2"/>
  <c r="Z434" i="2"/>
  <c r="AA433" i="2"/>
  <c r="AB432" i="2"/>
  <c r="AC431" i="2"/>
  <c r="AD430" i="2"/>
  <c r="AD431" i="2" l="1"/>
  <c r="AC432" i="2"/>
  <c r="AB433" i="2"/>
  <c r="AA434" i="2"/>
  <c r="Z435" i="2"/>
  <c r="X437" i="2"/>
  <c r="W438" i="2"/>
  <c r="V439" i="2"/>
  <c r="T441" i="2"/>
  <c r="S442" i="2"/>
  <c r="R443" i="2"/>
  <c r="Q444" i="2"/>
  <c r="P445" i="2"/>
  <c r="O446" i="2"/>
  <c r="N447" i="2"/>
  <c r="H453" i="2"/>
  <c r="G454" i="2"/>
  <c r="F455" i="2"/>
  <c r="C458" i="2"/>
  <c r="B459" i="2"/>
  <c r="A460" i="2"/>
  <c r="D457" i="2"/>
  <c r="E456" i="2"/>
  <c r="I452" i="2"/>
  <c r="J451" i="2"/>
  <c r="K450" i="2"/>
  <c r="L449" i="2"/>
  <c r="M448" i="2"/>
  <c r="U440" i="2"/>
  <c r="Y436" i="2"/>
  <c r="Y437" i="2" l="1"/>
  <c r="U441" i="2"/>
  <c r="M449" i="2"/>
  <c r="L450" i="2"/>
  <c r="K451" i="2"/>
  <c r="J452" i="2"/>
  <c r="I453" i="2"/>
  <c r="E457" i="2"/>
  <c r="D458" i="2"/>
  <c r="A461" i="2"/>
  <c r="B460" i="2"/>
  <c r="C459" i="2"/>
  <c r="F456" i="2"/>
  <c r="G455" i="2"/>
  <c r="H454" i="2"/>
  <c r="N448" i="2"/>
  <c r="O447" i="2"/>
  <c r="P446" i="2"/>
  <c r="Q445" i="2"/>
  <c r="R444" i="2"/>
  <c r="S443" i="2"/>
  <c r="T442" i="2"/>
  <c r="V440" i="2"/>
  <c r="W439" i="2"/>
  <c r="X438" i="2"/>
  <c r="Z436" i="2"/>
  <c r="AA435" i="2"/>
  <c r="AB434" i="2"/>
  <c r="AC433" i="2"/>
  <c r="AD432" i="2"/>
  <c r="AD433" i="2" l="1"/>
  <c r="AC434" i="2"/>
  <c r="AB435" i="2"/>
  <c r="AA436" i="2"/>
  <c r="Z437" i="2"/>
  <c r="X439" i="2"/>
  <c r="W440" i="2"/>
  <c r="V441" i="2"/>
  <c r="T443" i="2"/>
  <c r="S444" i="2"/>
  <c r="R445" i="2"/>
  <c r="Q446" i="2"/>
  <c r="P447" i="2"/>
  <c r="O448" i="2"/>
  <c r="N449" i="2"/>
  <c r="H455" i="2"/>
  <c r="G456" i="2"/>
  <c r="F457" i="2"/>
  <c r="C460" i="2"/>
  <c r="B461" i="2"/>
  <c r="A462" i="2"/>
  <c r="D459" i="2"/>
  <c r="E458" i="2"/>
  <c r="I454" i="2"/>
  <c r="J453" i="2"/>
  <c r="K452" i="2"/>
  <c r="L451" i="2"/>
  <c r="M450" i="2"/>
  <c r="U442" i="2"/>
  <c r="Y438" i="2"/>
  <c r="Y439" i="2" l="1"/>
  <c r="U443" i="2"/>
  <c r="M451" i="2"/>
  <c r="L452" i="2"/>
  <c r="K453" i="2"/>
  <c r="J454" i="2"/>
  <c r="I455" i="2"/>
  <c r="E459" i="2"/>
  <c r="D460" i="2"/>
  <c r="A463" i="2"/>
  <c r="B462" i="2"/>
  <c r="C461" i="2"/>
  <c r="F458" i="2"/>
  <c r="G457" i="2"/>
  <c r="H456" i="2"/>
  <c r="N450" i="2"/>
  <c r="O449" i="2"/>
  <c r="P448" i="2"/>
  <c r="Q447" i="2"/>
  <c r="R446" i="2"/>
  <c r="S445" i="2"/>
  <c r="T444" i="2"/>
  <c r="V442" i="2"/>
  <c r="W441" i="2"/>
  <c r="X440" i="2"/>
  <c r="Z438" i="2"/>
  <c r="AA437" i="2"/>
  <c r="AB436" i="2"/>
  <c r="AC435" i="2"/>
  <c r="AD434" i="2"/>
  <c r="AD435" i="2" l="1"/>
  <c r="AC436" i="2"/>
  <c r="AB437" i="2"/>
  <c r="AA438" i="2"/>
  <c r="Z439" i="2"/>
  <c r="X441" i="2"/>
  <c r="W442" i="2"/>
  <c r="V443" i="2"/>
  <c r="T445" i="2"/>
  <c r="S446" i="2"/>
  <c r="R447" i="2"/>
  <c r="Q448" i="2"/>
  <c r="P449" i="2"/>
  <c r="O450" i="2"/>
  <c r="N451" i="2"/>
  <c r="H457" i="2"/>
  <c r="G458" i="2"/>
  <c r="F459" i="2"/>
  <c r="C462" i="2"/>
  <c r="B463" i="2"/>
  <c r="A464" i="2"/>
  <c r="D461" i="2"/>
  <c r="E460" i="2"/>
  <c r="I456" i="2"/>
  <c r="J455" i="2"/>
  <c r="K454" i="2"/>
  <c r="L453" i="2"/>
  <c r="M452" i="2"/>
  <c r="U444" i="2"/>
  <c r="Y440" i="2"/>
  <c r="Y441" i="2" l="1"/>
  <c r="U445" i="2"/>
  <c r="M453" i="2"/>
  <c r="L454" i="2"/>
  <c r="K455" i="2"/>
  <c r="J456" i="2"/>
  <c r="I457" i="2"/>
  <c r="E461" i="2"/>
  <c r="D462" i="2"/>
  <c r="A465" i="2"/>
  <c r="B464" i="2"/>
  <c r="C463" i="2"/>
  <c r="F460" i="2"/>
  <c r="G459" i="2"/>
  <c r="H458" i="2"/>
  <c r="N452" i="2"/>
  <c r="O451" i="2"/>
  <c r="P450" i="2"/>
  <c r="Q449" i="2"/>
  <c r="R448" i="2"/>
  <c r="S447" i="2"/>
  <c r="T446" i="2"/>
  <c r="V444" i="2"/>
  <c r="W443" i="2"/>
  <c r="X442" i="2"/>
  <c r="Z440" i="2"/>
  <c r="AA439" i="2"/>
  <c r="AB438" i="2"/>
  <c r="AC437" i="2"/>
  <c r="AD436" i="2"/>
  <c r="AD437" i="2" l="1"/>
  <c r="AC438" i="2"/>
  <c r="AB439" i="2"/>
  <c r="AA440" i="2"/>
  <c r="Z441" i="2"/>
  <c r="X443" i="2"/>
  <c r="W444" i="2"/>
  <c r="V445" i="2"/>
  <c r="T447" i="2"/>
  <c r="S448" i="2"/>
  <c r="R449" i="2"/>
  <c r="Q450" i="2"/>
  <c r="P451" i="2"/>
  <c r="O452" i="2"/>
  <c r="N453" i="2"/>
  <c r="H459" i="2"/>
  <c r="G460" i="2"/>
  <c r="F461" i="2"/>
  <c r="C464" i="2"/>
  <c r="B465" i="2"/>
  <c r="A466" i="2"/>
  <c r="D463" i="2"/>
  <c r="E462" i="2"/>
  <c r="I458" i="2"/>
  <c r="J457" i="2"/>
  <c r="K456" i="2"/>
  <c r="L455" i="2"/>
  <c r="M454" i="2"/>
  <c r="U446" i="2"/>
  <c r="Y442" i="2"/>
  <c r="Y443" i="2" l="1"/>
  <c r="U447" i="2"/>
  <c r="M455" i="2"/>
  <c r="L456" i="2"/>
  <c r="K457" i="2"/>
  <c r="J458" i="2"/>
  <c r="I459" i="2"/>
  <c r="E463" i="2"/>
  <c r="D464" i="2"/>
  <c r="A467" i="2"/>
  <c r="B466" i="2"/>
  <c r="C465" i="2"/>
  <c r="F462" i="2"/>
  <c r="G461" i="2"/>
  <c r="H460" i="2"/>
  <c r="N454" i="2"/>
  <c r="O453" i="2"/>
  <c r="P452" i="2"/>
  <c r="Q451" i="2"/>
  <c r="R450" i="2"/>
  <c r="S449" i="2"/>
  <c r="T448" i="2"/>
  <c r="V446" i="2"/>
  <c r="W445" i="2"/>
  <c r="X444" i="2"/>
  <c r="Z442" i="2"/>
  <c r="AA441" i="2"/>
  <c r="AB440" i="2"/>
  <c r="AC439" i="2"/>
  <c r="AD438" i="2"/>
  <c r="AD439" i="2" l="1"/>
  <c r="AC440" i="2"/>
  <c r="AB441" i="2"/>
  <c r="AA442" i="2"/>
  <c r="Z443" i="2"/>
  <c r="X445" i="2"/>
  <c r="W446" i="2"/>
  <c r="V447" i="2"/>
  <c r="T449" i="2"/>
  <c r="S450" i="2"/>
  <c r="R451" i="2"/>
  <c r="Q452" i="2"/>
  <c r="P453" i="2"/>
  <c r="O454" i="2"/>
  <c r="N455" i="2"/>
  <c r="H461" i="2"/>
  <c r="G462" i="2"/>
  <c r="F463" i="2"/>
  <c r="C466" i="2"/>
  <c r="B467" i="2"/>
  <c r="A468" i="2"/>
  <c r="D465" i="2"/>
  <c r="E464" i="2"/>
  <c r="I460" i="2"/>
  <c r="J459" i="2"/>
  <c r="K458" i="2"/>
  <c r="L457" i="2"/>
  <c r="M456" i="2"/>
  <c r="U448" i="2"/>
  <c r="Y444" i="2"/>
  <c r="Y445" i="2" l="1"/>
  <c r="U449" i="2"/>
  <c r="M457" i="2"/>
  <c r="L458" i="2"/>
  <c r="K459" i="2"/>
  <c r="J460" i="2"/>
  <c r="I461" i="2"/>
  <c r="E465" i="2"/>
  <c r="D466" i="2"/>
  <c r="A469" i="2"/>
  <c r="B468" i="2"/>
  <c r="C467" i="2"/>
  <c r="F464" i="2"/>
  <c r="G463" i="2"/>
  <c r="H462" i="2"/>
  <c r="N456" i="2"/>
  <c r="O455" i="2"/>
  <c r="P454" i="2"/>
  <c r="Q453" i="2"/>
  <c r="R452" i="2"/>
  <c r="S451" i="2"/>
  <c r="T450" i="2"/>
  <c r="V448" i="2"/>
  <c r="W447" i="2"/>
  <c r="X446" i="2"/>
  <c r="Z444" i="2"/>
  <c r="AA443" i="2"/>
  <c r="AB442" i="2"/>
  <c r="AC441" i="2"/>
  <c r="AD440" i="2"/>
  <c r="AD441" i="2" l="1"/>
  <c r="AC442" i="2"/>
  <c r="AB443" i="2"/>
  <c r="AA444" i="2"/>
  <c r="Z445" i="2"/>
  <c r="X447" i="2"/>
  <c r="W448" i="2"/>
  <c r="V449" i="2"/>
  <c r="T451" i="2"/>
  <c r="S452" i="2"/>
  <c r="R453" i="2"/>
  <c r="Q454" i="2"/>
  <c r="P455" i="2"/>
  <c r="O456" i="2"/>
  <c r="N457" i="2"/>
  <c r="H463" i="2"/>
  <c r="G464" i="2"/>
  <c r="F465" i="2"/>
  <c r="C468" i="2"/>
  <c r="B469" i="2"/>
  <c r="A470" i="2"/>
  <c r="D467" i="2"/>
  <c r="E466" i="2"/>
  <c r="I462" i="2"/>
  <c r="J461" i="2"/>
  <c r="K460" i="2"/>
  <c r="L459" i="2"/>
  <c r="M458" i="2"/>
  <c r="U450" i="2"/>
  <c r="Y446" i="2"/>
  <c r="Y447" i="2" l="1"/>
  <c r="U451" i="2"/>
  <c r="M459" i="2"/>
  <c r="L460" i="2"/>
  <c r="K461" i="2"/>
  <c r="J462" i="2"/>
  <c r="I463" i="2"/>
  <c r="E467" i="2"/>
  <c r="D468" i="2"/>
  <c r="A471" i="2"/>
  <c r="B470" i="2"/>
  <c r="C469" i="2"/>
  <c r="F466" i="2"/>
  <c r="G465" i="2"/>
  <c r="H464" i="2"/>
  <c r="N458" i="2"/>
  <c r="O457" i="2"/>
  <c r="P456" i="2"/>
  <c r="Q455" i="2"/>
  <c r="R454" i="2"/>
  <c r="S453" i="2"/>
  <c r="T452" i="2"/>
  <c r="V450" i="2"/>
  <c r="W449" i="2"/>
  <c r="X448" i="2"/>
  <c r="Z446" i="2"/>
  <c r="AA445" i="2"/>
  <c r="AB444" i="2"/>
  <c r="AC443" i="2"/>
  <c r="AD442" i="2"/>
  <c r="AD443" i="2" l="1"/>
  <c r="AC444" i="2"/>
  <c r="AB445" i="2"/>
  <c r="AA446" i="2"/>
  <c r="Z447" i="2"/>
  <c r="X449" i="2"/>
  <c r="W450" i="2"/>
  <c r="V451" i="2"/>
  <c r="T453" i="2"/>
  <c r="S454" i="2"/>
  <c r="R455" i="2"/>
  <c r="Q456" i="2"/>
  <c r="P457" i="2"/>
  <c r="O458" i="2"/>
  <c r="N459" i="2"/>
  <c r="H465" i="2"/>
  <c r="G466" i="2"/>
  <c r="F467" i="2"/>
  <c r="C470" i="2"/>
  <c r="B471" i="2"/>
  <c r="A472" i="2"/>
  <c r="D469" i="2"/>
  <c r="E468" i="2"/>
  <c r="I464" i="2"/>
  <c r="J463" i="2"/>
  <c r="K462" i="2"/>
  <c r="L461" i="2"/>
  <c r="M460" i="2"/>
  <c r="U452" i="2"/>
  <c r="Y448" i="2"/>
  <c r="Y449" i="2" l="1"/>
  <c r="U453" i="2"/>
  <c r="M461" i="2"/>
  <c r="L462" i="2"/>
  <c r="K463" i="2"/>
  <c r="J464" i="2"/>
  <c r="I465" i="2"/>
  <c r="E469" i="2"/>
  <c r="D470" i="2"/>
  <c r="A473" i="2"/>
  <c r="B472" i="2"/>
  <c r="C471" i="2"/>
  <c r="F468" i="2"/>
  <c r="G467" i="2"/>
  <c r="H466" i="2"/>
  <c r="N460" i="2"/>
  <c r="O459" i="2"/>
  <c r="P458" i="2"/>
  <c r="Q457" i="2"/>
  <c r="R456" i="2"/>
  <c r="S455" i="2"/>
  <c r="T454" i="2"/>
  <c r="V452" i="2"/>
  <c r="W451" i="2"/>
  <c r="X450" i="2"/>
  <c r="Z448" i="2"/>
  <c r="AA447" i="2"/>
  <c r="AB446" i="2"/>
  <c r="AC445" i="2"/>
  <c r="AD444" i="2"/>
  <c r="AD445" i="2" l="1"/>
  <c r="AC446" i="2"/>
  <c r="AB447" i="2"/>
  <c r="AA448" i="2"/>
  <c r="Z449" i="2"/>
  <c r="X451" i="2"/>
  <c r="W452" i="2"/>
  <c r="V453" i="2"/>
  <c r="T455" i="2"/>
  <c r="S456" i="2"/>
  <c r="R457" i="2"/>
  <c r="Q458" i="2"/>
  <c r="P459" i="2"/>
  <c r="O460" i="2"/>
  <c r="N461" i="2"/>
  <c r="H467" i="2"/>
  <c r="G468" i="2"/>
  <c r="F469" i="2"/>
  <c r="C472" i="2"/>
  <c r="B473" i="2"/>
  <c r="A474" i="2"/>
  <c r="D471" i="2"/>
  <c r="E470" i="2"/>
  <c r="I466" i="2"/>
  <c r="J465" i="2"/>
  <c r="K464" i="2"/>
  <c r="L463" i="2"/>
  <c r="M462" i="2"/>
  <c r="U454" i="2"/>
  <c r="Y450" i="2"/>
  <c r="Y451" i="2" l="1"/>
  <c r="U455" i="2"/>
  <c r="M463" i="2"/>
  <c r="L464" i="2"/>
  <c r="K465" i="2"/>
  <c r="J466" i="2"/>
  <c r="I467" i="2"/>
  <c r="E471" i="2"/>
  <c r="D472" i="2"/>
  <c r="A475" i="2"/>
  <c r="B474" i="2"/>
  <c r="C473" i="2"/>
  <c r="F470" i="2"/>
  <c r="G469" i="2"/>
  <c r="H468" i="2"/>
  <c r="N462" i="2"/>
  <c r="O461" i="2"/>
  <c r="P460" i="2"/>
  <c r="Q459" i="2"/>
  <c r="R458" i="2"/>
  <c r="S457" i="2"/>
  <c r="T456" i="2"/>
  <c r="V454" i="2"/>
  <c r="W453" i="2"/>
  <c r="X452" i="2"/>
  <c r="Z450" i="2"/>
  <c r="AA449" i="2"/>
  <c r="AB448" i="2"/>
  <c r="AC447" i="2"/>
  <c r="AD446" i="2"/>
  <c r="AD447" i="2" l="1"/>
  <c r="AC448" i="2"/>
  <c r="AB449" i="2"/>
  <c r="AA450" i="2"/>
  <c r="Z451" i="2"/>
  <c r="X453" i="2"/>
  <c r="W454" i="2"/>
  <c r="V455" i="2"/>
  <c r="T457" i="2"/>
  <c r="S458" i="2"/>
  <c r="R459" i="2"/>
  <c r="Q460" i="2"/>
  <c r="P461" i="2"/>
  <c r="O462" i="2"/>
  <c r="N463" i="2"/>
  <c r="H469" i="2"/>
  <c r="G470" i="2"/>
  <c r="F471" i="2"/>
  <c r="C474" i="2"/>
  <c r="B475" i="2"/>
  <c r="A476" i="2"/>
  <c r="D473" i="2"/>
  <c r="E472" i="2"/>
  <c r="I468" i="2"/>
  <c r="J467" i="2"/>
  <c r="K466" i="2"/>
  <c r="L465" i="2"/>
  <c r="M464" i="2"/>
  <c r="U456" i="2"/>
  <c r="Y452" i="2"/>
  <c r="Y453" i="2" l="1"/>
  <c r="U457" i="2"/>
  <c r="M465" i="2"/>
  <c r="L466" i="2"/>
  <c r="K467" i="2"/>
  <c r="J468" i="2"/>
  <c r="I469" i="2"/>
  <c r="E473" i="2"/>
  <c r="D474" i="2"/>
  <c r="A477" i="2"/>
  <c r="B476" i="2"/>
  <c r="C475" i="2"/>
  <c r="F472" i="2"/>
  <c r="G471" i="2"/>
  <c r="H470" i="2"/>
  <c r="N464" i="2"/>
  <c r="O463" i="2"/>
  <c r="P462" i="2"/>
  <c r="Q461" i="2"/>
  <c r="R460" i="2"/>
  <c r="S459" i="2"/>
  <c r="T458" i="2"/>
  <c r="V456" i="2"/>
  <c r="W455" i="2"/>
  <c r="X454" i="2"/>
  <c r="Z452" i="2"/>
  <c r="AA451" i="2"/>
  <c r="AB450" i="2"/>
  <c r="AC449" i="2"/>
  <c r="AD448" i="2"/>
  <c r="AD449" i="2" l="1"/>
  <c r="AC450" i="2"/>
  <c r="AB451" i="2"/>
  <c r="AA452" i="2"/>
  <c r="Z453" i="2"/>
  <c r="X455" i="2"/>
  <c r="W456" i="2"/>
  <c r="V457" i="2"/>
  <c r="T459" i="2"/>
  <c r="S460" i="2"/>
  <c r="R461" i="2"/>
  <c r="Q462" i="2"/>
  <c r="P463" i="2"/>
  <c r="O464" i="2"/>
  <c r="N465" i="2"/>
  <c r="H471" i="2"/>
  <c r="G472" i="2"/>
  <c r="F473" i="2"/>
  <c r="C476" i="2"/>
  <c r="B477" i="2"/>
  <c r="A478" i="2"/>
  <c r="D475" i="2"/>
  <c r="E474" i="2"/>
  <c r="I470" i="2"/>
  <c r="J469" i="2"/>
  <c r="K468" i="2"/>
  <c r="L467" i="2"/>
  <c r="M466" i="2"/>
  <c r="U458" i="2"/>
  <c r="Y454" i="2"/>
  <c r="Y455" i="2" l="1"/>
  <c r="U459" i="2"/>
  <c r="M467" i="2"/>
  <c r="L468" i="2"/>
  <c r="K469" i="2"/>
  <c r="J470" i="2"/>
  <c r="I471" i="2"/>
  <c r="E475" i="2"/>
  <c r="D476" i="2"/>
  <c r="A479" i="2"/>
  <c r="B478" i="2"/>
  <c r="C477" i="2"/>
  <c r="F474" i="2"/>
  <c r="G473" i="2"/>
  <c r="H472" i="2"/>
  <c r="N466" i="2"/>
  <c r="O465" i="2"/>
  <c r="P464" i="2"/>
  <c r="Q463" i="2"/>
  <c r="R462" i="2"/>
  <c r="S461" i="2"/>
  <c r="T460" i="2"/>
  <c r="V458" i="2"/>
  <c r="W457" i="2"/>
  <c r="X456" i="2"/>
  <c r="Z454" i="2"/>
  <c r="AA453" i="2"/>
  <c r="AB452" i="2"/>
  <c r="AC451" i="2"/>
  <c r="AD450" i="2"/>
  <c r="AD451" i="2" l="1"/>
  <c r="AC452" i="2"/>
  <c r="AB453" i="2"/>
  <c r="AA454" i="2"/>
  <c r="Z455" i="2"/>
  <c r="X457" i="2"/>
  <c r="W458" i="2"/>
  <c r="V459" i="2"/>
  <c r="T461" i="2"/>
  <c r="S462" i="2"/>
  <c r="R463" i="2"/>
  <c r="Q464" i="2"/>
  <c r="P465" i="2"/>
  <c r="O466" i="2"/>
  <c r="N467" i="2"/>
  <c r="H473" i="2"/>
  <c r="G474" i="2"/>
  <c r="F475" i="2"/>
  <c r="C478" i="2"/>
  <c r="B479" i="2"/>
  <c r="A480" i="2"/>
  <c r="D477" i="2"/>
  <c r="E476" i="2"/>
  <c r="I472" i="2"/>
  <c r="J471" i="2"/>
  <c r="K470" i="2"/>
  <c r="L469" i="2"/>
  <c r="M468" i="2"/>
  <c r="U460" i="2"/>
  <c r="Y456" i="2"/>
  <c r="Y457" i="2" l="1"/>
  <c r="U461" i="2"/>
  <c r="M469" i="2"/>
  <c r="L470" i="2"/>
  <c r="K471" i="2"/>
  <c r="J472" i="2"/>
  <c r="I473" i="2"/>
  <c r="E477" i="2"/>
  <c r="D478" i="2"/>
  <c r="A481" i="2"/>
  <c r="B480" i="2"/>
  <c r="C479" i="2"/>
  <c r="F476" i="2"/>
  <c r="G475" i="2"/>
  <c r="H474" i="2"/>
  <c r="N468" i="2"/>
  <c r="O467" i="2"/>
  <c r="P466" i="2"/>
  <c r="Q465" i="2"/>
  <c r="R464" i="2"/>
  <c r="S463" i="2"/>
  <c r="T462" i="2"/>
  <c r="V460" i="2"/>
  <c r="W459" i="2"/>
  <c r="X458" i="2"/>
  <c r="Z456" i="2"/>
  <c r="AA455" i="2"/>
  <c r="AB454" i="2"/>
  <c r="AC453" i="2"/>
  <c r="AD452" i="2"/>
  <c r="AD453" i="2" l="1"/>
  <c r="AC454" i="2"/>
  <c r="AB455" i="2"/>
  <c r="AA456" i="2"/>
  <c r="Z457" i="2"/>
  <c r="X459" i="2"/>
  <c r="W460" i="2"/>
  <c r="V461" i="2"/>
  <c r="T463" i="2"/>
  <c r="S464" i="2"/>
  <c r="R465" i="2"/>
  <c r="Q466" i="2"/>
  <c r="P467" i="2"/>
  <c r="O468" i="2"/>
  <c r="N469" i="2"/>
  <c r="H475" i="2"/>
  <c r="G476" i="2"/>
  <c r="F477" i="2"/>
  <c r="C480" i="2"/>
  <c r="B481" i="2"/>
  <c r="A482" i="2"/>
  <c r="D479" i="2"/>
  <c r="E478" i="2"/>
  <c r="I474" i="2"/>
  <c r="J473" i="2"/>
  <c r="K472" i="2"/>
  <c r="L471" i="2"/>
  <c r="M470" i="2"/>
  <c r="U462" i="2"/>
  <c r="Y458" i="2"/>
  <c r="Y459" i="2" l="1"/>
  <c r="U463" i="2"/>
  <c r="M471" i="2"/>
  <c r="L472" i="2"/>
  <c r="K473" i="2"/>
  <c r="J474" i="2"/>
  <c r="I475" i="2"/>
  <c r="E479" i="2"/>
  <c r="D480" i="2"/>
  <c r="A483" i="2"/>
  <c r="B482" i="2"/>
  <c r="C481" i="2"/>
  <c r="F478" i="2"/>
  <c r="G477" i="2"/>
  <c r="H476" i="2"/>
  <c r="N470" i="2"/>
  <c r="O469" i="2"/>
  <c r="P468" i="2"/>
  <c r="Q467" i="2"/>
  <c r="R466" i="2"/>
  <c r="S465" i="2"/>
  <c r="T464" i="2"/>
  <c r="V462" i="2"/>
  <c r="W461" i="2"/>
  <c r="X460" i="2"/>
  <c r="Z458" i="2"/>
  <c r="AA457" i="2"/>
  <c r="AB456" i="2"/>
  <c r="AC455" i="2"/>
  <c r="AD454" i="2"/>
  <c r="AD455" i="2" l="1"/>
  <c r="AC456" i="2"/>
  <c r="AB457" i="2"/>
  <c r="AA458" i="2"/>
  <c r="Z459" i="2"/>
  <c r="X461" i="2"/>
  <c r="W462" i="2"/>
  <c r="V463" i="2"/>
  <c r="T465" i="2"/>
  <c r="S466" i="2"/>
  <c r="R467" i="2"/>
  <c r="Q468" i="2"/>
  <c r="P469" i="2"/>
  <c r="O470" i="2"/>
  <c r="N471" i="2"/>
  <c r="H477" i="2"/>
  <c r="G478" i="2"/>
  <c r="F479" i="2"/>
  <c r="C482" i="2"/>
  <c r="B483" i="2"/>
  <c r="A484" i="2"/>
  <c r="D481" i="2"/>
  <c r="E480" i="2"/>
  <c r="I476" i="2"/>
  <c r="J475" i="2"/>
  <c r="K474" i="2"/>
  <c r="L473" i="2"/>
  <c r="M472" i="2"/>
  <c r="U464" i="2"/>
  <c r="Y460" i="2"/>
  <c r="Y461" i="2" l="1"/>
  <c r="U465" i="2"/>
  <c r="M473" i="2"/>
  <c r="L474" i="2"/>
  <c r="K475" i="2"/>
  <c r="J476" i="2"/>
  <c r="I477" i="2"/>
  <c r="E481" i="2"/>
  <c r="D482" i="2"/>
  <c r="A485" i="2"/>
  <c r="B484" i="2"/>
  <c r="C483" i="2"/>
  <c r="F480" i="2"/>
  <c r="G479" i="2"/>
  <c r="H478" i="2"/>
  <c r="N472" i="2"/>
  <c r="O471" i="2"/>
  <c r="P470" i="2"/>
  <c r="Q469" i="2"/>
  <c r="R468" i="2"/>
  <c r="S467" i="2"/>
  <c r="T466" i="2"/>
  <c r="V464" i="2"/>
  <c r="W463" i="2"/>
  <c r="X462" i="2"/>
  <c r="Z460" i="2"/>
  <c r="AA459" i="2"/>
  <c r="AB458" i="2"/>
  <c r="AC457" i="2"/>
  <c r="AD456" i="2"/>
  <c r="AD457" i="2" l="1"/>
  <c r="AC458" i="2"/>
  <c r="AB459" i="2"/>
  <c r="AA460" i="2"/>
  <c r="Z461" i="2"/>
  <c r="X463" i="2"/>
  <c r="W464" i="2"/>
  <c r="V465" i="2"/>
  <c r="T467" i="2"/>
  <c r="S468" i="2"/>
  <c r="R469" i="2"/>
  <c r="Q470" i="2"/>
  <c r="P471" i="2"/>
  <c r="O472" i="2"/>
  <c r="N473" i="2"/>
  <c r="H479" i="2"/>
  <c r="G480" i="2"/>
  <c r="F481" i="2"/>
  <c r="C484" i="2"/>
  <c r="B485" i="2"/>
  <c r="A486" i="2"/>
  <c r="D483" i="2"/>
  <c r="E482" i="2"/>
  <c r="I478" i="2"/>
  <c r="J477" i="2"/>
  <c r="K476" i="2"/>
  <c r="L475" i="2"/>
  <c r="M474" i="2"/>
  <c r="U466" i="2"/>
  <c r="Y462" i="2"/>
  <c r="Y463" i="2" l="1"/>
  <c r="U467" i="2"/>
  <c r="M475" i="2"/>
  <c r="L476" i="2"/>
  <c r="K477" i="2"/>
  <c r="J478" i="2"/>
  <c r="I479" i="2"/>
  <c r="E483" i="2"/>
  <c r="D484" i="2"/>
  <c r="A487" i="2"/>
  <c r="B486" i="2"/>
  <c r="C485" i="2"/>
  <c r="F482" i="2"/>
  <c r="G481" i="2"/>
  <c r="H480" i="2"/>
  <c r="N474" i="2"/>
  <c r="O473" i="2"/>
  <c r="P472" i="2"/>
  <c r="Q471" i="2"/>
  <c r="R470" i="2"/>
  <c r="S469" i="2"/>
  <c r="T468" i="2"/>
  <c r="V466" i="2"/>
  <c r="W465" i="2"/>
  <c r="X464" i="2"/>
  <c r="Z462" i="2"/>
  <c r="AA461" i="2"/>
  <c r="AB460" i="2"/>
  <c r="AC459" i="2"/>
  <c r="AD458" i="2"/>
  <c r="AD459" i="2" l="1"/>
  <c r="AC460" i="2"/>
  <c r="AB461" i="2"/>
  <c r="AA462" i="2"/>
  <c r="Z463" i="2"/>
  <c r="X465" i="2"/>
  <c r="W466" i="2"/>
  <c r="V467" i="2"/>
  <c r="T469" i="2"/>
  <c r="S470" i="2"/>
  <c r="R471" i="2"/>
  <c r="Q472" i="2"/>
  <c r="P473" i="2"/>
  <c r="O474" i="2"/>
  <c r="N475" i="2"/>
  <c r="H481" i="2"/>
  <c r="G482" i="2"/>
  <c r="F483" i="2"/>
  <c r="C486" i="2"/>
  <c r="B487" i="2"/>
  <c r="A488" i="2"/>
  <c r="D485" i="2"/>
  <c r="E484" i="2"/>
  <c r="I480" i="2"/>
  <c r="J479" i="2"/>
  <c r="K478" i="2"/>
  <c r="L477" i="2"/>
  <c r="M476" i="2"/>
  <c r="U468" i="2"/>
  <c r="Y464" i="2"/>
  <c r="Y465" i="2" l="1"/>
  <c r="U469" i="2"/>
  <c r="M477" i="2"/>
  <c r="L478" i="2"/>
  <c r="K479" i="2"/>
  <c r="J480" i="2"/>
  <c r="I481" i="2"/>
  <c r="E485" i="2"/>
  <c r="D486" i="2"/>
  <c r="A489" i="2"/>
  <c r="B488" i="2"/>
  <c r="C487" i="2"/>
  <c r="F484" i="2"/>
  <c r="G483" i="2"/>
  <c r="H482" i="2"/>
  <c r="N476" i="2"/>
  <c r="O475" i="2"/>
  <c r="P474" i="2"/>
  <c r="Q473" i="2"/>
  <c r="R472" i="2"/>
  <c r="S471" i="2"/>
  <c r="T470" i="2"/>
  <c r="V468" i="2"/>
  <c r="W467" i="2"/>
  <c r="X466" i="2"/>
  <c r="Z464" i="2"/>
  <c r="AA463" i="2"/>
  <c r="AB462" i="2"/>
  <c r="AC461" i="2"/>
  <c r="AD460" i="2"/>
  <c r="AD461" i="2" l="1"/>
  <c r="AC462" i="2"/>
  <c r="AB463" i="2"/>
  <c r="AA464" i="2"/>
  <c r="Z465" i="2"/>
  <c r="X467" i="2"/>
  <c r="W468" i="2"/>
  <c r="V469" i="2"/>
  <c r="T471" i="2"/>
  <c r="S472" i="2"/>
  <c r="R473" i="2"/>
  <c r="Q474" i="2"/>
  <c r="P475" i="2"/>
  <c r="O476" i="2"/>
  <c r="N477" i="2"/>
  <c r="H483" i="2"/>
  <c r="G484" i="2"/>
  <c r="F485" i="2"/>
  <c r="C488" i="2"/>
  <c r="B489" i="2"/>
  <c r="A490" i="2"/>
  <c r="D487" i="2"/>
  <c r="E486" i="2"/>
  <c r="I482" i="2"/>
  <c r="J481" i="2"/>
  <c r="K480" i="2"/>
  <c r="L479" i="2"/>
  <c r="M478" i="2"/>
  <c r="U470" i="2"/>
  <c r="Y466" i="2"/>
  <c r="Y467" i="2" l="1"/>
  <c r="U471" i="2"/>
  <c r="M479" i="2"/>
  <c r="L480" i="2"/>
  <c r="K481" i="2"/>
  <c r="J482" i="2"/>
  <c r="I483" i="2"/>
  <c r="E487" i="2"/>
  <c r="D488" i="2"/>
  <c r="A491" i="2"/>
  <c r="B490" i="2"/>
  <c r="C489" i="2"/>
  <c r="F486" i="2"/>
  <c r="G485" i="2"/>
  <c r="H484" i="2"/>
  <c r="N478" i="2"/>
  <c r="O477" i="2"/>
  <c r="P476" i="2"/>
  <c r="Q475" i="2"/>
  <c r="R474" i="2"/>
  <c r="S473" i="2"/>
  <c r="T472" i="2"/>
  <c r="V470" i="2"/>
  <c r="W469" i="2"/>
  <c r="X468" i="2"/>
  <c r="Z466" i="2"/>
  <c r="AA465" i="2"/>
  <c r="AB464" i="2"/>
  <c r="AC463" i="2"/>
  <c r="AD462" i="2"/>
  <c r="AD463" i="2" l="1"/>
  <c r="AC464" i="2"/>
  <c r="AB465" i="2"/>
  <c r="AA466" i="2"/>
  <c r="Z467" i="2"/>
  <c r="X469" i="2"/>
  <c r="W470" i="2"/>
  <c r="V471" i="2"/>
  <c r="T473" i="2"/>
  <c r="S474" i="2"/>
  <c r="R475" i="2"/>
  <c r="Q476" i="2"/>
  <c r="P477" i="2"/>
  <c r="O478" i="2"/>
  <c r="N479" i="2"/>
  <c r="H485" i="2"/>
  <c r="G486" i="2"/>
  <c r="F487" i="2"/>
  <c r="C490" i="2"/>
  <c r="B491" i="2"/>
  <c r="A492" i="2"/>
  <c r="D489" i="2"/>
  <c r="E488" i="2"/>
  <c r="I484" i="2"/>
  <c r="J483" i="2"/>
  <c r="K482" i="2"/>
  <c r="L481" i="2"/>
  <c r="M480" i="2"/>
  <c r="U472" i="2"/>
  <c r="Y468" i="2"/>
  <c r="Y469" i="2" l="1"/>
  <c r="U473" i="2"/>
  <c r="M481" i="2"/>
  <c r="L482" i="2"/>
  <c r="K483" i="2"/>
  <c r="J484" i="2"/>
  <c r="I485" i="2"/>
  <c r="E489" i="2"/>
  <c r="D490" i="2"/>
  <c r="A493" i="2"/>
  <c r="B492" i="2"/>
  <c r="C491" i="2"/>
  <c r="F488" i="2"/>
  <c r="G487" i="2"/>
  <c r="H486" i="2"/>
  <c r="N480" i="2"/>
  <c r="O479" i="2"/>
  <c r="P478" i="2"/>
  <c r="Q477" i="2"/>
  <c r="R476" i="2"/>
  <c r="S475" i="2"/>
  <c r="T474" i="2"/>
  <c r="V472" i="2"/>
  <c r="W471" i="2"/>
  <c r="X470" i="2"/>
  <c r="Z468" i="2"/>
  <c r="AA467" i="2"/>
  <c r="AB466" i="2"/>
  <c r="AC465" i="2"/>
  <c r="AD464" i="2"/>
  <c r="AD465" i="2" l="1"/>
  <c r="AC466" i="2"/>
  <c r="AB467" i="2"/>
  <c r="AA468" i="2"/>
  <c r="Z469" i="2"/>
  <c r="X471" i="2"/>
  <c r="W472" i="2"/>
  <c r="V473" i="2"/>
  <c r="T475" i="2"/>
  <c r="S476" i="2"/>
  <c r="R477" i="2"/>
  <c r="Q478" i="2"/>
  <c r="P479" i="2"/>
  <c r="O480" i="2"/>
  <c r="N481" i="2"/>
  <c r="H487" i="2"/>
  <c r="G488" i="2"/>
  <c r="F489" i="2"/>
  <c r="C492" i="2"/>
  <c r="B493" i="2"/>
  <c r="A494" i="2"/>
  <c r="D491" i="2"/>
  <c r="E490" i="2"/>
  <c r="I486" i="2"/>
  <c r="J485" i="2"/>
  <c r="K484" i="2"/>
  <c r="L483" i="2"/>
  <c r="M482" i="2"/>
  <c r="U474" i="2"/>
  <c r="Y470" i="2"/>
  <c r="Y471" i="2" l="1"/>
  <c r="U475" i="2"/>
  <c r="M483" i="2"/>
  <c r="L484" i="2"/>
  <c r="K485" i="2"/>
  <c r="J486" i="2"/>
  <c r="I487" i="2"/>
  <c r="E491" i="2"/>
  <c r="D492" i="2"/>
  <c r="A495" i="2"/>
  <c r="B494" i="2"/>
  <c r="C493" i="2"/>
  <c r="F490" i="2"/>
  <c r="G489" i="2"/>
  <c r="H488" i="2"/>
  <c r="N482" i="2"/>
  <c r="O481" i="2"/>
  <c r="P480" i="2"/>
  <c r="Q479" i="2"/>
  <c r="R478" i="2"/>
  <c r="S477" i="2"/>
  <c r="T476" i="2"/>
  <c r="V474" i="2"/>
  <c r="W473" i="2"/>
  <c r="X472" i="2"/>
  <c r="Z470" i="2"/>
  <c r="AA469" i="2"/>
  <c r="AB468" i="2"/>
  <c r="AC467" i="2"/>
  <c r="AD466" i="2"/>
  <c r="AD467" i="2" l="1"/>
  <c r="AC468" i="2"/>
  <c r="AB469" i="2"/>
  <c r="AA470" i="2"/>
  <c r="Z471" i="2"/>
  <c r="X473" i="2"/>
  <c r="W474" i="2"/>
  <c r="V475" i="2"/>
  <c r="T477" i="2"/>
  <c r="S478" i="2"/>
  <c r="R479" i="2"/>
  <c r="Q480" i="2"/>
  <c r="P481" i="2"/>
  <c r="O482" i="2"/>
  <c r="N483" i="2"/>
  <c r="H489" i="2"/>
  <c r="G490" i="2"/>
  <c r="F491" i="2"/>
  <c r="C494" i="2"/>
  <c r="B495" i="2"/>
  <c r="A496" i="2"/>
  <c r="D493" i="2"/>
  <c r="E492" i="2"/>
  <c r="I488" i="2"/>
  <c r="J487" i="2"/>
  <c r="K486" i="2"/>
  <c r="L485" i="2"/>
  <c r="M484" i="2"/>
  <c r="U476" i="2"/>
  <c r="Y472" i="2"/>
  <c r="Y473" i="2" l="1"/>
  <c r="U477" i="2"/>
  <c r="M485" i="2"/>
  <c r="L486" i="2"/>
  <c r="K487" i="2"/>
  <c r="J488" i="2"/>
  <c r="I489" i="2"/>
  <c r="E493" i="2"/>
  <c r="D494" i="2"/>
  <c r="A497" i="2"/>
  <c r="B496" i="2"/>
  <c r="C495" i="2"/>
  <c r="F492" i="2"/>
  <c r="G491" i="2"/>
  <c r="H490" i="2"/>
  <c r="N484" i="2"/>
  <c r="O483" i="2"/>
  <c r="P482" i="2"/>
  <c r="Q481" i="2"/>
  <c r="R480" i="2"/>
  <c r="S479" i="2"/>
  <c r="T478" i="2"/>
  <c r="V476" i="2"/>
  <c r="W475" i="2"/>
  <c r="X474" i="2"/>
  <c r="Z472" i="2"/>
  <c r="AA471" i="2"/>
  <c r="AB470" i="2"/>
  <c r="AC469" i="2"/>
  <c r="AD468" i="2"/>
  <c r="AD469" i="2" l="1"/>
  <c r="AC470" i="2"/>
  <c r="AB471" i="2"/>
  <c r="AA472" i="2"/>
  <c r="Z473" i="2"/>
  <c r="X475" i="2"/>
  <c r="W476" i="2"/>
  <c r="V477" i="2"/>
  <c r="T479" i="2"/>
  <c r="S480" i="2"/>
  <c r="R481" i="2"/>
  <c r="Q482" i="2"/>
  <c r="P483" i="2"/>
  <c r="O484" i="2"/>
  <c r="N485" i="2"/>
  <c r="H491" i="2"/>
  <c r="G492" i="2"/>
  <c r="F493" i="2"/>
  <c r="C496" i="2"/>
  <c r="B497" i="2"/>
  <c r="A498" i="2"/>
  <c r="D495" i="2"/>
  <c r="E494" i="2"/>
  <c r="I490" i="2"/>
  <c r="J489" i="2"/>
  <c r="K488" i="2"/>
  <c r="L487" i="2"/>
  <c r="M486" i="2"/>
  <c r="U478" i="2"/>
  <c r="Y474" i="2"/>
  <c r="Y475" i="2" l="1"/>
  <c r="U479" i="2"/>
  <c r="M487" i="2"/>
  <c r="L488" i="2"/>
  <c r="K489" i="2"/>
  <c r="J490" i="2"/>
  <c r="I491" i="2"/>
  <c r="E495" i="2"/>
  <c r="D496" i="2"/>
  <c r="A499" i="2"/>
  <c r="B498" i="2"/>
  <c r="C497" i="2"/>
  <c r="F494" i="2"/>
  <c r="G493" i="2"/>
  <c r="H492" i="2"/>
  <c r="N486" i="2"/>
  <c r="O485" i="2"/>
  <c r="P484" i="2"/>
  <c r="Q483" i="2"/>
  <c r="R482" i="2"/>
  <c r="S481" i="2"/>
  <c r="T480" i="2"/>
  <c r="V478" i="2"/>
  <c r="W477" i="2"/>
  <c r="X476" i="2"/>
  <c r="Z474" i="2"/>
  <c r="AA473" i="2"/>
  <c r="AB472" i="2"/>
  <c r="AC471" i="2"/>
  <c r="AD470" i="2"/>
  <c r="AD471" i="2" l="1"/>
  <c r="AC472" i="2"/>
  <c r="AB473" i="2"/>
  <c r="AA474" i="2"/>
  <c r="Z475" i="2"/>
  <c r="X477" i="2"/>
  <c r="W478" i="2"/>
  <c r="V479" i="2"/>
  <c r="T481" i="2"/>
  <c r="S482" i="2"/>
  <c r="R483" i="2"/>
  <c r="Q484" i="2"/>
  <c r="P485" i="2"/>
  <c r="O486" i="2"/>
  <c r="N487" i="2"/>
  <c r="H493" i="2"/>
  <c r="G494" i="2"/>
  <c r="F495" i="2"/>
  <c r="C498" i="2"/>
  <c r="B499" i="2"/>
  <c r="A500" i="2"/>
  <c r="D497" i="2"/>
  <c r="E496" i="2"/>
  <c r="I492" i="2"/>
  <c r="J491" i="2"/>
  <c r="K490" i="2"/>
  <c r="L489" i="2"/>
  <c r="M488" i="2"/>
  <c r="U480" i="2"/>
  <c r="Y476" i="2"/>
  <c r="Y477" i="2" l="1"/>
  <c r="U481" i="2"/>
  <c r="M489" i="2"/>
  <c r="L490" i="2"/>
  <c r="K491" i="2"/>
  <c r="J492" i="2"/>
  <c r="I493" i="2"/>
  <c r="E497" i="2"/>
  <c r="D498" i="2"/>
  <c r="A501" i="2"/>
  <c r="B500" i="2"/>
  <c r="C499" i="2"/>
  <c r="F496" i="2"/>
  <c r="G495" i="2"/>
  <c r="H494" i="2"/>
  <c r="N488" i="2"/>
  <c r="O487" i="2"/>
  <c r="P486" i="2"/>
  <c r="Q485" i="2"/>
  <c r="R484" i="2"/>
  <c r="S483" i="2"/>
  <c r="T482" i="2"/>
  <c r="V480" i="2"/>
  <c r="W479" i="2"/>
  <c r="X478" i="2"/>
  <c r="Z476" i="2"/>
  <c r="AA475" i="2"/>
  <c r="AB474" i="2"/>
  <c r="AC473" i="2"/>
  <c r="AD472" i="2"/>
  <c r="AD473" i="2" l="1"/>
  <c r="AC474" i="2"/>
  <c r="AB475" i="2"/>
  <c r="AA476" i="2"/>
  <c r="Z477" i="2"/>
  <c r="X479" i="2"/>
  <c r="W480" i="2"/>
  <c r="V481" i="2"/>
  <c r="T483" i="2"/>
  <c r="S484" i="2"/>
  <c r="R485" i="2"/>
  <c r="Q486" i="2"/>
  <c r="P487" i="2"/>
  <c r="O488" i="2"/>
  <c r="N489" i="2"/>
  <c r="H495" i="2"/>
  <c r="G496" i="2"/>
  <c r="F497" i="2"/>
  <c r="C500" i="2"/>
  <c r="B501" i="2"/>
  <c r="A502" i="2"/>
  <c r="D499" i="2"/>
  <c r="E498" i="2"/>
  <c r="I494" i="2"/>
  <c r="J493" i="2"/>
  <c r="K492" i="2"/>
  <c r="L491" i="2"/>
  <c r="M490" i="2"/>
  <c r="U482" i="2"/>
  <c r="Y478" i="2"/>
  <c r="Y479" i="2" l="1"/>
  <c r="U483" i="2"/>
  <c r="M491" i="2"/>
  <c r="L492" i="2"/>
  <c r="K493" i="2"/>
  <c r="J494" i="2"/>
  <c r="I495" i="2"/>
  <c r="E499" i="2"/>
  <c r="D500" i="2"/>
  <c r="A503" i="2"/>
  <c r="B502" i="2"/>
  <c r="C501" i="2"/>
  <c r="F498" i="2"/>
  <c r="G497" i="2"/>
  <c r="H496" i="2"/>
  <c r="N490" i="2"/>
  <c r="O489" i="2"/>
  <c r="P488" i="2"/>
  <c r="Q487" i="2"/>
  <c r="R486" i="2"/>
  <c r="S485" i="2"/>
  <c r="T484" i="2"/>
  <c r="V482" i="2"/>
  <c r="W481" i="2"/>
  <c r="X480" i="2"/>
  <c r="Z478" i="2"/>
  <c r="AA477" i="2"/>
  <c r="AB476" i="2"/>
  <c r="AC475" i="2"/>
  <c r="AD474" i="2"/>
  <c r="AD475" i="2" l="1"/>
  <c r="AC476" i="2"/>
  <c r="AB477" i="2"/>
  <c r="AA478" i="2"/>
  <c r="Z479" i="2"/>
  <c r="X481" i="2"/>
  <c r="W482" i="2"/>
  <c r="V483" i="2"/>
  <c r="T485" i="2"/>
  <c r="S486" i="2"/>
  <c r="R487" i="2"/>
  <c r="Q488" i="2"/>
  <c r="P489" i="2"/>
  <c r="O490" i="2"/>
  <c r="N491" i="2"/>
  <c r="H497" i="2"/>
  <c r="G498" i="2"/>
  <c r="F499" i="2"/>
  <c r="C502" i="2"/>
  <c r="B503" i="2"/>
  <c r="A504" i="2"/>
  <c r="D501" i="2"/>
  <c r="E500" i="2"/>
  <c r="I496" i="2"/>
  <c r="J495" i="2"/>
  <c r="K494" i="2"/>
  <c r="L493" i="2"/>
  <c r="M492" i="2"/>
  <c r="U484" i="2"/>
  <c r="Y480" i="2"/>
  <c r="Y481" i="2" l="1"/>
  <c r="U485" i="2"/>
  <c r="M493" i="2"/>
  <c r="L494" i="2"/>
  <c r="K495" i="2"/>
  <c r="J496" i="2"/>
  <c r="I497" i="2"/>
  <c r="E501" i="2"/>
  <c r="D502" i="2"/>
  <c r="A505" i="2"/>
  <c r="B504" i="2"/>
  <c r="C503" i="2"/>
  <c r="F500" i="2"/>
  <c r="G499" i="2"/>
  <c r="H498" i="2"/>
  <c r="N492" i="2"/>
  <c r="O491" i="2"/>
  <c r="P490" i="2"/>
  <c r="Q489" i="2"/>
  <c r="R488" i="2"/>
  <c r="S487" i="2"/>
  <c r="T486" i="2"/>
  <c r="V484" i="2"/>
  <c r="W483" i="2"/>
  <c r="X482" i="2"/>
  <c r="Z480" i="2"/>
  <c r="AA479" i="2"/>
  <c r="AB478" i="2"/>
  <c r="AC477" i="2"/>
  <c r="AD476" i="2"/>
  <c r="AD477" i="2" l="1"/>
  <c r="AC478" i="2"/>
  <c r="AB479" i="2"/>
  <c r="AA480" i="2"/>
  <c r="Z481" i="2"/>
  <c r="X483" i="2"/>
  <c r="W484" i="2"/>
  <c r="V485" i="2"/>
  <c r="T487" i="2"/>
  <c r="S488" i="2"/>
  <c r="R489" i="2"/>
  <c r="Q490" i="2"/>
  <c r="P491" i="2"/>
  <c r="O492" i="2"/>
  <c r="N493" i="2"/>
  <c r="H499" i="2"/>
  <c r="G500" i="2"/>
  <c r="F501" i="2"/>
  <c r="C504" i="2"/>
  <c r="B505" i="2"/>
  <c r="A506" i="2"/>
  <c r="D503" i="2"/>
  <c r="E502" i="2"/>
  <c r="I498" i="2"/>
  <c r="J497" i="2"/>
  <c r="K496" i="2"/>
  <c r="L495" i="2"/>
  <c r="M494" i="2"/>
  <c r="U486" i="2"/>
  <c r="Y482" i="2"/>
  <c r="Y483" i="2" l="1"/>
  <c r="U487" i="2"/>
  <c r="M495" i="2"/>
  <c r="L496" i="2"/>
  <c r="K497" i="2"/>
  <c r="J498" i="2"/>
  <c r="I499" i="2"/>
  <c r="E503" i="2"/>
  <c r="D504" i="2"/>
  <c r="A507" i="2"/>
  <c r="B506" i="2"/>
  <c r="C505" i="2"/>
  <c r="F502" i="2"/>
  <c r="G501" i="2"/>
  <c r="H500" i="2"/>
  <c r="N494" i="2"/>
  <c r="O493" i="2"/>
  <c r="P492" i="2"/>
  <c r="Q491" i="2"/>
  <c r="R490" i="2"/>
  <c r="S489" i="2"/>
  <c r="T488" i="2"/>
  <c r="V486" i="2"/>
  <c r="W485" i="2"/>
  <c r="X484" i="2"/>
  <c r="Z482" i="2"/>
  <c r="AA481" i="2"/>
  <c r="AB480" i="2"/>
  <c r="AC479" i="2"/>
  <c r="AD478" i="2"/>
  <c r="AD479" i="2" l="1"/>
  <c r="AC480" i="2"/>
  <c r="AB481" i="2"/>
  <c r="AA482" i="2"/>
  <c r="Z483" i="2"/>
  <c r="X485" i="2"/>
  <c r="W486" i="2"/>
  <c r="V487" i="2"/>
  <c r="T489" i="2"/>
  <c r="S490" i="2"/>
  <c r="R491" i="2"/>
  <c r="Q492" i="2"/>
  <c r="P493" i="2"/>
  <c r="O494" i="2"/>
  <c r="N495" i="2"/>
  <c r="H501" i="2"/>
  <c r="G502" i="2"/>
  <c r="F503" i="2"/>
  <c r="C506" i="2"/>
  <c r="B507" i="2"/>
  <c r="A508" i="2"/>
  <c r="D505" i="2"/>
  <c r="E504" i="2"/>
  <c r="I500" i="2"/>
  <c r="J499" i="2"/>
  <c r="K498" i="2"/>
  <c r="L497" i="2"/>
  <c r="M496" i="2"/>
  <c r="U488" i="2"/>
  <c r="Y484" i="2"/>
  <c r="Y485" i="2" l="1"/>
  <c r="U489" i="2"/>
  <c r="M497" i="2"/>
  <c r="L498" i="2"/>
  <c r="K499" i="2"/>
  <c r="J500" i="2"/>
  <c r="I501" i="2"/>
  <c r="E505" i="2"/>
  <c r="D506" i="2"/>
  <c r="A509" i="2"/>
  <c r="B508" i="2"/>
  <c r="C507" i="2"/>
  <c r="F504" i="2"/>
  <c r="G503" i="2"/>
  <c r="H502" i="2"/>
  <c r="N496" i="2"/>
  <c r="O495" i="2"/>
  <c r="P494" i="2"/>
  <c r="Q493" i="2"/>
  <c r="R492" i="2"/>
  <c r="S491" i="2"/>
  <c r="T490" i="2"/>
  <c r="V488" i="2"/>
  <c r="W487" i="2"/>
  <c r="X486" i="2"/>
  <c r="Z484" i="2"/>
  <c r="AA483" i="2"/>
  <c r="AB482" i="2"/>
  <c r="AC481" i="2"/>
  <c r="AD480" i="2"/>
  <c r="AD481" i="2" l="1"/>
  <c r="AC482" i="2"/>
  <c r="AB483" i="2"/>
  <c r="AA484" i="2"/>
  <c r="Z485" i="2"/>
  <c r="X487" i="2"/>
  <c r="W488" i="2"/>
  <c r="V489" i="2"/>
  <c r="T491" i="2"/>
  <c r="S492" i="2"/>
  <c r="R493" i="2"/>
  <c r="Q494" i="2"/>
  <c r="P495" i="2"/>
  <c r="O496" i="2"/>
  <c r="N497" i="2"/>
  <c r="H503" i="2"/>
  <c r="G504" i="2"/>
  <c r="F505" i="2"/>
  <c r="C508" i="2"/>
  <c r="B509" i="2"/>
  <c r="A510" i="2"/>
  <c r="D507" i="2"/>
  <c r="E506" i="2"/>
  <c r="I502" i="2"/>
  <c r="J501" i="2"/>
  <c r="K500" i="2"/>
  <c r="L499" i="2"/>
  <c r="M498" i="2"/>
  <c r="U490" i="2"/>
  <c r="Y486" i="2"/>
  <c r="Y487" i="2" l="1"/>
  <c r="U491" i="2"/>
  <c r="M499" i="2"/>
  <c r="L500" i="2"/>
  <c r="K501" i="2"/>
  <c r="J502" i="2"/>
  <c r="I503" i="2"/>
  <c r="E507" i="2"/>
  <c r="D508" i="2"/>
  <c r="A511" i="2"/>
  <c r="B510" i="2"/>
  <c r="C509" i="2"/>
  <c r="F506" i="2"/>
  <c r="G505" i="2"/>
  <c r="H504" i="2"/>
  <c r="N498" i="2"/>
  <c r="O497" i="2"/>
  <c r="P496" i="2"/>
  <c r="Q495" i="2"/>
  <c r="R494" i="2"/>
  <c r="S493" i="2"/>
  <c r="T492" i="2"/>
  <c r="V490" i="2"/>
  <c r="W489" i="2"/>
  <c r="X488" i="2"/>
  <c r="Z486" i="2"/>
  <c r="AA485" i="2"/>
  <c r="AB484" i="2"/>
  <c r="AC483" i="2"/>
  <c r="AD482" i="2"/>
  <c r="AD483" i="2" l="1"/>
  <c r="AC484" i="2"/>
  <c r="AB485" i="2"/>
  <c r="AA486" i="2"/>
  <c r="Z487" i="2"/>
  <c r="X489" i="2"/>
  <c r="W490" i="2"/>
  <c r="V491" i="2"/>
  <c r="T493" i="2"/>
  <c r="S494" i="2"/>
  <c r="R495" i="2"/>
  <c r="Q496" i="2"/>
  <c r="P497" i="2"/>
  <c r="O498" i="2"/>
  <c r="N499" i="2"/>
  <c r="H505" i="2"/>
  <c r="G506" i="2"/>
  <c r="F507" i="2"/>
  <c r="C510" i="2"/>
  <c r="B511" i="2"/>
  <c r="A512" i="2"/>
  <c r="D509" i="2"/>
  <c r="E508" i="2"/>
  <c r="I504" i="2"/>
  <c r="J503" i="2"/>
  <c r="K502" i="2"/>
  <c r="L501" i="2"/>
  <c r="M500" i="2"/>
  <c r="U492" i="2"/>
  <c r="Y488" i="2"/>
  <c r="Y489" i="2" l="1"/>
  <c r="U493" i="2"/>
  <c r="M501" i="2"/>
  <c r="L502" i="2"/>
  <c r="K503" i="2"/>
  <c r="J504" i="2"/>
  <c r="I505" i="2"/>
  <c r="E509" i="2"/>
  <c r="D510" i="2"/>
  <c r="A513" i="2"/>
  <c r="B512" i="2"/>
  <c r="C511" i="2"/>
  <c r="F508" i="2"/>
  <c r="G507" i="2"/>
  <c r="H506" i="2"/>
  <c r="N500" i="2"/>
  <c r="O499" i="2"/>
  <c r="P498" i="2"/>
  <c r="Q497" i="2"/>
  <c r="R496" i="2"/>
  <c r="S495" i="2"/>
  <c r="T494" i="2"/>
  <c r="V492" i="2"/>
  <c r="W491" i="2"/>
  <c r="X490" i="2"/>
  <c r="Z488" i="2"/>
  <c r="AA487" i="2"/>
  <c r="AB486" i="2"/>
  <c r="AC485" i="2"/>
  <c r="AD484" i="2"/>
  <c r="AD485" i="2" l="1"/>
  <c r="AC486" i="2"/>
  <c r="AB487" i="2"/>
  <c r="AA488" i="2"/>
  <c r="Z489" i="2"/>
  <c r="X491" i="2"/>
  <c r="W492" i="2"/>
  <c r="V493" i="2"/>
  <c r="T495" i="2"/>
  <c r="S496" i="2"/>
  <c r="R497" i="2"/>
  <c r="Q498" i="2"/>
  <c r="P499" i="2"/>
  <c r="O500" i="2"/>
  <c r="N501" i="2"/>
  <c r="H507" i="2"/>
  <c r="G508" i="2"/>
  <c r="F509" i="2"/>
  <c r="C512" i="2"/>
  <c r="B513" i="2"/>
  <c r="A514" i="2"/>
  <c r="D511" i="2"/>
  <c r="E510" i="2"/>
  <c r="I506" i="2"/>
  <c r="J505" i="2"/>
  <c r="K504" i="2"/>
  <c r="L503" i="2"/>
  <c r="M502" i="2"/>
  <c r="U494" i="2"/>
  <c r="Y490" i="2"/>
  <c r="Y491" i="2" l="1"/>
  <c r="U495" i="2"/>
  <c r="M503" i="2"/>
  <c r="L504" i="2"/>
  <c r="K505" i="2"/>
  <c r="J506" i="2"/>
  <c r="I507" i="2"/>
  <c r="E511" i="2"/>
  <c r="D512" i="2"/>
  <c r="A515" i="2"/>
  <c r="B514" i="2"/>
  <c r="C513" i="2"/>
  <c r="F510" i="2"/>
  <c r="G509" i="2"/>
  <c r="H508" i="2"/>
  <c r="N502" i="2"/>
  <c r="O501" i="2"/>
  <c r="P500" i="2"/>
  <c r="Q499" i="2"/>
  <c r="R498" i="2"/>
  <c r="S497" i="2"/>
  <c r="T496" i="2"/>
  <c r="V494" i="2"/>
  <c r="W493" i="2"/>
  <c r="X492" i="2"/>
  <c r="Z490" i="2"/>
  <c r="AA489" i="2"/>
  <c r="AB488" i="2"/>
  <c r="AC487" i="2"/>
  <c r="AD486" i="2"/>
  <c r="AD487" i="2" l="1"/>
  <c r="AC488" i="2"/>
  <c r="AB489" i="2"/>
  <c r="AA490" i="2"/>
  <c r="Z491" i="2"/>
  <c r="X493" i="2"/>
  <c r="W494" i="2"/>
  <c r="V495" i="2"/>
  <c r="T497" i="2"/>
  <c r="S498" i="2"/>
  <c r="R499" i="2"/>
  <c r="Q500" i="2"/>
  <c r="P501" i="2"/>
  <c r="O502" i="2"/>
  <c r="N503" i="2"/>
  <c r="H509" i="2"/>
  <c r="G510" i="2"/>
  <c r="F511" i="2"/>
  <c r="C514" i="2"/>
  <c r="B515" i="2"/>
  <c r="A516" i="2"/>
  <c r="D513" i="2"/>
  <c r="E512" i="2"/>
  <c r="I508" i="2"/>
  <c r="J507" i="2"/>
  <c r="K506" i="2"/>
  <c r="L505" i="2"/>
  <c r="M504" i="2"/>
  <c r="U496" i="2"/>
  <c r="Y492" i="2"/>
  <c r="Y493" i="2" l="1"/>
  <c r="U497" i="2"/>
  <c r="M505" i="2"/>
  <c r="L506" i="2"/>
  <c r="K507" i="2"/>
  <c r="J508" i="2"/>
  <c r="I509" i="2"/>
  <c r="E513" i="2"/>
  <c r="D514" i="2"/>
  <c r="A517" i="2"/>
  <c r="B516" i="2"/>
  <c r="C515" i="2"/>
  <c r="F512" i="2"/>
  <c r="G511" i="2"/>
  <c r="H510" i="2"/>
  <c r="N504" i="2"/>
  <c r="O503" i="2"/>
  <c r="P502" i="2"/>
  <c r="Q501" i="2"/>
  <c r="R500" i="2"/>
  <c r="S499" i="2"/>
  <c r="T498" i="2"/>
  <c r="V496" i="2"/>
  <c r="W495" i="2"/>
  <c r="X494" i="2"/>
  <c r="Z492" i="2"/>
  <c r="AA491" i="2"/>
  <c r="AB490" i="2"/>
  <c r="AC489" i="2"/>
  <c r="AD488" i="2"/>
  <c r="AD489" i="2" l="1"/>
  <c r="AC490" i="2"/>
  <c r="AB491" i="2"/>
  <c r="AA492" i="2"/>
  <c r="Z493" i="2"/>
  <c r="X495" i="2"/>
  <c r="W496" i="2"/>
  <c r="V497" i="2"/>
  <c r="T499" i="2"/>
  <c r="S500" i="2"/>
  <c r="R501" i="2"/>
  <c r="Q502" i="2"/>
  <c r="P503" i="2"/>
  <c r="O504" i="2"/>
  <c r="N505" i="2"/>
  <c r="H511" i="2"/>
  <c r="G512" i="2"/>
  <c r="F513" i="2"/>
  <c r="C516" i="2"/>
  <c r="B517" i="2"/>
  <c r="A518" i="2"/>
  <c r="D515" i="2"/>
  <c r="E514" i="2"/>
  <c r="I510" i="2"/>
  <c r="J509" i="2"/>
  <c r="K508" i="2"/>
  <c r="L507" i="2"/>
  <c r="M506" i="2"/>
  <c r="U498" i="2"/>
  <c r="Y494" i="2"/>
  <c r="Y495" i="2" l="1"/>
  <c r="U499" i="2"/>
  <c r="M507" i="2"/>
  <c r="L508" i="2"/>
  <c r="K509" i="2"/>
  <c r="J510" i="2"/>
  <c r="I511" i="2"/>
  <c r="E515" i="2"/>
  <c r="D516" i="2"/>
  <c r="A519" i="2"/>
  <c r="B518" i="2"/>
  <c r="C517" i="2"/>
  <c r="F514" i="2"/>
  <c r="G513" i="2"/>
  <c r="H512" i="2"/>
  <c r="N506" i="2"/>
  <c r="O505" i="2"/>
  <c r="P504" i="2"/>
  <c r="Q503" i="2"/>
  <c r="R502" i="2"/>
  <c r="S501" i="2"/>
  <c r="T500" i="2"/>
  <c r="V498" i="2"/>
  <c r="W497" i="2"/>
  <c r="X496" i="2"/>
  <c r="Z494" i="2"/>
  <c r="AA493" i="2"/>
  <c r="AB492" i="2"/>
  <c r="AC491" i="2"/>
  <c r="AD490" i="2"/>
  <c r="AD491" i="2" l="1"/>
  <c r="AC492" i="2"/>
  <c r="AB493" i="2"/>
  <c r="AA494" i="2"/>
  <c r="Z495" i="2"/>
  <c r="X497" i="2"/>
  <c r="W498" i="2"/>
  <c r="V499" i="2"/>
  <c r="T501" i="2"/>
  <c r="S502" i="2"/>
  <c r="R503" i="2"/>
  <c r="Q504" i="2"/>
  <c r="P505" i="2"/>
  <c r="O506" i="2"/>
  <c r="N507" i="2"/>
  <c r="H513" i="2"/>
  <c r="G514" i="2"/>
  <c r="F515" i="2"/>
  <c r="C518" i="2"/>
  <c r="B519" i="2"/>
  <c r="A520" i="2"/>
  <c r="D517" i="2"/>
  <c r="E516" i="2"/>
  <c r="I512" i="2"/>
  <c r="J511" i="2"/>
  <c r="K510" i="2"/>
  <c r="L509" i="2"/>
  <c r="M508" i="2"/>
  <c r="U500" i="2"/>
  <c r="Y496" i="2"/>
  <c r="Y497" i="2" l="1"/>
  <c r="U501" i="2"/>
  <c r="M509" i="2"/>
  <c r="L510" i="2"/>
  <c r="K511" i="2"/>
  <c r="J512" i="2"/>
  <c r="I513" i="2"/>
  <c r="E517" i="2"/>
  <c r="D518" i="2"/>
  <c r="A521" i="2"/>
  <c r="B520" i="2"/>
  <c r="C519" i="2"/>
  <c r="F516" i="2"/>
  <c r="G515" i="2"/>
  <c r="H514" i="2"/>
  <c r="N508" i="2"/>
  <c r="O507" i="2"/>
  <c r="P506" i="2"/>
  <c r="Q505" i="2"/>
  <c r="R504" i="2"/>
  <c r="S503" i="2"/>
  <c r="T502" i="2"/>
  <c r="V500" i="2"/>
  <c r="W499" i="2"/>
  <c r="X498" i="2"/>
  <c r="Z496" i="2"/>
  <c r="AA495" i="2"/>
  <c r="AB494" i="2"/>
  <c r="AC493" i="2"/>
  <c r="AD492" i="2"/>
  <c r="AD493" i="2" l="1"/>
  <c r="AC494" i="2"/>
  <c r="AB495" i="2"/>
  <c r="AA496" i="2"/>
  <c r="Z497" i="2"/>
  <c r="X499" i="2"/>
  <c r="W500" i="2"/>
  <c r="V501" i="2"/>
  <c r="T503" i="2"/>
  <c r="S504" i="2"/>
  <c r="R505" i="2"/>
  <c r="Q506" i="2"/>
  <c r="P507" i="2"/>
  <c r="O508" i="2"/>
  <c r="N509" i="2"/>
  <c r="H515" i="2"/>
  <c r="G516" i="2"/>
  <c r="F517" i="2"/>
  <c r="C520" i="2"/>
  <c r="B521" i="2"/>
  <c r="A522" i="2"/>
  <c r="D519" i="2"/>
  <c r="E518" i="2"/>
  <c r="I514" i="2"/>
  <c r="J513" i="2"/>
  <c r="K512" i="2"/>
  <c r="L511" i="2"/>
  <c r="M510" i="2"/>
  <c r="U502" i="2"/>
  <c r="Y498" i="2"/>
  <c r="Y499" i="2" l="1"/>
  <c r="U503" i="2"/>
  <c r="M511" i="2"/>
  <c r="L512" i="2"/>
  <c r="K513" i="2"/>
  <c r="J514" i="2"/>
  <c r="I515" i="2"/>
  <c r="E519" i="2"/>
  <c r="D520" i="2"/>
  <c r="A523" i="2"/>
  <c r="B522" i="2"/>
  <c r="C521" i="2"/>
  <c r="F518" i="2"/>
  <c r="G517" i="2"/>
  <c r="H516" i="2"/>
  <c r="N510" i="2"/>
  <c r="O509" i="2"/>
  <c r="P508" i="2"/>
  <c r="Q507" i="2"/>
  <c r="R506" i="2"/>
  <c r="S505" i="2"/>
  <c r="T504" i="2"/>
  <c r="V502" i="2"/>
  <c r="W501" i="2"/>
  <c r="X500" i="2"/>
  <c r="Z498" i="2"/>
  <c r="AA497" i="2"/>
  <c r="AB496" i="2"/>
  <c r="AC495" i="2"/>
  <c r="AD494" i="2"/>
  <c r="AD495" i="2" l="1"/>
  <c r="AC496" i="2"/>
  <c r="AB497" i="2"/>
  <c r="AA498" i="2"/>
  <c r="Z499" i="2"/>
  <c r="X501" i="2"/>
  <c r="W502" i="2"/>
  <c r="V503" i="2"/>
  <c r="T505" i="2"/>
  <c r="S506" i="2"/>
  <c r="R507" i="2"/>
  <c r="Q508" i="2"/>
  <c r="P509" i="2"/>
  <c r="O510" i="2"/>
  <c r="N511" i="2"/>
  <c r="H517" i="2"/>
  <c r="G518" i="2"/>
  <c r="F519" i="2"/>
  <c r="C522" i="2"/>
  <c r="B523" i="2"/>
  <c r="A524" i="2"/>
  <c r="D521" i="2"/>
  <c r="E520" i="2"/>
  <c r="I516" i="2"/>
  <c r="J515" i="2"/>
  <c r="K514" i="2"/>
  <c r="L513" i="2"/>
  <c r="M512" i="2"/>
  <c r="U504" i="2"/>
  <c r="Y500" i="2"/>
  <c r="Y501" i="2" l="1"/>
  <c r="U505" i="2"/>
  <c r="M513" i="2"/>
  <c r="L514" i="2"/>
  <c r="K515" i="2"/>
  <c r="J516" i="2"/>
  <c r="I517" i="2"/>
  <c r="E521" i="2"/>
  <c r="D522" i="2"/>
  <c r="A525" i="2"/>
  <c r="B524" i="2"/>
  <c r="C523" i="2"/>
  <c r="F520" i="2"/>
  <c r="G519" i="2"/>
  <c r="H518" i="2"/>
  <c r="N512" i="2"/>
  <c r="O511" i="2"/>
  <c r="P510" i="2"/>
  <c r="Q509" i="2"/>
  <c r="R508" i="2"/>
  <c r="S507" i="2"/>
  <c r="T506" i="2"/>
  <c r="V504" i="2"/>
  <c r="W503" i="2"/>
  <c r="X502" i="2"/>
  <c r="Z500" i="2"/>
  <c r="AA499" i="2"/>
  <c r="AB498" i="2"/>
  <c r="AC497" i="2"/>
  <c r="AD496" i="2"/>
  <c r="AD497" i="2" l="1"/>
  <c r="AC498" i="2"/>
  <c r="AB499" i="2"/>
  <c r="AA500" i="2"/>
  <c r="Z501" i="2"/>
  <c r="X503" i="2"/>
  <c r="W504" i="2"/>
  <c r="V505" i="2"/>
  <c r="T507" i="2"/>
  <c r="S508" i="2"/>
  <c r="R509" i="2"/>
  <c r="Q510" i="2"/>
  <c r="P511" i="2"/>
  <c r="O512" i="2"/>
  <c r="N513" i="2"/>
  <c r="H519" i="2"/>
  <c r="G520" i="2"/>
  <c r="F521" i="2"/>
  <c r="C524" i="2"/>
  <c r="B525" i="2"/>
  <c r="A526" i="2"/>
  <c r="D523" i="2"/>
  <c r="E522" i="2"/>
  <c r="I518" i="2"/>
  <c r="J517" i="2"/>
  <c r="K516" i="2"/>
  <c r="L515" i="2"/>
  <c r="M514" i="2"/>
  <c r="U506" i="2"/>
  <c r="Y502" i="2"/>
  <c r="Y503" i="2" l="1"/>
  <c r="U507" i="2"/>
  <c r="M515" i="2"/>
  <c r="L516" i="2"/>
  <c r="K517" i="2"/>
  <c r="J518" i="2"/>
  <c r="I519" i="2"/>
  <c r="E523" i="2"/>
  <c r="D524" i="2"/>
  <c r="A527" i="2"/>
  <c r="B526" i="2"/>
  <c r="C525" i="2"/>
  <c r="F522" i="2"/>
  <c r="G521" i="2"/>
  <c r="H520" i="2"/>
  <c r="N514" i="2"/>
  <c r="O513" i="2"/>
  <c r="P512" i="2"/>
  <c r="Q511" i="2"/>
  <c r="R510" i="2"/>
  <c r="S509" i="2"/>
  <c r="T508" i="2"/>
  <c r="V506" i="2"/>
  <c r="W505" i="2"/>
  <c r="X504" i="2"/>
  <c r="Z502" i="2"/>
  <c r="AA501" i="2"/>
  <c r="AB500" i="2"/>
  <c r="AC499" i="2"/>
  <c r="AD498" i="2"/>
  <c r="AD499" i="2" l="1"/>
  <c r="AC500" i="2"/>
  <c r="AB501" i="2"/>
  <c r="AA502" i="2"/>
  <c r="Z503" i="2"/>
  <c r="X505" i="2"/>
  <c r="W506" i="2"/>
  <c r="V507" i="2"/>
  <c r="T509" i="2"/>
  <c r="S510" i="2"/>
  <c r="R511" i="2"/>
  <c r="Q512" i="2"/>
  <c r="P513" i="2"/>
  <c r="O514" i="2"/>
  <c r="N515" i="2"/>
  <c r="H521" i="2"/>
  <c r="G522" i="2"/>
  <c r="F523" i="2"/>
  <c r="C526" i="2"/>
  <c r="B527" i="2"/>
  <c r="A528" i="2"/>
  <c r="D525" i="2"/>
  <c r="E524" i="2"/>
  <c r="I520" i="2"/>
  <c r="J519" i="2"/>
  <c r="K518" i="2"/>
  <c r="L517" i="2"/>
  <c r="M516" i="2"/>
  <c r="U508" i="2"/>
  <c r="Y504" i="2"/>
  <c r="Y505" i="2" l="1"/>
  <c r="U509" i="2"/>
  <c r="M517" i="2"/>
  <c r="L518" i="2"/>
  <c r="K519" i="2"/>
  <c r="J520" i="2"/>
  <c r="I521" i="2"/>
  <c r="E525" i="2"/>
  <c r="D526" i="2"/>
  <c r="A529" i="2"/>
  <c r="B528" i="2"/>
  <c r="C527" i="2"/>
  <c r="F524" i="2"/>
  <c r="G523" i="2"/>
  <c r="H522" i="2"/>
  <c r="N516" i="2"/>
  <c r="O515" i="2"/>
  <c r="P514" i="2"/>
  <c r="Q513" i="2"/>
  <c r="R512" i="2"/>
  <c r="S511" i="2"/>
  <c r="T510" i="2"/>
  <c r="V508" i="2"/>
  <c r="W507" i="2"/>
  <c r="X506" i="2"/>
  <c r="Z504" i="2"/>
  <c r="AA503" i="2"/>
  <c r="AB502" i="2"/>
  <c r="AC501" i="2"/>
  <c r="AD500" i="2"/>
  <c r="AD501" i="2" l="1"/>
  <c r="AC502" i="2"/>
  <c r="AB503" i="2"/>
  <c r="AA504" i="2"/>
  <c r="Z505" i="2"/>
  <c r="X507" i="2"/>
  <c r="W508" i="2"/>
  <c r="V509" i="2"/>
  <c r="T511" i="2"/>
  <c r="S512" i="2"/>
  <c r="R513" i="2"/>
  <c r="Q514" i="2"/>
  <c r="P515" i="2"/>
  <c r="O516" i="2"/>
  <c r="N517" i="2"/>
  <c r="H523" i="2"/>
  <c r="G524" i="2"/>
  <c r="F525" i="2"/>
  <c r="C528" i="2"/>
  <c r="B529" i="2"/>
  <c r="A530" i="2"/>
  <c r="D527" i="2"/>
  <c r="E526" i="2"/>
  <c r="I522" i="2"/>
  <c r="J521" i="2"/>
  <c r="K520" i="2"/>
  <c r="L519" i="2"/>
  <c r="M518" i="2"/>
  <c r="U510" i="2"/>
  <c r="Y506" i="2"/>
  <c r="Y507" i="2" l="1"/>
  <c r="U511" i="2"/>
  <c r="M519" i="2"/>
  <c r="L520" i="2"/>
  <c r="K521" i="2"/>
  <c r="J522" i="2"/>
  <c r="I523" i="2"/>
  <c r="E527" i="2"/>
  <c r="D528" i="2"/>
  <c r="A531" i="2"/>
  <c r="B530" i="2"/>
  <c r="C529" i="2"/>
  <c r="F526" i="2"/>
  <c r="G525" i="2"/>
  <c r="H524" i="2"/>
  <c r="N518" i="2"/>
  <c r="O517" i="2"/>
  <c r="P516" i="2"/>
  <c r="Q515" i="2"/>
  <c r="R514" i="2"/>
  <c r="S513" i="2"/>
  <c r="T512" i="2"/>
  <c r="V510" i="2"/>
  <c r="W509" i="2"/>
  <c r="X508" i="2"/>
  <c r="Z506" i="2"/>
  <c r="AA505" i="2"/>
  <c r="AB504" i="2"/>
  <c r="AC503" i="2"/>
  <c r="AD502" i="2"/>
  <c r="AD503" i="2" l="1"/>
  <c r="AC504" i="2"/>
  <c r="AB505" i="2"/>
  <c r="AA506" i="2"/>
  <c r="Z507" i="2"/>
  <c r="X509" i="2"/>
  <c r="W510" i="2"/>
  <c r="V511" i="2"/>
  <c r="T513" i="2"/>
  <c r="S514" i="2"/>
  <c r="R515" i="2"/>
  <c r="Q516" i="2"/>
  <c r="P517" i="2"/>
  <c r="O518" i="2"/>
  <c r="N519" i="2"/>
  <c r="H525" i="2"/>
  <c r="G526" i="2"/>
  <c r="F527" i="2"/>
  <c r="C530" i="2"/>
  <c r="B531" i="2"/>
  <c r="A532" i="2"/>
  <c r="D529" i="2"/>
  <c r="E528" i="2"/>
  <c r="I524" i="2"/>
  <c r="J523" i="2"/>
  <c r="K522" i="2"/>
  <c r="L521" i="2"/>
  <c r="M520" i="2"/>
  <c r="U512" i="2"/>
  <c r="Y508" i="2"/>
  <c r="Y509" i="2" l="1"/>
  <c r="U513" i="2"/>
  <c r="M521" i="2"/>
  <c r="L522" i="2"/>
  <c r="K523" i="2"/>
  <c r="J524" i="2"/>
  <c r="I525" i="2"/>
  <c r="E529" i="2"/>
  <c r="D530" i="2"/>
  <c r="A533" i="2"/>
  <c r="B532" i="2"/>
  <c r="C531" i="2"/>
  <c r="F528" i="2"/>
  <c r="G527" i="2"/>
  <c r="H526" i="2"/>
  <c r="N520" i="2"/>
  <c r="O519" i="2"/>
  <c r="P518" i="2"/>
  <c r="Q517" i="2"/>
  <c r="R516" i="2"/>
  <c r="S515" i="2"/>
  <c r="T514" i="2"/>
  <c r="V512" i="2"/>
  <c r="W511" i="2"/>
  <c r="X510" i="2"/>
  <c r="Z508" i="2"/>
  <c r="AA507" i="2"/>
  <c r="AB506" i="2"/>
  <c r="AC505" i="2"/>
  <c r="AD504" i="2"/>
  <c r="AD505" i="2" l="1"/>
  <c r="AC506" i="2"/>
  <c r="AB507" i="2"/>
  <c r="AA508" i="2"/>
  <c r="Z509" i="2"/>
  <c r="X511" i="2"/>
  <c r="W512" i="2"/>
  <c r="V513" i="2"/>
  <c r="T515" i="2"/>
  <c r="S516" i="2"/>
  <c r="R517" i="2"/>
  <c r="Q518" i="2"/>
  <c r="P519" i="2"/>
  <c r="O520" i="2"/>
  <c r="N521" i="2"/>
  <c r="H527" i="2"/>
  <c r="G528" i="2"/>
  <c r="F529" i="2"/>
  <c r="C532" i="2"/>
  <c r="B533" i="2"/>
  <c r="A534" i="2"/>
  <c r="D531" i="2"/>
  <c r="E530" i="2"/>
  <c r="I526" i="2"/>
  <c r="J525" i="2"/>
  <c r="K524" i="2"/>
  <c r="L523" i="2"/>
  <c r="M522" i="2"/>
  <c r="U514" i="2"/>
  <c r="Y510" i="2"/>
  <c r="Y511" i="2" l="1"/>
  <c r="U515" i="2"/>
  <c r="M523" i="2"/>
  <c r="L524" i="2"/>
  <c r="K525" i="2"/>
  <c r="J526" i="2"/>
  <c r="I527" i="2"/>
  <c r="E531" i="2"/>
  <c r="D532" i="2"/>
  <c r="A535" i="2"/>
  <c r="B534" i="2"/>
  <c r="C533" i="2"/>
  <c r="F530" i="2"/>
  <c r="G529" i="2"/>
  <c r="H528" i="2"/>
  <c r="N522" i="2"/>
  <c r="O521" i="2"/>
  <c r="P520" i="2"/>
  <c r="Q519" i="2"/>
  <c r="R518" i="2"/>
  <c r="S517" i="2"/>
  <c r="T516" i="2"/>
  <c r="V514" i="2"/>
  <c r="W513" i="2"/>
  <c r="X512" i="2"/>
  <c r="Z510" i="2"/>
  <c r="AA509" i="2"/>
  <c r="AB508" i="2"/>
  <c r="AC507" i="2"/>
  <c r="AD506" i="2"/>
  <c r="AD507" i="2" l="1"/>
  <c r="AC508" i="2"/>
  <c r="AB509" i="2"/>
  <c r="AA510" i="2"/>
  <c r="Z511" i="2"/>
  <c r="X513" i="2"/>
  <c r="W514" i="2"/>
  <c r="V515" i="2"/>
  <c r="T517" i="2"/>
  <c r="S518" i="2"/>
  <c r="R519" i="2"/>
  <c r="Q520" i="2"/>
  <c r="P521" i="2"/>
  <c r="O522" i="2"/>
  <c r="N523" i="2"/>
  <c r="H529" i="2"/>
  <c r="G530" i="2"/>
  <c r="F531" i="2"/>
  <c r="C534" i="2"/>
  <c r="B535" i="2"/>
  <c r="A536" i="2"/>
  <c r="D533" i="2"/>
  <c r="E532" i="2"/>
  <c r="I528" i="2"/>
  <c r="J527" i="2"/>
  <c r="K526" i="2"/>
  <c r="L525" i="2"/>
  <c r="M524" i="2"/>
  <c r="U516" i="2"/>
  <c r="Y512" i="2"/>
  <c r="Y513" i="2" l="1"/>
  <c r="U517" i="2"/>
  <c r="M525" i="2"/>
  <c r="L526" i="2"/>
  <c r="K527" i="2"/>
  <c r="J528" i="2"/>
  <c r="I529" i="2"/>
  <c r="E533" i="2"/>
  <c r="D534" i="2"/>
  <c r="A537" i="2"/>
  <c r="B536" i="2"/>
  <c r="C535" i="2"/>
  <c r="F532" i="2"/>
  <c r="G531" i="2"/>
  <c r="H530" i="2"/>
  <c r="N524" i="2"/>
  <c r="O523" i="2"/>
  <c r="P522" i="2"/>
  <c r="Q521" i="2"/>
  <c r="R520" i="2"/>
  <c r="S519" i="2"/>
  <c r="T518" i="2"/>
  <c r="V516" i="2"/>
  <c r="W515" i="2"/>
  <c r="X514" i="2"/>
  <c r="Z512" i="2"/>
  <c r="AA511" i="2"/>
  <c r="AB510" i="2"/>
  <c r="AC509" i="2"/>
  <c r="AD508" i="2"/>
  <c r="AD509" i="2" l="1"/>
  <c r="AC510" i="2"/>
  <c r="AB511" i="2"/>
  <c r="AA512" i="2"/>
  <c r="Z513" i="2"/>
  <c r="X515" i="2"/>
  <c r="W516" i="2"/>
  <c r="V517" i="2"/>
  <c r="T519" i="2"/>
  <c r="S520" i="2"/>
  <c r="R521" i="2"/>
  <c r="Q522" i="2"/>
  <c r="P523" i="2"/>
  <c r="O524" i="2"/>
  <c r="N525" i="2"/>
  <c r="H531" i="2"/>
  <c r="G532" i="2"/>
  <c r="F533" i="2"/>
  <c r="C536" i="2"/>
  <c r="B537" i="2"/>
  <c r="A538" i="2"/>
  <c r="D535" i="2"/>
  <c r="E534" i="2"/>
  <c r="I530" i="2"/>
  <c r="J529" i="2"/>
  <c r="K528" i="2"/>
  <c r="L527" i="2"/>
  <c r="M526" i="2"/>
  <c r="U518" i="2"/>
  <c r="Y514" i="2"/>
  <c r="Y515" i="2" l="1"/>
  <c r="U519" i="2"/>
  <c r="M527" i="2"/>
  <c r="L528" i="2"/>
  <c r="K529" i="2"/>
  <c r="J530" i="2"/>
  <c r="I531" i="2"/>
  <c r="E535" i="2"/>
  <c r="D536" i="2"/>
  <c r="A539" i="2"/>
  <c r="B538" i="2"/>
  <c r="C537" i="2"/>
  <c r="F534" i="2"/>
  <c r="G533" i="2"/>
  <c r="H532" i="2"/>
  <c r="N526" i="2"/>
  <c r="O525" i="2"/>
  <c r="P524" i="2"/>
  <c r="Q523" i="2"/>
  <c r="R522" i="2"/>
  <c r="S521" i="2"/>
  <c r="T520" i="2"/>
  <c r="V518" i="2"/>
  <c r="W517" i="2"/>
  <c r="X516" i="2"/>
  <c r="Z514" i="2"/>
  <c r="AA513" i="2"/>
  <c r="AB512" i="2"/>
  <c r="AC511" i="2"/>
  <c r="AD510" i="2"/>
  <c r="AD511" i="2" l="1"/>
  <c r="AC512" i="2"/>
  <c r="AB513" i="2"/>
  <c r="AA514" i="2"/>
  <c r="Z515" i="2"/>
  <c r="X517" i="2"/>
  <c r="W518" i="2"/>
  <c r="V519" i="2"/>
  <c r="T521" i="2"/>
  <c r="S522" i="2"/>
  <c r="R523" i="2"/>
  <c r="Q524" i="2"/>
  <c r="P525" i="2"/>
  <c r="O526" i="2"/>
  <c r="N527" i="2"/>
  <c r="H533" i="2"/>
  <c r="G534" i="2"/>
  <c r="F535" i="2"/>
  <c r="C538" i="2"/>
  <c r="B539" i="2"/>
  <c r="A540" i="2"/>
  <c r="D537" i="2"/>
  <c r="E536" i="2"/>
  <c r="I532" i="2"/>
  <c r="J531" i="2"/>
  <c r="K530" i="2"/>
  <c r="L529" i="2"/>
  <c r="M528" i="2"/>
  <c r="U520" i="2"/>
  <c r="Y516" i="2"/>
  <c r="Y517" i="2" l="1"/>
  <c r="U521" i="2"/>
  <c r="M529" i="2"/>
  <c r="L530" i="2"/>
  <c r="K531" i="2"/>
  <c r="J532" i="2"/>
  <c r="I533" i="2"/>
  <c r="E537" i="2"/>
  <c r="D538" i="2"/>
  <c r="A541" i="2"/>
  <c r="B540" i="2"/>
  <c r="C539" i="2"/>
  <c r="F536" i="2"/>
  <c r="G535" i="2"/>
  <c r="H534" i="2"/>
  <c r="N528" i="2"/>
  <c r="O527" i="2"/>
  <c r="P526" i="2"/>
  <c r="Q525" i="2"/>
  <c r="R524" i="2"/>
  <c r="S523" i="2"/>
  <c r="T522" i="2"/>
  <c r="V520" i="2"/>
  <c r="W519" i="2"/>
  <c r="X518" i="2"/>
  <c r="Z516" i="2"/>
  <c r="AA515" i="2"/>
  <c r="AB514" i="2"/>
  <c r="AC513" i="2"/>
  <c r="AD512" i="2"/>
  <c r="AD513" i="2" l="1"/>
  <c r="AC514" i="2"/>
  <c r="AB515" i="2"/>
  <c r="AA516" i="2"/>
  <c r="Z517" i="2"/>
  <c r="X519" i="2"/>
  <c r="W520" i="2"/>
  <c r="V521" i="2"/>
  <c r="T523" i="2"/>
  <c r="S524" i="2"/>
  <c r="R525" i="2"/>
  <c r="Q526" i="2"/>
  <c r="P527" i="2"/>
  <c r="O528" i="2"/>
  <c r="N529" i="2"/>
  <c r="H535" i="2"/>
  <c r="G536" i="2"/>
  <c r="F537" i="2"/>
  <c r="C540" i="2"/>
  <c r="B541" i="2"/>
  <c r="A542" i="2"/>
  <c r="D539" i="2"/>
  <c r="E538" i="2"/>
  <c r="I534" i="2"/>
  <c r="J533" i="2"/>
  <c r="K532" i="2"/>
  <c r="L531" i="2"/>
  <c r="M530" i="2"/>
  <c r="U522" i="2"/>
  <c r="Y518" i="2"/>
  <c r="Y519" i="2" l="1"/>
  <c r="U523" i="2"/>
  <c r="M531" i="2"/>
  <c r="L532" i="2"/>
  <c r="K533" i="2"/>
  <c r="J534" i="2"/>
  <c r="I535" i="2"/>
  <c r="E539" i="2"/>
  <c r="D540" i="2"/>
  <c r="A543" i="2"/>
  <c r="B542" i="2"/>
  <c r="C541" i="2"/>
  <c r="F538" i="2"/>
  <c r="G537" i="2"/>
  <c r="H536" i="2"/>
  <c r="N530" i="2"/>
  <c r="O529" i="2"/>
  <c r="P528" i="2"/>
  <c r="Q527" i="2"/>
  <c r="R526" i="2"/>
  <c r="S525" i="2"/>
  <c r="T524" i="2"/>
  <c r="V522" i="2"/>
  <c r="W521" i="2"/>
  <c r="X520" i="2"/>
  <c r="Z518" i="2"/>
  <c r="AA517" i="2"/>
  <c r="AB516" i="2"/>
  <c r="AC515" i="2"/>
  <c r="AD514" i="2"/>
  <c r="AD515" i="2" l="1"/>
  <c r="AC516" i="2"/>
  <c r="AB517" i="2"/>
  <c r="AA518" i="2"/>
  <c r="Z519" i="2"/>
  <c r="X521" i="2"/>
  <c r="W522" i="2"/>
  <c r="V523" i="2"/>
  <c r="T525" i="2"/>
  <c r="S526" i="2"/>
  <c r="R527" i="2"/>
  <c r="Q528" i="2"/>
  <c r="P529" i="2"/>
  <c r="O530" i="2"/>
  <c r="N531" i="2"/>
  <c r="H537" i="2"/>
  <c r="G538" i="2"/>
  <c r="F539" i="2"/>
  <c r="C542" i="2"/>
  <c r="B543" i="2"/>
  <c r="A544" i="2"/>
  <c r="D541" i="2"/>
  <c r="E540" i="2"/>
  <c r="I536" i="2"/>
  <c r="J535" i="2"/>
  <c r="K534" i="2"/>
  <c r="L533" i="2"/>
  <c r="M532" i="2"/>
  <c r="U524" i="2"/>
  <c r="Y520" i="2"/>
  <c r="Y521" i="2" l="1"/>
  <c r="U525" i="2"/>
  <c r="M533" i="2"/>
  <c r="L534" i="2"/>
  <c r="K535" i="2"/>
  <c r="J536" i="2"/>
  <c r="I537" i="2"/>
  <c r="E541" i="2"/>
  <c r="D542" i="2"/>
  <c r="A545" i="2"/>
  <c r="B544" i="2"/>
  <c r="C543" i="2"/>
  <c r="F540" i="2"/>
  <c r="G539" i="2"/>
  <c r="H538" i="2"/>
  <c r="N532" i="2"/>
  <c r="O531" i="2"/>
  <c r="P530" i="2"/>
  <c r="Q529" i="2"/>
  <c r="R528" i="2"/>
  <c r="S527" i="2"/>
  <c r="T526" i="2"/>
  <c r="V524" i="2"/>
  <c r="W523" i="2"/>
  <c r="X522" i="2"/>
  <c r="Z520" i="2"/>
  <c r="AA519" i="2"/>
  <c r="AB518" i="2"/>
  <c r="AC517" i="2"/>
  <c r="AD516" i="2"/>
  <c r="AD517" i="2" l="1"/>
  <c r="AC518" i="2"/>
  <c r="AB519" i="2"/>
  <c r="AA520" i="2"/>
  <c r="Z521" i="2"/>
  <c r="X523" i="2"/>
  <c r="W524" i="2"/>
  <c r="V525" i="2"/>
  <c r="T527" i="2"/>
  <c r="S528" i="2"/>
  <c r="R529" i="2"/>
  <c r="Q530" i="2"/>
  <c r="P531" i="2"/>
  <c r="O532" i="2"/>
  <c r="N533" i="2"/>
  <c r="H539" i="2"/>
  <c r="G540" i="2"/>
  <c r="F541" i="2"/>
  <c r="C544" i="2"/>
  <c r="B545" i="2"/>
  <c r="A546" i="2"/>
  <c r="D543" i="2"/>
  <c r="E542" i="2"/>
  <c r="I538" i="2"/>
  <c r="J537" i="2"/>
  <c r="K536" i="2"/>
  <c r="L535" i="2"/>
  <c r="M534" i="2"/>
  <c r="U526" i="2"/>
  <c r="Y522" i="2"/>
  <c r="Y523" i="2" l="1"/>
  <c r="U527" i="2"/>
  <c r="M535" i="2"/>
  <c r="L536" i="2"/>
  <c r="K537" i="2"/>
  <c r="J538" i="2"/>
  <c r="I539" i="2"/>
  <c r="E543" i="2"/>
  <c r="D544" i="2"/>
  <c r="A547" i="2"/>
  <c r="B546" i="2"/>
  <c r="C545" i="2"/>
  <c r="F542" i="2"/>
  <c r="G541" i="2"/>
  <c r="H540" i="2"/>
  <c r="N534" i="2"/>
  <c r="O533" i="2"/>
  <c r="P532" i="2"/>
  <c r="Q531" i="2"/>
  <c r="R530" i="2"/>
  <c r="S529" i="2"/>
  <c r="T528" i="2"/>
  <c r="V526" i="2"/>
  <c r="W525" i="2"/>
  <c r="X524" i="2"/>
  <c r="Z522" i="2"/>
  <c r="AA521" i="2"/>
  <c r="AB520" i="2"/>
  <c r="AC519" i="2"/>
  <c r="AD518" i="2"/>
  <c r="AD519" i="2" l="1"/>
  <c r="AC520" i="2"/>
  <c r="AB521" i="2"/>
  <c r="AA522" i="2"/>
  <c r="Z523" i="2"/>
  <c r="X525" i="2"/>
  <c r="W526" i="2"/>
  <c r="V527" i="2"/>
  <c r="T529" i="2"/>
  <c r="S530" i="2"/>
  <c r="R531" i="2"/>
  <c r="Q532" i="2"/>
  <c r="P533" i="2"/>
  <c r="O534" i="2"/>
  <c r="N535" i="2"/>
  <c r="H541" i="2"/>
  <c r="G542" i="2"/>
  <c r="F543" i="2"/>
  <c r="C546" i="2"/>
  <c r="B547" i="2"/>
  <c r="A548" i="2"/>
  <c r="D545" i="2"/>
  <c r="E544" i="2"/>
  <c r="I540" i="2"/>
  <c r="J539" i="2"/>
  <c r="K538" i="2"/>
  <c r="L537" i="2"/>
  <c r="M536" i="2"/>
  <c r="U528" i="2"/>
  <c r="Y524" i="2"/>
  <c r="Y525" i="2" l="1"/>
  <c r="U529" i="2"/>
  <c r="M537" i="2"/>
  <c r="L538" i="2"/>
  <c r="K539" i="2"/>
  <c r="J540" i="2"/>
  <c r="I541" i="2"/>
  <c r="E545" i="2"/>
  <c r="D546" i="2"/>
  <c r="A549" i="2"/>
  <c r="B548" i="2"/>
  <c r="C547" i="2"/>
  <c r="F544" i="2"/>
  <c r="G543" i="2"/>
  <c r="H542" i="2"/>
  <c r="N536" i="2"/>
  <c r="O535" i="2"/>
  <c r="P534" i="2"/>
  <c r="Q533" i="2"/>
  <c r="R532" i="2"/>
  <c r="S531" i="2"/>
  <c r="T530" i="2"/>
  <c r="V528" i="2"/>
  <c r="W527" i="2"/>
  <c r="X526" i="2"/>
  <c r="Z524" i="2"/>
  <c r="AA523" i="2"/>
  <c r="AB522" i="2"/>
  <c r="AC521" i="2"/>
  <c r="AD520" i="2"/>
  <c r="AD521" i="2" l="1"/>
  <c r="AC522" i="2"/>
  <c r="AB523" i="2"/>
  <c r="AA524" i="2"/>
  <c r="Z525" i="2"/>
  <c r="X527" i="2"/>
  <c r="W528" i="2"/>
  <c r="V529" i="2"/>
  <c r="T531" i="2"/>
  <c r="S532" i="2"/>
  <c r="R533" i="2"/>
  <c r="Q534" i="2"/>
  <c r="P535" i="2"/>
  <c r="O536" i="2"/>
  <c r="N537" i="2"/>
  <c r="H543" i="2"/>
  <c r="G544" i="2"/>
  <c r="F545" i="2"/>
  <c r="C548" i="2"/>
  <c r="B549" i="2"/>
  <c r="A550" i="2"/>
  <c r="D547" i="2"/>
  <c r="E546" i="2"/>
  <c r="I542" i="2"/>
  <c r="J541" i="2"/>
  <c r="K540" i="2"/>
  <c r="L539" i="2"/>
  <c r="M538" i="2"/>
  <c r="U530" i="2"/>
  <c r="Y526" i="2"/>
  <c r="Y527" i="2" l="1"/>
  <c r="U531" i="2"/>
  <c r="M539" i="2"/>
  <c r="L540" i="2"/>
  <c r="K541" i="2"/>
  <c r="J542" i="2"/>
  <c r="I543" i="2"/>
  <c r="E547" i="2"/>
  <c r="D548" i="2"/>
  <c r="A551" i="2"/>
  <c r="B550" i="2"/>
  <c r="C549" i="2"/>
  <c r="F546" i="2"/>
  <c r="G545" i="2"/>
  <c r="H544" i="2"/>
  <c r="N538" i="2"/>
  <c r="O537" i="2"/>
  <c r="P536" i="2"/>
  <c r="Q535" i="2"/>
  <c r="R534" i="2"/>
  <c r="S533" i="2"/>
  <c r="T532" i="2"/>
  <c r="V530" i="2"/>
  <c r="W529" i="2"/>
  <c r="X528" i="2"/>
  <c r="Z526" i="2"/>
  <c r="AA525" i="2"/>
  <c r="AB524" i="2"/>
  <c r="AC523" i="2"/>
  <c r="AD522" i="2"/>
  <c r="AD523" i="2" l="1"/>
  <c r="AC524" i="2"/>
  <c r="AB525" i="2"/>
  <c r="AA526" i="2"/>
  <c r="Z527" i="2"/>
  <c r="X529" i="2"/>
  <c r="W530" i="2"/>
  <c r="V531" i="2"/>
  <c r="T533" i="2"/>
  <c r="S534" i="2"/>
  <c r="R535" i="2"/>
  <c r="Q536" i="2"/>
  <c r="P537" i="2"/>
  <c r="O538" i="2"/>
  <c r="N539" i="2"/>
  <c r="H545" i="2"/>
  <c r="G546" i="2"/>
  <c r="F547" i="2"/>
  <c r="C550" i="2"/>
  <c r="B551" i="2"/>
  <c r="A552" i="2"/>
  <c r="D549" i="2"/>
  <c r="E548" i="2"/>
  <c r="I544" i="2"/>
  <c r="J543" i="2"/>
  <c r="K542" i="2"/>
  <c r="L541" i="2"/>
  <c r="M540" i="2"/>
  <c r="U532" i="2"/>
  <c r="Y528" i="2"/>
  <c r="Y529" i="2" l="1"/>
  <c r="U533" i="2"/>
  <c r="M541" i="2"/>
  <c r="L542" i="2"/>
  <c r="K543" i="2"/>
  <c r="J544" i="2"/>
  <c r="I545" i="2"/>
  <c r="E549" i="2"/>
  <c r="D550" i="2"/>
  <c r="A553" i="2"/>
  <c r="B552" i="2"/>
  <c r="C551" i="2"/>
  <c r="F548" i="2"/>
  <c r="G547" i="2"/>
  <c r="H546" i="2"/>
  <c r="N540" i="2"/>
  <c r="O539" i="2"/>
  <c r="P538" i="2"/>
  <c r="Q537" i="2"/>
  <c r="R536" i="2"/>
  <c r="S535" i="2"/>
  <c r="T534" i="2"/>
  <c r="V532" i="2"/>
  <c r="W531" i="2"/>
  <c r="X530" i="2"/>
  <c r="Z528" i="2"/>
  <c r="AA527" i="2"/>
  <c r="AB526" i="2"/>
  <c r="AC525" i="2"/>
  <c r="AD524" i="2"/>
  <c r="AD525" i="2" l="1"/>
  <c r="AC526" i="2"/>
  <c r="AB527" i="2"/>
  <c r="AA528" i="2"/>
  <c r="Z529" i="2"/>
  <c r="X531" i="2"/>
  <c r="W532" i="2"/>
  <c r="V533" i="2"/>
  <c r="T535" i="2"/>
  <c r="S536" i="2"/>
  <c r="R537" i="2"/>
  <c r="Q538" i="2"/>
  <c r="P539" i="2"/>
  <c r="O540" i="2"/>
  <c r="N541" i="2"/>
  <c r="H547" i="2"/>
  <c r="G548" i="2"/>
  <c r="F549" i="2"/>
  <c r="C552" i="2"/>
  <c r="B553" i="2"/>
  <c r="A554" i="2"/>
  <c r="D551" i="2"/>
  <c r="E550" i="2"/>
  <c r="I546" i="2"/>
  <c r="J545" i="2"/>
  <c r="K544" i="2"/>
  <c r="L543" i="2"/>
  <c r="M542" i="2"/>
  <c r="U534" i="2"/>
  <c r="Y530" i="2"/>
  <c r="Y531" i="2" l="1"/>
  <c r="U535" i="2"/>
  <c r="M543" i="2"/>
  <c r="L544" i="2"/>
  <c r="K545" i="2"/>
  <c r="J546" i="2"/>
  <c r="I547" i="2"/>
  <c r="E551" i="2"/>
  <c r="D552" i="2"/>
  <c r="A555" i="2"/>
  <c r="B554" i="2"/>
  <c r="C553" i="2"/>
  <c r="F550" i="2"/>
  <c r="G549" i="2"/>
  <c r="H548" i="2"/>
  <c r="N542" i="2"/>
  <c r="O541" i="2"/>
  <c r="P540" i="2"/>
  <c r="Q539" i="2"/>
  <c r="R538" i="2"/>
  <c r="S537" i="2"/>
  <c r="T536" i="2"/>
  <c r="V534" i="2"/>
  <c r="W533" i="2"/>
  <c r="X532" i="2"/>
  <c r="Z530" i="2"/>
  <c r="AA529" i="2"/>
  <c r="AB528" i="2"/>
  <c r="AC527" i="2"/>
  <c r="AD526" i="2"/>
  <c r="AD527" i="2" l="1"/>
  <c r="AC528" i="2"/>
  <c r="AB529" i="2"/>
  <c r="AA530" i="2"/>
  <c r="Z531" i="2"/>
  <c r="X533" i="2"/>
  <c r="W534" i="2"/>
  <c r="V535" i="2"/>
  <c r="T537" i="2"/>
  <c r="S538" i="2"/>
  <c r="R539" i="2"/>
  <c r="Q540" i="2"/>
  <c r="P541" i="2"/>
  <c r="O542" i="2"/>
  <c r="N543" i="2"/>
  <c r="H549" i="2"/>
  <c r="G550" i="2"/>
  <c r="F551" i="2"/>
  <c r="C554" i="2"/>
  <c r="B555" i="2"/>
  <c r="A556" i="2"/>
  <c r="D553" i="2"/>
  <c r="E552" i="2"/>
  <c r="I548" i="2"/>
  <c r="J547" i="2"/>
  <c r="K546" i="2"/>
  <c r="L545" i="2"/>
  <c r="M544" i="2"/>
  <c r="U536" i="2"/>
  <c r="Y532" i="2"/>
  <c r="Y533" i="2" l="1"/>
  <c r="U537" i="2"/>
  <c r="M545" i="2"/>
  <c r="L546" i="2"/>
  <c r="K547" i="2"/>
  <c r="J548" i="2"/>
  <c r="I549" i="2"/>
  <c r="E553" i="2"/>
  <c r="D554" i="2"/>
  <c r="A557" i="2"/>
  <c r="B556" i="2"/>
  <c r="C555" i="2"/>
  <c r="F552" i="2"/>
  <c r="G551" i="2"/>
  <c r="H550" i="2"/>
  <c r="N544" i="2"/>
  <c r="O543" i="2"/>
  <c r="P542" i="2"/>
  <c r="Q541" i="2"/>
  <c r="R540" i="2"/>
  <c r="S539" i="2"/>
  <c r="T538" i="2"/>
  <c r="V536" i="2"/>
  <c r="W535" i="2"/>
  <c r="X534" i="2"/>
  <c r="Z532" i="2"/>
  <c r="AA531" i="2"/>
  <c r="AB530" i="2"/>
  <c r="AC529" i="2"/>
  <c r="AD528" i="2"/>
  <c r="AD529" i="2" l="1"/>
  <c r="AC530" i="2"/>
  <c r="AB531" i="2"/>
  <c r="AA532" i="2"/>
  <c r="Z533" i="2"/>
  <c r="X535" i="2"/>
  <c r="W536" i="2"/>
  <c r="V537" i="2"/>
  <c r="T539" i="2"/>
  <c r="S540" i="2"/>
  <c r="R541" i="2"/>
  <c r="Q542" i="2"/>
  <c r="P543" i="2"/>
  <c r="O544" i="2"/>
  <c r="N545" i="2"/>
  <c r="H551" i="2"/>
  <c r="G552" i="2"/>
  <c r="F553" i="2"/>
  <c r="C556" i="2"/>
  <c r="B557" i="2"/>
  <c r="A558" i="2"/>
  <c r="D555" i="2"/>
  <c r="E554" i="2"/>
  <c r="I550" i="2"/>
  <c r="J549" i="2"/>
  <c r="K548" i="2"/>
  <c r="L547" i="2"/>
  <c r="M546" i="2"/>
  <c r="U538" i="2"/>
  <c r="Y534" i="2"/>
  <c r="Y535" i="2" l="1"/>
  <c r="U539" i="2"/>
  <c r="M547" i="2"/>
  <c r="L548" i="2"/>
  <c r="K549" i="2"/>
  <c r="J550" i="2"/>
  <c r="I551" i="2"/>
  <c r="E555" i="2"/>
  <c r="D556" i="2"/>
  <c r="A559" i="2"/>
  <c r="B558" i="2"/>
  <c r="C557" i="2"/>
  <c r="F554" i="2"/>
  <c r="G553" i="2"/>
  <c r="H552" i="2"/>
  <c r="N546" i="2"/>
  <c r="O545" i="2"/>
  <c r="P544" i="2"/>
  <c r="Q543" i="2"/>
  <c r="R542" i="2"/>
  <c r="S541" i="2"/>
  <c r="T540" i="2"/>
  <c r="V538" i="2"/>
  <c r="W537" i="2"/>
  <c r="X536" i="2"/>
  <c r="Z534" i="2"/>
  <c r="AA533" i="2"/>
  <c r="AB532" i="2"/>
  <c r="AC531" i="2"/>
  <c r="AD530" i="2"/>
  <c r="AD531" i="2" l="1"/>
  <c r="AC532" i="2"/>
  <c r="AB533" i="2"/>
  <c r="AA534" i="2"/>
  <c r="Z535" i="2"/>
  <c r="X537" i="2"/>
  <c r="W538" i="2"/>
  <c r="V539" i="2"/>
  <c r="T541" i="2"/>
  <c r="S542" i="2"/>
  <c r="R543" i="2"/>
  <c r="Q544" i="2"/>
  <c r="P545" i="2"/>
  <c r="O546" i="2"/>
  <c r="N547" i="2"/>
  <c r="H553" i="2"/>
  <c r="G554" i="2"/>
  <c r="F555" i="2"/>
  <c r="C558" i="2"/>
  <c r="B559" i="2"/>
  <c r="A560" i="2"/>
  <c r="D557" i="2"/>
  <c r="E556" i="2"/>
  <c r="I552" i="2"/>
  <c r="J551" i="2"/>
  <c r="K550" i="2"/>
  <c r="L549" i="2"/>
  <c r="M548" i="2"/>
  <c r="U540" i="2"/>
  <c r="Y536" i="2"/>
  <c r="Y537" i="2" l="1"/>
  <c r="U541" i="2"/>
  <c r="M549" i="2"/>
  <c r="L550" i="2"/>
  <c r="K551" i="2"/>
  <c r="J552" i="2"/>
  <c r="I553" i="2"/>
  <c r="E557" i="2"/>
  <c r="D558" i="2"/>
  <c r="A561" i="2"/>
  <c r="B560" i="2"/>
  <c r="C559" i="2"/>
  <c r="F556" i="2"/>
  <c r="G555" i="2"/>
  <c r="H554" i="2"/>
  <c r="N548" i="2"/>
  <c r="O547" i="2"/>
  <c r="P546" i="2"/>
  <c r="Q545" i="2"/>
  <c r="R544" i="2"/>
  <c r="S543" i="2"/>
  <c r="T542" i="2"/>
  <c r="V540" i="2"/>
  <c r="W539" i="2"/>
  <c r="X538" i="2"/>
  <c r="Z536" i="2"/>
  <c r="AA535" i="2"/>
  <c r="AB534" i="2"/>
  <c r="AC533" i="2"/>
  <c r="AD532" i="2"/>
  <c r="AD533" i="2" l="1"/>
  <c r="AC534" i="2"/>
  <c r="AB535" i="2"/>
  <c r="AA536" i="2"/>
  <c r="Z537" i="2"/>
  <c r="X539" i="2"/>
  <c r="W540" i="2"/>
  <c r="V541" i="2"/>
  <c r="T543" i="2"/>
  <c r="S544" i="2"/>
  <c r="R545" i="2"/>
  <c r="Q546" i="2"/>
  <c r="P547" i="2"/>
  <c r="O548" i="2"/>
  <c r="N549" i="2"/>
  <c r="H555" i="2"/>
  <c r="G556" i="2"/>
  <c r="F557" i="2"/>
  <c r="C560" i="2"/>
  <c r="B561" i="2"/>
  <c r="A562" i="2"/>
  <c r="D559" i="2"/>
  <c r="E558" i="2"/>
  <c r="I554" i="2"/>
  <c r="J553" i="2"/>
  <c r="K552" i="2"/>
  <c r="L551" i="2"/>
  <c r="M550" i="2"/>
  <c r="U542" i="2"/>
  <c r="Y538" i="2"/>
  <c r="Y539" i="2" l="1"/>
  <c r="U543" i="2"/>
  <c r="M551" i="2"/>
  <c r="L552" i="2"/>
  <c r="K553" i="2"/>
  <c r="J554" i="2"/>
  <c r="I555" i="2"/>
  <c r="E559" i="2"/>
  <c r="D560" i="2"/>
  <c r="A563" i="2"/>
  <c r="B562" i="2"/>
  <c r="C561" i="2"/>
  <c r="F558" i="2"/>
  <c r="G557" i="2"/>
  <c r="H556" i="2"/>
  <c r="N550" i="2"/>
  <c r="O549" i="2"/>
  <c r="P548" i="2"/>
  <c r="Q547" i="2"/>
  <c r="R546" i="2"/>
  <c r="S545" i="2"/>
  <c r="T544" i="2"/>
  <c r="V542" i="2"/>
  <c r="W541" i="2"/>
  <c r="X540" i="2"/>
  <c r="Z538" i="2"/>
  <c r="AA537" i="2"/>
  <c r="AB536" i="2"/>
  <c r="AC535" i="2"/>
  <c r="AD534" i="2"/>
  <c r="AD535" i="2" l="1"/>
  <c r="AC536" i="2"/>
  <c r="AB537" i="2"/>
  <c r="AA538" i="2"/>
  <c r="Z539" i="2"/>
  <c r="X541" i="2"/>
  <c r="W542" i="2"/>
  <c r="V543" i="2"/>
  <c r="T545" i="2"/>
  <c r="S546" i="2"/>
  <c r="R547" i="2"/>
  <c r="Q548" i="2"/>
  <c r="P549" i="2"/>
  <c r="O550" i="2"/>
  <c r="N551" i="2"/>
  <c r="H557" i="2"/>
  <c r="G558" i="2"/>
  <c r="F559" i="2"/>
  <c r="C562" i="2"/>
  <c r="B563" i="2"/>
  <c r="A564" i="2"/>
  <c r="D561" i="2"/>
  <c r="E560" i="2"/>
  <c r="I556" i="2"/>
  <c r="J555" i="2"/>
  <c r="K554" i="2"/>
  <c r="L553" i="2"/>
  <c r="M552" i="2"/>
  <c r="U544" i="2"/>
  <c r="Y540" i="2"/>
  <c r="Y541" i="2" l="1"/>
  <c r="U545" i="2"/>
  <c r="M553" i="2"/>
  <c r="L554" i="2"/>
  <c r="K555" i="2"/>
  <c r="J556" i="2"/>
  <c r="I557" i="2"/>
  <c r="E561" i="2"/>
  <c r="D562" i="2"/>
  <c r="A565" i="2"/>
  <c r="B564" i="2"/>
  <c r="C563" i="2"/>
  <c r="F560" i="2"/>
  <c r="G559" i="2"/>
  <c r="H558" i="2"/>
  <c r="N552" i="2"/>
  <c r="O551" i="2"/>
  <c r="P550" i="2"/>
  <c r="Q549" i="2"/>
  <c r="R548" i="2"/>
  <c r="S547" i="2"/>
  <c r="T546" i="2"/>
  <c r="V544" i="2"/>
  <c r="W543" i="2"/>
  <c r="X542" i="2"/>
  <c r="Z540" i="2"/>
  <c r="AA539" i="2"/>
  <c r="AB538" i="2"/>
  <c r="AC537" i="2"/>
  <c r="AD536" i="2"/>
  <c r="AD537" i="2" l="1"/>
  <c r="AC538" i="2"/>
  <c r="AB539" i="2"/>
  <c r="AA540" i="2"/>
  <c r="Z541" i="2"/>
  <c r="X543" i="2"/>
  <c r="W544" i="2"/>
  <c r="V545" i="2"/>
  <c r="T547" i="2"/>
  <c r="S548" i="2"/>
  <c r="R549" i="2"/>
  <c r="Q550" i="2"/>
  <c r="P551" i="2"/>
  <c r="O552" i="2"/>
  <c r="N553" i="2"/>
  <c r="H559" i="2"/>
  <c r="G560" i="2"/>
  <c r="F561" i="2"/>
  <c r="C564" i="2"/>
  <c r="B565" i="2"/>
  <c r="A566" i="2"/>
  <c r="D563" i="2"/>
  <c r="E562" i="2"/>
  <c r="I558" i="2"/>
  <c r="J557" i="2"/>
  <c r="K556" i="2"/>
  <c r="L555" i="2"/>
  <c r="M554" i="2"/>
  <c r="U546" i="2"/>
  <c r="Y542" i="2"/>
  <c r="Y543" i="2" l="1"/>
  <c r="U547" i="2"/>
  <c r="M555" i="2"/>
  <c r="L556" i="2"/>
  <c r="K557" i="2"/>
  <c r="J558" i="2"/>
  <c r="I559" i="2"/>
  <c r="E563" i="2"/>
  <c r="D564" i="2"/>
  <c r="A567" i="2"/>
  <c r="B566" i="2"/>
  <c r="C565" i="2"/>
  <c r="F562" i="2"/>
  <c r="G561" i="2"/>
  <c r="H560" i="2"/>
  <c r="N554" i="2"/>
  <c r="O553" i="2"/>
  <c r="P552" i="2"/>
  <c r="Q551" i="2"/>
  <c r="R550" i="2"/>
  <c r="S549" i="2"/>
  <c r="T548" i="2"/>
  <c r="V546" i="2"/>
  <c r="W545" i="2"/>
  <c r="X544" i="2"/>
  <c r="Z542" i="2"/>
  <c r="AA541" i="2"/>
  <c r="AB540" i="2"/>
  <c r="AC539" i="2"/>
  <c r="AD538" i="2"/>
  <c r="AD539" i="2" l="1"/>
  <c r="AC540" i="2"/>
  <c r="AB541" i="2"/>
  <c r="AA542" i="2"/>
  <c r="Z543" i="2"/>
  <c r="X545" i="2"/>
  <c r="W546" i="2"/>
  <c r="V547" i="2"/>
  <c r="T549" i="2"/>
  <c r="S550" i="2"/>
  <c r="R551" i="2"/>
  <c r="Q552" i="2"/>
  <c r="P553" i="2"/>
  <c r="O554" i="2"/>
  <c r="N555" i="2"/>
  <c r="H561" i="2"/>
  <c r="G562" i="2"/>
  <c r="F563" i="2"/>
  <c r="C566" i="2"/>
  <c r="B567" i="2"/>
  <c r="A568" i="2"/>
  <c r="D565" i="2"/>
  <c r="E564" i="2"/>
  <c r="I560" i="2"/>
  <c r="J559" i="2"/>
  <c r="K558" i="2"/>
  <c r="L557" i="2"/>
  <c r="M556" i="2"/>
  <c r="U548" i="2"/>
  <c r="Y544" i="2"/>
  <c r="Y545" i="2" l="1"/>
  <c r="U549" i="2"/>
  <c r="M557" i="2"/>
  <c r="L558" i="2"/>
  <c r="K559" i="2"/>
  <c r="J560" i="2"/>
  <c r="I561" i="2"/>
  <c r="E565" i="2"/>
  <c r="D566" i="2"/>
  <c r="A569" i="2"/>
  <c r="B568" i="2"/>
  <c r="C567" i="2"/>
  <c r="F564" i="2"/>
  <c r="G563" i="2"/>
  <c r="H562" i="2"/>
  <c r="N556" i="2"/>
  <c r="O555" i="2"/>
  <c r="P554" i="2"/>
  <c r="Q553" i="2"/>
  <c r="R552" i="2"/>
  <c r="S551" i="2"/>
  <c r="T550" i="2"/>
  <c r="V548" i="2"/>
  <c r="W547" i="2"/>
  <c r="X546" i="2"/>
  <c r="Z544" i="2"/>
  <c r="AA543" i="2"/>
  <c r="AB542" i="2"/>
  <c r="AC541" i="2"/>
  <c r="AD540" i="2"/>
  <c r="AD541" i="2" l="1"/>
  <c r="AC542" i="2"/>
  <c r="AB543" i="2"/>
  <c r="AA544" i="2"/>
  <c r="Z545" i="2"/>
  <c r="X547" i="2"/>
  <c r="W548" i="2"/>
  <c r="V549" i="2"/>
  <c r="T551" i="2"/>
  <c r="S552" i="2"/>
  <c r="R553" i="2"/>
  <c r="Q554" i="2"/>
  <c r="P555" i="2"/>
  <c r="O556" i="2"/>
  <c r="N557" i="2"/>
  <c r="H563" i="2"/>
  <c r="G564" i="2"/>
  <c r="F565" i="2"/>
  <c r="C568" i="2"/>
  <c r="B569" i="2"/>
  <c r="A570" i="2"/>
  <c r="D567" i="2"/>
  <c r="E566" i="2"/>
  <c r="I562" i="2"/>
  <c r="J561" i="2"/>
  <c r="K560" i="2"/>
  <c r="L559" i="2"/>
  <c r="M558" i="2"/>
  <c r="U550" i="2"/>
  <c r="Y546" i="2"/>
  <c r="Y547" i="2" l="1"/>
  <c r="U551" i="2"/>
  <c r="M559" i="2"/>
  <c r="L560" i="2"/>
  <c r="K561" i="2"/>
  <c r="J562" i="2"/>
  <c r="I563" i="2"/>
  <c r="E567" i="2"/>
  <c r="D568" i="2"/>
  <c r="A571" i="2"/>
  <c r="B570" i="2"/>
  <c r="C569" i="2"/>
  <c r="F566" i="2"/>
  <c r="G565" i="2"/>
  <c r="H564" i="2"/>
  <c r="N558" i="2"/>
  <c r="O557" i="2"/>
  <c r="P556" i="2"/>
  <c r="Q555" i="2"/>
  <c r="R554" i="2"/>
  <c r="S553" i="2"/>
  <c r="T552" i="2"/>
  <c r="V550" i="2"/>
  <c r="W549" i="2"/>
  <c r="X548" i="2"/>
  <c r="Z546" i="2"/>
  <c r="AA545" i="2"/>
  <c r="AB544" i="2"/>
  <c r="AC543" i="2"/>
  <c r="AD542" i="2"/>
  <c r="AD543" i="2" l="1"/>
  <c r="AC544" i="2"/>
  <c r="AB545" i="2"/>
  <c r="AA546" i="2"/>
  <c r="Z547" i="2"/>
  <c r="X549" i="2"/>
  <c r="W550" i="2"/>
  <c r="V551" i="2"/>
  <c r="T553" i="2"/>
  <c r="S554" i="2"/>
  <c r="R555" i="2"/>
  <c r="Q556" i="2"/>
  <c r="P557" i="2"/>
  <c r="O558" i="2"/>
  <c r="N559" i="2"/>
  <c r="H565" i="2"/>
  <c r="G566" i="2"/>
  <c r="F567" i="2"/>
  <c r="C570" i="2"/>
  <c r="B571" i="2"/>
  <c r="A572" i="2"/>
  <c r="D569" i="2"/>
  <c r="E568" i="2"/>
  <c r="I564" i="2"/>
  <c r="J563" i="2"/>
  <c r="K562" i="2"/>
  <c r="L561" i="2"/>
  <c r="M560" i="2"/>
  <c r="U552" i="2"/>
  <c r="Y548" i="2"/>
  <c r="Y549" i="2" l="1"/>
  <c r="U553" i="2"/>
  <c r="M561" i="2"/>
  <c r="L562" i="2"/>
  <c r="K563" i="2"/>
  <c r="J564" i="2"/>
  <c r="I565" i="2"/>
  <c r="E569" i="2"/>
  <c r="D570" i="2"/>
  <c r="A573" i="2"/>
  <c r="B572" i="2"/>
  <c r="C571" i="2"/>
  <c r="F568" i="2"/>
  <c r="G567" i="2"/>
  <c r="H566" i="2"/>
  <c r="N560" i="2"/>
  <c r="O559" i="2"/>
  <c r="P558" i="2"/>
  <c r="Q557" i="2"/>
  <c r="R556" i="2"/>
  <c r="S555" i="2"/>
  <c r="T554" i="2"/>
  <c r="V552" i="2"/>
  <c r="W551" i="2"/>
  <c r="X550" i="2"/>
  <c r="Z548" i="2"/>
  <c r="AA547" i="2"/>
  <c r="AB546" i="2"/>
  <c r="AC545" i="2"/>
  <c r="AD544" i="2"/>
  <c r="AD545" i="2" l="1"/>
  <c r="AC546" i="2"/>
  <c r="AB547" i="2"/>
  <c r="AA548" i="2"/>
  <c r="Z549" i="2"/>
  <c r="X551" i="2"/>
  <c r="W552" i="2"/>
  <c r="V553" i="2"/>
  <c r="T555" i="2"/>
  <c r="S556" i="2"/>
  <c r="R557" i="2"/>
  <c r="Q558" i="2"/>
  <c r="P559" i="2"/>
  <c r="O560" i="2"/>
  <c r="N561" i="2"/>
  <c r="H567" i="2"/>
  <c r="G568" i="2"/>
  <c r="F569" i="2"/>
  <c r="C572" i="2"/>
  <c r="B573" i="2"/>
  <c r="A574" i="2"/>
  <c r="D571" i="2"/>
  <c r="E570" i="2"/>
  <c r="I566" i="2"/>
  <c r="J565" i="2"/>
  <c r="K564" i="2"/>
  <c r="L563" i="2"/>
  <c r="M562" i="2"/>
  <c r="U554" i="2"/>
  <c r="Y550" i="2"/>
  <c r="Y551" i="2" l="1"/>
  <c r="U555" i="2"/>
  <c r="M563" i="2"/>
  <c r="L564" i="2"/>
  <c r="K565" i="2"/>
  <c r="J566" i="2"/>
  <c r="I567" i="2"/>
  <c r="E571" i="2"/>
  <c r="D572" i="2"/>
  <c r="A575" i="2"/>
  <c r="B574" i="2"/>
  <c r="C573" i="2"/>
  <c r="F570" i="2"/>
  <c r="G569" i="2"/>
  <c r="H568" i="2"/>
  <c r="N562" i="2"/>
  <c r="O561" i="2"/>
  <c r="P560" i="2"/>
  <c r="Q559" i="2"/>
  <c r="R558" i="2"/>
  <c r="S557" i="2"/>
  <c r="T556" i="2"/>
  <c r="V554" i="2"/>
  <c r="W553" i="2"/>
  <c r="X552" i="2"/>
  <c r="Z550" i="2"/>
  <c r="AA549" i="2"/>
  <c r="AB548" i="2"/>
  <c r="AC547" i="2"/>
  <c r="AD546" i="2"/>
  <c r="AD547" i="2" l="1"/>
  <c r="AC548" i="2"/>
  <c r="AB549" i="2"/>
  <c r="AA550" i="2"/>
  <c r="Z551" i="2"/>
  <c r="X553" i="2"/>
  <c r="W554" i="2"/>
  <c r="V555" i="2"/>
  <c r="T557" i="2"/>
  <c r="S558" i="2"/>
  <c r="R559" i="2"/>
  <c r="Q560" i="2"/>
  <c r="P561" i="2"/>
  <c r="O562" i="2"/>
  <c r="N563" i="2"/>
  <c r="H569" i="2"/>
  <c r="G570" i="2"/>
  <c r="F571" i="2"/>
  <c r="C574" i="2"/>
  <c r="B575" i="2"/>
  <c r="A576" i="2"/>
  <c r="D573" i="2"/>
  <c r="E572" i="2"/>
  <c r="I568" i="2"/>
  <c r="J567" i="2"/>
  <c r="K566" i="2"/>
  <c r="L565" i="2"/>
  <c r="M564" i="2"/>
  <c r="U556" i="2"/>
  <c r="Y552" i="2"/>
  <c r="Y553" i="2" l="1"/>
  <c r="U557" i="2"/>
  <c r="M565" i="2"/>
  <c r="L566" i="2"/>
  <c r="K567" i="2"/>
  <c r="J568" i="2"/>
  <c r="I569" i="2"/>
  <c r="E573" i="2"/>
  <c r="D574" i="2"/>
  <c r="A577" i="2"/>
  <c r="B576" i="2"/>
  <c r="C575" i="2"/>
  <c r="F572" i="2"/>
  <c r="G571" i="2"/>
  <c r="H570" i="2"/>
  <c r="N564" i="2"/>
  <c r="O563" i="2"/>
  <c r="P562" i="2"/>
  <c r="Q561" i="2"/>
  <c r="R560" i="2"/>
  <c r="S559" i="2"/>
  <c r="T558" i="2"/>
  <c r="V556" i="2"/>
  <c r="W555" i="2"/>
  <c r="X554" i="2"/>
  <c r="Z552" i="2"/>
  <c r="AA551" i="2"/>
  <c r="AB550" i="2"/>
  <c r="AC549" i="2"/>
  <c r="AD548" i="2"/>
  <c r="AD549" i="2" l="1"/>
  <c r="AC550" i="2"/>
  <c r="AB551" i="2"/>
  <c r="AA552" i="2"/>
  <c r="Z553" i="2"/>
  <c r="X555" i="2"/>
  <c r="W556" i="2"/>
  <c r="V557" i="2"/>
  <c r="T559" i="2"/>
  <c r="S560" i="2"/>
  <c r="R561" i="2"/>
  <c r="Q562" i="2"/>
  <c r="P563" i="2"/>
  <c r="O564" i="2"/>
  <c r="N565" i="2"/>
  <c r="H571" i="2"/>
  <c r="G572" i="2"/>
  <c r="F573" i="2"/>
  <c r="C576" i="2"/>
  <c r="B577" i="2"/>
  <c r="A578" i="2"/>
  <c r="D575" i="2"/>
  <c r="E574" i="2"/>
  <c r="I570" i="2"/>
  <c r="J569" i="2"/>
  <c r="K568" i="2"/>
  <c r="L567" i="2"/>
  <c r="M566" i="2"/>
  <c r="U558" i="2"/>
  <c r="Y554" i="2"/>
  <c r="Y555" i="2" l="1"/>
  <c r="U559" i="2"/>
  <c r="M567" i="2"/>
  <c r="L568" i="2"/>
  <c r="K569" i="2"/>
  <c r="J570" i="2"/>
  <c r="I571" i="2"/>
  <c r="E575" i="2"/>
  <c r="D576" i="2"/>
  <c r="A579" i="2"/>
  <c r="B578" i="2"/>
  <c r="C577" i="2"/>
  <c r="F574" i="2"/>
  <c r="G573" i="2"/>
  <c r="H572" i="2"/>
  <c r="N566" i="2"/>
  <c r="O565" i="2"/>
  <c r="P564" i="2"/>
  <c r="Q563" i="2"/>
  <c r="R562" i="2"/>
  <c r="S561" i="2"/>
  <c r="T560" i="2"/>
  <c r="V558" i="2"/>
  <c r="W557" i="2"/>
  <c r="X556" i="2"/>
  <c r="Z554" i="2"/>
  <c r="AA553" i="2"/>
  <c r="AB552" i="2"/>
  <c r="AC551" i="2"/>
  <c r="AD550" i="2"/>
  <c r="AD551" i="2" l="1"/>
  <c r="AC552" i="2"/>
  <c r="AB553" i="2"/>
  <c r="AA554" i="2"/>
  <c r="Z555" i="2"/>
  <c r="X557" i="2"/>
  <c r="W558" i="2"/>
  <c r="V559" i="2"/>
  <c r="T561" i="2"/>
  <c r="S562" i="2"/>
  <c r="R563" i="2"/>
  <c r="Q564" i="2"/>
  <c r="P565" i="2"/>
  <c r="O566" i="2"/>
  <c r="N567" i="2"/>
  <c r="H573" i="2"/>
  <c r="G574" i="2"/>
  <c r="F575" i="2"/>
  <c r="C578" i="2"/>
  <c r="B579" i="2"/>
  <c r="A580" i="2"/>
  <c r="D577" i="2"/>
  <c r="E576" i="2"/>
  <c r="I572" i="2"/>
  <c r="J571" i="2"/>
  <c r="K570" i="2"/>
  <c r="L569" i="2"/>
  <c r="M568" i="2"/>
  <c r="U560" i="2"/>
  <c r="Y556" i="2"/>
  <c r="Y557" i="2" l="1"/>
  <c r="U561" i="2"/>
  <c r="M569" i="2"/>
  <c r="L570" i="2"/>
  <c r="K571" i="2"/>
  <c r="J572" i="2"/>
  <c r="I573" i="2"/>
  <c r="E577" i="2"/>
  <c r="D578" i="2"/>
  <c r="A581" i="2"/>
  <c r="B580" i="2"/>
  <c r="C579" i="2"/>
  <c r="F576" i="2"/>
  <c r="G575" i="2"/>
  <c r="H574" i="2"/>
  <c r="N568" i="2"/>
  <c r="O567" i="2"/>
  <c r="P566" i="2"/>
  <c r="Q565" i="2"/>
  <c r="R564" i="2"/>
  <c r="S563" i="2"/>
  <c r="T562" i="2"/>
  <c r="V560" i="2"/>
  <c r="W559" i="2"/>
  <c r="X558" i="2"/>
  <c r="Z556" i="2"/>
  <c r="AA555" i="2"/>
  <c r="AB554" i="2"/>
  <c r="AC553" i="2"/>
  <c r="AD552" i="2"/>
  <c r="AD553" i="2" l="1"/>
  <c r="AC554" i="2"/>
  <c r="AB555" i="2"/>
  <c r="AA556" i="2"/>
  <c r="Z557" i="2"/>
  <c r="X559" i="2"/>
  <c r="W560" i="2"/>
  <c r="V561" i="2"/>
  <c r="T563" i="2"/>
  <c r="S564" i="2"/>
  <c r="R565" i="2"/>
  <c r="Q566" i="2"/>
  <c r="P567" i="2"/>
  <c r="O568" i="2"/>
  <c r="N569" i="2"/>
  <c r="H575" i="2"/>
  <c r="G576" i="2"/>
  <c r="F577" i="2"/>
  <c r="C580" i="2"/>
  <c r="B581" i="2"/>
  <c r="A582" i="2"/>
  <c r="D579" i="2"/>
  <c r="E578" i="2"/>
  <c r="I574" i="2"/>
  <c r="J573" i="2"/>
  <c r="K572" i="2"/>
  <c r="L571" i="2"/>
  <c r="M570" i="2"/>
  <c r="U562" i="2"/>
  <c r="Y558" i="2"/>
  <c r="Y559" i="2" l="1"/>
  <c r="U563" i="2"/>
  <c r="M571" i="2"/>
  <c r="L572" i="2"/>
  <c r="K573" i="2"/>
  <c r="J574" i="2"/>
  <c r="I575" i="2"/>
  <c r="E579" i="2"/>
  <c r="D580" i="2"/>
  <c r="A583" i="2"/>
  <c r="B582" i="2"/>
  <c r="C581" i="2"/>
  <c r="F578" i="2"/>
  <c r="G577" i="2"/>
  <c r="H576" i="2"/>
  <c r="N570" i="2"/>
  <c r="O569" i="2"/>
  <c r="P568" i="2"/>
  <c r="Q567" i="2"/>
  <c r="R566" i="2"/>
  <c r="S565" i="2"/>
  <c r="T564" i="2"/>
  <c r="V562" i="2"/>
  <c r="W561" i="2"/>
  <c r="X560" i="2"/>
  <c r="Z558" i="2"/>
  <c r="AA557" i="2"/>
  <c r="AB556" i="2"/>
  <c r="AC555" i="2"/>
  <c r="AD554" i="2"/>
  <c r="AD555" i="2" l="1"/>
  <c r="AC556" i="2"/>
  <c r="AB557" i="2"/>
  <c r="AA558" i="2"/>
  <c r="Z559" i="2"/>
  <c r="X561" i="2"/>
  <c r="W562" i="2"/>
  <c r="V563" i="2"/>
  <c r="T565" i="2"/>
  <c r="S566" i="2"/>
  <c r="R567" i="2"/>
  <c r="Q568" i="2"/>
  <c r="P569" i="2"/>
  <c r="O570" i="2"/>
  <c r="N571" i="2"/>
  <c r="H577" i="2"/>
  <c r="G578" i="2"/>
  <c r="F579" i="2"/>
  <c r="C582" i="2"/>
  <c r="B583" i="2"/>
  <c r="A584" i="2"/>
  <c r="D581" i="2"/>
  <c r="E580" i="2"/>
  <c r="I576" i="2"/>
  <c r="J575" i="2"/>
  <c r="K574" i="2"/>
  <c r="L573" i="2"/>
  <c r="M572" i="2"/>
  <c r="U564" i="2"/>
  <c r="Y560" i="2"/>
  <c r="Y561" i="2" l="1"/>
  <c r="U565" i="2"/>
  <c r="M573" i="2"/>
  <c r="L574" i="2"/>
  <c r="K575" i="2"/>
  <c r="J576" i="2"/>
  <c r="I577" i="2"/>
  <c r="E581" i="2"/>
  <c r="D582" i="2"/>
  <c r="A585" i="2"/>
  <c r="B584" i="2"/>
  <c r="C583" i="2"/>
  <c r="F580" i="2"/>
  <c r="G579" i="2"/>
  <c r="H578" i="2"/>
  <c r="N572" i="2"/>
  <c r="O571" i="2"/>
  <c r="P570" i="2"/>
  <c r="Q569" i="2"/>
  <c r="R568" i="2"/>
  <c r="S567" i="2"/>
  <c r="T566" i="2"/>
  <c r="V564" i="2"/>
  <c r="W563" i="2"/>
  <c r="X562" i="2"/>
  <c r="Z560" i="2"/>
  <c r="AA559" i="2"/>
  <c r="AB558" i="2"/>
  <c r="AC557" i="2"/>
  <c r="AD556" i="2"/>
  <c r="AD557" i="2" l="1"/>
  <c r="AC558" i="2"/>
  <c r="AB559" i="2"/>
  <c r="AA560" i="2"/>
  <c r="Z561" i="2"/>
  <c r="X563" i="2"/>
  <c r="W564" i="2"/>
  <c r="V565" i="2"/>
  <c r="T567" i="2"/>
  <c r="S568" i="2"/>
  <c r="R569" i="2"/>
  <c r="Q570" i="2"/>
  <c r="P571" i="2"/>
  <c r="O572" i="2"/>
  <c r="N573" i="2"/>
  <c r="H579" i="2"/>
  <c r="G580" i="2"/>
  <c r="F581" i="2"/>
  <c r="C584" i="2"/>
  <c r="B585" i="2"/>
  <c r="A586" i="2"/>
  <c r="D583" i="2"/>
  <c r="E582" i="2"/>
  <c r="I578" i="2"/>
  <c r="J577" i="2"/>
  <c r="K576" i="2"/>
  <c r="L575" i="2"/>
  <c r="M574" i="2"/>
  <c r="U566" i="2"/>
  <c r="Y562" i="2"/>
  <c r="Y563" i="2" l="1"/>
  <c r="U567" i="2"/>
  <c r="M575" i="2"/>
  <c r="L576" i="2"/>
  <c r="K577" i="2"/>
  <c r="J578" i="2"/>
  <c r="I579" i="2"/>
  <c r="E583" i="2"/>
  <c r="D584" i="2"/>
  <c r="A587" i="2"/>
  <c r="B586" i="2"/>
  <c r="C585" i="2"/>
  <c r="F582" i="2"/>
  <c r="G581" i="2"/>
  <c r="H580" i="2"/>
  <c r="N574" i="2"/>
  <c r="O573" i="2"/>
  <c r="P572" i="2"/>
  <c r="Q571" i="2"/>
  <c r="R570" i="2"/>
  <c r="S569" i="2"/>
  <c r="T568" i="2"/>
  <c r="V566" i="2"/>
  <c r="W565" i="2"/>
  <c r="X564" i="2"/>
  <c r="Z562" i="2"/>
  <c r="AA561" i="2"/>
  <c r="AB560" i="2"/>
  <c r="AC559" i="2"/>
  <c r="AD558" i="2"/>
  <c r="AD559" i="2" l="1"/>
  <c r="AC560" i="2"/>
  <c r="AB561" i="2"/>
  <c r="AA562" i="2"/>
  <c r="Z563" i="2"/>
  <c r="X565" i="2"/>
  <c r="W566" i="2"/>
  <c r="V567" i="2"/>
  <c r="T569" i="2"/>
  <c r="S570" i="2"/>
  <c r="R571" i="2"/>
  <c r="Q572" i="2"/>
  <c r="P573" i="2"/>
  <c r="O574" i="2"/>
  <c r="N575" i="2"/>
  <c r="H581" i="2"/>
  <c r="G582" i="2"/>
  <c r="F583" i="2"/>
  <c r="C586" i="2"/>
  <c r="B587" i="2"/>
  <c r="A588" i="2"/>
  <c r="D585" i="2"/>
  <c r="E584" i="2"/>
  <c r="I580" i="2"/>
  <c r="J579" i="2"/>
  <c r="K578" i="2"/>
  <c r="L577" i="2"/>
  <c r="M576" i="2"/>
  <c r="U568" i="2"/>
  <c r="Y564" i="2"/>
  <c r="Y565" i="2" l="1"/>
  <c r="U569" i="2"/>
  <c r="M577" i="2"/>
  <c r="L578" i="2"/>
  <c r="K579" i="2"/>
  <c r="J580" i="2"/>
  <c r="I581" i="2"/>
  <c r="E585" i="2"/>
  <c r="D586" i="2"/>
  <c r="A589" i="2"/>
  <c r="B588" i="2"/>
  <c r="C587" i="2"/>
  <c r="F584" i="2"/>
  <c r="G583" i="2"/>
  <c r="H582" i="2"/>
  <c r="N576" i="2"/>
  <c r="O575" i="2"/>
  <c r="P574" i="2"/>
  <c r="Q573" i="2"/>
  <c r="R572" i="2"/>
  <c r="S571" i="2"/>
  <c r="T570" i="2"/>
  <c r="V568" i="2"/>
  <c r="W567" i="2"/>
  <c r="X566" i="2"/>
  <c r="Z564" i="2"/>
  <c r="AA563" i="2"/>
  <c r="AB562" i="2"/>
  <c r="AC561" i="2"/>
  <c r="AD560" i="2"/>
  <c r="AD561" i="2" l="1"/>
  <c r="AC562" i="2"/>
  <c r="AB563" i="2"/>
  <c r="AA564" i="2"/>
  <c r="Z565" i="2"/>
  <c r="X567" i="2"/>
  <c r="W568" i="2"/>
  <c r="V569" i="2"/>
  <c r="T571" i="2"/>
  <c r="S572" i="2"/>
  <c r="R573" i="2"/>
  <c r="Q574" i="2"/>
  <c r="P575" i="2"/>
  <c r="O576" i="2"/>
  <c r="N577" i="2"/>
  <c r="H583" i="2"/>
  <c r="G584" i="2"/>
  <c r="F585" i="2"/>
  <c r="C588" i="2"/>
  <c r="B589" i="2"/>
  <c r="A590" i="2"/>
  <c r="D587" i="2"/>
  <c r="E586" i="2"/>
  <c r="I582" i="2"/>
  <c r="J581" i="2"/>
  <c r="K580" i="2"/>
  <c r="L579" i="2"/>
  <c r="M578" i="2"/>
  <c r="U570" i="2"/>
  <c r="Y566" i="2"/>
  <c r="Y567" i="2" l="1"/>
  <c r="U571" i="2"/>
  <c r="M579" i="2"/>
  <c r="L580" i="2"/>
  <c r="K581" i="2"/>
  <c r="J582" i="2"/>
  <c r="I583" i="2"/>
  <c r="E587" i="2"/>
  <c r="D588" i="2"/>
  <c r="A591" i="2"/>
  <c r="B590" i="2"/>
  <c r="C589" i="2"/>
  <c r="F586" i="2"/>
  <c r="G585" i="2"/>
  <c r="H584" i="2"/>
  <c r="N578" i="2"/>
  <c r="O577" i="2"/>
  <c r="P576" i="2"/>
  <c r="Q575" i="2"/>
  <c r="R574" i="2"/>
  <c r="S573" i="2"/>
  <c r="T572" i="2"/>
  <c r="V570" i="2"/>
  <c r="W569" i="2"/>
  <c r="X568" i="2"/>
  <c r="Z566" i="2"/>
  <c r="AA565" i="2"/>
  <c r="AB564" i="2"/>
  <c r="AC563" i="2"/>
  <c r="AD562" i="2"/>
  <c r="AD563" i="2" l="1"/>
  <c r="AC564" i="2"/>
  <c r="AB565" i="2"/>
  <c r="AA566" i="2"/>
  <c r="Z567" i="2"/>
  <c r="X569" i="2"/>
  <c r="W570" i="2"/>
  <c r="V571" i="2"/>
  <c r="T573" i="2"/>
  <c r="S574" i="2"/>
  <c r="R575" i="2"/>
  <c r="Q576" i="2"/>
  <c r="P577" i="2"/>
  <c r="O578" i="2"/>
  <c r="N579" i="2"/>
  <c r="H585" i="2"/>
  <c r="G586" i="2"/>
  <c r="F587" i="2"/>
  <c r="C590" i="2"/>
  <c r="B591" i="2"/>
  <c r="A592" i="2"/>
  <c r="D589" i="2"/>
  <c r="E588" i="2"/>
  <c r="I584" i="2"/>
  <c r="J583" i="2"/>
  <c r="K582" i="2"/>
  <c r="L581" i="2"/>
  <c r="M580" i="2"/>
  <c r="U572" i="2"/>
  <c r="Y568" i="2"/>
  <c r="Y569" i="2" l="1"/>
  <c r="U573" i="2"/>
  <c r="M581" i="2"/>
  <c r="L582" i="2"/>
  <c r="K583" i="2"/>
  <c r="J584" i="2"/>
  <c r="I585" i="2"/>
  <c r="E589" i="2"/>
  <c r="D590" i="2"/>
  <c r="A593" i="2"/>
  <c r="B592" i="2"/>
  <c r="C591" i="2"/>
  <c r="F588" i="2"/>
  <c r="G587" i="2"/>
  <c r="H586" i="2"/>
  <c r="N580" i="2"/>
  <c r="O579" i="2"/>
  <c r="P578" i="2"/>
  <c r="Q577" i="2"/>
  <c r="R576" i="2"/>
  <c r="S575" i="2"/>
  <c r="T574" i="2"/>
  <c r="V572" i="2"/>
  <c r="W571" i="2"/>
  <c r="X570" i="2"/>
  <c r="Z568" i="2"/>
  <c r="AA567" i="2"/>
  <c r="AB566" i="2"/>
  <c r="AC565" i="2"/>
  <c r="AD564" i="2"/>
  <c r="AD565" i="2" l="1"/>
  <c r="AC566" i="2"/>
  <c r="AB567" i="2"/>
  <c r="AA568" i="2"/>
  <c r="Z569" i="2"/>
  <c r="X571" i="2"/>
  <c r="W572" i="2"/>
  <c r="V573" i="2"/>
  <c r="T575" i="2"/>
  <c r="S576" i="2"/>
  <c r="R577" i="2"/>
  <c r="Q578" i="2"/>
  <c r="P579" i="2"/>
  <c r="O580" i="2"/>
  <c r="N581" i="2"/>
  <c r="H587" i="2"/>
  <c r="G588" i="2"/>
  <c r="F589" i="2"/>
  <c r="C592" i="2"/>
  <c r="B593" i="2"/>
  <c r="A594" i="2"/>
  <c r="D591" i="2"/>
  <c r="E590" i="2"/>
  <c r="I586" i="2"/>
  <c r="J585" i="2"/>
  <c r="K584" i="2"/>
  <c r="L583" i="2"/>
  <c r="M582" i="2"/>
  <c r="U574" i="2"/>
  <c r="Y570" i="2"/>
  <c r="Y571" i="2" l="1"/>
  <c r="U575" i="2"/>
  <c r="M583" i="2"/>
  <c r="L584" i="2"/>
  <c r="K585" i="2"/>
  <c r="J586" i="2"/>
  <c r="I587" i="2"/>
  <c r="E591" i="2"/>
  <c r="D592" i="2"/>
  <c r="A595" i="2"/>
  <c r="B594" i="2"/>
  <c r="C593" i="2"/>
  <c r="F590" i="2"/>
  <c r="G589" i="2"/>
  <c r="H588" i="2"/>
  <c r="N582" i="2"/>
  <c r="O581" i="2"/>
  <c r="P580" i="2"/>
  <c r="Q579" i="2"/>
  <c r="R578" i="2"/>
  <c r="S577" i="2"/>
  <c r="T576" i="2"/>
  <c r="V574" i="2"/>
  <c r="W573" i="2"/>
  <c r="X572" i="2"/>
  <c r="Z570" i="2"/>
  <c r="AA569" i="2"/>
  <c r="AB568" i="2"/>
  <c r="AC567" i="2"/>
  <c r="AD566" i="2"/>
  <c r="AD567" i="2" l="1"/>
  <c r="AC568" i="2"/>
  <c r="AB569" i="2"/>
  <c r="AA570" i="2"/>
  <c r="Z571" i="2"/>
  <c r="X573" i="2"/>
  <c r="W574" i="2"/>
  <c r="V575" i="2"/>
  <c r="T577" i="2"/>
  <c r="S578" i="2"/>
  <c r="R579" i="2"/>
  <c r="Q580" i="2"/>
  <c r="P581" i="2"/>
  <c r="O582" i="2"/>
  <c r="N583" i="2"/>
  <c r="H589" i="2"/>
  <c r="G590" i="2"/>
  <c r="F591" i="2"/>
  <c r="C594" i="2"/>
  <c r="B595" i="2"/>
  <c r="A596" i="2"/>
  <c r="D593" i="2"/>
  <c r="E592" i="2"/>
  <c r="I588" i="2"/>
  <c r="J587" i="2"/>
  <c r="K586" i="2"/>
  <c r="L585" i="2"/>
  <c r="M584" i="2"/>
  <c r="U576" i="2"/>
  <c r="Y572" i="2"/>
  <c r="Y573" i="2" l="1"/>
  <c r="U577" i="2"/>
  <c r="M585" i="2"/>
  <c r="L586" i="2"/>
  <c r="K587" i="2"/>
  <c r="J588" i="2"/>
  <c r="I589" i="2"/>
  <c r="E593" i="2"/>
  <c r="D594" i="2"/>
  <c r="A597" i="2"/>
  <c r="B596" i="2"/>
  <c r="C595" i="2"/>
  <c r="F592" i="2"/>
  <c r="G591" i="2"/>
  <c r="H590" i="2"/>
  <c r="N584" i="2"/>
  <c r="O583" i="2"/>
  <c r="P582" i="2"/>
  <c r="Q581" i="2"/>
  <c r="R580" i="2"/>
  <c r="S579" i="2"/>
  <c r="T578" i="2"/>
  <c r="V576" i="2"/>
  <c r="W575" i="2"/>
  <c r="X574" i="2"/>
  <c r="Z572" i="2"/>
  <c r="AA571" i="2"/>
  <c r="AB570" i="2"/>
  <c r="AC569" i="2"/>
  <c r="AD568" i="2"/>
  <c r="AD569" i="2" l="1"/>
  <c r="AC570" i="2"/>
  <c r="AB571" i="2"/>
  <c r="AA572" i="2"/>
  <c r="Z573" i="2"/>
  <c r="X575" i="2"/>
  <c r="W576" i="2"/>
  <c r="V577" i="2"/>
  <c r="T579" i="2"/>
  <c r="S580" i="2"/>
  <c r="R581" i="2"/>
  <c r="Q582" i="2"/>
  <c r="P583" i="2"/>
  <c r="O584" i="2"/>
  <c r="N585" i="2"/>
  <c r="H591" i="2"/>
  <c r="G592" i="2"/>
  <c r="F593" i="2"/>
  <c r="C596" i="2"/>
  <c r="B597" i="2"/>
  <c r="A598" i="2"/>
  <c r="D595" i="2"/>
  <c r="E594" i="2"/>
  <c r="I590" i="2"/>
  <c r="J589" i="2"/>
  <c r="K588" i="2"/>
  <c r="L587" i="2"/>
  <c r="M586" i="2"/>
  <c r="U578" i="2"/>
  <c r="Y574" i="2"/>
  <c r="Y575" i="2" l="1"/>
  <c r="U579" i="2"/>
  <c r="M587" i="2"/>
  <c r="L588" i="2"/>
  <c r="K589" i="2"/>
  <c r="J590" i="2"/>
  <c r="I591" i="2"/>
  <c r="E595" i="2"/>
  <c r="D596" i="2"/>
  <c r="A599" i="2"/>
  <c r="B598" i="2"/>
  <c r="C597" i="2"/>
  <c r="F594" i="2"/>
  <c r="G593" i="2"/>
  <c r="H592" i="2"/>
  <c r="N586" i="2"/>
  <c r="O585" i="2"/>
  <c r="P584" i="2"/>
  <c r="Q583" i="2"/>
  <c r="R582" i="2"/>
  <c r="S581" i="2"/>
  <c r="T580" i="2"/>
  <c r="V578" i="2"/>
  <c r="W577" i="2"/>
  <c r="X576" i="2"/>
  <c r="Z574" i="2"/>
  <c r="AA573" i="2"/>
  <c r="AB572" i="2"/>
  <c r="AC571" i="2"/>
  <c r="AD570" i="2"/>
  <c r="AD571" i="2" l="1"/>
  <c r="AC572" i="2"/>
  <c r="AB573" i="2"/>
  <c r="AA574" i="2"/>
  <c r="Z575" i="2"/>
  <c r="X577" i="2"/>
  <c r="W578" i="2"/>
  <c r="V579" i="2"/>
  <c r="T581" i="2"/>
  <c r="S582" i="2"/>
  <c r="R583" i="2"/>
  <c r="Q584" i="2"/>
  <c r="P585" i="2"/>
  <c r="O586" i="2"/>
  <c r="N587" i="2"/>
  <c r="H593" i="2"/>
  <c r="G594" i="2"/>
  <c r="F595" i="2"/>
  <c r="C598" i="2"/>
  <c r="B599" i="2"/>
  <c r="A600" i="2"/>
  <c r="D597" i="2"/>
  <c r="E596" i="2"/>
  <c r="I592" i="2"/>
  <c r="J591" i="2"/>
  <c r="K590" i="2"/>
  <c r="L589" i="2"/>
  <c r="M588" i="2"/>
  <c r="U580" i="2"/>
  <c r="Y576" i="2"/>
  <c r="Y577" i="2" l="1"/>
  <c r="U581" i="2"/>
  <c r="M589" i="2"/>
  <c r="L590" i="2"/>
  <c r="K591" i="2"/>
  <c r="J592" i="2"/>
  <c r="I593" i="2"/>
  <c r="E597" i="2"/>
  <c r="D598" i="2"/>
  <c r="A601" i="2"/>
  <c r="B600" i="2"/>
  <c r="C599" i="2"/>
  <c r="F596" i="2"/>
  <c r="G595" i="2"/>
  <c r="H594" i="2"/>
  <c r="N588" i="2"/>
  <c r="O587" i="2"/>
  <c r="P586" i="2"/>
  <c r="Q585" i="2"/>
  <c r="R584" i="2"/>
  <c r="S583" i="2"/>
  <c r="T582" i="2"/>
  <c r="V580" i="2"/>
  <c r="W579" i="2"/>
  <c r="X578" i="2"/>
  <c r="Z576" i="2"/>
  <c r="AA575" i="2"/>
  <c r="AB574" i="2"/>
  <c r="AC573" i="2"/>
  <c r="AD572" i="2"/>
  <c r="AD573" i="2" l="1"/>
  <c r="AC574" i="2"/>
  <c r="AB575" i="2"/>
  <c r="AA576" i="2"/>
  <c r="Z577" i="2"/>
  <c r="X579" i="2"/>
  <c r="W580" i="2"/>
  <c r="V581" i="2"/>
  <c r="T583" i="2"/>
  <c r="S584" i="2"/>
  <c r="R585" i="2"/>
  <c r="Q586" i="2"/>
  <c r="P587" i="2"/>
  <c r="O588" i="2"/>
  <c r="N589" i="2"/>
  <c r="H595" i="2"/>
  <c r="G596" i="2"/>
  <c r="F597" i="2"/>
  <c r="C600" i="2"/>
  <c r="B601" i="2"/>
  <c r="A602" i="2"/>
  <c r="D599" i="2"/>
  <c r="E598" i="2"/>
  <c r="I594" i="2"/>
  <c r="J593" i="2"/>
  <c r="K592" i="2"/>
  <c r="L591" i="2"/>
  <c r="M590" i="2"/>
  <c r="U582" i="2"/>
  <c r="Y578" i="2"/>
  <c r="Y579" i="2" l="1"/>
  <c r="U583" i="2"/>
  <c r="M591" i="2"/>
  <c r="L592" i="2"/>
  <c r="K593" i="2"/>
  <c r="J594" i="2"/>
  <c r="I595" i="2"/>
  <c r="E599" i="2"/>
  <c r="D600" i="2"/>
  <c r="A603" i="2"/>
  <c r="B602" i="2"/>
  <c r="C601" i="2"/>
  <c r="F598" i="2"/>
  <c r="G597" i="2"/>
  <c r="H596" i="2"/>
  <c r="N590" i="2"/>
  <c r="O589" i="2"/>
  <c r="P588" i="2"/>
  <c r="Q587" i="2"/>
  <c r="R586" i="2"/>
  <c r="S585" i="2"/>
  <c r="T584" i="2"/>
  <c r="V582" i="2"/>
  <c r="W581" i="2"/>
  <c r="X580" i="2"/>
  <c r="Z578" i="2"/>
  <c r="AA577" i="2"/>
  <c r="AB576" i="2"/>
  <c r="AC575" i="2"/>
  <c r="AD574" i="2"/>
  <c r="AD575" i="2" l="1"/>
  <c r="AC576" i="2"/>
  <c r="AB577" i="2"/>
  <c r="AA578" i="2"/>
  <c r="Z579" i="2"/>
  <c r="X581" i="2"/>
  <c r="W582" i="2"/>
  <c r="V583" i="2"/>
  <c r="T585" i="2"/>
  <c r="S586" i="2"/>
  <c r="R587" i="2"/>
  <c r="Q588" i="2"/>
  <c r="P589" i="2"/>
  <c r="O590" i="2"/>
  <c r="N591" i="2"/>
  <c r="H597" i="2"/>
  <c r="G598" i="2"/>
  <c r="F599" i="2"/>
  <c r="C602" i="2"/>
  <c r="B603" i="2"/>
  <c r="A604" i="2"/>
  <c r="D601" i="2"/>
  <c r="E600" i="2"/>
  <c r="I596" i="2"/>
  <c r="J595" i="2"/>
  <c r="K594" i="2"/>
  <c r="L593" i="2"/>
  <c r="M592" i="2"/>
  <c r="U584" i="2"/>
  <c r="Y580" i="2"/>
  <c r="Y581" i="2" l="1"/>
  <c r="U585" i="2"/>
  <c r="M593" i="2"/>
  <c r="L594" i="2"/>
  <c r="K595" i="2"/>
  <c r="J596" i="2"/>
  <c r="I597" i="2"/>
  <c r="E601" i="2"/>
  <c r="D602" i="2"/>
  <c r="A605" i="2"/>
  <c r="B604" i="2"/>
  <c r="C603" i="2"/>
  <c r="F600" i="2"/>
  <c r="G599" i="2"/>
  <c r="H598" i="2"/>
  <c r="N592" i="2"/>
  <c r="O591" i="2"/>
  <c r="P590" i="2"/>
  <c r="Q589" i="2"/>
  <c r="R588" i="2"/>
  <c r="S587" i="2"/>
  <c r="T586" i="2"/>
  <c r="V584" i="2"/>
  <c r="W583" i="2"/>
  <c r="X582" i="2"/>
  <c r="Z580" i="2"/>
  <c r="AA579" i="2"/>
  <c r="AB578" i="2"/>
  <c r="AC577" i="2"/>
  <c r="AD576" i="2"/>
  <c r="AD577" i="2" l="1"/>
  <c r="AC578" i="2"/>
  <c r="AB579" i="2"/>
  <c r="AA580" i="2"/>
  <c r="Z581" i="2"/>
  <c r="X583" i="2"/>
  <c r="W584" i="2"/>
  <c r="V585" i="2"/>
  <c r="T587" i="2"/>
  <c r="S588" i="2"/>
  <c r="R589" i="2"/>
  <c r="Q590" i="2"/>
  <c r="P591" i="2"/>
  <c r="O592" i="2"/>
  <c r="N593" i="2"/>
  <c r="H599" i="2"/>
  <c r="G600" i="2"/>
  <c r="F601" i="2"/>
  <c r="C604" i="2"/>
  <c r="B605" i="2"/>
  <c r="A606" i="2"/>
  <c r="D603" i="2"/>
  <c r="E602" i="2"/>
  <c r="I598" i="2"/>
  <c r="J597" i="2"/>
  <c r="K596" i="2"/>
  <c r="L595" i="2"/>
  <c r="M594" i="2"/>
  <c r="U586" i="2"/>
  <c r="Y582" i="2"/>
  <c r="Y583" i="2" l="1"/>
  <c r="U587" i="2"/>
  <c r="M595" i="2"/>
  <c r="L596" i="2"/>
  <c r="K597" i="2"/>
  <c r="J598" i="2"/>
  <c r="I599" i="2"/>
  <c r="E603" i="2"/>
  <c r="D604" i="2"/>
  <c r="A607" i="2"/>
  <c r="B606" i="2"/>
  <c r="C605" i="2"/>
  <c r="F602" i="2"/>
  <c r="G601" i="2"/>
  <c r="H600" i="2"/>
  <c r="N594" i="2"/>
  <c r="O593" i="2"/>
  <c r="P592" i="2"/>
  <c r="Q591" i="2"/>
  <c r="R590" i="2"/>
  <c r="S589" i="2"/>
  <c r="T588" i="2"/>
  <c r="V586" i="2"/>
  <c r="W585" i="2"/>
  <c r="X584" i="2"/>
  <c r="Z582" i="2"/>
  <c r="AA581" i="2"/>
  <c r="AB580" i="2"/>
  <c r="AC579" i="2"/>
  <c r="AD578" i="2"/>
  <c r="AD579" i="2" l="1"/>
  <c r="AC580" i="2"/>
  <c r="AB581" i="2"/>
  <c r="AA582" i="2"/>
  <c r="Z583" i="2"/>
  <c r="X585" i="2"/>
  <c r="W586" i="2"/>
  <c r="V587" i="2"/>
  <c r="T589" i="2"/>
  <c r="S590" i="2"/>
  <c r="R591" i="2"/>
  <c r="Q592" i="2"/>
  <c r="P593" i="2"/>
  <c r="O594" i="2"/>
  <c r="N595" i="2"/>
  <c r="H601" i="2"/>
  <c r="G602" i="2"/>
  <c r="F603" i="2"/>
  <c r="C606" i="2"/>
  <c r="B607" i="2"/>
  <c r="A608" i="2"/>
  <c r="D605" i="2"/>
  <c r="E604" i="2"/>
  <c r="I600" i="2"/>
  <c r="J599" i="2"/>
  <c r="K598" i="2"/>
  <c r="L597" i="2"/>
  <c r="M596" i="2"/>
  <c r="U588" i="2"/>
  <c r="Y584" i="2"/>
  <c r="Y585" i="2" l="1"/>
  <c r="U589" i="2"/>
  <c r="M597" i="2"/>
  <c r="L598" i="2"/>
  <c r="K599" i="2"/>
  <c r="J600" i="2"/>
  <c r="I601" i="2"/>
  <c r="E605" i="2"/>
  <c r="D606" i="2"/>
  <c r="A609" i="2"/>
  <c r="B608" i="2"/>
  <c r="C607" i="2"/>
  <c r="F604" i="2"/>
  <c r="G603" i="2"/>
  <c r="H602" i="2"/>
  <c r="N596" i="2"/>
  <c r="O595" i="2"/>
  <c r="P594" i="2"/>
  <c r="Q593" i="2"/>
  <c r="R592" i="2"/>
  <c r="S591" i="2"/>
  <c r="T590" i="2"/>
  <c r="V588" i="2"/>
  <c r="W587" i="2"/>
  <c r="X586" i="2"/>
  <c r="Z584" i="2"/>
  <c r="AA583" i="2"/>
  <c r="AB582" i="2"/>
  <c r="AC581" i="2"/>
  <c r="AD580" i="2"/>
  <c r="AD581" i="2" l="1"/>
  <c r="AC582" i="2"/>
  <c r="AB583" i="2"/>
  <c r="AA584" i="2"/>
  <c r="Z585" i="2"/>
  <c r="X587" i="2"/>
  <c r="W588" i="2"/>
  <c r="V589" i="2"/>
  <c r="T591" i="2"/>
  <c r="S592" i="2"/>
  <c r="R593" i="2"/>
  <c r="Q594" i="2"/>
  <c r="P595" i="2"/>
  <c r="O596" i="2"/>
  <c r="N597" i="2"/>
  <c r="H603" i="2"/>
  <c r="G604" i="2"/>
  <c r="F605" i="2"/>
  <c r="C608" i="2"/>
  <c r="B609" i="2"/>
  <c r="A610" i="2"/>
  <c r="D607" i="2"/>
  <c r="E606" i="2"/>
  <c r="I602" i="2"/>
  <c r="J601" i="2"/>
  <c r="K600" i="2"/>
  <c r="L599" i="2"/>
  <c r="M598" i="2"/>
  <c r="U590" i="2"/>
  <c r="Y586" i="2"/>
  <c r="Y587" i="2" l="1"/>
  <c r="U591" i="2"/>
  <c r="M599" i="2"/>
  <c r="L600" i="2"/>
  <c r="K601" i="2"/>
  <c r="J602" i="2"/>
  <c r="I603" i="2"/>
  <c r="E607" i="2"/>
  <c r="D608" i="2"/>
  <c r="A611" i="2"/>
  <c r="B610" i="2"/>
  <c r="C609" i="2"/>
  <c r="F606" i="2"/>
  <c r="G605" i="2"/>
  <c r="H604" i="2"/>
  <c r="N598" i="2"/>
  <c r="O597" i="2"/>
  <c r="P596" i="2"/>
  <c r="Q595" i="2"/>
  <c r="R594" i="2"/>
  <c r="S593" i="2"/>
  <c r="T592" i="2"/>
  <c r="V590" i="2"/>
  <c r="W589" i="2"/>
  <c r="X588" i="2"/>
  <c r="Z586" i="2"/>
  <c r="AA585" i="2"/>
  <c r="AB584" i="2"/>
  <c r="AC583" i="2"/>
  <c r="AD582" i="2"/>
  <c r="AD583" i="2" l="1"/>
  <c r="AC584" i="2"/>
  <c r="AB585" i="2"/>
  <c r="AA586" i="2"/>
  <c r="Z587" i="2"/>
  <c r="X589" i="2"/>
  <c r="W590" i="2"/>
  <c r="V591" i="2"/>
  <c r="T593" i="2"/>
  <c r="S594" i="2"/>
  <c r="R595" i="2"/>
  <c r="Q596" i="2"/>
  <c r="P597" i="2"/>
  <c r="O598" i="2"/>
  <c r="N599" i="2"/>
  <c r="H605" i="2"/>
  <c r="G606" i="2"/>
  <c r="F607" i="2"/>
  <c r="C610" i="2"/>
  <c r="B611" i="2"/>
  <c r="A612" i="2"/>
  <c r="D609" i="2"/>
  <c r="E608" i="2"/>
  <c r="I604" i="2"/>
  <c r="J603" i="2"/>
  <c r="K602" i="2"/>
  <c r="L601" i="2"/>
  <c r="M600" i="2"/>
  <c r="U592" i="2"/>
  <c r="Y588" i="2"/>
  <c r="Y589" i="2" l="1"/>
  <c r="U593" i="2"/>
  <c r="M601" i="2"/>
  <c r="L602" i="2"/>
  <c r="K603" i="2"/>
  <c r="J604" i="2"/>
  <c r="I605" i="2"/>
  <c r="E609" i="2"/>
  <c r="D610" i="2"/>
  <c r="A613" i="2"/>
  <c r="B612" i="2"/>
  <c r="C611" i="2"/>
  <c r="F608" i="2"/>
  <c r="G607" i="2"/>
  <c r="H606" i="2"/>
  <c r="N600" i="2"/>
  <c r="O599" i="2"/>
  <c r="P598" i="2"/>
  <c r="Q597" i="2"/>
  <c r="R596" i="2"/>
  <c r="S595" i="2"/>
  <c r="T594" i="2"/>
  <c r="V592" i="2"/>
  <c r="W591" i="2"/>
  <c r="X590" i="2"/>
  <c r="Z588" i="2"/>
  <c r="AA587" i="2"/>
  <c r="AB586" i="2"/>
  <c r="AC585" i="2"/>
  <c r="AD584" i="2"/>
  <c r="AD585" i="2" l="1"/>
  <c r="AC586" i="2"/>
  <c r="AB587" i="2"/>
  <c r="AA588" i="2"/>
  <c r="Z589" i="2"/>
  <c r="X591" i="2"/>
  <c r="W592" i="2"/>
  <c r="V593" i="2"/>
  <c r="T595" i="2"/>
  <c r="S596" i="2"/>
  <c r="R597" i="2"/>
  <c r="Q598" i="2"/>
  <c r="P599" i="2"/>
  <c r="O600" i="2"/>
  <c r="N601" i="2"/>
  <c r="H607" i="2"/>
  <c r="G608" i="2"/>
  <c r="F609" i="2"/>
  <c r="C612" i="2"/>
  <c r="B613" i="2"/>
  <c r="A614" i="2"/>
  <c r="D611" i="2"/>
  <c r="E610" i="2"/>
  <c r="I606" i="2"/>
  <c r="J605" i="2"/>
  <c r="K604" i="2"/>
  <c r="L603" i="2"/>
  <c r="M602" i="2"/>
  <c r="U594" i="2"/>
  <c r="Y590" i="2"/>
  <c r="Y591" i="2" l="1"/>
  <c r="U595" i="2"/>
  <c r="M603" i="2"/>
  <c r="L604" i="2"/>
  <c r="K605" i="2"/>
  <c r="J606" i="2"/>
  <c r="I607" i="2"/>
  <c r="E611" i="2"/>
  <c r="D612" i="2"/>
  <c r="A615" i="2"/>
  <c r="B614" i="2"/>
  <c r="C613" i="2"/>
  <c r="F610" i="2"/>
  <c r="G609" i="2"/>
  <c r="H608" i="2"/>
  <c r="N602" i="2"/>
  <c r="O601" i="2"/>
  <c r="P600" i="2"/>
  <c r="Q599" i="2"/>
  <c r="R598" i="2"/>
  <c r="S597" i="2"/>
  <c r="T596" i="2"/>
  <c r="V594" i="2"/>
  <c r="W593" i="2"/>
  <c r="X592" i="2"/>
  <c r="Z590" i="2"/>
  <c r="AA589" i="2"/>
  <c r="AB588" i="2"/>
  <c r="AC587" i="2"/>
  <c r="AD586" i="2"/>
  <c r="AD587" i="2" l="1"/>
  <c r="AC588" i="2"/>
  <c r="AB589" i="2"/>
  <c r="AA590" i="2"/>
  <c r="Z591" i="2"/>
  <c r="X593" i="2"/>
  <c r="W594" i="2"/>
  <c r="V595" i="2"/>
  <c r="T597" i="2"/>
  <c r="S598" i="2"/>
  <c r="R599" i="2"/>
  <c r="Q600" i="2"/>
  <c r="P601" i="2"/>
  <c r="O602" i="2"/>
  <c r="N603" i="2"/>
  <c r="H609" i="2"/>
  <c r="G610" i="2"/>
  <c r="F611" i="2"/>
  <c r="C614" i="2"/>
  <c r="B615" i="2"/>
  <c r="A616" i="2"/>
  <c r="D613" i="2"/>
  <c r="E612" i="2"/>
  <c r="I608" i="2"/>
  <c r="J607" i="2"/>
  <c r="K606" i="2"/>
  <c r="L605" i="2"/>
  <c r="M604" i="2"/>
  <c r="U596" i="2"/>
  <c r="Y592" i="2"/>
  <c r="Y593" i="2" l="1"/>
  <c r="U597" i="2"/>
  <c r="M605" i="2"/>
  <c r="L606" i="2"/>
  <c r="K607" i="2"/>
  <c r="J608" i="2"/>
  <c r="I609" i="2"/>
  <c r="E613" i="2"/>
  <c r="D614" i="2"/>
  <c r="A617" i="2"/>
  <c r="B616" i="2"/>
  <c r="C615" i="2"/>
  <c r="F612" i="2"/>
  <c r="G611" i="2"/>
  <c r="H610" i="2"/>
  <c r="N604" i="2"/>
  <c r="O603" i="2"/>
  <c r="P602" i="2"/>
  <c r="Q601" i="2"/>
  <c r="R600" i="2"/>
  <c r="S599" i="2"/>
  <c r="T598" i="2"/>
  <c r="V596" i="2"/>
  <c r="W595" i="2"/>
  <c r="X594" i="2"/>
  <c r="Z592" i="2"/>
  <c r="AA591" i="2"/>
  <c r="AB590" i="2"/>
  <c r="AC589" i="2"/>
  <c r="AD588" i="2"/>
  <c r="AD589" i="2" l="1"/>
  <c r="AC590" i="2"/>
  <c r="AB591" i="2"/>
  <c r="AA592" i="2"/>
  <c r="Z593" i="2"/>
  <c r="X595" i="2"/>
  <c r="W596" i="2"/>
  <c r="V597" i="2"/>
  <c r="T599" i="2"/>
  <c r="S600" i="2"/>
  <c r="R601" i="2"/>
  <c r="Q602" i="2"/>
  <c r="P603" i="2"/>
  <c r="O604" i="2"/>
  <c r="N605" i="2"/>
  <c r="H611" i="2"/>
  <c r="G612" i="2"/>
  <c r="F613" i="2"/>
  <c r="C616" i="2"/>
  <c r="B617" i="2"/>
  <c r="A618" i="2"/>
  <c r="D615" i="2"/>
  <c r="E614" i="2"/>
  <c r="I610" i="2"/>
  <c r="J609" i="2"/>
  <c r="K608" i="2"/>
  <c r="L607" i="2"/>
  <c r="M606" i="2"/>
  <c r="U598" i="2"/>
  <c r="Y594" i="2"/>
  <c r="Y595" i="2" l="1"/>
  <c r="U599" i="2"/>
  <c r="M607" i="2"/>
  <c r="L608" i="2"/>
  <c r="K609" i="2"/>
  <c r="J610" i="2"/>
  <c r="I611" i="2"/>
  <c r="E615" i="2"/>
  <c r="D616" i="2"/>
  <c r="A619" i="2"/>
  <c r="B618" i="2"/>
  <c r="C617" i="2"/>
  <c r="F614" i="2"/>
  <c r="G613" i="2"/>
  <c r="H612" i="2"/>
  <c r="N606" i="2"/>
  <c r="O605" i="2"/>
  <c r="P604" i="2"/>
  <c r="Q603" i="2"/>
  <c r="R602" i="2"/>
  <c r="S601" i="2"/>
  <c r="T600" i="2"/>
  <c r="V598" i="2"/>
  <c r="W597" i="2"/>
  <c r="X596" i="2"/>
  <c r="Z594" i="2"/>
  <c r="AA593" i="2"/>
  <c r="AB592" i="2"/>
  <c r="AC591" i="2"/>
  <c r="AD590" i="2"/>
  <c r="AD591" i="2" l="1"/>
  <c r="AC592" i="2"/>
  <c r="AB593" i="2"/>
  <c r="AA594" i="2"/>
  <c r="Z595" i="2"/>
  <c r="X597" i="2"/>
  <c r="W598" i="2"/>
  <c r="V599" i="2"/>
  <c r="T601" i="2"/>
  <c r="S602" i="2"/>
  <c r="R603" i="2"/>
  <c r="Q604" i="2"/>
  <c r="P605" i="2"/>
  <c r="O606" i="2"/>
  <c r="N607" i="2"/>
  <c r="H613" i="2"/>
  <c r="G614" i="2"/>
  <c r="F615" i="2"/>
  <c r="C618" i="2"/>
  <c r="B619" i="2"/>
  <c r="A620" i="2"/>
  <c r="D617" i="2"/>
  <c r="E616" i="2"/>
  <c r="I612" i="2"/>
  <c r="J611" i="2"/>
  <c r="K610" i="2"/>
  <c r="L609" i="2"/>
  <c r="M608" i="2"/>
  <c r="U600" i="2"/>
  <c r="Y596" i="2"/>
  <c r="Y597" i="2" l="1"/>
  <c r="U601" i="2"/>
  <c r="M609" i="2"/>
  <c r="L610" i="2"/>
  <c r="K611" i="2"/>
  <c r="J612" i="2"/>
  <c r="I613" i="2"/>
  <c r="E617" i="2"/>
  <c r="D618" i="2"/>
  <c r="A621" i="2"/>
  <c r="B620" i="2"/>
  <c r="C619" i="2"/>
  <c r="F616" i="2"/>
  <c r="G615" i="2"/>
  <c r="H614" i="2"/>
  <c r="N608" i="2"/>
  <c r="O607" i="2"/>
  <c r="P606" i="2"/>
  <c r="Q605" i="2"/>
  <c r="R604" i="2"/>
  <c r="S603" i="2"/>
  <c r="T602" i="2"/>
  <c r="V600" i="2"/>
  <c r="W599" i="2"/>
  <c r="X598" i="2"/>
  <c r="Z596" i="2"/>
  <c r="AA595" i="2"/>
  <c r="AB594" i="2"/>
  <c r="AC593" i="2"/>
  <c r="AD592" i="2"/>
  <c r="AD593" i="2" l="1"/>
  <c r="AC594" i="2"/>
  <c r="AB595" i="2"/>
  <c r="AA596" i="2"/>
  <c r="Z597" i="2"/>
  <c r="X599" i="2"/>
  <c r="W600" i="2"/>
  <c r="V601" i="2"/>
  <c r="T603" i="2"/>
  <c r="S604" i="2"/>
  <c r="R605" i="2"/>
  <c r="Q606" i="2"/>
  <c r="P607" i="2"/>
  <c r="O608" i="2"/>
  <c r="N609" i="2"/>
  <c r="H615" i="2"/>
  <c r="G616" i="2"/>
  <c r="F617" i="2"/>
  <c r="C620" i="2"/>
  <c r="B621" i="2"/>
  <c r="A622" i="2"/>
  <c r="D619" i="2"/>
  <c r="E618" i="2"/>
  <c r="I614" i="2"/>
  <c r="J613" i="2"/>
  <c r="K612" i="2"/>
  <c r="L611" i="2"/>
  <c r="M610" i="2"/>
  <c r="U602" i="2"/>
  <c r="Y598" i="2"/>
  <c r="Y599" i="2" l="1"/>
  <c r="U603" i="2"/>
  <c r="M611" i="2"/>
  <c r="L612" i="2"/>
  <c r="K613" i="2"/>
  <c r="J614" i="2"/>
  <c r="I615" i="2"/>
  <c r="E619" i="2"/>
  <c r="D620" i="2"/>
  <c r="A623" i="2"/>
  <c r="B622" i="2"/>
  <c r="C621" i="2"/>
  <c r="F618" i="2"/>
  <c r="G617" i="2"/>
  <c r="H616" i="2"/>
  <c r="N610" i="2"/>
  <c r="O609" i="2"/>
  <c r="P608" i="2"/>
  <c r="Q607" i="2"/>
  <c r="R606" i="2"/>
  <c r="S605" i="2"/>
  <c r="T604" i="2"/>
  <c r="V602" i="2"/>
  <c r="W601" i="2"/>
  <c r="X600" i="2"/>
  <c r="Z598" i="2"/>
  <c r="AA597" i="2"/>
  <c r="AB596" i="2"/>
  <c r="AC595" i="2"/>
  <c r="AD594" i="2"/>
  <c r="AD595" i="2" l="1"/>
  <c r="AC596" i="2"/>
  <c r="AB597" i="2"/>
  <c r="AA598" i="2"/>
  <c r="Z599" i="2"/>
  <c r="X601" i="2"/>
  <c r="W602" i="2"/>
  <c r="V603" i="2"/>
  <c r="T605" i="2"/>
  <c r="S606" i="2"/>
  <c r="R607" i="2"/>
  <c r="Q608" i="2"/>
  <c r="P609" i="2"/>
  <c r="O610" i="2"/>
  <c r="N611" i="2"/>
  <c r="H617" i="2"/>
  <c r="G618" i="2"/>
  <c r="F619" i="2"/>
  <c r="C622" i="2"/>
  <c r="B623" i="2"/>
  <c r="A624" i="2"/>
  <c r="D621" i="2"/>
  <c r="E620" i="2"/>
  <c r="I616" i="2"/>
  <c r="J615" i="2"/>
  <c r="K614" i="2"/>
  <c r="L613" i="2"/>
  <c r="M612" i="2"/>
  <c r="U604" i="2"/>
  <c r="Y600" i="2"/>
  <c r="Y601" i="2" l="1"/>
  <c r="U605" i="2"/>
  <c r="M613" i="2"/>
  <c r="L614" i="2"/>
  <c r="K615" i="2"/>
  <c r="J616" i="2"/>
  <c r="I617" i="2"/>
  <c r="E621" i="2"/>
  <c r="D622" i="2"/>
  <c r="A625" i="2"/>
  <c r="B624" i="2"/>
  <c r="C623" i="2"/>
  <c r="F620" i="2"/>
  <c r="G619" i="2"/>
  <c r="H618" i="2"/>
  <c r="N612" i="2"/>
  <c r="O611" i="2"/>
  <c r="P610" i="2"/>
  <c r="Q609" i="2"/>
  <c r="R608" i="2"/>
  <c r="S607" i="2"/>
  <c r="T606" i="2"/>
  <c r="V604" i="2"/>
  <c r="W603" i="2"/>
  <c r="X602" i="2"/>
  <c r="Z600" i="2"/>
  <c r="AA599" i="2"/>
  <c r="AB598" i="2"/>
  <c r="AC597" i="2"/>
  <c r="AD596" i="2"/>
  <c r="AD597" i="2" l="1"/>
  <c r="AC598" i="2"/>
  <c r="AB599" i="2"/>
  <c r="AA600" i="2"/>
  <c r="Z601" i="2"/>
  <c r="X603" i="2"/>
  <c r="W604" i="2"/>
  <c r="V605" i="2"/>
  <c r="T607" i="2"/>
  <c r="S608" i="2"/>
  <c r="R609" i="2"/>
  <c r="Q610" i="2"/>
  <c r="P611" i="2"/>
  <c r="O612" i="2"/>
  <c r="N613" i="2"/>
  <c r="H619" i="2"/>
  <c r="G620" i="2"/>
  <c r="F621" i="2"/>
  <c r="C624" i="2"/>
  <c r="B625" i="2"/>
  <c r="A626" i="2"/>
  <c r="D623" i="2"/>
  <c r="E622" i="2"/>
  <c r="I618" i="2"/>
  <c r="J617" i="2"/>
  <c r="K616" i="2"/>
  <c r="L615" i="2"/>
  <c r="M614" i="2"/>
  <c r="U606" i="2"/>
  <c r="Y602" i="2"/>
  <c r="Y603" i="2" l="1"/>
  <c r="U607" i="2"/>
  <c r="M615" i="2"/>
  <c r="L616" i="2"/>
  <c r="K617" i="2"/>
  <c r="J618" i="2"/>
  <c r="I619" i="2"/>
  <c r="E623" i="2"/>
  <c r="D624" i="2"/>
  <c r="A627" i="2"/>
  <c r="B626" i="2"/>
  <c r="C625" i="2"/>
  <c r="F622" i="2"/>
  <c r="G621" i="2"/>
  <c r="H620" i="2"/>
  <c r="N614" i="2"/>
  <c r="O613" i="2"/>
  <c r="P612" i="2"/>
  <c r="Q611" i="2"/>
  <c r="R610" i="2"/>
  <c r="S609" i="2"/>
  <c r="T608" i="2"/>
  <c r="V606" i="2"/>
  <c r="W605" i="2"/>
  <c r="X604" i="2"/>
  <c r="Z602" i="2"/>
  <c r="AA601" i="2"/>
  <c r="AB600" i="2"/>
  <c r="AC599" i="2"/>
  <c r="AD598" i="2"/>
  <c r="AD599" i="2" l="1"/>
  <c r="AC600" i="2"/>
  <c r="AB601" i="2"/>
  <c r="AA602" i="2"/>
  <c r="Z603" i="2"/>
  <c r="X605" i="2"/>
  <c r="W606" i="2"/>
  <c r="V607" i="2"/>
  <c r="T609" i="2"/>
  <c r="S610" i="2"/>
  <c r="R611" i="2"/>
  <c r="Q612" i="2"/>
  <c r="P613" i="2"/>
  <c r="O614" i="2"/>
  <c r="N615" i="2"/>
  <c r="H621" i="2"/>
  <c r="G622" i="2"/>
  <c r="F623" i="2"/>
  <c r="C626" i="2"/>
  <c r="B627" i="2"/>
  <c r="A628" i="2"/>
  <c r="D625" i="2"/>
  <c r="E624" i="2"/>
  <c r="I620" i="2"/>
  <c r="J619" i="2"/>
  <c r="K618" i="2"/>
  <c r="L617" i="2"/>
  <c r="M616" i="2"/>
  <c r="U608" i="2"/>
  <c r="Y604" i="2"/>
  <c r="Y605" i="2" l="1"/>
  <c r="U609" i="2"/>
  <c r="M617" i="2"/>
  <c r="L618" i="2"/>
  <c r="K619" i="2"/>
  <c r="J620" i="2"/>
  <c r="I621" i="2"/>
  <c r="E625" i="2"/>
  <c r="D626" i="2"/>
  <c r="A629" i="2"/>
  <c r="B628" i="2"/>
  <c r="C627" i="2"/>
  <c r="F624" i="2"/>
  <c r="G623" i="2"/>
  <c r="H622" i="2"/>
  <c r="N616" i="2"/>
  <c r="O615" i="2"/>
  <c r="P614" i="2"/>
  <c r="Q613" i="2"/>
  <c r="R612" i="2"/>
  <c r="S611" i="2"/>
  <c r="T610" i="2"/>
  <c r="V608" i="2"/>
  <c r="W607" i="2"/>
  <c r="X606" i="2"/>
  <c r="Z604" i="2"/>
  <c r="AA603" i="2"/>
  <c r="AB602" i="2"/>
  <c r="AC601" i="2"/>
  <c r="AD600" i="2"/>
  <c r="AD601" i="2" l="1"/>
  <c r="AC602" i="2"/>
  <c r="AB603" i="2"/>
  <c r="AA604" i="2"/>
  <c r="Z605" i="2"/>
  <c r="X607" i="2"/>
  <c r="W608" i="2"/>
  <c r="V609" i="2"/>
  <c r="T611" i="2"/>
  <c r="S612" i="2"/>
  <c r="R613" i="2"/>
  <c r="Q614" i="2"/>
  <c r="P615" i="2"/>
  <c r="O616" i="2"/>
  <c r="N617" i="2"/>
  <c r="H623" i="2"/>
  <c r="G624" i="2"/>
  <c r="F625" i="2"/>
  <c r="C628" i="2"/>
  <c r="B629" i="2"/>
  <c r="A630" i="2"/>
  <c r="D627" i="2"/>
  <c r="E626" i="2"/>
  <c r="I622" i="2"/>
  <c r="J621" i="2"/>
  <c r="K620" i="2"/>
  <c r="L619" i="2"/>
  <c r="M618" i="2"/>
  <c r="U610" i="2"/>
  <c r="Y606" i="2"/>
  <c r="Y607" i="2" l="1"/>
  <c r="U611" i="2"/>
  <c r="M619" i="2"/>
  <c r="L620" i="2"/>
  <c r="K621" i="2"/>
  <c r="J622" i="2"/>
  <c r="I623" i="2"/>
  <c r="E627" i="2"/>
  <c r="D628" i="2"/>
  <c r="A631" i="2"/>
  <c r="B630" i="2"/>
  <c r="C629" i="2"/>
  <c r="F626" i="2"/>
  <c r="G625" i="2"/>
  <c r="H624" i="2"/>
  <c r="N618" i="2"/>
  <c r="O617" i="2"/>
  <c r="P616" i="2"/>
  <c r="Q615" i="2"/>
  <c r="R614" i="2"/>
  <c r="S613" i="2"/>
  <c r="T612" i="2"/>
  <c r="V610" i="2"/>
  <c r="W609" i="2"/>
  <c r="X608" i="2"/>
  <c r="Z606" i="2"/>
  <c r="AA605" i="2"/>
  <c r="AB604" i="2"/>
  <c r="AC603" i="2"/>
  <c r="AD602" i="2"/>
  <c r="AD603" i="2" l="1"/>
  <c r="AC604" i="2"/>
  <c r="AB605" i="2"/>
  <c r="AA606" i="2"/>
  <c r="Z607" i="2"/>
  <c r="X609" i="2"/>
  <c r="W610" i="2"/>
  <c r="V611" i="2"/>
  <c r="T613" i="2"/>
  <c r="S614" i="2"/>
  <c r="R615" i="2"/>
  <c r="Q616" i="2"/>
  <c r="P617" i="2"/>
  <c r="O618" i="2"/>
  <c r="N619" i="2"/>
  <c r="H625" i="2"/>
  <c r="G626" i="2"/>
  <c r="F627" i="2"/>
  <c r="C630" i="2"/>
  <c r="B631" i="2"/>
  <c r="A632" i="2"/>
  <c r="D629" i="2"/>
  <c r="E628" i="2"/>
  <c r="I624" i="2"/>
  <c r="J623" i="2"/>
  <c r="K622" i="2"/>
  <c r="L621" i="2"/>
  <c r="M620" i="2"/>
  <c r="U612" i="2"/>
  <c r="Y608" i="2"/>
  <c r="Y609" i="2" l="1"/>
  <c r="U613" i="2"/>
  <c r="M621" i="2"/>
  <c r="L622" i="2"/>
  <c r="K623" i="2"/>
  <c r="J624" i="2"/>
  <c r="I625" i="2"/>
  <c r="E629" i="2"/>
  <c r="D630" i="2"/>
  <c r="A633" i="2"/>
  <c r="B632" i="2"/>
  <c r="C631" i="2"/>
  <c r="F628" i="2"/>
  <c r="G627" i="2"/>
  <c r="H626" i="2"/>
  <c r="N620" i="2"/>
  <c r="O619" i="2"/>
  <c r="P618" i="2"/>
  <c r="Q617" i="2"/>
  <c r="R616" i="2"/>
  <c r="S615" i="2"/>
  <c r="T614" i="2"/>
  <c r="V612" i="2"/>
  <c r="W611" i="2"/>
  <c r="X610" i="2"/>
  <c r="Z608" i="2"/>
  <c r="AA607" i="2"/>
  <c r="AB606" i="2"/>
  <c r="AC605" i="2"/>
  <c r="AD604" i="2"/>
  <c r="AD605" i="2" l="1"/>
  <c r="AC606" i="2"/>
  <c r="AB607" i="2"/>
  <c r="AA608" i="2"/>
  <c r="Z609" i="2"/>
  <c r="X611" i="2"/>
  <c r="W612" i="2"/>
  <c r="V613" i="2"/>
  <c r="T615" i="2"/>
  <c r="S616" i="2"/>
  <c r="R617" i="2"/>
  <c r="Q618" i="2"/>
  <c r="P619" i="2"/>
  <c r="O620" i="2"/>
  <c r="N621" i="2"/>
  <c r="H627" i="2"/>
  <c r="G628" i="2"/>
  <c r="F629" i="2"/>
  <c r="C632" i="2"/>
  <c r="B633" i="2"/>
  <c r="A634" i="2"/>
  <c r="D631" i="2"/>
  <c r="E630" i="2"/>
  <c r="I626" i="2"/>
  <c r="J625" i="2"/>
  <c r="K624" i="2"/>
  <c r="L623" i="2"/>
  <c r="M622" i="2"/>
  <c r="U614" i="2"/>
  <c r="Y610" i="2"/>
  <c r="Y611" i="2" l="1"/>
  <c r="U615" i="2"/>
  <c r="M623" i="2"/>
  <c r="L624" i="2"/>
  <c r="K625" i="2"/>
  <c r="J626" i="2"/>
  <c r="I627" i="2"/>
  <c r="E631" i="2"/>
  <c r="D632" i="2"/>
  <c r="A635" i="2"/>
  <c r="B634" i="2"/>
  <c r="C633" i="2"/>
  <c r="F630" i="2"/>
  <c r="G629" i="2"/>
  <c r="H628" i="2"/>
  <c r="N622" i="2"/>
  <c r="O621" i="2"/>
  <c r="P620" i="2"/>
  <c r="Q619" i="2"/>
  <c r="R618" i="2"/>
  <c r="S617" i="2"/>
  <c r="T616" i="2"/>
  <c r="V614" i="2"/>
  <c r="W613" i="2"/>
  <c r="X612" i="2"/>
  <c r="Z610" i="2"/>
  <c r="AA609" i="2"/>
  <c r="AB608" i="2"/>
  <c r="AC607" i="2"/>
  <c r="AD606" i="2"/>
  <c r="AD607" i="2" l="1"/>
  <c r="AC608" i="2"/>
  <c r="AB609" i="2"/>
  <c r="AA610" i="2"/>
  <c r="Z611" i="2"/>
  <c r="X613" i="2"/>
  <c r="W614" i="2"/>
  <c r="V615" i="2"/>
  <c r="T617" i="2"/>
  <c r="S618" i="2"/>
  <c r="R619" i="2"/>
  <c r="Q620" i="2"/>
  <c r="P621" i="2"/>
  <c r="O622" i="2"/>
  <c r="N623" i="2"/>
  <c r="H629" i="2"/>
  <c r="G630" i="2"/>
  <c r="F631" i="2"/>
  <c r="C634" i="2"/>
  <c r="B635" i="2"/>
  <c r="A636" i="2"/>
  <c r="D633" i="2"/>
  <c r="E632" i="2"/>
  <c r="I628" i="2"/>
  <c r="J627" i="2"/>
  <c r="K626" i="2"/>
  <c r="L625" i="2"/>
  <c r="M624" i="2"/>
  <c r="U616" i="2"/>
  <c r="Y612" i="2"/>
  <c r="Y613" i="2" l="1"/>
  <c r="U617" i="2"/>
  <c r="M625" i="2"/>
  <c r="L626" i="2"/>
  <c r="K627" i="2"/>
  <c r="J628" i="2"/>
  <c r="I629" i="2"/>
  <c r="E633" i="2"/>
  <c r="D634" i="2"/>
  <c r="A637" i="2"/>
  <c r="B636" i="2"/>
  <c r="C635" i="2"/>
  <c r="F632" i="2"/>
  <c r="G631" i="2"/>
  <c r="H630" i="2"/>
  <c r="N624" i="2"/>
  <c r="O623" i="2"/>
  <c r="P622" i="2"/>
  <c r="Q621" i="2"/>
  <c r="R620" i="2"/>
  <c r="S619" i="2"/>
  <c r="T618" i="2"/>
  <c r="V616" i="2"/>
  <c r="W615" i="2"/>
  <c r="X614" i="2"/>
  <c r="Z612" i="2"/>
  <c r="AA611" i="2"/>
  <c r="AB610" i="2"/>
  <c r="AC609" i="2"/>
  <c r="AD608" i="2"/>
  <c r="AD609" i="2" l="1"/>
  <c r="AC610" i="2"/>
  <c r="AB611" i="2"/>
  <c r="AA612" i="2"/>
  <c r="Z613" i="2"/>
  <c r="X615" i="2"/>
  <c r="W616" i="2"/>
  <c r="V617" i="2"/>
  <c r="T619" i="2"/>
  <c r="S620" i="2"/>
  <c r="R621" i="2"/>
  <c r="Q622" i="2"/>
  <c r="P623" i="2"/>
  <c r="O624" i="2"/>
  <c r="N625" i="2"/>
  <c r="H631" i="2"/>
  <c r="G632" i="2"/>
  <c r="F633" i="2"/>
  <c r="C636" i="2"/>
  <c r="B637" i="2"/>
  <c r="A638" i="2"/>
  <c r="D635" i="2"/>
  <c r="E634" i="2"/>
  <c r="I630" i="2"/>
  <c r="J629" i="2"/>
  <c r="K628" i="2"/>
  <c r="L627" i="2"/>
  <c r="M626" i="2"/>
  <c r="U618" i="2"/>
  <c r="Y614" i="2"/>
  <c r="Y615" i="2" l="1"/>
  <c r="U619" i="2"/>
  <c r="M627" i="2"/>
  <c r="L628" i="2"/>
  <c r="K629" i="2"/>
  <c r="J630" i="2"/>
  <c r="I631" i="2"/>
  <c r="E635" i="2"/>
  <c r="D636" i="2"/>
  <c r="A639" i="2"/>
  <c r="B638" i="2"/>
  <c r="C637" i="2"/>
  <c r="F634" i="2"/>
  <c r="G633" i="2"/>
  <c r="H632" i="2"/>
  <c r="N626" i="2"/>
  <c r="O625" i="2"/>
  <c r="P624" i="2"/>
  <c r="Q623" i="2"/>
  <c r="R622" i="2"/>
  <c r="S621" i="2"/>
  <c r="T620" i="2"/>
  <c r="V618" i="2"/>
  <c r="W617" i="2"/>
  <c r="X616" i="2"/>
  <c r="Z614" i="2"/>
  <c r="AA613" i="2"/>
  <c r="AB612" i="2"/>
  <c r="AC611" i="2"/>
  <c r="AD610" i="2"/>
  <c r="AD611" i="2" l="1"/>
  <c r="AC612" i="2"/>
  <c r="AB613" i="2"/>
  <c r="AA614" i="2"/>
  <c r="Z615" i="2"/>
  <c r="X617" i="2"/>
  <c r="W618" i="2"/>
  <c r="V619" i="2"/>
  <c r="T621" i="2"/>
  <c r="S622" i="2"/>
  <c r="R623" i="2"/>
  <c r="Q624" i="2"/>
  <c r="P625" i="2"/>
  <c r="O626" i="2"/>
  <c r="N627" i="2"/>
  <c r="H633" i="2"/>
  <c r="G634" i="2"/>
  <c r="F635" i="2"/>
  <c r="C638" i="2"/>
  <c r="B639" i="2"/>
  <c r="A640" i="2"/>
  <c r="D637" i="2"/>
  <c r="E636" i="2"/>
  <c r="I632" i="2"/>
  <c r="J631" i="2"/>
  <c r="K630" i="2"/>
  <c r="L629" i="2"/>
  <c r="M628" i="2"/>
  <c r="U620" i="2"/>
  <c r="Y616" i="2"/>
  <c r="Y617" i="2" l="1"/>
  <c r="U621" i="2"/>
  <c r="M629" i="2"/>
  <c r="L630" i="2"/>
  <c r="K631" i="2"/>
  <c r="J632" i="2"/>
  <c r="I633" i="2"/>
  <c r="E637" i="2"/>
  <c r="D638" i="2"/>
  <c r="A641" i="2"/>
  <c r="B640" i="2"/>
  <c r="C639" i="2"/>
  <c r="F636" i="2"/>
  <c r="G635" i="2"/>
  <c r="H634" i="2"/>
  <c r="N628" i="2"/>
  <c r="O627" i="2"/>
  <c r="P626" i="2"/>
  <c r="Q625" i="2"/>
  <c r="R624" i="2"/>
  <c r="S623" i="2"/>
  <c r="T622" i="2"/>
  <c r="V620" i="2"/>
  <c r="W619" i="2"/>
  <c r="X618" i="2"/>
  <c r="Z616" i="2"/>
  <c r="AA615" i="2"/>
  <c r="AB614" i="2"/>
  <c r="AC613" i="2"/>
  <c r="AD612" i="2"/>
  <c r="AD613" i="2" l="1"/>
  <c r="AC614" i="2"/>
  <c r="AB615" i="2"/>
  <c r="AA616" i="2"/>
  <c r="Z617" i="2"/>
  <c r="X619" i="2"/>
  <c r="W620" i="2"/>
  <c r="V621" i="2"/>
  <c r="T623" i="2"/>
  <c r="S624" i="2"/>
  <c r="R625" i="2"/>
  <c r="Q626" i="2"/>
  <c r="P627" i="2"/>
  <c r="O628" i="2"/>
  <c r="N629" i="2"/>
  <c r="H635" i="2"/>
  <c r="G636" i="2"/>
  <c r="F637" i="2"/>
  <c r="C640" i="2"/>
  <c r="B641" i="2"/>
  <c r="A642" i="2"/>
  <c r="D639" i="2"/>
  <c r="E638" i="2"/>
  <c r="I634" i="2"/>
  <c r="J633" i="2"/>
  <c r="K632" i="2"/>
  <c r="L631" i="2"/>
  <c r="M630" i="2"/>
  <c r="U622" i="2"/>
  <c r="Y618" i="2"/>
  <c r="Y619" i="2" l="1"/>
  <c r="U623" i="2"/>
  <c r="M631" i="2"/>
  <c r="L632" i="2"/>
  <c r="K633" i="2"/>
  <c r="J634" i="2"/>
  <c r="I635" i="2"/>
  <c r="E639" i="2"/>
  <c r="D640" i="2"/>
  <c r="A643" i="2"/>
  <c r="B642" i="2"/>
  <c r="C641" i="2"/>
  <c r="F638" i="2"/>
  <c r="G637" i="2"/>
  <c r="H636" i="2"/>
  <c r="N630" i="2"/>
  <c r="O629" i="2"/>
  <c r="P628" i="2"/>
  <c r="Q627" i="2"/>
  <c r="R626" i="2"/>
  <c r="S625" i="2"/>
  <c r="T624" i="2"/>
  <c r="V622" i="2"/>
  <c r="W621" i="2"/>
  <c r="X620" i="2"/>
  <c r="Z618" i="2"/>
  <c r="AA617" i="2"/>
  <c r="AB616" i="2"/>
  <c r="AC615" i="2"/>
  <c r="AD614" i="2"/>
  <c r="AD615" i="2" l="1"/>
  <c r="AC616" i="2"/>
  <c r="AB617" i="2"/>
  <c r="AA618" i="2"/>
  <c r="Z619" i="2"/>
  <c r="X621" i="2"/>
  <c r="W622" i="2"/>
  <c r="V623" i="2"/>
  <c r="T625" i="2"/>
  <c r="S626" i="2"/>
  <c r="R627" i="2"/>
  <c r="Q628" i="2"/>
  <c r="P629" i="2"/>
  <c r="O630" i="2"/>
  <c r="N631" i="2"/>
  <c r="H637" i="2"/>
  <c r="G638" i="2"/>
  <c r="F639" i="2"/>
  <c r="C642" i="2"/>
  <c r="B643" i="2"/>
  <c r="A644" i="2"/>
  <c r="D641" i="2"/>
  <c r="E640" i="2"/>
  <c r="I636" i="2"/>
  <c r="J635" i="2"/>
  <c r="K634" i="2"/>
  <c r="L633" i="2"/>
  <c r="M632" i="2"/>
  <c r="U624" i="2"/>
  <c r="Y620" i="2"/>
  <c r="Y621" i="2" l="1"/>
  <c r="U625" i="2"/>
  <c r="M633" i="2"/>
  <c r="L634" i="2"/>
  <c r="K635" i="2"/>
  <c r="J636" i="2"/>
  <c r="I637" i="2"/>
  <c r="E641" i="2"/>
  <c r="D642" i="2"/>
  <c r="A645" i="2"/>
  <c r="B644" i="2"/>
  <c r="C643" i="2"/>
  <c r="F640" i="2"/>
  <c r="G639" i="2"/>
  <c r="H638" i="2"/>
  <c r="N632" i="2"/>
  <c r="O631" i="2"/>
  <c r="P630" i="2"/>
  <c r="Q629" i="2"/>
  <c r="R628" i="2"/>
  <c r="S627" i="2"/>
  <c r="T626" i="2"/>
  <c r="V624" i="2"/>
  <c r="W623" i="2"/>
  <c r="X622" i="2"/>
  <c r="Z620" i="2"/>
  <c r="AA619" i="2"/>
  <c r="AB618" i="2"/>
  <c r="AC617" i="2"/>
  <c r="AD616" i="2"/>
  <c r="AD617" i="2" l="1"/>
  <c r="AC618" i="2"/>
  <c r="AB619" i="2"/>
  <c r="AA620" i="2"/>
  <c r="Z621" i="2"/>
  <c r="X623" i="2"/>
  <c r="W624" i="2"/>
  <c r="V625" i="2"/>
  <c r="T627" i="2"/>
  <c r="S628" i="2"/>
  <c r="R629" i="2"/>
  <c r="Q630" i="2"/>
  <c r="P631" i="2"/>
  <c r="O632" i="2"/>
  <c r="N633" i="2"/>
  <c r="H639" i="2"/>
  <c r="G640" i="2"/>
  <c r="F641" i="2"/>
  <c r="C644" i="2"/>
  <c r="B645" i="2"/>
  <c r="A646" i="2"/>
  <c r="D643" i="2"/>
  <c r="E642" i="2"/>
  <c r="I638" i="2"/>
  <c r="J637" i="2"/>
  <c r="K636" i="2"/>
  <c r="L635" i="2"/>
  <c r="M634" i="2"/>
  <c r="U626" i="2"/>
  <c r="Y622" i="2"/>
  <c r="Y623" i="2" l="1"/>
  <c r="U627" i="2"/>
  <c r="M635" i="2"/>
  <c r="L636" i="2"/>
  <c r="K637" i="2"/>
  <c r="J638" i="2"/>
  <c r="I639" i="2"/>
  <c r="E643" i="2"/>
  <c r="D644" i="2"/>
  <c r="A647" i="2"/>
  <c r="B646" i="2"/>
  <c r="C645" i="2"/>
  <c r="F642" i="2"/>
  <c r="G641" i="2"/>
  <c r="H640" i="2"/>
  <c r="N634" i="2"/>
  <c r="O633" i="2"/>
  <c r="P632" i="2"/>
  <c r="Q631" i="2"/>
  <c r="R630" i="2"/>
  <c r="S629" i="2"/>
  <c r="T628" i="2"/>
  <c r="V626" i="2"/>
  <c r="W625" i="2"/>
  <c r="X624" i="2"/>
  <c r="Z622" i="2"/>
  <c r="AA621" i="2"/>
  <c r="AB620" i="2"/>
  <c r="AC619" i="2"/>
  <c r="AD618" i="2"/>
  <c r="AD619" i="2" l="1"/>
  <c r="AC620" i="2"/>
  <c r="AB621" i="2"/>
  <c r="AA622" i="2"/>
  <c r="Z623" i="2"/>
  <c r="X625" i="2"/>
  <c r="W626" i="2"/>
  <c r="V627" i="2"/>
  <c r="T629" i="2"/>
  <c r="S630" i="2"/>
  <c r="R631" i="2"/>
  <c r="Q632" i="2"/>
  <c r="P633" i="2"/>
  <c r="O634" i="2"/>
  <c r="N635" i="2"/>
  <c r="H641" i="2"/>
  <c r="G642" i="2"/>
  <c r="F643" i="2"/>
  <c r="C646" i="2"/>
  <c r="B647" i="2"/>
  <c r="A648" i="2"/>
  <c r="D645" i="2"/>
  <c r="E644" i="2"/>
  <c r="I640" i="2"/>
  <c r="J639" i="2"/>
  <c r="K638" i="2"/>
  <c r="L637" i="2"/>
  <c r="M636" i="2"/>
  <c r="U628" i="2"/>
  <c r="Y624" i="2"/>
  <c r="Y625" i="2" l="1"/>
  <c r="U629" i="2"/>
  <c r="M637" i="2"/>
  <c r="L638" i="2"/>
  <c r="K639" i="2"/>
  <c r="J640" i="2"/>
  <c r="I641" i="2"/>
  <c r="E645" i="2"/>
  <c r="D646" i="2"/>
  <c r="A649" i="2"/>
  <c r="B648" i="2"/>
  <c r="C647" i="2"/>
  <c r="F644" i="2"/>
  <c r="G643" i="2"/>
  <c r="H642" i="2"/>
  <c r="N636" i="2"/>
  <c r="O635" i="2"/>
  <c r="P634" i="2"/>
  <c r="Q633" i="2"/>
  <c r="R632" i="2"/>
  <c r="S631" i="2"/>
  <c r="T630" i="2"/>
  <c r="V628" i="2"/>
  <c r="W627" i="2"/>
  <c r="X626" i="2"/>
  <c r="Z624" i="2"/>
  <c r="AA623" i="2"/>
  <c r="AB622" i="2"/>
  <c r="AC621" i="2"/>
  <c r="AD620" i="2"/>
  <c r="AD621" i="2" l="1"/>
  <c r="AC622" i="2"/>
  <c r="AB623" i="2"/>
  <c r="AA624" i="2"/>
  <c r="Z625" i="2"/>
  <c r="X627" i="2"/>
  <c r="W628" i="2"/>
  <c r="V629" i="2"/>
  <c r="T631" i="2"/>
  <c r="S632" i="2"/>
  <c r="R633" i="2"/>
  <c r="Q634" i="2"/>
  <c r="P635" i="2"/>
  <c r="O636" i="2"/>
  <c r="N637" i="2"/>
  <c r="H643" i="2"/>
  <c r="G644" i="2"/>
  <c r="F645" i="2"/>
  <c r="C648" i="2"/>
  <c r="B649" i="2"/>
  <c r="A650" i="2"/>
  <c r="D647" i="2"/>
  <c r="E646" i="2"/>
  <c r="I642" i="2"/>
  <c r="J641" i="2"/>
  <c r="K640" i="2"/>
  <c r="L639" i="2"/>
  <c r="M638" i="2"/>
  <c r="U630" i="2"/>
  <c r="Y626" i="2"/>
  <c r="Y627" i="2" l="1"/>
  <c r="U631" i="2"/>
  <c r="M639" i="2"/>
  <c r="L640" i="2"/>
  <c r="K641" i="2"/>
  <c r="J642" i="2"/>
  <c r="I643" i="2"/>
  <c r="E647" i="2"/>
  <c r="D648" i="2"/>
  <c r="A651" i="2"/>
  <c r="B650" i="2"/>
  <c r="C649" i="2"/>
  <c r="F646" i="2"/>
  <c r="G645" i="2"/>
  <c r="H644" i="2"/>
  <c r="N638" i="2"/>
  <c r="O637" i="2"/>
  <c r="P636" i="2"/>
  <c r="Q635" i="2"/>
  <c r="R634" i="2"/>
  <c r="S633" i="2"/>
  <c r="T632" i="2"/>
  <c r="V630" i="2"/>
  <c r="W629" i="2"/>
  <c r="X628" i="2"/>
  <c r="Z626" i="2"/>
  <c r="AA625" i="2"/>
  <c r="AB624" i="2"/>
  <c r="AC623" i="2"/>
  <c r="AD622" i="2"/>
  <c r="AD623" i="2" l="1"/>
  <c r="AC624" i="2"/>
  <c r="AB625" i="2"/>
  <c r="AA626" i="2"/>
  <c r="Z627" i="2"/>
  <c r="X629" i="2"/>
  <c r="W630" i="2"/>
  <c r="V631" i="2"/>
  <c r="T633" i="2"/>
  <c r="S634" i="2"/>
  <c r="R635" i="2"/>
  <c r="Q636" i="2"/>
  <c r="P637" i="2"/>
  <c r="O638" i="2"/>
  <c r="N639" i="2"/>
  <c r="H645" i="2"/>
  <c r="G646" i="2"/>
  <c r="F647" i="2"/>
  <c r="C650" i="2"/>
  <c r="B651" i="2"/>
  <c r="A652" i="2"/>
  <c r="D649" i="2"/>
  <c r="E648" i="2"/>
  <c r="I644" i="2"/>
  <c r="J643" i="2"/>
  <c r="K642" i="2"/>
  <c r="L641" i="2"/>
  <c r="M640" i="2"/>
  <c r="U632" i="2"/>
  <c r="Y628" i="2"/>
  <c r="Y629" i="2" l="1"/>
  <c r="U633" i="2"/>
  <c r="M641" i="2"/>
  <c r="L642" i="2"/>
  <c r="K643" i="2"/>
  <c r="J644" i="2"/>
  <c r="I645" i="2"/>
  <c r="E649" i="2"/>
  <c r="D650" i="2"/>
  <c r="A653" i="2"/>
  <c r="B652" i="2"/>
  <c r="C651" i="2"/>
  <c r="F648" i="2"/>
  <c r="G647" i="2"/>
  <c r="H646" i="2"/>
  <c r="N640" i="2"/>
  <c r="O639" i="2"/>
  <c r="P638" i="2"/>
  <c r="Q637" i="2"/>
  <c r="R636" i="2"/>
  <c r="S635" i="2"/>
  <c r="T634" i="2"/>
  <c r="V632" i="2"/>
  <c r="W631" i="2"/>
  <c r="X630" i="2"/>
  <c r="Z628" i="2"/>
  <c r="AA627" i="2"/>
  <c r="AB626" i="2"/>
  <c r="AC625" i="2"/>
  <c r="AD624" i="2"/>
  <c r="AD625" i="2" l="1"/>
  <c r="AC626" i="2"/>
  <c r="AB627" i="2"/>
  <c r="AA628" i="2"/>
  <c r="Z629" i="2"/>
  <c r="X631" i="2"/>
  <c r="W632" i="2"/>
  <c r="V633" i="2"/>
  <c r="T635" i="2"/>
  <c r="S636" i="2"/>
  <c r="R637" i="2"/>
  <c r="Q638" i="2"/>
  <c r="P639" i="2"/>
  <c r="O640" i="2"/>
  <c r="N641" i="2"/>
  <c r="H647" i="2"/>
  <c r="G648" i="2"/>
  <c r="F649" i="2"/>
  <c r="C652" i="2"/>
  <c r="B653" i="2"/>
  <c r="A654" i="2"/>
  <c r="D651" i="2"/>
  <c r="E650" i="2"/>
  <c r="I646" i="2"/>
  <c r="J645" i="2"/>
  <c r="K644" i="2"/>
  <c r="L643" i="2"/>
  <c r="M642" i="2"/>
  <c r="U634" i="2"/>
  <c r="Y630" i="2"/>
  <c r="Y631" i="2" l="1"/>
  <c r="U635" i="2"/>
  <c r="M643" i="2"/>
  <c r="L644" i="2"/>
  <c r="K645" i="2"/>
  <c r="J646" i="2"/>
  <c r="I647" i="2"/>
  <c r="E651" i="2"/>
  <c r="D652" i="2"/>
  <c r="A655" i="2"/>
  <c r="B654" i="2"/>
  <c r="C653" i="2"/>
  <c r="F650" i="2"/>
  <c r="G649" i="2"/>
  <c r="H648" i="2"/>
  <c r="N642" i="2"/>
  <c r="O641" i="2"/>
  <c r="P640" i="2"/>
  <c r="Q639" i="2"/>
  <c r="R638" i="2"/>
  <c r="S637" i="2"/>
  <c r="T636" i="2"/>
  <c r="V634" i="2"/>
  <c r="W633" i="2"/>
  <c r="X632" i="2"/>
  <c r="Z630" i="2"/>
  <c r="AA629" i="2"/>
  <c r="AB628" i="2"/>
  <c r="AC627" i="2"/>
  <c r="AD626" i="2"/>
  <c r="AD627" i="2" l="1"/>
  <c r="AC628" i="2"/>
  <c r="AB629" i="2"/>
  <c r="AA630" i="2"/>
  <c r="Z631" i="2"/>
  <c r="X633" i="2"/>
  <c r="W634" i="2"/>
  <c r="V635" i="2"/>
  <c r="T637" i="2"/>
  <c r="S638" i="2"/>
  <c r="R639" i="2"/>
  <c r="Q640" i="2"/>
  <c r="P641" i="2"/>
  <c r="O642" i="2"/>
  <c r="N643" i="2"/>
  <c r="H649" i="2"/>
  <c r="G650" i="2"/>
  <c r="F651" i="2"/>
  <c r="C654" i="2"/>
  <c r="B655" i="2"/>
  <c r="A656" i="2"/>
  <c r="D653" i="2"/>
  <c r="E652" i="2"/>
  <c r="I648" i="2"/>
  <c r="J647" i="2"/>
  <c r="K646" i="2"/>
  <c r="L645" i="2"/>
  <c r="M644" i="2"/>
  <c r="U636" i="2"/>
  <c r="Y632" i="2"/>
  <c r="Y633" i="2" l="1"/>
  <c r="U637" i="2"/>
  <c r="M645" i="2"/>
  <c r="L646" i="2"/>
  <c r="K647" i="2"/>
  <c r="J648" i="2"/>
  <c r="I649" i="2"/>
  <c r="E653" i="2"/>
  <c r="D654" i="2"/>
  <c r="A657" i="2"/>
  <c r="B656" i="2"/>
  <c r="C655" i="2"/>
  <c r="F652" i="2"/>
  <c r="G651" i="2"/>
  <c r="H650" i="2"/>
  <c r="N644" i="2"/>
  <c r="O643" i="2"/>
  <c r="P642" i="2"/>
  <c r="Q641" i="2"/>
  <c r="R640" i="2"/>
  <c r="S639" i="2"/>
  <c r="T638" i="2"/>
  <c r="V636" i="2"/>
  <c r="W635" i="2"/>
  <c r="X634" i="2"/>
  <c r="Z632" i="2"/>
  <c r="AA631" i="2"/>
  <c r="AB630" i="2"/>
  <c r="AC629" i="2"/>
  <c r="AD628" i="2"/>
  <c r="AD629" i="2" l="1"/>
  <c r="AC630" i="2"/>
  <c r="AB631" i="2"/>
  <c r="AA632" i="2"/>
  <c r="Z633" i="2"/>
  <c r="X635" i="2"/>
  <c r="W636" i="2"/>
  <c r="V637" i="2"/>
  <c r="T639" i="2"/>
  <c r="S640" i="2"/>
  <c r="R641" i="2"/>
  <c r="Q642" i="2"/>
  <c r="P643" i="2"/>
  <c r="O644" i="2"/>
  <c r="N645" i="2"/>
  <c r="H651" i="2"/>
  <c r="G652" i="2"/>
  <c r="F653" i="2"/>
  <c r="C656" i="2"/>
  <c r="B657" i="2"/>
  <c r="A658" i="2"/>
  <c r="D655" i="2"/>
  <c r="E654" i="2"/>
  <c r="I650" i="2"/>
  <c r="J649" i="2"/>
  <c r="K648" i="2"/>
  <c r="L647" i="2"/>
  <c r="M646" i="2"/>
  <c r="U638" i="2"/>
  <c r="Y634" i="2"/>
  <c r="Y635" i="2" l="1"/>
  <c r="U639" i="2"/>
  <c r="M647" i="2"/>
  <c r="L648" i="2"/>
  <c r="K649" i="2"/>
  <c r="J650" i="2"/>
  <c r="I651" i="2"/>
  <c r="E655" i="2"/>
  <c r="D656" i="2"/>
  <c r="A659" i="2"/>
  <c r="B658" i="2"/>
  <c r="C657" i="2"/>
  <c r="F654" i="2"/>
  <c r="G653" i="2"/>
  <c r="H652" i="2"/>
  <c r="N646" i="2"/>
  <c r="O645" i="2"/>
  <c r="P644" i="2"/>
  <c r="Q643" i="2"/>
  <c r="R642" i="2"/>
  <c r="S641" i="2"/>
  <c r="T640" i="2"/>
  <c r="V638" i="2"/>
  <c r="W637" i="2"/>
  <c r="X636" i="2"/>
  <c r="Z634" i="2"/>
  <c r="AA633" i="2"/>
  <c r="AB632" i="2"/>
  <c r="AC631" i="2"/>
  <c r="AD630" i="2"/>
  <c r="AD631" i="2" l="1"/>
  <c r="AC632" i="2"/>
  <c r="AB633" i="2"/>
  <c r="AA634" i="2"/>
  <c r="Z635" i="2"/>
  <c r="X637" i="2"/>
  <c r="W638" i="2"/>
  <c r="V639" i="2"/>
  <c r="T641" i="2"/>
  <c r="S642" i="2"/>
  <c r="R643" i="2"/>
  <c r="Q644" i="2"/>
  <c r="P645" i="2"/>
  <c r="O646" i="2"/>
  <c r="N647" i="2"/>
  <c r="H653" i="2"/>
  <c r="G654" i="2"/>
  <c r="F655" i="2"/>
  <c r="C658" i="2"/>
  <c r="B659" i="2"/>
  <c r="A660" i="2"/>
  <c r="D657" i="2"/>
  <c r="E656" i="2"/>
  <c r="I652" i="2"/>
  <c r="J651" i="2"/>
  <c r="K650" i="2"/>
  <c r="L649" i="2"/>
  <c r="M648" i="2"/>
  <c r="U640" i="2"/>
  <c r="Y636" i="2"/>
  <c r="Y637" i="2" l="1"/>
  <c r="U641" i="2"/>
  <c r="M649" i="2"/>
  <c r="L650" i="2"/>
  <c r="K651" i="2"/>
  <c r="J652" i="2"/>
  <c r="I653" i="2"/>
  <c r="E657" i="2"/>
  <c r="D658" i="2"/>
  <c r="A661" i="2"/>
  <c r="B660" i="2"/>
  <c r="C659" i="2"/>
  <c r="F656" i="2"/>
  <c r="G655" i="2"/>
  <c r="H654" i="2"/>
  <c r="N648" i="2"/>
  <c r="O647" i="2"/>
  <c r="P646" i="2"/>
  <c r="Q645" i="2"/>
  <c r="R644" i="2"/>
  <c r="S643" i="2"/>
  <c r="T642" i="2"/>
  <c r="V640" i="2"/>
  <c r="W639" i="2"/>
  <c r="X638" i="2"/>
  <c r="Z636" i="2"/>
  <c r="AA635" i="2"/>
  <c r="AB634" i="2"/>
  <c r="AC633" i="2"/>
  <c r="AD632" i="2"/>
  <c r="AD633" i="2" l="1"/>
  <c r="AC634" i="2"/>
  <c r="AB635" i="2"/>
  <c r="AA636" i="2"/>
  <c r="Z637" i="2"/>
  <c r="X639" i="2"/>
  <c r="W640" i="2"/>
  <c r="V641" i="2"/>
  <c r="T643" i="2"/>
  <c r="S644" i="2"/>
  <c r="R645" i="2"/>
  <c r="Q646" i="2"/>
  <c r="P647" i="2"/>
  <c r="O648" i="2"/>
  <c r="N649" i="2"/>
  <c r="H655" i="2"/>
  <c r="G656" i="2"/>
  <c r="F657" i="2"/>
  <c r="C660" i="2"/>
  <c r="B661" i="2"/>
  <c r="A662" i="2"/>
  <c r="D659" i="2"/>
  <c r="E658" i="2"/>
  <c r="I654" i="2"/>
  <c r="J653" i="2"/>
  <c r="K652" i="2"/>
  <c r="L651" i="2"/>
  <c r="M650" i="2"/>
  <c r="U642" i="2"/>
  <c r="Y638" i="2"/>
  <c r="Y639" i="2" l="1"/>
  <c r="U643" i="2"/>
  <c r="M651" i="2"/>
  <c r="L652" i="2"/>
  <c r="K653" i="2"/>
  <c r="J654" i="2"/>
  <c r="I655" i="2"/>
  <c r="E659" i="2"/>
  <c r="D660" i="2"/>
  <c r="A663" i="2"/>
  <c r="B662" i="2"/>
  <c r="C661" i="2"/>
  <c r="F658" i="2"/>
  <c r="G657" i="2"/>
  <c r="H656" i="2"/>
  <c r="N650" i="2"/>
  <c r="O649" i="2"/>
  <c r="P648" i="2"/>
  <c r="Q647" i="2"/>
  <c r="R646" i="2"/>
  <c r="S645" i="2"/>
  <c r="T644" i="2"/>
  <c r="V642" i="2"/>
  <c r="W641" i="2"/>
  <c r="X640" i="2"/>
  <c r="Z638" i="2"/>
  <c r="AA637" i="2"/>
  <c r="AB636" i="2"/>
  <c r="AC635" i="2"/>
  <c r="AD634" i="2"/>
  <c r="AD635" i="2" l="1"/>
  <c r="AC636" i="2"/>
  <c r="AB637" i="2"/>
  <c r="AA638" i="2"/>
  <c r="Z639" i="2"/>
  <c r="X641" i="2"/>
  <c r="W642" i="2"/>
  <c r="V643" i="2"/>
  <c r="T645" i="2"/>
  <c r="S646" i="2"/>
  <c r="R647" i="2"/>
  <c r="Q648" i="2"/>
  <c r="P649" i="2"/>
  <c r="O650" i="2"/>
  <c r="N651" i="2"/>
  <c r="H657" i="2"/>
  <c r="G658" i="2"/>
  <c r="F659" i="2"/>
  <c r="C662" i="2"/>
  <c r="B663" i="2"/>
  <c r="A664" i="2"/>
  <c r="D661" i="2"/>
  <c r="E660" i="2"/>
  <c r="I656" i="2"/>
  <c r="J655" i="2"/>
  <c r="K654" i="2"/>
  <c r="L653" i="2"/>
  <c r="M652" i="2"/>
  <c r="U644" i="2"/>
  <c r="Y640" i="2"/>
  <c r="Y641" i="2" l="1"/>
  <c r="U645" i="2"/>
  <c r="M653" i="2"/>
  <c r="L654" i="2"/>
  <c r="K655" i="2"/>
  <c r="J656" i="2"/>
  <c r="I657" i="2"/>
  <c r="E661" i="2"/>
  <c r="D662" i="2"/>
  <c r="A665" i="2"/>
  <c r="B664" i="2"/>
  <c r="C663" i="2"/>
  <c r="F660" i="2"/>
  <c r="G659" i="2"/>
  <c r="H658" i="2"/>
  <c r="N652" i="2"/>
  <c r="O651" i="2"/>
  <c r="P650" i="2"/>
  <c r="Q649" i="2"/>
  <c r="R648" i="2"/>
  <c r="S647" i="2"/>
  <c r="T646" i="2"/>
  <c r="V644" i="2"/>
  <c r="W643" i="2"/>
  <c r="X642" i="2"/>
  <c r="Z640" i="2"/>
  <c r="AA639" i="2"/>
  <c r="AB638" i="2"/>
  <c r="AC637" i="2"/>
  <c r="AD636" i="2"/>
  <c r="AD637" i="2" l="1"/>
  <c r="AC638" i="2"/>
  <c r="AB639" i="2"/>
  <c r="AA640" i="2"/>
  <c r="Z641" i="2"/>
  <c r="X643" i="2"/>
  <c r="W644" i="2"/>
  <c r="V645" i="2"/>
  <c r="T647" i="2"/>
  <c r="S648" i="2"/>
  <c r="R649" i="2"/>
  <c r="Q650" i="2"/>
  <c r="P651" i="2"/>
  <c r="O652" i="2"/>
  <c r="N653" i="2"/>
  <c r="H659" i="2"/>
  <c r="G660" i="2"/>
  <c r="F661" i="2"/>
  <c r="C664" i="2"/>
  <c r="B665" i="2"/>
  <c r="A666" i="2"/>
  <c r="D663" i="2"/>
  <c r="E662" i="2"/>
  <c r="I658" i="2"/>
  <c r="J657" i="2"/>
  <c r="K656" i="2"/>
  <c r="L655" i="2"/>
  <c r="M654" i="2"/>
  <c r="U646" i="2"/>
  <c r="Y642" i="2"/>
  <c r="Y643" i="2" l="1"/>
  <c r="U647" i="2"/>
  <c r="M655" i="2"/>
  <c r="L656" i="2"/>
  <c r="K657" i="2"/>
  <c r="J658" i="2"/>
  <c r="I659" i="2"/>
  <c r="E663" i="2"/>
  <c r="D664" i="2"/>
  <c r="A667" i="2"/>
  <c r="B666" i="2"/>
  <c r="C665" i="2"/>
  <c r="F662" i="2"/>
  <c r="G661" i="2"/>
  <c r="H660" i="2"/>
  <c r="N654" i="2"/>
  <c r="O653" i="2"/>
  <c r="P652" i="2"/>
  <c r="Q651" i="2"/>
  <c r="R650" i="2"/>
  <c r="S649" i="2"/>
  <c r="T648" i="2"/>
  <c r="V646" i="2"/>
  <c r="W645" i="2"/>
  <c r="X644" i="2"/>
  <c r="Z642" i="2"/>
  <c r="AA641" i="2"/>
  <c r="AB640" i="2"/>
  <c r="AC639" i="2"/>
  <c r="AD638" i="2"/>
  <c r="AD639" i="2" l="1"/>
  <c r="AC640" i="2"/>
  <c r="AB641" i="2"/>
  <c r="AA642" i="2"/>
  <c r="Z643" i="2"/>
  <c r="X645" i="2"/>
  <c r="W646" i="2"/>
  <c r="V647" i="2"/>
  <c r="T649" i="2"/>
  <c r="S650" i="2"/>
  <c r="R651" i="2"/>
  <c r="Q652" i="2"/>
  <c r="P653" i="2"/>
  <c r="O654" i="2"/>
  <c r="N655" i="2"/>
  <c r="H661" i="2"/>
  <c r="G662" i="2"/>
  <c r="F663" i="2"/>
  <c r="C666" i="2"/>
  <c r="B667" i="2"/>
  <c r="A668" i="2"/>
  <c r="D665" i="2"/>
  <c r="E664" i="2"/>
  <c r="I660" i="2"/>
  <c r="J659" i="2"/>
  <c r="K658" i="2"/>
  <c r="L657" i="2"/>
  <c r="M656" i="2"/>
  <c r="U648" i="2"/>
  <c r="Y644" i="2"/>
  <c r="Y645" i="2" l="1"/>
  <c r="U649" i="2"/>
  <c r="M657" i="2"/>
  <c r="L658" i="2"/>
  <c r="K659" i="2"/>
  <c r="J660" i="2"/>
  <c r="I661" i="2"/>
  <c r="E665" i="2"/>
  <c r="D666" i="2"/>
  <c r="A669" i="2"/>
  <c r="B668" i="2"/>
  <c r="C667" i="2"/>
  <c r="F664" i="2"/>
  <c r="G663" i="2"/>
  <c r="H662" i="2"/>
  <c r="N656" i="2"/>
  <c r="O655" i="2"/>
  <c r="P654" i="2"/>
  <c r="Q653" i="2"/>
  <c r="R652" i="2"/>
  <c r="S651" i="2"/>
  <c r="T650" i="2"/>
  <c r="V648" i="2"/>
  <c r="W647" i="2"/>
  <c r="X646" i="2"/>
  <c r="Z644" i="2"/>
  <c r="AA643" i="2"/>
  <c r="AB642" i="2"/>
  <c r="AC641" i="2"/>
  <c r="AD640" i="2"/>
  <c r="AD641" i="2" l="1"/>
  <c r="AC642" i="2"/>
  <c r="AB643" i="2"/>
  <c r="AA644" i="2"/>
  <c r="Z645" i="2"/>
  <c r="X647" i="2"/>
  <c r="W648" i="2"/>
  <c r="V649" i="2"/>
  <c r="T651" i="2"/>
  <c r="S652" i="2"/>
  <c r="R653" i="2"/>
  <c r="Q654" i="2"/>
  <c r="P655" i="2"/>
  <c r="O656" i="2"/>
  <c r="N657" i="2"/>
  <c r="H663" i="2"/>
  <c r="G664" i="2"/>
  <c r="F665" i="2"/>
  <c r="C668" i="2"/>
  <c r="B669" i="2"/>
  <c r="A670" i="2"/>
  <c r="D667" i="2"/>
  <c r="E666" i="2"/>
  <c r="I662" i="2"/>
  <c r="J661" i="2"/>
  <c r="K660" i="2"/>
  <c r="L659" i="2"/>
  <c r="M658" i="2"/>
  <c r="U650" i="2"/>
  <c r="Y646" i="2"/>
  <c r="Y647" i="2" l="1"/>
  <c r="U651" i="2"/>
  <c r="M659" i="2"/>
  <c r="L660" i="2"/>
  <c r="K661" i="2"/>
  <c r="J662" i="2"/>
  <c r="I663" i="2"/>
  <c r="E667" i="2"/>
  <c r="D668" i="2"/>
  <c r="A671" i="2"/>
  <c r="B670" i="2"/>
  <c r="C669" i="2"/>
  <c r="F666" i="2"/>
  <c r="G665" i="2"/>
  <c r="H664" i="2"/>
  <c r="N658" i="2"/>
  <c r="O657" i="2"/>
  <c r="P656" i="2"/>
  <c r="Q655" i="2"/>
  <c r="R654" i="2"/>
  <c r="S653" i="2"/>
  <c r="T652" i="2"/>
  <c r="V650" i="2"/>
  <c r="W649" i="2"/>
  <c r="X648" i="2"/>
  <c r="Z646" i="2"/>
  <c r="AA645" i="2"/>
  <c r="AB644" i="2"/>
  <c r="AC643" i="2"/>
  <c r="AD642" i="2"/>
  <c r="AD643" i="2" l="1"/>
  <c r="AC644" i="2"/>
  <c r="AB645" i="2"/>
  <c r="AA646" i="2"/>
  <c r="Z647" i="2"/>
  <c r="X649" i="2"/>
  <c r="W650" i="2"/>
  <c r="V651" i="2"/>
  <c r="T653" i="2"/>
  <c r="S654" i="2"/>
  <c r="R655" i="2"/>
  <c r="Q656" i="2"/>
  <c r="P657" i="2"/>
  <c r="O658" i="2"/>
  <c r="N659" i="2"/>
  <c r="H665" i="2"/>
  <c r="G666" i="2"/>
  <c r="F667" i="2"/>
  <c r="C670" i="2"/>
  <c r="B671" i="2"/>
  <c r="A672" i="2"/>
  <c r="D669" i="2"/>
  <c r="E668" i="2"/>
  <c r="I664" i="2"/>
  <c r="J663" i="2"/>
  <c r="K662" i="2"/>
  <c r="L661" i="2"/>
  <c r="M660" i="2"/>
  <c r="U652" i="2"/>
  <c r="Y648" i="2"/>
  <c r="Y649" i="2" l="1"/>
  <c r="U653" i="2"/>
  <c r="M661" i="2"/>
  <c r="L662" i="2"/>
  <c r="K663" i="2"/>
  <c r="J664" i="2"/>
  <c r="I665" i="2"/>
  <c r="E669" i="2"/>
  <c r="D670" i="2"/>
  <c r="A673" i="2"/>
  <c r="B672" i="2"/>
  <c r="C671" i="2"/>
  <c r="F668" i="2"/>
  <c r="G667" i="2"/>
  <c r="H666" i="2"/>
  <c r="N660" i="2"/>
  <c r="O659" i="2"/>
  <c r="P658" i="2"/>
  <c r="Q657" i="2"/>
  <c r="R656" i="2"/>
  <c r="S655" i="2"/>
  <c r="T654" i="2"/>
  <c r="V652" i="2"/>
  <c r="W651" i="2"/>
  <c r="X650" i="2"/>
  <c r="Z648" i="2"/>
  <c r="AA647" i="2"/>
  <c r="AB646" i="2"/>
  <c r="AC645" i="2"/>
  <c r="AD644" i="2"/>
  <c r="AD645" i="2" l="1"/>
  <c r="AC646" i="2"/>
  <c r="AB647" i="2"/>
  <c r="AA648" i="2"/>
  <c r="Z649" i="2"/>
  <c r="X651" i="2"/>
  <c r="W652" i="2"/>
  <c r="V653" i="2"/>
  <c r="T655" i="2"/>
  <c r="S656" i="2"/>
  <c r="R657" i="2"/>
  <c r="Q658" i="2"/>
  <c r="P659" i="2"/>
  <c r="O660" i="2"/>
  <c r="N661" i="2"/>
  <c r="H667" i="2"/>
  <c r="G668" i="2"/>
  <c r="F669" i="2"/>
  <c r="C672" i="2"/>
  <c r="B673" i="2"/>
  <c r="A674" i="2"/>
  <c r="D671" i="2"/>
  <c r="E670" i="2"/>
  <c r="I666" i="2"/>
  <c r="J665" i="2"/>
  <c r="K664" i="2"/>
  <c r="L663" i="2"/>
  <c r="M662" i="2"/>
  <c r="U654" i="2"/>
  <c r="Y650" i="2"/>
  <c r="Y651" i="2" l="1"/>
  <c r="U655" i="2"/>
  <c r="M663" i="2"/>
  <c r="L664" i="2"/>
  <c r="K665" i="2"/>
  <c r="J666" i="2"/>
  <c r="I667" i="2"/>
  <c r="E671" i="2"/>
  <c r="D672" i="2"/>
  <c r="A675" i="2"/>
  <c r="B674" i="2"/>
  <c r="C673" i="2"/>
  <c r="F670" i="2"/>
  <c r="G669" i="2"/>
  <c r="H668" i="2"/>
  <c r="N662" i="2"/>
  <c r="O661" i="2"/>
  <c r="P660" i="2"/>
  <c r="Q659" i="2"/>
  <c r="R658" i="2"/>
  <c r="S657" i="2"/>
  <c r="T656" i="2"/>
  <c r="V654" i="2"/>
  <c r="W653" i="2"/>
  <c r="X652" i="2"/>
  <c r="Z650" i="2"/>
  <c r="AA649" i="2"/>
  <c r="AB648" i="2"/>
  <c r="AC647" i="2"/>
  <c r="AD646" i="2"/>
  <c r="AD647" i="2" l="1"/>
  <c r="AC648" i="2"/>
  <c r="AB649" i="2"/>
  <c r="AA650" i="2"/>
  <c r="Z651" i="2"/>
  <c r="X653" i="2"/>
  <c r="W654" i="2"/>
  <c r="V655" i="2"/>
  <c r="T657" i="2"/>
  <c r="S658" i="2"/>
  <c r="R659" i="2"/>
  <c r="Q660" i="2"/>
  <c r="P661" i="2"/>
  <c r="O662" i="2"/>
  <c r="N663" i="2"/>
  <c r="H669" i="2"/>
  <c r="G670" i="2"/>
  <c r="F671" i="2"/>
  <c r="C674" i="2"/>
  <c r="B675" i="2"/>
  <c r="A676" i="2"/>
  <c r="D673" i="2"/>
  <c r="E672" i="2"/>
  <c r="I668" i="2"/>
  <c r="J667" i="2"/>
  <c r="K666" i="2"/>
  <c r="L665" i="2"/>
  <c r="M664" i="2"/>
  <c r="U656" i="2"/>
  <c r="Y652" i="2"/>
  <c r="Y653" i="2" l="1"/>
  <c r="U657" i="2"/>
  <c r="M665" i="2"/>
  <c r="L666" i="2"/>
  <c r="K667" i="2"/>
  <c r="J668" i="2"/>
  <c r="I669" i="2"/>
  <c r="E673" i="2"/>
  <c r="D674" i="2"/>
  <c r="A677" i="2"/>
  <c r="B676" i="2"/>
  <c r="C675" i="2"/>
  <c r="F672" i="2"/>
  <c r="G671" i="2"/>
  <c r="H670" i="2"/>
  <c r="N664" i="2"/>
  <c r="O663" i="2"/>
  <c r="P662" i="2"/>
  <c r="Q661" i="2"/>
  <c r="R660" i="2"/>
  <c r="S659" i="2"/>
  <c r="T658" i="2"/>
  <c r="V656" i="2"/>
  <c r="W655" i="2"/>
  <c r="X654" i="2"/>
  <c r="Z652" i="2"/>
  <c r="AA651" i="2"/>
  <c r="AB650" i="2"/>
  <c r="AC649" i="2"/>
  <c r="AD648" i="2"/>
  <c r="AD649" i="2" l="1"/>
  <c r="AC650" i="2"/>
  <c r="AB651" i="2"/>
  <c r="AA652" i="2"/>
  <c r="Z653" i="2"/>
  <c r="X655" i="2"/>
  <c r="W656" i="2"/>
  <c r="V657" i="2"/>
  <c r="T659" i="2"/>
  <c r="S660" i="2"/>
  <c r="R661" i="2"/>
  <c r="Q662" i="2"/>
  <c r="P663" i="2"/>
  <c r="O664" i="2"/>
  <c r="N665" i="2"/>
  <c r="H671" i="2"/>
  <c r="G672" i="2"/>
  <c r="F673" i="2"/>
  <c r="C676" i="2"/>
  <c r="B677" i="2"/>
  <c r="A678" i="2"/>
  <c r="D675" i="2"/>
  <c r="E674" i="2"/>
  <c r="I670" i="2"/>
  <c r="J669" i="2"/>
  <c r="K668" i="2"/>
  <c r="L667" i="2"/>
  <c r="M666" i="2"/>
  <c r="U658" i="2"/>
  <c r="Y654" i="2"/>
  <c r="Y655" i="2" l="1"/>
  <c r="U659" i="2"/>
  <c r="M667" i="2"/>
  <c r="L668" i="2"/>
  <c r="K669" i="2"/>
  <c r="J670" i="2"/>
  <c r="I671" i="2"/>
  <c r="E675" i="2"/>
  <c r="D676" i="2"/>
  <c r="A679" i="2"/>
  <c r="B678" i="2"/>
  <c r="C677" i="2"/>
  <c r="F674" i="2"/>
  <c r="G673" i="2"/>
  <c r="H672" i="2"/>
  <c r="N666" i="2"/>
  <c r="O665" i="2"/>
  <c r="P664" i="2"/>
  <c r="Q663" i="2"/>
  <c r="R662" i="2"/>
  <c r="S661" i="2"/>
  <c r="T660" i="2"/>
  <c r="V658" i="2"/>
  <c r="W657" i="2"/>
  <c r="X656" i="2"/>
  <c r="Z654" i="2"/>
  <c r="AA653" i="2"/>
  <c r="AB652" i="2"/>
  <c r="AC651" i="2"/>
  <c r="AD650" i="2"/>
  <c r="AD651" i="2" l="1"/>
  <c r="AC652" i="2"/>
  <c r="AB653" i="2"/>
  <c r="AA654" i="2"/>
  <c r="Z655" i="2"/>
  <c r="X657" i="2"/>
  <c r="W658" i="2"/>
  <c r="V659" i="2"/>
  <c r="T661" i="2"/>
  <c r="S662" i="2"/>
  <c r="R663" i="2"/>
  <c r="Q664" i="2"/>
  <c r="P665" i="2"/>
  <c r="O666" i="2"/>
  <c r="N667" i="2"/>
  <c r="H673" i="2"/>
  <c r="G674" i="2"/>
  <c r="F675" i="2"/>
  <c r="C678" i="2"/>
  <c r="B679" i="2"/>
  <c r="A680" i="2"/>
  <c r="D677" i="2"/>
  <c r="E676" i="2"/>
  <c r="I672" i="2"/>
  <c r="J671" i="2"/>
  <c r="K670" i="2"/>
  <c r="L669" i="2"/>
  <c r="M668" i="2"/>
  <c r="U660" i="2"/>
  <c r="Y656" i="2"/>
  <c r="Y657" i="2" l="1"/>
  <c r="U661" i="2"/>
  <c r="M669" i="2"/>
  <c r="L670" i="2"/>
  <c r="K671" i="2"/>
  <c r="J672" i="2"/>
  <c r="I673" i="2"/>
  <c r="E677" i="2"/>
  <c r="D678" i="2"/>
  <c r="A681" i="2"/>
  <c r="B680" i="2"/>
  <c r="C679" i="2"/>
  <c r="F676" i="2"/>
  <c r="G675" i="2"/>
  <c r="H674" i="2"/>
  <c r="N668" i="2"/>
  <c r="O667" i="2"/>
  <c r="P666" i="2"/>
  <c r="Q665" i="2"/>
  <c r="R664" i="2"/>
  <c r="S663" i="2"/>
  <c r="T662" i="2"/>
  <c r="V660" i="2"/>
  <c r="W659" i="2"/>
  <c r="X658" i="2"/>
  <c r="Z656" i="2"/>
  <c r="AA655" i="2"/>
  <c r="AB654" i="2"/>
  <c r="AC653" i="2"/>
  <c r="AD652" i="2"/>
  <c r="AD653" i="2" l="1"/>
  <c r="AC654" i="2"/>
  <c r="AB655" i="2"/>
  <c r="AA656" i="2"/>
  <c r="Z657" i="2"/>
  <c r="X659" i="2"/>
  <c r="W660" i="2"/>
  <c r="V661" i="2"/>
  <c r="T663" i="2"/>
  <c r="S664" i="2"/>
  <c r="R665" i="2"/>
  <c r="Q666" i="2"/>
  <c r="P667" i="2"/>
  <c r="O668" i="2"/>
  <c r="N669" i="2"/>
  <c r="H675" i="2"/>
  <c r="G676" i="2"/>
  <c r="F677" i="2"/>
  <c r="C680" i="2"/>
  <c r="B681" i="2"/>
  <c r="A682" i="2"/>
  <c r="D679" i="2"/>
  <c r="E678" i="2"/>
  <c r="I674" i="2"/>
  <c r="J673" i="2"/>
  <c r="K672" i="2"/>
  <c r="L671" i="2"/>
  <c r="M670" i="2"/>
  <c r="U662" i="2"/>
  <c r="Y658" i="2"/>
  <c r="Y659" i="2" l="1"/>
  <c r="U663" i="2"/>
  <c r="M671" i="2"/>
  <c r="L672" i="2"/>
  <c r="K673" i="2"/>
  <c r="J674" i="2"/>
  <c r="I675" i="2"/>
  <c r="E679" i="2"/>
  <c r="D680" i="2"/>
  <c r="A683" i="2"/>
  <c r="B682" i="2"/>
  <c r="C681" i="2"/>
  <c r="F678" i="2"/>
  <c r="G677" i="2"/>
  <c r="H676" i="2"/>
  <c r="N670" i="2"/>
  <c r="O669" i="2"/>
  <c r="P668" i="2"/>
  <c r="Q667" i="2"/>
  <c r="R666" i="2"/>
  <c r="S665" i="2"/>
  <c r="T664" i="2"/>
  <c r="V662" i="2"/>
  <c r="W661" i="2"/>
  <c r="X660" i="2"/>
  <c r="Z658" i="2"/>
  <c r="AA657" i="2"/>
  <c r="AB656" i="2"/>
  <c r="AC655" i="2"/>
  <c r="AD654" i="2"/>
  <c r="AD655" i="2" l="1"/>
  <c r="AC656" i="2"/>
  <c r="AB657" i="2"/>
  <c r="AA658" i="2"/>
  <c r="Z659" i="2"/>
  <c r="X661" i="2"/>
  <c r="W662" i="2"/>
  <c r="V663" i="2"/>
  <c r="T665" i="2"/>
  <c r="S666" i="2"/>
  <c r="R667" i="2"/>
  <c r="Q668" i="2"/>
  <c r="P669" i="2"/>
  <c r="O670" i="2"/>
  <c r="N671" i="2"/>
  <c r="H677" i="2"/>
  <c r="G678" i="2"/>
  <c r="F679" i="2"/>
  <c r="C682" i="2"/>
  <c r="B683" i="2"/>
  <c r="A684" i="2"/>
  <c r="D681" i="2"/>
  <c r="E680" i="2"/>
  <c r="I676" i="2"/>
  <c r="J675" i="2"/>
  <c r="K674" i="2"/>
  <c r="L673" i="2"/>
  <c r="M672" i="2"/>
  <c r="U664" i="2"/>
  <c r="Y660" i="2"/>
  <c r="Y661" i="2" l="1"/>
  <c r="U665" i="2"/>
  <c r="M673" i="2"/>
  <c r="L674" i="2"/>
  <c r="K675" i="2"/>
  <c r="J676" i="2"/>
  <c r="I677" i="2"/>
  <c r="E681" i="2"/>
  <c r="D682" i="2"/>
  <c r="A685" i="2"/>
  <c r="B684" i="2"/>
  <c r="C683" i="2"/>
  <c r="F680" i="2"/>
  <c r="G679" i="2"/>
  <c r="H678" i="2"/>
  <c r="N672" i="2"/>
  <c r="O671" i="2"/>
  <c r="P670" i="2"/>
  <c r="Q669" i="2"/>
  <c r="R668" i="2"/>
  <c r="S667" i="2"/>
  <c r="T666" i="2"/>
  <c r="V664" i="2"/>
  <c r="W663" i="2"/>
  <c r="X662" i="2"/>
  <c r="Z660" i="2"/>
  <c r="AA659" i="2"/>
  <c r="AB658" i="2"/>
  <c r="AC657" i="2"/>
  <c r="AD656" i="2"/>
  <c r="AD657" i="2" l="1"/>
  <c r="AC658" i="2"/>
  <c r="AB659" i="2"/>
  <c r="AA660" i="2"/>
  <c r="Z661" i="2"/>
  <c r="X663" i="2"/>
  <c r="W664" i="2"/>
  <c r="V665" i="2"/>
  <c r="T667" i="2"/>
  <c r="S668" i="2"/>
  <c r="R669" i="2"/>
  <c r="Q670" i="2"/>
  <c r="P671" i="2"/>
  <c r="O672" i="2"/>
  <c r="N673" i="2"/>
  <c r="H679" i="2"/>
  <c r="G680" i="2"/>
  <c r="F681" i="2"/>
  <c r="C684" i="2"/>
  <c r="B685" i="2"/>
  <c r="A686" i="2"/>
  <c r="D683" i="2"/>
  <c r="E682" i="2"/>
  <c r="I678" i="2"/>
  <c r="J677" i="2"/>
  <c r="K676" i="2"/>
  <c r="L675" i="2"/>
  <c r="M674" i="2"/>
  <c r="U666" i="2"/>
  <c r="Y662" i="2"/>
  <c r="Y663" i="2" l="1"/>
  <c r="U667" i="2"/>
  <c r="M675" i="2"/>
  <c r="L676" i="2"/>
  <c r="K677" i="2"/>
  <c r="J678" i="2"/>
  <c r="I679" i="2"/>
  <c r="E683" i="2"/>
  <c r="D684" i="2"/>
  <c r="A687" i="2"/>
  <c r="B686" i="2"/>
  <c r="C685" i="2"/>
  <c r="F682" i="2"/>
  <c r="G681" i="2"/>
  <c r="H680" i="2"/>
  <c r="N674" i="2"/>
  <c r="O673" i="2"/>
  <c r="P672" i="2"/>
  <c r="Q671" i="2"/>
  <c r="R670" i="2"/>
  <c r="S669" i="2"/>
  <c r="T668" i="2"/>
  <c r="V666" i="2"/>
  <c r="W665" i="2"/>
  <c r="X664" i="2"/>
  <c r="Z662" i="2"/>
  <c r="AA661" i="2"/>
  <c r="AB660" i="2"/>
  <c r="AC659" i="2"/>
  <c r="AD658" i="2"/>
  <c r="AD659" i="2" l="1"/>
  <c r="AC660" i="2"/>
  <c r="AB661" i="2"/>
  <c r="AA662" i="2"/>
  <c r="Z663" i="2"/>
  <c r="X665" i="2"/>
  <c r="W666" i="2"/>
  <c r="V667" i="2"/>
  <c r="T669" i="2"/>
  <c r="S670" i="2"/>
  <c r="R671" i="2"/>
  <c r="Q672" i="2"/>
  <c r="P673" i="2"/>
  <c r="O674" i="2"/>
  <c r="N675" i="2"/>
  <c r="H681" i="2"/>
  <c r="G682" i="2"/>
  <c r="F683" i="2"/>
  <c r="C686" i="2"/>
  <c r="B687" i="2"/>
  <c r="A688" i="2"/>
  <c r="D685" i="2"/>
  <c r="E684" i="2"/>
  <c r="I680" i="2"/>
  <c r="J679" i="2"/>
  <c r="K678" i="2"/>
  <c r="L677" i="2"/>
  <c r="M676" i="2"/>
  <c r="U668" i="2"/>
  <c r="Y664" i="2"/>
  <c r="Y665" i="2" l="1"/>
  <c r="U669" i="2"/>
  <c r="M677" i="2"/>
  <c r="L678" i="2"/>
  <c r="K679" i="2"/>
  <c r="J680" i="2"/>
  <c r="I681" i="2"/>
  <c r="E685" i="2"/>
  <c r="D686" i="2"/>
  <c r="A689" i="2"/>
  <c r="B688" i="2"/>
  <c r="C687" i="2"/>
  <c r="F684" i="2"/>
  <c r="G683" i="2"/>
  <c r="H682" i="2"/>
  <c r="N676" i="2"/>
  <c r="O675" i="2"/>
  <c r="P674" i="2"/>
  <c r="Q673" i="2"/>
  <c r="R672" i="2"/>
  <c r="S671" i="2"/>
  <c r="T670" i="2"/>
  <c r="V668" i="2"/>
  <c r="W667" i="2"/>
  <c r="X666" i="2"/>
  <c r="Z664" i="2"/>
  <c r="AA663" i="2"/>
  <c r="AB662" i="2"/>
  <c r="AC661" i="2"/>
  <c r="AD660" i="2"/>
  <c r="AD661" i="2" l="1"/>
  <c r="AC662" i="2"/>
  <c r="AB663" i="2"/>
  <c r="AA664" i="2"/>
  <c r="Z665" i="2"/>
  <c r="X667" i="2"/>
  <c r="W668" i="2"/>
  <c r="V669" i="2"/>
  <c r="T671" i="2"/>
  <c r="S672" i="2"/>
  <c r="R673" i="2"/>
  <c r="Q674" i="2"/>
  <c r="P675" i="2"/>
  <c r="O676" i="2"/>
  <c r="N677" i="2"/>
  <c r="H683" i="2"/>
  <c r="G684" i="2"/>
  <c r="F685" i="2"/>
  <c r="C688" i="2"/>
  <c r="B689" i="2"/>
  <c r="A690" i="2"/>
  <c r="D687" i="2"/>
  <c r="E686" i="2"/>
  <c r="I682" i="2"/>
  <c r="J681" i="2"/>
  <c r="K680" i="2"/>
  <c r="L679" i="2"/>
  <c r="M678" i="2"/>
  <c r="U670" i="2"/>
  <c r="Y666" i="2"/>
  <c r="Y667" i="2" l="1"/>
  <c r="U671" i="2"/>
  <c r="M679" i="2"/>
  <c r="L680" i="2"/>
  <c r="K681" i="2"/>
  <c r="J682" i="2"/>
  <c r="I683" i="2"/>
  <c r="E687" i="2"/>
  <c r="D688" i="2"/>
  <c r="A691" i="2"/>
  <c r="B690" i="2"/>
  <c r="C689" i="2"/>
  <c r="F686" i="2"/>
  <c r="G685" i="2"/>
  <c r="H684" i="2"/>
  <c r="N678" i="2"/>
  <c r="O677" i="2"/>
  <c r="P676" i="2"/>
  <c r="Q675" i="2"/>
  <c r="R674" i="2"/>
  <c r="S673" i="2"/>
  <c r="T672" i="2"/>
  <c r="V670" i="2"/>
  <c r="W669" i="2"/>
  <c r="X668" i="2"/>
  <c r="Z666" i="2"/>
  <c r="AA665" i="2"/>
  <c r="AB664" i="2"/>
  <c r="AC663" i="2"/>
  <c r="AD662" i="2"/>
  <c r="AD663" i="2" l="1"/>
  <c r="AC664" i="2"/>
  <c r="AB665" i="2"/>
  <c r="AA666" i="2"/>
  <c r="Z667" i="2"/>
  <c r="X669" i="2"/>
  <c r="W670" i="2"/>
  <c r="V671" i="2"/>
  <c r="T673" i="2"/>
  <c r="S674" i="2"/>
  <c r="R675" i="2"/>
  <c r="Q676" i="2"/>
  <c r="P677" i="2"/>
  <c r="O678" i="2"/>
  <c r="N679" i="2"/>
  <c r="H685" i="2"/>
  <c r="G686" i="2"/>
  <c r="F687" i="2"/>
  <c r="C690" i="2"/>
  <c r="B691" i="2"/>
  <c r="A692" i="2"/>
  <c r="D689" i="2"/>
  <c r="E688" i="2"/>
  <c r="I684" i="2"/>
  <c r="J683" i="2"/>
  <c r="K682" i="2"/>
  <c r="L681" i="2"/>
  <c r="M680" i="2"/>
  <c r="U672" i="2"/>
  <c r="Y668" i="2"/>
  <c r="Y669" i="2" l="1"/>
  <c r="U673" i="2"/>
  <c r="M681" i="2"/>
  <c r="L682" i="2"/>
  <c r="K683" i="2"/>
  <c r="J684" i="2"/>
  <c r="I685" i="2"/>
  <c r="E689" i="2"/>
  <c r="D690" i="2"/>
  <c r="A693" i="2"/>
  <c r="B692" i="2"/>
  <c r="C691" i="2"/>
  <c r="F688" i="2"/>
  <c r="G687" i="2"/>
  <c r="H686" i="2"/>
  <c r="N680" i="2"/>
  <c r="O679" i="2"/>
  <c r="P678" i="2"/>
  <c r="Q677" i="2"/>
  <c r="R676" i="2"/>
  <c r="S675" i="2"/>
  <c r="T674" i="2"/>
  <c r="V672" i="2"/>
  <c r="W671" i="2"/>
  <c r="X670" i="2"/>
  <c r="Z668" i="2"/>
  <c r="AA667" i="2"/>
  <c r="AB666" i="2"/>
  <c r="AC665" i="2"/>
  <c r="AD664" i="2"/>
  <c r="AD665" i="2" l="1"/>
  <c r="AC666" i="2"/>
  <c r="AB667" i="2"/>
  <c r="AA668" i="2"/>
  <c r="Z669" i="2"/>
  <c r="X671" i="2"/>
  <c r="W672" i="2"/>
  <c r="V673" i="2"/>
  <c r="T675" i="2"/>
  <c r="S676" i="2"/>
  <c r="R677" i="2"/>
  <c r="Q678" i="2"/>
  <c r="P679" i="2"/>
  <c r="O680" i="2"/>
  <c r="N681" i="2"/>
  <c r="H687" i="2"/>
  <c r="G688" i="2"/>
  <c r="F689" i="2"/>
  <c r="C692" i="2"/>
  <c r="B693" i="2"/>
  <c r="A694" i="2"/>
  <c r="D691" i="2"/>
  <c r="E690" i="2"/>
  <c r="I686" i="2"/>
  <c r="J685" i="2"/>
  <c r="K684" i="2"/>
  <c r="L683" i="2"/>
  <c r="M682" i="2"/>
  <c r="U674" i="2"/>
  <c r="Y670" i="2"/>
  <c r="Y671" i="2" l="1"/>
  <c r="U675" i="2"/>
  <c r="M683" i="2"/>
  <c r="L684" i="2"/>
  <c r="K685" i="2"/>
  <c r="J686" i="2"/>
  <c r="I687" i="2"/>
  <c r="E691" i="2"/>
  <c r="D692" i="2"/>
  <c r="A695" i="2"/>
  <c r="B694" i="2"/>
  <c r="C693" i="2"/>
  <c r="F690" i="2"/>
  <c r="G689" i="2"/>
  <c r="H688" i="2"/>
  <c r="N682" i="2"/>
  <c r="O681" i="2"/>
  <c r="P680" i="2"/>
  <c r="Q679" i="2"/>
  <c r="R678" i="2"/>
  <c r="S677" i="2"/>
  <c r="T676" i="2"/>
  <c r="V674" i="2"/>
  <c r="W673" i="2"/>
  <c r="X672" i="2"/>
  <c r="Z670" i="2"/>
  <c r="AA669" i="2"/>
  <c r="AB668" i="2"/>
  <c r="AC667" i="2"/>
  <c r="AD666" i="2"/>
  <c r="AD667" i="2" l="1"/>
  <c r="AC668" i="2"/>
  <c r="AB669" i="2"/>
  <c r="AA670" i="2"/>
  <c r="Z671" i="2"/>
  <c r="X673" i="2"/>
  <c r="W674" i="2"/>
  <c r="V675" i="2"/>
  <c r="T677" i="2"/>
  <c r="S678" i="2"/>
  <c r="R679" i="2"/>
  <c r="Q680" i="2"/>
  <c r="P681" i="2"/>
  <c r="O682" i="2"/>
  <c r="N683" i="2"/>
  <c r="H689" i="2"/>
  <c r="G690" i="2"/>
  <c r="F691" i="2"/>
  <c r="C694" i="2"/>
  <c r="B695" i="2"/>
  <c r="A696" i="2"/>
  <c r="D693" i="2"/>
  <c r="E692" i="2"/>
  <c r="I688" i="2"/>
  <c r="J687" i="2"/>
  <c r="K686" i="2"/>
  <c r="L685" i="2"/>
  <c r="M684" i="2"/>
  <c r="U676" i="2"/>
  <c r="Y672" i="2"/>
  <c r="Y673" i="2" l="1"/>
  <c r="U677" i="2"/>
  <c r="M685" i="2"/>
  <c r="L686" i="2"/>
  <c r="K687" i="2"/>
  <c r="J688" i="2"/>
  <c r="I689" i="2"/>
  <c r="E693" i="2"/>
  <c r="D694" i="2"/>
  <c r="A697" i="2"/>
  <c r="B696" i="2"/>
  <c r="C695" i="2"/>
  <c r="F692" i="2"/>
  <c r="G691" i="2"/>
  <c r="H690" i="2"/>
  <c r="N684" i="2"/>
  <c r="O683" i="2"/>
  <c r="P682" i="2"/>
  <c r="Q681" i="2"/>
  <c r="R680" i="2"/>
  <c r="S679" i="2"/>
  <c r="T678" i="2"/>
  <c r="V676" i="2"/>
  <c r="W675" i="2"/>
  <c r="X674" i="2"/>
  <c r="Z672" i="2"/>
  <c r="AA671" i="2"/>
  <c r="AB670" i="2"/>
  <c r="AC669" i="2"/>
  <c r="AD668" i="2"/>
  <c r="AD669" i="2" l="1"/>
  <c r="AC670" i="2"/>
  <c r="AB671" i="2"/>
  <c r="AA672" i="2"/>
  <c r="Z673" i="2"/>
  <c r="X675" i="2"/>
  <c r="W676" i="2"/>
  <c r="V677" i="2"/>
  <c r="T679" i="2"/>
  <c r="S680" i="2"/>
  <c r="R681" i="2"/>
  <c r="Q682" i="2"/>
  <c r="P683" i="2"/>
  <c r="O684" i="2"/>
  <c r="N685" i="2"/>
  <c r="H691" i="2"/>
  <c r="G692" i="2"/>
  <c r="F693" i="2"/>
  <c r="C696" i="2"/>
  <c r="B697" i="2"/>
  <c r="A698" i="2"/>
  <c r="D695" i="2"/>
  <c r="E694" i="2"/>
  <c r="I690" i="2"/>
  <c r="J689" i="2"/>
  <c r="K688" i="2"/>
  <c r="L687" i="2"/>
  <c r="M686" i="2"/>
  <c r="U678" i="2"/>
  <c r="Y674" i="2"/>
  <c r="Y675" i="2" l="1"/>
  <c r="U679" i="2"/>
  <c r="M687" i="2"/>
  <c r="L688" i="2"/>
  <c r="K689" i="2"/>
  <c r="J690" i="2"/>
  <c r="I691" i="2"/>
  <c r="E695" i="2"/>
  <c r="D696" i="2"/>
  <c r="A699" i="2"/>
  <c r="B698" i="2"/>
  <c r="C697" i="2"/>
  <c r="F694" i="2"/>
  <c r="G693" i="2"/>
  <c r="H692" i="2"/>
  <c r="N686" i="2"/>
  <c r="O685" i="2"/>
  <c r="P684" i="2"/>
  <c r="Q683" i="2"/>
  <c r="R682" i="2"/>
  <c r="S681" i="2"/>
  <c r="T680" i="2"/>
  <c r="V678" i="2"/>
  <c r="W677" i="2"/>
  <c r="X676" i="2"/>
  <c r="Z674" i="2"/>
  <c r="AA673" i="2"/>
  <c r="AB672" i="2"/>
  <c r="AC671" i="2"/>
  <c r="AD670" i="2"/>
  <c r="AD671" i="2" l="1"/>
  <c r="AC672" i="2"/>
  <c r="AB673" i="2"/>
  <c r="AA674" i="2"/>
  <c r="Z675" i="2"/>
  <c r="X677" i="2"/>
  <c r="W678" i="2"/>
  <c r="V679" i="2"/>
  <c r="T681" i="2"/>
  <c r="S682" i="2"/>
  <c r="R683" i="2"/>
  <c r="Q684" i="2"/>
  <c r="P685" i="2"/>
  <c r="O686" i="2"/>
  <c r="N687" i="2"/>
  <c r="H693" i="2"/>
  <c r="G694" i="2"/>
  <c r="F695" i="2"/>
  <c r="C698" i="2"/>
  <c r="B699" i="2"/>
  <c r="A700" i="2"/>
  <c r="D697" i="2"/>
  <c r="E696" i="2"/>
  <c r="I692" i="2"/>
  <c r="J691" i="2"/>
  <c r="K690" i="2"/>
  <c r="L689" i="2"/>
  <c r="M688" i="2"/>
  <c r="U680" i="2"/>
  <c r="Y676" i="2"/>
  <c r="Y677" i="2" l="1"/>
  <c r="U681" i="2"/>
  <c r="M689" i="2"/>
  <c r="L690" i="2"/>
  <c r="K691" i="2"/>
  <c r="J692" i="2"/>
  <c r="I693" i="2"/>
  <c r="E697" i="2"/>
  <c r="D698" i="2"/>
  <c r="A701" i="2"/>
  <c r="B700" i="2"/>
  <c r="C699" i="2"/>
  <c r="F696" i="2"/>
  <c r="G695" i="2"/>
  <c r="H694" i="2"/>
  <c r="N688" i="2"/>
  <c r="O687" i="2"/>
  <c r="P686" i="2"/>
  <c r="Q685" i="2"/>
  <c r="R684" i="2"/>
  <c r="S683" i="2"/>
  <c r="T682" i="2"/>
  <c r="V680" i="2"/>
  <c r="W679" i="2"/>
  <c r="X678" i="2"/>
  <c r="Z676" i="2"/>
  <c r="AA675" i="2"/>
  <c r="AB674" i="2"/>
  <c r="AC673" i="2"/>
  <c r="AD672" i="2"/>
  <c r="AD673" i="2" l="1"/>
  <c r="AC674" i="2"/>
  <c r="AB675" i="2"/>
  <c r="AA676" i="2"/>
  <c r="Z677" i="2"/>
  <c r="X679" i="2"/>
  <c r="W680" i="2"/>
  <c r="V681" i="2"/>
  <c r="T683" i="2"/>
  <c r="S684" i="2"/>
  <c r="R685" i="2"/>
  <c r="Q686" i="2"/>
  <c r="P687" i="2"/>
  <c r="O688" i="2"/>
  <c r="N689" i="2"/>
  <c r="H695" i="2"/>
  <c r="G696" i="2"/>
  <c r="F697" i="2"/>
  <c r="C700" i="2"/>
  <c r="B701" i="2"/>
  <c r="A702" i="2"/>
  <c r="D699" i="2"/>
  <c r="E698" i="2"/>
  <c r="I694" i="2"/>
  <c r="J693" i="2"/>
  <c r="K692" i="2"/>
  <c r="L691" i="2"/>
  <c r="M690" i="2"/>
  <c r="U682" i="2"/>
  <c r="Y678" i="2"/>
  <c r="Y679" i="2" l="1"/>
  <c r="U683" i="2"/>
  <c r="M691" i="2"/>
  <c r="L692" i="2"/>
  <c r="K693" i="2"/>
  <c r="J694" i="2"/>
  <c r="I695" i="2"/>
  <c r="E699" i="2"/>
  <c r="D700" i="2"/>
  <c r="A703" i="2"/>
  <c r="B702" i="2"/>
  <c r="C701" i="2"/>
  <c r="F698" i="2"/>
  <c r="G697" i="2"/>
  <c r="H696" i="2"/>
  <c r="N690" i="2"/>
  <c r="O689" i="2"/>
  <c r="P688" i="2"/>
  <c r="Q687" i="2"/>
  <c r="R686" i="2"/>
  <c r="S685" i="2"/>
  <c r="T684" i="2"/>
  <c r="V682" i="2"/>
  <c r="W681" i="2"/>
  <c r="X680" i="2"/>
  <c r="Z678" i="2"/>
  <c r="AA677" i="2"/>
  <c r="AB676" i="2"/>
  <c r="AC675" i="2"/>
  <c r="AD674" i="2"/>
  <c r="AD675" i="2" l="1"/>
  <c r="AC676" i="2"/>
  <c r="AB677" i="2"/>
  <c r="AA678" i="2"/>
  <c r="Z679" i="2"/>
  <c r="X681" i="2"/>
  <c r="W682" i="2"/>
  <c r="V683" i="2"/>
  <c r="T685" i="2"/>
  <c r="S686" i="2"/>
  <c r="R687" i="2"/>
  <c r="Q688" i="2"/>
  <c r="P689" i="2"/>
  <c r="O690" i="2"/>
  <c r="N691" i="2"/>
  <c r="H697" i="2"/>
  <c r="G698" i="2"/>
  <c r="F699" i="2"/>
  <c r="C702" i="2"/>
  <c r="B703" i="2"/>
  <c r="A704" i="2"/>
  <c r="D701" i="2"/>
  <c r="E700" i="2"/>
  <c r="I696" i="2"/>
  <c r="J695" i="2"/>
  <c r="K694" i="2"/>
  <c r="L693" i="2"/>
  <c r="M692" i="2"/>
  <c r="U684" i="2"/>
  <c r="Y680" i="2"/>
  <c r="Y681" i="2" l="1"/>
  <c r="U685" i="2"/>
  <c r="M693" i="2"/>
  <c r="L694" i="2"/>
  <c r="K695" i="2"/>
  <c r="J696" i="2"/>
  <c r="I697" i="2"/>
  <c r="E701" i="2"/>
  <c r="D702" i="2"/>
  <c r="A705" i="2"/>
  <c r="B704" i="2"/>
  <c r="C703" i="2"/>
  <c r="F700" i="2"/>
  <c r="G699" i="2"/>
  <c r="H698" i="2"/>
  <c r="N692" i="2"/>
  <c r="O691" i="2"/>
  <c r="P690" i="2"/>
  <c r="Q689" i="2"/>
  <c r="R688" i="2"/>
  <c r="S687" i="2"/>
  <c r="T686" i="2"/>
  <c r="V684" i="2"/>
  <c r="W683" i="2"/>
  <c r="X682" i="2"/>
  <c r="Z680" i="2"/>
  <c r="AA679" i="2"/>
  <c r="AB678" i="2"/>
  <c r="AC677" i="2"/>
  <c r="AD676" i="2"/>
  <c r="AD677" i="2" l="1"/>
  <c r="AC678" i="2"/>
  <c r="AB679" i="2"/>
  <c r="AA680" i="2"/>
  <c r="Z681" i="2"/>
  <c r="X683" i="2"/>
  <c r="W684" i="2"/>
  <c r="V685" i="2"/>
  <c r="T687" i="2"/>
  <c r="S688" i="2"/>
  <c r="R689" i="2"/>
  <c r="Q690" i="2"/>
  <c r="P691" i="2"/>
  <c r="O692" i="2"/>
  <c r="N693" i="2"/>
  <c r="H699" i="2"/>
  <c r="G700" i="2"/>
  <c r="F701" i="2"/>
  <c r="C704" i="2"/>
  <c r="B705" i="2"/>
  <c r="A706" i="2"/>
  <c r="D703" i="2"/>
  <c r="E702" i="2"/>
  <c r="I698" i="2"/>
  <c r="J697" i="2"/>
  <c r="K696" i="2"/>
  <c r="L695" i="2"/>
  <c r="M694" i="2"/>
  <c r="U686" i="2"/>
  <c r="Y682" i="2"/>
  <c r="Y683" i="2" l="1"/>
  <c r="U687" i="2"/>
  <c r="M695" i="2"/>
  <c r="L696" i="2"/>
  <c r="K697" i="2"/>
  <c r="J698" i="2"/>
  <c r="I699" i="2"/>
  <c r="E703" i="2"/>
  <c r="D704" i="2"/>
  <c r="A707" i="2"/>
  <c r="B706" i="2"/>
  <c r="C705" i="2"/>
  <c r="F702" i="2"/>
  <c r="G701" i="2"/>
  <c r="H700" i="2"/>
  <c r="N694" i="2"/>
  <c r="O693" i="2"/>
  <c r="P692" i="2"/>
  <c r="Q691" i="2"/>
  <c r="R690" i="2"/>
  <c r="S689" i="2"/>
  <c r="T688" i="2"/>
  <c r="V686" i="2"/>
  <c r="W685" i="2"/>
  <c r="X684" i="2"/>
  <c r="Z682" i="2"/>
  <c r="AA681" i="2"/>
  <c r="AB680" i="2"/>
  <c r="AC679" i="2"/>
  <c r="AD678" i="2"/>
  <c r="AD679" i="2" l="1"/>
  <c r="AC680" i="2"/>
  <c r="AB681" i="2"/>
  <c r="AA682" i="2"/>
  <c r="Z683" i="2"/>
  <c r="X685" i="2"/>
  <c r="W686" i="2"/>
  <c r="V687" i="2"/>
  <c r="T689" i="2"/>
  <c r="S690" i="2"/>
  <c r="R691" i="2"/>
  <c r="Q692" i="2"/>
  <c r="P693" i="2"/>
  <c r="O694" i="2"/>
  <c r="N695" i="2"/>
  <c r="H701" i="2"/>
  <c r="G702" i="2"/>
  <c r="F703" i="2"/>
  <c r="C706" i="2"/>
  <c r="B707" i="2"/>
  <c r="A708" i="2"/>
  <c r="D705" i="2"/>
  <c r="E704" i="2"/>
  <c r="I700" i="2"/>
  <c r="J699" i="2"/>
  <c r="K698" i="2"/>
  <c r="L697" i="2"/>
  <c r="M696" i="2"/>
  <c r="U688" i="2"/>
  <c r="Y684" i="2"/>
  <c r="Y685" i="2" l="1"/>
  <c r="U689" i="2"/>
  <c r="M697" i="2"/>
  <c r="L698" i="2"/>
  <c r="K699" i="2"/>
  <c r="J700" i="2"/>
  <c r="I701" i="2"/>
  <c r="E705" i="2"/>
  <c r="D706" i="2"/>
  <c r="A709" i="2"/>
  <c r="B708" i="2"/>
  <c r="C707" i="2"/>
  <c r="F704" i="2"/>
  <c r="G703" i="2"/>
  <c r="H702" i="2"/>
  <c r="N696" i="2"/>
  <c r="O695" i="2"/>
  <c r="P694" i="2"/>
  <c r="Q693" i="2"/>
  <c r="R692" i="2"/>
  <c r="S691" i="2"/>
  <c r="T690" i="2"/>
  <c r="V688" i="2"/>
  <c r="W687" i="2"/>
  <c r="X686" i="2"/>
  <c r="Z684" i="2"/>
  <c r="AA683" i="2"/>
  <c r="AB682" i="2"/>
  <c r="AC681" i="2"/>
  <c r="AD680" i="2"/>
  <c r="AD681" i="2" l="1"/>
  <c r="AC682" i="2"/>
  <c r="AB683" i="2"/>
  <c r="AA684" i="2"/>
  <c r="Z685" i="2"/>
  <c r="X687" i="2"/>
  <c r="W688" i="2"/>
  <c r="V689" i="2"/>
  <c r="T691" i="2"/>
  <c r="S692" i="2"/>
  <c r="R693" i="2"/>
  <c r="Q694" i="2"/>
  <c r="P695" i="2"/>
  <c r="O696" i="2"/>
  <c r="N697" i="2"/>
  <c r="H703" i="2"/>
  <c r="G704" i="2"/>
  <c r="F705" i="2"/>
  <c r="C708" i="2"/>
  <c r="B709" i="2"/>
  <c r="A710" i="2"/>
  <c r="D707" i="2"/>
  <c r="E706" i="2"/>
  <c r="I702" i="2"/>
  <c r="J701" i="2"/>
  <c r="K700" i="2"/>
  <c r="L699" i="2"/>
  <c r="M698" i="2"/>
  <c r="U690" i="2"/>
  <c r="Y686" i="2"/>
  <c r="Y687" i="2" l="1"/>
  <c r="U691" i="2"/>
  <c r="M699" i="2"/>
  <c r="L700" i="2"/>
  <c r="K701" i="2"/>
  <c r="J702" i="2"/>
  <c r="I703" i="2"/>
  <c r="E707" i="2"/>
  <c r="D708" i="2"/>
  <c r="A711" i="2"/>
  <c r="B710" i="2"/>
  <c r="C709" i="2"/>
  <c r="F706" i="2"/>
  <c r="G705" i="2"/>
  <c r="H704" i="2"/>
  <c r="N698" i="2"/>
  <c r="O697" i="2"/>
  <c r="P696" i="2"/>
  <c r="Q695" i="2"/>
  <c r="R694" i="2"/>
  <c r="S693" i="2"/>
  <c r="T692" i="2"/>
  <c r="V690" i="2"/>
  <c r="W689" i="2"/>
  <c r="X688" i="2"/>
  <c r="Z686" i="2"/>
  <c r="AA685" i="2"/>
  <c r="AB684" i="2"/>
  <c r="AC683" i="2"/>
  <c r="AD682" i="2"/>
  <c r="AD683" i="2" l="1"/>
  <c r="AC684" i="2"/>
  <c r="AB685" i="2"/>
  <c r="AA686" i="2"/>
  <c r="Z687" i="2"/>
  <c r="X689" i="2"/>
  <c r="W690" i="2"/>
  <c r="V691" i="2"/>
  <c r="T693" i="2"/>
  <c r="S694" i="2"/>
  <c r="R695" i="2"/>
  <c r="Q696" i="2"/>
  <c r="P697" i="2"/>
  <c r="O698" i="2"/>
  <c r="N699" i="2"/>
  <c r="H705" i="2"/>
  <c r="G706" i="2"/>
  <c r="F707" i="2"/>
  <c r="C710" i="2"/>
  <c r="B711" i="2"/>
  <c r="A712" i="2"/>
  <c r="D709" i="2"/>
  <c r="E708" i="2"/>
  <c r="I704" i="2"/>
  <c r="J703" i="2"/>
  <c r="K702" i="2"/>
  <c r="L701" i="2"/>
  <c r="M700" i="2"/>
  <c r="U692" i="2"/>
  <c r="Y688" i="2"/>
  <c r="Y689" i="2" l="1"/>
  <c r="U693" i="2"/>
  <c r="M701" i="2"/>
  <c r="L702" i="2"/>
  <c r="K703" i="2"/>
  <c r="J704" i="2"/>
  <c r="I705" i="2"/>
  <c r="E709" i="2"/>
  <c r="D710" i="2"/>
  <c r="A713" i="2"/>
  <c r="B712" i="2"/>
  <c r="C711" i="2"/>
  <c r="F708" i="2"/>
  <c r="G707" i="2"/>
  <c r="H706" i="2"/>
  <c r="N700" i="2"/>
  <c r="O699" i="2"/>
  <c r="P698" i="2"/>
  <c r="Q697" i="2"/>
  <c r="R696" i="2"/>
  <c r="S695" i="2"/>
  <c r="T694" i="2"/>
  <c r="V692" i="2"/>
  <c r="W691" i="2"/>
  <c r="X690" i="2"/>
  <c r="Z688" i="2"/>
  <c r="AA687" i="2"/>
  <c r="AB686" i="2"/>
  <c r="AC685" i="2"/>
  <c r="AD684" i="2"/>
  <c r="AD685" i="2" l="1"/>
  <c r="AC686" i="2"/>
  <c r="AB687" i="2"/>
  <c r="AA688" i="2"/>
  <c r="Z689" i="2"/>
  <c r="X691" i="2"/>
  <c r="W692" i="2"/>
  <c r="V693" i="2"/>
  <c r="T695" i="2"/>
  <c r="S696" i="2"/>
  <c r="R697" i="2"/>
  <c r="Q698" i="2"/>
  <c r="P699" i="2"/>
  <c r="O700" i="2"/>
  <c r="N701" i="2"/>
  <c r="H707" i="2"/>
  <c r="G708" i="2"/>
  <c r="F709" i="2"/>
  <c r="C712" i="2"/>
  <c r="B713" i="2"/>
  <c r="A714" i="2"/>
  <c r="D711" i="2"/>
  <c r="E710" i="2"/>
  <c r="I706" i="2"/>
  <c r="J705" i="2"/>
  <c r="K704" i="2"/>
  <c r="L703" i="2"/>
  <c r="M702" i="2"/>
  <c r="U694" i="2"/>
  <c r="Y690" i="2"/>
  <c r="Y691" i="2" l="1"/>
  <c r="U695" i="2"/>
  <c r="M703" i="2"/>
  <c r="L704" i="2"/>
  <c r="K705" i="2"/>
  <c r="J706" i="2"/>
  <c r="I707" i="2"/>
  <c r="E711" i="2"/>
  <c r="D712" i="2"/>
  <c r="A715" i="2"/>
  <c r="B714" i="2"/>
  <c r="C713" i="2"/>
  <c r="F710" i="2"/>
  <c r="G709" i="2"/>
  <c r="H708" i="2"/>
  <c r="N702" i="2"/>
  <c r="O701" i="2"/>
  <c r="P700" i="2"/>
  <c r="Q699" i="2"/>
  <c r="R698" i="2"/>
  <c r="S697" i="2"/>
  <c r="T696" i="2"/>
  <c r="V694" i="2"/>
  <c r="W693" i="2"/>
  <c r="X692" i="2"/>
  <c r="Z690" i="2"/>
  <c r="AA689" i="2"/>
  <c r="AB688" i="2"/>
  <c r="AC687" i="2"/>
  <c r="AD686" i="2"/>
  <c r="AD687" i="2" l="1"/>
  <c r="AC688" i="2"/>
  <c r="AB689" i="2"/>
  <c r="AA690" i="2"/>
  <c r="Z691" i="2"/>
  <c r="X693" i="2"/>
  <c r="W694" i="2"/>
  <c r="V695" i="2"/>
  <c r="T697" i="2"/>
  <c r="S698" i="2"/>
  <c r="R699" i="2"/>
  <c r="Q700" i="2"/>
  <c r="P701" i="2"/>
  <c r="O702" i="2"/>
  <c r="N703" i="2"/>
  <c r="H709" i="2"/>
  <c r="G710" i="2"/>
  <c r="F711" i="2"/>
  <c r="C714" i="2"/>
  <c r="B715" i="2"/>
  <c r="A716" i="2"/>
  <c r="D713" i="2"/>
  <c r="E712" i="2"/>
  <c r="I708" i="2"/>
  <c r="J707" i="2"/>
  <c r="K706" i="2"/>
  <c r="L705" i="2"/>
  <c r="M704" i="2"/>
  <c r="U696" i="2"/>
  <c r="Y692" i="2"/>
  <c r="Y693" i="2" l="1"/>
  <c r="U697" i="2"/>
  <c r="M705" i="2"/>
  <c r="L706" i="2"/>
  <c r="K707" i="2"/>
  <c r="J708" i="2"/>
  <c r="I709" i="2"/>
  <c r="E713" i="2"/>
  <c r="D714" i="2"/>
  <c r="A717" i="2"/>
  <c r="B716" i="2"/>
  <c r="C715" i="2"/>
  <c r="F712" i="2"/>
  <c r="G711" i="2"/>
  <c r="H710" i="2"/>
  <c r="N704" i="2"/>
  <c r="O703" i="2"/>
  <c r="P702" i="2"/>
  <c r="Q701" i="2"/>
  <c r="R700" i="2"/>
  <c r="S699" i="2"/>
  <c r="T698" i="2"/>
  <c r="V696" i="2"/>
  <c r="W695" i="2"/>
  <c r="X694" i="2"/>
  <c r="Z692" i="2"/>
  <c r="AA691" i="2"/>
  <c r="AB690" i="2"/>
  <c r="AC689" i="2"/>
  <c r="AD688" i="2"/>
  <c r="AD689" i="2" l="1"/>
  <c r="AC690" i="2"/>
  <c r="AB691" i="2"/>
  <c r="AA692" i="2"/>
  <c r="Z693" i="2"/>
  <c r="X695" i="2"/>
  <c r="W696" i="2"/>
  <c r="V697" i="2"/>
  <c r="T699" i="2"/>
  <c r="S700" i="2"/>
  <c r="R701" i="2"/>
  <c r="Q702" i="2"/>
  <c r="P703" i="2"/>
  <c r="O704" i="2"/>
  <c r="N705" i="2"/>
  <c r="H711" i="2"/>
  <c r="G712" i="2"/>
  <c r="F713" i="2"/>
  <c r="C716" i="2"/>
  <c r="B717" i="2"/>
  <c r="A718" i="2"/>
  <c r="D715" i="2"/>
  <c r="E714" i="2"/>
  <c r="I710" i="2"/>
  <c r="J709" i="2"/>
  <c r="K708" i="2"/>
  <c r="L707" i="2"/>
  <c r="M706" i="2"/>
  <c r="U698" i="2"/>
  <c r="Y694" i="2"/>
  <c r="Y695" i="2" l="1"/>
  <c r="U699" i="2"/>
  <c r="M707" i="2"/>
  <c r="L708" i="2"/>
  <c r="K709" i="2"/>
  <c r="J710" i="2"/>
  <c r="I711" i="2"/>
  <c r="E715" i="2"/>
  <c r="D716" i="2"/>
  <c r="A719" i="2"/>
  <c r="B718" i="2"/>
  <c r="C717" i="2"/>
  <c r="F714" i="2"/>
  <c r="G713" i="2"/>
  <c r="H712" i="2"/>
  <c r="N706" i="2"/>
  <c r="O705" i="2"/>
  <c r="P704" i="2"/>
  <c r="Q703" i="2"/>
  <c r="R702" i="2"/>
  <c r="S701" i="2"/>
  <c r="T700" i="2"/>
  <c r="V698" i="2"/>
  <c r="W697" i="2"/>
  <c r="X696" i="2"/>
  <c r="Z694" i="2"/>
  <c r="AA693" i="2"/>
  <c r="AB692" i="2"/>
  <c r="AC691" i="2"/>
  <c r="AD690" i="2"/>
  <c r="AD691" i="2" l="1"/>
  <c r="AC692" i="2"/>
  <c r="AB693" i="2"/>
  <c r="AA694" i="2"/>
  <c r="Z695" i="2"/>
  <c r="X697" i="2"/>
  <c r="W698" i="2"/>
  <c r="V699" i="2"/>
  <c r="T701" i="2"/>
  <c r="S702" i="2"/>
  <c r="R703" i="2"/>
  <c r="Q704" i="2"/>
  <c r="P705" i="2"/>
  <c r="O706" i="2"/>
  <c r="N707" i="2"/>
  <c r="H713" i="2"/>
  <c r="G714" i="2"/>
  <c r="F715" i="2"/>
  <c r="C718" i="2"/>
  <c r="B719" i="2"/>
  <c r="A720" i="2"/>
  <c r="D717" i="2"/>
  <c r="E716" i="2"/>
  <c r="I712" i="2"/>
  <c r="J711" i="2"/>
  <c r="K710" i="2"/>
  <c r="L709" i="2"/>
  <c r="M708" i="2"/>
  <c r="U700" i="2"/>
  <c r="Y696" i="2"/>
  <c r="Y697" i="2" l="1"/>
  <c r="U701" i="2"/>
  <c r="M709" i="2"/>
  <c r="L710" i="2"/>
  <c r="K711" i="2"/>
  <c r="J712" i="2"/>
  <c r="I713" i="2"/>
  <c r="E717" i="2"/>
  <c r="D718" i="2"/>
  <c r="A721" i="2"/>
  <c r="B720" i="2"/>
  <c r="C719" i="2"/>
  <c r="F716" i="2"/>
  <c r="G715" i="2"/>
  <c r="H714" i="2"/>
  <c r="N708" i="2"/>
  <c r="O707" i="2"/>
  <c r="P706" i="2"/>
  <c r="Q705" i="2"/>
  <c r="R704" i="2"/>
  <c r="S703" i="2"/>
  <c r="T702" i="2"/>
  <c r="V700" i="2"/>
  <c r="W699" i="2"/>
  <c r="X698" i="2"/>
  <c r="Z696" i="2"/>
  <c r="AA695" i="2"/>
  <c r="AB694" i="2"/>
  <c r="AC693" i="2"/>
  <c r="AD692" i="2"/>
  <c r="AD693" i="2" l="1"/>
  <c r="AC694" i="2"/>
  <c r="AB695" i="2"/>
  <c r="AA696" i="2"/>
  <c r="Z697" i="2"/>
  <c r="X699" i="2"/>
  <c r="W700" i="2"/>
  <c r="V701" i="2"/>
  <c r="T703" i="2"/>
  <c r="S704" i="2"/>
  <c r="R705" i="2"/>
  <c r="Q706" i="2"/>
  <c r="P707" i="2"/>
  <c r="O708" i="2"/>
  <c r="N709" i="2"/>
  <c r="H715" i="2"/>
  <c r="G716" i="2"/>
  <c r="F717" i="2"/>
  <c r="C720" i="2"/>
  <c r="B721" i="2"/>
  <c r="A722" i="2"/>
  <c r="D719" i="2"/>
  <c r="E718" i="2"/>
  <c r="I714" i="2"/>
  <c r="J713" i="2"/>
  <c r="K712" i="2"/>
  <c r="L711" i="2"/>
  <c r="M710" i="2"/>
  <c r="U702" i="2"/>
  <c r="Y698" i="2"/>
  <c r="Y699" i="2" l="1"/>
  <c r="U703" i="2"/>
  <c r="M711" i="2"/>
  <c r="L712" i="2"/>
  <c r="K713" i="2"/>
  <c r="J714" i="2"/>
  <c r="I715" i="2"/>
  <c r="E719" i="2"/>
  <c r="D720" i="2"/>
  <c r="A723" i="2"/>
  <c r="B722" i="2"/>
  <c r="C721" i="2"/>
  <c r="F718" i="2"/>
  <c r="G717" i="2"/>
  <c r="H716" i="2"/>
  <c r="N710" i="2"/>
  <c r="O709" i="2"/>
  <c r="P708" i="2"/>
  <c r="Q707" i="2"/>
  <c r="R706" i="2"/>
  <c r="S705" i="2"/>
  <c r="T704" i="2"/>
  <c r="V702" i="2"/>
  <c r="W701" i="2"/>
  <c r="X700" i="2"/>
  <c r="Z698" i="2"/>
  <c r="AA697" i="2"/>
  <c r="AB696" i="2"/>
  <c r="AC695" i="2"/>
  <c r="AD694" i="2"/>
  <c r="AD695" i="2" l="1"/>
  <c r="AC696" i="2"/>
  <c r="AB697" i="2"/>
  <c r="AA698" i="2"/>
  <c r="Z699" i="2"/>
  <c r="X701" i="2"/>
  <c r="W702" i="2"/>
  <c r="V703" i="2"/>
  <c r="T705" i="2"/>
  <c r="S706" i="2"/>
  <c r="R707" i="2"/>
  <c r="Q708" i="2"/>
  <c r="P709" i="2"/>
  <c r="O710" i="2"/>
  <c r="N711" i="2"/>
  <c r="H717" i="2"/>
  <c r="G718" i="2"/>
  <c r="F719" i="2"/>
  <c r="C722" i="2"/>
  <c r="B723" i="2"/>
  <c r="A724" i="2"/>
  <c r="D721" i="2"/>
  <c r="E720" i="2"/>
  <c r="I716" i="2"/>
  <c r="J715" i="2"/>
  <c r="K714" i="2"/>
  <c r="L713" i="2"/>
  <c r="M712" i="2"/>
  <c r="U704" i="2"/>
  <c r="Y700" i="2"/>
  <c r="Y701" i="2" l="1"/>
  <c r="U705" i="2"/>
  <c r="M713" i="2"/>
  <c r="L714" i="2"/>
  <c r="K715" i="2"/>
  <c r="J716" i="2"/>
  <c r="I717" i="2"/>
  <c r="E721" i="2"/>
  <c r="D722" i="2"/>
  <c r="A725" i="2"/>
  <c r="B724" i="2"/>
  <c r="C723" i="2"/>
  <c r="F720" i="2"/>
  <c r="G719" i="2"/>
  <c r="H718" i="2"/>
  <c r="N712" i="2"/>
  <c r="O711" i="2"/>
  <c r="P710" i="2"/>
  <c r="Q709" i="2"/>
  <c r="R708" i="2"/>
  <c r="S707" i="2"/>
  <c r="T706" i="2"/>
  <c r="V704" i="2"/>
  <c r="W703" i="2"/>
  <c r="X702" i="2"/>
  <c r="Z700" i="2"/>
  <c r="AA699" i="2"/>
  <c r="AB698" i="2"/>
  <c r="AC697" i="2"/>
  <c r="AD696" i="2"/>
  <c r="AD697" i="2" l="1"/>
  <c r="AC698" i="2"/>
  <c r="AB699" i="2"/>
  <c r="AA700" i="2"/>
  <c r="Z701" i="2"/>
  <c r="X703" i="2"/>
  <c r="W704" i="2"/>
  <c r="V705" i="2"/>
  <c r="T707" i="2"/>
  <c r="S708" i="2"/>
  <c r="R709" i="2"/>
  <c r="Q710" i="2"/>
  <c r="P711" i="2"/>
  <c r="O712" i="2"/>
  <c r="N713" i="2"/>
  <c r="H719" i="2"/>
  <c r="G720" i="2"/>
  <c r="F721" i="2"/>
  <c r="C724" i="2"/>
  <c r="B725" i="2"/>
  <c r="A726" i="2"/>
  <c r="D723" i="2"/>
  <c r="E722" i="2"/>
  <c r="I718" i="2"/>
  <c r="J717" i="2"/>
  <c r="K716" i="2"/>
  <c r="L715" i="2"/>
  <c r="M714" i="2"/>
  <c r="U706" i="2"/>
  <c r="Y702" i="2"/>
  <c r="Y703" i="2" l="1"/>
  <c r="U707" i="2"/>
  <c r="M715" i="2"/>
  <c r="L716" i="2"/>
  <c r="K717" i="2"/>
  <c r="J718" i="2"/>
  <c r="I719" i="2"/>
  <c r="E723" i="2"/>
  <c r="D724" i="2"/>
  <c r="A727" i="2"/>
  <c r="B726" i="2"/>
  <c r="C725" i="2"/>
  <c r="F722" i="2"/>
  <c r="G721" i="2"/>
  <c r="H720" i="2"/>
  <c r="N714" i="2"/>
  <c r="O713" i="2"/>
  <c r="P712" i="2"/>
  <c r="Q711" i="2"/>
  <c r="R710" i="2"/>
  <c r="S709" i="2"/>
  <c r="T708" i="2"/>
  <c r="V706" i="2"/>
  <c r="W705" i="2"/>
  <c r="X704" i="2"/>
  <c r="Z702" i="2"/>
  <c r="AA701" i="2"/>
  <c r="AB700" i="2"/>
  <c r="AC699" i="2"/>
  <c r="AD698" i="2"/>
  <c r="AD699" i="2" l="1"/>
  <c r="AC700" i="2"/>
  <c r="AB701" i="2"/>
  <c r="AA702" i="2"/>
  <c r="Z703" i="2"/>
  <c r="X705" i="2"/>
  <c r="W706" i="2"/>
  <c r="V707" i="2"/>
  <c r="T709" i="2"/>
  <c r="S710" i="2"/>
  <c r="R711" i="2"/>
  <c r="Q712" i="2"/>
  <c r="P713" i="2"/>
  <c r="O714" i="2"/>
  <c r="N715" i="2"/>
  <c r="H721" i="2"/>
  <c r="G722" i="2"/>
  <c r="F723" i="2"/>
  <c r="C726" i="2"/>
  <c r="B727" i="2"/>
  <c r="A728" i="2"/>
  <c r="D725" i="2"/>
  <c r="E724" i="2"/>
  <c r="I720" i="2"/>
  <c r="J719" i="2"/>
  <c r="K718" i="2"/>
  <c r="L717" i="2"/>
  <c r="M716" i="2"/>
  <c r="U708" i="2"/>
  <c r="Y704" i="2"/>
  <c r="Y705" i="2" l="1"/>
  <c r="U709" i="2"/>
  <c r="M717" i="2"/>
  <c r="L718" i="2"/>
  <c r="K719" i="2"/>
  <c r="J720" i="2"/>
  <c r="I721" i="2"/>
  <c r="E725" i="2"/>
  <c r="D726" i="2"/>
  <c r="A729" i="2"/>
  <c r="B728" i="2"/>
  <c r="C727" i="2"/>
  <c r="F724" i="2"/>
  <c r="G723" i="2"/>
  <c r="H722" i="2"/>
  <c r="N716" i="2"/>
  <c r="O715" i="2"/>
  <c r="P714" i="2"/>
  <c r="Q713" i="2"/>
  <c r="R712" i="2"/>
  <c r="S711" i="2"/>
  <c r="T710" i="2"/>
  <c r="V708" i="2"/>
  <c r="W707" i="2"/>
  <c r="X706" i="2"/>
  <c r="Z704" i="2"/>
  <c r="AA703" i="2"/>
  <c r="AB702" i="2"/>
  <c r="AC701" i="2"/>
  <c r="AD700" i="2"/>
  <c r="AD701" i="2" l="1"/>
  <c r="AC702" i="2"/>
  <c r="AB703" i="2"/>
  <c r="AA704" i="2"/>
  <c r="Z705" i="2"/>
  <c r="X707" i="2"/>
  <c r="W708" i="2"/>
  <c r="V709" i="2"/>
  <c r="T711" i="2"/>
  <c r="S712" i="2"/>
  <c r="R713" i="2"/>
  <c r="Q714" i="2"/>
  <c r="P715" i="2"/>
  <c r="O716" i="2"/>
  <c r="N717" i="2"/>
  <c r="H723" i="2"/>
  <c r="G724" i="2"/>
  <c r="F725" i="2"/>
  <c r="C728" i="2"/>
  <c r="B729" i="2"/>
  <c r="A730" i="2"/>
  <c r="D727" i="2"/>
  <c r="E726" i="2"/>
  <c r="I722" i="2"/>
  <c r="J721" i="2"/>
  <c r="K720" i="2"/>
  <c r="L719" i="2"/>
  <c r="M718" i="2"/>
  <c r="U710" i="2"/>
  <c r="Y706" i="2"/>
  <c r="Y707" i="2" l="1"/>
  <c r="U711" i="2"/>
  <c r="M719" i="2"/>
  <c r="L720" i="2"/>
  <c r="K721" i="2"/>
  <c r="J722" i="2"/>
  <c r="I723" i="2"/>
  <c r="E727" i="2"/>
  <c r="D728" i="2"/>
  <c r="A731" i="2"/>
  <c r="B730" i="2"/>
  <c r="C729" i="2"/>
  <c r="F726" i="2"/>
  <c r="G725" i="2"/>
  <c r="H724" i="2"/>
  <c r="N718" i="2"/>
  <c r="O717" i="2"/>
  <c r="P716" i="2"/>
  <c r="Q715" i="2"/>
  <c r="R714" i="2"/>
  <c r="S713" i="2"/>
  <c r="T712" i="2"/>
  <c r="V710" i="2"/>
  <c r="W709" i="2"/>
  <c r="X708" i="2"/>
  <c r="Z706" i="2"/>
  <c r="AA705" i="2"/>
  <c r="AB704" i="2"/>
  <c r="AC703" i="2"/>
  <c r="AD702" i="2"/>
  <c r="AD703" i="2" l="1"/>
  <c r="AC704" i="2"/>
  <c r="AB705" i="2"/>
  <c r="AA706" i="2"/>
  <c r="Z707" i="2"/>
  <c r="X709" i="2"/>
  <c r="W710" i="2"/>
  <c r="V711" i="2"/>
  <c r="T713" i="2"/>
  <c r="S714" i="2"/>
  <c r="R715" i="2"/>
  <c r="Q716" i="2"/>
  <c r="P717" i="2"/>
  <c r="O718" i="2"/>
  <c r="N719" i="2"/>
  <c r="H725" i="2"/>
  <c r="G726" i="2"/>
  <c r="F727" i="2"/>
  <c r="C730" i="2"/>
  <c r="B731" i="2"/>
  <c r="A732" i="2"/>
  <c r="D729" i="2"/>
  <c r="E728" i="2"/>
  <c r="I724" i="2"/>
  <c r="J723" i="2"/>
  <c r="K722" i="2"/>
  <c r="L721" i="2"/>
  <c r="M720" i="2"/>
  <c r="U712" i="2"/>
  <c r="Y708" i="2"/>
  <c r="Y709" i="2" l="1"/>
  <c r="U713" i="2"/>
  <c r="M721" i="2"/>
  <c r="L722" i="2"/>
  <c r="K723" i="2"/>
  <c r="J724" i="2"/>
  <c r="I725" i="2"/>
  <c r="E729" i="2"/>
  <c r="D730" i="2"/>
  <c r="A733" i="2"/>
  <c r="B732" i="2"/>
  <c r="C731" i="2"/>
  <c r="F728" i="2"/>
  <c r="G727" i="2"/>
  <c r="H726" i="2"/>
  <c r="N720" i="2"/>
  <c r="O719" i="2"/>
  <c r="P718" i="2"/>
  <c r="Q717" i="2"/>
  <c r="R716" i="2"/>
  <c r="S715" i="2"/>
  <c r="T714" i="2"/>
  <c r="V712" i="2"/>
  <c r="W711" i="2"/>
  <c r="X710" i="2"/>
  <c r="Z708" i="2"/>
  <c r="AA707" i="2"/>
  <c r="AB706" i="2"/>
  <c r="AC705" i="2"/>
  <c r="AD704" i="2"/>
  <c r="AD705" i="2" l="1"/>
  <c r="AC706" i="2"/>
  <c r="AB707" i="2"/>
  <c r="AA708" i="2"/>
  <c r="Z709" i="2"/>
  <c r="X711" i="2"/>
  <c r="W712" i="2"/>
  <c r="V713" i="2"/>
  <c r="T715" i="2"/>
  <c r="S716" i="2"/>
  <c r="R717" i="2"/>
  <c r="Q718" i="2"/>
  <c r="P719" i="2"/>
  <c r="O720" i="2"/>
  <c r="N721" i="2"/>
  <c r="H727" i="2"/>
  <c r="G728" i="2"/>
  <c r="F729" i="2"/>
  <c r="C732" i="2"/>
  <c r="B733" i="2"/>
  <c r="A734" i="2"/>
  <c r="D731" i="2"/>
  <c r="E730" i="2"/>
  <c r="I726" i="2"/>
  <c r="J725" i="2"/>
  <c r="K724" i="2"/>
  <c r="L723" i="2"/>
  <c r="M722" i="2"/>
  <c r="U714" i="2"/>
  <c r="Y710" i="2"/>
  <c r="Y711" i="2" l="1"/>
  <c r="U715" i="2"/>
  <c r="M723" i="2"/>
  <c r="L724" i="2"/>
  <c r="K725" i="2"/>
  <c r="J726" i="2"/>
  <c r="I727" i="2"/>
  <c r="E731" i="2"/>
  <c r="D732" i="2"/>
  <c r="A735" i="2"/>
  <c r="B734" i="2"/>
  <c r="C733" i="2"/>
  <c r="F730" i="2"/>
  <c r="G729" i="2"/>
  <c r="H728" i="2"/>
  <c r="N722" i="2"/>
  <c r="O721" i="2"/>
  <c r="P720" i="2"/>
  <c r="Q719" i="2"/>
  <c r="R718" i="2"/>
  <c r="S717" i="2"/>
  <c r="T716" i="2"/>
  <c r="V714" i="2"/>
  <c r="W713" i="2"/>
  <c r="X712" i="2"/>
  <c r="Z710" i="2"/>
  <c r="AA709" i="2"/>
  <c r="AB708" i="2"/>
  <c r="AC707" i="2"/>
  <c r="AD706" i="2"/>
  <c r="AD707" i="2" l="1"/>
  <c r="AC708" i="2"/>
  <c r="AB709" i="2"/>
  <c r="AA710" i="2"/>
  <c r="Z711" i="2"/>
  <c r="X713" i="2"/>
  <c r="W714" i="2"/>
  <c r="V715" i="2"/>
  <c r="T717" i="2"/>
  <c r="S718" i="2"/>
  <c r="R719" i="2"/>
  <c r="Q720" i="2"/>
  <c r="P721" i="2"/>
  <c r="O722" i="2"/>
  <c r="N723" i="2"/>
  <c r="H729" i="2"/>
  <c r="G730" i="2"/>
  <c r="F731" i="2"/>
  <c r="C734" i="2"/>
  <c r="B735" i="2"/>
  <c r="A736" i="2"/>
  <c r="D733" i="2"/>
  <c r="E732" i="2"/>
  <c r="I728" i="2"/>
  <c r="J727" i="2"/>
  <c r="K726" i="2"/>
  <c r="L725" i="2"/>
  <c r="M724" i="2"/>
  <c r="U716" i="2"/>
  <c r="Y712" i="2"/>
  <c r="Y713" i="2" l="1"/>
  <c r="U717" i="2"/>
  <c r="M725" i="2"/>
  <c r="L726" i="2"/>
  <c r="K727" i="2"/>
  <c r="J728" i="2"/>
  <c r="I729" i="2"/>
  <c r="E733" i="2"/>
  <c r="D734" i="2"/>
  <c r="A737" i="2"/>
  <c r="B736" i="2"/>
  <c r="C735" i="2"/>
  <c r="F732" i="2"/>
  <c r="G731" i="2"/>
  <c r="H730" i="2"/>
  <c r="N724" i="2"/>
  <c r="O723" i="2"/>
  <c r="P722" i="2"/>
  <c r="Q721" i="2"/>
  <c r="R720" i="2"/>
  <c r="S719" i="2"/>
  <c r="T718" i="2"/>
  <c r="V716" i="2"/>
  <c r="W715" i="2"/>
  <c r="X714" i="2"/>
  <c r="Z712" i="2"/>
  <c r="AA711" i="2"/>
  <c r="AB710" i="2"/>
  <c r="AC709" i="2"/>
  <c r="AD708" i="2"/>
  <c r="AD709" i="2" l="1"/>
  <c r="AC710" i="2"/>
  <c r="AB711" i="2"/>
  <c r="AA712" i="2"/>
  <c r="Z713" i="2"/>
  <c r="X715" i="2"/>
  <c r="W716" i="2"/>
  <c r="V717" i="2"/>
  <c r="T719" i="2"/>
  <c r="S720" i="2"/>
  <c r="R721" i="2"/>
  <c r="Q722" i="2"/>
  <c r="P723" i="2"/>
  <c r="O724" i="2"/>
  <c r="N725" i="2"/>
  <c r="H731" i="2"/>
  <c r="G732" i="2"/>
  <c r="F733" i="2"/>
  <c r="C736" i="2"/>
  <c r="B737" i="2"/>
  <c r="A738" i="2"/>
  <c r="D735" i="2"/>
  <c r="E734" i="2"/>
  <c r="I730" i="2"/>
  <c r="J729" i="2"/>
  <c r="K728" i="2"/>
  <c r="L727" i="2"/>
  <c r="M726" i="2"/>
  <c r="U718" i="2"/>
  <c r="Y714" i="2"/>
  <c r="Y715" i="2" l="1"/>
  <c r="U719" i="2"/>
  <c r="M727" i="2"/>
  <c r="L728" i="2"/>
  <c r="K729" i="2"/>
  <c r="J730" i="2"/>
  <c r="I731" i="2"/>
  <c r="E735" i="2"/>
  <c r="D736" i="2"/>
  <c r="A739" i="2"/>
  <c r="B738" i="2"/>
  <c r="C737" i="2"/>
  <c r="F734" i="2"/>
  <c r="G733" i="2"/>
  <c r="H732" i="2"/>
  <c r="N726" i="2"/>
  <c r="O725" i="2"/>
  <c r="P724" i="2"/>
  <c r="Q723" i="2"/>
  <c r="R722" i="2"/>
  <c r="S721" i="2"/>
  <c r="T720" i="2"/>
  <c r="V718" i="2"/>
  <c r="W717" i="2"/>
  <c r="X716" i="2"/>
  <c r="Z714" i="2"/>
  <c r="AA713" i="2"/>
  <c r="AB712" i="2"/>
  <c r="AC711" i="2"/>
  <c r="AD710" i="2"/>
  <c r="AD711" i="2" l="1"/>
  <c r="AC712" i="2"/>
  <c r="AB713" i="2"/>
  <c r="AA714" i="2"/>
  <c r="Z715" i="2"/>
  <c r="X717" i="2"/>
  <c r="W718" i="2"/>
  <c r="V719" i="2"/>
  <c r="T721" i="2"/>
  <c r="S722" i="2"/>
  <c r="R723" i="2"/>
  <c r="Q724" i="2"/>
  <c r="P725" i="2"/>
  <c r="O726" i="2"/>
  <c r="N727" i="2"/>
  <c r="H733" i="2"/>
  <c r="G734" i="2"/>
  <c r="F735" i="2"/>
  <c r="C738" i="2"/>
  <c r="B739" i="2"/>
  <c r="A740" i="2"/>
  <c r="D737" i="2"/>
  <c r="E736" i="2"/>
  <c r="I732" i="2"/>
  <c r="J731" i="2"/>
  <c r="K730" i="2"/>
  <c r="L729" i="2"/>
  <c r="M728" i="2"/>
  <c r="U720" i="2"/>
  <c r="Y716" i="2"/>
  <c r="Y717" i="2" l="1"/>
  <c r="U721" i="2"/>
  <c r="M729" i="2"/>
  <c r="L730" i="2"/>
  <c r="K731" i="2"/>
  <c r="J732" i="2"/>
  <c r="I733" i="2"/>
  <c r="E737" i="2"/>
  <c r="D738" i="2"/>
  <c r="A741" i="2"/>
  <c r="B740" i="2"/>
  <c r="C739" i="2"/>
  <c r="F736" i="2"/>
  <c r="G735" i="2"/>
  <c r="H734" i="2"/>
  <c r="N728" i="2"/>
  <c r="O727" i="2"/>
  <c r="P726" i="2"/>
  <c r="Q725" i="2"/>
  <c r="R724" i="2"/>
  <c r="S723" i="2"/>
  <c r="T722" i="2"/>
  <c r="V720" i="2"/>
  <c r="W719" i="2"/>
  <c r="X718" i="2"/>
  <c r="Z716" i="2"/>
  <c r="AA715" i="2"/>
  <c r="AB714" i="2"/>
  <c r="AC713" i="2"/>
  <c r="AD712" i="2"/>
  <c r="AD713" i="2" l="1"/>
  <c r="AC714" i="2"/>
  <c r="AB715" i="2"/>
  <c r="AA716" i="2"/>
  <c r="Z717" i="2"/>
  <c r="X719" i="2"/>
  <c r="W720" i="2"/>
  <c r="V721" i="2"/>
  <c r="T723" i="2"/>
  <c r="S724" i="2"/>
  <c r="R725" i="2"/>
  <c r="Q726" i="2"/>
  <c r="P727" i="2"/>
  <c r="O728" i="2"/>
  <c r="N729" i="2"/>
  <c r="H735" i="2"/>
  <c r="G736" i="2"/>
  <c r="F737" i="2"/>
  <c r="C740" i="2"/>
  <c r="B741" i="2"/>
  <c r="A742" i="2"/>
  <c r="D739" i="2"/>
  <c r="E738" i="2"/>
  <c r="I734" i="2"/>
  <c r="J733" i="2"/>
  <c r="K732" i="2"/>
  <c r="L731" i="2"/>
  <c r="M730" i="2"/>
  <c r="U722" i="2"/>
  <c r="Y718" i="2"/>
  <c r="Y719" i="2" l="1"/>
  <c r="U723" i="2"/>
  <c r="M731" i="2"/>
  <c r="L732" i="2"/>
  <c r="K733" i="2"/>
  <c r="J734" i="2"/>
  <c r="I735" i="2"/>
  <c r="E739" i="2"/>
  <c r="D740" i="2"/>
  <c r="A743" i="2"/>
  <c r="B742" i="2"/>
  <c r="C741" i="2"/>
  <c r="F738" i="2"/>
  <c r="G737" i="2"/>
  <c r="H736" i="2"/>
  <c r="N730" i="2"/>
  <c r="O729" i="2"/>
  <c r="P728" i="2"/>
  <c r="Q727" i="2"/>
  <c r="R726" i="2"/>
  <c r="S725" i="2"/>
  <c r="T724" i="2"/>
  <c r="V722" i="2"/>
  <c r="W721" i="2"/>
  <c r="X720" i="2"/>
  <c r="Z718" i="2"/>
  <c r="AA717" i="2"/>
  <c r="AB716" i="2"/>
  <c r="AC715" i="2"/>
  <c r="AD714" i="2"/>
  <c r="AD715" i="2" l="1"/>
  <c r="AC716" i="2"/>
  <c r="AB717" i="2"/>
  <c r="AA718" i="2"/>
  <c r="Z719" i="2"/>
  <c r="X721" i="2"/>
  <c r="W722" i="2"/>
  <c r="V723" i="2"/>
  <c r="T725" i="2"/>
  <c r="S726" i="2"/>
  <c r="R727" i="2"/>
  <c r="Q728" i="2"/>
  <c r="P729" i="2"/>
  <c r="O730" i="2"/>
  <c r="N731" i="2"/>
  <c r="H737" i="2"/>
  <c r="G738" i="2"/>
  <c r="F739" i="2"/>
  <c r="C742" i="2"/>
  <c r="B743" i="2"/>
  <c r="A744" i="2"/>
  <c r="D741" i="2"/>
  <c r="E740" i="2"/>
  <c r="I736" i="2"/>
  <c r="J735" i="2"/>
  <c r="K734" i="2"/>
  <c r="L733" i="2"/>
  <c r="M732" i="2"/>
  <c r="U724" i="2"/>
  <c r="Y720" i="2"/>
  <c r="Y721" i="2" l="1"/>
  <c r="U725" i="2"/>
  <c r="M733" i="2"/>
  <c r="L734" i="2"/>
  <c r="K735" i="2"/>
  <c r="J736" i="2"/>
  <c r="I737" i="2"/>
  <c r="E741" i="2"/>
  <c r="D742" i="2"/>
  <c r="A745" i="2"/>
  <c r="B744" i="2"/>
  <c r="C743" i="2"/>
  <c r="F740" i="2"/>
  <c r="G739" i="2"/>
  <c r="H738" i="2"/>
  <c r="N732" i="2"/>
  <c r="O731" i="2"/>
  <c r="P730" i="2"/>
  <c r="Q729" i="2"/>
  <c r="R728" i="2"/>
  <c r="S727" i="2"/>
  <c r="T726" i="2"/>
  <c r="V724" i="2"/>
  <c r="W723" i="2"/>
  <c r="X722" i="2"/>
  <c r="Z720" i="2"/>
  <c r="AA719" i="2"/>
  <c r="AB718" i="2"/>
  <c r="AC717" i="2"/>
  <c r="AD716" i="2"/>
  <c r="AD717" i="2" l="1"/>
  <c r="AC718" i="2"/>
  <c r="AB719" i="2"/>
  <c r="AA720" i="2"/>
  <c r="Z721" i="2"/>
  <c r="X723" i="2"/>
  <c r="W724" i="2"/>
  <c r="V725" i="2"/>
  <c r="T727" i="2"/>
  <c r="S728" i="2"/>
  <c r="R729" i="2"/>
  <c r="Q730" i="2"/>
  <c r="P731" i="2"/>
  <c r="O732" i="2"/>
  <c r="N733" i="2"/>
  <c r="H739" i="2"/>
  <c r="G740" i="2"/>
  <c r="F741" i="2"/>
  <c r="C744" i="2"/>
  <c r="B745" i="2"/>
  <c r="A746" i="2"/>
  <c r="D743" i="2"/>
  <c r="E742" i="2"/>
  <c r="I738" i="2"/>
  <c r="J737" i="2"/>
  <c r="K736" i="2"/>
  <c r="L735" i="2"/>
  <c r="M734" i="2"/>
  <c r="U726" i="2"/>
  <c r="Y722" i="2"/>
  <c r="Y723" i="2" l="1"/>
  <c r="U727" i="2"/>
  <c r="M735" i="2"/>
  <c r="L736" i="2"/>
  <c r="K737" i="2"/>
  <c r="J738" i="2"/>
  <c r="I739" i="2"/>
  <c r="E743" i="2"/>
  <c r="D744" i="2"/>
  <c r="A747" i="2"/>
  <c r="B746" i="2"/>
  <c r="C745" i="2"/>
  <c r="F742" i="2"/>
  <c r="G741" i="2"/>
  <c r="H740" i="2"/>
  <c r="N734" i="2"/>
  <c r="O733" i="2"/>
  <c r="P732" i="2"/>
  <c r="Q731" i="2"/>
  <c r="R730" i="2"/>
  <c r="S729" i="2"/>
  <c r="T728" i="2"/>
  <c r="V726" i="2"/>
  <c r="W725" i="2"/>
  <c r="X724" i="2"/>
  <c r="Z722" i="2"/>
  <c r="AA721" i="2"/>
  <c r="AB720" i="2"/>
  <c r="AC719" i="2"/>
  <c r="AD718" i="2"/>
  <c r="AD719" i="2" l="1"/>
  <c r="AC720" i="2"/>
  <c r="AB721" i="2"/>
  <c r="AA722" i="2"/>
  <c r="Z723" i="2"/>
  <c r="X725" i="2"/>
  <c r="W726" i="2"/>
  <c r="V727" i="2"/>
  <c r="T729" i="2"/>
  <c r="S730" i="2"/>
  <c r="R731" i="2"/>
  <c r="Q732" i="2"/>
  <c r="P733" i="2"/>
  <c r="O734" i="2"/>
  <c r="N735" i="2"/>
  <c r="H741" i="2"/>
  <c r="G742" i="2"/>
  <c r="F743" i="2"/>
  <c r="C746" i="2"/>
  <c r="B747" i="2"/>
  <c r="A748" i="2"/>
  <c r="D745" i="2"/>
  <c r="E744" i="2"/>
  <c r="I740" i="2"/>
  <c r="J739" i="2"/>
  <c r="K738" i="2"/>
  <c r="L737" i="2"/>
  <c r="M736" i="2"/>
  <c r="U728" i="2"/>
  <c r="Y724" i="2"/>
  <c r="Y725" i="2" l="1"/>
  <c r="U729" i="2"/>
  <c r="M737" i="2"/>
  <c r="L738" i="2"/>
  <c r="K739" i="2"/>
  <c r="J740" i="2"/>
  <c r="I741" i="2"/>
  <c r="E745" i="2"/>
  <c r="D746" i="2"/>
  <c r="A749" i="2"/>
  <c r="B748" i="2"/>
  <c r="C747" i="2"/>
  <c r="F744" i="2"/>
  <c r="G743" i="2"/>
  <c r="H742" i="2"/>
  <c r="N736" i="2"/>
  <c r="O735" i="2"/>
  <c r="P734" i="2"/>
  <c r="Q733" i="2"/>
  <c r="R732" i="2"/>
  <c r="S731" i="2"/>
  <c r="T730" i="2"/>
  <c r="V728" i="2"/>
  <c r="W727" i="2"/>
  <c r="X726" i="2"/>
  <c r="Z724" i="2"/>
  <c r="AA723" i="2"/>
  <c r="AB722" i="2"/>
  <c r="AC721" i="2"/>
  <c r="AD720" i="2"/>
  <c r="AD721" i="2" l="1"/>
  <c r="AC722" i="2"/>
  <c r="AB723" i="2"/>
  <c r="AA724" i="2"/>
  <c r="Z725" i="2"/>
  <c r="X727" i="2"/>
  <c r="W728" i="2"/>
  <c r="V729" i="2"/>
  <c r="T731" i="2"/>
  <c r="S732" i="2"/>
  <c r="R733" i="2"/>
  <c r="Q734" i="2"/>
  <c r="P735" i="2"/>
  <c r="O736" i="2"/>
  <c r="N737" i="2"/>
  <c r="H743" i="2"/>
  <c r="G744" i="2"/>
  <c r="F745" i="2"/>
  <c r="C748" i="2"/>
  <c r="B749" i="2"/>
  <c r="A750" i="2"/>
  <c r="D747" i="2"/>
  <c r="E746" i="2"/>
  <c r="I742" i="2"/>
  <c r="J741" i="2"/>
  <c r="K740" i="2"/>
  <c r="L739" i="2"/>
  <c r="M738" i="2"/>
  <c r="U730" i="2"/>
  <c r="Y726" i="2"/>
  <c r="Y727" i="2" l="1"/>
  <c r="U731" i="2"/>
  <c r="M739" i="2"/>
  <c r="L740" i="2"/>
  <c r="K741" i="2"/>
  <c r="J742" i="2"/>
  <c r="I743" i="2"/>
  <c r="E747" i="2"/>
  <c r="D748" i="2"/>
  <c r="A751" i="2"/>
  <c r="B750" i="2"/>
  <c r="C749" i="2"/>
  <c r="F746" i="2"/>
  <c r="G745" i="2"/>
  <c r="H744" i="2"/>
  <c r="N738" i="2"/>
  <c r="O737" i="2"/>
  <c r="P736" i="2"/>
  <c r="Q735" i="2"/>
  <c r="R734" i="2"/>
  <c r="S733" i="2"/>
  <c r="T732" i="2"/>
  <c r="V730" i="2"/>
  <c r="W729" i="2"/>
  <c r="X728" i="2"/>
  <c r="Z726" i="2"/>
  <c r="AA725" i="2"/>
  <c r="AB724" i="2"/>
  <c r="AC723" i="2"/>
  <c r="AD722" i="2"/>
  <c r="AD723" i="2" l="1"/>
  <c r="AC724" i="2"/>
  <c r="AB725" i="2"/>
  <c r="AA726" i="2"/>
  <c r="Z727" i="2"/>
  <c r="X729" i="2"/>
  <c r="W730" i="2"/>
  <c r="V731" i="2"/>
  <c r="T733" i="2"/>
  <c r="S734" i="2"/>
  <c r="R735" i="2"/>
  <c r="Q736" i="2"/>
  <c r="P737" i="2"/>
  <c r="O738" i="2"/>
  <c r="N739" i="2"/>
  <c r="H745" i="2"/>
  <c r="G746" i="2"/>
  <c r="F747" i="2"/>
  <c r="C750" i="2"/>
  <c r="B751" i="2"/>
  <c r="A752" i="2"/>
  <c r="D749" i="2"/>
  <c r="E748" i="2"/>
  <c r="I744" i="2"/>
  <c r="J743" i="2"/>
  <c r="K742" i="2"/>
  <c r="L741" i="2"/>
  <c r="M740" i="2"/>
  <c r="U732" i="2"/>
  <c r="Y728" i="2"/>
  <c r="Y729" i="2" l="1"/>
  <c r="U733" i="2"/>
  <c r="M741" i="2"/>
  <c r="L742" i="2"/>
  <c r="K743" i="2"/>
  <c r="J744" i="2"/>
  <c r="I745" i="2"/>
  <c r="E749" i="2"/>
  <c r="D750" i="2"/>
  <c r="A753" i="2"/>
  <c r="B752" i="2"/>
  <c r="C751" i="2"/>
  <c r="F748" i="2"/>
  <c r="G747" i="2"/>
  <c r="H746" i="2"/>
  <c r="N740" i="2"/>
  <c r="O739" i="2"/>
  <c r="P738" i="2"/>
  <c r="Q737" i="2"/>
  <c r="R736" i="2"/>
  <c r="S735" i="2"/>
  <c r="T734" i="2"/>
  <c r="V732" i="2"/>
  <c r="W731" i="2"/>
  <c r="X730" i="2"/>
  <c r="Z728" i="2"/>
  <c r="AA727" i="2"/>
  <c r="AB726" i="2"/>
  <c r="AC725" i="2"/>
  <c r="AD724" i="2"/>
  <c r="AD725" i="2" l="1"/>
  <c r="AC726" i="2"/>
  <c r="AB727" i="2"/>
  <c r="AA728" i="2"/>
  <c r="Z729" i="2"/>
  <c r="X731" i="2"/>
  <c r="W732" i="2"/>
  <c r="V733" i="2"/>
  <c r="T735" i="2"/>
  <c r="S736" i="2"/>
  <c r="R737" i="2"/>
  <c r="Q738" i="2"/>
  <c r="P739" i="2"/>
  <c r="O740" i="2"/>
  <c r="N741" i="2"/>
  <c r="H747" i="2"/>
  <c r="G748" i="2"/>
  <c r="F749" i="2"/>
  <c r="C752" i="2"/>
  <c r="B753" i="2"/>
  <c r="A754" i="2"/>
  <c r="D751" i="2"/>
  <c r="E750" i="2"/>
  <c r="I746" i="2"/>
  <c r="J745" i="2"/>
  <c r="K744" i="2"/>
  <c r="L743" i="2"/>
  <c r="M742" i="2"/>
  <c r="U734" i="2"/>
  <c r="Y730" i="2"/>
  <c r="Y731" i="2" l="1"/>
  <c r="U735" i="2"/>
  <c r="M743" i="2"/>
  <c r="L744" i="2"/>
  <c r="K745" i="2"/>
  <c r="J746" i="2"/>
  <c r="I747" i="2"/>
  <c r="E751" i="2"/>
  <c r="D752" i="2"/>
  <c r="A755" i="2"/>
  <c r="B754" i="2"/>
  <c r="C753" i="2"/>
  <c r="F750" i="2"/>
  <c r="G749" i="2"/>
  <c r="H748" i="2"/>
  <c r="N742" i="2"/>
  <c r="O741" i="2"/>
  <c r="P740" i="2"/>
  <c r="Q739" i="2"/>
  <c r="R738" i="2"/>
  <c r="S737" i="2"/>
  <c r="T736" i="2"/>
  <c r="V734" i="2"/>
  <c r="W733" i="2"/>
  <c r="X732" i="2"/>
  <c r="Z730" i="2"/>
  <c r="AA729" i="2"/>
  <c r="AB728" i="2"/>
  <c r="AC727" i="2"/>
  <c r="AD726" i="2"/>
  <c r="AD727" i="2" l="1"/>
  <c r="AC728" i="2"/>
  <c r="AB729" i="2"/>
  <c r="AA730" i="2"/>
  <c r="Z731" i="2"/>
  <c r="X733" i="2"/>
  <c r="W734" i="2"/>
  <c r="V735" i="2"/>
  <c r="T737" i="2"/>
  <c r="S738" i="2"/>
  <c r="R739" i="2"/>
  <c r="Q740" i="2"/>
  <c r="P741" i="2"/>
  <c r="O742" i="2"/>
  <c r="N743" i="2"/>
  <c r="H749" i="2"/>
  <c r="G750" i="2"/>
  <c r="F751" i="2"/>
  <c r="C754" i="2"/>
  <c r="B755" i="2"/>
  <c r="A756" i="2"/>
  <c r="D753" i="2"/>
  <c r="E752" i="2"/>
  <c r="I748" i="2"/>
  <c r="J747" i="2"/>
  <c r="K746" i="2"/>
  <c r="L745" i="2"/>
  <c r="M744" i="2"/>
  <c r="U736" i="2"/>
  <c r="Y732" i="2"/>
  <c r="Y733" i="2" l="1"/>
  <c r="U737" i="2"/>
  <c r="M745" i="2"/>
  <c r="L746" i="2"/>
  <c r="K747" i="2"/>
  <c r="J748" i="2"/>
  <c r="I749" i="2"/>
  <c r="E753" i="2"/>
  <c r="D754" i="2"/>
  <c r="A757" i="2"/>
  <c r="B756" i="2"/>
  <c r="C755" i="2"/>
  <c r="F752" i="2"/>
  <c r="G751" i="2"/>
  <c r="H750" i="2"/>
  <c r="N744" i="2"/>
  <c r="O743" i="2"/>
  <c r="P742" i="2"/>
  <c r="Q741" i="2"/>
  <c r="R740" i="2"/>
  <c r="S739" i="2"/>
  <c r="T738" i="2"/>
  <c r="V736" i="2"/>
  <c r="W735" i="2"/>
  <c r="X734" i="2"/>
  <c r="Z732" i="2"/>
  <c r="AA731" i="2"/>
  <c r="AB730" i="2"/>
  <c r="AC729" i="2"/>
  <c r="AD728" i="2"/>
  <c r="AD729" i="2" l="1"/>
  <c r="AC730" i="2"/>
  <c r="AB731" i="2"/>
  <c r="AA732" i="2"/>
  <c r="Z733" i="2"/>
  <c r="X735" i="2"/>
  <c r="W736" i="2"/>
  <c r="V737" i="2"/>
  <c r="T739" i="2"/>
  <c r="S740" i="2"/>
  <c r="R741" i="2"/>
  <c r="Q742" i="2"/>
  <c r="P743" i="2"/>
  <c r="O744" i="2"/>
  <c r="N745" i="2"/>
  <c r="H751" i="2"/>
  <c r="G752" i="2"/>
  <c r="F753" i="2"/>
  <c r="C756" i="2"/>
  <c r="B757" i="2"/>
  <c r="A758" i="2"/>
  <c r="D755" i="2"/>
  <c r="E754" i="2"/>
  <c r="I750" i="2"/>
  <c r="J749" i="2"/>
  <c r="K748" i="2"/>
  <c r="L747" i="2"/>
  <c r="M746" i="2"/>
  <c r="U738" i="2"/>
  <c r="Y734" i="2"/>
  <c r="Y735" i="2" l="1"/>
  <c r="U739" i="2"/>
  <c r="M747" i="2"/>
  <c r="L748" i="2"/>
  <c r="K749" i="2"/>
  <c r="J750" i="2"/>
  <c r="I751" i="2"/>
  <c r="E755" i="2"/>
  <c r="D756" i="2"/>
  <c r="A759" i="2"/>
  <c r="B758" i="2"/>
  <c r="C757" i="2"/>
  <c r="F754" i="2"/>
  <c r="G753" i="2"/>
  <c r="H752" i="2"/>
  <c r="N746" i="2"/>
  <c r="O745" i="2"/>
  <c r="P744" i="2"/>
  <c r="Q743" i="2"/>
  <c r="R742" i="2"/>
  <c r="S741" i="2"/>
  <c r="T740" i="2"/>
  <c r="V738" i="2"/>
  <c r="W737" i="2"/>
  <c r="X736" i="2"/>
  <c r="Z734" i="2"/>
  <c r="AA733" i="2"/>
  <c r="AB732" i="2"/>
  <c r="AC731" i="2"/>
  <c r="AD730" i="2"/>
  <c r="AD731" i="2" l="1"/>
  <c r="AC732" i="2"/>
  <c r="AB733" i="2"/>
  <c r="AA734" i="2"/>
  <c r="Z735" i="2"/>
  <c r="X737" i="2"/>
  <c r="W738" i="2"/>
  <c r="V739" i="2"/>
  <c r="T741" i="2"/>
  <c r="S742" i="2"/>
  <c r="R743" i="2"/>
  <c r="Q744" i="2"/>
  <c r="P745" i="2"/>
  <c r="O746" i="2"/>
  <c r="N747" i="2"/>
  <c r="H753" i="2"/>
  <c r="G754" i="2"/>
  <c r="F755" i="2"/>
  <c r="C758" i="2"/>
  <c r="B759" i="2"/>
  <c r="A760" i="2"/>
  <c r="D757" i="2"/>
  <c r="E756" i="2"/>
  <c r="I752" i="2"/>
  <c r="J751" i="2"/>
  <c r="K750" i="2"/>
  <c r="L749" i="2"/>
  <c r="M748" i="2"/>
  <c r="U740" i="2"/>
  <c r="Y736" i="2"/>
  <c r="Y737" i="2" l="1"/>
  <c r="U741" i="2"/>
  <c r="M749" i="2"/>
  <c r="L750" i="2"/>
  <c r="K751" i="2"/>
  <c r="J752" i="2"/>
  <c r="I753" i="2"/>
  <c r="E757" i="2"/>
  <c r="D758" i="2"/>
  <c r="A761" i="2"/>
  <c r="B760" i="2"/>
  <c r="C759" i="2"/>
  <c r="F756" i="2"/>
  <c r="G755" i="2"/>
  <c r="H754" i="2"/>
  <c r="N748" i="2"/>
  <c r="O747" i="2"/>
  <c r="P746" i="2"/>
  <c r="Q745" i="2"/>
  <c r="R744" i="2"/>
  <c r="S743" i="2"/>
  <c r="T742" i="2"/>
  <c r="V740" i="2"/>
  <c r="W739" i="2"/>
  <c r="X738" i="2"/>
  <c r="Z736" i="2"/>
  <c r="AA735" i="2"/>
  <c r="AB734" i="2"/>
  <c r="AC733" i="2"/>
  <c r="AD732" i="2"/>
  <c r="AD733" i="2" l="1"/>
  <c r="AC734" i="2"/>
  <c r="AB735" i="2"/>
  <c r="AA736" i="2"/>
  <c r="Z737" i="2"/>
  <c r="X739" i="2"/>
  <c r="W740" i="2"/>
  <c r="V741" i="2"/>
  <c r="T743" i="2"/>
  <c r="S744" i="2"/>
  <c r="R745" i="2"/>
  <c r="Q746" i="2"/>
  <c r="P747" i="2"/>
  <c r="O748" i="2"/>
  <c r="N749" i="2"/>
  <c r="H755" i="2"/>
  <c r="G756" i="2"/>
  <c r="F757" i="2"/>
  <c r="C760" i="2"/>
  <c r="B761" i="2"/>
  <c r="A762" i="2"/>
  <c r="D759" i="2"/>
  <c r="E758" i="2"/>
  <c r="I754" i="2"/>
  <c r="J753" i="2"/>
  <c r="K752" i="2"/>
  <c r="L751" i="2"/>
  <c r="M750" i="2"/>
  <c r="U742" i="2"/>
  <c r="Y738" i="2"/>
  <c r="Y739" i="2" l="1"/>
  <c r="U743" i="2"/>
  <c r="M751" i="2"/>
  <c r="L752" i="2"/>
  <c r="K753" i="2"/>
  <c r="J754" i="2"/>
  <c r="I755" i="2"/>
  <c r="E759" i="2"/>
  <c r="D760" i="2"/>
  <c r="A763" i="2"/>
  <c r="B762" i="2"/>
  <c r="C761" i="2"/>
  <c r="F758" i="2"/>
  <c r="G757" i="2"/>
  <c r="H756" i="2"/>
  <c r="N750" i="2"/>
  <c r="O749" i="2"/>
  <c r="P748" i="2"/>
  <c r="Q747" i="2"/>
  <c r="R746" i="2"/>
  <c r="S745" i="2"/>
  <c r="T744" i="2"/>
  <c r="V742" i="2"/>
  <c r="W741" i="2"/>
  <c r="X740" i="2"/>
  <c r="Z738" i="2"/>
  <c r="AA737" i="2"/>
  <c r="AB736" i="2"/>
  <c r="AC735" i="2"/>
  <c r="AD734" i="2"/>
  <c r="AD735" i="2" l="1"/>
  <c r="AC736" i="2"/>
  <c r="AB737" i="2"/>
  <c r="AA738" i="2"/>
  <c r="Z739" i="2"/>
  <c r="X741" i="2"/>
  <c r="W742" i="2"/>
  <c r="V743" i="2"/>
  <c r="T745" i="2"/>
  <c r="S746" i="2"/>
  <c r="R747" i="2"/>
  <c r="Q748" i="2"/>
  <c r="P749" i="2"/>
  <c r="O750" i="2"/>
  <c r="N751" i="2"/>
  <c r="H757" i="2"/>
  <c r="G758" i="2"/>
  <c r="F759" i="2"/>
  <c r="C762" i="2"/>
  <c r="B763" i="2"/>
  <c r="A764" i="2"/>
  <c r="D761" i="2"/>
  <c r="E760" i="2"/>
  <c r="I756" i="2"/>
  <c r="J755" i="2"/>
  <c r="K754" i="2"/>
  <c r="L753" i="2"/>
  <c r="M752" i="2"/>
  <c r="U744" i="2"/>
  <c r="Y740" i="2"/>
  <c r="Y741" i="2" l="1"/>
  <c r="U745" i="2"/>
  <c r="M753" i="2"/>
  <c r="L754" i="2"/>
  <c r="K755" i="2"/>
  <c r="J756" i="2"/>
  <c r="I757" i="2"/>
  <c r="E761" i="2"/>
  <c r="D762" i="2"/>
  <c r="A765" i="2"/>
  <c r="B764" i="2"/>
  <c r="C763" i="2"/>
  <c r="F760" i="2"/>
  <c r="G759" i="2"/>
  <c r="H758" i="2"/>
  <c r="N752" i="2"/>
  <c r="O751" i="2"/>
  <c r="P750" i="2"/>
  <c r="Q749" i="2"/>
  <c r="R748" i="2"/>
  <c r="S747" i="2"/>
  <c r="T746" i="2"/>
  <c r="V744" i="2"/>
  <c r="W743" i="2"/>
  <c r="X742" i="2"/>
  <c r="Z740" i="2"/>
  <c r="AA739" i="2"/>
  <c r="AB738" i="2"/>
  <c r="AC737" i="2"/>
  <c r="AD736" i="2"/>
  <c r="AD737" i="2" l="1"/>
  <c r="AC738" i="2"/>
  <c r="AB739" i="2"/>
  <c r="AA740" i="2"/>
  <c r="Z741" i="2"/>
  <c r="X743" i="2"/>
  <c r="W744" i="2"/>
  <c r="V745" i="2"/>
  <c r="T747" i="2"/>
  <c r="S748" i="2"/>
  <c r="R749" i="2"/>
  <c r="Q750" i="2"/>
  <c r="P751" i="2"/>
  <c r="O752" i="2"/>
  <c r="N753" i="2"/>
  <c r="H759" i="2"/>
  <c r="G760" i="2"/>
  <c r="F761" i="2"/>
  <c r="C764" i="2"/>
  <c r="B765" i="2"/>
  <c r="A766" i="2"/>
  <c r="D763" i="2"/>
  <c r="E762" i="2"/>
  <c r="I758" i="2"/>
  <c r="J757" i="2"/>
  <c r="K756" i="2"/>
  <c r="L755" i="2"/>
  <c r="M754" i="2"/>
  <c r="U746" i="2"/>
  <c r="Y742" i="2"/>
  <c r="Y743" i="2" l="1"/>
  <c r="U747" i="2"/>
  <c r="M755" i="2"/>
  <c r="L756" i="2"/>
  <c r="K757" i="2"/>
  <c r="J758" i="2"/>
  <c r="I759" i="2"/>
  <c r="E763" i="2"/>
  <c r="D764" i="2"/>
  <c r="A767" i="2"/>
  <c r="B766" i="2"/>
  <c r="C765" i="2"/>
  <c r="F762" i="2"/>
  <c r="G761" i="2"/>
  <c r="H760" i="2"/>
  <c r="N754" i="2"/>
  <c r="O753" i="2"/>
  <c r="P752" i="2"/>
  <c r="Q751" i="2"/>
  <c r="R750" i="2"/>
  <c r="S749" i="2"/>
  <c r="T748" i="2"/>
  <c r="V746" i="2"/>
  <c r="W745" i="2"/>
  <c r="X744" i="2"/>
  <c r="Z742" i="2"/>
  <c r="AA741" i="2"/>
  <c r="AB740" i="2"/>
  <c r="AC739" i="2"/>
  <c r="AD738" i="2"/>
  <c r="AD739" i="2" l="1"/>
  <c r="AC740" i="2"/>
  <c r="AB741" i="2"/>
  <c r="AA742" i="2"/>
  <c r="Z743" i="2"/>
  <c r="X745" i="2"/>
  <c r="W746" i="2"/>
  <c r="V747" i="2"/>
  <c r="T749" i="2"/>
  <c r="S750" i="2"/>
  <c r="R751" i="2"/>
  <c r="Q752" i="2"/>
  <c r="P753" i="2"/>
  <c r="O754" i="2"/>
  <c r="N755" i="2"/>
  <c r="H761" i="2"/>
  <c r="G762" i="2"/>
  <c r="F763" i="2"/>
  <c r="C766" i="2"/>
  <c r="B767" i="2"/>
  <c r="A768" i="2"/>
  <c r="D765" i="2"/>
  <c r="E764" i="2"/>
  <c r="I760" i="2"/>
  <c r="J759" i="2"/>
  <c r="K758" i="2"/>
  <c r="L757" i="2"/>
  <c r="M756" i="2"/>
  <c r="U748" i="2"/>
  <c r="Y744" i="2"/>
  <c r="Y745" i="2" l="1"/>
  <c r="U749" i="2"/>
  <c r="M757" i="2"/>
  <c r="L758" i="2"/>
  <c r="K759" i="2"/>
  <c r="J760" i="2"/>
  <c r="I761" i="2"/>
  <c r="E765" i="2"/>
  <c r="D766" i="2"/>
  <c r="A769" i="2"/>
  <c r="B768" i="2"/>
  <c r="C767" i="2"/>
  <c r="F764" i="2"/>
  <c r="G763" i="2"/>
  <c r="H762" i="2"/>
  <c r="N756" i="2"/>
  <c r="O755" i="2"/>
  <c r="P754" i="2"/>
  <c r="Q753" i="2"/>
  <c r="R752" i="2"/>
  <c r="S751" i="2"/>
  <c r="T750" i="2"/>
  <c r="V748" i="2"/>
  <c r="W747" i="2"/>
  <c r="X746" i="2"/>
  <c r="Z744" i="2"/>
  <c r="AA743" i="2"/>
  <c r="AB742" i="2"/>
  <c r="AC741" i="2"/>
  <c r="AD740" i="2"/>
  <c r="AD741" i="2" l="1"/>
  <c r="AC742" i="2"/>
  <c r="AB743" i="2"/>
  <c r="AA744" i="2"/>
  <c r="Z745" i="2"/>
  <c r="X747" i="2"/>
  <c r="W748" i="2"/>
  <c r="V749" i="2"/>
  <c r="T751" i="2"/>
  <c r="S752" i="2"/>
  <c r="R753" i="2"/>
  <c r="Q754" i="2"/>
  <c r="P755" i="2"/>
  <c r="O756" i="2"/>
  <c r="N757" i="2"/>
  <c r="H763" i="2"/>
  <c r="G764" i="2"/>
  <c r="F765" i="2"/>
  <c r="C768" i="2"/>
  <c r="B769" i="2"/>
  <c r="A770" i="2"/>
  <c r="D767" i="2"/>
  <c r="E766" i="2"/>
  <c r="I762" i="2"/>
  <c r="J761" i="2"/>
  <c r="K760" i="2"/>
  <c r="L759" i="2"/>
  <c r="M758" i="2"/>
  <c r="U750" i="2"/>
  <c r="Y746" i="2"/>
  <c r="Y747" i="2" l="1"/>
  <c r="U751" i="2"/>
  <c r="M759" i="2"/>
  <c r="L760" i="2"/>
  <c r="K761" i="2"/>
  <c r="J762" i="2"/>
  <c r="I763" i="2"/>
  <c r="E767" i="2"/>
  <c r="D768" i="2"/>
  <c r="A771" i="2"/>
  <c r="B770" i="2"/>
  <c r="C769" i="2"/>
  <c r="F766" i="2"/>
  <c r="G765" i="2"/>
  <c r="H764" i="2"/>
  <c r="N758" i="2"/>
  <c r="O757" i="2"/>
  <c r="P756" i="2"/>
  <c r="Q755" i="2"/>
  <c r="R754" i="2"/>
  <c r="S753" i="2"/>
  <c r="T752" i="2"/>
  <c r="V750" i="2"/>
  <c r="W749" i="2"/>
  <c r="X748" i="2"/>
  <c r="Z746" i="2"/>
  <c r="AA745" i="2"/>
  <c r="AB744" i="2"/>
  <c r="AC743" i="2"/>
  <c r="AD742" i="2"/>
  <c r="AD743" i="2" l="1"/>
  <c r="AC744" i="2"/>
  <c r="AB745" i="2"/>
  <c r="AA746" i="2"/>
  <c r="Z747" i="2"/>
  <c r="X749" i="2"/>
  <c r="W750" i="2"/>
  <c r="V751" i="2"/>
  <c r="T753" i="2"/>
  <c r="S754" i="2"/>
  <c r="R755" i="2"/>
  <c r="Q756" i="2"/>
  <c r="P757" i="2"/>
  <c r="O758" i="2"/>
  <c r="N759" i="2"/>
  <c r="H765" i="2"/>
  <c r="G766" i="2"/>
  <c r="F767" i="2"/>
  <c r="C770" i="2"/>
  <c r="B771" i="2"/>
  <c r="A772" i="2"/>
  <c r="D769" i="2"/>
  <c r="E768" i="2"/>
  <c r="I764" i="2"/>
  <c r="J763" i="2"/>
  <c r="K762" i="2"/>
  <c r="L761" i="2"/>
  <c r="M760" i="2"/>
  <c r="U752" i="2"/>
  <c r="Y748" i="2"/>
  <c r="Y749" i="2" l="1"/>
  <c r="U753" i="2"/>
  <c r="M761" i="2"/>
  <c r="L762" i="2"/>
  <c r="K763" i="2"/>
  <c r="J764" i="2"/>
  <c r="I765" i="2"/>
  <c r="E769" i="2"/>
  <c r="D770" i="2"/>
  <c r="A773" i="2"/>
  <c r="B772" i="2"/>
  <c r="C771" i="2"/>
  <c r="F768" i="2"/>
  <c r="G767" i="2"/>
  <c r="H766" i="2"/>
  <c r="N760" i="2"/>
  <c r="O759" i="2"/>
  <c r="P758" i="2"/>
  <c r="Q757" i="2"/>
  <c r="R756" i="2"/>
  <c r="S755" i="2"/>
  <c r="T754" i="2"/>
  <c r="V752" i="2"/>
  <c r="W751" i="2"/>
  <c r="X750" i="2"/>
  <c r="Z748" i="2"/>
  <c r="AA747" i="2"/>
  <c r="AB746" i="2"/>
  <c r="AC745" i="2"/>
  <c r="AD744" i="2"/>
  <c r="AD745" i="2" l="1"/>
  <c r="AC746" i="2"/>
  <c r="AB747" i="2"/>
  <c r="AA748" i="2"/>
  <c r="Z749" i="2"/>
  <c r="X751" i="2"/>
  <c r="W752" i="2"/>
  <c r="V753" i="2"/>
  <c r="T755" i="2"/>
  <c r="S756" i="2"/>
  <c r="R757" i="2"/>
  <c r="Q758" i="2"/>
  <c r="P759" i="2"/>
  <c r="O760" i="2"/>
  <c r="N761" i="2"/>
  <c r="H767" i="2"/>
  <c r="G768" i="2"/>
  <c r="F769" i="2"/>
  <c r="C772" i="2"/>
  <c r="B773" i="2"/>
  <c r="A774" i="2"/>
  <c r="D771" i="2"/>
  <c r="E770" i="2"/>
  <c r="I766" i="2"/>
  <c r="J765" i="2"/>
  <c r="K764" i="2"/>
  <c r="L763" i="2"/>
  <c r="M762" i="2"/>
  <c r="U754" i="2"/>
  <c r="Y750" i="2"/>
  <c r="Y751" i="2" l="1"/>
  <c r="U755" i="2"/>
  <c r="M763" i="2"/>
  <c r="L764" i="2"/>
  <c r="K765" i="2"/>
  <c r="J766" i="2"/>
  <c r="I767" i="2"/>
  <c r="E771" i="2"/>
  <c r="D772" i="2"/>
  <c r="A775" i="2"/>
  <c r="B774" i="2"/>
  <c r="C773" i="2"/>
  <c r="F770" i="2"/>
  <c r="G769" i="2"/>
  <c r="H768" i="2"/>
  <c r="N762" i="2"/>
  <c r="O761" i="2"/>
  <c r="P760" i="2"/>
  <c r="Q759" i="2"/>
  <c r="R758" i="2"/>
  <c r="S757" i="2"/>
  <c r="T756" i="2"/>
  <c r="V754" i="2"/>
  <c r="W753" i="2"/>
  <c r="X752" i="2"/>
  <c r="Z750" i="2"/>
  <c r="AA749" i="2"/>
  <c r="AB748" i="2"/>
  <c r="AC747" i="2"/>
  <c r="AD746" i="2"/>
  <c r="AD747" i="2" l="1"/>
  <c r="AC748" i="2"/>
  <c r="AB749" i="2"/>
  <c r="AA750" i="2"/>
  <c r="Z751" i="2"/>
  <c r="X753" i="2"/>
  <c r="W754" i="2"/>
  <c r="V755" i="2"/>
  <c r="T757" i="2"/>
  <c r="S758" i="2"/>
  <c r="R759" i="2"/>
  <c r="Q760" i="2"/>
  <c r="P761" i="2"/>
  <c r="O762" i="2"/>
  <c r="N763" i="2"/>
  <c r="H769" i="2"/>
  <c r="G770" i="2"/>
  <c r="F771" i="2"/>
  <c r="C774" i="2"/>
  <c r="B775" i="2"/>
  <c r="A776" i="2"/>
  <c r="D773" i="2"/>
  <c r="E772" i="2"/>
  <c r="I768" i="2"/>
  <c r="J767" i="2"/>
  <c r="K766" i="2"/>
  <c r="L765" i="2"/>
  <c r="M764" i="2"/>
  <c r="U756" i="2"/>
  <c r="Y752" i="2"/>
  <c r="Y753" i="2" l="1"/>
  <c r="U757" i="2"/>
  <c r="M765" i="2"/>
  <c r="L766" i="2"/>
  <c r="K767" i="2"/>
  <c r="J768" i="2"/>
  <c r="I769" i="2"/>
  <c r="E773" i="2"/>
  <c r="D774" i="2"/>
  <c r="A777" i="2"/>
  <c r="B776" i="2"/>
  <c r="C775" i="2"/>
  <c r="F772" i="2"/>
  <c r="G771" i="2"/>
  <c r="H770" i="2"/>
  <c r="N764" i="2"/>
  <c r="O763" i="2"/>
  <c r="P762" i="2"/>
  <c r="Q761" i="2"/>
  <c r="R760" i="2"/>
  <c r="S759" i="2"/>
  <c r="T758" i="2"/>
  <c r="V756" i="2"/>
  <c r="W755" i="2"/>
  <c r="X754" i="2"/>
  <c r="Z752" i="2"/>
  <c r="AA751" i="2"/>
  <c r="AB750" i="2"/>
  <c r="AC749" i="2"/>
  <c r="AD748" i="2"/>
  <c r="AD749" i="2" l="1"/>
  <c r="AC750" i="2"/>
  <c r="AB751" i="2"/>
  <c r="AA752" i="2"/>
  <c r="Z753" i="2"/>
  <c r="X755" i="2"/>
  <c r="W756" i="2"/>
  <c r="V757" i="2"/>
  <c r="T759" i="2"/>
  <c r="S760" i="2"/>
  <c r="R761" i="2"/>
  <c r="Q762" i="2"/>
  <c r="P763" i="2"/>
  <c r="O764" i="2"/>
  <c r="N765" i="2"/>
  <c r="H771" i="2"/>
  <c r="G772" i="2"/>
  <c r="F773" i="2"/>
  <c r="C776" i="2"/>
  <c r="B777" i="2"/>
  <c r="A778" i="2"/>
  <c r="D775" i="2"/>
  <c r="E774" i="2"/>
  <c r="I770" i="2"/>
  <c r="J769" i="2"/>
  <c r="K768" i="2"/>
  <c r="L767" i="2"/>
  <c r="M766" i="2"/>
  <c r="U758" i="2"/>
  <c r="Y754" i="2"/>
  <c r="Y755" i="2" l="1"/>
  <c r="U759" i="2"/>
  <c r="M767" i="2"/>
  <c r="L768" i="2"/>
  <c r="K769" i="2"/>
  <c r="J770" i="2"/>
  <c r="I771" i="2"/>
  <c r="E775" i="2"/>
  <c r="D776" i="2"/>
  <c r="A779" i="2"/>
  <c r="B778" i="2"/>
  <c r="C777" i="2"/>
  <c r="F774" i="2"/>
  <c r="G773" i="2"/>
  <c r="H772" i="2"/>
  <c r="N766" i="2"/>
  <c r="O765" i="2"/>
  <c r="P764" i="2"/>
  <c r="Q763" i="2"/>
  <c r="R762" i="2"/>
  <c r="S761" i="2"/>
  <c r="T760" i="2"/>
  <c r="V758" i="2"/>
  <c r="W757" i="2"/>
  <c r="X756" i="2"/>
  <c r="Z754" i="2"/>
  <c r="AA753" i="2"/>
  <c r="AB752" i="2"/>
  <c r="AC751" i="2"/>
  <c r="AD750" i="2"/>
  <c r="AD751" i="2" l="1"/>
  <c r="AC752" i="2"/>
  <c r="AB753" i="2"/>
  <c r="AA754" i="2"/>
  <c r="Z755" i="2"/>
  <c r="X757" i="2"/>
  <c r="W758" i="2"/>
  <c r="V759" i="2"/>
  <c r="T761" i="2"/>
  <c r="S762" i="2"/>
  <c r="R763" i="2"/>
  <c r="Q764" i="2"/>
  <c r="P765" i="2"/>
  <c r="O766" i="2"/>
  <c r="N767" i="2"/>
  <c r="H773" i="2"/>
  <c r="G774" i="2"/>
  <c r="F775" i="2"/>
  <c r="C778" i="2"/>
  <c r="B779" i="2"/>
  <c r="A780" i="2"/>
  <c r="D777" i="2"/>
  <c r="E776" i="2"/>
  <c r="I772" i="2"/>
  <c r="J771" i="2"/>
  <c r="K770" i="2"/>
  <c r="L769" i="2"/>
  <c r="M768" i="2"/>
  <c r="U760" i="2"/>
  <c r="Y756" i="2"/>
  <c r="Y757" i="2" l="1"/>
  <c r="U761" i="2"/>
  <c r="M769" i="2"/>
  <c r="L770" i="2"/>
  <c r="K771" i="2"/>
  <c r="J772" i="2"/>
  <c r="I773" i="2"/>
  <c r="E777" i="2"/>
  <c r="D778" i="2"/>
  <c r="A781" i="2"/>
  <c r="B780" i="2"/>
  <c r="C779" i="2"/>
  <c r="F776" i="2"/>
  <c r="G775" i="2"/>
  <c r="H774" i="2"/>
  <c r="N768" i="2"/>
  <c r="O767" i="2"/>
  <c r="P766" i="2"/>
  <c r="Q765" i="2"/>
  <c r="R764" i="2"/>
  <c r="S763" i="2"/>
  <c r="T762" i="2"/>
  <c r="V760" i="2"/>
  <c r="W759" i="2"/>
  <c r="X758" i="2"/>
  <c r="Z756" i="2"/>
  <c r="AA755" i="2"/>
  <c r="AB754" i="2"/>
  <c r="AC753" i="2"/>
  <c r="AD752" i="2"/>
  <c r="AD753" i="2" l="1"/>
  <c r="AC754" i="2"/>
  <c r="AB755" i="2"/>
  <c r="AA756" i="2"/>
  <c r="Z757" i="2"/>
  <c r="X759" i="2"/>
  <c r="W760" i="2"/>
  <c r="V761" i="2"/>
  <c r="T763" i="2"/>
  <c r="S764" i="2"/>
  <c r="R765" i="2"/>
  <c r="Q766" i="2"/>
  <c r="P767" i="2"/>
  <c r="O768" i="2"/>
  <c r="N769" i="2"/>
  <c r="H775" i="2"/>
  <c r="G776" i="2"/>
  <c r="F777" i="2"/>
  <c r="C780" i="2"/>
  <c r="B781" i="2"/>
  <c r="A782" i="2"/>
  <c r="D779" i="2"/>
  <c r="E778" i="2"/>
  <c r="I774" i="2"/>
  <c r="J773" i="2"/>
  <c r="K772" i="2"/>
  <c r="L771" i="2"/>
  <c r="M770" i="2"/>
  <c r="U762" i="2"/>
  <c r="Y758" i="2"/>
  <c r="Y759" i="2" l="1"/>
  <c r="U763" i="2"/>
  <c r="M771" i="2"/>
  <c r="L772" i="2"/>
  <c r="K773" i="2"/>
  <c r="J774" i="2"/>
  <c r="I775" i="2"/>
  <c r="E779" i="2"/>
  <c r="D780" i="2"/>
  <c r="A783" i="2"/>
  <c r="B782" i="2"/>
  <c r="C781" i="2"/>
  <c r="F778" i="2"/>
  <c r="G777" i="2"/>
  <c r="H776" i="2"/>
  <c r="N770" i="2"/>
  <c r="O769" i="2"/>
  <c r="P768" i="2"/>
  <c r="Q767" i="2"/>
  <c r="R766" i="2"/>
  <c r="S765" i="2"/>
  <c r="T764" i="2"/>
  <c r="V762" i="2"/>
  <c r="W761" i="2"/>
  <c r="X760" i="2"/>
  <c r="Z758" i="2"/>
  <c r="AA757" i="2"/>
  <c r="AB756" i="2"/>
  <c r="AC755" i="2"/>
  <c r="AD754" i="2"/>
  <c r="AD755" i="2" l="1"/>
  <c r="AC756" i="2"/>
  <c r="AB757" i="2"/>
  <c r="AA758" i="2"/>
  <c r="Z759" i="2"/>
  <c r="X761" i="2"/>
  <c r="W762" i="2"/>
  <c r="V763" i="2"/>
  <c r="T765" i="2"/>
  <c r="S766" i="2"/>
  <c r="R767" i="2"/>
  <c r="Q768" i="2"/>
  <c r="P769" i="2"/>
  <c r="O770" i="2"/>
  <c r="N771" i="2"/>
  <c r="H777" i="2"/>
  <c r="G778" i="2"/>
  <c r="F779" i="2"/>
  <c r="C782" i="2"/>
  <c r="B783" i="2"/>
  <c r="A784" i="2"/>
  <c r="D781" i="2"/>
  <c r="E780" i="2"/>
  <c r="I776" i="2"/>
  <c r="J775" i="2"/>
  <c r="K774" i="2"/>
  <c r="L773" i="2"/>
  <c r="M772" i="2"/>
  <c r="U764" i="2"/>
  <c r="Y760" i="2"/>
  <c r="Y761" i="2" l="1"/>
  <c r="U765" i="2"/>
  <c r="M773" i="2"/>
  <c r="L774" i="2"/>
  <c r="K775" i="2"/>
  <c r="J776" i="2"/>
  <c r="I777" i="2"/>
  <c r="E781" i="2"/>
  <c r="D782" i="2"/>
  <c r="A785" i="2"/>
  <c r="B784" i="2"/>
  <c r="C783" i="2"/>
  <c r="F780" i="2"/>
  <c r="G779" i="2"/>
  <c r="H778" i="2"/>
  <c r="N772" i="2"/>
  <c r="O771" i="2"/>
  <c r="P770" i="2"/>
  <c r="Q769" i="2"/>
  <c r="R768" i="2"/>
  <c r="S767" i="2"/>
  <c r="T766" i="2"/>
  <c r="V764" i="2"/>
  <c r="W763" i="2"/>
  <c r="X762" i="2"/>
  <c r="Z760" i="2"/>
  <c r="AA759" i="2"/>
  <c r="AB758" i="2"/>
  <c r="AC757" i="2"/>
  <c r="AD756" i="2"/>
  <c r="AD757" i="2" l="1"/>
  <c r="AC758" i="2"/>
  <c r="AB759" i="2"/>
  <c r="AA760" i="2"/>
  <c r="Z761" i="2"/>
  <c r="X763" i="2"/>
  <c r="W764" i="2"/>
  <c r="V765" i="2"/>
  <c r="T767" i="2"/>
  <c r="S768" i="2"/>
  <c r="R769" i="2"/>
  <c r="Q770" i="2"/>
  <c r="P771" i="2"/>
  <c r="O772" i="2"/>
  <c r="N773" i="2"/>
  <c r="H779" i="2"/>
  <c r="G780" i="2"/>
  <c r="F781" i="2"/>
  <c r="C784" i="2"/>
  <c r="B785" i="2"/>
  <c r="A786" i="2"/>
  <c r="D783" i="2"/>
  <c r="E782" i="2"/>
  <c r="I778" i="2"/>
  <c r="J777" i="2"/>
  <c r="K776" i="2"/>
  <c r="L775" i="2"/>
  <c r="M774" i="2"/>
  <c r="U766" i="2"/>
  <c r="Y762" i="2"/>
  <c r="Y763" i="2" l="1"/>
  <c r="U767" i="2"/>
  <c r="M775" i="2"/>
  <c r="L776" i="2"/>
  <c r="K777" i="2"/>
  <c r="J778" i="2"/>
  <c r="I779" i="2"/>
  <c r="E783" i="2"/>
  <c r="D784" i="2"/>
  <c r="A787" i="2"/>
  <c r="B786" i="2"/>
  <c r="C785" i="2"/>
  <c r="F782" i="2"/>
  <c r="G781" i="2"/>
  <c r="H780" i="2"/>
  <c r="N774" i="2"/>
  <c r="O773" i="2"/>
  <c r="P772" i="2"/>
  <c r="Q771" i="2"/>
  <c r="R770" i="2"/>
  <c r="S769" i="2"/>
  <c r="T768" i="2"/>
  <c r="V766" i="2"/>
  <c r="W765" i="2"/>
  <c r="X764" i="2"/>
  <c r="Z762" i="2"/>
  <c r="AA761" i="2"/>
  <c r="AB760" i="2"/>
  <c r="AC759" i="2"/>
  <c r="AD758" i="2"/>
  <c r="AD759" i="2" l="1"/>
  <c r="AC760" i="2"/>
  <c r="AB761" i="2"/>
  <c r="AA762" i="2"/>
  <c r="Z763" i="2"/>
  <c r="X765" i="2"/>
  <c r="W766" i="2"/>
  <c r="V767" i="2"/>
  <c r="T769" i="2"/>
  <c r="S770" i="2"/>
  <c r="R771" i="2"/>
  <c r="Q772" i="2"/>
  <c r="P773" i="2"/>
  <c r="O774" i="2"/>
  <c r="N775" i="2"/>
  <c r="H781" i="2"/>
  <c r="G782" i="2"/>
  <c r="F783" i="2"/>
  <c r="C786" i="2"/>
  <c r="B787" i="2"/>
  <c r="A788" i="2"/>
  <c r="D785" i="2"/>
  <c r="E784" i="2"/>
  <c r="I780" i="2"/>
  <c r="J779" i="2"/>
  <c r="K778" i="2"/>
  <c r="L777" i="2"/>
  <c r="M776" i="2"/>
  <c r="U768" i="2"/>
  <c r="Y764" i="2"/>
  <c r="Y765" i="2" l="1"/>
  <c r="U769" i="2"/>
  <c r="M777" i="2"/>
  <c r="L778" i="2"/>
  <c r="K779" i="2"/>
  <c r="J780" i="2"/>
  <c r="I781" i="2"/>
  <c r="E785" i="2"/>
  <c r="D786" i="2"/>
  <c r="A789" i="2"/>
  <c r="B788" i="2"/>
  <c r="C787" i="2"/>
  <c r="F784" i="2"/>
  <c r="G783" i="2"/>
  <c r="H782" i="2"/>
  <c r="N776" i="2"/>
  <c r="O775" i="2"/>
  <c r="P774" i="2"/>
  <c r="Q773" i="2"/>
  <c r="R772" i="2"/>
  <c r="S771" i="2"/>
  <c r="T770" i="2"/>
  <c r="V768" i="2"/>
  <c r="W767" i="2"/>
  <c r="X766" i="2"/>
  <c r="Z764" i="2"/>
  <c r="AA763" i="2"/>
  <c r="AB762" i="2"/>
  <c r="AC761" i="2"/>
  <c r="AD760" i="2"/>
  <c r="AD761" i="2" l="1"/>
  <c r="AC762" i="2"/>
  <c r="AB763" i="2"/>
  <c r="AA764" i="2"/>
  <c r="Z765" i="2"/>
  <c r="X767" i="2"/>
  <c r="W768" i="2"/>
  <c r="V769" i="2"/>
  <c r="T771" i="2"/>
  <c r="S772" i="2"/>
  <c r="R773" i="2"/>
  <c r="Q774" i="2"/>
  <c r="P775" i="2"/>
  <c r="O776" i="2"/>
  <c r="N777" i="2"/>
  <c r="H783" i="2"/>
  <c r="G784" i="2"/>
  <c r="F785" i="2"/>
  <c r="C788" i="2"/>
  <c r="B789" i="2"/>
  <c r="A790" i="2"/>
  <c r="D787" i="2"/>
  <c r="E786" i="2"/>
  <c r="I782" i="2"/>
  <c r="J781" i="2"/>
  <c r="K780" i="2"/>
  <c r="L779" i="2"/>
  <c r="M778" i="2"/>
  <c r="U770" i="2"/>
  <c r="Y766" i="2"/>
  <c r="Y767" i="2" l="1"/>
  <c r="U771" i="2"/>
  <c r="M779" i="2"/>
  <c r="L780" i="2"/>
  <c r="K781" i="2"/>
  <c r="J782" i="2"/>
  <c r="I783" i="2"/>
  <c r="E787" i="2"/>
  <c r="D788" i="2"/>
  <c r="A791" i="2"/>
  <c r="B790" i="2"/>
  <c r="C789" i="2"/>
  <c r="F786" i="2"/>
  <c r="G785" i="2"/>
  <c r="H784" i="2"/>
  <c r="N778" i="2"/>
  <c r="O777" i="2"/>
  <c r="P776" i="2"/>
  <c r="Q775" i="2"/>
  <c r="R774" i="2"/>
  <c r="S773" i="2"/>
  <c r="T772" i="2"/>
  <c r="V770" i="2"/>
  <c r="W769" i="2"/>
  <c r="X768" i="2"/>
  <c r="Z766" i="2"/>
  <c r="AA765" i="2"/>
  <c r="AB764" i="2"/>
  <c r="AC763" i="2"/>
  <c r="AD762" i="2"/>
  <c r="AD763" i="2" l="1"/>
  <c r="AC764" i="2"/>
  <c r="AB765" i="2"/>
  <c r="AA766" i="2"/>
  <c r="Z767" i="2"/>
  <c r="X769" i="2"/>
  <c r="W770" i="2"/>
  <c r="V771" i="2"/>
  <c r="T773" i="2"/>
  <c r="S774" i="2"/>
  <c r="R775" i="2"/>
  <c r="Q776" i="2"/>
  <c r="P777" i="2"/>
  <c r="O778" i="2"/>
  <c r="N779" i="2"/>
  <c r="H785" i="2"/>
  <c r="G786" i="2"/>
  <c r="F787" i="2"/>
  <c r="C790" i="2"/>
  <c r="B791" i="2"/>
  <c r="A792" i="2"/>
  <c r="D789" i="2"/>
  <c r="E788" i="2"/>
  <c r="I784" i="2"/>
  <c r="J783" i="2"/>
  <c r="K782" i="2"/>
  <c r="L781" i="2"/>
  <c r="M780" i="2"/>
  <c r="U772" i="2"/>
  <c r="Y768" i="2"/>
  <c r="Y769" i="2" l="1"/>
  <c r="U773" i="2"/>
  <c r="M781" i="2"/>
  <c r="L782" i="2"/>
  <c r="K783" i="2"/>
  <c r="J784" i="2"/>
  <c r="I785" i="2"/>
  <c r="E789" i="2"/>
  <c r="D790" i="2"/>
  <c r="A793" i="2"/>
  <c r="B792" i="2"/>
  <c r="C791" i="2"/>
  <c r="F788" i="2"/>
  <c r="G787" i="2"/>
  <c r="H786" i="2"/>
  <c r="N780" i="2"/>
  <c r="O779" i="2"/>
  <c r="P778" i="2"/>
  <c r="Q777" i="2"/>
  <c r="R776" i="2"/>
  <c r="S775" i="2"/>
  <c r="T774" i="2"/>
  <c r="V772" i="2"/>
  <c r="W771" i="2"/>
  <c r="X770" i="2"/>
  <c r="Z768" i="2"/>
  <c r="AA767" i="2"/>
  <c r="AB766" i="2"/>
  <c r="AC765" i="2"/>
  <c r="AD764" i="2"/>
  <c r="AD765" i="2" l="1"/>
  <c r="AC766" i="2"/>
  <c r="AB767" i="2"/>
  <c r="AA768" i="2"/>
  <c r="Z769" i="2"/>
  <c r="X771" i="2"/>
  <c r="W772" i="2"/>
  <c r="V773" i="2"/>
  <c r="T775" i="2"/>
  <c r="S776" i="2"/>
  <c r="R777" i="2"/>
  <c r="Q778" i="2"/>
  <c r="P779" i="2"/>
  <c r="O780" i="2"/>
  <c r="N781" i="2"/>
  <c r="H787" i="2"/>
  <c r="G788" i="2"/>
  <c r="F789" i="2"/>
  <c r="C792" i="2"/>
  <c r="B793" i="2"/>
  <c r="A794" i="2"/>
  <c r="D791" i="2"/>
  <c r="E790" i="2"/>
  <c r="I786" i="2"/>
  <c r="J785" i="2"/>
  <c r="K784" i="2"/>
  <c r="L783" i="2"/>
  <c r="M782" i="2"/>
  <c r="U774" i="2"/>
  <c r="Y770" i="2"/>
  <c r="Y771" i="2" l="1"/>
  <c r="U775" i="2"/>
  <c r="M783" i="2"/>
  <c r="L784" i="2"/>
  <c r="K785" i="2"/>
  <c r="J786" i="2"/>
  <c r="I787" i="2"/>
  <c r="E791" i="2"/>
  <c r="D792" i="2"/>
  <c r="A795" i="2"/>
  <c r="B794" i="2"/>
  <c r="C793" i="2"/>
  <c r="F790" i="2"/>
  <c r="G789" i="2"/>
  <c r="H788" i="2"/>
  <c r="N782" i="2"/>
  <c r="O781" i="2"/>
  <c r="P780" i="2"/>
  <c r="Q779" i="2"/>
  <c r="R778" i="2"/>
  <c r="S777" i="2"/>
  <c r="T776" i="2"/>
  <c r="V774" i="2"/>
  <c r="W773" i="2"/>
  <c r="X772" i="2"/>
  <c r="Z770" i="2"/>
  <c r="AA769" i="2"/>
  <c r="AB768" i="2"/>
  <c r="AC767" i="2"/>
  <c r="AD766" i="2"/>
  <c r="AD767" i="2" l="1"/>
  <c r="AC768" i="2"/>
  <c r="AB769" i="2"/>
  <c r="AA770" i="2"/>
  <c r="Z771" i="2"/>
  <c r="X773" i="2"/>
  <c r="W774" i="2"/>
  <c r="V775" i="2"/>
  <c r="T777" i="2"/>
  <c r="S778" i="2"/>
  <c r="R779" i="2"/>
  <c r="Q780" i="2"/>
  <c r="P781" i="2"/>
  <c r="O782" i="2"/>
  <c r="N783" i="2"/>
  <c r="H789" i="2"/>
  <c r="G790" i="2"/>
  <c r="F791" i="2"/>
  <c r="C794" i="2"/>
  <c r="B795" i="2"/>
  <c r="A796" i="2"/>
  <c r="D793" i="2"/>
  <c r="E792" i="2"/>
  <c r="I788" i="2"/>
  <c r="J787" i="2"/>
  <c r="K786" i="2"/>
  <c r="L785" i="2"/>
  <c r="M784" i="2"/>
  <c r="U776" i="2"/>
  <c r="Y772" i="2"/>
  <c r="Y773" i="2" l="1"/>
  <c r="U777" i="2"/>
  <c r="M785" i="2"/>
  <c r="L786" i="2"/>
  <c r="K787" i="2"/>
  <c r="J788" i="2"/>
  <c r="I789" i="2"/>
  <c r="E793" i="2"/>
  <c r="D794" i="2"/>
  <c r="A797" i="2"/>
  <c r="B796" i="2"/>
  <c r="C795" i="2"/>
  <c r="F792" i="2"/>
  <c r="G791" i="2"/>
  <c r="H790" i="2"/>
  <c r="N784" i="2"/>
  <c r="O783" i="2"/>
  <c r="P782" i="2"/>
  <c r="Q781" i="2"/>
  <c r="R780" i="2"/>
  <c r="S779" i="2"/>
  <c r="T778" i="2"/>
  <c r="V776" i="2"/>
  <c r="W775" i="2"/>
  <c r="X774" i="2"/>
  <c r="Z772" i="2"/>
  <c r="AA771" i="2"/>
  <c r="AB770" i="2"/>
  <c r="AC769" i="2"/>
  <c r="AD768" i="2"/>
  <c r="AD769" i="2" l="1"/>
  <c r="AC770" i="2"/>
  <c r="AB771" i="2"/>
  <c r="AA772" i="2"/>
  <c r="Z773" i="2"/>
  <c r="X775" i="2"/>
  <c r="W776" i="2"/>
  <c r="V777" i="2"/>
  <c r="T779" i="2"/>
  <c r="S780" i="2"/>
  <c r="R781" i="2"/>
  <c r="Q782" i="2"/>
  <c r="P783" i="2"/>
  <c r="O784" i="2"/>
  <c r="N785" i="2"/>
  <c r="H791" i="2"/>
  <c r="G792" i="2"/>
  <c r="F793" i="2"/>
  <c r="C796" i="2"/>
  <c r="B797" i="2"/>
  <c r="A798" i="2"/>
  <c r="D795" i="2"/>
  <c r="E794" i="2"/>
  <c r="I790" i="2"/>
  <c r="J789" i="2"/>
  <c r="K788" i="2"/>
  <c r="L787" i="2"/>
  <c r="M786" i="2"/>
  <c r="U778" i="2"/>
  <c r="Y774" i="2"/>
  <c r="Y775" i="2" l="1"/>
  <c r="U779" i="2"/>
  <c r="M787" i="2"/>
  <c r="L788" i="2"/>
  <c r="K789" i="2"/>
  <c r="J790" i="2"/>
  <c r="I791" i="2"/>
  <c r="E795" i="2"/>
  <c r="D796" i="2"/>
  <c r="A799" i="2"/>
  <c r="B798" i="2"/>
  <c r="C797" i="2"/>
  <c r="F794" i="2"/>
  <c r="G793" i="2"/>
  <c r="H792" i="2"/>
  <c r="N786" i="2"/>
  <c r="O785" i="2"/>
  <c r="P784" i="2"/>
  <c r="Q783" i="2"/>
  <c r="R782" i="2"/>
  <c r="S781" i="2"/>
  <c r="T780" i="2"/>
  <c r="V778" i="2"/>
  <c r="W777" i="2"/>
  <c r="X776" i="2"/>
  <c r="Z774" i="2"/>
  <c r="AA773" i="2"/>
  <c r="AB772" i="2"/>
  <c r="AC771" i="2"/>
  <c r="AD770" i="2"/>
  <c r="AD771" i="2" l="1"/>
  <c r="AC772" i="2"/>
  <c r="AB773" i="2"/>
  <c r="AA774" i="2"/>
  <c r="Z775" i="2"/>
  <c r="X777" i="2"/>
  <c r="W778" i="2"/>
  <c r="V779" i="2"/>
  <c r="T781" i="2"/>
  <c r="S782" i="2"/>
  <c r="R783" i="2"/>
  <c r="Q784" i="2"/>
  <c r="P785" i="2"/>
  <c r="O786" i="2"/>
  <c r="N787" i="2"/>
  <c r="H793" i="2"/>
  <c r="G794" i="2"/>
  <c r="F795" i="2"/>
  <c r="C798" i="2"/>
  <c r="B799" i="2"/>
  <c r="A800" i="2"/>
  <c r="D797" i="2"/>
  <c r="E796" i="2"/>
  <c r="I792" i="2"/>
  <c r="J791" i="2"/>
  <c r="K790" i="2"/>
  <c r="L789" i="2"/>
  <c r="M788" i="2"/>
  <c r="U780" i="2"/>
  <c r="Y776" i="2"/>
  <c r="Y777" i="2" l="1"/>
  <c r="U781" i="2"/>
  <c r="M789" i="2"/>
  <c r="L790" i="2"/>
  <c r="K791" i="2"/>
  <c r="J792" i="2"/>
  <c r="I793" i="2"/>
  <c r="E797" i="2"/>
  <c r="D798" i="2"/>
  <c r="A801" i="2"/>
  <c r="B800" i="2"/>
  <c r="C799" i="2"/>
  <c r="F796" i="2"/>
  <c r="G795" i="2"/>
  <c r="H794" i="2"/>
  <c r="N788" i="2"/>
  <c r="O787" i="2"/>
  <c r="P786" i="2"/>
  <c r="Q785" i="2"/>
  <c r="R784" i="2"/>
  <c r="S783" i="2"/>
  <c r="T782" i="2"/>
  <c r="V780" i="2"/>
  <c r="W779" i="2"/>
  <c r="X778" i="2"/>
  <c r="Z776" i="2"/>
  <c r="AA775" i="2"/>
  <c r="AB774" i="2"/>
  <c r="AC773" i="2"/>
  <c r="AD772" i="2"/>
  <c r="AD773" i="2" l="1"/>
  <c r="AC774" i="2"/>
  <c r="AB775" i="2"/>
  <c r="AA776" i="2"/>
  <c r="Z777" i="2"/>
  <c r="X779" i="2"/>
  <c r="W780" i="2"/>
  <c r="V781" i="2"/>
  <c r="T783" i="2"/>
  <c r="S784" i="2"/>
  <c r="R785" i="2"/>
  <c r="Q786" i="2"/>
  <c r="P787" i="2"/>
  <c r="O788" i="2"/>
  <c r="N789" i="2"/>
  <c r="H795" i="2"/>
  <c r="G796" i="2"/>
  <c r="F797" i="2"/>
  <c r="C800" i="2"/>
  <c r="B801" i="2"/>
  <c r="A802" i="2"/>
  <c r="D799" i="2"/>
  <c r="E798" i="2"/>
  <c r="I794" i="2"/>
  <c r="J793" i="2"/>
  <c r="K792" i="2"/>
  <c r="L791" i="2"/>
  <c r="M790" i="2"/>
  <c r="U782" i="2"/>
  <c r="Y778" i="2"/>
  <c r="Y779" i="2" l="1"/>
  <c r="U783" i="2"/>
  <c r="M791" i="2"/>
  <c r="L792" i="2"/>
  <c r="K793" i="2"/>
  <c r="J794" i="2"/>
  <c r="I795" i="2"/>
  <c r="E799" i="2"/>
  <c r="D800" i="2"/>
  <c r="A803" i="2"/>
  <c r="B802" i="2"/>
  <c r="C801" i="2"/>
  <c r="F798" i="2"/>
  <c r="G797" i="2"/>
  <c r="H796" i="2"/>
  <c r="N790" i="2"/>
  <c r="O789" i="2"/>
  <c r="P788" i="2"/>
  <c r="Q787" i="2"/>
  <c r="R786" i="2"/>
  <c r="S785" i="2"/>
  <c r="T784" i="2"/>
  <c r="V782" i="2"/>
  <c r="W781" i="2"/>
  <c r="X780" i="2"/>
  <c r="Z778" i="2"/>
  <c r="AA777" i="2"/>
  <c r="AB776" i="2"/>
  <c r="AC775" i="2"/>
  <c r="AD774" i="2"/>
  <c r="AD775" i="2" l="1"/>
  <c r="AC776" i="2"/>
  <c r="AB777" i="2"/>
  <c r="AA778" i="2"/>
  <c r="Z779" i="2"/>
  <c r="X781" i="2"/>
  <c r="W782" i="2"/>
  <c r="V783" i="2"/>
  <c r="T785" i="2"/>
  <c r="S786" i="2"/>
  <c r="R787" i="2"/>
  <c r="Q788" i="2"/>
  <c r="P789" i="2"/>
  <c r="O790" i="2"/>
  <c r="N791" i="2"/>
  <c r="H797" i="2"/>
  <c r="G798" i="2"/>
  <c r="F799" i="2"/>
  <c r="C802" i="2"/>
  <c r="B803" i="2"/>
  <c r="A804" i="2"/>
  <c r="D801" i="2"/>
  <c r="E800" i="2"/>
  <c r="I796" i="2"/>
  <c r="J795" i="2"/>
  <c r="K794" i="2"/>
  <c r="L793" i="2"/>
  <c r="M792" i="2"/>
  <c r="U784" i="2"/>
  <c r="Y780" i="2"/>
  <c r="Y781" i="2" l="1"/>
  <c r="U785" i="2"/>
  <c r="M793" i="2"/>
  <c r="L794" i="2"/>
  <c r="K795" i="2"/>
  <c r="J796" i="2"/>
  <c r="I797" i="2"/>
  <c r="E801" i="2"/>
  <c r="D802" i="2"/>
  <c r="A805" i="2"/>
  <c r="B804" i="2"/>
  <c r="C803" i="2"/>
  <c r="F800" i="2"/>
  <c r="G799" i="2"/>
  <c r="H798" i="2"/>
  <c r="N792" i="2"/>
  <c r="O791" i="2"/>
  <c r="P790" i="2"/>
  <c r="Q789" i="2"/>
  <c r="R788" i="2"/>
  <c r="S787" i="2"/>
  <c r="T786" i="2"/>
  <c r="V784" i="2"/>
  <c r="W783" i="2"/>
  <c r="X782" i="2"/>
  <c r="Z780" i="2"/>
  <c r="AA779" i="2"/>
  <c r="AB778" i="2"/>
  <c r="AC777" i="2"/>
  <c r="AD776" i="2"/>
  <c r="AD777" i="2" l="1"/>
  <c r="AC778" i="2"/>
  <c r="AB779" i="2"/>
  <c r="AA780" i="2"/>
  <c r="Z781" i="2"/>
  <c r="X783" i="2"/>
  <c r="W784" i="2"/>
  <c r="V785" i="2"/>
  <c r="T787" i="2"/>
  <c r="S788" i="2"/>
  <c r="R789" i="2"/>
  <c r="Q790" i="2"/>
  <c r="P791" i="2"/>
  <c r="O792" i="2"/>
  <c r="N793" i="2"/>
  <c r="H799" i="2"/>
  <c r="G800" i="2"/>
  <c r="F801" i="2"/>
  <c r="C804" i="2"/>
  <c r="B805" i="2"/>
  <c r="A806" i="2"/>
  <c r="D803" i="2"/>
  <c r="E802" i="2"/>
  <c r="I798" i="2"/>
  <c r="J797" i="2"/>
  <c r="K796" i="2"/>
  <c r="L795" i="2"/>
  <c r="M794" i="2"/>
  <c r="U786" i="2"/>
  <c r="Y782" i="2"/>
  <c r="Y783" i="2" l="1"/>
  <c r="U787" i="2"/>
  <c r="M795" i="2"/>
  <c r="L796" i="2"/>
  <c r="K797" i="2"/>
  <c r="J798" i="2"/>
  <c r="I799" i="2"/>
  <c r="E803" i="2"/>
  <c r="D804" i="2"/>
  <c r="A807" i="2"/>
  <c r="B806" i="2"/>
  <c r="C805" i="2"/>
  <c r="F802" i="2"/>
  <c r="G801" i="2"/>
  <c r="H800" i="2"/>
  <c r="N794" i="2"/>
  <c r="O793" i="2"/>
  <c r="P792" i="2"/>
  <c r="Q791" i="2"/>
  <c r="R790" i="2"/>
  <c r="S789" i="2"/>
  <c r="T788" i="2"/>
  <c r="V786" i="2"/>
  <c r="W785" i="2"/>
  <c r="X784" i="2"/>
  <c r="Z782" i="2"/>
  <c r="AA781" i="2"/>
  <c r="AB780" i="2"/>
  <c r="AC779" i="2"/>
  <c r="AD778" i="2"/>
  <c r="AD779" i="2" l="1"/>
  <c r="AC780" i="2"/>
  <c r="AB781" i="2"/>
  <c r="AA782" i="2"/>
  <c r="Z783" i="2"/>
  <c r="X785" i="2"/>
  <c r="W786" i="2"/>
  <c r="V787" i="2"/>
  <c r="T789" i="2"/>
  <c r="S790" i="2"/>
  <c r="R791" i="2"/>
  <c r="Q792" i="2"/>
  <c r="P793" i="2"/>
  <c r="O794" i="2"/>
  <c r="N795" i="2"/>
  <c r="H801" i="2"/>
  <c r="G802" i="2"/>
  <c r="F803" i="2"/>
  <c r="C806" i="2"/>
  <c r="B807" i="2"/>
  <c r="A808" i="2"/>
  <c r="D805" i="2"/>
  <c r="E804" i="2"/>
  <c r="I800" i="2"/>
  <c r="J799" i="2"/>
  <c r="K798" i="2"/>
  <c r="L797" i="2"/>
  <c r="M796" i="2"/>
  <c r="U788" i="2"/>
  <c r="Y784" i="2"/>
  <c r="Y785" i="2" l="1"/>
  <c r="U789" i="2"/>
  <c r="M797" i="2"/>
  <c r="L798" i="2"/>
  <c r="K799" i="2"/>
  <c r="J800" i="2"/>
  <c r="I801" i="2"/>
  <c r="E805" i="2"/>
  <c r="D806" i="2"/>
  <c r="A809" i="2"/>
  <c r="B808" i="2"/>
  <c r="C807" i="2"/>
  <c r="F804" i="2"/>
  <c r="G803" i="2"/>
  <c r="H802" i="2"/>
  <c r="N796" i="2"/>
  <c r="O795" i="2"/>
  <c r="P794" i="2"/>
  <c r="Q793" i="2"/>
  <c r="R792" i="2"/>
  <c r="S791" i="2"/>
  <c r="T790" i="2"/>
  <c r="V788" i="2"/>
  <c r="W787" i="2"/>
  <c r="X786" i="2"/>
  <c r="Z784" i="2"/>
  <c r="AA783" i="2"/>
  <c r="AB782" i="2"/>
  <c r="AC781" i="2"/>
  <c r="AD780" i="2"/>
  <c r="AD781" i="2" l="1"/>
  <c r="AC782" i="2"/>
  <c r="AB783" i="2"/>
  <c r="AA784" i="2"/>
  <c r="Z785" i="2"/>
  <c r="X787" i="2"/>
  <c r="W788" i="2"/>
  <c r="V789" i="2"/>
  <c r="T791" i="2"/>
  <c r="S792" i="2"/>
  <c r="R793" i="2"/>
  <c r="Q794" i="2"/>
  <c r="P795" i="2"/>
  <c r="O796" i="2"/>
  <c r="N797" i="2"/>
  <c r="H803" i="2"/>
  <c r="G804" i="2"/>
  <c r="F805" i="2"/>
  <c r="C808" i="2"/>
  <c r="B809" i="2"/>
  <c r="A810" i="2"/>
  <c r="D807" i="2"/>
  <c r="E806" i="2"/>
  <c r="I802" i="2"/>
  <c r="J801" i="2"/>
  <c r="K800" i="2"/>
  <c r="L799" i="2"/>
  <c r="M798" i="2"/>
  <c r="U790" i="2"/>
  <c r="Y786" i="2"/>
  <c r="Y787" i="2" l="1"/>
  <c r="U791" i="2"/>
  <c r="M799" i="2"/>
  <c r="L800" i="2"/>
  <c r="K801" i="2"/>
  <c r="J802" i="2"/>
  <c r="I803" i="2"/>
  <c r="E807" i="2"/>
  <c r="D808" i="2"/>
  <c r="A811" i="2"/>
  <c r="B810" i="2"/>
  <c r="C809" i="2"/>
  <c r="F806" i="2"/>
  <c r="G805" i="2"/>
  <c r="H804" i="2"/>
  <c r="N798" i="2"/>
  <c r="O797" i="2"/>
  <c r="P796" i="2"/>
  <c r="Q795" i="2"/>
  <c r="R794" i="2"/>
  <c r="S793" i="2"/>
  <c r="T792" i="2"/>
  <c r="V790" i="2"/>
  <c r="W789" i="2"/>
  <c r="X788" i="2"/>
  <c r="Z786" i="2"/>
  <c r="AA785" i="2"/>
  <c r="AB784" i="2"/>
  <c r="AC783" i="2"/>
  <c r="AD782" i="2"/>
  <c r="AD783" i="2" l="1"/>
  <c r="AC784" i="2"/>
  <c r="AB785" i="2"/>
  <c r="AA786" i="2"/>
  <c r="Z787" i="2"/>
  <c r="X789" i="2"/>
  <c r="W790" i="2"/>
  <c r="V791" i="2"/>
  <c r="T793" i="2"/>
  <c r="S794" i="2"/>
  <c r="R795" i="2"/>
  <c r="Q796" i="2"/>
  <c r="P797" i="2"/>
  <c r="O798" i="2"/>
  <c r="N799" i="2"/>
  <c r="H805" i="2"/>
  <c r="G806" i="2"/>
  <c r="F807" i="2"/>
  <c r="C810" i="2"/>
  <c r="B811" i="2"/>
  <c r="A812" i="2"/>
  <c r="D809" i="2"/>
  <c r="E808" i="2"/>
  <c r="I804" i="2"/>
  <c r="J803" i="2"/>
  <c r="K802" i="2"/>
  <c r="L801" i="2"/>
  <c r="M800" i="2"/>
  <c r="U792" i="2"/>
  <c r="Y788" i="2"/>
  <c r="Y789" i="2" l="1"/>
  <c r="U793" i="2"/>
  <c r="M801" i="2"/>
  <c r="L802" i="2"/>
  <c r="K803" i="2"/>
  <c r="J804" i="2"/>
  <c r="I805" i="2"/>
  <c r="E809" i="2"/>
  <c r="D810" i="2"/>
  <c r="A813" i="2"/>
  <c r="B812" i="2"/>
  <c r="C811" i="2"/>
  <c r="F808" i="2"/>
  <c r="G807" i="2"/>
  <c r="H806" i="2"/>
  <c r="N800" i="2"/>
  <c r="O799" i="2"/>
  <c r="P798" i="2"/>
  <c r="Q797" i="2"/>
  <c r="R796" i="2"/>
  <c r="S795" i="2"/>
  <c r="T794" i="2"/>
  <c r="V792" i="2"/>
  <c r="W791" i="2"/>
  <c r="X790" i="2"/>
  <c r="Z788" i="2"/>
  <c r="AA787" i="2"/>
  <c r="AB786" i="2"/>
  <c r="AC785" i="2"/>
  <c r="AD784" i="2"/>
  <c r="AD785" i="2" l="1"/>
  <c r="AC786" i="2"/>
  <c r="AB787" i="2"/>
  <c r="AA788" i="2"/>
  <c r="Z789" i="2"/>
  <c r="X791" i="2"/>
  <c r="W792" i="2"/>
  <c r="V793" i="2"/>
  <c r="T795" i="2"/>
  <c r="S796" i="2"/>
  <c r="R797" i="2"/>
  <c r="Q798" i="2"/>
  <c r="P799" i="2"/>
  <c r="O800" i="2"/>
  <c r="N801" i="2"/>
  <c r="H807" i="2"/>
  <c r="G808" i="2"/>
  <c r="F809" i="2"/>
  <c r="C812" i="2"/>
  <c r="B813" i="2"/>
  <c r="A814" i="2"/>
  <c r="D811" i="2"/>
  <c r="E810" i="2"/>
  <c r="I806" i="2"/>
  <c r="J805" i="2"/>
  <c r="K804" i="2"/>
  <c r="L803" i="2"/>
  <c r="M802" i="2"/>
  <c r="U794" i="2"/>
  <c r="Y790" i="2"/>
  <c r="Y791" i="2" l="1"/>
  <c r="U795" i="2"/>
  <c r="M803" i="2"/>
  <c r="L804" i="2"/>
  <c r="K805" i="2"/>
  <c r="J806" i="2"/>
  <c r="I807" i="2"/>
  <c r="E811" i="2"/>
  <c r="D812" i="2"/>
  <c r="A815" i="2"/>
  <c r="B814" i="2"/>
  <c r="C813" i="2"/>
  <c r="F810" i="2"/>
  <c r="G809" i="2"/>
  <c r="H808" i="2"/>
  <c r="N802" i="2"/>
  <c r="O801" i="2"/>
  <c r="P800" i="2"/>
  <c r="Q799" i="2"/>
  <c r="R798" i="2"/>
  <c r="S797" i="2"/>
  <c r="T796" i="2"/>
  <c r="V794" i="2"/>
  <c r="W793" i="2"/>
  <c r="X792" i="2"/>
  <c r="Z790" i="2"/>
  <c r="AA789" i="2"/>
  <c r="AB788" i="2"/>
  <c r="AC787" i="2"/>
  <c r="AD786" i="2"/>
  <c r="AD787" i="2" l="1"/>
  <c r="AC788" i="2"/>
  <c r="AB789" i="2"/>
  <c r="AA790" i="2"/>
  <c r="Z791" i="2"/>
  <c r="X793" i="2"/>
  <c r="W794" i="2"/>
  <c r="V795" i="2"/>
  <c r="T797" i="2"/>
  <c r="S798" i="2"/>
  <c r="R799" i="2"/>
  <c r="Q800" i="2"/>
  <c r="P801" i="2"/>
  <c r="O802" i="2"/>
  <c r="N803" i="2"/>
  <c r="H809" i="2"/>
  <c r="G810" i="2"/>
  <c r="F811" i="2"/>
  <c r="C814" i="2"/>
  <c r="B815" i="2"/>
  <c r="A816" i="2"/>
  <c r="D813" i="2"/>
  <c r="E812" i="2"/>
  <c r="I808" i="2"/>
  <c r="J807" i="2"/>
  <c r="K806" i="2"/>
  <c r="L805" i="2"/>
  <c r="M804" i="2"/>
  <c r="U796" i="2"/>
  <c r="Y792" i="2"/>
  <c r="Y793" i="2" l="1"/>
  <c r="U797" i="2"/>
  <c r="M805" i="2"/>
  <c r="L806" i="2"/>
  <c r="K807" i="2"/>
  <c r="J808" i="2"/>
  <c r="I809" i="2"/>
  <c r="E813" i="2"/>
  <c r="D814" i="2"/>
  <c r="A817" i="2"/>
  <c r="B816" i="2"/>
  <c r="C815" i="2"/>
  <c r="F812" i="2"/>
  <c r="G811" i="2"/>
  <c r="H810" i="2"/>
  <c r="N804" i="2"/>
  <c r="O803" i="2"/>
  <c r="P802" i="2"/>
  <c r="Q801" i="2"/>
  <c r="R800" i="2"/>
  <c r="S799" i="2"/>
  <c r="T798" i="2"/>
  <c r="V796" i="2"/>
  <c r="W795" i="2"/>
  <c r="X794" i="2"/>
  <c r="Z792" i="2"/>
  <c r="AA791" i="2"/>
  <c r="AB790" i="2"/>
  <c r="AC789" i="2"/>
  <c r="AD788" i="2"/>
  <c r="AD789" i="2" l="1"/>
  <c r="AC790" i="2"/>
  <c r="AB791" i="2"/>
  <c r="AA792" i="2"/>
  <c r="Z793" i="2"/>
  <c r="X795" i="2"/>
  <c r="W796" i="2"/>
  <c r="V797" i="2"/>
  <c r="T799" i="2"/>
  <c r="S800" i="2"/>
  <c r="R801" i="2"/>
  <c r="Q802" i="2"/>
  <c r="P803" i="2"/>
  <c r="O804" i="2"/>
  <c r="N805" i="2"/>
  <c r="H811" i="2"/>
  <c r="G812" i="2"/>
  <c r="F813" i="2"/>
  <c r="C816" i="2"/>
  <c r="B817" i="2"/>
  <c r="A818" i="2"/>
  <c r="D815" i="2"/>
  <c r="E814" i="2"/>
  <c r="I810" i="2"/>
  <c r="J809" i="2"/>
  <c r="K808" i="2"/>
  <c r="L807" i="2"/>
  <c r="M806" i="2"/>
  <c r="U798" i="2"/>
  <c r="Y794" i="2"/>
  <c r="Y795" i="2" l="1"/>
  <c r="U799" i="2"/>
  <c r="M807" i="2"/>
  <c r="L808" i="2"/>
  <c r="K809" i="2"/>
  <c r="J810" i="2"/>
  <c r="I811" i="2"/>
  <c r="E815" i="2"/>
  <c r="D816" i="2"/>
  <c r="A819" i="2"/>
  <c r="B818" i="2"/>
  <c r="C817" i="2"/>
  <c r="F814" i="2"/>
  <c r="G813" i="2"/>
  <c r="H812" i="2"/>
  <c r="N806" i="2"/>
  <c r="O805" i="2"/>
  <c r="P804" i="2"/>
  <c r="Q803" i="2"/>
  <c r="R802" i="2"/>
  <c r="S801" i="2"/>
  <c r="T800" i="2"/>
  <c r="V798" i="2"/>
  <c r="W797" i="2"/>
  <c r="X796" i="2"/>
  <c r="Z794" i="2"/>
  <c r="AA793" i="2"/>
  <c r="AB792" i="2"/>
  <c r="AC791" i="2"/>
  <c r="AD790" i="2"/>
  <c r="AD791" i="2" l="1"/>
  <c r="AC792" i="2"/>
  <c r="AB793" i="2"/>
  <c r="AA794" i="2"/>
  <c r="Z795" i="2"/>
  <c r="X797" i="2"/>
  <c r="W798" i="2"/>
  <c r="V799" i="2"/>
  <c r="T801" i="2"/>
  <c r="S802" i="2"/>
  <c r="R803" i="2"/>
  <c r="Q804" i="2"/>
  <c r="P805" i="2"/>
  <c r="O806" i="2"/>
  <c r="N807" i="2"/>
  <c r="H813" i="2"/>
  <c r="G814" i="2"/>
  <c r="F815" i="2"/>
  <c r="C818" i="2"/>
  <c r="B819" i="2"/>
  <c r="A820" i="2"/>
  <c r="D817" i="2"/>
  <c r="E816" i="2"/>
  <c r="I812" i="2"/>
  <c r="J811" i="2"/>
  <c r="K810" i="2"/>
  <c r="L809" i="2"/>
  <c r="M808" i="2"/>
  <c r="U800" i="2"/>
  <c r="Y796" i="2"/>
  <c r="Y797" i="2" l="1"/>
  <c r="U801" i="2"/>
  <c r="M809" i="2"/>
  <c r="L810" i="2"/>
  <c r="K811" i="2"/>
  <c r="J812" i="2"/>
  <c r="I813" i="2"/>
  <c r="E817" i="2"/>
  <c r="D818" i="2"/>
  <c r="A821" i="2"/>
  <c r="B820" i="2"/>
  <c r="C819" i="2"/>
  <c r="F816" i="2"/>
  <c r="G815" i="2"/>
  <c r="H814" i="2"/>
  <c r="N808" i="2"/>
  <c r="O807" i="2"/>
  <c r="P806" i="2"/>
  <c r="Q805" i="2"/>
  <c r="R804" i="2"/>
  <c r="S803" i="2"/>
  <c r="T802" i="2"/>
  <c r="V800" i="2"/>
  <c r="W799" i="2"/>
  <c r="X798" i="2"/>
  <c r="Z796" i="2"/>
  <c r="AA795" i="2"/>
  <c r="AB794" i="2"/>
  <c r="AC793" i="2"/>
  <c r="AD792" i="2"/>
  <c r="AD793" i="2" l="1"/>
  <c r="AC794" i="2"/>
  <c r="AB795" i="2"/>
  <c r="AA796" i="2"/>
  <c r="Z797" i="2"/>
  <c r="X799" i="2"/>
  <c r="W800" i="2"/>
  <c r="V801" i="2"/>
  <c r="T803" i="2"/>
  <c r="S804" i="2"/>
  <c r="R805" i="2"/>
  <c r="Q806" i="2"/>
  <c r="P807" i="2"/>
  <c r="O808" i="2"/>
  <c r="N809" i="2"/>
  <c r="H815" i="2"/>
  <c r="G816" i="2"/>
  <c r="F817" i="2"/>
  <c r="C820" i="2"/>
  <c r="B821" i="2"/>
  <c r="A822" i="2"/>
  <c r="D819" i="2"/>
  <c r="E818" i="2"/>
  <c r="I814" i="2"/>
  <c r="J813" i="2"/>
  <c r="K812" i="2"/>
  <c r="L811" i="2"/>
  <c r="M810" i="2"/>
  <c r="U802" i="2"/>
  <c r="Y798" i="2"/>
  <c r="Y799" i="2" l="1"/>
  <c r="U803" i="2"/>
  <c r="M811" i="2"/>
  <c r="L812" i="2"/>
  <c r="K813" i="2"/>
  <c r="J814" i="2"/>
  <c r="I815" i="2"/>
  <c r="E819" i="2"/>
  <c r="D820" i="2"/>
  <c r="A823" i="2"/>
  <c r="B822" i="2"/>
  <c r="C821" i="2"/>
  <c r="F818" i="2"/>
  <c r="G817" i="2"/>
  <c r="H816" i="2"/>
  <c r="N810" i="2"/>
  <c r="O809" i="2"/>
  <c r="P808" i="2"/>
  <c r="Q807" i="2"/>
  <c r="R806" i="2"/>
  <c r="S805" i="2"/>
  <c r="T804" i="2"/>
  <c r="V802" i="2"/>
  <c r="W801" i="2"/>
  <c r="X800" i="2"/>
  <c r="Z798" i="2"/>
  <c r="AA797" i="2"/>
  <c r="AB796" i="2"/>
  <c r="AC795" i="2"/>
  <c r="AD794" i="2"/>
  <c r="AD795" i="2" l="1"/>
  <c r="AC796" i="2"/>
  <c r="AB797" i="2"/>
  <c r="AA798" i="2"/>
  <c r="Z799" i="2"/>
  <c r="X801" i="2"/>
  <c r="W802" i="2"/>
  <c r="V803" i="2"/>
  <c r="T805" i="2"/>
  <c r="S806" i="2"/>
  <c r="R807" i="2"/>
  <c r="Q808" i="2"/>
  <c r="P809" i="2"/>
  <c r="O810" i="2"/>
  <c r="N811" i="2"/>
  <c r="H817" i="2"/>
  <c r="G818" i="2"/>
  <c r="F819" i="2"/>
  <c r="C822" i="2"/>
  <c r="B823" i="2"/>
  <c r="A824" i="2"/>
  <c r="D821" i="2"/>
  <c r="E820" i="2"/>
  <c r="I816" i="2"/>
  <c r="J815" i="2"/>
  <c r="K814" i="2"/>
  <c r="L813" i="2"/>
  <c r="M812" i="2"/>
  <c r="U804" i="2"/>
  <c r="Y800" i="2"/>
  <c r="Y801" i="2" l="1"/>
  <c r="U805" i="2"/>
  <c r="M813" i="2"/>
  <c r="L814" i="2"/>
  <c r="K815" i="2"/>
  <c r="J816" i="2"/>
  <c r="I817" i="2"/>
  <c r="E821" i="2"/>
  <c r="D822" i="2"/>
  <c r="A825" i="2"/>
  <c r="B824" i="2"/>
  <c r="C823" i="2"/>
  <c r="F820" i="2"/>
  <c r="G819" i="2"/>
  <c r="H818" i="2"/>
  <c r="N812" i="2"/>
  <c r="O811" i="2"/>
  <c r="P810" i="2"/>
  <c r="Q809" i="2"/>
  <c r="R808" i="2"/>
  <c r="S807" i="2"/>
  <c r="T806" i="2"/>
  <c r="V804" i="2"/>
  <c r="W803" i="2"/>
  <c r="X802" i="2"/>
  <c r="Z800" i="2"/>
  <c r="AA799" i="2"/>
  <c r="AB798" i="2"/>
  <c r="AC797" i="2"/>
  <c r="AD796" i="2"/>
  <c r="AD797" i="2" l="1"/>
  <c r="AC798" i="2"/>
  <c r="AB799" i="2"/>
  <c r="AA800" i="2"/>
  <c r="Z801" i="2"/>
  <c r="X803" i="2"/>
  <c r="W804" i="2"/>
  <c r="V805" i="2"/>
  <c r="T807" i="2"/>
  <c r="S808" i="2"/>
  <c r="R809" i="2"/>
  <c r="Q810" i="2"/>
  <c r="P811" i="2"/>
  <c r="O812" i="2"/>
  <c r="N813" i="2"/>
  <c r="H819" i="2"/>
  <c r="G820" i="2"/>
  <c r="F821" i="2"/>
  <c r="C824" i="2"/>
  <c r="B825" i="2"/>
  <c r="A826" i="2"/>
  <c r="D823" i="2"/>
  <c r="E822" i="2"/>
  <c r="I818" i="2"/>
  <c r="J817" i="2"/>
  <c r="K816" i="2"/>
  <c r="L815" i="2"/>
  <c r="M814" i="2"/>
  <c r="U806" i="2"/>
  <c r="Y802" i="2"/>
  <c r="Y803" i="2" l="1"/>
  <c r="U807" i="2"/>
  <c r="M815" i="2"/>
  <c r="L816" i="2"/>
  <c r="K817" i="2"/>
  <c r="J818" i="2"/>
  <c r="I819" i="2"/>
  <c r="E823" i="2"/>
  <c r="D824" i="2"/>
  <c r="A827" i="2"/>
  <c r="B826" i="2"/>
  <c r="C825" i="2"/>
  <c r="F822" i="2"/>
  <c r="G821" i="2"/>
  <c r="H820" i="2"/>
  <c r="N814" i="2"/>
  <c r="O813" i="2"/>
  <c r="P812" i="2"/>
  <c r="Q811" i="2"/>
  <c r="R810" i="2"/>
  <c r="S809" i="2"/>
  <c r="T808" i="2"/>
  <c r="V806" i="2"/>
  <c r="W805" i="2"/>
  <c r="X804" i="2"/>
  <c r="Z802" i="2"/>
  <c r="AA801" i="2"/>
  <c r="AB800" i="2"/>
  <c r="AC799" i="2"/>
  <c r="AD798" i="2"/>
  <c r="AD799" i="2" l="1"/>
  <c r="AC800" i="2"/>
  <c r="AB801" i="2"/>
  <c r="AA802" i="2"/>
  <c r="Z803" i="2"/>
  <c r="X805" i="2"/>
  <c r="W806" i="2"/>
  <c r="V807" i="2"/>
  <c r="T809" i="2"/>
  <c r="S810" i="2"/>
  <c r="R811" i="2"/>
  <c r="Q812" i="2"/>
  <c r="P813" i="2"/>
  <c r="O814" i="2"/>
  <c r="N815" i="2"/>
  <c r="H821" i="2"/>
  <c r="G822" i="2"/>
  <c r="F823" i="2"/>
  <c r="C826" i="2"/>
  <c r="B827" i="2"/>
  <c r="A828" i="2"/>
  <c r="D825" i="2"/>
  <c r="E824" i="2"/>
  <c r="I820" i="2"/>
  <c r="J819" i="2"/>
  <c r="K818" i="2"/>
  <c r="L817" i="2"/>
  <c r="M816" i="2"/>
  <c r="U808" i="2"/>
  <c r="Y804" i="2"/>
  <c r="Y805" i="2" l="1"/>
  <c r="U809" i="2"/>
  <c r="M817" i="2"/>
  <c r="L818" i="2"/>
  <c r="K819" i="2"/>
  <c r="J820" i="2"/>
  <c r="I821" i="2"/>
  <c r="E825" i="2"/>
  <c r="D826" i="2"/>
  <c r="A829" i="2"/>
  <c r="B828" i="2"/>
  <c r="C827" i="2"/>
  <c r="F824" i="2"/>
  <c r="G823" i="2"/>
  <c r="H822" i="2"/>
  <c r="N816" i="2"/>
  <c r="O815" i="2"/>
  <c r="P814" i="2"/>
  <c r="Q813" i="2"/>
  <c r="R812" i="2"/>
  <c r="S811" i="2"/>
  <c r="T810" i="2"/>
  <c r="V808" i="2"/>
  <c r="W807" i="2"/>
  <c r="X806" i="2"/>
  <c r="Z804" i="2"/>
  <c r="AA803" i="2"/>
  <c r="AB802" i="2"/>
  <c r="AC801" i="2"/>
  <c r="AD800" i="2"/>
  <c r="AD801" i="2" l="1"/>
  <c r="AC802" i="2"/>
  <c r="AB803" i="2"/>
  <c r="AA804" i="2"/>
  <c r="Z805" i="2"/>
  <c r="X807" i="2"/>
  <c r="W808" i="2"/>
  <c r="V809" i="2"/>
  <c r="T811" i="2"/>
  <c r="S812" i="2"/>
  <c r="R813" i="2"/>
  <c r="Q814" i="2"/>
  <c r="P815" i="2"/>
  <c r="O816" i="2"/>
  <c r="N817" i="2"/>
  <c r="H823" i="2"/>
  <c r="G824" i="2"/>
  <c r="F825" i="2"/>
  <c r="C828" i="2"/>
  <c r="B829" i="2"/>
  <c r="A830" i="2"/>
  <c r="D827" i="2"/>
  <c r="E826" i="2"/>
  <c r="I822" i="2"/>
  <c r="J821" i="2"/>
  <c r="K820" i="2"/>
  <c r="L819" i="2"/>
  <c r="M818" i="2"/>
  <c r="U810" i="2"/>
  <c r="Y806" i="2"/>
  <c r="Y807" i="2" l="1"/>
  <c r="U811" i="2"/>
  <c r="M819" i="2"/>
  <c r="L820" i="2"/>
  <c r="K821" i="2"/>
  <c r="J822" i="2"/>
  <c r="I823" i="2"/>
  <c r="E827" i="2"/>
  <c r="D828" i="2"/>
  <c r="A831" i="2"/>
  <c r="B830" i="2"/>
  <c r="C829" i="2"/>
  <c r="F826" i="2"/>
  <c r="G825" i="2"/>
  <c r="H824" i="2"/>
  <c r="N818" i="2"/>
  <c r="O817" i="2"/>
  <c r="P816" i="2"/>
  <c r="Q815" i="2"/>
  <c r="R814" i="2"/>
  <c r="S813" i="2"/>
  <c r="T812" i="2"/>
  <c r="V810" i="2"/>
  <c r="W809" i="2"/>
  <c r="X808" i="2"/>
  <c r="Z806" i="2"/>
  <c r="AA805" i="2"/>
  <c r="AB804" i="2"/>
  <c r="AC803" i="2"/>
  <c r="AD802" i="2"/>
  <c r="AD803" i="2" l="1"/>
  <c r="AC804" i="2"/>
  <c r="AB805" i="2"/>
  <c r="AA806" i="2"/>
  <c r="Z807" i="2"/>
  <c r="X809" i="2"/>
  <c r="W810" i="2"/>
  <c r="V811" i="2"/>
  <c r="T813" i="2"/>
  <c r="S814" i="2"/>
  <c r="R815" i="2"/>
  <c r="Q816" i="2"/>
  <c r="P817" i="2"/>
  <c r="O818" i="2"/>
  <c r="N819" i="2"/>
  <c r="H825" i="2"/>
  <c r="G826" i="2"/>
  <c r="F827" i="2"/>
  <c r="C830" i="2"/>
  <c r="B831" i="2"/>
  <c r="A832" i="2"/>
  <c r="D829" i="2"/>
  <c r="E828" i="2"/>
  <c r="I824" i="2"/>
  <c r="J823" i="2"/>
  <c r="K822" i="2"/>
  <c r="L821" i="2"/>
  <c r="M820" i="2"/>
  <c r="U812" i="2"/>
  <c r="Y808" i="2"/>
  <c r="Y809" i="2" l="1"/>
  <c r="U813" i="2"/>
  <c r="M821" i="2"/>
  <c r="L822" i="2"/>
  <c r="K823" i="2"/>
  <c r="J824" i="2"/>
  <c r="I825" i="2"/>
  <c r="E829" i="2"/>
  <c r="D830" i="2"/>
  <c r="A833" i="2"/>
  <c r="B832" i="2"/>
  <c r="C831" i="2"/>
  <c r="F828" i="2"/>
  <c r="G827" i="2"/>
  <c r="H826" i="2"/>
  <c r="N820" i="2"/>
  <c r="O819" i="2"/>
  <c r="P818" i="2"/>
  <c r="Q817" i="2"/>
  <c r="R816" i="2"/>
  <c r="S815" i="2"/>
  <c r="T814" i="2"/>
  <c r="V812" i="2"/>
  <c r="W811" i="2"/>
  <c r="X810" i="2"/>
  <c r="Z808" i="2"/>
  <c r="AA807" i="2"/>
  <c r="AB806" i="2"/>
  <c r="AC805" i="2"/>
  <c r="AD804" i="2"/>
  <c r="AD805" i="2" l="1"/>
  <c r="AC806" i="2"/>
  <c r="AB807" i="2"/>
  <c r="AA808" i="2"/>
  <c r="Z809" i="2"/>
  <c r="X811" i="2"/>
  <c r="W812" i="2"/>
  <c r="V813" i="2"/>
  <c r="T815" i="2"/>
  <c r="S816" i="2"/>
  <c r="R817" i="2"/>
  <c r="Q818" i="2"/>
  <c r="P819" i="2"/>
  <c r="O820" i="2"/>
  <c r="N821" i="2"/>
  <c r="H827" i="2"/>
  <c r="G828" i="2"/>
  <c r="F829" i="2"/>
  <c r="C832" i="2"/>
  <c r="B833" i="2"/>
  <c r="A834" i="2"/>
  <c r="D831" i="2"/>
  <c r="E830" i="2"/>
  <c r="I826" i="2"/>
  <c r="J825" i="2"/>
  <c r="K824" i="2"/>
  <c r="L823" i="2"/>
  <c r="M822" i="2"/>
  <c r="U814" i="2"/>
  <c r="Y810" i="2"/>
  <c r="Y811" i="2" l="1"/>
  <c r="U815" i="2"/>
  <c r="M823" i="2"/>
  <c r="L824" i="2"/>
  <c r="K825" i="2"/>
  <c r="J826" i="2"/>
  <c r="I827" i="2"/>
  <c r="E831" i="2"/>
  <c r="D832" i="2"/>
  <c r="A835" i="2"/>
  <c r="B834" i="2"/>
  <c r="C833" i="2"/>
  <c r="F830" i="2"/>
  <c r="G829" i="2"/>
  <c r="H828" i="2"/>
  <c r="N822" i="2"/>
  <c r="O821" i="2"/>
  <c r="P820" i="2"/>
  <c r="Q819" i="2"/>
  <c r="R818" i="2"/>
  <c r="S817" i="2"/>
  <c r="T816" i="2"/>
  <c r="V814" i="2"/>
  <c r="W813" i="2"/>
  <c r="X812" i="2"/>
  <c r="Z810" i="2"/>
  <c r="AA809" i="2"/>
  <c r="AB808" i="2"/>
  <c r="AC807" i="2"/>
  <c r="AD806" i="2"/>
  <c r="AD807" i="2" l="1"/>
  <c r="AC808" i="2"/>
  <c r="AB809" i="2"/>
  <c r="AA810" i="2"/>
  <c r="Z811" i="2"/>
  <c r="X813" i="2"/>
  <c r="W814" i="2"/>
  <c r="V815" i="2"/>
  <c r="T817" i="2"/>
  <c r="S818" i="2"/>
  <c r="R819" i="2"/>
  <c r="Q820" i="2"/>
  <c r="P821" i="2"/>
  <c r="O822" i="2"/>
  <c r="N823" i="2"/>
  <c r="H829" i="2"/>
  <c r="G830" i="2"/>
  <c r="F831" i="2"/>
  <c r="C834" i="2"/>
  <c r="B835" i="2"/>
  <c r="A836" i="2"/>
  <c r="D833" i="2"/>
  <c r="E832" i="2"/>
  <c r="I828" i="2"/>
  <c r="J827" i="2"/>
  <c r="K826" i="2"/>
  <c r="L825" i="2"/>
  <c r="M824" i="2"/>
  <c r="U816" i="2"/>
  <c r="Y812" i="2"/>
  <c r="Y813" i="2" l="1"/>
  <c r="U817" i="2"/>
  <c r="M825" i="2"/>
  <c r="L826" i="2"/>
  <c r="K827" i="2"/>
  <c r="J828" i="2"/>
  <c r="I829" i="2"/>
  <c r="E833" i="2"/>
  <c r="D834" i="2"/>
  <c r="A837" i="2"/>
  <c r="B836" i="2"/>
  <c r="C835" i="2"/>
  <c r="F832" i="2"/>
  <c r="G831" i="2"/>
  <c r="H830" i="2"/>
  <c r="N824" i="2"/>
  <c r="O823" i="2"/>
  <c r="P822" i="2"/>
  <c r="Q821" i="2"/>
  <c r="R820" i="2"/>
  <c r="S819" i="2"/>
  <c r="T818" i="2"/>
  <c r="V816" i="2"/>
  <c r="W815" i="2"/>
  <c r="X814" i="2"/>
  <c r="Z812" i="2"/>
  <c r="AA811" i="2"/>
  <c r="AB810" i="2"/>
  <c r="AC809" i="2"/>
  <c r="AD808" i="2"/>
  <c r="AD809" i="2" l="1"/>
  <c r="AC810" i="2"/>
  <c r="AB811" i="2"/>
  <c r="AA812" i="2"/>
  <c r="Z813" i="2"/>
  <c r="X815" i="2"/>
  <c r="W816" i="2"/>
  <c r="V817" i="2"/>
  <c r="T819" i="2"/>
  <c r="S820" i="2"/>
  <c r="R821" i="2"/>
  <c r="Q822" i="2"/>
  <c r="P823" i="2"/>
  <c r="O824" i="2"/>
  <c r="N825" i="2"/>
  <c r="H831" i="2"/>
  <c r="G832" i="2"/>
  <c r="F833" i="2"/>
  <c r="C836" i="2"/>
  <c r="B837" i="2"/>
  <c r="A838" i="2"/>
  <c r="D835" i="2"/>
  <c r="E834" i="2"/>
  <c r="I830" i="2"/>
  <c r="J829" i="2"/>
  <c r="K828" i="2"/>
  <c r="L827" i="2"/>
  <c r="M826" i="2"/>
  <c r="U818" i="2"/>
  <c r="Y814" i="2"/>
  <c r="Y815" i="2" l="1"/>
  <c r="U819" i="2"/>
  <c r="M827" i="2"/>
  <c r="L828" i="2"/>
  <c r="K829" i="2"/>
  <c r="J830" i="2"/>
  <c r="I831" i="2"/>
  <c r="E835" i="2"/>
  <c r="D836" i="2"/>
  <c r="A839" i="2"/>
  <c r="B838" i="2"/>
  <c r="C837" i="2"/>
  <c r="F834" i="2"/>
  <c r="G833" i="2"/>
  <c r="H832" i="2"/>
  <c r="N826" i="2"/>
  <c r="O825" i="2"/>
  <c r="P824" i="2"/>
  <c r="Q823" i="2"/>
  <c r="R822" i="2"/>
  <c r="S821" i="2"/>
  <c r="T820" i="2"/>
  <c r="V818" i="2"/>
  <c r="W817" i="2"/>
  <c r="X816" i="2"/>
  <c r="Z814" i="2"/>
  <c r="AA813" i="2"/>
  <c r="AB812" i="2"/>
  <c r="AC811" i="2"/>
  <c r="AD810" i="2"/>
  <c r="AD811" i="2" l="1"/>
  <c r="AC812" i="2"/>
  <c r="AB813" i="2"/>
  <c r="AA814" i="2"/>
  <c r="Z815" i="2"/>
  <c r="X817" i="2"/>
  <c r="W818" i="2"/>
  <c r="V819" i="2"/>
  <c r="T821" i="2"/>
  <c r="S822" i="2"/>
  <c r="R823" i="2"/>
  <c r="Q824" i="2"/>
  <c r="P825" i="2"/>
  <c r="O826" i="2"/>
  <c r="N827" i="2"/>
  <c r="H833" i="2"/>
  <c r="G834" i="2"/>
  <c r="F835" i="2"/>
  <c r="C838" i="2"/>
  <c r="B839" i="2"/>
  <c r="A840" i="2"/>
  <c r="D837" i="2"/>
  <c r="E836" i="2"/>
  <c r="I832" i="2"/>
  <c r="J831" i="2"/>
  <c r="K830" i="2"/>
  <c r="L829" i="2"/>
  <c r="M828" i="2"/>
  <c r="U820" i="2"/>
  <c r="Y816" i="2"/>
  <c r="Y817" i="2" l="1"/>
  <c r="U821" i="2"/>
  <c r="M829" i="2"/>
  <c r="L830" i="2"/>
  <c r="K831" i="2"/>
  <c r="J832" i="2"/>
  <c r="I833" i="2"/>
  <c r="E837" i="2"/>
  <c r="D838" i="2"/>
  <c r="A841" i="2"/>
  <c r="B840" i="2"/>
  <c r="C839" i="2"/>
  <c r="F836" i="2"/>
  <c r="G835" i="2"/>
  <c r="H834" i="2"/>
  <c r="N828" i="2"/>
  <c r="O827" i="2"/>
  <c r="P826" i="2"/>
  <c r="Q825" i="2"/>
  <c r="R824" i="2"/>
  <c r="S823" i="2"/>
  <c r="T822" i="2"/>
  <c r="V820" i="2"/>
  <c r="W819" i="2"/>
  <c r="X818" i="2"/>
  <c r="Z816" i="2"/>
  <c r="AA815" i="2"/>
  <c r="AB814" i="2"/>
  <c r="AC813" i="2"/>
  <c r="AD812" i="2"/>
  <c r="AD813" i="2" l="1"/>
  <c r="AC814" i="2"/>
  <c r="AB815" i="2"/>
  <c r="AA816" i="2"/>
  <c r="Z817" i="2"/>
  <c r="X819" i="2"/>
  <c r="W820" i="2"/>
  <c r="V821" i="2"/>
  <c r="T823" i="2"/>
  <c r="S824" i="2"/>
  <c r="R825" i="2"/>
  <c r="Q826" i="2"/>
  <c r="P827" i="2"/>
  <c r="O828" i="2"/>
  <c r="N829" i="2"/>
  <c r="H835" i="2"/>
  <c r="G836" i="2"/>
  <c r="F837" i="2"/>
  <c r="C840" i="2"/>
  <c r="B841" i="2"/>
  <c r="A842" i="2"/>
  <c r="D839" i="2"/>
  <c r="E838" i="2"/>
  <c r="I834" i="2"/>
  <c r="J833" i="2"/>
  <c r="K832" i="2"/>
  <c r="L831" i="2"/>
  <c r="M830" i="2"/>
  <c r="U822" i="2"/>
  <c r="Y818" i="2"/>
  <c r="Y819" i="2" l="1"/>
  <c r="U823" i="2"/>
  <c r="M831" i="2"/>
  <c r="L832" i="2"/>
  <c r="K833" i="2"/>
  <c r="J834" i="2"/>
  <c r="I835" i="2"/>
  <c r="E839" i="2"/>
  <c r="D840" i="2"/>
  <c r="A843" i="2"/>
  <c r="B842" i="2"/>
  <c r="C841" i="2"/>
  <c r="F838" i="2"/>
  <c r="G837" i="2"/>
  <c r="H836" i="2"/>
  <c r="N830" i="2"/>
  <c r="O829" i="2"/>
  <c r="P828" i="2"/>
  <c r="Q827" i="2"/>
  <c r="R826" i="2"/>
  <c r="S825" i="2"/>
  <c r="T824" i="2"/>
  <c r="V822" i="2"/>
  <c r="W821" i="2"/>
  <c r="X820" i="2"/>
  <c r="Z818" i="2"/>
  <c r="AA817" i="2"/>
  <c r="AB816" i="2"/>
  <c r="AC815" i="2"/>
  <c r="AD814" i="2"/>
  <c r="AD815" i="2" l="1"/>
  <c r="AC816" i="2"/>
  <c r="AB817" i="2"/>
  <c r="AA818" i="2"/>
  <c r="Z819" i="2"/>
  <c r="X821" i="2"/>
  <c r="W822" i="2"/>
  <c r="V823" i="2"/>
  <c r="T825" i="2"/>
  <c r="S826" i="2"/>
  <c r="R827" i="2"/>
  <c r="Q828" i="2"/>
  <c r="P829" i="2"/>
  <c r="O830" i="2"/>
  <c r="N831" i="2"/>
  <c r="H837" i="2"/>
  <c r="G838" i="2"/>
  <c r="F839" i="2"/>
  <c r="C842" i="2"/>
  <c r="B843" i="2"/>
  <c r="A844" i="2"/>
  <c r="D841" i="2"/>
  <c r="E840" i="2"/>
  <c r="I836" i="2"/>
  <c r="J835" i="2"/>
  <c r="K834" i="2"/>
  <c r="L833" i="2"/>
  <c r="M832" i="2"/>
  <c r="U824" i="2"/>
  <c r="Y820" i="2"/>
  <c r="Y821" i="2" l="1"/>
  <c r="U825" i="2"/>
  <c r="M833" i="2"/>
  <c r="L834" i="2"/>
  <c r="K835" i="2"/>
  <c r="J836" i="2"/>
  <c r="I837" i="2"/>
  <c r="E841" i="2"/>
  <c r="D842" i="2"/>
  <c r="A845" i="2"/>
  <c r="B844" i="2"/>
  <c r="C843" i="2"/>
  <c r="F840" i="2"/>
  <c r="G839" i="2"/>
  <c r="H838" i="2"/>
  <c r="N832" i="2"/>
  <c r="O831" i="2"/>
  <c r="P830" i="2"/>
  <c r="Q829" i="2"/>
  <c r="R828" i="2"/>
  <c r="S827" i="2"/>
  <c r="T826" i="2"/>
  <c r="V824" i="2"/>
  <c r="W823" i="2"/>
  <c r="X822" i="2"/>
  <c r="Z820" i="2"/>
  <c r="AA819" i="2"/>
  <c r="AB818" i="2"/>
  <c r="AC817" i="2"/>
  <c r="AD816" i="2"/>
  <c r="AD817" i="2" l="1"/>
  <c r="AC818" i="2"/>
  <c r="AB819" i="2"/>
  <c r="AA820" i="2"/>
  <c r="Z821" i="2"/>
  <c r="X823" i="2"/>
  <c r="W824" i="2"/>
  <c r="V825" i="2"/>
  <c r="T827" i="2"/>
  <c r="S828" i="2"/>
  <c r="R829" i="2"/>
  <c r="Q830" i="2"/>
  <c r="P831" i="2"/>
  <c r="O832" i="2"/>
  <c r="N833" i="2"/>
  <c r="H839" i="2"/>
  <c r="G840" i="2"/>
  <c r="F841" i="2"/>
  <c r="C844" i="2"/>
  <c r="B845" i="2"/>
  <c r="A846" i="2"/>
  <c r="D843" i="2"/>
  <c r="E842" i="2"/>
  <c r="I838" i="2"/>
  <c r="J837" i="2"/>
  <c r="K836" i="2"/>
  <c r="L835" i="2"/>
  <c r="M834" i="2"/>
  <c r="U826" i="2"/>
  <c r="Y822" i="2"/>
  <c r="Y823" i="2" l="1"/>
  <c r="U827" i="2"/>
  <c r="M835" i="2"/>
  <c r="L836" i="2"/>
  <c r="K837" i="2"/>
  <c r="J838" i="2"/>
  <c r="I839" i="2"/>
  <c r="E843" i="2"/>
  <c r="D844" i="2"/>
  <c r="A847" i="2"/>
  <c r="B846" i="2"/>
  <c r="C845" i="2"/>
  <c r="F842" i="2"/>
  <c r="G841" i="2"/>
  <c r="H840" i="2"/>
  <c r="N834" i="2"/>
  <c r="O833" i="2"/>
  <c r="P832" i="2"/>
  <c r="Q831" i="2"/>
  <c r="R830" i="2"/>
  <c r="S829" i="2"/>
  <c r="T828" i="2"/>
  <c r="V826" i="2"/>
  <c r="W825" i="2"/>
  <c r="X824" i="2"/>
  <c r="Z822" i="2"/>
  <c r="AA821" i="2"/>
  <c r="AB820" i="2"/>
  <c r="AC819" i="2"/>
  <c r="AD818" i="2"/>
  <c r="AD819" i="2" l="1"/>
  <c r="AC820" i="2"/>
  <c r="AB821" i="2"/>
  <c r="AA822" i="2"/>
  <c r="Z823" i="2"/>
  <c r="X825" i="2"/>
  <c r="W826" i="2"/>
  <c r="V827" i="2"/>
  <c r="T829" i="2"/>
  <c r="S830" i="2"/>
  <c r="R831" i="2"/>
  <c r="Q832" i="2"/>
  <c r="P833" i="2"/>
  <c r="O834" i="2"/>
  <c r="N835" i="2"/>
  <c r="H841" i="2"/>
  <c r="G842" i="2"/>
  <c r="F843" i="2"/>
  <c r="C846" i="2"/>
  <c r="B847" i="2"/>
  <c r="A848" i="2"/>
  <c r="D845" i="2"/>
  <c r="E844" i="2"/>
  <c r="I840" i="2"/>
  <c r="J839" i="2"/>
  <c r="K838" i="2"/>
  <c r="L837" i="2"/>
  <c r="M836" i="2"/>
  <c r="U828" i="2"/>
  <c r="Y824" i="2"/>
  <c r="Y825" i="2" l="1"/>
  <c r="U829" i="2"/>
  <c r="M837" i="2"/>
  <c r="L838" i="2"/>
  <c r="K839" i="2"/>
  <c r="J840" i="2"/>
  <c r="I841" i="2"/>
  <c r="E845" i="2"/>
  <c r="D846" i="2"/>
  <c r="A849" i="2"/>
  <c r="B848" i="2"/>
  <c r="C847" i="2"/>
  <c r="F844" i="2"/>
  <c r="G843" i="2"/>
  <c r="H842" i="2"/>
  <c r="N836" i="2"/>
  <c r="O835" i="2"/>
  <c r="P834" i="2"/>
  <c r="Q833" i="2"/>
  <c r="R832" i="2"/>
  <c r="S831" i="2"/>
  <c r="T830" i="2"/>
  <c r="V828" i="2"/>
  <c r="W827" i="2"/>
  <c r="X826" i="2"/>
  <c r="Z824" i="2"/>
  <c r="AA823" i="2"/>
  <c r="AB822" i="2"/>
  <c r="AC821" i="2"/>
  <c r="AD820" i="2"/>
  <c r="AD821" i="2" l="1"/>
  <c r="AC822" i="2"/>
  <c r="AB823" i="2"/>
  <c r="AA824" i="2"/>
  <c r="Z825" i="2"/>
  <c r="X827" i="2"/>
  <c r="W828" i="2"/>
  <c r="V829" i="2"/>
  <c r="T831" i="2"/>
  <c r="S832" i="2"/>
  <c r="R833" i="2"/>
  <c r="Q834" i="2"/>
  <c r="P835" i="2"/>
  <c r="O836" i="2"/>
  <c r="N837" i="2"/>
  <c r="H843" i="2"/>
  <c r="G844" i="2"/>
  <c r="F845" i="2"/>
  <c r="C848" i="2"/>
  <c r="B849" i="2"/>
  <c r="A850" i="2"/>
  <c r="D847" i="2"/>
  <c r="E846" i="2"/>
  <c r="I842" i="2"/>
  <c r="J841" i="2"/>
  <c r="K840" i="2"/>
  <c r="L839" i="2"/>
  <c r="M838" i="2"/>
  <c r="U830" i="2"/>
  <c r="Y826" i="2"/>
  <c r="Y827" i="2" l="1"/>
  <c r="U831" i="2"/>
  <c r="M839" i="2"/>
  <c r="L840" i="2"/>
  <c r="K841" i="2"/>
  <c r="J842" i="2"/>
  <c r="I843" i="2"/>
  <c r="E847" i="2"/>
  <c r="D848" i="2"/>
  <c r="A851" i="2"/>
  <c r="B850" i="2"/>
  <c r="C849" i="2"/>
  <c r="F846" i="2"/>
  <c r="G845" i="2"/>
  <c r="H844" i="2"/>
  <c r="N838" i="2"/>
  <c r="O837" i="2"/>
  <c r="P836" i="2"/>
  <c r="Q835" i="2"/>
  <c r="R834" i="2"/>
  <c r="S833" i="2"/>
  <c r="T832" i="2"/>
  <c r="V830" i="2"/>
  <c r="W829" i="2"/>
  <c r="X828" i="2"/>
  <c r="Z826" i="2"/>
  <c r="AA825" i="2"/>
  <c r="AB824" i="2"/>
  <c r="AC823" i="2"/>
  <c r="AD822" i="2"/>
  <c r="AD823" i="2" l="1"/>
  <c r="AC824" i="2"/>
  <c r="AB825" i="2"/>
  <c r="AA826" i="2"/>
  <c r="Z827" i="2"/>
  <c r="X829" i="2"/>
  <c r="W830" i="2"/>
  <c r="V831" i="2"/>
  <c r="T833" i="2"/>
  <c r="S834" i="2"/>
  <c r="R835" i="2"/>
  <c r="Q836" i="2"/>
  <c r="P837" i="2"/>
  <c r="O838" i="2"/>
  <c r="N839" i="2"/>
  <c r="H845" i="2"/>
  <c r="G846" i="2"/>
  <c r="F847" i="2"/>
  <c r="C850" i="2"/>
  <c r="B851" i="2"/>
  <c r="A852" i="2"/>
  <c r="D849" i="2"/>
  <c r="E848" i="2"/>
  <c r="I844" i="2"/>
  <c r="J843" i="2"/>
  <c r="K842" i="2"/>
  <c r="L841" i="2"/>
  <c r="M840" i="2"/>
  <c r="U832" i="2"/>
  <c r="Y828" i="2"/>
  <c r="Y829" i="2" l="1"/>
  <c r="U833" i="2"/>
  <c r="M841" i="2"/>
  <c r="L842" i="2"/>
  <c r="K843" i="2"/>
  <c r="J844" i="2"/>
  <c r="I845" i="2"/>
  <c r="E849" i="2"/>
  <c r="D850" i="2"/>
  <c r="A853" i="2"/>
  <c r="B852" i="2"/>
  <c r="C851" i="2"/>
  <c r="F848" i="2"/>
  <c r="G847" i="2"/>
  <c r="H846" i="2"/>
  <c r="N840" i="2"/>
  <c r="O839" i="2"/>
  <c r="P838" i="2"/>
  <c r="Q837" i="2"/>
  <c r="R836" i="2"/>
  <c r="S835" i="2"/>
  <c r="T834" i="2"/>
  <c r="V832" i="2"/>
  <c r="W831" i="2"/>
  <c r="X830" i="2"/>
  <c r="Z828" i="2"/>
  <c r="AA827" i="2"/>
  <c r="AB826" i="2"/>
  <c r="AC825" i="2"/>
  <c r="AD824" i="2"/>
  <c r="AD825" i="2" l="1"/>
  <c r="AC826" i="2"/>
  <c r="AB827" i="2"/>
  <c r="AA828" i="2"/>
  <c r="Z829" i="2"/>
  <c r="X831" i="2"/>
  <c r="W832" i="2"/>
  <c r="V833" i="2"/>
  <c r="T835" i="2"/>
  <c r="S836" i="2"/>
  <c r="R837" i="2"/>
  <c r="Q838" i="2"/>
  <c r="P839" i="2"/>
  <c r="O840" i="2"/>
  <c r="N841" i="2"/>
  <c r="H847" i="2"/>
  <c r="G848" i="2"/>
  <c r="F849" i="2"/>
  <c r="C852" i="2"/>
  <c r="B853" i="2"/>
  <c r="A854" i="2"/>
  <c r="D851" i="2"/>
  <c r="E850" i="2"/>
  <c r="I846" i="2"/>
  <c r="J845" i="2"/>
  <c r="K844" i="2"/>
  <c r="L843" i="2"/>
  <c r="M842" i="2"/>
  <c r="U834" i="2"/>
  <c r="Y830" i="2"/>
  <c r="Y831" i="2" l="1"/>
  <c r="U835" i="2"/>
  <c r="M843" i="2"/>
  <c r="L844" i="2"/>
  <c r="K845" i="2"/>
  <c r="J846" i="2"/>
  <c r="I847" i="2"/>
  <c r="E851" i="2"/>
  <c r="D852" i="2"/>
  <c r="A855" i="2"/>
  <c r="B854" i="2"/>
  <c r="C853" i="2"/>
  <c r="F850" i="2"/>
  <c r="G849" i="2"/>
  <c r="H848" i="2"/>
  <c r="N842" i="2"/>
  <c r="O841" i="2"/>
  <c r="P840" i="2"/>
  <c r="Q839" i="2"/>
  <c r="R838" i="2"/>
  <c r="S837" i="2"/>
  <c r="T836" i="2"/>
  <c r="V834" i="2"/>
  <c r="W833" i="2"/>
  <c r="X832" i="2"/>
  <c r="Z830" i="2"/>
  <c r="AA829" i="2"/>
  <c r="AB828" i="2"/>
  <c r="AC827" i="2"/>
  <c r="AD826" i="2"/>
  <c r="AD827" i="2" l="1"/>
  <c r="AC828" i="2"/>
  <c r="AB829" i="2"/>
  <c r="AA830" i="2"/>
  <c r="Z831" i="2"/>
  <c r="X833" i="2"/>
  <c r="W834" i="2"/>
  <c r="V835" i="2"/>
  <c r="T837" i="2"/>
  <c r="S838" i="2"/>
  <c r="R839" i="2"/>
  <c r="Q840" i="2"/>
  <c r="P841" i="2"/>
  <c r="O842" i="2"/>
  <c r="N843" i="2"/>
  <c r="H849" i="2"/>
  <c r="G850" i="2"/>
  <c r="F851" i="2"/>
  <c r="C854" i="2"/>
  <c r="B855" i="2"/>
  <c r="A856" i="2"/>
  <c r="D853" i="2"/>
  <c r="E852" i="2"/>
  <c r="I848" i="2"/>
  <c r="J847" i="2"/>
  <c r="K846" i="2"/>
  <c r="L845" i="2"/>
  <c r="M844" i="2"/>
  <c r="U836" i="2"/>
  <c r="Y832" i="2"/>
  <c r="Y833" i="2" l="1"/>
  <c r="U837" i="2"/>
  <c r="M845" i="2"/>
  <c r="L846" i="2"/>
  <c r="K847" i="2"/>
  <c r="J848" i="2"/>
  <c r="I849" i="2"/>
  <c r="E853" i="2"/>
  <c r="D854" i="2"/>
  <c r="A857" i="2"/>
  <c r="B856" i="2"/>
  <c r="C855" i="2"/>
  <c r="F852" i="2"/>
  <c r="G851" i="2"/>
  <c r="H850" i="2"/>
  <c r="N844" i="2"/>
  <c r="O843" i="2"/>
  <c r="P842" i="2"/>
  <c r="Q841" i="2"/>
  <c r="R840" i="2"/>
  <c r="S839" i="2"/>
  <c r="T838" i="2"/>
  <c r="V836" i="2"/>
  <c r="W835" i="2"/>
  <c r="X834" i="2"/>
  <c r="Z832" i="2"/>
  <c r="AA831" i="2"/>
  <c r="AB830" i="2"/>
  <c r="AC829" i="2"/>
  <c r="AD828" i="2"/>
  <c r="AD829" i="2" l="1"/>
  <c r="AC830" i="2"/>
  <c r="AB831" i="2"/>
  <c r="AA832" i="2"/>
  <c r="Z833" i="2"/>
  <c r="X835" i="2"/>
  <c r="W836" i="2"/>
  <c r="V837" i="2"/>
  <c r="T839" i="2"/>
  <c r="S840" i="2"/>
  <c r="R841" i="2"/>
  <c r="Q842" i="2"/>
  <c r="P843" i="2"/>
  <c r="O844" i="2"/>
  <c r="N845" i="2"/>
  <c r="H851" i="2"/>
  <c r="G852" i="2"/>
  <c r="F853" i="2"/>
  <c r="C856" i="2"/>
  <c r="B857" i="2"/>
  <c r="A858" i="2"/>
  <c r="D855" i="2"/>
  <c r="E854" i="2"/>
  <c r="I850" i="2"/>
  <c r="J849" i="2"/>
  <c r="K848" i="2"/>
  <c r="L847" i="2"/>
  <c r="M846" i="2"/>
  <c r="U838" i="2"/>
  <c r="Y834" i="2"/>
  <c r="Y835" i="2" l="1"/>
  <c r="U839" i="2"/>
  <c r="M847" i="2"/>
  <c r="L848" i="2"/>
  <c r="K849" i="2"/>
  <c r="J850" i="2"/>
  <c r="I851" i="2"/>
  <c r="E855" i="2"/>
  <c r="D856" i="2"/>
  <c r="A859" i="2"/>
  <c r="B858" i="2"/>
  <c r="C857" i="2"/>
  <c r="F854" i="2"/>
  <c r="G853" i="2"/>
  <c r="H852" i="2"/>
  <c r="N846" i="2"/>
  <c r="O845" i="2"/>
  <c r="P844" i="2"/>
  <c r="Q843" i="2"/>
  <c r="R842" i="2"/>
  <c r="S841" i="2"/>
  <c r="T840" i="2"/>
  <c r="V838" i="2"/>
  <c r="W837" i="2"/>
  <c r="X836" i="2"/>
  <c r="Z834" i="2"/>
  <c r="AA833" i="2"/>
  <c r="AB832" i="2"/>
  <c r="AC831" i="2"/>
  <c r="AD830" i="2"/>
  <c r="AD831" i="2" l="1"/>
  <c r="AC832" i="2"/>
  <c r="AB833" i="2"/>
  <c r="AA834" i="2"/>
  <c r="Z835" i="2"/>
  <c r="X837" i="2"/>
  <c r="W838" i="2"/>
  <c r="V839" i="2"/>
  <c r="T841" i="2"/>
  <c r="S842" i="2"/>
  <c r="R843" i="2"/>
  <c r="Q844" i="2"/>
  <c r="P845" i="2"/>
  <c r="O846" i="2"/>
  <c r="N847" i="2"/>
  <c r="H853" i="2"/>
  <c r="G854" i="2"/>
  <c r="F855" i="2"/>
  <c r="C858" i="2"/>
  <c r="B859" i="2"/>
  <c r="A860" i="2"/>
  <c r="D857" i="2"/>
  <c r="E856" i="2"/>
  <c r="I852" i="2"/>
  <c r="J851" i="2"/>
  <c r="K850" i="2"/>
  <c r="L849" i="2"/>
  <c r="M848" i="2"/>
  <c r="U840" i="2"/>
  <c r="Y836" i="2"/>
  <c r="Y837" i="2" l="1"/>
  <c r="U841" i="2"/>
  <c r="M849" i="2"/>
  <c r="L850" i="2"/>
  <c r="K851" i="2"/>
  <c r="J852" i="2"/>
  <c r="I853" i="2"/>
  <c r="E857" i="2"/>
  <c r="D858" i="2"/>
  <c r="A861" i="2"/>
  <c r="B860" i="2"/>
  <c r="C859" i="2"/>
  <c r="F856" i="2"/>
  <c r="G855" i="2"/>
  <c r="H854" i="2"/>
  <c r="N848" i="2"/>
  <c r="O847" i="2"/>
  <c r="P846" i="2"/>
  <c r="Q845" i="2"/>
  <c r="R844" i="2"/>
  <c r="S843" i="2"/>
  <c r="T842" i="2"/>
  <c r="V840" i="2"/>
  <c r="W839" i="2"/>
  <c r="X838" i="2"/>
  <c r="Z836" i="2"/>
  <c r="AA835" i="2"/>
  <c r="AB834" i="2"/>
  <c r="AC833" i="2"/>
  <c r="AD832" i="2"/>
  <c r="AD833" i="2" l="1"/>
  <c r="AC834" i="2"/>
  <c r="AB835" i="2"/>
  <c r="AA836" i="2"/>
  <c r="Z837" i="2"/>
  <c r="X839" i="2"/>
  <c r="W840" i="2"/>
  <c r="V841" i="2"/>
  <c r="T843" i="2"/>
  <c r="S844" i="2"/>
  <c r="R845" i="2"/>
  <c r="Q846" i="2"/>
  <c r="P847" i="2"/>
  <c r="O848" i="2"/>
  <c r="N849" i="2"/>
  <c r="H855" i="2"/>
  <c r="G856" i="2"/>
  <c r="F857" i="2"/>
  <c r="C860" i="2"/>
  <c r="B861" i="2"/>
  <c r="A862" i="2"/>
  <c r="D859" i="2"/>
  <c r="E858" i="2"/>
  <c r="I854" i="2"/>
  <c r="J853" i="2"/>
  <c r="K852" i="2"/>
  <c r="L851" i="2"/>
  <c r="M850" i="2"/>
  <c r="U842" i="2"/>
  <c r="Y838" i="2"/>
  <c r="Y839" i="2" l="1"/>
  <c r="U843" i="2"/>
  <c r="M851" i="2"/>
  <c r="L852" i="2"/>
  <c r="K853" i="2"/>
  <c r="J854" i="2"/>
  <c r="I855" i="2"/>
  <c r="E859" i="2"/>
  <c r="D860" i="2"/>
  <c r="A863" i="2"/>
  <c r="B862" i="2"/>
  <c r="C861" i="2"/>
  <c r="F858" i="2"/>
  <c r="G857" i="2"/>
  <c r="H856" i="2"/>
  <c r="N850" i="2"/>
  <c r="O849" i="2"/>
  <c r="P848" i="2"/>
  <c r="Q847" i="2"/>
  <c r="R846" i="2"/>
  <c r="S845" i="2"/>
  <c r="T844" i="2"/>
  <c r="V842" i="2"/>
  <c r="W841" i="2"/>
  <c r="X840" i="2"/>
  <c r="Z838" i="2"/>
  <c r="AA837" i="2"/>
  <c r="AB836" i="2"/>
  <c r="AC835" i="2"/>
  <c r="AD834" i="2"/>
  <c r="AD835" i="2" l="1"/>
  <c r="AC836" i="2"/>
  <c r="AB837" i="2"/>
  <c r="AA838" i="2"/>
  <c r="Z839" i="2"/>
  <c r="X841" i="2"/>
  <c r="W842" i="2"/>
  <c r="V843" i="2"/>
  <c r="T845" i="2"/>
  <c r="S846" i="2"/>
  <c r="R847" i="2"/>
  <c r="Q848" i="2"/>
  <c r="P849" i="2"/>
  <c r="O850" i="2"/>
  <c r="N851" i="2"/>
  <c r="H857" i="2"/>
  <c r="G858" i="2"/>
  <c r="F859" i="2"/>
  <c r="C862" i="2"/>
  <c r="B863" i="2"/>
  <c r="A864" i="2"/>
  <c r="D861" i="2"/>
  <c r="E860" i="2"/>
  <c r="I856" i="2"/>
  <c r="J855" i="2"/>
  <c r="K854" i="2"/>
  <c r="L853" i="2"/>
  <c r="M852" i="2"/>
  <c r="U844" i="2"/>
  <c r="Y840" i="2"/>
  <c r="Y841" i="2" l="1"/>
  <c r="U845" i="2"/>
  <c r="M853" i="2"/>
  <c r="L854" i="2"/>
  <c r="K855" i="2"/>
  <c r="J856" i="2"/>
  <c r="I857" i="2"/>
  <c r="E861" i="2"/>
  <c r="D862" i="2"/>
  <c r="A865" i="2"/>
  <c r="B864" i="2"/>
  <c r="C863" i="2"/>
  <c r="F860" i="2"/>
  <c r="G859" i="2"/>
  <c r="H858" i="2"/>
  <c r="N852" i="2"/>
  <c r="O851" i="2"/>
  <c r="P850" i="2"/>
  <c r="Q849" i="2"/>
  <c r="R848" i="2"/>
  <c r="S847" i="2"/>
  <c r="T846" i="2"/>
  <c r="V844" i="2"/>
  <c r="W843" i="2"/>
  <c r="X842" i="2"/>
  <c r="Z840" i="2"/>
  <c r="AA839" i="2"/>
  <c r="AB838" i="2"/>
  <c r="AC837" i="2"/>
  <c r="AD836" i="2"/>
  <c r="AD837" i="2" l="1"/>
  <c r="AC838" i="2"/>
  <c r="AB839" i="2"/>
  <c r="AA840" i="2"/>
  <c r="Z841" i="2"/>
  <c r="X843" i="2"/>
  <c r="W844" i="2"/>
  <c r="V845" i="2"/>
  <c r="T847" i="2"/>
  <c r="S848" i="2"/>
  <c r="R849" i="2"/>
  <c r="Q850" i="2"/>
  <c r="P851" i="2"/>
  <c r="O852" i="2"/>
  <c r="N853" i="2"/>
  <c r="H859" i="2"/>
  <c r="G860" i="2"/>
  <c r="F861" i="2"/>
  <c r="C864" i="2"/>
  <c r="B865" i="2"/>
  <c r="A866" i="2"/>
  <c r="D863" i="2"/>
  <c r="E862" i="2"/>
  <c r="I858" i="2"/>
  <c r="J857" i="2"/>
  <c r="K856" i="2"/>
  <c r="L855" i="2"/>
  <c r="M854" i="2"/>
  <c r="U846" i="2"/>
  <c r="Y842" i="2"/>
  <c r="Y843" i="2" l="1"/>
  <c r="U847" i="2"/>
  <c r="M855" i="2"/>
  <c r="L856" i="2"/>
  <c r="K857" i="2"/>
  <c r="J858" i="2"/>
  <c r="I859" i="2"/>
  <c r="E863" i="2"/>
  <c r="D864" i="2"/>
  <c r="A867" i="2"/>
  <c r="B866" i="2"/>
  <c r="C865" i="2"/>
  <c r="F862" i="2"/>
  <c r="G861" i="2"/>
  <c r="H860" i="2"/>
  <c r="N854" i="2"/>
  <c r="O853" i="2"/>
  <c r="P852" i="2"/>
  <c r="Q851" i="2"/>
  <c r="R850" i="2"/>
  <c r="S849" i="2"/>
  <c r="T848" i="2"/>
  <c r="V846" i="2"/>
  <c r="W845" i="2"/>
  <c r="X844" i="2"/>
  <c r="Z842" i="2"/>
  <c r="AA841" i="2"/>
  <c r="AB840" i="2"/>
  <c r="AC839" i="2"/>
  <c r="AD838" i="2"/>
  <c r="AD839" i="2" l="1"/>
  <c r="AC840" i="2"/>
  <c r="AB841" i="2"/>
  <c r="AA842" i="2"/>
  <c r="Z843" i="2"/>
  <c r="X845" i="2"/>
  <c r="W846" i="2"/>
  <c r="V847" i="2"/>
  <c r="T849" i="2"/>
  <c r="S850" i="2"/>
  <c r="R851" i="2"/>
  <c r="Q852" i="2"/>
  <c r="P853" i="2"/>
  <c r="O854" i="2"/>
  <c r="N855" i="2"/>
  <c r="H861" i="2"/>
  <c r="G862" i="2"/>
  <c r="F863" i="2"/>
  <c r="C866" i="2"/>
  <c r="B867" i="2"/>
  <c r="A868" i="2"/>
  <c r="D865" i="2"/>
  <c r="E864" i="2"/>
  <c r="I860" i="2"/>
  <c r="J859" i="2"/>
  <c r="K858" i="2"/>
  <c r="L857" i="2"/>
  <c r="M856" i="2"/>
  <c r="U848" i="2"/>
  <c r="Y844" i="2"/>
  <c r="Y845" i="2" l="1"/>
  <c r="U849" i="2"/>
  <c r="M857" i="2"/>
  <c r="L858" i="2"/>
  <c r="K859" i="2"/>
  <c r="J860" i="2"/>
  <c r="I861" i="2"/>
  <c r="E865" i="2"/>
  <c r="D866" i="2"/>
  <c r="A869" i="2"/>
  <c r="B868" i="2"/>
  <c r="C867" i="2"/>
  <c r="F864" i="2"/>
  <c r="G863" i="2"/>
  <c r="H862" i="2"/>
  <c r="N856" i="2"/>
  <c r="O855" i="2"/>
  <c r="P854" i="2"/>
  <c r="Q853" i="2"/>
  <c r="R852" i="2"/>
  <c r="S851" i="2"/>
  <c r="T850" i="2"/>
  <c r="V848" i="2"/>
  <c r="W847" i="2"/>
  <c r="X846" i="2"/>
  <c r="Z844" i="2"/>
  <c r="AA843" i="2"/>
  <c r="AB842" i="2"/>
  <c r="AC841" i="2"/>
  <c r="AD840" i="2"/>
  <c r="AD841" i="2" l="1"/>
  <c r="AC842" i="2"/>
  <c r="AB843" i="2"/>
  <c r="AA844" i="2"/>
  <c r="Z845" i="2"/>
  <c r="X847" i="2"/>
  <c r="W848" i="2"/>
  <c r="V849" i="2"/>
  <c r="T851" i="2"/>
  <c r="S852" i="2"/>
  <c r="R853" i="2"/>
  <c r="Q854" i="2"/>
  <c r="P855" i="2"/>
  <c r="O856" i="2"/>
  <c r="N857" i="2"/>
  <c r="H863" i="2"/>
  <c r="G864" i="2"/>
  <c r="F865" i="2"/>
  <c r="C868" i="2"/>
  <c r="B869" i="2"/>
  <c r="A870" i="2"/>
  <c r="D867" i="2"/>
  <c r="E866" i="2"/>
  <c r="I862" i="2"/>
  <c r="J861" i="2"/>
  <c r="K860" i="2"/>
  <c r="L859" i="2"/>
  <c r="M858" i="2"/>
  <c r="U850" i="2"/>
  <c r="Y846" i="2"/>
  <c r="Y847" i="2" l="1"/>
  <c r="U851" i="2"/>
  <c r="M859" i="2"/>
  <c r="L860" i="2"/>
  <c r="K861" i="2"/>
  <c r="J862" i="2"/>
  <c r="I863" i="2"/>
  <c r="E867" i="2"/>
  <c r="D868" i="2"/>
  <c r="A871" i="2"/>
  <c r="B870" i="2"/>
  <c r="C869" i="2"/>
  <c r="F866" i="2"/>
  <c r="G865" i="2"/>
  <c r="H864" i="2"/>
  <c r="N858" i="2"/>
  <c r="O857" i="2"/>
  <c r="P856" i="2"/>
  <c r="Q855" i="2"/>
  <c r="R854" i="2"/>
  <c r="S853" i="2"/>
  <c r="T852" i="2"/>
  <c r="V850" i="2"/>
  <c r="W849" i="2"/>
  <c r="X848" i="2"/>
  <c r="Z846" i="2"/>
  <c r="AA845" i="2"/>
  <c r="AB844" i="2"/>
  <c r="AC843" i="2"/>
  <c r="AD842" i="2"/>
  <c r="AD843" i="2" l="1"/>
  <c r="AC844" i="2"/>
  <c r="AB845" i="2"/>
  <c r="AA846" i="2"/>
  <c r="Z847" i="2"/>
  <c r="X849" i="2"/>
  <c r="W850" i="2"/>
  <c r="V851" i="2"/>
  <c r="T853" i="2"/>
  <c r="S854" i="2"/>
  <c r="R855" i="2"/>
  <c r="Q856" i="2"/>
  <c r="P857" i="2"/>
  <c r="O858" i="2"/>
  <c r="N859" i="2"/>
  <c r="H865" i="2"/>
  <c r="G866" i="2"/>
  <c r="F867" i="2"/>
  <c r="C870" i="2"/>
  <c r="B871" i="2"/>
  <c r="A872" i="2"/>
  <c r="D869" i="2"/>
  <c r="E868" i="2"/>
  <c r="I864" i="2"/>
  <c r="J863" i="2"/>
  <c r="K862" i="2"/>
  <c r="L861" i="2"/>
  <c r="M860" i="2"/>
  <c r="U852" i="2"/>
  <c r="Y848" i="2"/>
  <c r="Y849" i="2" l="1"/>
  <c r="U853" i="2"/>
  <c r="M861" i="2"/>
  <c r="L862" i="2"/>
  <c r="K863" i="2"/>
  <c r="J864" i="2"/>
  <c r="I865" i="2"/>
  <c r="E869" i="2"/>
  <c r="D870" i="2"/>
  <c r="A873" i="2"/>
  <c r="B872" i="2"/>
  <c r="C871" i="2"/>
  <c r="F868" i="2"/>
  <c r="G867" i="2"/>
  <c r="H866" i="2"/>
  <c r="N860" i="2"/>
  <c r="O859" i="2"/>
  <c r="P858" i="2"/>
  <c r="Q857" i="2"/>
  <c r="R856" i="2"/>
  <c r="S855" i="2"/>
  <c r="T854" i="2"/>
  <c r="V852" i="2"/>
  <c r="W851" i="2"/>
  <c r="X850" i="2"/>
  <c r="Z848" i="2"/>
  <c r="AA847" i="2"/>
  <c r="AB846" i="2"/>
  <c r="AC845" i="2"/>
  <c r="AD844" i="2"/>
  <c r="AD845" i="2" l="1"/>
  <c r="AC846" i="2"/>
  <c r="AB847" i="2"/>
  <c r="AA848" i="2"/>
  <c r="Z849" i="2"/>
  <c r="X851" i="2"/>
  <c r="W852" i="2"/>
  <c r="V853" i="2"/>
  <c r="T855" i="2"/>
  <c r="S856" i="2"/>
  <c r="R857" i="2"/>
  <c r="Q858" i="2"/>
  <c r="P859" i="2"/>
  <c r="O860" i="2"/>
  <c r="N861" i="2"/>
  <c r="H867" i="2"/>
  <c r="G868" i="2"/>
  <c r="F869" i="2"/>
  <c r="C872" i="2"/>
  <c r="B873" i="2"/>
  <c r="A874" i="2"/>
  <c r="D871" i="2"/>
  <c r="E870" i="2"/>
  <c r="I866" i="2"/>
  <c r="J865" i="2"/>
  <c r="K864" i="2"/>
  <c r="L863" i="2"/>
  <c r="M862" i="2"/>
  <c r="U854" i="2"/>
  <c r="Y850" i="2"/>
  <c r="Y851" i="2" l="1"/>
  <c r="U855" i="2"/>
  <c r="M863" i="2"/>
  <c r="L864" i="2"/>
  <c r="K865" i="2"/>
  <c r="J866" i="2"/>
  <c r="I867" i="2"/>
  <c r="E871" i="2"/>
  <c r="D872" i="2"/>
  <c r="A875" i="2"/>
  <c r="B874" i="2"/>
  <c r="C873" i="2"/>
  <c r="F870" i="2"/>
  <c r="G869" i="2"/>
  <c r="H868" i="2"/>
  <c r="N862" i="2"/>
  <c r="O861" i="2"/>
  <c r="P860" i="2"/>
  <c r="Q859" i="2"/>
  <c r="R858" i="2"/>
  <c r="S857" i="2"/>
  <c r="T856" i="2"/>
  <c r="V854" i="2"/>
  <c r="W853" i="2"/>
  <c r="X852" i="2"/>
  <c r="Z850" i="2"/>
  <c r="AA849" i="2"/>
  <c r="AB848" i="2"/>
  <c r="AC847" i="2"/>
  <c r="AD846" i="2"/>
  <c r="AD847" i="2" l="1"/>
  <c r="AC848" i="2"/>
  <c r="AB849" i="2"/>
  <c r="AA850" i="2"/>
  <c r="Z851" i="2"/>
  <c r="X853" i="2"/>
  <c r="W854" i="2"/>
  <c r="V855" i="2"/>
  <c r="T857" i="2"/>
  <c r="S858" i="2"/>
  <c r="R859" i="2"/>
  <c r="Q860" i="2"/>
  <c r="P861" i="2"/>
  <c r="O862" i="2"/>
  <c r="N863" i="2"/>
  <c r="H869" i="2"/>
  <c r="G870" i="2"/>
  <c r="F871" i="2"/>
  <c r="C874" i="2"/>
  <c r="B875" i="2"/>
  <c r="A876" i="2"/>
  <c r="D873" i="2"/>
  <c r="E872" i="2"/>
  <c r="I868" i="2"/>
  <c r="J867" i="2"/>
  <c r="K866" i="2"/>
  <c r="L865" i="2"/>
  <c r="M864" i="2"/>
  <c r="U856" i="2"/>
  <c r="Y852" i="2"/>
  <c r="Y853" i="2" l="1"/>
  <c r="U857" i="2"/>
  <c r="M865" i="2"/>
  <c r="L866" i="2"/>
  <c r="K867" i="2"/>
  <c r="J868" i="2"/>
  <c r="I869" i="2"/>
  <c r="E873" i="2"/>
  <c r="D874" i="2"/>
  <c r="A877" i="2"/>
  <c r="B876" i="2"/>
  <c r="C875" i="2"/>
  <c r="F872" i="2"/>
  <c r="G871" i="2"/>
  <c r="H870" i="2"/>
  <c r="N864" i="2"/>
  <c r="O863" i="2"/>
  <c r="P862" i="2"/>
  <c r="Q861" i="2"/>
  <c r="R860" i="2"/>
  <c r="S859" i="2"/>
  <c r="T858" i="2"/>
  <c r="V856" i="2"/>
  <c r="W855" i="2"/>
  <c r="X854" i="2"/>
  <c r="Z852" i="2"/>
  <c r="AA851" i="2"/>
  <c r="AB850" i="2"/>
  <c r="AC849" i="2"/>
  <c r="AD848" i="2"/>
  <c r="AD849" i="2" l="1"/>
  <c r="AC850" i="2"/>
  <c r="AB851" i="2"/>
  <c r="AA852" i="2"/>
  <c r="Z853" i="2"/>
  <c r="X855" i="2"/>
  <c r="W856" i="2"/>
  <c r="V857" i="2"/>
  <c r="T859" i="2"/>
  <c r="S860" i="2"/>
  <c r="R861" i="2"/>
  <c r="Q862" i="2"/>
  <c r="P863" i="2"/>
  <c r="O864" i="2"/>
  <c r="N865" i="2"/>
  <c r="H871" i="2"/>
  <c r="G872" i="2"/>
  <c r="F873" i="2"/>
  <c r="C876" i="2"/>
  <c r="B877" i="2"/>
  <c r="A878" i="2"/>
  <c r="D875" i="2"/>
  <c r="E874" i="2"/>
  <c r="I870" i="2"/>
  <c r="J869" i="2"/>
  <c r="K868" i="2"/>
  <c r="L867" i="2"/>
  <c r="M866" i="2"/>
  <c r="U858" i="2"/>
  <c r="Y854" i="2"/>
  <c r="Y855" i="2" l="1"/>
  <c r="U859" i="2"/>
  <c r="M867" i="2"/>
  <c r="L868" i="2"/>
  <c r="K869" i="2"/>
  <c r="J870" i="2"/>
  <c r="I871" i="2"/>
  <c r="E875" i="2"/>
  <c r="D876" i="2"/>
  <c r="A879" i="2"/>
  <c r="B878" i="2"/>
  <c r="C877" i="2"/>
  <c r="F874" i="2"/>
  <c r="G873" i="2"/>
  <c r="H872" i="2"/>
  <c r="N866" i="2"/>
  <c r="O865" i="2"/>
  <c r="P864" i="2"/>
  <c r="Q863" i="2"/>
  <c r="R862" i="2"/>
  <c r="S861" i="2"/>
  <c r="T860" i="2"/>
  <c r="V858" i="2"/>
  <c r="W857" i="2"/>
  <c r="X856" i="2"/>
  <c r="Z854" i="2"/>
  <c r="AA853" i="2"/>
  <c r="AB852" i="2"/>
  <c r="AC851" i="2"/>
  <c r="AD850" i="2"/>
  <c r="AD851" i="2" l="1"/>
  <c r="AC852" i="2"/>
  <c r="AB853" i="2"/>
  <c r="AA854" i="2"/>
  <c r="Z855" i="2"/>
  <c r="X857" i="2"/>
  <c r="W858" i="2"/>
  <c r="V859" i="2"/>
  <c r="T861" i="2"/>
  <c r="S862" i="2"/>
  <c r="R863" i="2"/>
  <c r="Q864" i="2"/>
  <c r="P865" i="2"/>
  <c r="O866" i="2"/>
  <c r="N867" i="2"/>
  <c r="H873" i="2"/>
  <c r="G874" i="2"/>
  <c r="F875" i="2"/>
  <c r="C878" i="2"/>
  <c r="B879" i="2"/>
  <c r="A880" i="2"/>
  <c r="D877" i="2"/>
  <c r="E876" i="2"/>
  <c r="I872" i="2"/>
  <c r="J871" i="2"/>
  <c r="K870" i="2"/>
  <c r="L869" i="2"/>
  <c r="M868" i="2"/>
  <c r="U860" i="2"/>
  <c r="Y856" i="2"/>
  <c r="Y857" i="2" l="1"/>
  <c r="U861" i="2"/>
  <c r="M869" i="2"/>
  <c r="L870" i="2"/>
  <c r="K871" i="2"/>
  <c r="J872" i="2"/>
  <c r="I873" i="2"/>
  <c r="E877" i="2"/>
  <c r="D878" i="2"/>
  <c r="A881" i="2"/>
  <c r="B880" i="2"/>
  <c r="C879" i="2"/>
  <c r="F876" i="2"/>
  <c r="G875" i="2"/>
  <c r="H874" i="2"/>
  <c r="N868" i="2"/>
  <c r="O867" i="2"/>
  <c r="P866" i="2"/>
  <c r="Q865" i="2"/>
  <c r="R864" i="2"/>
  <c r="S863" i="2"/>
  <c r="T862" i="2"/>
  <c r="V860" i="2"/>
  <c r="W859" i="2"/>
  <c r="X858" i="2"/>
  <c r="Z856" i="2"/>
  <c r="AA855" i="2"/>
  <c r="AB854" i="2"/>
  <c r="AC853" i="2"/>
  <c r="AD852" i="2"/>
  <c r="AD853" i="2" l="1"/>
  <c r="AC854" i="2"/>
  <c r="AB855" i="2"/>
  <c r="AA856" i="2"/>
  <c r="Z857" i="2"/>
  <c r="X859" i="2"/>
  <c r="W860" i="2"/>
  <c r="V861" i="2"/>
  <c r="T863" i="2"/>
  <c r="S864" i="2"/>
  <c r="R865" i="2"/>
  <c r="Q866" i="2"/>
  <c r="P867" i="2"/>
  <c r="O868" i="2"/>
  <c r="N869" i="2"/>
  <c r="H875" i="2"/>
  <c r="G876" i="2"/>
  <c r="F877" i="2"/>
  <c r="C880" i="2"/>
  <c r="B881" i="2"/>
  <c r="A882" i="2"/>
  <c r="D879" i="2"/>
  <c r="E878" i="2"/>
  <c r="I874" i="2"/>
  <c r="J873" i="2"/>
  <c r="K872" i="2"/>
  <c r="L871" i="2"/>
  <c r="M870" i="2"/>
  <c r="U862" i="2"/>
  <c r="Y858" i="2"/>
  <c r="Y859" i="2" l="1"/>
  <c r="U863" i="2"/>
  <c r="M871" i="2"/>
  <c r="L872" i="2"/>
  <c r="K873" i="2"/>
  <c r="J874" i="2"/>
  <c r="I875" i="2"/>
  <c r="E879" i="2"/>
  <c r="D880" i="2"/>
  <c r="A883" i="2"/>
  <c r="B882" i="2"/>
  <c r="C881" i="2"/>
  <c r="F878" i="2"/>
  <c r="G877" i="2"/>
  <c r="H876" i="2"/>
  <c r="N870" i="2"/>
  <c r="O869" i="2"/>
  <c r="P868" i="2"/>
  <c r="Q867" i="2"/>
  <c r="R866" i="2"/>
  <c r="S865" i="2"/>
  <c r="T864" i="2"/>
  <c r="V862" i="2"/>
  <c r="W861" i="2"/>
  <c r="X860" i="2"/>
  <c r="Z858" i="2"/>
  <c r="AA857" i="2"/>
  <c r="AB856" i="2"/>
  <c r="AC855" i="2"/>
  <c r="AD854" i="2"/>
  <c r="AD855" i="2" l="1"/>
  <c r="AC856" i="2"/>
  <c r="AB857" i="2"/>
  <c r="AA858" i="2"/>
  <c r="Z859" i="2"/>
  <c r="X861" i="2"/>
  <c r="W862" i="2"/>
  <c r="V863" i="2"/>
  <c r="T865" i="2"/>
  <c r="S866" i="2"/>
  <c r="R867" i="2"/>
  <c r="Q868" i="2"/>
  <c r="P869" i="2"/>
  <c r="O870" i="2"/>
  <c r="N871" i="2"/>
  <c r="H877" i="2"/>
  <c r="G878" i="2"/>
  <c r="F879" i="2"/>
  <c r="C882" i="2"/>
  <c r="B883" i="2"/>
  <c r="A884" i="2"/>
  <c r="D881" i="2"/>
  <c r="E880" i="2"/>
  <c r="I876" i="2"/>
  <c r="J875" i="2"/>
  <c r="K874" i="2"/>
  <c r="L873" i="2"/>
  <c r="M872" i="2"/>
  <c r="U864" i="2"/>
  <c r="Y860" i="2"/>
  <c r="Y861" i="2" l="1"/>
  <c r="U865" i="2"/>
  <c r="M873" i="2"/>
  <c r="L874" i="2"/>
  <c r="K875" i="2"/>
  <c r="J876" i="2"/>
  <c r="I877" i="2"/>
  <c r="E881" i="2"/>
  <c r="D882" i="2"/>
  <c r="A885" i="2"/>
  <c r="B884" i="2"/>
  <c r="C883" i="2"/>
  <c r="F880" i="2"/>
  <c r="G879" i="2"/>
  <c r="H878" i="2"/>
  <c r="N872" i="2"/>
  <c r="O871" i="2"/>
  <c r="P870" i="2"/>
  <c r="Q869" i="2"/>
  <c r="R868" i="2"/>
  <c r="S867" i="2"/>
  <c r="T866" i="2"/>
  <c r="V864" i="2"/>
  <c r="W863" i="2"/>
  <c r="X862" i="2"/>
  <c r="Z860" i="2"/>
  <c r="AA859" i="2"/>
  <c r="AB858" i="2"/>
  <c r="AC857" i="2"/>
  <c r="AD856" i="2"/>
  <c r="F881" i="2" l="1"/>
  <c r="AD857" i="2"/>
  <c r="AC858" i="2"/>
  <c r="AB859" i="2"/>
  <c r="AA860" i="2"/>
  <c r="Z861" i="2"/>
  <c r="X863" i="2"/>
  <c r="W864" i="2"/>
  <c r="V865" i="2"/>
  <c r="T867" i="2"/>
  <c r="S868" i="2"/>
  <c r="R869" i="2"/>
  <c r="Q870" i="2"/>
  <c r="P871" i="2"/>
  <c r="O872" i="2"/>
  <c r="N873" i="2"/>
  <c r="H879" i="2"/>
  <c r="G880" i="2"/>
  <c r="C884" i="2"/>
  <c r="B885" i="2"/>
  <c r="A886" i="2"/>
  <c r="D883" i="2"/>
  <c r="E882" i="2"/>
  <c r="I878" i="2"/>
  <c r="J877" i="2"/>
  <c r="K876" i="2"/>
  <c r="L875" i="2"/>
  <c r="M874" i="2"/>
  <c r="U866" i="2"/>
  <c r="Y862" i="2"/>
  <c r="Y863" i="2" l="1"/>
  <c r="U867" i="2"/>
  <c r="M875" i="2"/>
  <c r="L876" i="2"/>
  <c r="K877" i="2"/>
  <c r="J878" i="2"/>
  <c r="I879" i="2"/>
  <c r="E883" i="2"/>
  <c r="D884" i="2"/>
  <c r="A887" i="2"/>
  <c r="B886" i="2"/>
  <c r="C885" i="2"/>
  <c r="G881" i="2"/>
  <c r="H880" i="2"/>
  <c r="N874" i="2"/>
  <c r="O873" i="2"/>
  <c r="P872" i="2"/>
  <c r="Q871" i="2"/>
  <c r="R870" i="2"/>
  <c r="S869" i="2"/>
  <c r="T868" i="2"/>
  <c r="V866" i="2"/>
  <c r="W865" i="2"/>
  <c r="X864" i="2"/>
  <c r="Z862" i="2"/>
  <c r="AA861" i="2"/>
  <c r="AB860" i="2"/>
  <c r="AC859" i="2"/>
  <c r="AD858" i="2"/>
  <c r="F882" i="2"/>
  <c r="AD859" i="2" l="1"/>
  <c r="AC860" i="2"/>
  <c r="AB861" i="2"/>
  <c r="AA862" i="2"/>
  <c r="Z863" i="2"/>
  <c r="X865" i="2"/>
  <c r="W866" i="2"/>
  <c r="V867" i="2"/>
  <c r="T869" i="2"/>
  <c r="S870" i="2"/>
  <c r="R871" i="2"/>
  <c r="Q872" i="2"/>
  <c r="P873" i="2"/>
  <c r="O874" i="2"/>
  <c r="N875" i="2"/>
  <c r="H881" i="2"/>
  <c r="G882" i="2"/>
  <c r="C886" i="2"/>
  <c r="B887" i="2"/>
  <c r="A888" i="2"/>
  <c r="D885" i="2"/>
  <c r="E884" i="2"/>
  <c r="I880" i="2"/>
  <c r="J879" i="2"/>
  <c r="K878" i="2"/>
  <c r="L877" i="2"/>
  <c r="M876" i="2"/>
  <c r="U868" i="2"/>
  <c r="Y864" i="2"/>
  <c r="F883" i="2"/>
  <c r="F884" i="2" l="1"/>
  <c r="Y865" i="2"/>
  <c r="U869" i="2"/>
  <c r="M877" i="2"/>
  <c r="L878" i="2"/>
  <c r="K879" i="2"/>
  <c r="J880" i="2"/>
  <c r="I881" i="2"/>
  <c r="E885" i="2"/>
  <c r="D886" i="2"/>
  <c r="A889" i="2"/>
  <c r="B888" i="2"/>
  <c r="C887" i="2"/>
  <c r="G883" i="2"/>
  <c r="H882" i="2"/>
  <c r="N876" i="2"/>
  <c r="O875" i="2"/>
  <c r="P874" i="2"/>
  <c r="Q873" i="2"/>
  <c r="R872" i="2"/>
  <c r="S871" i="2"/>
  <c r="T870" i="2"/>
  <c r="V868" i="2"/>
  <c r="W867" i="2"/>
  <c r="X866" i="2"/>
  <c r="Z864" i="2"/>
  <c r="AA863" i="2"/>
  <c r="AB862" i="2"/>
  <c r="AC861" i="2"/>
  <c r="AD860" i="2"/>
  <c r="AD861" i="2" l="1"/>
  <c r="AC862" i="2"/>
  <c r="AB863" i="2"/>
  <c r="AA864" i="2"/>
  <c r="Z865" i="2"/>
  <c r="X867" i="2"/>
  <c r="W868" i="2"/>
  <c r="V869" i="2"/>
  <c r="T871" i="2"/>
  <c r="S872" i="2"/>
  <c r="R873" i="2"/>
  <c r="Q874" i="2"/>
  <c r="P875" i="2"/>
  <c r="O876" i="2"/>
  <c r="N877" i="2"/>
  <c r="H883" i="2"/>
  <c r="G884" i="2"/>
  <c r="C888" i="2"/>
  <c r="B889" i="2"/>
  <c r="A890" i="2"/>
  <c r="D887" i="2"/>
  <c r="E886" i="2"/>
  <c r="I882" i="2"/>
  <c r="J881" i="2"/>
  <c r="K880" i="2"/>
  <c r="L879" i="2"/>
  <c r="M878" i="2"/>
  <c r="U870" i="2"/>
  <c r="Y866" i="2"/>
  <c r="F885" i="2"/>
  <c r="F886" i="2" l="1"/>
  <c r="Y867" i="2"/>
  <c r="U871" i="2"/>
  <c r="M879" i="2"/>
  <c r="L880" i="2"/>
  <c r="K881" i="2"/>
  <c r="J882" i="2"/>
  <c r="I883" i="2"/>
  <c r="E887" i="2"/>
  <c r="D888" i="2"/>
  <c r="A891" i="2"/>
  <c r="B890" i="2"/>
  <c r="C889" i="2"/>
  <c r="G885" i="2"/>
  <c r="H884" i="2"/>
  <c r="N878" i="2"/>
  <c r="O877" i="2"/>
  <c r="P876" i="2"/>
  <c r="Q875" i="2"/>
  <c r="R874" i="2"/>
  <c r="S873" i="2"/>
  <c r="T872" i="2"/>
  <c r="V870" i="2"/>
  <c r="W869" i="2"/>
  <c r="X868" i="2"/>
  <c r="Z866" i="2"/>
  <c r="AA865" i="2"/>
  <c r="AB864" i="2"/>
  <c r="AC863" i="2"/>
  <c r="AD862" i="2"/>
  <c r="AD863" i="2" l="1"/>
  <c r="AC864" i="2"/>
  <c r="AB865" i="2"/>
  <c r="AA866" i="2"/>
  <c r="Z867" i="2"/>
  <c r="X869" i="2"/>
  <c r="W870" i="2"/>
  <c r="V871" i="2"/>
  <c r="T873" i="2"/>
  <c r="S874" i="2"/>
  <c r="R875" i="2"/>
  <c r="Q876" i="2"/>
  <c r="P877" i="2"/>
  <c r="O878" i="2"/>
  <c r="N879" i="2"/>
  <c r="H885" i="2"/>
  <c r="G886" i="2"/>
  <c r="C890" i="2"/>
  <c r="B891" i="2"/>
  <c r="A892" i="2"/>
  <c r="D889" i="2"/>
  <c r="E888" i="2"/>
  <c r="I884" i="2"/>
  <c r="J883" i="2"/>
  <c r="K882" i="2"/>
  <c r="L881" i="2"/>
  <c r="M880" i="2"/>
  <c r="U872" i="2"/>
  <c r="Y868" i="2"/>
  <c r="F887" i="2"/>
  <c r="Y869" i="2" l="1"/>
  <c r="U873" i="2"/>
  <c r="M881" i="2"/>
  <c r="L882" i="2"/>
  <c r="K883" i="2"/>
  <c r="J884" i="2"/>
  <c r="I885" i="2"/>
  <c r="E889" i="2"/>
  <c r="D890" i="2"/>
  <c r="A893" i="2"/>
  <c r="B892" i="2"/>
  <c r="C891" i="2"/>
  <c r="G887" i="2"/>
  <c r="H886" i="2"/>
  <c r="N880" i="2"/>
  <c r="O879" i="2"/>
  <c r="P878" i="2"/>
  <c r="Q877" i="2"/>
  <c r="R876" i="2"/>
  <c r="S875" i="2"/>
  <c r="T874" i="2"/>
  <c r="V872" i="2"/>
  <c r="W871" i="2"/>
  <c r="X870" i="2"/>
  <c r="Z868" i="2"/>
  <c r="AA867" i="2"/>
  <c r="AB866" i="2"/>
  <c r="AC865" i="2"/>
  <c r="AD864" i="2"/>
  <c r="F888" i="2"/>
  <c r="AD865" i="2" l="1"/>
  <c r="AC866" i="2"/>
  <c r="AB867" i="2"/>
  <c r="AA868" i="2"/>
  <c r="Z869" i="2"/>
  <c r="X871" i="2"/>
  <c r="W872" i="2"/>
  <c r="V873" i="2"/>
  <c r="T875" i="2"/>
  <c r="S876" i="2"/>
  <c r="R877" i="2"/>
  <c r="Q878" i="2"/>
  <c r="P879" i="2"/>
  <c r="O880" i="2"/>
  <c r="N881" i="2"/>
  <c r="H887" i="2"/>
  <c r="G888" i="2"/>
  <c r="C892" i="2"/>
  <c r="B893" i="2"/>
  <c r="A894" i="2"/>
  <c r="D891" i="2"/>
  <c r="E890" i="2"/>
  <c r="I886" i="2"/>
  <c r="J885" i="2"/>
  <c r="K884" i="2"/>
  <c r="L883" i="2"/>
  <c r="M882" i="2"/>
  <c r="U874" i="2"/>
  <c r="Y870" i="2"/>
  <c r="F889" i="2"/>
  <c r="Y871" i="2" l="1"/>
  <c r="U875" i="2"/>
  <c r="M883" i="2"/>
  <c r="L884" i="2"/>
  <c r="K885" i="2"/>
  <c r="J886" i="2"/>
  <c r="I887" i="2"/>
  <c r="E891" i="2"/>
  <c r="D892" i="2"/>
  <c r="A895" i="2"/>
  <c r="B894" i="2"/>
  <c r="C893" i="2"/>
  <c r="G889" i="2"/>
  <c r="H888" i="2"/>
  <c r="N882" i="2"/>
  <c r="O881" i="2"/>
  <c r="P880" i="2"/>
  <c r="Q879" i="2"/>
  <c r="R878" i="2"/>
  <c r="S877" i="2"/>
  <c r="T876" i="2"/>
  <c r="V874" i="2"/>
  <c r="W873" i="2"/>
  <c r="X872" i="2"/>
  <c r="Z870" i="2"/>
  <c r="AA869" i="2"/>
  <c r="AB868" i="2"/>
  <c r="AC867" i="2"/>
  <c r="AD866" i="2"/>
  <c r="F890" i="2"/>
  <c r="AD867" i="2" l="1"/>
  <c r="AC868" i="2"/>
  <c r="AB869" i="2"/>
  <c r="AA870" i="2"/>
  <c r="Z871" i="2"/>
  <c r="X873" i="2"/>
  <c r="W874" i="2"/>
  <c r="V875" i="2"/>
  <c r="T877" i="2"/>
  <c r="S878" i="2"/>
  <c r="R879" i="2"/>
  <c r="Q880" i="2"/>
  <c r="P881" i="2"/>
  <c r="O882" i="2"/>
  <c r="N883" i="2"/>
  <c r="H889" i="2"/>
  <c r="G890" i="2"/>
  <c r="C894" i="2"/>
  <c r="B895" i="2"/>
  <c r="A896" i="2"/>
  <c r="D893" i="2"/>
  <c r="E892" i="2"/>
  <c r="I888" i="2"/>
  <c r="J887" i="2"/>
  <c r="K886" i="2"/>
  <c r="L885" i="2"/>
  <c r="M884" i="2"/>
  <c r="U876" i="2"/>
  <c r="Y872" i="2"/>
  <c r="F891" i="2"/>
  <c r="Y873" i="2" l="1"/>
  <c r="U877" i="2"/>
  <c r="M885" i="2"/>
  <c r="L886" i="2"/>
  <c r="K887" i="2"/>
  <c r="J888" i="2"/>
  <c r="I889" i="2"/>
  <c r="E893" i="2"/>
  <c r="D894" i="2"/>
  <c r="A897" i="2"/>
  <c r="B896" i="2"/>
  <c r="C895" i="2"/>
  <c r="G891" i="2"/>
  <c r="H890" i="2"/>
  <c r="N884" i="2"/>
  <c r="O883" i="2"/>
  <c r="P882" i="2"/>
  <c r="Q881" i="2"/>
  <c r="R880" i="2"/>
  <c r="S879" i="2"/>
  <c r="T878" i="2"/>
  <c r="V876" i="2"/>
  <c r="W875" i="2"/>
  <c r="X874" i="2"/>
  <c r="Z872" i="2"/>
  <c r="AA871" i="2"/>
  <c r="AB870" i="2"/>
  <c r="AC869" i="2"/>
  <c r="AD868" i="2"/>
  <c r="F892" i="2"/>
  <c r="AD869" i="2" l="1"/>
  <c r="AC870" i="2"/>
  <c r="AB871" i="2"/>
  <c r="AA872" i="2"/>
  <c r="Z873" i="2"/>
  <c r="X875" i="2"/>
  <c r="W876" i="2"/>
  <c r="V877" i="2"/>
  <c r="T879" i="2"/>
  <c r="S880" i="2"/>
  <c r="R881" i="2"/>
  <c r="Q882" i="2"/>
  <c r="P883" i="2"/>
  <c r="O884" i="2"/>
  <c r="N885" i="2"/>
  <c r="H891" i="2"/>
  <c r="G892" i="2"/>
  <c r="C896" i="2"/>
  <c r="B897" i="2"/>
  <c r="A898" i="2"/>
  <c r="D895" i="2"/>
  <c r="E894" i="2"/>
  <c r="I890" i="2"/>
  <c r="J889" i="2"/>
  <c r="K888" i="2"/>
  <c r="L887" i="2"/>
  <c r="M886" i="2"/>
  <c r="U878" i="2"/>
  <c r="Y874" i="2"/>
  <c r="F893" i="2"/>
  <c r="Y875" i="2" l="1"/>
  <c r="U879" i="2"/>
  <c r="M887" i="2"/>
  <c r="L888" i="2"/>
  <c r="K889" i="2"/>
  <c r="J890" i="2"/>
  <c r="I891" i="2"/>
  <c r="E895" i="2"/>
  <c r="D896" i="2"/>
  <c r="A899" i="2"/>
  <c r="B898" i="2"/>
  <c r="C897" i="2"/>
  <c r="G893" i="2"/>
  <c r="H892" i="2"/>
  <c r="N886" i="2"/>
  <c r="O885" i="2"/>
  <c r="P884" i="2"/>
  <c r="Q883" i="2"/>
  <c r="R882" i="2"/>
  <c r="S881" i="2"/>
  <c r="T880" i="2"/>
  <c r="V878" i="2"/>
  <c r="W877" i="2"/>
  <c r="X876" i="2"/>
  <c r="Z874" i="2"/>
  <c r="AA873" i="2"/>
  <c r="AB872" i="2"/>
  <c r="AC871" i="2"/>
  <c r="AD870" i="2"/>
  <c r="F894" i="2"/>
  <c r="AD871" i="2" l="1"/>
  <c r="AC872" i="2"/>
  <c r="AB873" i="2"/>
  <c r="AA874" i="2"/>
  <c r="Z875" i="2"/>
  <c r="X877" i="2"/>
  <c r="W878" i="2"/>
  <c r="V879" i="2"/>
  <c r="T881" i="2"/>
  <c r="S882" i="2"/>
  <c r="R883" i="2"/>
  <c r="Q884" i="2"/>
  <c r="P885" i="2"/>
  <c r="O886" i="2"/>
  <c r="N887" i="2"/>
  <c r="H893" i="2"/>
  <c r="G894" i="2"/>
  <c r="C898" i="2"/>
  <c r="B899" i="2"/>
  <c r="A900" i="2"/>
  <c r="D897" i="2"/>
  <c r="E896" i="2"/>
  <c r="I892" i="2"/>
  <c r="J891" i="2"/>
  <c r="K890" i="2"/>
  <c r="L889" i="2"/>
  <c r="M888" i="2"/>
  <c r="U880" i="2"/>
  <c r="Y876" i="2"/>
  <c r="F895" i="2"/>
  <c r="F896" i="2" l="1"/>
  <c r="Y877" i="2"/>
  <c r="U881" i="2"/>
  <c r="M889" i="2"/>
  <c r="L890" i="2"/>
  <c r="K891" i="2"/>
  <c r="J892" i="2"/>
  <c r="I893" i="2"/>
  <c r="E897" i="2"/>
  <c r="D898" i="2"/>
  <c r="B900" i="2"/>
  <c r="C899" i="2"/>
  <c r="G895" i="2"/>
  <c r="H894" i="2"/>
  <c r="N888" i="2"/>
  <c r="O887" i="2"/>
  <c r="P886" i="2"/>
  <c r="Q885" i="2"/>
  <c r="R884" i="2"/>
  <c r="S883" i="2"/>
  <c r="T882" i="2"/>
  <c r="V880" i="2"/>
  <c r="W879" i="2"/>
  <c r="X878" i="2"/>
  <c r="Z876" i="2"/>
  <c r="AA875" i="2"/>
  <c r="AB874" i="2"/>
  <c r="AC873" i="2"/>
  <c r="AD872" i="2"/>
  <c r="AD873" i="2" l="1"/>
  <c r="AC874" i="2"/>
  <c r="AB875" i="2"/>
  <c r="AA876" i="2"/>
  <c r="Z877" i="2"/>
  <c r="X879" i="2"/>
  <c r="W880" i="2"/>
  <c r="V881" i="2"/>
  <c r="T883" i="2"/>
  <c r="S884" i="2"/>
  <c r="R885" i="2"/>
  <c r="Q886" i="2"/>
  <c r="P887" i="2"/>
  <c r="O888" i="2"/>
  <c r="N889" i="2"/>
  <c r="H895" i="2"/>
  <c r="G896" i="2"/>
  <c r="C900" i="2"/>
  <c r="D899" i="2"/>
  <c r="E898" i="2"/>
  <c r="I894" i="2"/>
  <c r="J893" i="2"/>
  <c r="K892" i="2"/>
  <c r="L891" i="2"/>
  <c r="M890" i="2"/>
  <c r="U882" i="2"/>
  <c r="Y878" i="2"/>
  <c r="F897" i="2"/>
  <c r="Y879" i="2" l="1"/>
  <c r="U883" i="2"/>
  <c r="M891" i="2"/>
  <c r="L892" i="2"/>
  <c r="K893" i="2"/>
  <c r="J894" i="2"/>
  <c r="I895" i="2"/>
  <c r="E899" i="2"/>
  <c r="D900" i="2"/>
  <c r="G897" i="2"/>
  <c r="H896" i="2"/>
  <c r="N890" i="2"/>
  <c r="O889" i="2"/>
  <c r="P888" i="2"/>
  <c r="Q887" i="2"/>
  <c r="R886" i="2"/>
  <c r="S885" i="2"/>
  <c r="T884" i="2"/>
  <c r="V882" i="2"/>
  <c r="W881" i="2"/>
  <c r="X880" i="2"/>
  <c r="Z878" i="2"/>
  <c r="AA877" i="2"/>
  <c r="AB876" i="2"/>
  <c r="AC875" i="2"/>
  <c r="AD874" i="2"/>
  <c r="F898" i="2"/>
  <c r="AD875" i="2" l="1"/>
  <c r="AC876" i="2"/>
  <c r="AB877" i="2"/>
  <c r="AA878" i="2"/>
  <c r="Z879" i="2"/>
  <c r="X881" i="2"/>
  <c r="W882" i="2"/>
  <c r="V883" i="2"/>
  <c r="T885" i="2"/>
  <c r="S886" i="2"/>
  <c r="R887" i="2"/>
  <c r="Q888" i="2"/>
  <c r="P889" i="2"/>
  <c r="O890" i="2"/>
  <c r="N891" i="2"/>
  <c r="H897" i="2"/>
  <c r="G898" i="2"/>
  <c r="E900" i="2"/>
  <c r="I896" i="2"/>
  <c r="J895" i="2"/>
  <c r="K894" i="2"/>
  <c r="L893" i="2"/>
  <c r="M892" i="2"/>
  <c r="U884" i="2"/>
  <c r="Y880" i="2"/>
  <c r="F899" i="2"/>
  <c r="F900" i="2" l="1"/>
  <c r="Y881" i="2"/>
  <c r="U885" i="2"/>
  <c r="M893" i="2"/>
  <c r="L894" i="2"/>
  <c r="K895" i="2"/>
  <c r="J896" i="2"/>
  <c r="I897" i="2"/>
  <c r="G899" i="2"/>
  <c r="H898" i="2"/>
  <c r="N892" i="2"/>
  <c r="O891" i="2"/>
  <c r="P890" i="2"/>
  <c r="Q889" i="2"/>
  <c r="R888" i="2"/>
  <c r="S887" i="2"/>
  <c r="T886" i="2"/>
  <c r="V884" i="2"/>
  <c r="W883" i="2"/>
  <c r="X882" i="2"/>
  <c r="Z880" i="2"/>
  <c r="AA879" i="2"/>
  <c r="AB878" i="2"/>
  <c r="AC877" i="2"/>
  <c r="AD876" i="2"/>
  <c r="AD877" i="2" l="1"/>
  <c r="AC878" i="2"/>
  <c r="AB879" i="2"/>
  <c r="AA880" i="2"/>
  <c r="Z881" i="2"/>
  <c r="X883" i="2"/>
  <c r="W884" i="2"/>
  <c r="V885" i="2"/>
  <c r="T887" i="2"/>
  <c r="S888" i="2"/>
  <c r="R889" i="2"/>
  <c r="Q890" i="2"/>
  <c r="P891" i="2"/>
  <c r="O892" i="2"/>
  <c r="N893" i="2"/>
  <c r="H899" i="2"/>
  <c r="G900" i="2"/>
  <c r="I898" i="2"/>
  <c r="J897" i="2"/>
  <c r="K896" i="2"/>
  <c r="L895" i="2"/>
  <c r="M894" i="2"/>
  <c r="U886" i="2"/>
  <c r="Y882" i="2"/>
  <c r="Y883" i="2" l="1"/>
  <c r="U887" i="2"/>
  <c r="M895" i="2"/>
  <c r="L896" i="2"/>
  <c r="K897" i="2"/>
  <c r="J898" i="2"/>
  <c r="I899" i="2"/>
  <c r="H900" i="2"/>
  <c r="N894" i="2"/>
  <c r="O893" i="2"/>
  <c r="P892" i="2"/>
  <c r="Q891" i="2"/>
  <c r="R890" i="2"/>
  <c r="S889" i="2"/>
  <c r="T888" i="2"/>
  <c r="V886" i="2"/>
  <c r="W885" i="2"/>
  <c r="X884" i="2"/>
  <c r="Z882" i="2"/>
  <c r="AA881" i="2"/>
  <c r="AB880" i="2"/>
  <c r="AC879" i="2"/>
  <c r="AD878" i="2"/>
  <c r="AD879" i="2" l="1"/>
  <c r="AC880" i="2"/>
  <c r="AB881" i="2"/>
  <c r="AA882" i="2"/>
  <c r="Z883" i="2"/>
  <c r="X885" i="2"/>
  <c r="W886" i="2"/>
  <c r="V887" i="2"/>
  <c r="T889" i="2"/>
  <c r="S890" i="2"/>
  <c r="R891" i="2"/>
  <c r="Q892" i="2"/>
  <c r="P893" i="2"/>
  <c r="O894" i="2"/>
  <c r="N895" i="2"/>
  <c r="I900" i="2"/>
  <c r="J899" i="2"/>
  <c r="K898" i="2"/>
  <c r="L897" i="2"/>
  <c r="M896" i="2"/>
  <c r="U888" i="2"/>
  <c r="Y884" i="2"/>
  <c r="Y885" i="2" l="1"/>
  <c r="U889" i="2"/>
  <c r="M897" i="2"/>
  <c r="L898" i="2"/>
  <c r="K899" i="2"/>
  <c r="J900" i="2"/>
  <c r="N896" i="2"/>
  <c r="O895" i="2"/>
  <c r="P894" i="2"/>
  <c r="Q893" i="2"/>
  <c r="R892" i="2"/>
  <c r="S891" i="2"/>
  <c r="T890" i="2"/>
  <c r="V888" i="2"/>
  <c r="W887" i="2"/>
  <c r="X886" i="2"/>
  <c r="Z884" i="2"/>
  <c r="AA883" i="2"/>
  <c r="AB882" i="2"/>
  <c r="AC881" i="2"/>
  <c r="AD880" i="2"/>
  <c r="AD881" i="2" l="1"/>
  <c r="AC882" i="2"/>
  <c r="AB883" i="2"/>
  <c r="AA884" i="2"/>
  <c r="Z885" i="2"/>
  <c r="X887" i="2"/>
  <c r="W888" i="2"/>
  <c r="V889" i="2"/>
  <c r="T891" i="2"/>
  <c r="S892" i="2"/>
  <c r="R893" i="2"/>
  <c r="Q894" i="2"/>
  <c r="P895" i="2"/>
  <c r="O896" i="2"/>
  <c r="N897" i="2"/>
  <c r="K900" i="2"/>
  <c r="L899" i="2"/>
  <c r="M898" i="2"/>
  <c r="U890" i="2"/>
  <c r="Y886" i="2"/>
  <c r="Y887" i="2" l="1"/>
  <c r="U891" i="2"/>
  <c r="M899" i="2"/>
  <c r="L900" i="2"/>
  <c r="N898" i="2"/>
  <c r="O897" i="2"/>
  <c r="P896" i="2"/>
  <c r="Q895" i="2"/>
  <c r="R894" i="2"/>
  <c r="S893" i="2"/>
  <c r="T892" i="2"/>
  <c r="V890" i="2"/>
  <c r="W889" i="2"/>
  <c r="X888" i="2"/>
  <c r="Z886" i="2"/>
  <c r="AA885" i="2"/>
  <c r="AB884" i="2"/>
  <c r="AC883" i="2"/>
  <c r="AD882" i="2"/>
  <c r="AD883" i="2" l="1"/>
  <c r="AC884" i="2"/>
  <c r="AB885" i="2"/>
  <c r="AA886" i="2"/>
  <c r="Z887" i="2"/>
  <c r="X889" i="2"/>
  <c r="W890" i="2"/>
  <c r="V891" i="2"/>
  <c r="T893" i="2"/>
  <c r="S894" i="2"/>
  <c r="R895" i="2"/>
  <c r="Q896" i="2"/>
  <c r="P897" i="2"/>
  <c r="O898" i="2"/>
  <c r="N899" i="2"/>
  <c r="M900" i="2"/>
  <c r="U892" i="2"/>
  <c r="Y888" i="2"/>
  <c r="Y889" i="2" l="1"/>
  <c r="U893" i="2"/>
  <c r="N900" i="2"/>
  <c r="O899" i="2"/>
  <c r="P898" i="2"/>
  <c r="Q897" i="2"/>
  <c r="R896" i="2"/>
  <c r="S895" i="2"/>
  <c r="T894" i="2"/>
  <c r="V892" i="2"/>
  <c r="W891" i="2"/>
  <c r="X890" i="2"/>
  <c r="Z888" i="2"/>
  <c r="AA887" i="2"/>
  <c r="AB886" i="2"/>
  <c r="AC885" i="2"/>
  <c r="AD884" i="2"/>
  <c r="AD885" i="2" l="1"/>
  <c r="AC886" i="2"/>
  <c r="AB887" i="2"/>
  <c r="AA888" i="2"/>
  <c r="Z889" i="2"/>
  <c r="X891" i="2"/>
  <c r="W892" i="2"/>
  <c r="V893" i="2"/>
  <c r="T895" i="2"/>
  <c r="S896" i="2"/>
  <c r="R897" i="2"/>
  <c r="Q898" i="2"/>
  <c r="P899" i="2"/>
  <c r="O900" i="2"/>
  <c r="U894" i="2"/>
  <c r="Y890" i="2"/>
  <c r="Y891" i="2" l="1"/>
  <c r="U895" i="2"/>
  <c r="P900" i="2"/>
  <c r="Q899" i="2"/>
  <c r="R898" i="2"/>
  <c r="S897" i="2"/>
  <c r="T896" i="2"/>
  <c r="V894" i="2"/>
  <c r="W893" i="2"/>
  <c r="X892" i="2"/>
  <c r="Z890" i="2"/>
  <c r="AA889" i="2"/>
  <c r="AB888" i="2"/>
  <c r="AC887" i="2"/>
  <c r="AD886" i="2"/>
  <c r="AD887" i="2" l="1"/>
  <c r="AC888" i="2"/>
  <c r="AB889" i="2"/>
  <c r="AA890" i="2"/>
  <c r="Z891" i="2"/>
  <c r="X893" i="2"/>
  <c r="W894" i="2"/>
  <c r="V895" i="2"/>
  <c r="T897" i="2"/>
  <c r="S898" i="2"/>
  <c r="R899" i="2"/>
  <c r="Q900" i="2"/>
  <c r="U896" i="2"/>
  <c r="Y892" i="2"/>
  <c r="Y893" i="2" l="1"/>
  <c r="U897" i="2"/>
  <c r="R900" i="2"/>
  <c r="S899" i="2"/>
  <c r="T898" i="2"/>
  <c r="V896" i="2"/>
  <c r="W895" i="2"/>
  <c r="X894" i="2"/>
  <c r="Z892" i="2"/>
  <c r="AA891" i="2"/>
  <c r="AB890" i="2"/>
  <c r="AC889" i="2"/>
  <c r="AD888" i="2"/>
  <c r="AD889" i="2" l="1"/>
  <c r="AC890" i="2"/>
  <c r="AB891" i="2"/>
  <c r="AA892" i="2"/>
  <c r="Z893" i="2"/>
  <c r="X895" i="2"/>
  <c r="W896" i="2"/>
  <c r="V897" i="2"/>
  <c r="T899" i="2"/>
  <c r="S900" i="2"/>
  <c r="U898" i="2"/>
  <c r="Y894" i="2"/>
  <c r="Y895" i="2" l="1"/>
  <c r="U899" i="2"/>
  <c r="T900" i="2"/>
  <c r="V898" i="2"/>
  <c r="W897" i="2"/>
  <c r="X896" i="2"/>
  <c r="Z894" i="2"/>
  <c r="AA893" i="2"/>
  <c r="AB892" i="2"/>
  <c r="AC891" i="2"/>
  <c r="AD890" i="2"/>
  <c r="AD891" i="2" l="1"/>
  <c r="AC892" i="2"/>
  <c r="AB893" i="2"/>
  <c r="AA894" i="2"/>
  <c r="Z895" i="2"/>
  <c r="X897" i="2"/>
  <c r="W898" i="2"/>
  <c r="V899" i="2"/>
  <c r="U900" i="2"/>
  <c r="Y896" i="2"/>
  <c r="Y897" i="2" l="1"/>
  <c r="V900" i="2"/>
  <c r="W899" i="2"/>
  <c r="X898" i="2"/>
  <c r="Z896" i="2"/>
  <c r="AA895" i="2"/>
  <c r="AB894" i="2"/>
  <c r="AC893" i="2"/>
  <c r="AD892" i="2"/>
  <c r="AD893" i="2" l="1"/>
  <c r="AC894" i="2"/>
  <c r="AB895" i="2"/>
  <c r="AA896" i="2"/>
  <c r="Z897" i="2"/>
  <c r="X899" i="2"/>
  <c r="W900" i="2"/>
  <c r="Y898" i="2"/>
  <c r="Y899" i="2" l="1"/>
  <c r="X900" i="2"/>
  <c r="Z898" i="2"/>
  <c r="AA897" i="2"/>
  <c r="AB896" i="2"/>
  <c r="AC895" i="2"/>
  <c r="AD894" i="2"/>
  <c r="AD895" i="2" l="1"/>
  <c r="AC896" i="2"/>
  <c r="AB897" i="2"/>
  <c r="AA898" i="2"/>
  <c r="Z899" i="2"/>
  <c r="Y900" i="2"/>
  <c r="Z900" i="2" l="1"/>
  <c r="AA899" i="2"/>
  <c r="AB898" i="2"/>
  <c r="AC897" i="2"/>
  <c r="AD896" i="2"/>
  <c r="AD897" i="2" l="1"/>
  <c r="AC898" i="2"/>
  <c r="AB899" i="2"/>
  <c r="AA900" i="2"/>
  <c r="AB900" i="2" l="1"/>
  <c r="AC899" i="2"/>
  <c r="AD898" i="2"/>
  <c r="AD899" i="2" l="1"/>
  <c r="AC900" i="2"/>
  <c r="AD900" i="2" l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<sst xmlns="http://schemas.openxmlformats.org/spreadsheetml/2006/main" count="2" uniqueCount="2">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</sst>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b/>
      <sz val="6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34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2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5" fillId="0" borderId="0" xfId="0" applyFont="1"/>
    <xf numFmtId="0" fontId="6" fillId="0" borderId="0" xfId="0" applyFont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0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0" fontId="1" fillId="0" borderId="12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15" xfId="0" applyFont="1" applyBorder="1"/>
    <xf numFmtId="0" fontId="1" fillId="0" borderId="16" xfId="0" applyFont="1" applyBorder="1"/>
    <xf numFmtId="0" fontId="1" fillId="0" borderId="17" xfId="0" applyFont="1" applyBorder="1"/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987"/>
  <sheetViews>
    <sheetView tabSelected="1" zoomScaleNormal="100" workbookViewId="0"/>
  </sheetViews>
  <sheetFormatPr defaultRowHeight="6.6" x14ac:dyDescent="0.15"/>
  <cols>
    <col min="1" max="104" width="3" style="1" customWidth="1"/>
    <col min="105" max="16384" width="8.7265625" style="1"/>
  </cols>
  <sheetData>
    <row r="1" spans="1:79" x14ac:dyDescent="0.15">
      <c r="A1" s="16">
        <v>67</v>
      </c>
      <c r="B1" s="17">
        <v>190</v>
      </c>
      <c r="C1" s="17">
        <v>79</v>
      </c>
      <c r="D1" s="17">
        <v>65</v>
      </c>
      <c r="E1" s="17">
        <v>194</v>
      </c>
      <c r="F1" s="17">
        <v>82</v>
      </c>
      <c r="G1" s="17">
        <v>70</v>
      </c>
      <c r="H1" s="17">
        <v>184</v>
      </c>
      <c r="I1" s="17">
        <v>80</v>
      </c>
      <c r="J1" s="17">
        <v>74</v>
      </c>
      <c r="K1" s="17">
        <v>187</v>
      </c>
      <c r="L1" s="17">
        <v>85</v>
      </c>
      <c r="M1" s="17">
        <v>64</v>
      </c>
      <c r="N1" s="17">
        <v>185</v>
      </c>
      <c r="O1" s="18">
        <v>89</v>
      </c>
      <c r="T1" s="2">
        <v>1</v>
      </c>
      <c r="U1" s="3">
        <f>T1+1</f>
        <v>2</v>
      </c>
      <c r="V1" s="3">
        <f t="shared" ref="V1:CA1" si="0">U1+1</f>
        <v>3</v>
      </c>
      <c r="W1" s="3">
        <f t="shared" si="0"/>
        <v>4</v>
      </c>
      <c r="X1" s="3">
        <f t="shared" si="0"/>
        <v>5</v>
      </c>
      <c r="Y1" s="3">
        <f t="shared" si="0"/>
        <v>6</v>
      </c>
      <c r="Z1" s="3">
        <f t="shared" si="0"/>
        <v>7</v>
      </c>
      <c r="AA1" s="3">
        <f t="shared" si="0"/>
        <v>8</v>
      </c>
      <c r="AB1" s="3">
        <f t="shared" si="0"/>
        <v>9</v>
      </c>
      <c r="AC1" s="3">
        <f t="shared" si="0"/>
        <v>10</v>
      </c>
      <c r="AD1" s="3">
        <f t="shared" si="0"/>
        <v>11</v>
      </c>
      <c r="AE1" s="3">
        <f t="shared" si="0"/>
        <v>12</v>
      </c>
      <c r="AF1" s="3">
        <f t="shared" si="0"/>
        <v>13</v>
      </c>
      <c r="AG1" s="3">
        <f t="shared" si="0"/>
        <v>14</v>
      </c>
      <c r="AH1" s="3">
        <f t="shared" si="0"/>
        <v>15</v>
      </c>
      <c r="AI1" s="3">
        <f t="shared" si="0"/>
        <v>16</v>
      </c>
      <c r="AJ1" s="3">
        <f t="shared" si="0"/>
        <v>17</v>
      </c>
      <c r="AK1" s="3">
        <f t="shared" si="0"/>
        <v>18</v>
      </c>
      <c r="AL1" s="3">
        <f t="shared" si="0"/>
        <v>19</v>
      </c>
      <c r="AM1" s="3">
        <f t="shared" si="0"/>
        <v>20</v>
      </c>
      <c r="AN1" s="3">
        <f t="shared" si="0"/>
        <v>21</v>
      </c>
      <c r="AO1" s="3">
        <f t="shared" si="0"/>
        <v>22</v>
      </c>
      <c r="AP1" s="3">
        <f t="shared" si="0"/>
        <v>23</v>
      </c>
      <c r="AQ1" s="3">
        <f t="shared" si="0"/>
        <v>24</v>
      </c>
      <c r="AR1" s="3">
        <f t="shared" si="0"/>
        <v>25</v>
      </c>
      <c r="AS1" s="3">
        <f t="shared" si="0"/>
        <v>26</v>
      </c>
      <c r="AT1" s="3">
        <f t="shared" si="0"/>
        <v>27</v>
      </c>
      <c r="AU1" s="3">
        <f t="shared" si="0"/>
        <v>28</v>
      </c>
      <c r="AV1" s="3">
        <f t="shared" si="0"/>
        <v>29</v>
      </c>
      <c r="AW1" s="3">
        <f t="shared" si="0"/>
        <v>30</v>
      </c>
      <c r="AX1" s="3">
        <f t="shared" si="0"/>
        <v>31</v>
      </c>
      <c r="AY1" s="3">
        <f t="shared" si="0"/>
        <v>32</v>
      </c>
      <c r="AZ1" s="3">
        <f t="shared" si="0"/>
        <v>33</v>
      </c>
      <c r="BA1" s="3">
        <f t="shared" si="0"/>
        <v>34</v>
      </c>
      <c r="BB1" s="3">
        <f t="shared" si="0"/>
        <v>35</v>
      </c>
      <c r="BC1" s="3">
        <f t="shared" si="0"/>
        <v>36</v>
      </c>
      <c r="BD1" s="3">
        <f t="shared" si="0"/>
        <v>37</v>
      </c>
      <c r="BE1" s="3">
        <f t="shared" si="0"/>
        <v>38</v>
      </c>
      <c r="BF1" s="3">
        <f t="shared" si="0"/>
        <v>39</v>
      </c>
      <c r="BG1" s="3">
        <f t="shared" si="0"/>
        <v>40</v>
      </c>
      <c r="BH1" s="3">
        <f t="shared" si="0"/>
        <v>41</v>
      </c>
      <c r="BI1" s="3">
        <f t="shared" si="0"/>
        <v>42</v>
      </c>
      <c r="BJ1" s="3">
        <f t="shared" si="0"/>
        <v>43</v>
      </c>
      <c r="BK1" s="3">
        <f t="shared" si="0"/>
        <v>44</v>
      </c>
      <c r="BL1" s="3">
        <f t="shared" si="0"/>
        <v>45</v>
      </c>
      <c r="BM1" s="3">
        <f t="shared" si="0"/>
        <v>46</v>
      </c>
      <c r="BN1" s="3">
        <f t="shared" si="0"/>
        <v>47</v>
      </c>
      <c r="BO1" s="3">
        <f t="shared" si="0"/>
        <v>48</v>
      </c>
      <c r="BP1" s="3">
        <f t="shared" si="0"/>
        <v>49</v>
      </c>
      <c r="BQ1" s="3">
        <f t="shared" si="0"/>
        <v>50</v>
      </c>
      <c r="BR1" s="3">
        <f t="shared" si="0"/>
        <v>51</v>
      </c>
      <c r="BS1" s="3">
        <f t="shared" si="0"/>
        <v>52</v>
      </c>
      <c r="BT1" s="3">
        <f t="shared" si="0"/>
        <v>53</v>
      </c>
      <c r="BU1" s="3">
        <f t="shared" si="0"/>
        <v>54</v>
      </c>
      <c r="BV1" s="3">
        <f t="shared" si="0"/>
        <v>55</v>
      </c>
      <c r="BW1" s="3">
        <f t="shared" si="0"/>
        <v>56</v>
      </c>
      <c r="BX1" s="3">
        <f t="shared" si="0"/>
        <v>57</v>
      </c>
      <c r="BY1" s="3">
        <f t="shared" si="0"/>
        <v>58</v>
      </c>
      <c r="BZ1" s="3">
        <f t="shared" si="0"/>
        <v>59</v>
      </c>
      <c r="CA1" s="4">
        <f t="shared" si="0"/>
        <v>60</v>
      </c>
    </row>
    <row r="2" spans="1:79" ht="7.2" thickBot="1" x14ac:dyDescent="0.2">
      <c r="A2" s="19">
        <v>210</v>
      </c>
      <c r="B2" s="20">
        <v>3</v>
      </c>
      <c r="C2" s="20">
        <v>128</v>
      </c>
      <c r="D2" s="20">
        <v>208</v>
      </c>
      <c r="E2" s="20">
        <v>1</v>
      </c>
      <c r="F2" s="20">
        <v>135</v>
      </c>
      <c r="G2" s="20">
        <v>198</v>
      </c>
      <c r="H2" s="20">
        <v>8</v>
      </c>
      <c r="I2" s="20">
        <v>133</v>
      </c>
      <c r="J2" s="20">
        <v>196</v>
      </c>
      <c r="K2" s="20">
        <v>15</v>
      </c>
      <c r="L2" s="20">
        <v>123</v>
      </c>
      <c r="M2" s="20">
        <v>203</v>
      </c>
      <c r="N2" s="20">
        <v>13</v>
      </c>
      <c r="O2" s="21">
        <v>121</v>
      </c>
      <c r="T2" s="5">
        <v>120</v>
      </c>
      <c r="U2" s="6">
        <f>T2-1</f>
        <v>119</v>
      </c>
      <c r="V2" s="6">
        <f t="shared" ref="V2:CA2" si="1">U2-1</f>
        <v>118</v>
      </c>
      <c r="W2" s="6">
        <f t="shared" si="1"/>
        <v>117</v>
      </c>
      <c r="X2" s="6">
        <f t="shared" si="1"/>
        <v>116</v>
      </c>
      <c r="Y2" s="6">
        <f t="shared" si="1"/>
        <v>115</v>
      </c>
      <c r="Z2" s="6">
        <f t="shared" si="1"/>
        <v>114</v>
      </c>
      <c r="AA2" s="6">
        <f t="shared" si="1"/>
        <v>113</v>
      </c>
      <c r="AB2" s="6">
        <f t="shared" si="1"/>
        <v>112</v>
      </c>
      <c r="AC2" s="6">
        <f t="shared" si="1"/>
        <v>111</v>
      </c>
      <c r="AD2" s="6">
        <f t="shared" si="1"/>
        <v>110</v>
      </c>
      <c r="AE2" s="6">
        <f t="shared" si="1"/>
        <v>109</v>
      </c>
      <c r="AF2" s="6">
        <f t="shared" si="1"/>
        <v>108</v>
      </c>
      <c r="AG2" s="6">
        <f t="shared" si="1"/>
        <v>107</v>
      </c>
      <c r="AH2" s="6">
        <f t="shared" si="1"/>
        <v>106</v>
      </c>
      <c r="AI2" s="6">
        <f t="shared" si="1"/>
        <v>105</v>
      </c>
      <c r="AJ2" s="6">
        <f t="shared" si="1"/>
        <v>104</v>
      </c>
      <c r="AK2" s="6">
        <f t="shared" si="1"/>
        <v>103</v>
      </c>
      <c r="AL2" s="6">
        <f t="shared" si="1"/>
        <v>102</v>
      </c>
      <c r="AM2" s="6">
        <f t="shared" si="1"/>
        <v>101</v>
      </c>
      <c r="AN2" s="6">
        <f t="shared" si="1"/>
        <v>100</v>
      </c>
      <c r="AO2" s="6">
        <f t="shared" si="1"/>
        <v>99</v>
      </c>
      <c r="AP2" s="6">
        <f t="shared" si="1"/>
        <v>98</v>
      </c>
      <c r="AQ2" s="6">
        <f t="shared" si="1"/>
        <v>97</v>
      </c>
      <c r="AR2" s="6">
        <f t="shared" si="1"/>
        <v>96</v>
      </c>
      <c r="AS2" s="6">
        <f t="shared" si="1"/>
        <v>95</v>
      </c>
      <c r="AT2" s="6">
        <f t="shared" si="1"/>
        <v>94</v>
      </c>
      <c r="AU2" s="6">
        <f t="shared" si="1"/>
        <v>93</v>
      </c>
      <c r="AV2" s="6">
        <f t="shared" si="1"/>
        <v>92</v>
      </c>
      <c r="AW2" s="6">
        <f t="shared" si="1"/>
        <v>91</v>
      </c>
      <c r="AX2" s="6">
        <f t="shared" si="1"/>
        <v>90</v>
      </c>
      <c r="AY2" s="6">
        <f t="shared" si="1"/>
        <v>89</v>
      </c>
      <c r="AZ2" s="6">
        <f t="shared" si="1"/>
        <v>88</v>
      </c>
      <c r="BA2" s="6">
        <f t="shared" si="1"/>
        <v>87</v>
      </c>
      <c r="BB2" s="6">
        <f t="shared" si="1"/>
        <v>86</v>
      </c>
      <c r="BC2" s="6">
        <f t="shared" si="1"/>
        <v>85</v>
      </c>
      <c r="BD2" s="6">
        <f t="shared" si="1"/>
        <v>84</v>
      </c>
      <c r="BE2" s="6">
        <f t="shared" si="1"/>
        <v>83</v>
      </c>
      <c r="BF2" s="6">
        <f t="shared" si="1"/>
        <v>82</v>
      </c>
      <c r="BG2" s="6">
        <f t="shared" si="1"/>
        <v>81</v>
      </c>
      <c r="BH2" s="6">
        <f t="shared" si="1"/>
        <v>80</v>
      </c>
      <c r="BI2" s="6">
        <f t="shared" si="1"/>
        <v>79</v>
      </c>
      <c r="BJ2" s="6">
        <f t="shared" si="1"/>
        <v>78</v>
      </c>
      <c r="BK2" s="6">
        <f t="shared" si="1"/>
        <v>77</v>
      </c>
      <c r="BL2" s="6">
        <f t="shared" si="1"/>
        <v>76</v>
      </c>
      <c r="BM2" s="6">
        <f t="shared" si="1"/>
        <v>75</v>
      </c>
      <c r="BN2" s="6">
        <f t="shared" si="1"/>
        <v>74</v>
      </c>
      <c r="BO2" s="6">
        <f t="shared" si="1"/>
        <v>73</v>
      </c>
      <c r="BP2" s="6">
        <f t="shared" si="1"/>
        <v>72</v>
      </c>
      <c r="BQ2" s="6">
        <f t="shared" si="1"/>
        <v>71</v>
      </c>
      <c r="BR2" s="6">
        <f t="shared" si="1"/>
        <v>70</v>
      </c>
      <c r="BS2" s="6">
        <f t="shared" si="1"/>
        <v>69</v>
      </c>
      <c r="BT2" s="6">
        <f t="shared" si="1"/>
        <v>68</v>
      </c>
      <c r="BU2" s="6">
        <f t="shared" si="1"/>
        <v>67</v>
      </c>
      <c r="BV2" s="6">
        <f t="shared" si="1"/>
        <v>66</v>
      </c>
      <c r="BW2" s="6">
        <f t="shared" si="1"/>
        <v>65</v>
      </c>
      <c r="BX2" s="6">
        <f t="shared" si="1"/>
        <v>64</v>
      </c>
      <c r="BY2" s="6">
        <f t="shared" si="1"/>
        <v>63</v>
      </c>
      <c r="BZ2" s="6">
        <f t="shared" si="1"/>
        <v>62</v>
      </c>
      <c r="CA2" s="7">
        <f t="shared" si="1"/>
        <v>61</v>
      </c>
    </row>
    <row r="3" spans="1:79" x14ac:dyDescent="0.15">
      <c r="A3" s="19">
        <v>47</v>
      </c>
      <c r="B3" s="20">
        <v>116</v>
      </c>
      <c r="C3" s="20">
        <v>177</v>
      </c>
      <c r="D3" s="20">
        <v>51</v>
      </c>
      <c r="E3" s="20">
        <v>114</v>
      </c>
      <c r="F3" s="20">
        <v>167</v>
      </c>
      <c r="G3" s="20">
        <v>56</v>
      </c>
      <c r="H3" s="20">
        <v>117</v>
      </c>
      <c r="I3" s="20">
        <v>171</v>
      </c>
      <c r="J3" s="20">
        <v>54</v>
      </c>
      <c r="K3" s="20">
        <v>107</v>
      </c>
      <c r="L3" s="20">
        <v>176</v>
      </c>
      <c r="M3" s="20">
        <v>57</v>
      </c>
      <c r="N3" s="20">
        <v>111</v>
      </c>
      <c r="O3" s="21">
        <v>174</v>
      </c>
      <c r="Q3" s="1">
        <f>COUNT(T3:CA3)</f>
        <v>15</v>
      </c>
      <c r="S3" s="1">
        <f>SUM(T3:CA3)</f>
        <v>815</v>
      </c>
      <c r="T3" s="26">
        <v>1</v>
      </c>
      <c r="U3" s="27"/>
      <c r="V3" s="27"/>
      <c r="W3" s="27"/>
      <c r="X3" s="27">
        <v>116</v>
      </c>
      <c r="Y3" s="27"/>
      <c r="Z3" s="27"/>
      <c r="AA3" s="27">
        <v>8</v>
      </c>
      <c r="AB3" s="27"/>
      <c r="AC3" s="27"/>
      <c r="AD3" s="27">
        <v>110</v>
      </c>
      <c r="AE3" s="27"/>
      <c r="AF3" s="27"/>
      <c r="AG3" s="27">
        <v>14</v>
      </c>
      <c r="AH3" s="27"/>
      <c r="AI3" s="27"/>
      <c r="AJ3" s="27">
        <v>17</v>
      </c>
      <c r="AK3" s="27"/>
      <c r="AL3" s="27"/>
      <c r="AM3" s="27">
        <v>101</v>
      </c>
      <c r="AN3" s="27"/>
      <c r="AO3" s="27"/>
      <c r="AP3" s="27"/>
      <c r="AQ3" s="27">
        <v>24</v>
      </c>
      <c r="AR3" s="27"/>
      <c r="AS3" s="27"/>
      <c r="AT3" s="27"/>
      <c r="AU3" s="27">
        <v>93</v>
      </c>
      <c r="AV3" s="27"/>
      <c r="AW3" s="27"/>
      <c r="AX3" s="27">
        <v>31</v>
      </c>
      <c r="AY3" s="27"/>
      <c r="AZ3" s="27"/>
      <c r="BA3" s="27">
        <v>34</v>
      </c>
      <c r="BB3" s="27"/>
      <c r="BC3" s="27"/>
      <c r="BD3" s="27"/>
      <c r="BE3" s="27">
        <v>83</v>
      </c>
      <c r="BF3" s="27"/>
      <c r="BG3" s="27"/>
      <c r="BH3" s="27">
        <v>41</v>
      </c>
      <c r="BI3" s="27"/>
      <c r="BJ3" s="27"/>
      <c r="BK3" s="27"/>
      <c r="BL3" s="27"/>
      <c r="BM3" s="27"/>
      <c r="BN3" s="27"/>
      <c r="BO3" s="27"/>
      <c r="BP3" s="27">
        <v>72</v>
      </c>
      <c r="BQ3" s="27"/>
      <c r="BR3" s="27">
        <v>70</v>
      </c>
      <c r="BS3" s="27"/>
      <c r="BT3" s="27"/>
      <c r="BU3" s="27"/>
      <c r="BV3" s="27"/>
      <c r="BW3" s="27"/>
      <c r="BX3" s="27"/>
      <c r="BY3" s="27"/>
      <c r="BZ3" s="27"/>
      <c r="CA3" s="28"/>
    </row>
    <row r="4" spans="1:79" x14ac:dyDescent="0.15">
      <c r="A4" s="19">
        <v>97</v>
      </c>
      <c r="B4" s="20">
        <v>220</v>
      </c>
      <c r="C4" s="20">
        <v>19</v>
      </c>
      <c r="D4" s="20">
        <v>95</v>
      </c>
      <c r="E4" s="20">
        <v>224</v>
      </c>
      <c r="F4" s="20">
        <v>22</v>
      </c>
      <c r="G4" s="20">
        <v>100</v>
      </c>
      <c r="H4" s="20">
        <v>214</v>
      </c>
      <c r="I4" s="20">
        <v>20</v>
      </c>
      <c r="J4" s="20">
        <v>104</v>
      </c>
      <c r="K4" s="20">
        <v>217</v>
      </c>
      <c r="L4" s="20">
        <v>25</v>
      </c>
      <c r="M4" s="20">
        <v>94</v>
      </c>
      <c r="N4" s="20">
        <v>215</v>
      </c>
      <c r="O4" s="21">
        <v>29</v>
      </c>
      <c r="Q4" s="1">
        <f t="shared" ref="Q4:Q6" si="2">COUNT(T4:CA4)</f>
        <v>15</v>
      </c>
      <c r="R4" s="1">
        <f>S3+S4</f>
        <v>1815</v>
      </c>
      <c r="S4" s="1">
        <f t="shared" ref="S4:S6" si="3">SUM(T4:CA4)</f>
        <v>1000</v>
      </c>
      <c r="T4" s="29"/>
      <c r="U4" s="25">
        <v>119</v>
      </c>
      <c r="V4" s="25"/>
      <c r="W4" s="25"/>
      <c r="X4" s="25"/>
      <c r="Y4" s="25"/>
      <c r="Z4" s="25">
        <v>114</v>
      </c>
      <c r="AA4" s="25"/>
      <c r="AB4" s="25"/>
      <c r="AC4" s="25"/>
      <c r="AD4" s="25"/>
      <c r="AE4" s="25"/>
      <c r="AF4" s="25">
        <v>108</v>
      </c>
      <c r="AG4" s="25"/>
      <c r="AH4" s="25"/>
      <c r="AI4" s="25">
        <v>16</v>
      </c>
      <c r="AJ4" s="25"/>
      <c r="AK4" s="25"/>
      <c r="AL4" s="25">
        <v>102</v>
      </c>
      <c r="AM4" s="25"/>
      <c r="AN4" s="25"/>
      <c r="AO4" s="25">
        <v>22</v>
      </c>
      <c r="AP4" s="25"/>
      <c r="AQ4" s="25"/>
      <c r="AR4" s="25"/>
      <c r="AS4" s="25">
        <v>26</v>
      </c>
      <c r="AT4" s="25"/>
      <c r="AU4" s="25"/>
      <c r="AV4" s="25">
        <v>29</v>
      </c>
      <c r="AW4" s="25"/>
      <c r="AX4" s="25"/>
      <c r="AY4" s="25"/>
      <c r="AZ4" s="25">
        <v>88</v>
      </c>
      <c r="BA4" s="25"/>
      <c r="BB4" s="25"/>
      <c r="BC4" s="25"/>
      <c r="BD4" s="25">
        <v>84</v>
      </c>
      <c r="BE4" s="25"/>
      <c r="BF4" s="25"/>
      <c r="BG4" s="25">
        <v>40</v>
      </c>
      <c r="BH4" s="25"/>
      <c r="BI4" s="25"/>
      <c r="BJ4" s="25"/>
      <c r="BK4" s="25">
        <v>77</v>
      </c>
      <c r="BL4" s="25"/>
      <c r="BM4" s="25"/>
      <c r="BN4" s="25">
        <v>47</v>
      </c>
      <c r="BO4" s="25"/>
      <c r="BP4" s="25"/>
      <c r="BQ4" s="25"/>
      <c r="BR4" s="25"/>
      <c r="BS4" s="25"/>
      <c r="BT4" s="25">
        <v>68</v>
      </c>
      <c r="BU4" s="25"/>
      <c r="BV4" s="25"/>
      <c r="BW4" s="25"/>
      <c r="BX4" s="25"/>
      <c r="BY4" s="25"/>
      <c r="BZ4" s="25"/>
      <c r="CA4" s="30">
        <v>60</v>
      </c>
    </row>
    <row r="5" spans="1:79" x14ac:dyDescent="0.15">
      <c r="A5" s="19">
        <v>150</v>
      </c>
      <c r="B5" s="20">
        <v>33</v>
      </c>
      <c r="C5" s="20">
        <v>158</v>
      </c>
      <c r="D5" s="20">
        <v>148</v>
      </c>
      <c r="E5" s="20">
        <v>31</v>
      </c>
      <c r="F5" s="20">
        <v>165</v>
      </c>
      <c r="G5" s="20">
        <v>138</v>
      </c>
      <c r="H5" s="20">
        <v>38</v>
      </c>
      <c r="I5" s="20">
        <v>163</v>
      </c>
      <c r="J5" s="20">
        <v>136</v>
      </c>
      <c r="K5" s="20">
        <v>45</v>
      </c>
      <c r="L5" s="20">
        <v>153</v>
      </c>
      <c r="M5" s="20">
        <v>143</v>
      </c>
      <c r="N5" s="20">
        <v>43</v>
      </c>
      <c r="O5" s="21">
        <v>151</v>
      </c>
      <c r="Q5" s="1">
        <f t="shared" si="2"/>
        <v>15</v>
      </c>
      <c r="S5" s="1">
        <f t="shared" si="3"/>
        <v>815</v>
      </c>
      <c r="T5" s="29"/>
      <c r="U5" s="25"/>
      <c r="V5" s="25"/>
      <c r="W5" s="25">
        <v>4</v>
      </c>
      <c r="X5" s="25"/>
      <c r="Y5" s="25"/>
      <c r="Z5" s="25"/>
      <c r="AA5" s="25"/>
      <c r="AB5" s="25">
        <v>9</v>
      </c>
      <c r="AC5" s="25"/>
      <c r="AD5" s="25"/>
      <c r="AE5" s="25">
        <v>109</v>
      </c>
      <c r="AF5" s="25"/>
      <c r="AG5" s="25"/>
      <c r="AH5" s="25">
        <v>106</v>
      </c>
      <c r="AI5" s="25"/>
      <c r="AJ5" s="25"/>
      <c r="AK5" s="25"/>
      <c r="AL5" s="25"/>
      <c r="AM5" s="25"/>
      <c r="AN5" s="25">
        <v>21</v>
      </c>
      <c r="AO5" s="25"/>
      <c r="AP5" s="25"/>
      <c r="AQ5" s="25"/>
      <c r="AR5" s="25">
        <v>25</v>
      </c>
      <c r="AS5" s="25"/>
      <c r="AT5" s="25">
        <v>94</v>
      </c>
      <c r="AU5" s="25"/>
      <c r="AV5" s="25"/>
      <c r="AW5" s="25"/>
      <c r="AX5" s="25"/>
      <c r="AY5" s="25">
        <v>32</v>
      </c>
      <c r="AZ5" s="25"/>
      <c r="BA5" s="25"/>
      <c r="BB5" s="25"/>
      <c r="BC5" s="25">
        <v>85</v>
      </c>
      <c r="BD5" s="25"/>
      <c r="BE5" s="25"/>
      <c r="BF5" s="25">
        <v>39</v>
      </c>
      <c r="BG5" s="25"/>
      <c r="BH5" s="25"/>
      <c r="BI5" s="25"/>
      <c r="BJ5" s="25">
        <v>78</v>
      </c>
      <c r="BK5" s="25"/>
      <c r="BL5" s="25"/>
      <c r="BM5" s="25">
        <v>46</v>
      </c>
      <c r="BN5" s="25"/>
      <c r="BO5" s="25"/>
      <c r="BP5" s="25"/>
      <c r="BQ5" s="25">
        <v>50</v>
      </c>
      <c r="BR5" s="25"/>
      <c r="BS5" s="25"/>
      <c r="BT5" s="25"/>
      <c r="BU5" s="25"/>
      <c r="BV5" s="25"/>
      <c r="BW5" s="25"/>
      <c r="BX5" s="25"/>
      <c r="BY5" s="25">
        <v>58</v>
      </c>
      <c r="BZ5" s="25">
        <v>59</v>
      </c>
      <c r="CA5" s="30"/>
    </row>
    <row r="6" spans="1:79" ht="7.2" thickBot="1" x14ac:dyDescent="0.2">
      <c r="A6" s="19">
        <v>62</v>
      </c>
      <c r="B6" s="20">
        <v>191</v>
      </c>
      <c r="C6" s="20">
        <v>87</v>
      </c>
      <c r="D6" s="20">
        <v>66</v>
      </c>
      <c r="E6" s="20">
        <v>189</v>
      </c>
      <c r="F6" s="20">
        <v>77</v>
      </c>
      <c r="G6" s="20">
        <v>71</v>
      </c>
      <c r="H6" s="20">
        <v>192</v>
      </c>
      <c r="I6" s="20">
        <v>81</v>
      </c>
      <c r="J6" s="20">
        <v>69</v>
      </c>
      <c r="K6" s="20">
        <v>182</v>
      </c>
      <c r="L6" s="20">
        <v>86</v>
      </c>
      <c r="M6" s="20">
        <v>72</v>
      </c>
      <c r="N6" s="20">
        <v>186</v>
      </c>
      <c r="O6" s="21">
        <v>84</v>
      </c>
      <c r="Q6" s="1">
        <f t="shared" si="2"/>
        <v>15</v>
      </c>
      <c r="R6" s="1">
        <f>S5+S6</f>
        <v>1815</v>
      </c>
      <c r="S6" s="1">
        <f t="shared" si="3"/>
        <v>1000</v>
      </c>
      <c r="T6" s="31"/>
      <c r="U6" s="32"/>
      <c r="V6" s="32">
        <v>118</v>
      </c>
      <c r="W6" s="32"/>
      <c r="X6" s="32"/>
      <c r="Y6" s="32">
        <v>115</v>
      </c>
      <c r="Z6" s="32"/>
      <c r="AA6" s="32"/>
      <c r="AB6" s="32"/>
      <c r="AC6" s="32">
        <v>10</v>
      </c>
      <c r="AD6" s="32"/>
      <c r="AE6" s="32"/>
      <c r="AF6" s="32"/>
      <c r="AG6" s="32"/>
      <c r="AH6" s="32"/>
      <c r="AI6" s="32"/>
      <c r="AJ6" s="32"/>
      <c r="AK6" s="32">
        <v>103</v>
      </c>
      <c r="AL6" s="32"/>
      <c r="AM6" s="32"/>
      <c r="AN6" s="32"/>
      <c r="AO6" s="32"/>
      <c r="AP6" s="32">
        <v>23</v>
      </c>
      <c r="AQ6" s="32"/>
      <c r="AR6" s="32"/>
      <c r="AS6" s="32"/>
      <c r="AT6" s="32"/>
      <c r="AU6" s="32"/>
      <c r="AV6" s="32"/>
      <c r="AW6" s="32">
        <v>91</v>
      </c>
      <c r="AX6" s="32"/>
      <c r="AY6" s="32"/>
      <c r="AZ6" s="32"/>
      <c r="BA6" s="32"/>
      <c r="BB6" s="32">
        <v>35</v>
      </c>
      <c r="BC6" s="32"/>
      <c r="BD6" s="32"/>
      <c r="BE6" s="32"/>
      <c r="BF6" s="32"/>
      <c r="BG6" s="32"/>
      <c r="BH6" s="32"/>
      <c r="BI6" s="32">
        <v>79</v>
      </c>
      <c r="BJ6" s="32"/>
      <c r="BK6" s="32"/>
      <c r="BL6" s="32">
        <v>76</v>
      </c>
      <c r="BM6" s="32"/>
      <c r="BN6" s="32"/>
      <c r="BO6" s="32">
        <v>48</v>
      </c>
      <c r="BP6" s="32"/>
      <c r="BQ6" s="32"/>
      <c r="BR6" s="32"/>
      <c r="BS6" s="32">
        <v>69</v>
      </c>
      <c r="BT6" s="32"/>
      <c r="BU6" s="32">
        <v>54</v>
      </c>
      <c r="BV6" s="32">
        <v>66</v>
      </c>
      <c r="BW6" s="32">
        <v>56</v>
      </c>
      <c r="BX6" s="32">
        <v>57</v>
      </c>
      <c r="BY6" s="32"/>
      <c r="BZ6" s="32"/>
      <c r="CA6" s="33"/>
    </row>
    <row r="7" spans="1:79" x14ac:dyDescent="0.15">
      <c r="A7" s="19">
        <v>202</v>
      </c>
      <c r="B7" s="20">
        <v>10</v>
      </c>
      <c r="C7" s="20">
        <v>124</v>
      </c>
      <c r="D7" s="20">
        <v>200</v>
      </c>
      <c r="E7" s="20">
        <v>14</v>
      </c>
      <c r="F7" s="20">
        <v>127</v>
      </c>
      <c r="G7" s="20">
        <v>205</v>
      </c>
      <c r="H7" s="20">
        <v>4</v>
      </c>
      <c r="I7" s="20">
        <v>125</v>
      </c>
      <c r="J7" s="20">
        <v>209</v>
      </c>
      <c r="K7" s="20">
        <v>7</v>
      </c>
      <c r="L7" s="20">
        <v>130</v>
      </c>
      <c r="M7" s="20">
        <v>199</v>
      </c>
      <c r="N7" s="20">
        <v>5</v>
      </c>
      <c r="O7" s="21">
        <v>134</v>
      </c>
      <c r="T7" s="1">
        <f>COUNT(T3:T6)</f>
        <v>1</v>
      </c>
      <c r="U7" s="1">
        <f t="shared" ref="U7:CA7" si="4">COUNT(U3:U6)</f>
        <v>1</v>
      </c>
      <c r="V7" s="1">
        <f t="shared" si="4"/>
        <v>1</v>
      </c>
      <c r="W7" s="1">
        <f t="shared" si="4"/>
        <v>1</v>
      </c>
      <c r="X7" s="1">
        <f t="shared" si="4"/>
        <v>1</v>
      </c>
      <c r="Y7" s="1">
        <f t="shared" si="4"/>
        <v>1</v>
      </c>
      <c r="Z7" s="1">
        <f t="shared" si="4"/>
        <v>1</v>
      </c>
      <c r="AA7" s="1">
        <f t="shared" si="4"/>
        <v>1</v>
      </c>
      <c r="AB7" s="1">
        <f t="shared" si="4"/>
        <v>1</v>
      </c>
      <c r="AC7" s="1">
        <f t="shared" si="4"/>
        <v>1</v>
      </c>
      <c r="AD7" s="1">
        <f t="shared" si="4"/>
        <v>1</v>
      </c>
      <c r="AE7" s="1">
        <f t="shared" si="4"/>
        <v>1</v>
      </c>
      <c r="AF7" s="1">
        <f t="shared" si="4"/>
        <v>1</v>
      </c>
      <c r="AG7" s="1">
        <f t="shared" si="4"/>
        <v>1</v>
      </c>
      <c r="AH7" s="1">
        <f t="shared" si="4"/>
        <v>1</v>
      </c>
      <c r="AI7" s="1">
        <f t="shared" si="4"/>
        <v>1</v>
      </c>
      <c r="AJ7" s="1">
        <f t="shared" si="4"/>
        <v>1</v>
      </c>
      <c r="AK7" s="1">
        <f t="shared" si="4"/>
        <v>1</v>
      </c>
      <c r="AL7" s="1">
        <f t="shared" si="4"/>
        <v>1</v>
      </c>
      <c r="AM7" s="1">
        <f t="shared" si="4"/>
        <v>1</v>
      </c>
      <c r="AN7" s="1">
        <f t="shared" si="4"/>
        <v>1</v>
      </c>
      <c r="AO7" s="1">
        <f t="shared" si="4"/>
        <v>1</v>
      </c>
      <c r="AP7" s="1">
        <f t="shared" si="4"/>
        <v>1</v>
      </c>
      <c r="AQ7" s="1">
        <f t="shared" si="4"/>
        <v>1</v>
      </c>
      <c r="AR7" s="1">
        <f t="shared" si="4"/>
        <v>1</v>
      </c>
      <c r="AS7" s="1">
        <f t="shared" si="4"/>
        <v>1</v>
      </c>
      <c r="AT7" s="1">
        <f t="shared" si="4"/>
        <v>1</v>
      </c>
      <c r="AU7" s="1">
        <f t="shared" si="4"/>
        <v>1</v>
      </c>
      <c r="AV7" s="1">
        <f t="shared" si="4"/>
        <v>1</v>
      </c>
      <c r="AW7" s="1">
        <f t="shared" si="4"/>
        <v>1</v>
      </c>
      <c r="AX7" s="1">
        <f t="shared" si="4"/>
        <v>1</v>
      </c>
      <c r="AY7" s="1">
        <f t="shared" si="4"/>
        <v>1</v>
      </c>
      <c r="AZ7" s="1">
        <f t="shared" si="4"/>
        <v>1</v>
      </c>
      <c r="BA7" s="1">
        <f t="shared" si="4"/>
        <v>1</v>
      </c>
      <c r="BB7" s="1">
        <f t="shared" si="4"/>
        <v>1</v>
      </c>
      <c r="BC7" s="1">
        <f t="shared" si="4"/>
        <v>1</v>
      </c>
      <c r="BD7" s="1">
        <f t="shared" si="4"/>
        <v>1</v>
      </c>
      <c r="BE7" s="1">
        <f t="shared" si="4"/>
        <v>1</v>
      </c>
      <c r="BF7" s="1">
        <f t="shared" si="4"/>
        <v>1</v>
      </c>
      <c r="BG7" s="1">
        <f t="shared" si="4"/>
        <v>1</v>
      </c>
      <c r="BH7" s="1">
        <f t="shared" si="4"/>
        <v>1</v>
      </c>
      <c r="BI7" s="1">
        <f t="shared" si="4"/>
        <v>1</v>
      </c>
      <c r="BJ7" s="1">
        <f t="shared" si="4"/>
        <v>1</v>
      </c>
      <c r="BK7" s="1">
        <f t="shared" si="4"/>
        <v>1</v>
      </c>
      <c r="BL7" s="1">
        <f t="shared" si="4"/>
        <v>1</v>
      </c>
      <c r="BM7" s="1">
        <f t="shared" si="4"/>
        <v>1</v>
      </c>
      <c r="BN7" s="1">
        <f t="shared" si="4"/>
        <v>1</v>
      </c>
      <c r="BO7" s="1">
        <f t="shared" si="4"/>
        <v>1</v>
      </c>
      <c r="BP7" s="1">
        <f t="shared" si="4"/>
        <v>1</v>
      </c>
      <c r="BQ7" s="1">
        <f t="shared" si="4"/>
        <v>1</v>
      </c>
      <c r="BR7" s="1">
        <f t="shared" si="4"/>
        <v>1</v>
      </c>
      <c r="BS7" s="1">
        <f t="shared" si="4"/>
        <v>1</v>
      </c>
      <c r="BT7" s="1">
        <f t="shared" si="4"/>
        <v>1</v>
      </c>
      <c r="BU7" s="1">
        <f t="shared" si="4"/>
        <v>1</v>
      </c>
      <c r="BV7" s="1">
        <f t="shared" si="4"/>
        <v>1</v>
      </c>
      <c r="BW7" s="1">
        <f t="shared" si="4"/>
        <v>1</v>
      </c>
      <c r="BX7" s="1">
        <f t="shared" si="4"/>
        <v>1</v>
      </c>
      <c r="BY7" s="1">
        <f t="shared" si="4"/>
        <v>1</v>
      </c>
      <c r="BZ7" s="1">
        <f t="shared" si="4"/>
        <v>1</v>
      </c>
      <c r="CA7" s="1">
        <f t="shared" si="4"/>
        <v>1</v>
      </c>
    </row>
    <row r="8" spans="1:79" x14ac:dyDescent="0.15">
      <c r="A8" s="19">
        <v>60</v>
      </c>
      <c r="B8" s="20">
        <v>108</v>
      </c>
      <c r="C8" s="20">
        <v>173</v>
      </c>
      <c r="D8" s="20">
        <v>58</v>
      </c>
      <c r="E8" s="20">
        <v>106</v>
      </c>
      <c r="F8" s="20">
        <v>180</v>
      </c>
      <c r="G8" s="20">
        <v>48</v>
      </c>
      <c r="H8" s="20">
        <v>113</v>
      </c>
      <c r="I8" s="20">
        <v>178</v>
      </c>
      <c r="J8" s="20">
        <v>46</v>
      </c>
      <c r="K8" s="20">
        <v>120</v>
      </c>
      <c r="L8" s="20">
        <v>168</v>
      </c>
      <c r="M8" s="20">
        <v>53</v>
      </c>
      <c r="N8" s="20">
        <v>118</v>
      </c>
      <c r="O8" s="21">
        <v>166</v>
      </c>
    </row>
    <row r="9" spans="1:79" x14ac:dyDescent="0.15">
      <c r="A9" s="19">
        <v>92</v>
      </c>
      <c r="B9" s="20">
        <v>221</v>
      </c>
      <c r="C9" s="20">
        <v>27</v>
      </c>
      <c r="D9" s="20">
        <v>96</v>
      </c>
      <c r="E9" s="20">
        <v>219</v>
      </c>
      <c r="F9" s="20">
        <v>17</v>
      </c>
      <c r="G9" s="20">
        <v>101</v>
      </c>
      <c r="H9" s="20">
        <v>222</v>
      </c>
      <c r="I9" s="20">
        <v>21</v>
      </c>
      <c r="J9" s="20">
        <v>99</v>
      </c>
      <c r="K9" s="20">
        <v>212</v>
      </c>
      <c r="L9" s="20">
        <v>26</v>
      </c>
      <c r="M9" s="20">
        <v>102</v>
      </c>
      <c r="N9" s="20">
        <v>216</v>
      </c>
      <c r="O9" s="21">
        <v>24</v>
      </c>
    </row>
    <row r="10" spans="1:79" x14ac:dyDescent="0.15">
      <c r="A10" s="19">
        <v>142</v>
      </c>
      <c r="B10" s="20">
        <v>40</v>
      </c>
      <c r="C10" s="20">
        <v>154</v>
      </c>
      <c r="D10" s="20">
        <v>140</v>
      </c>
      <c r="E10" s="20">
        <v>44</v>
      </c>
      <c r="F10" s="20">
        <v>157</v>
      </c>
      <c r="G10" s="20">
        <v>145</v>
      </c>
      <c r="H10" s="20">
        <v>34</v>
      </c>
      <c r="I10" s="20">
        <v>155</v>
      </c>
      <c r="J10" s="20">
        <v>149</v>
      </c>
      <c r="K10" s="20">
        <v>37</v>
      </c>
      <c r="L10" s="20">
        <v>160</v>
      </c>
      <c r="M10" s="20">
        <v>139</v>
      </c>
      <c r="N10" s="20">
        <v>35</v>
      </c>
      <c r="O10" s="21">
        <v>164</v>
      </c>
    </row>
    <row r="11" spans="1:79" x14ac:dyDescent="0.15">
      <c r="A11" s="19">
        <v>75</v>
      </c>
      <c r="B11" s="20">
        <v>183</v>
      </c>
      <c r="C11" s="20">
        <v>83</v>
      </c>
      <c r="D11" s="20">
        <v>73</v>
      </c>
      <c r="E11" s="20">
        <v>181</v>
      </c>
      <c r="F11" s="20">
        <v>90</v>
      </c>
      <c r="G11" s="20">
        <v>63</v>
      </c>
      <c r="H11" s="20">
        <v>188</v>
      </c>
      <c r="I11" s="20">
        <v>88</v>
      </c>
      <c r="J11" s="20">
        <v>61</v>
      </c>
      <c r="K11" s="20">
        <v>195</v>
      </c>
      <c r="L11" s="20">
        <v>78</v>
      </c>
      <c r="M11" s="20">
        <v>68</v>
      </c>
      <c r="N11" s="20">
        <v>193</v>
      </c>
      <c r="O11" s="21">
        <v>76</v>
      </c>
    </row>
    <row r="12" spans="1:79" x14ac:dyDescent="0.15">
      <c r="A12" s="19">
        <v>197</v>
      </c>
      <c r="B12" s="20">
        <v>11</v>
      </c>
      <c r="C12" s="20">
        <v>132</v>
      </c>
      <c r="D12" s="20">
        <v>201</v>
      </c>
      <c r="E12" s="20">
        <v>9</v>
      </c>
      <c r="F12" s="20">
        <v>122</v>
      </c>
      <c r="G12" s="20">
        <v>206</v>
      </c>
      <c r="H12" s="20">
        <v>12</v>
      </c>
      <c r="I12" s="20">
        <v>126</v>
      </c>
      <c r="J12" s="20">
        <v>204</v>
      </c>
      <c r="K12" s="20">
        <v>2</v>
      </c>
      <c r="L12" s="20">
        <v>131</v>
      </c>
      <c r="M12" s="20">
        <v>207</v>
      </c>
      <c r="N12" s="20">
        <v>6</v>
      </c>
      <c r="O12" s="21">
        <v>129</v>
      </c>
    </row>
    <row r="13" spans="1:79" x14ac:dyDescent="0.15">
      <c r="A13" s="19">
        <v>52</v>
      </c>
      <c r="B13" s="20">
        <v>115</v>
      </c>
      <c r="C13" s="20">
        <v>169</v>
      </c>
      <c r="D13" s="20">
        <v>50</v>
      </c>
      <c r="E13" s="20">
        <v>119</v>
      </c>
      <c r="F13" s="20">
        <v>172</v>
      </c>
      <c r="G13" s="20">
        <v>55</v>
      </c>
      <c r="H13" s="20">
        <v>109</v>
      </c>
      <c r="I13" s="20">
        <v>170</v>
      </c>
      <c r="J13" s="20">
        <v>59</v>
      </c>
      <c r="K13" s="20">
        <v>112</v>
      </c>
      <c r="L13" s="20">
        <v>175</v>
      </c>
      <c r="M13" s="20">
        <v>49</v>
      </c>
      <c r="N13" s="20">
        <v>110</v>
      </c>
      <c r="O13" s="21">
        <v>179</v>
      </c>
    </row>
    <row r="14" spans="1:79" x14ac:dyDescent="0.15">
      <c r="A14" s="19">
        <v>105</v>
      </c>
      <c r="B14" s="20">
        <v>213</v>
      </c>
      <c r="C14" s="20">
        <v>23</v>
      </c>
      <c r="D14" s="20">
        <v>103</v>
      </c>
      <c r="E14" s="20">
        <v>211</v>
      </c>
      <c r="F14" s="20">
        <v>30</v>
      </c>
      <c r="G14" s="20">
        <v>93</v>
      </c>
      <c r="H14" s="20">
        <v>218</v>
      </c>
      <c r="I14" s="20">
        <v>28</v>
      </c>
      <c r="J14" s="20">
        <v>91</v>
      </c>
      <c r="K14" s="20">
        <v>225</v>
      </c>
      <c r="L14" s="20">
        <v>18</v>
      </c>
      <c r="M14" s="20">
        <v>98</v>
      </c>
      <c r="N14" s="20">
        <v>223</v>
      </c>
      <c r="O14" s="21">
        <v>16</v>
      </c>
    </row>
    <row r="15" spans="1:79" ht="7.2" thickBot="1" x14ac:dyDescent="0.2">
      <c r="A15" s="22">
        <v>137</v>
      </c>
      <c r="B15" s="23">
        <v>41</v>
      </c>
      <c r="C15" s="23">
        <v>162</v>
      </c>
      <c r="D15" s="23">
        <v>141</v>
      </c>
      <c r="E15" s="23">
        <v>39</v>
      </c>
      <c r="F15" s="23">
        <v>152</v>
      </c>
      <c r="G15" s="23">
        <v>146</v>
      </c>
      <c r="H15" s="23">
        <v>42</v>
      </c>
      <c r="I15" s="23">
        <v>156</v>
      </c>
      <c r="J15" s="23">
        <v>144</v>
      </c>
      <c r="K15" s="23">
        <v>32</v>
      </c>
      <c r="L15" s="23">
        <v>161</v>
      </c>
      <c r="M15" s="23">
        <v>147</v>
      </c>
      <c r="N15" s="23">
        <v>36</v>
      </c>
      <c r="O15" s="24">
        <v>159</v>
      </c>
    </row>
    <row r="19" spans="1:93" ht="8.4" thickBot="1" x14ac:dyDescent="0.2">
      <c r="A19" s="11">
        <v>1</v>
      </c>
      <c r="AF19" s="11">
        <v>1</v>
      </c>
      <c r="BK19" s="11">
        <v>1</v>
      </c>
    </row>
    <row r="20" spans="1:93" x14ac:dyDescent="0.15">
      <c r="B20" s="2">
        <f>AG20+(BL20-1)*225</f>
        <v>89</v>
      </c>
      <c r="C20" s="3">
        <f t="shared" ref="C20:C49" si="5">AH20+(BM20-1)*225</f>
        <v>25942</v>
      </c>
      <c r="D20" s="3">
        <f t="shared" ref="D20:D49" si="6">AI20+(BN20-1)*225</f>
        <v>1765</v>
      </c>
      <c r="E20" s="3">
        <f t="shared" ref="E20:E49" si="7">AJ20+(BO20-1)*225</f>
        <v>24604</v>
      </c>
      <c r="F20" s="3">
        <f t="shared" ref="F20:F49" si="8">AK20+(BP20-1)*225</f>
        <v>2990</v>
      </c>
      <c r="G20" s="3">
        <f t="shared" ref="G20:G49" si="9">AL20+(BQ20-1)*225</f>
        <v>3794</v>
      </c>
      <c r="H20" s="3">
        <f t="shared" ref="H20:H49" si="10">AM20+(BR20-1)*225</f>
        <v>22582</v>
      </c>
      <c r="I20" s="3">
        <f t="shared" ref="I20:I49" si="11">AN20+(BS20-1)*225</f>
        <v>5245</v>
      </c>
      <c r="J20" s="3">
        <f t="shared" ref="J20:J49" si="12">AO20+(BT20-1)*225</f>
        <v>20884</v>
      </c>
      <c r="K20" s="3">
        <f t="shared" ref="K20:K49" si="13">AP20+(BU20-1)*225</f>
        <v>6830</v>
      </c>
      <c r="L20" s="3">
        <f t="shared" ref="L20:L49" si="14">AQ20+(BV20-1)*225</f>
        <v>7499</v>
      </c>
      <c r="M20" s="3">
        <f t="shared" ref="M20:M49" si="15">AR20+(BW20-1)*225</f>
        <v>18637</v>
      </c>
      <c r="N20" s="3">
        <f t="shared" ref="N20:N49" si="16">AS20+(BX20-1)*225</f>
        <v>9085</v>
      </c>
      <c r="O20" s="3">
        <f t="shared" ref="O20:O49" si="17">AT20+(BY20-1)*225</f>
        <v>16039</v>
      </c>
      <c r="P20" s="4">
        <f t="shared" ref="P20:P49" si="18">AU20+(BZ20-1)*225</f>
        <v>15710</v>
      </c>
      <c r="Q20" s="3">
        <f t="shared" ref="Q20:Q49" si="19">AV20+(CA20-1)*225</f>
        <v>26687</v>
      </c>
      <c r="R20" s="3">
        <f t="shared" ref="R20:R49" si="20">AW20+(CB20-1)*225</f>
        <v>25584</v>
      </c>
      <c r="S20" s="3">
        <f t="shared" ref="S20:S49" si="21">AX20+(CC20-1)*225</f>
        <v>24111</v>
      </c>
      <c r="T20" s="3">
        <f t="shared" ref="T20:T49" si="22">AY20+(CD20-1)*225</f>
        <v>3522</v>
      </c>
      <c r="U20" s="3">
        <f t="shared" ref="U20:U49" si="23">AZ20+(CE20-1)*225</f>
        <v>22886</v>
      </c>
      <c r="V20" s="3">
        <f t="shared" ref="V20:V49" si="24">BA20+(CF20-1)*225</f>
        <v>4757</v>
      </c>
      <c r="W20" s="3">
        <f t="shared" ref="W20:W49" si="25">BB20+(CG20-1)*225</f>
        <v>5769</v>
      </c>
      <c r="X20" s="3">
        <f t="shared" ref="X20:X49" si="26">BC20+(CH20-1)*225</f>
        <v>6456</v>
      </c>
      <c r="Y20" s="3">
        <f t="shared" ref="Y20:Y49" si="27">BD20+(CI20-1)*225</f>
        <v>19617</v>
      </c>
      <c r="Z20" s="3">
        <f t="shared" ref="Z20:Z49" si="28">BE20+(CJ20-1)*225</f>
        <v>18821</v>
      </c>
      <c r="AA20" s="3">
        <f t="shared" ref="AA20:AA49" si="29">BF20+(CK20-1)*225</f>
        <v>8927</v>
      </c>
      <c r="AB20" s="3">
        <f t="shared" ref="AB20:AB49" si="30">BG20+(CL20-1)*225</f>
        <v>17139</v>
      </c>
      <c r="AC20" s="3">
        <f t="shared" ref="AC20:AC49" si="31">BH20+(CM20-1)*225</f>
        <v>10491</v>
      </c>
      <c r="AD20" s="3">
        <f t="shared" ref="AD20:AD49" si="32">BI20+(CN20-1)*225</f>
        <v>15237</v>
      </c>
      <c r="AE20" s="4">
        <f t="shared" ref="AE20:AE49" si="33">BJ20+(CO20-1)*225</f>
        <v>13316</v>
      </c>
      <c r="AG20" s="2">
        <f>AI51</f>
        <v>89</v>
      </c>
      <c r="AH20" s="3">
        <f t="shared" ref="AH20:AH49" si="34">AJ51</f>
        <v>67</v>
      </c>
      <c r="AI20" s="3">
        <f t="shared" ref="AI20:AI49" si="35">AK51</f>
        <v>190</v>
      </c>
      <c r="AJ20" s="3">
        <f t="shared" ref="AJ20:AJ49" si="36">AL51</f>
        <v>79</v>
      </c>
      <c r="AK20" s="3">
        <f t="shared" ref="AK20:AK49" si="37">AM51</f>
        <v>65</v>
      </c>
      <c r="AL20" s="3">
        <f t="shared" ref="AL20:AL49" si="38">AN51</f>
        <v>194</v>
      </c>
      <c r="AM20" s="3">
        <f t="shared" ref="AM20:AM49" si="39">AO51</f>
        <v>82</v>
      </c>
      <c r="AN20" s="3">
        <f t="shared" ref="AN20:AN49" si="40">AP51</f>
        <v>70</v>
      </c>
      <c r="AO20" s="3">
        <f t="shared" ref="AO20:AO49" si="41">AQ51</f>
        <v>184</v>
      </c>
      <c r="AP20" s="3">
        <f t="shared" ref="AP20:AP49" si="42">AR51</f>
        <v>80</v>
      </c>
      <c r="AQ20" s="3">
        <f t="shared" ref="AQ20:AQ49" si="43">AS51</f>
        <v>74</v>
      </c>
      <c r="AR20" s="3">
        <f t="shared" ref="AR20:AR49" si="44">AT51</f>
        <v>187</v>
      </c>
      <c r="AS20" s="3">
        <f t="shared" ref="AS20:AS49" si="45">AU51</f>
        <v>85</v>
      </c>
      <c r="AT20" s="3">
        <f>AG51</f>
        <v>64</v>
      </c>
      <c r="AU20" s="4">
        <f>AH51</f>
        <v>185</v>
      </c>
      <c r="AV20" s="3">
        <f t="shared" ref="AV20:AV49" si="46">AX51</f>
        <v>137</v>
      </c>
      <c r="AW20" s="3">
        <f t="shared" ref="AW20:AW49" si="47">AY51</f>
        <v>159</v>
      </c>
      <c r="AX20" s="3">
        <f t="shared" ref="AX20:AX49" si="48">AZ51</f>
        <v>36</v>
      </c>
      <c r="AY20" s="3">
        <f t="shared" ref="AY20:AY49" si="49">BA51</f>
        <v>147</v>
      </c>
      <c r="AZ20" s="3">
        <f t="shared" ref="AZ20:AZ49" si="50">BB51</f>
        <v>161</v>
      </c>
      <c r="BA20" s="3">
        <f t="shared" ref="BA20:BA49" si="51">BC51</f>
        <v>32</v>
      </c>
      <c r="BB20" s="3">
        <f t="shared" ref="BB20:BB49" si="52">BD51</f>
        <v>144</v>
      </c>
      <c r="BC20" s="3">
        <f t="shared" ref="BC20:BC49" si="53">BE51</f>
        <v>156</v>
      </c>
      <c r="BD20" s="3">
        <f t="shared" ref="BD20:BD49" si="54">BF51</f>
        <v>42</v>
      </c>
      <c r="BE20" s="3">
        <f t="shared" ref="BE20:BE49" si="55">BG51</f>
        <v>146</v>
      </c>
      <c r="BF20" s="3">
        <f t="shared" ref="BF20:BF49" si="56">BH51</f>
        <v>152</v>
      </c>
      <c r="BG20" s="3">
        <f t="shared" ref="BG20:BG49" si="57">BI51</f>
        <v>39</v>
      </c>
      <c r="BH20" s="3">
        <f t="shared" ref="BH20:BH49" si="58">BJ51</f>
        <v>141</v>
      </c>
      <c r="BI20" s="3">
        <f t="shared" ref="BI20:BI49" si="59">AV51</f>
        <v>162</v>
      </c>
      <c r="BJ20" s="4">
        <f t="shared" ref="BJ20:BJ49" si="60">AW51</f>
        <v>41</v>
      </c>
      <c r="BL20" s="2">
        <v>1</v>
      </c>
      <c r="BM20" s="3">
        <v>116</v>
      </c>
      <c r="BN20" s="3">
        <v>8</v>
      </c>
      <c r="BO20" s="3">
        <v>110</v>
      </c>
      <c r="BP20" s="3">
        <v>14</v>
      </c>
      <c r="BQ20" s="3">
        <v>17</v>
      </c>
      <c r="BR20" s="3">
        <v>101</v>
      </c>
      <c r="BS20" s="3">
        <v>24</v>
      </c>
      <c r="BT20" s="3">
        <v>93</v>
      </c>
      <c r="BU20" s="3">
        <v>31</v>
      </c>
      <c r="BV20" s="3">
        <v>34</v>
      </c>
      <c r="BW20" s="3">
        <v>83</v>
      </c>
      <c r="BX20" s="3">
        <v>41</v>
      </c>
      <c r="BY20" s="3">
        <v>72</v>
      </c>
      <c r="BZ20" s="4">
        <v>70</v>
      </c>
      <c r="CA20" s="3">
        <v>119</v>
      </c>
      <c r="CB20" s="3">
        <v>114</v>
      </c>
      <c r="CC20" s="3">
        <v>108</v>
      </c>
      <c r="CD20" s="3">
        <v>16</v>
      </c>
      <c r="CE20" s="3">
        <v>102</v>
      </c>
      <c r="CF20" s="3">
        <v>22</v>
      </c>
      <c r="CG20" s="3">
        <v>26</v>
      </c>
      <c r="CH20" s="3">
        <v>29</v>
      </c>
      <c r="CI20" s="3">
        <v>88</v>
      </c>
      <c r="CJ20" s="3">
        <v>84</v>
      </c>
      <c r="CK20" s="3">
        <v>40</v>
      </c>
      <c r="CL20" s="3">
        <v>77</v>
      </c>
      <c r="CM20" s="3">
        <v>47</v>
      </c>
      <c r="CN20" s="3">
        <v>68</v>
      </c>
      <c r="CO20" s="4">
        <v>60</v>
      </c>
    </row>
    <row r="21" spans="1:93" x14ac:dyDescent="0.15">
      <c r="B21" s="5">
        <f t="shared" ref="B21:B49" si="61">AG21+(BL21-1)*225</f>
        <v>1696</v>
      </c>
      <c r="C21" s="6">
        <f t="shared" si="5"/>
        <v>24735</v>
      </c>
      <c r="D21" s="6">
        <f t="shared" si="6"/>
        <v>2928</v>
      </c>
      <c r="E21" s="6">
        <f t="shared" si="7"/>
        <v>3728</v>
      </c>
      <c r="F21" s="6">
        <f t="shared" si="8"/>
        <v>22708</v>
      </c>
      <c r="G21" s="6">
        <f t="shared" si="9"/>
        <v>5176</v>
      </c>
      <c r="H21" s="6">
        <f t="shared" si="10"/>
        <v>20835</v>
      </c>
      <c r="I21" s="6">
        <f t="shared" si="11"/>
        <v>6948</v>
      </c>
      <c r="J21" s="6">
        <f t="shared" si="12"/>
        <v>7433</v>
      </c>
      <c r="K21" s="6">
        <f t="shared" si="13"/>
        <v>18583</v>
      </c>
      <c r="L21" s="6">
        <f t="shared" si="14"/>
        <v>9196</v>
      </c>
      <c r="M21" s="6">
        <f t="shared" si="15"/>
        <v>15990</v>
      </c>
      <c r="N21" s="6">
        <f t="shared" si="16"/>
        <v>15648</v>
      </c>
      <c r="O21" s="6">
        <f t="shared" si="17"/>
        <v>203</v>
      </c>
      <c r="P21" s="7">
        <f t="shared" si="18"/>
        <v>25888</v>
      </c>
      <c r="Q21" s="6">
        <f t="shared" si="19"/>
        <v>24180</v>
      </c>
      <c r="R21" s="6">
        <f t="shared" si="20"/>
        <v>3391</v>
      </c>
      <c r="S21" s="6">
        <f t="shared" si="21"/>
        <v>22948</v>
      </c>
      <c r="T21" s="6">
        <f t="shared" si="22"/>
        <v>4823</v>
      </c>
      <c r="U21" s="6">
        <f t="shared" si="23"/>
        <v>5643</v>
      </c>
      <c r="V21" s="6">
        <f t="shared" si="24"/>
        <v>6525</v>
      </c>
      <c r="W21" s="6">
        <f t="shared" si="25"/>
        <v>19666</v>
      </c>
      <c r="X21" s="6">
        <f t="shared" si="26"/>
        <v>18703</v>
      </c>
      <c r="Y21" s="6">
        <f t="shared" si="27"/>
        <v>8993</v>
      </c>
      <c r="Z21" s="6">
        <f t="shared" si="28"/>
        <v>17193</v>
      </c>
      <c r="AA21" s="6">
        <f t="shared" si="29"/>
        <v>10380</v>
      </c>
      <c r="AB21" s="6">
        <f t="shared" si="30"/>
        <v>15286</v>
      </c>
      <c r="AC21" s="6">
        <f t="shared" si="31"/>
        <v>13378</v>
      </c>
      <c r="AD21" s="6">
        <f t="shared" si="32"/>
        <v>26573</v>
      </c>
      <c r="AE21" s="7">
        <f t="shared" si="33"/>
        <v>25638</v>
      </c>
      <c r="AG21" s="5">
        <f t="shared" ref="AG21:AG49" si="62">AI52</f>
        <v>121</v>
      </c>
      <c r="AH21" s="6">
        <f t="shared" si="34"/>
        <v>210</v>
      </c>
      <c r="AI21" s="6">
        <f t="shared" si="35"/>
        <v>3</v>
      </c>
      <c r="AJ21" s="6">
        <f t="shared" si="36"/>
        <v>128</v>
      </c>
      <c r="AK21" s="6">
        <f t="shared" si="37"/>
        <v>208</v>
      </c>
      <c r="AL21" s="6">
        <f t="shared" si="38"/>
        <v>1</v>
      </c>
      <c r="AM21" s="6">
        <f t="shared" si="39"/>
        <v>135</v>
      </c>
      <c r="AN21" s="6">
        <f t="shared" si="40"/>
        <v>198</v>
      </c>
      <c r="AO21" s="6">
        <f t="shared" si="41"/>
        <v>8</v>
      </c>
      <c r="AP21" s="6">
        <f t="shared" si="42"/>
        <v>133</v>
      </c>
      <c r="AQ21" s="6">
        <f t="shared" si="43"/>
        <v>196</v>
      </c>
      <c r="AR21" s="6">
        <f t="shared" si="44"/>
        <v>15</v>
      </c>
      <c r="AS21" s="6">
        <f t="shared" si="45"/>
        <v>123</v>
      </c>
      <c r="AT21" s="6">
        <f t="shared" ref="AT21:AT49" si="63">AG52</f>
        <v>203</v>
      </c>
      <c r="AU21" s="7">
        <f t="shared" ref="AU21:AU49" si="64">AH52</f>
        <v>13</v>
      </c>
      <c r="AV21" s="6">
        <f t="shared" si="46"/>
        <v>105</v>
      </c>
      <c r="AW21" s="6">
        <f t="shared" si="47"/>
        <v>16</v>
      </c>
      <c r="AX21" s="6">
        <f t="shared" si="48"/>
        <v>223</v>
      </c>
      <c r="AY21" s="6">
        <f t="shared" si="49"/>
        <v>98</v>
      </c>
      <c r="AZ21" s="6">
        <f t="shared" si="50"/>
        <v>18</v>
      </c>
      <c r="BA21" s="6">
        <f t="shared" si="51"/>
        <v>225</v>
      </c>
      <c r="BB21" s="6">
        <f t="shared" si="52"/>
        <v>91</v>
      </c>
      <c r="BC21" s="6">
        <f t="shared" si="53"/>
        <v>28</v>
      </c>
      <c r="BD21" s="6">
        <f t="shared" si="54"/>
        <v>218</v>
      </c>
      <c r="BE21" s="6">
        <f t="shared" si="55"/>
        <v>93</v>
      </c>
      <c r="BF21" s="6">
        <f t="shared" si="56"/>
        <v>30</v>
      </c>
      <c r="BG21" s="6">
        <f t="shared" si="57"/>
        <v>211</v>
      </c>
      <c r="BH21" s="6">
        <f t="shared" si="58"/>
        <v>103</v>
      </c>
      <c r="BI21" s="6">
        <f t="shared" si="59"/>
        <v>23</v>
      </c>
      <c r="BJ21" s="7">
        <f t="shared" si="60"/>
        <v>213</v>
      </c>
      <c r="BL21" s="5">
        <f>BN20</f>
        <v>8</v>
      </c>
      <c r="BM21" s="6">
        <f t="shared" ref="BM21:BX21" si="65">BO20</f>
        <v>110</v>
      </c>
      <c r="BN21" s="6">
        <f t="shared" si="65"/>
        <v>14</v>
      </c>
      <c r="BO21" s="6">
        <f t="shared" si="65"/>
        <v>17</v>
      </c>
      <c r="BP21" s="6">
        <f t="shared" si="65"/>
        <v>101</v>
      </c>
      <c r="BQ21" s="6">
        <f t="shared" si="65"/>
        <v>24</v>
      </c>
      <c r="BR21" s="6">
        <f t="shared" si="65"/>
        <v>93</v>
      </c>
      <c r="BS21" s="6">
        <f t="shared" si="65"/>
        <v>31</v>
      </c>
      <c r="BT21" s="6">
        <f t="shared" si="65"/>
        <v>34</v>
      </c>
      <c r="BU21" s="6">
        <f t="shared" si="65"/>
        <v>83</v>
      </c>
      <c r="BV21" s="6">
        <f t="shared" si="65"/>
        <v>41</v>
      </c>
      <c r="BW21" s="6">
        <f t="shared" si="65"/>
        <v>72</v>
      </c>
      <c r="BX21" s="6">
        <f t="shared" si="65"/>
        <v>70</v>
      </c>
      <c r="BY21" s="6">
        <f>BL20</f>
        <v>1</v>
      </c>
      <c r="BZ21" s="7">
        <f>BM20</f>
        <v>116</v>
      </c>
      <c r="CA21" s="6">
        <f t="shared" ref="CA21:CA34" si="66">CC20</f>
        <v>108</v>
      </c>
      <c r="CB21" s="6">
        <f t="shared" ref="CB21:CO34" si="67">CD20</f>
        <v>16</v>
      </c>
      <c r="CC21" s="6">
        <f t="shared" ref="CC21:CO34" si="68">CE20</f>
        <v>102</v>
      </c>
      <c r="CD21" s="6">
        <f t="shared" ref="CD21:CO34" si="69">CF20</f>
        <v>22</v>
      </c>
      <c r="CE21" s="6">
        <f t="shared" ref="CE21:CO34" si="70">CG20</f>
        <v>26</v>
      </c>
      <c r="CF21" s="6">
        <f t="shared" ref="CF21:CO34" si="71">CH20</f>
        <v>29</v>
      </c>
      <c r="CG21" s="6">
        <f t="shared" ref="CG21:CO34" si="72">CI20</f>
        <v>88</v>
      </c>
      <c r="CH21" s="6">
        <f t="shared" ref="CH21:CO34" si="73">CJ20</f>
        <v>84</v>
      </c>
      <c r="CI21" s="6">
        <f t="shared" ref="CI21:CO34" si="74">CK20</f>
        <v>40</v>
      </c>
      <c r="CJ21" s="6">
        <f t="shared" ref="CJ21:CO34" si="75">CL20</f>
        <v>77</v>
      </c>
      <c r="CK21" s="6">
        <f t="shared" ref="CK21:CO34" si="76">CM20</f>
        <v>47</v>
      </c>
      <c r="CL21" s="6">
        <f t="shared" ref="CL21:CO34" si="77">CN20</f>
        <v>68</v>
      </c>
      <c r="CM21" s="6">
        <f t="shared" ref="CM21:CO34" si="78">CO20</f>
        <v>60</v>
      </c>
      <c r="CN21" s="6">
        <f t="shared" ref="CN21:CN34" si="79">CA20</f>
        <v>119</v>
      </c>
      <c r="CO21" s="7">
        <f t="shared" ref="CO21:CO34" si="80">CB20</f>
        <v>114</v>
      </c>
    </row>
    <row r="22" spans="1:93" x14ac:dyDescent="0.15">
      <c r="B22" s="5">
        <f t="shared" si="61"/>
        <v>3099</v>
      </c>
      <c r="C22" s="6">
        <f t="shared" si="5"/>
        <v>3647</v>
      </c>
      <c r="D22" s="6">
        <f t="shared" si="6"/>
        <v>22616</v>
      </c>
      <c r="E22" s="6">
        <f t="shared" si="7"/>
        <v>5352</v>
      </c>
      <c r="F22" s="6">
        <f t="shared" si="8"/>
        <v>20751</v>
      </c>
      <c r="G22" s="6">
        <f t="shared" si="9"/>
        <v>6864</v>
      </c>
      <c r="H22" s="6">
        <f t="shared" si="10"/>
        <v>7592</v>
      </c>
      <c r="I22" s="6">
        <f t="shared" si="11"/>
        <v>18506</v>
      </c>
      <c r="J22" s="6">
        <f t="shared" si="12"/>
        <v>9117</v>
      </c>
      <c r="K22" s="6">
        <f t="shared" si="13"/>
        <v>16146</v>
      </c>
      <c r="L22" s="6">
        <f t="shared" si="14"/>
        <v>15579</v>
      </c>
      <c r="M22" s="6">
        <f t="shared" si="15"/>
        <v>107</v>
      </c>
      <c r="N22" s="6">
        <f t="shared" si="16"/>
        <v>26051</v>
      </c>
      <c r="O22" s="6">
        <f t="shared" si="17"/>
        <v>1632</v>
      </c>
      <c r="P22" s="7">
        <f t="shared" si="18"/>
        <v>24636</v>
      </c>
      <c r="Q22" s="6">
        <f t="shared" si="19"/>
        <v>22777</v>
      </c>
      <c r="R22" s="6">
        <f t="shared" si="20"/>
        <v>4904</v>
      </c>
      <c r="S22" s="6">
        <f t="shared" si="21"/>
        <v>5735</v>
      </c>
      <c r="T22" s="6">
        <f t="shared" si="22"/>
        <v>6349</v>
      </c>
      <c r="U22" s="6">
        <f t="shared" si="23"/>
        <v>19750</v>
      </c>
      <c r="V22" s="6">
        <f t="shared" si="24"/>
        <v>18787</v>
      </c>
      <c r="W22" s="6">
        <f t="shared" si="25"/>
        <v>8834</v>
      </c>
      <c r="X22" s="6">
        <f t="shared" si="26"/>
        <v>17270</v>
      </c>
      <c r="Y22" s="6">
        <f t="shared" si="27"/>
        <v>10459</v>
      </c>
      <c r="Z22" s="6">
        <f t="shared" si="28"/>
        <v>15130</v>
      </c>
      <c r="AA22" s="6">
        <f t="shared" si="29"/>
        <v>13447</v>
      </c>
      <c r="AB22" s="6">
        <f t="shared" si="30"/>
        <v>26669</v>
      </c>
      <c r="AC22" s="6">
        <f t="shared" si="31"/>
        <v>25475</v>
      </c>
      <c r="AD22" s="6">
        <f t="shared" si="32"/>
        <v>24244</v>
      </c>
      <c r="AE22" s="7">
        <f t="shared" si="33"/>
        <v>3490</v>
      </c>
      <c r="AG22" s="5">
        <f t="shared" si="62"/>
        <v>174</v>
      </c>
      <c r="AH22" s="6">
        <f t="shared" si="34"/>
        <v>47</v>
      </c>
      <c r="AI22" s="6">
        <f t="shared" si="35"/>
        <v>116</v>
      </c>
      <c r="AJ22" s="6">
        <f t="shared" si="36"/>
        <v>177</v>
      </c>
      <c r="AK22" s="6">
        <f t="shared" si="37"/>
        <v>51</v>
      </c>
      <c r="AL22" s="6">
        <f t="shared" si="38"/>
        <v>114</v>
      </c>
      <c r="AM22" s="6">
        <f t="shared" si="39"/>
        <v>167</v>
      </c>
      <c r="AN22" s="6">
        <f t="shared" si="40"/>
        <v>56</v>
      </c>
      <c r="AO22" s="6">
        <f t="shared" si="41"/>
        <v>117</v>
      </c>
      <c r="AP22" s="6">
        <f t="shared" si="42"/>
        <v>171</v>
      </c>
      <c r="AQ22" s="6">
        <f t="shared" si="43"/>
        <v>54</v>
      </c>
      <c r="AR22" s="6">
        <f t="shared" si="44"/>
        <v>107</v>
      </c>
      <c r="AS22" s="6">
        <f t="shared" si="45"/>
        <v>176</v>
      </c>
      <c r="AT22" s="6">
        <f t="shared" si="63"/>
        <v>57</v>
      </c>
      <c r="AU22" s="7">
        <f t="shared" si="64"/>
        <v>111</v>
      </c>
      <c r="AV22" s="6">
        <f t="shared" si="46"/>
        <v>52</v>
      </c>
      <c r="AW22" s="6">
        <f t="shared" si="47"/>
        <v>179</v>
      </c>
      <c r="AX22" s="6">
        <f t="shared" si="48"/>
        <v>110</v>
      </c>
      <c r="AY22" s="6">
        <f t="shared" si="49"/>
        <v>49</v>
      </c>
      <c r="AZ22" s="6">
        <f t="shared" si="50"/>
        <v>175</v>
      </c>
      <c r="BA22" s="6">
        <f t="shared" si="51"/>
        <v>112</v>
      </c>
      <c r="BB22" s="6">
        <f t="shared" si="52"/>
        <v>59</v>
      </c>
      <c r="BC22" s="6">
        <f t="shared" si="53"/>
        <v>170</v>
      </c>
      <c r="BD22" s="6">
        <f t="shared" si="54"/>
        <v>109</v>
      </c>
      <c r="BE22" s="6">
        <f t="shared" si="55"/>
        <v>55</v>
      </c>
      <c r="BF22" s="6">
        <f t="shared" si="56"/>
        <v>172</v>
      </c>
      <c r="BG22" s="6">
        <f t="shared" si="57"/>
        <v>119</v>
      </c>
      <c r="BH22" s="6">
        <f t="shared" si="58"/>
        <v>50</v>
      </c>
      <c r="BI22" s="6">
        <f t="shared" si="59"/>
        <v>169</v>
      </c>
      <c r="BJ22" s="7">
        <f t="shared" si="60"/>
        <v>115</v>
      </c>
      <c r="BL22" s="5">
        <f t="shared" ref="BL22:BL34" si="81">BN21</f>
        <v>14</v>
      </c>
      <c r="BM22" s="6">
        <f t="shared" ref="BM22:CO34" si="82">BO21</f>
        <v>17</v>
      </c>
      <c r="BN22" s="6">
        <f t="shared" ref="BN22:CO34" si="83">BP21</f>
        <v>101</v>
      </c>
      <c r="BO22" s="6">
        <f t="shared" ref="BO22:CO34" si="84">BQ21</f>
        <v>24</v>
      </c>
      <c r="BP22" s="6">
        <f t="shared" ref="BP22:CO34" si="85">BR21</f>
        <v>93</v>
      </c>
      <c r="BQ22" s="6">
        <f t="shared" ref="BQ22:CO34" si="86">BS21</f>
        <v>31</v>
      </c>
      <c r="BR22" s="6">
        <f t="shared" ref="BR22:CO34" si="87">BT21</f>
        <v>34</v>
      </c>
      <c r="BS22" s="6">
        <f t="shared" ref="BS22:CO34" si="88">BU21</f>
        <v>83</v>
      </c>
      <c r="BT22" s="6">
        <f t="shared" ref="BT22:CO34" si="89">BV21</f>
        <v>41</v>
      </c>
      <c r="BU22" s="6">
        <f t="shared" ref="BU22:CO34" si="90">BW21</f>
        <v>72</v>
      </c>
      <c r="BV22" s="6">
        <f t="shared" ref="BV22:CO34" si="91">BX21</f>
        <v>70</v>
      </c>
      <c r="BW22" s="6">
        <f t="shared" ref="BW22:CO34" si="92">BY21</f>
        <v>1</v>
      </c>
      <c r="BX22" s="6">
        <f t="shared" ref="BX22:CO34" si="93">BZ21</f>
        <v>116</v>
      </c>
      <c r="BY22" s="6">
        <f t="shared" ref="BY22:BY34" si="94">BL21</f>
        <v>8</v>
      </c>
      <c r="BZ22" s="7">
        <f t="shared" ref="BZ22:BZ34" si="95">BM21</f>
        <v>110</v>
      </c>
      <c r="CA22" s="6">
        <f t="shared" si="66"/>
        <v>102</v>
      </c>
      <c r="CB22" s="6">
        <f t="shared" si="67"/>
        <v>22</v>
      </c>
      <c r="CC22" s="6">
        <f t="shared" si="68"/>
        <v>26</v>
      </c>
      <c r="CD22" s="6">
        <f t="shared" si="69"/>
        <v>29</v>
      </c>
      <c r="CE22" s="6">
        <f t="shared" si="70"/>
        <v>88</v>
      </c>
      <c r="CF22" s="6">
        <f t="shared" si="71"/>
        <v>84</v>
      </c>
      <c r="CG22" s="6">
        <f t="shared" si="72"/>
        <v>40</v>
      </c>
      <c r="CH22" s="6">
        <f t="shared" si="73"/>
        <v>77</v>
      </c>
      <c r="CI22" s="6">
        <f t="shared" si="74"/>
        <v>47</v>
      </c>
      <c r="CJ22" s="6">
        <f t="shared" si="75"/>
        <v>68</v>
      </c>
      <c r="CK22" s="6">
        <f t="shared" si="76"/>
        <v>60</v>
      </c>
      <c r="CL22" s="6">
        <f t="shared" si="77"/>
        <v>119</v>
      </c>
      <c r="CM22" s="6">
        <f t="shared" si="78"/>
        <v>114</v>
      </c>
      <c r="CN22" s="6">
        <f t="shared" si="79"/>
        <v>108</v>
      </c>
      <c r="CO22" s="7">
        <f t="shared" si="80"/>
        <v>16</v>
      </c>
    </row>
    <row r="23" spans="1:93" x14ac:dyDescent="0.15">
      <c r="B23" s="5">
        <f t="shared" si="61"/>
        <v>22529</v>
      </c>
      <c r="C23" s="6">
        <f t="shared" si="5"/>
        <v>5272</v>
      </c>
      <c r="D23" s="6">
        <f t="shared" si="6"/>
        <v>20920</v>
      </c>
      <c r="E23" s="6">
        <f t="shared" si="7"/>
        <v>6769</v>
      </c>
      <c r="F23" s="6">
        <f t="shared" si="8"/>
        <v>7520</v>
      </c>
      <c r="G23" s="6">
        <f t="shared" si="9"/>
        <v>18674</v>
      </c>
      <c r="H23" s="6">
        <f t="shared" si="10"/>
        <v>9022</v>
      </c>
      <c r="I23" s="6">
        <f t="shared" si="11"/>
        <v>16075</v>
      </c>
      <c r="J23" s="6">
        <f t="shared" si="12"/>
        <v>15739</v>
      </c>
      <c r="K23" s="6">
        <f t="shared" si="13"/>
        <v>20</v>
      </c>
      <c r="L23" s="6">
        <f t="shared" si="14"/>
        <v>25979</v>
      </c>
      <c r="M23" s="6">
        <f t="shared" si="15"/>
        <v>1792</v>
      </c>
      <c r="N23" s="6">
        <f t="shared" si="16"/>
        <v>24550</v>
      </c>
      <c r="O23" s="6">
        <f t="shared" si="17"/>
        <v>3019</v>
      </c>
      <c r="P23" s="7">
        <f t="shared" si="18"/>
        <v>3815</v>
      </c>
      <c r="Q23" s="6">
        <f t="shared" si="19"/>
        <v>5822</v>
      </c>
      <c r="R23" s="6">
        <f t="shared" si="20"/>
        <v>6429</v>
      </c>
      <c r="S23" s="6">
        <f t="shared" si="21"/>
        <v>19581</v>
      </c>
      <c r="T23" s="6">
        <f t="shared" si="22"/>
        <v>18882</v>
      </c>
      <c r="U23" s="6">
        <f t="shared" si="23"/>
        <v>8906</v>
      </c>
      <c r="V23" s="6">
        <f t="shared" si="24"/>
        <v>17102</v>
      </c>
      <c r="W23" s="6">
        <f t="shared" si="25"/>
        <v>10554</v>
      </c>
      <c r="X23" s="6">
        <f t="shared" si="26"/>
        <v>15201</v>
      </c>
      <c r="Y23" s="6">
        <f t="shared" si="27"/>
        <v>13287</v>
      </c>
      <c r="Z23" s="6">
        <f t="shared" si="28"/>
        <v>26756</v>
      </c>
      <c r="AA23" s="6">
        <f t="shared" si="29"/>
        <v>25547</v>
      </c>
      <c r="AB23" s="6">
        <f t="shared" si="30"/>
        <v>24084</v>
      </c>
      <c r="AC23" s="6">
        <f t="shared" si="31"/>
        <v>3576</v>
      </c>
      <c r="AD23" s="6">
        <f t="shared" si="32"/>
        <v>22857</v>
      </c>
      <c r="AE23" s="7">
        <f t="shared" si="33"/>
        <v>4736</v>
      </c>
      <c r="AG23" s="5">
        <f t="shared" si="62"/>
        <v>29</v>
      </c>
      <c r="AH23" s="6">
        <f t="shared" si="34"/>
        <v>97</v>
      </c>
      <c r="AI23" s="6">
        <f t="shared" si="35"/>
        <v>220</v>
      </c>
      <c r="AJ23" s="6">
        <f t="shared" si="36"/>
        <v>19</v>
      </c>
      <c r="AK23" s="6">
        <f t="shared" si="37"/>
        <v>95</v>
      </c>
      <c r="AL23" s="6">
        <f t="shared" si="38"/>
        <v>224</v>
      </c>
      <c r="AM23" s="6">
        <f t="shared" si="39"/>
        <v>22</v>
      </c>
      <c r="AN23" s="6">
        <f t="shared" si="40"/>
        <v>100</v>
      </c>
      <c r="AO23" s="6">
        <f t="shared" si="41"/>
        <v>214</v>
      </c>
      <c r="AP23" s="6">
        <f t="shared" si="42"/>
        <v>20</v>
      </c>
      <c r="AQ23" s="6">
        <f t="shared" si="43"/>
        <v>104</v>
      </c>
      <c r="AR23" s="6">
        <f t="shared" si="44"/>
        <v>217</v>
      </c>
      <c r="AS23" s="6">
        <f t="shared" si="45"/>
        <v>25</v>
      </c>
      <c r="AT23" s="6">
        <f t="shared" si="63"/>
        <v>94</v>
      </c>
      <c r="AU23" s="7">
        <f t="shared" si="64"/>
        <v>215</v>
      </c>
      <c r="AV23" s="6">
        <f t="shared" si="46"/>
        <v>197</v>
      </c>
      <c r="AW23" s="6">
        <f t="shared" si="47"/>
        <v>129</v>
      </c>
      <c r="AX23" s="6">
        <f t="shared" si="48"/>
        <v>6</v>
      </c>
      <c r="AY23" s="6">
        <f t="shared" si="49"/>
        <v>207</v>
      </c>
      <c r="AZ23" s="6">
        <f t="shared" si="50"/>
        <v>131</v>
      </c>
      <c r="BA23" s="6">
        <f t="shared" si="51"/>
        <v>2</v>
      </c>
      <c r="BB23" s="6">
        <f t="shared" si="52"/>
        <v>204</v>
      </c>
      <c r="BC23" s="6">
        <f t="shared" si="53"/>
        <v>126</v>
      </c>
      <c r="BD23" s="6">
        <f t="shared" si="54"/>
        <v>12</v>
      </c>
      <c r="BE23" s="6">
        <f t="shared" si="55"/>
        <v>206</v>
      </c>
      <c r="BF23" s="6">
        <f t="shared" si="56"/>
        <v>122</v>
      </c>
      <c r="BG23" s="6">
        <f t="shared" si="57"/>
        <v>9</v>
      </c>
      <c r="BH23" s="6">
        <f t="shared" si="58"/>
        <v>201</v>
      </c>
      <c r="BI23" s="6">
        <f t="shared" si="59"/>
        <v>132</v>
      </c>
      <c r="BJ23" s="7">
        <f t="shared" si="60"/>
        <v>11</v>
      </c>
      <c r="BL23" s="5">
        <f t="shared" si="81"/>
        <v>101</v>
      </c>
      <c r="BM23" s="6">
        <f t="shared" si="82"/>
        <v>24</v>
      </c>
      <c r="BN23" s="6">
        <f t="shared" si="83"/>
        <v>93</v>
      </c>
      <c r="BO23" s="6">
        <f t="shared" si="84"/>
        <v>31</v>
      </c>
      <c r="BP23" s="6">
        <f t="shared" si="85"/>
        <v>34</v>
      </c>
      <c r="BQ23" s="6">
        <f t="shared" si="86"/>
        <v>83</v>
      </c>
      <c r="BR23" s="6">
        <f t="shared" si="87"/>
        <v>41</v>
      </c>
      <c r="BS23" s="6">
        <f t="shared" si="88"/>
        <v>72</v>
      </c>
      <c r="BT23" s="6">
        <f t="shared" si="89"/>
        <v>70</v>
      </c>
      <c r="BU23" s="6">
        <f t="shared" si="90"/>
        <v>1</v>
      </c>
      <c r="BV23" s="6">
        <f t="shared" si="91"/>
        <v>116</v>
      </c>
      <c r="BW23" s="6">
        <f t="shared" si="92"/>
        <v>8</v>
      </c>
      <c r="BX23" s="6">
        <f t="shared" si="93"/>
        <v>110</v>
      </c>
      <c r="BY23" s="6">
        <f t="shared" si="94"/>
        <v>14</v>
      </c>
      <c r="BZ23" s="7">
        <f t="shared" si="95"/>
        <v>17</v>
      </c>
      <c r="CA23" s="6">
        <f t="shared" si="66"/>
        <v>26</v>
      </c>
      <c r="CB23" s="6">
        <f t="shared" si="67"/>
        <v>29</v>
      </c>
      <c r="CC23" s="6">
        <f t="shared" si="68"/>
        <v>88</v>
      </c>
      <c r="CD23" s="6">
        <f t="shared" si="69"/>
        <v>84</v>
      </c>
      <c r="CE23" s="6">
        <f t="shared" si="70"/>
        <v>40</v>
      </c>
      <c r="CF23" s="6">
        <f t="shared" si="71"/>
        <v>77</v>
      </c>
      <c r="CG23" s="6">
        <f t="shared" si="72"/>
        <v>47</v>
      </c>
      <c r="CH23" s="6">
        <f t="shared" si="73"/>
        <v>68</v>
      </c>
      <c r="CI23" s="6">
        <f t="shared" si="74"/>
        <v>60</v>
      </c>
      <c r="CJ23" s="6">
        <f t="shared" si="75"/>
        <v>119</v>
      </c>
      <c r="CK23" s="6">
        <f t="shared" si="76"/>
        <v>114</v>
      </c>
      <c r="CL23" s="6">
        <f t="shared" si="77"/>
        <v>108</v>
      </c>
      <c r="CM23" s="6">
        <f t="shared" si="78"/>
        <v>16</v>
      </c>
      <c r="CN23" s="6">
        <f t="shared" si="79"/>
        <v>102</v>
      </c>
      <c r="CO23" s="7">
        <f t="shared" si="80"/>
        <v>22</v>
      </c>
    </row>
    <row r="24" spans="1:93" x14ac:dyDescent="0.15">
      <c r="B24" s="5">
        <f t="shared" si="61"/>
        <v>20851</v>
      </c>
      <c r="C24" s="6">
        <f t="shared" si="5"/>
        <v>6900</v>
      </c>
      <c r="D24" s="6">
        <f t="shared" si="6"/>
        <v>7458</v>
      </c>
      <c r="E24" s="6">
        <f t="shared" si="7"/>
        <v>18608</v>
      </c>
      <c r="F24" s="6">
        <f t="shared" si="8"/>
        <v>9148</v>
      </c>
      <c r="G24" s="6">
        <f t="shared" si="9"/>
        <v>16006</v>
      </c>
      <c r="H24" s="6">
        <f t="shared" si="10"/>
        <v>15690</v>
      </c>
      <c r="I24" s="6">
        <f t="shared" si="11"/>
        <v>138</v>
      </c>
      <c r="J24" s="6">
        <f t="shared" si="12"/>
        <v>25913</v>
      </c>
      <c r="K24" s="6">
        <f t="shared" si="13"/>
        <v>1738</v>
      </c>
      <c r="L24" s="6">
        <f t="shared" si="14"/>
        <v>24661</v>
      </c>
      <c r="M24" s="6">
        <f t="shared" si="15"/>
        <v>2970</v>
      </c>
      <c r="N24" s="6">
        <f t="shared" si="16"/>
        <v>3753</v>
      </c>
      <c r="O24" s="6">
        <f t="shared" si="17"/>
        <v>22643</v>
      </c>
      <c r="P24" s="7">
        <f t="shared" si="18"/>
        <v>5218</v>
      </c>
      <c r="Q24" s="6">
        <f t="shared" si="19"/>
        <v>19650</v>
      </c>
      <c r="R24" s="6">
        <f t="shared" si="20"/>
        <v>18751</v>
      </c>
      <c r="S24" s="6">
        <f t="shared" si="21"/>
        <v>8968</v>
      </c>
      <c r="T24" s="6">
        <f t="shared" si="22"/>
        <v>17168</v>
      </c>
      <c r="U24" s="6">
        <f t="shared" si="23"/>
        <v>10428</v>
      </c>
      <c r="V24" s="6">
        <f t="shared" si="24"/>
        <v>15270</v>
      </c>
      <c r="W24" s="6">
        <f t="shared" si="25"/>
        <v>13336</v>
      </c>
      <c r="X24" s="6">
        <f t="shared" si="26"/>
        <v>26638</v>
      </c>
      <c r="Y24" s="6">
        <f t="shared" si="27"/>
        <v>25613</v>
      </c>
      <c r="Z24" s="6">
        <f t="shared" si="28"/>
        <v>24138</v>
      </c>
      <c r="AA24" s="6">
        <f t="shared" si="29"/>
        <v>3465</v>
      </c>
      <c r="AB24" s="6">
        <f t="shared" si="30"/>
        <v>22906</v>
      </c>
      <c r="AC24" s="6">
        <f t="shared" si="31"/>
        <v>4798</v>
      </c>
      <c r="AD24" s="6">
        <f t="shared" si="32"/>
        <v>5708</v>
      </c>
      <c r="AE24" s="7">
        <f t="shared" si="33"/>
        <v>6483</v>
      </c>
      <c r="AG24" s="5">
        <f t="shared" si="62"/>
        <v>151</v>
      </c>
      <c r="AH24" s="6">
        <f t="shared" si="34"/>
        <v>150</v>
      </c>
      <c r="AI24" s="6">
        <f t="shared" si="35"/>
        <v>33</v>
      </c>
      <c r="AJ24" s="6">
        <f t="shared" si="36"/>
        <v>158</v>
      </c>
      <c r="AK24" s="6">
        <f t="shared" si="37"/>
        <v>148</v>
      </c>
      <c r="AL24" s="6">
        <f t="shared" si="38"/>
        <v>31</v>
      </c>
      <c r="AM24" s="6">
        <f t="shared" si="39"/>
        <v>165</v>
      </c>
      <c r="AN24" s="6">
        <f t="shared" si="40"/>
        <v>138</v>
      </c>
      <c r="AO24" s="6">
        <f t="shared" si="41"/>
        <v>38</v>
      </c>
      <c r="AP24" s="6">
        <f t="shared" si="42"/>
        <v>163</v>
      </c>
      <c r="AQ24" s="6">
        <f t="shared" si="43"/>
        <v>136</v>
      </c>
      <c r="AR24" s="6">
        <f t="shared" si="44"/>
        <v>45</v>
      </c>
      <c r="AS24" s="6">
        <f t="shared" si="45"/>
        <v>153</v>
      </c>
      <c r="AT24" s="6">
        <f t="shared" si="63"/>
        <v>143</v>
      </c>
      <c r="AU24" s="7">
        <f t="shared" si="64"/>
        <v>43</v>
      </c>
      <c r="AV24" s="6">
        <f t="shared" si="46"/>
        <v>75</v>
      </c>
      <c r="AW24" s="6">
        <f t="shared" si="47"/>
        <v>76</v>
      </c>
      <c r="AX24" s="6">
        <f t="shared" si="48"/>
        <v>193</v>
      </c>
      <c r="AY24" s="6">
        <f t="shared" si="49"/>
        <v>68</v>
      </c>
      <c r="AZ24" s="6">
        <f t="shared" si="50"/>
        <v>78</v>
      </c>
      <c r="BA24" s="6">
        <f t="shared" si="51"/>
        <v>195</v>
      </c>
      <c r="BB24" s="6">
        <f t="shared" si="52"/>
        <v>61</v>
      </c>
      <c r="BC24" s="6">
        <f t="shared" si="53"/>
        <v>88</v>
      </c>
      <c r="BD24" s="6">
        <f t="shared" si="54"/>
        <v>188</v>
      </c>
      <c r="BE24" s="6">
        <f t="shared" si="55"/>
        <v>63</v>
      </c>
      <c r="BF24" s="6">
        <f t="shared" si="56"/>
        <v>90</v>
      </c>
      <c r="BG24" s="6">
        <f t="shared" si="57"/>
        <v>181</v>
      </c>
      <c r="BH24" s="6">
        <f t="shared" si="58"/>
        <v>73</v>
      </c>
      <c r="BI24" s="6">
        <f t="shared" si="59"/>
        <v>83</v>
      </c>
      <c r="BJ24" s="7">
        <f t="shared" si="60"/>
        <v>183</v>
      </c>
      <c r="BL24" s="5">
        <f t="shared" si="81"/>
        <v>93</v>
      </c>
      <c r="BM24" s="6">
        <f t="shared" si="82"/>
        <v>31</v>
      </c>
      <c r="BN24" s="6">
        <f t="shared" si="83"/>
        <v>34</v>
      </c>
      <c r="BO24" s="6">
        <f t="shared" si="84"/>
        <v>83</v>
      </c>
      <c r="BP24" s="6">
        <f t="shared" si="85"/>
        <v>41</v>
      </c>
      <c r="BQ24" s="6">
        <f t="shared" si="86"/>
        <v>72</v>
      </c>
      <c r="BR24" s="6">
        <f t="shared" si="87"/>
        <v>70</v>
      </c>
      <c r="BS24" s="6">
        <f t="shared" si="88"/>
        <v>1</v>
      </c>
      <c r="BT24" s="6">
        <f t="shared" si="89"/>
        <v>116</v>
      </c>
      <c r="BU24" s="6">
        <f t="shared" si="90"/>
        <v>8</v>
      </c>
      <c r="BV24" s="6">
        <f t="shared" si="91"/>
        <v>110</v>
      </c>
      <c r="BW24" s="6">
        <f t="shared" si="92"/>
        <v>14</v>
      </c>
      <c r="BX24" s="6">
        <f t="shared" si="93"/>
        <v>17</v>
      </c>
      <c r="BY24" s="6">
        <f t="shared" si="94"/>
        <v>101</v>
      </c>
      <c r="BZ24" s="7">
        <f t="shared" si="95"/>
        <v>24</v>
      </c>
      <c r="CA24" s="6">
        <f t="shared" si="66"/>
        <v>88</v>
      </c>
      <c r="CB24" s="6">
        <f t="shared" si="67"/>
        <v>84</v>
      </c>
      <c r="CC24" s="6">
        <f t="shared" si="68"/>
        <v>40</v>
      </c>
      <c r="CD24" s="6">
        <f t="shared" si="69"/>
        <v>77</v>
      </c>
      <c r="CE24" s="6">
        <f t="shared" si="70"/>
        <v>47</v>
      </c>
      <c r="CF24" s="6">
        <f t="shared" si="71"/>
        <v>68</v>
      </c>
      <c r="CG24" s="6">
        <f t="shared" si="72"/>
        <v>60</v>
      </c>
      <c r="CH24" s="6">
        <f t="shared" si="73"/>
        <v>119</v>
      </c>
      <c r="CI24" s="6">
        <f t="shared" si="74"/>
        <v>114</v>
      </c>
      <c r="CJ24" s="6">
        <f t="shared" si="75"/>
        <v>108</v>
      </c>
      <c r="CK24" s="6">
        <f t="shared" si="76"/>
        <v>16</v>
      </c>
      <c r="CL24" s="6">
        <f t="shared" si="77"/>
        <v>102</v>
      </c>
      <c r="CM24" s="6">
        <f t="shared" si="78"/>
        <v>22</v>
      </c>
      <c r="CN24" s="6">
        <f t="shared" si="79"/>
        <v>26</v>
      </c>
      <c r="CO24" s="7">
        <f t="shared" si="80"/>
        <v>29</v>
      </c>
    </row>
    <row r="25" spans="1:93" x14ac:dyDescent="0.15">
      <c r="B25" s="5">
        <f t="shared" si="61"/>
        <v>7509</v>
      </c>
      <c r="C25" s="6">
        <f t="shared" si="5"/>
        <v>18512</v>
      </c>
      <c r="D25" s="6">
        <f t="shared" si="6"/>
        <v>9191</v>
      </c>
      <c r="E25" s="6">
        <f t="shared" si="7"/>
        <v>16062</v>
      </c>
      <c r="F25" s="6">
        <f t="shared" si="8"/>
        <v>15591</v>
      </c>
      <c r="G25" s="6">
        <f t="shared" si="9"/>
        <v>189</v>
      </c>
      <c r="H25" s="6">
        <f t="shared" si="10"/>
        <v>25952</v>
      </c>
      <c r="I25" s="6">
        <f t="shared" si="11"/>
        <v>1646</v>
      </c>
      <c r="J25" s="6">
        <f t="shared" si="12"/>
        <v>24717</v>
      </c>
      <c r="K25" s="6">
        <f t="shared" si="13"/>
        <v>3006</v>
      </c>
      <c r="L25" s="6">
        <f t="shared" si="14"/>
        <v>3669</v>
      </c>
      <c r="M25" s="6">
        <f t="shared" si="15"/>
        <v>22682</v>
      </c>
      <c r="N25" s="6">
        <f t="shared" si="16"/>
        <v>5261</v>
      </c>
      <c r="O25" s="6">
        <f t="shared" si="17"/>
        <v>20772</v>
      </c>
      <c r="P25" s="7">
        <f t="shared" si="18"/>
        <v>6936</v>
      </c>
      <c r="Q25" s="6">
        <f t="shared" si="19"/>
        <v>8917</v>
      </c>
      <c r="R25" s="6">
        <f t="shared" si="20"/>
        <v>17264</v>
      </c>
      <c r="S25" s="6">
        <f t="shared" si="21"/>
        <v>10385</v>
      </c>
      <c r="T25" s="6">
        <f t="shared" si="22"/>
        <v>15214</v>
      </c>
      <c r="U25" s="6">
        <f t="shared" si="23"/>
        <v>13435</v>
      </c>
      <c r="V25" s="6">
        <f t="shared" si="24"/>
        <v>26587</v>
      </c>
      <c r="W25" s="6">
        <f t="shared" si="25"/>
        <v>25574</v>
      </c>
      <c r="X25" s="6">
        <f t="shared" si="26"/>
        <v>24230</v>
      </c>
      <c r="Y25" s="6">
        <f t="shared" si="27"/>
        <v>3409</v>
      </c>
      <c r="Z25" s="6">
        <f t="shared" si="28"/>
        <v>22870</v>
      </c>
      <c r="AA25" s="6">
        <f t="shared" si="29"/>
        <v>4882</v>
      </c>
      <c r="AB25" s="6">
        <f t="shared" si="30"/>
        <v>5669</v>
      </c>
      <c r="AC25" s="6">
        <f t="shared" si="31"/>
        <v>6440</v>
      </c>
      <c r="AD25" s="6">
        <f t="shared" si="32"/>
        <v>19729</v>
      </c>
      <c r="AE25" s="7">
        <f t="shared" si="33"/>
        <v>18715</v>
      </c>
      <c r="AG25" s="5">
        <f t="shared" si="62"/>
        <v>84</v>
      </c>
      <c r="AH25" s="6">
        <f t="shared" si="34"/>
        <v>62</v>
      </c>
      <c r="AI25" s="6">
        <f t="shared" si="35"/>
        <v>191</v>
      </c>
      <c r="AJ25" s="6">
        <f t="shared" si="36"/>
        <v>87</v>
      </c>
      <c r="AK25" s="6">
        <f t="shared" si="37"/>
        <v>66</v>
      </c>
      <c r="AL25" s="6">
        <f t="shared" si="38"/>
        <v>189</v>
      </c>
      <c r="AM25" s="6">
        <f t="shared" si="39"/>
        <v>77</v>
      </c>
      <c r="AN25" s="6">
        <f t="shared" si="40"/>
        <v>71</v>
      </c>
      <c r="AO25" s="6">
        <f t="shared" si="41"/>
        <v>192</v>
      </c>
      <c r="AP25" s="6">
        <f t="shared" si="42"/>
        <v>81</v>
      </c>
      <c r="AQ25" s="6">
        <f t="shared" si="43"/>
        <v>69</v>
      </c>
      <c r="AR25" s="6">
        <f t="shared" si="44"/>
        <v>182</v>
      </c>
      <c r="AS25" s="6">
        <f t="shared" si="45"/>
        <v>86</v>
      </c>
      <c r="AT25" s="6">
        <f t="shared" si="63"/>
        <v>72</v>
      </c>
      <c r="AU25" s="7">
        <f t="shared" si="64"/>
        <v>186</v>
      </c>
      <c r="AV25" s="6">
        <f t="shared" si="46"/>
        <v>142</v>
      </c>
      <c r="AW25" s="6">
        <f t="shared" si="47"/>
        <v>164</v>
      </c>
      <c r="AX25" s="6">
        <f t="shared" si="48"/>
        <v>35</v>
      </c>
      <c r="AY25" s="6">
        <f t="shared" si="49"/>
        <v>139</v>
      </c>
      <c r="AZ25" s="6">
        <f t="shared" si="50"/>
        <v>160</v>
      </c>
      <c r="BA25" s="6">
        <f t="shared" si="51"/>
        <v>37</v>
      </c>
      <c r="BB25" s="6">
        <f t="shared" si="52"/>
        <v>149</v>
      </c>
      <c r="BC25" s="6">
        <f t="shared" si="53"/>
        <v>155</v>
      </c>
      <c r="BD25" s="6">
        <f t="shared" si="54"/>
        <v>34</v>
      </c>
      <c r="BE25" s="6">
        <f t="shared" si="55"/>
        <v>145</v>
      </c>
      <c r="BF25" s="6">
        <f t="shared" si="56"/>
        <v>157</v>
      </c>
      <c r="BG25" s="6">
        <f t="shared" si="57"/>
        <v>44</v>
      </c>
      <c r="BH25" s="6">
        <f t="shared" si="58"/>
        <v>140</v>
      </c>
      <c r="BI25" s="6">
        <f t="shared" si="59"/>
        <v>154</v>
      </c>
      <c r="BJ25" s="7">
        <f t="shared" si="60"/>
        <v>40</v>
      </c>
      <c r="BL25" s="5">
        <f t="shared" si="81"/>
        <v>34</v>
      </c>
      <c r="BM25" s="6">
        <f t="shared" si="82"/>
        <v>83</v>
      </c>
      <c r="BN25" s="6">
        <f t="shared" si="83"/>
        <v>41</v>
      </c>
      <c r="BO25" s="6">
        <f t="shared" si="84"/>
        <v>72</v>
      </c>
      <c r="BP25" s="6">
        <f t="shared" si="85"/>
        <v>70</v>
      </c>
      <c r="BQ25" s="6">
        <f t="shared" si="86"/>
        <v>1</v>
      </c>
      <c r="BR25" s="6">
        <f t="shared" si="87"/>
        <v>116</v>
      </c>
      <c r="BS25" s="6">
        <f t="shared" si="88"/>
        <v>8</v>
      </c>
      <c r="BT25" s="6">
        <f t="shared" si="89"/>
        <v>110</v>
      </c>
      <c r="BU25" s="6">
        <f t="shared" si="90"/>
        <v>14</v>
      </c>
      <c r="BV25" s="6">
        <f t="shared" si="91"/>
        <v>17</v>
      </c>
      <c r="BW25" s="6">
        <f t="shared" si="92"/>
        <v>101</v>
      </c>
      <c r="BX25" s="6">
        <f t="shared" si="93"/>
        <v>24</v>
      </c>
      <c r="BY25" s="6">
        <f t="shared" si="94"/>
        <v>93</v>
      </c>
      <c r="BZ25" s="7">
        <f t="shared" si="95"/>
        <v>31</v>
      </c>
      <c r="CA25" s="6">
        <f t="shared" si="66"/>
        <v>40</v>
      </c>
      <c r="CB25" s="6">
        <f t="shared" si="67"/>
        <v>77</v>
      </c>
      <c r="CC25" s="6">
        <f t="shared" si="68"/>
        <v>47</v>
      </c>
      <c r="CD25" s="6">
        <f t="shared" si="69"/>
        <v>68</v>
      </c>
      <c r="CE25" s="6">
        <f t="shared" si="70"/>
        <v>60</v>
      </c>
      <c r="CF25" s="6">
        <f t="shared" si="71"/>
        <v>119</v>
      </c>
      <c r="CG25" s="6">
        <f t="shared" si="72"/>
        <v>114</v>
      </c>
      <c r="CH25" s="6">
        <f t="shared" si="73"/>
        <v>108</v>
      </c>
      <c r="CI25" s="6">
        <f t="shared" si="74"/>
        <v>16</v>
      </c>
      <c r="CJ25" s="6">
        <f t="shared" si="75"/>
        <v>102</v>
      </c>
      <c r="CK25" s="6">
        <f t="shared" si="76"/>
        <v>22</v>
      </c>
      <c r="CL25" s="6">
        <f t="shared" si="77"/>
        <v>26</v>
      </c>
      <c r="CM25" s="6">
        <f t="shared" si="78"/>
        <v>29</v>
      </c>
      <c r="CN25" s="6">
        <f t="shared" si="79"/>
        <v>88</v>
      </c>
      <c r="CO25" s="7">
        <f t="shared" si="80"/>
        <v>84</v>
      </c>
    </row>
    <row r="26" spans="1:93" x14ac:dyDescent="0.15">
      <c r="B26" s="5">
        <f t="shared" si="61"/>
        <v>9134</v>
      </c>
      <c r="C26" s="6">
        <f t="shared" si="5"/>
        <v>16177</v>
      </c>
      <c r="D26" s="6">
        <f t="shared" si="6"/>
        <v>15535</v>
      </c>
      <c r="E26" s="6">
        <f t="shared" si="7"/>
        <v>124</v>
      </c>
      <c r="F26" s="6">
        <f t="shared" si="8"/>
        <v>26075</v>
      </c>
      <c r="G26" s="6">
        <f t="shared" si="9"/>
        <v>1589</v>
      </c>
      <c r="H26" s="6">
        <f t="shared" si="10"/>
        <v>24652</v>
      </c>
      <c r="I26" s="6">
        <f t="shared" si="11"/>
        <v>3130</v>
      </c>
      <c r="J26" s="6">
        <f t="shared" si="12"/>
        <v>3604</v>
      </c>
      <c r="K26" s="6">
        <f t="shared" si="13"/>
        <v>22625</v>
      </c>
      <c r="L26" s="6">
        <f t="shared" si="14"/>
        <v>5384</v>
      </c>
      <c r="M26" s="6">
        <f t="shared" si="15"/>
        <v>20707</v>
      </c>
      <c r="N26" s="6">
        <f t="shared" si="16"/>
        <v>6880</v>
      </c>
      <c r="O26" s="6">
        <f t="shared" si="17"/>
        <v>7624</v>
      </c>
      <c r="P26" s="7">
        <f t="shared" si="18"/>
        <v>18455</v>
      </c>
      <c r="Q26" s="6">
        <f t="shared" si="19"/>
        <v>10442</v>
      </c>
      <c r="R26" s="6">
        <f t="shared" si="20"/>
        <v>15099</v>
      </c>
      <c r="S26" s="6">
        <f t="shared" si="21"/>
        <v>13491</v>
      </c>
      <c r="T26" s="6">
        <f t="shared" si="22"/>
        <v>26652</v>
      </c>
      <c r="U26" s="6">
        <f t="shared" si="23"/>
        <v>25451</v>
      </c>
      <c r="V26" s="6">
        <f t="shared" si="24"/>
        <v>24287</v>
      </c>
      <c r="W26" s="6">
        <f t="shared" si="25"/>
        <v>3474</v>
      </c>
      <c r="X26" s="6">
        <f t="shared" si="26"/>
        <v>22746</v>
      </c>
      <c r="Y26" s="6">
        <f t="shared" si="27"/>
        <v>4947</v>
      </c>
      <c r="Z26" s="6">
        <f t="shared" si="28"/>
        <v>5726</v>
      </c>
      <c r="AA26" s="6">
        <f t="shared" si="29"/>
        <v>6317</v>
      </c>
      <c r="AB26" s="6">
        <f t="shared" si="30"/>
        <v>19794</v>
      </c>
      <c r="AC26" s="6">
        <f t="shared" si="31"/>
        <v>18771</v>
      </c>
      <c r="AD26" s="6">
        <f t="shared" si="32"/>
        <v>8802</v>
      </c>
      <c r="AE26" s="7">
        <f t="shared" si="33"/>
        <v>17321</v>
      </c>
      <c r="AG26" s="5">
        <f t="shared" si="62"/>
        <v>134</v>
      </c>
      <c r="AH26" s="6">
        <f t="shared" si="34"/>
        <v>202</v>
      </c>
      <c r="AI26" s="6">
        <f t="shared" si="35"/>
        <v>10</v>
      </c>
      <c r="AJ26" s="6">
        <f t="shared" si="36"/>
        <v>124</v>
      </c>
      <c r="AK26" s="6">
        <f t="shared" si="37"/>
        <v>200</v>
      </c>
      <c r="AL26" s="6">
        <f t="shared" si="38"/>
        <v>14</v>
      </c>
      <c r="AM26" s="6">
        <f t="shared" si="39"/>
        <v>127</v>
      </c>
      <c r="AN26" s="6">
        <f t="shared" si="40"/>
        <v>205</v>
      </c>
      <c r="AO26" s="6">
        <f t="shared" si="41"/>
        <v>4</v>
      </c>
      <c r="AP26" s="6">
        <f t="shared" si="42"/>
        <v>125</v>
      </c>
      <c r="AQ26" s="6">
        <f t="shared" si="43"/>
        <v>209</v>
      </c>
      <c r="AR26" s="6">
        <f t="shared" si="44"/>
        <v>7</v>
      </c>
      <c r="AS26" s="6">
        <f t="shared" si="45"/>
        <v>130</v>
      </c>
      <c r="AT26" s="6">
        <f t="shared" si="63"/>
        <v>199</v>
      </c>
      <c r="AU26" s="7">
        <f t="shared" si="64"/>
        <v>5</v>
      </c>
      <c r="AV26" s="6">
        <f t="shared" si="46"/>
        <v>92</v>
      </c>
      <c r="AW26" s="6">
        <f t="shared" si="47"/>
        <v>24</v>
      </c>
      <c r="AX26" s="6">
        <f t="shared" si="48"/>
        <v>216</v>
      </c>
      <c r="AY26" s="6">
        <f t="shared" si="49"/>
        <v>102</v>
      </c>
      <c r="AZ26" s="6">
        <f t="shared" si="50"/>
        <v>26</v>
      </c>
      <c r="BA26" s="6">
        <f t="shared" si="51"/>
        <v>212</v>
      </c>
      <c r="BB26" s="6">
        <f t="shared" si="52"/>
        <v>99</v>
      </c>
      <c r="BC26" s="6">
        <f t="shared" si="53"/>
        <v>21</v>
      </c>
      <c r="BD26" s="6">
        <f t="shared" si="54"/>
        <v>222</v>
      </c>
      <c r="BE26" s="6">
        <f t="shared" si="55"/>
        <v>101</v>
      </c>
      <c r="BF26" s="6">
        <f t="shared" si="56"/>
        <v>17</v>
      </c>
      <c r="BG26" s="6">
        <f t="shared" si="57"/>
        <v>219</v>
      </c>
      <c r="BH26" s="6">
        <f t="shared" si="58"/>
        <v>96</v>
      </c>
      <c r="BI26" s="6">
        <f t="shared" si="59"/>
        <v>27</v>
      </c>
      <c r="BJ26" s="7">
        <f t="shared" si="60"/>
        <v>221</v>
      </c>
      <c r="BL26" s="5">
        <f t="shared" si="81"/>
        <v>41</v>
      </c>
      <c r="BM26" s="6">
        <f t="shared" si="82"/>
        <v>72</v>
      </c>
      <c r="BN26" s="6">
        <f t="shared" si="83"/>
        <v>70</v>
      </c>
      <c r="BO26" s="6">
        <f t="shared" si="84"/>
        <v>1</v>
      </c>
      <c r="BP26" s="6">
        <f t="shared" si="85"/>
        <v>116</v>
      </c>
      <c r="BQ26" s="6">
        <f t="shared" si="86"/>
        <v>8</v>
      </c>
      <c r="BR26" s="6">
        <f t="shared" si="87"/>
        <v>110</v>
      </c>
      <c r="BS26" s="6">
        <f t="shared" si="88"/>
        <v>14</v>
      </c>
      <c r="BT26" s="6">
        <f t="shared" si="89"/>
        <v>17</v>
      </c>
      <c r="BU26" s="6">
        <f t="shared" si="90"/>
        <v>101</v>
      </c>
      <c r="BV26" s="6">
        <f t="shared" si="91"/>
        <v>24</v>
      </c>
      <c r="BW26" s="6">
        <f t="shared" si="92"/>
        <v>93</v>
      </c>
      <c r="BX26" s="6">
        <f t="shared" si="93"/>
        <v>31</v>
      </c>
      <c r="BY26" s="6">
        <f t="shared" si="94"/>
        <v>34</v>
      </c>
      <c r="BZ26" s="7">
        <f t="shared" si="95"/>
        <v>83</v>
      </c>
      <c r="CA26" s="6">
        <f t="shared" si="66"/>
        <v>47</v>
      </c>
      <c r="CB26" s="6">
        <f t="shared" si="67"/>
        <v>68</v>
      </c>
      <c r="CC26" s="6">
        <f t="shared" si="68"/>
        <v>60</v>
      </c>
      <c r="CD26" s="6">
        <f t="shared" si="69"/>
        <v>119</v>
      </c>
      <c r="CE26" s="6">
        <f t="shared" si="70"/>
        <v>114</v>
      </c>
      <c r="CF26" s="6">
        <f t="shared" si="71"/>
        <v>108</v>
      </c>
      <c r="CG26" s="6">
        <f t="shared" si="72"/>
        <v>16</v>
      </c>
      <c r="CH26" s="6">
        <f t="shared" si="73"/>
        <v>102</v>
      </c>
      <c r="CI26" s="6">
        <f t="shared" si="74"/>
        <v>22</v>
      </c>
      <c r="CJ26" s="6">
        <f t="shared" si="75"/>
        <v>26</v>
      </c>
      <c r="CK26" s="6">
        <f t="shared" si="76"/>
        <v>29</v>
      </c>
      <c r="CL26" s="6">
        <f t="shared" si="77"/>
        <v>88</v>
      </c>
      <c r="CM26" s="6">
        <f t="shared" si="78"/>
        <v>84</v>
      </c>
      <c r="CN26" s="6">
        <f t="shared" si="79"/>
        <v>40</v>
      </c>
      <c r="CO26" s="7">
        <f t="shared" si="80"/>
        <v>77</v>
      </c>
    </row>
    <row r="27" spans="1:93" x14ac:dyDescent="0.15">
      <c r="B27" s="5">
        <f t="shared" si="61"/>
        <v>15691</v>
      </c>
      <c r="C27" s="6">
        <f t="shared" si="5"/>
        <v>60</v>
      </c>
      <c r="D27" s="6">
        <f t="shared" si="6"/>
        <v>25983</v>
      </c>
      <c r="E27" s="6">
        <f t="shared" si="7"/>
        <v>1748</v>
      </c>
      <c r="F27" s="6">
        <f t="shared" si="8"/>
        <v>24583</v>
      </c>
      <c r="G27" s="6">
        <f t="shared" si="9"/>
        <v>3031</v>
      </c>
      <c r="H27" s="6">
        <f t="shared" si="10"/>
        <v>3780</v>
      </c>
      <c r="I27" s="6">
        <f t="shared" si="11"/>
        <v>22548</v>
      </c>
      <c r="J27" s="6">
        <f t="shared" si="12"/>
        <v>5288</v>
      </c>
      <c r="K27" s="6">
        <f t="shared" si="13"/>
        <v>20878</v>
      </c>
      <c r="L27" s="6">
        <f t="shared" si="14"/>
        <v>6796</v>
      </c>
      <c r="M27" s="6">
        <f t="shared" si="15"/>
        <v>7545</v>
      </c>
      <c r="N27" s="6">
        <f t="shared" si="16"/>
        <v>18618</v>
      </c>
      <c r="O27" s="6">
        <f t="shared" si="17"/>
        <v>9053</v>
      </c>
      <c r="P27" s="7">
        <f t="shared" si="18"/>
        <v>16093</v>
      </c>
      <c r="Q27" s="6">
        <f t="shared" si="19"/>
        <v>13335</v>
      </c>
      <c r="R27" s="6">
        <f t="shared" si="20"/>
        <v>26716</v>
      </c>
      <c r="S27" s="6">
        <f t="shared" si="21"/>
        <v>25543</v>
      </c>
      <c r="T27" s="6">
        <f t="shared" si="22"/>
        <v>24128</v>
      </c>
      <c r="U27" s="6">
        <f t="shared" si="23"/>
        <v>3543</v>
      </c>
      <c r="V27" s="6">
        <f t="shared" si="24"/>
        <v>22845</v>
      </c>
      <c r="W27" s="6">
        <f t="shared" si="25"/>
        <v>4771</v>
      </c>
      <c r="X27" s="6">
        <f t="shared" si="26"/>
        <v>5803</v>
      </c>
      <c r="Y27" s="6">
        <f t="shared" si="27"/>
        <v>6413</v>
      </c>
      <c r="Z27" s="6">
        <f t="shared" si="28"/>
        <v>19623</v>
      </c>
      <c r="AA27" s="6">
        <f t="shared" si="29"/>
        <v>18855</v>
      </c>
      <c r="AB27" s="6">
        <f t="shared" si="30"/>
        <v>8881</v>
      </c>
      <c r="AC27" s="6">
        <f t="shared" si="31"/>
        <v>17158</v>
      </c>
      <c r="AD27" s="6">
        <f t="shared" si="32"/>
        <v>10523</v>
      </c>
      <c r="AE27" s="7">
        <f t="shared" si="33"/>
        <v>15183</v>
      </c>
      <c r="AG27" s="5">
        <f t="shared" si="62"/>
        <v>166</v>
      </c>
      <c r="AH27" s="6">
        <f t="shared" si="34"/>
        <v>60</v>
      </c>
      <c r="AI27" s="6">
        <f t="shared" si="35"/>
        <v>108</v>
      </c>
      <c r="AJ27" s="6">
        <f t="shared" si="36"/>
        <v>173</v>
      </c>
      <c r="AK27" s="6">
        <f t="shared" si="37"/>
        <v>58</v>
      </c>
      <c r="AL27" s="6">
        <f t="shared" si="38"/>
        <v>106</v>
      </c>
      <c r="AM27" s="6">
        <f t="shared" si="39"/>
        <v>180</v>
      </c>
      <c r="AN27" s="6">
        <f t="shared" si="40"/>
        <v>48</v>
      </c>
      <c r="AO27" s="6">
        <f t="shared" si="41"/>
        <v>113</v>
      </c>
      <c r="AP27" s="6">
        <f t="shared" si="42"/>
        <v>178</v>
      </c>
      <c r="AQ27" s="6">
        <f t="shared" si="43"/>
        <v>46</v>
      </c>
      <c r="AR27" s="6">
        <f t="shared" si="44"/>
        <v>120</v>
      </c>
      <c r="AS27" s="6">
        <f t="shared" si="45"/>
        <v>168</v>
      </c>
      <c r="AT27" s="6">
        <f t="shared" si="63"/>
        <v>53</v>
      </c>
      <c r="AU27" s="7">
        <f t="shared" si="64"/>
        <v>118</v>
      </c>
      <c r="AV27" s="6">
        <f t="shared" si="46"/>
        <v>60</v>
      </c>
      <c r="AW27" s="6">
        <f t="shared" si="47"/>
        <v>166</v>
      </c>
      <c r="AX27" s="6">
        <f t="shared" si="48"/>
        <v>118</v>
      </c>
      <c r="AY27" s="6">
        <f t="shared" si="49"/>
        <v>53</v>
      </c>
      <c r="AZ27" s="6">
        <f t="shared" si="50"/>
        <v>168</v>
      </c>
      <c r="BA27" s="6">
        <f t="shared" si="51"/>
        <v>120</v>
      </c>
      <c r="BB27" s="6">
        <f t="shared" si="52"/>
        <v>46</v>
      </c>
      <c r="BC27" s="6">
        <f t="shared" si="53"/>
        <v>178</v>
      </c>
      <c r="BD27" s="6">
        <f t="shared" si="54"/>
        <v>113</v>
      </c>
      <c r="BE27" s="6">
        <f t="shared" si="55"/>
        <v>48</v>
      </c>
      <c r="BF27" s="6">
        <f t="shared" si="56"/>
        <v>180</v>
      </c>
      <c r="BG27" s="6">
        <f t="shared" si="57"/>
        <v>106</v>
      </c>
      <c r="BH27" s="6">
        <f t="shared" si="58"/>
        <v>58</v>
      </c>
      <c r="BI27" s="6">
        <f t="shared" si="59"/>
        <v>173</v>
      </c>
      <c r="BJ27" s="7">
        <f t="shared" si="60"/>
        <v>108</v>
      </c>
      <c r="BL27" s="5">
        <f t="shared" si="81"/>
        <v>70</v>
      </c>
      <c r="BM27" s="6">
        <f t="shared" si="82"/>
        <v>1</v>
      </c>
      <c r="BN27" s="6">
        <f t="shared" si="83"/>
        <v>116</v>
      </c>
      <c r="BO27" s="6">
        <f t="shared" si="84"/>
        <v>8</v>
      </c>
      <c r="BP27" s="6">
        <f t="shared" si="85"/>
        <v>110</v>
      </c>
      <c r="BQ27" s="6">
        <f t="shared" si="86"/>
        <v>14</v>
      </c>
      <c r="BR27" s="6">
        <f t="shared" si="87"/>
        <v>17</v>
      </c>
      <c r="BS27" s="6">
        <f t="shared" si="88"/>
        <v>101</v>
      </c>
      <c r="BT27" s="6">
        <f t="shared" si="89"/>
        <v>24</v>
      </c>
      <c r="BU27" s="6">
        <f t="shared" si="90"/>
        <v>93</v>
      </c>
      <c r="BV27" s="6">
        <f t="shared" si="91"/>
        <v>31</v>
      </c>
      <c r="BW27" s="6">
        <f t="shared" si="92"/>
        <v>34</v>
      </c>
      <c r="BX27" s="6">
        <f t="shared" si="93"/>
        <v>83</v>
      </c>
      <c r="BY27" s="6">
        <f t="shared" si="94"/>
        <v>41</v>
      </c>
      <c r="BZ27" s="7">
        <f t="shared" si="95"/>
        <v>72</v>
      </c>
      <c r="CA27" s="6">
        <f t="shared" si="66"/>
        <v>60</v>
      </c>
      <c r="CB27" s="6">
        <f t="shared" si="67"/>
        <v>119</v>
      </c>
      <c r="CC27" s="6">
        <f t="shared" si="68"/>
        <v>114</v>
      </c>
      <c r="CD27" s="6">
        <f t="shared" si="69"/>
        <v>108</v>
      </c>
      <c r="CE27" s="6">
        <f t="shared" si="70"/>
        <v>16</v>
      </c>
      <c r="CF27" s="6">
        <f t="shared" si="71"/>
        <v>102</v>
      </c>
      <c r="CG27" s="6">
        <f t="shared" si="72"/>
        <v>22</v>
      </c>
      <c r="CH27" s="6">
        <f t="shared" si="73"/>
        <v>26</v>
      </c>
      <c r="CI27" s="6">
        <f t="shared" si="74"/>
        <v>29</v>
      </c>
      <c r="CJ27" s="6">
        <f t="shared" si="75"/>
        <v>88</v>
      </c>
      <c r="CK27" s="6">
        <f t="shared" si="76"/>
        <v>84</v>
      </c>
      <c r="CL27" s="6">
        <f t="shared" si="77"/>
        <v>40</v>
      </c>
      <c r="CM27" s="6">
        <f t="shared" si="78"/>
        <v>77</v>
      </c>
      <c r="CN27" s="6">
        <f t="shared" si="79"/>
        <v>47</v>
      </c>
      <c r="CO27" s="7">
        <f t="shared" si="80"/>
        <v>68</v>
      </c>
    </row>
    <row r="28" spans="1:93" x14ac:dyDescent="0.15">
      <c r="B28" s="5">
        <f t="shared" si="61"/>
        <v>25899</v>
      </c>
      <c r="C28" s="6">
        <f t="shared" si="5"/>
        <v>1667</v>
      </c>
      <c r="D28" s="6">
        <f t="shared" si="6"/>
        <v>24746</v>
      </c>
      <c r="E28" s="6">
        <f t="shared" si="7"/>
        <v>2952</v>
      </c>
      <c r="F28" s="6">
        <f t="shared" si="8"/>
        <v>3696</v>
      </c>
      <c r="G28" s="6">
        <f t="shared" si="9"/>
        <v>22719</v>
      </c>
      <c r="H28" s="6">
        <f t="shared" si="10"/>
        <v>5192</v>
      </c>
      <c r="I28" s="6">
        <f t="shared" si="11"/>
        <v>20801</v>
      </c>
      <c r="J28" s="6">
        <f t="shared" si="12"/>
        <v>6972</v>
      </c>
      <c r="K28" s="6">
        <f t="shared" si="13"/>
        <v>7446</v>
      </c>
      <c r="L28" s="6">
        <f t="shared" si="14"/>
        <v>18549</v>
      </c>
      <c r="M28" s="6">
        <f t="shared" si="15"/>
        <v>9212</v>
      </c>
      <c r="N28" s="6">
        <f t="shared" si="16"/>
        <v>16001</v>
      </c>
      <c r="O28" s="6">
        <f t="shared" si="17"/>
        <v>15627</v>
      </c>
      <c r="P28" s="7">
        <f t="shared" si="18"/>
        <v>216</v>
      </c>
      <c r="Q28" s="6">
        <f t="shared" si="19"/>
        <v>25627</v>
      </c>
      <c r="R28" s="6">
        <f t="shared" si="20"/>
        <v>24209</v>
      </c>
      <c r="S28" s="6">
        <f t="shared" si="21"/>
        <v>3380</v>
      </c>
      <c r="T28" s="6">
        <f t="shared" si="22"/>
        <v>22924</v>
      </c>
      <c r="U28" s="6">
        <f t="shared" si="23"/>
        <v>4855</v>
      </c>
      <c r="V28" s="6">
        <f t="shared" si="24"/>
        <v>5632</v>
      </c>
      <c r="W28" s="6">
        <f t="shared" si="25"/>
        <v>6509</v>
      </c>
      <c r="X28" s="6">
        <f t="shared" si="26"/>
        <v>19700</v>
      </c>
      <c r="Y28" s="6">
        <f t="shared" si="27"/>
        <v>18679</v>
      </c>
      <c r="Z28" s="6">
        <f t="shared" si="28"/>
        <v>8980</v>
      </c>
      <c r="AA28" s="6">
        <f t="shared" si="29"/>
        <v>17227</v>
      </c>
      <c r="AB28" s="6">
        <f t="shared" si="30"/>
        <v>10364</v>
      </c>
      <c r="AC28" s="6">
        <f t="shared" si="31"/>
        <v>15275</v>
      </c>
      <c r="AD28" s="6">
        <f t="shared" si="32"/>
        <v>13399</v>
      </c>
      <c r="AE28" s="7">
        <f t="shared" si="33"/>
        <v>26560</v>
      </c>
      <c r="AG28" s="5">
        <f t="shared" si="62"/>
        <v>24</v>
      </c>
      <c r="AH28" s="6">
        <f t="shared" si="34"/>
        <v>92</v>
      </c>
      <c r="AI28" s="6">
        <f t="shared" si="35"/>
        <v>221</v>
      </c>
      <c r="AJ28" s="6">
        <f t="shared" si="36"/>
        <v>27</v>
      </c>
      <c r="AK28" s="6">
        <f t="shared" si="37"/>
        <v>96</v>
      </c>
      <c r="AL28" s="6">
        <f t="shared" si="38"/>
        <v>219</v>
      </c>
      <c r="AM28" s="6">
        <f t="shared" si="39"/>
        <v>17</v>
      </c>
      <c r="AN28" s="6">
        <f t="shared" si="40"/>
        <v>101</v>
      </c>
      <c r="AO28" s="6">
        <f t="shared" si="41"/>
        <v>222</v>
      </c>
      <c r="AP28" s="6">
        <f t="shared" si="42"/>
        <v>21</v>
      </c>
      <c r="AQ28" s="6">
        <f t="shared" si="43"/>
        <v>99</v>
      </c>
      <c r="AR28" s="6">
        <f t="shared" si="44"/>
        <v>212</v>
      </c>
      <c r="AS28" s="6">
        <f t="shared" si="45"/>
        <v>26</v>
      </c>
      <c r="AT28" s="6">
        <f t="shared" si="63"/>
        <v>102</v>
      </c>
      <c r="AU28" s="7">
        <f t="shared" si="64"/>
        <v>216</v>
      </c>
      <c r="AV28" s="6">
        <f t="shared" si="46"/>
        <v>202</v>
      </c>
      <c r="AW28" s="6">
        <f t="shared" si="47"/>
        <v>134</v>
      </c>
      <c r="AX28" s="6">
        <f t="shared" si="48"/>
        <v>5</v>
      </c>
      <c r="AY28" s="6">
        <f t="shared" si="49"/>
        <v>199</v>
      </c>
      <c r="AZ28" s="6">
        <f t="shared" si="50"/>
        <v>130</v>
      </c>
      <c r="BA28" s="6">
        <f t="shared" si="51"/>
        <v>7</v>
      </c>
      <c r="BB28" s="6">
        <f t="shared" si="52"/>
        <v>209</v>
      </c>
      <c r="BC28" s="6">
        <f t="shared" si="53"/>
        <v>125</v>
      </c>
      <c r="BD28" s="6">
        <f t="shared" si="54"/>
        <v>4</v>
      </c>
      <c r="BE28" s="6">
        <f t="shared" si="55"/>
        <v>205</v>
      </c>
      <c r="BF28" s="6">
        <f t="shared" si="56"/>
        <v>127</v>
      </c>
      <c r="BG28" s="6">
        <f t="shared" si="57"/>
        <v>14</v>
      </c>
      <c r="BH28" s="6">
        <f t="shared" si="58"/>
        <v>200</v>
      </c>
      <c r="BI28" s="6">
        <f t="shared" si="59"/>
        <v>124</v>
      </c>
      <c r="BJ28" s="7">
        <f t="shared" si="60"/>
        <v>10</v>
      </c>
      <c r="BL28" s="5">
        <f t="shared" si="81"/>
        <v>116</v>
      </c>
      <c r="BM28" s="6">
        <f t="shared" si="82"/>
        <v>8</v>
      </c>
      <c r="BN28" s="6">
        <f t="shared" si="83"/>
        <v>110</v>
      </c>
      <c r="BO28" s="6">
        <f t="shared" si="84"/>
        <v>14</v>
      </c>
      <c r="BP28" s="6">
        <f t="shared" si="85"/>
        <v>17</v>
      </c>
      <c r="BQ28" s="6">
        <f t="shared" si="86"/>
        <v>101</v>
      </c>
      <c r="BR28" s="6">
        <f t="shared" si="87"/>
        <v>24</v>
      </c>
      <c r="BS28" s="6">
        <f t="shared" si="88"/>
        <v>93</v>
      </c>
      <c r="BT28" s="6">
        <f t="shared" si="89"/>
        <v>31</v>
      </c>
      <c r="BU28" s="6">
        <f t="shared" si="90"/>
        <v>34</v>
      </c>
      <c r="BV28" s="6">
        <f t="shared" si="91"/>
        <v>83</v>
      </c>
      <c r="BW28" s="6">
        <f t="shared" si="92"/>
        <v>41</v>
      </c>
      <c r="BX28" s="6">
        <f t="shared" si="93"/>
        <v>72</v>
      </c>
      <c r="BY28" s="6">
        <f t="shared" si="94"/>
        <v>70</v>
      </c>
      <c r="BZ28" s="7">
        <f t="shared" si="95"/>
        <v>1</v>
      </c>
      <c r="CA28" s="6">
        <f t="shared" si="66"/>
        <v>114</v>
      </c>
      <c r="CB28" s="6">
        <f t="shared" si="67"/>
        <v>108</v>
      </c>
      <c r="CC28" s="6">
        <f t="shared" si="68"/>
        <v>16</v>
      </c>
      <c r="CD28" s="6">
        <f t="shared" si="69"/>
        <v>102</v>
      </c>
      <c r="CE28" s="6">
        <f t="shared" si="70"/>
        <v>22</v>
      </c>
      <c r="CF28" s="6">
        <f t="shared" si="71"/>
        <v>26</v>
      </c>
      <c r="CG28" s="6">
        <f t="shared" si="72"/>
        <v>29</v>
      </c>
      <c r="CH28" s="6">
        <f t="shared" si="73"/>
        <v>88</v>
      </c>
      <c r="CI28" s="6">
        <f t="shared" si="74"/>
        <v>84</v>
      </c>
      <c r="CJ28" s="6">
        <f t="shared" si="75"/>
        <v>40</v>
      </c>
      <c r="CK28" s="6">
        <f t="shared" si="76"/>
        <v>77</v>
      </c>
      <c r="CL28" s="6">
        <f t="shared" si="77"/>
        <v>47</v>
      </c>
      <c r="CM28" s="6">
        <f t="shared" si="78"/>
        <v>68</v>
      </c>
      <c r="CN28" s="6">
        <f t="shared" si="79"/>
        <v>60</v>
      </c>
      <c r="CO28" s="7">
        <f t="shared" si="80"/>
        <v>119</v>
      </c>
    </row>
    <row r="29" spans="1:93" x14ac:dyDescent="0.15">
      <c r="B29" s="5">
        <f t="shared" si="61"/>
        <v>24689</v>
      </c>
      <c r="C29" s="6">
        <f t="shared" si="5"/>
        <v>3067</v>
      </c>
      <c r="D29" s="6">
        <f t="shared" si="6"/>
        <v>3640</v>
      </c>
      <c r="E29" s="6">
        <f t="shared" si="7"/>
        <v>22654</v>
      </c>
      <c r="F29" s="6">
        <f t="shared" si="8"/>
        <v>5315</v>
      </c>
      <c r="G29" s="6">
        <f t="shared" si="9"/>
        <v>20744</v>
      </c>
      <c r="H29" s="6">
        <f t="shared" si="10"/>
        <v>6907</v>
      </c>
      <c r="I29" s="6">
        <f t="shared" si="11"/>
        <v>7570</v>
      </c>
      <c r="J29" s="6">
        <f t="shared" si="12"/>
        <v>18484</v>
      </c>
      <c r="K29" s="6">
        <f t="shared" si="13"/>
        <v>9155</v>
      </c>
      <c r="L29" s="6">
        <f t="shared" si="14"/>
        <v>16124</v>
      </c>
      <c r="M29" s="6">
        <f t="shared" si="15"/>
        <v>15562</v>
      </c>
      <c r="N29" s="6">
        <f t="shared" si="16"/>
        <v>160</v>
      </c>
      <c r="O29" s="6">
        <f t="shared" si="17"/>
        <v>26014</v>
      </c>
      <c r="P29" s="7">
        <f t="shared" si="18"/>
        <v>1610</v>
      </c>
      <c r="Q29" s="6">
        <f t="shared" si="19"/>
        <v>3437</v>
      </c>
      <c r="R29" s="6">
        <f t="shared" si="20"/>
        <v>22809</v>
      </c>
      <c r="S29" s="6">
        <f t="shared" si="21"/>
        <v>4911</v>
      </c>
      <c r="T29" s="6">
        <f t="shared" si="22"/>
        <v>5697</v>
      </c>
      <c r="U29" s="6">
        <f t="shared" si="23"/>
        <v>6386</v>
      </c>
      <c r="V29" s="6">
        <f t="shared" si="24"/>
        <v>19757</v>
      </c>
      <c r="W29" s="6">
        <f t="shared" si="25"/>
        <v>18744</v>
      </c>
      <c r="X29" s="6">
        <f t="shared" si="26"/>
        <v>8856</v>
      </c>
      <c r="Y29" s="6">
        <f t="shared" si="27"/>
        <v>17292</v>
      </c>
      <c r="Z29" s="6">
        <f t="shared" si="28"/>
        <v>10421</v>
      </c>
      <c r="AA29" s="6">
        <f t="shared" si="29"/>
        <v>15152</v>
      </c>
      <c r="AB29" s="6">
        <f t="shared" si="30"/>
        <v>13464</v>
      </c>
      <c r="AC29" s="6">
        <f t="shared" si="31"/>
        <v>26616</v>
      </c>
      <c r="AD29" s="6">
        <f t="shared" si="32"/>
        <v>25512</v>
      </c>
      <c r="AE29" s="7">
        <f t="shared" si="33"/>
        <v>24266</v>
      </c>
      <c r="AG29" s="5">
        <f t="shared" si="62"/>
        <v>164</v>
      </c>
      <c r="AH29" s="6">
        <f t="shared" si="34"/>
        <v>142</v>
      </c>
      <c r="AI29" s="6">
        <f t="shared" si="35"/>
        <v>40</v>
      </c>
      <c r="AJ29" s="6">
        <f t="shared" si="36"/>
        <v>154</v>
      </c>
      <c r="AK29" s="6">
        <f t="shared" si="37"/>
        <v>140</v>
      </c>
      <c r="AL29" s="6">
        <f t="shared" si="38"/>
        <v>44</v>
      </c>
      <c r="AM29" s="6">
        <f t="shared" si="39"/>
        <v>157</v>
      </c>
      <c r="AN29" s="6">
        <f t="shared" si="40"/>
        <v>145</v>
      </c>
      <c r="AO29" s="6">
        <f t="shared" si="41"/>
        <v>34</v>
      </c>
      <c r="AP29" s="6">
        <f t="shared" si="42"/>
        <v>155</v>
      </c>
      <c r="AQ29" s="6">
        <f t="shared" si="43"/>
        <v>149</v>
      </c>
      <c r="AR29" s="6">
        <f t="shared" si="44"/>
        <v>37</v>
      </c>
      <c r="AS29" s="6">
        <f t="shared" si="45"/>
        <v>160</v>
      </c>
      <c r="AT29" s="6">
        <f t="shared" si="63"/>
        <v>139</v>
      </c>
      <c r="AU29" s="7">
        <f t="shared" si="64"/>
        <v>35</v>
      </c>
      <c r="AV29" s="6">
        <f t="shared" si="46"/>
        <v>62</v>
      </c>
      <c r="AW29" s="6">
        <f t="shared" si="47"/>
        <v>84</v>
      </c>
      <c r="AX29" s="6">
        <f t="shared" si="48"/>
        <v>186</v>
      </c>
      <c r="AY29" s="6">
        <f t="shared" si="49"/>
        <v>72</v>
      </c>
      <c r="AZ29" s="6">
        <f t="shared" si="50"/>
        <v>86</v>
      </c>
      <c r="BA29" s="6">
        <f t="shared" si="51"/>
        <v>182</v>
      </c>
      <c r="BB29" s="6">
        <f t="shared" si="52"/>
        <v>69</v>
      </c>
      <c r="BC29" s="6">
        <f t="shared" si="53"/>
        <v>81</v>
      </c>
      <c r="BD29" s="6">
        <f t="shared" si="54"/>
        <v>192</v>
      </c>
      <c r="BE29" s="6">
        <f t="shared" si="55"/>
        <v>71</v>
      </c>
      <c r="BF29" s="6">
        <f t="shared" si="56"/>
        <v>77</v>
      </c>
      <c r="BG29" s="6">
        <f t="shared" si="57"/>
        <v>189</v>
      </c>
      <c r="BH29" s="6">
        <f t="shared" si="58"/>
        <v>66</v>
      </c>
      <c r="BI29" s="6">
        <f t="shared" si="59"/>
        <v>87</v>
      </c>
      <c r="BJ29" s="7">
        <f t="shared" si="60"/>
        <v>191</v>
      </c>
      <c r="BL29" s="5">
        <f t="shared" si="81"/>
        <v>110</v>
      </c>
      <c r="BM29" s="6">
        <f t="shared" si="82"/>
        <v>14</v>
      </c>
      <c r="BN29" s="6">
        <f t="shared" si="83"/>
        <v>17</v>
      </c>
      <c r="BO29" s="6">
        <f t="shared" si="84"/>
        <v>101</v>
      </c>
      <c r="BP29" s="6">
        <f t="shared" si="85"/>
        <v>24</v>
      </c>
      <c r="BQ29" s="6">
        <f t="shared" si="86"/>
        <v>93</v>
      </c>
      <c r="BR29" s="6">
        <f t="shared" si="87"/>
        <v>31</v>
      </c>
      <c r="BS29" s="6">
        <f t="shared" si="88"/>
        <v>34</v>
      </c>
      <c r="BT29" s="6">
        <f t="shared" si="89"/>
        <v>83</v>
      </c>
      <c r="BU29" s="6">
        <f t="shared" si="90"/>
        <v>41</v>
      </c>
      <c r="BV29" s="6">
        <f t="shared" si="91"/>
        <v>72</v>
      </c>
      <c r="BW29" s="6">
        <f t="shared" si="92"/>
        <v>70</v>
      </c>
      <c r="BX29" s="6">
        <f t="shared" si="93"/>
        <v>1</v>
      </c>
      <c r="BY29" s="6">
        <f t="shared" si="94"/>
        <v>116</v>
      </c>
      <c r="BZ29" s="7">
        <f t="shared" si="95"/>
        <v>8</v>
      </c>
      <c r="CA29" s="6">
        <f t="shared" si="66"/>
        <v>16</v>
      </c>
      <c r="CB29" s="6">
        <f t="shared" si="67"/>
        <v>102</v>
      </c>
      <c r="CC29" s="6">
        <f t="shared" si="68"/>
        <v>22</v>
      </c>
      <c r="CD29" s="6">
        <f t="shared" si="69"/>
        <v>26</v>
      </c>
      <c r="CE29" s="6">
        <f t="shared" si="70"/>
        <v>29</v>
      </c>
      <c r="CF29" s="6">
        <f t="shared" si="71"/>
        <v>88</v>
      </c>
      <c r="CG29" s="6">
        <f t="shared" si="72"/>
        <v>84</v>
      </c>
      <c r="CH29" s="6">
        <f t="shared" si="73"/>
        <v>40</v>
      </c>
      <c r="CI29" s="6">
        <f t="shared" si="74"/>
        <v>77</v>
      </c>
      <c r="CJ29" s="6">
        <f t="shared" si="75"/>
        <v>47</v>
      </c>
      <c r="CK29" s="6">
        <f t="shared" si="76"/>
        <v>68</v>
      </c>
      <c r="CL29" s="6">
        <f t="shared" si="77"/>
        <v>60</v>
      </c>
      <c r="CM29" s="6">
        <f t="shared" si="78"/>
        <v>119</v>
      </c>
      <c r="CN29" s="6">
        <f t="shared" si="79"/>
        <v>114</v>
      </c>
      <c r="CO29" s="7">
        <f t="shared" si="80"/>
        <v>108</v>
      </c>
    </row>
    <row r="30" spans="1:93" x14ac:dyDescent="0.15">
      <c r="B30" s="5">
        <f t="shared" si="61"/>
        <v>3676</v>
      </c>
      <c r="C30" s="6">
        <f t="shared" si="5"/>
        <v>22575</v>
      </c>
      <c r="D30" s="6">
        <f t="shared" si="6"/>
        <v>5358</v>
      </c>
      <c r="E30" s="6">
        <f t="shared" si="7"/>
        <v>20783</v>
      </c>
      <c r="F30" s="6">
        <f t="shared" si="8"/>
        <v>6823</v>
      </c>
      <c r="G30" s="6">
        <f t="shared" si="9"/>
        <v>7606</v>
      </c>
      <c r="H30" s="6">
        <f t="shared" si="10"/>
        <v>18540</v>
      </c>
      <c r="I30" s="6">
        <f t="shared" si="11"/>
        <v>9063</v>
      </c>
      <c r="J30" s="6">
        <f t="shared" si="12"/>
        <v>16163</v>
      </c>
      <c r="K30" s="6">
        <f t="shared" si="13"/>
        <v>15613</v>
      </c>
      <c r="L30" s="6">
        <f t="shared" si="14"/>
        <v>61</v>
      </c>
      <c r="M30" s="6">
        <f t="shared" si="15"/>
        <v>26070</v>
      </c>
      <c r="N30" s="6">
        <f t="shared" si="16"/>
        <v>1653</v>
      </c>
      <c r="O30" s="6">
        <f t="shared" si="17"/>
        <v>24593</v>
      </c>
      <c r="P30" s="7">
        <f t="shared" si="18"/>
        <v>3118</v>
      </c>
      <c r="Q30" s="6">
        <f t="shared" si="19"/>
        <v>4875</v>
      </c>
      <c r="R30" s="6">
        <f t="shared" si="20"/>
        <v>5776</v>
      </c>
      <c r="S30" s="6">
        <f t="shared" si="21"/>
        <v>6343</v>
      </c>
      <c r="T30" s="6">
        <f t="shared" si="22"/>
        <v>19718</v>
      </c>
      <c r="U30" s="6">
        <f t="shared" si="23"/>
        <v>18828</v>
      </c>
      <c r="V30" s="6">
        <f t="shared" si="24"/>
        <v>8820</v>
      </c>
      <c r="W30" s="6">
        <f t="shared" si="25"/>
        <v>17236</v>
      </c>
      <c r="X30" s="6">
        <f t="shared" si="26"/>
        <v>10513</v>
      </c>
      <c r="Y30" s="6">
        <f t="shared" si="27"/>
        <v>15113</v>
      </c>
      <c r="Z30" s="6">
        <f t="shared" si="28"/>
        <v>13413</v>
      </c>
      <c r="AA30" s="6">
        <f t="shared" si="29"/>
        <v>26715</v>
      </c>
      <c r="AB30" s="6">
        <f t="shared" si="30"/>
        <v>25456</v>
      </c>
      <c r="AC30" s="6">
        <f t="shared" si="31"/>
        <v>24223</v>
      </c>
      <c r="AD30" s="6">
        <f t="shared" si="32"/>
        <v>3533</v>
      </c>
      <c r="AE30" s="7">
        <f t="shared" si="33"/>
        <v>22758</v>
      </c>
      <c r="AG30" s="5">
        <f t="shared" si="62"/>
        <v>76</v>
      </c>
      <c r="AH30" s="6">
        <f t="shared" si="34"/>
        <v>75</v>
      </c>
      <c r="AI30" s="6">
        <f t="shared" si="35"/>
        <v>183</v>
      </c>
      <c r="AJ30" s="6">
        <f t="shared" si="36"/>
        <v>83</v>
      </c>
      <c r="AK30" s="6">
        <f t="shared" si="37"/>
        <v>73</v>
      </c>
      <c r="AL30" s="6">
        <f t="shared" si="38"/>
        <v>181</v>
      </c>
      <c r="AM30" s="6">
        <f t="shared" si="39"/>
        <v>90</v>
      </c>
      <c r="AN30" s="6">
        <f t="shared" si="40"/>
        <v>63</v>
      </c>
      <c r="AO30" s="6">
        <f t="shared" si="41"/>
        <v>188</v>
      </c>
      <c r="AP30" s="6">
        <f t="shared" si="42"/>
        <v>88</v>
      </c>
      <c r="AQ30" s="6">
        <f t="shared" si="43"/>
        <v>61</v>
      </c>
      <c r="AR30" s="6">
        <f t="shared" si="44"/>
        <v>195</v>
      </c>
      <c r="AS30" s="6">
        <f t="shared" si="45"/>
        <v>78</v>
      </c>
      <c r="AT30" s="6">
        <f t="shared" si="63"/>
        <v>68</v>
      </c>
      <c r="AU30" s="7">
        <f t="shared" si="64"/>
        <v>193</v>
      </c>
      <c r="AV30" s="6">
        <f t="shared" si="46"/>
        <v>150</v>
      </c>
      <c r="AW30" s="6">
        <f t="shared" si="47"/>
        <v>151</v>
      </c>
      <c r="AX30" s="6">
        <f t="shared" si="48"/>
        <v>43</v>
      </c>
      <c r="AY30" s="6">
        <f t="shared" si="49"/>
        <v>143</v>
      </c>
      <c r="AZ30" s="6">
        <f t="shared" si="50"/>
        <v>153</v>
      </c>
      <c r="BA30" s="6">
        <f t="shared" si="51"/>
        <v>45</v>
      </c>
      <c r="BB30" s="6">
        <f t="shared" si="52"/>
        <v>136</v>
      </c>
      <c r="BC30" s="6">
        <f t="shared" si="53"/>
        <v>163</v>
      </c>
      <c r="BD30" s="6">
        <f t="shared" si="54"/>
        <v>38</v>
      </c>
      <c r="BE30" s="6">
        <f t="shared" si="55"/>
        <v>138</v>
      </c>
      <c r="BF30" s="6">
        <f t="shared" si="56"/>
        <v>165</v>
      </c>
      <c r="BG30" s="6">
        <f t="shared" si="57"/>
        <v>31</v>
      </c>
      <c r="BH30" s="6">
        <f t="shared" si="58"/>
        <v>148</v>
      </c>
      <c r="BI30" s="6">
        <f t="shared" si="59"/>
        <v>158</v>
      </c>
      <c r="BJ30" s="7">
        <f t="shared" si="60"/>
        <v>33</v>
      </c>
      <c r="BL30" s="5">
        <f t="shared" si="81"/>
        <v>17</v>
      </c>
      <c r="BM30" s="6">
        <f t="shared" si="82"/>
        <v>101</v>
      </c>
      <c r="BN30" s="6">
        <f t="shared" si="83"/>
        <v>24</v>
      </c>
      <c r="BO30" s="6">
        <f t="shared" si="84"/>
        <v>93</v>
      </c>
      <c r="BP30" s="6">
        <f t="shared" si="85"/>
        <v>31</v>
      </c>
      <c r="BQ30" s="6">
        <f t="shared" si="86"/>
        <v>34</v>
      </c>
      <c r="BR30" s="6">
        <f t="shared" si="87"/>
        <v>83</v>
      </c>
      <c r="BS30" s="6">
        <f t="shared" si="88"/>
        <v>41</v>
      </c>
      <c r="BT30" s="6">
        <f t="shared" si="89"/>
        <v>72</v>
      </c>
      <c r="BU30" s="6">
        <f t="shared" si="90"/>
        <v>70</v>
      </c>
      <c r="BV30" s="6">
        <f t="shared" si="91"/>
        <v>1</v>
      </c>
      <c r="BW30" s="6">
        <f t="shared" si="92"/>
        <v>116</v>
      </c>
      <c r="BX30" s="6">
        <f t="shared" si="93"/>
        <v>8</v>
      </c>
      <c r="BY30" s="6">
        <f t="shared" si="94"/>
        <v>110</v>
      </c>
      <c r="BZ30" s="7">
        <f t="shared" si="95"/>
        <v>14</v>
      </c>
      <c r="CA30" s="6">
        <f t="shared" si="66"/>
        <v>22</v>
      </c>
      <c r="CB30" s="6">
        <f t="shared" si="67"/>
        <v>26</v>
      </c>
      <c r="CC30" s="6">
        <f t="shared" si="68"/>
        <v>29</v>
      </c>
      <c r="CD30" s="6">
        <f t="shared" si="69"/>
        <v>88</v>
      </c>
      <c r="CE30" s="6">
        <f t="shared" si="70"/>
        <v>84</v>
      </c>
      <c r="CF30" s="6">
        <f t="shared" si="71"/>
        <v>40</v>
      </c>
      <c r="CG30" s="6">
        <f t="shared" si="72"/>
        <v>77</v>
      </c>
      <c r="CH30" s="6">
        <f t="shared" si="73"/>
        <v>47</v>
      </c>
      <c r="CI30" s="6">
        <f t="shared" si="74"/>
        <v>68</v>
      </c>
      <c r="CJ30" s="6">
        <f t="shared" si="75"/>
        <v>60</v>
      </c>
      <c r="CK30" s="6">
        <f t="shared" si="76"/>
        <v>119</v>
      </c>
      <c r="CL30" s="6">
        <f t="shared" si="77"/>
        <v>114</v>
      </c>
      <c r="CM30" s="6">
        <f t="shared" si="78"/>
        <v>108</v>
      </c>
      <c r="CN30" s="6">
        <f t="shared" si="79"/>
        <v>16</v>
      </c>
      <c r="CO30" s="7">
        <f t="shared" si="80"/>
        <v>102</v>
      </c>
    </row>
    <row r="31" spans="1:93" x14ac:dyDescent="0.15">
      <c r="B31" s="5">
        <f t="shared" si="61"/>
        <v>5304</v>
      </c>
      <c r="C31" s="6">
        <f t="shared" si="5"/>
        <v>20897</v>
      </c>
      <c r="D31" s="6">
        <f t="shared" si="6"/>
        <v>6761</v>
      </c>
      <c r="E31" s="6">
        <f t="shared" si="7"/>
        <v>7557</v>
      </c>
      <c r="F31" s="6">
        <f t="shared" si="8"/>
        <v>18651</v>
      </c>
      <c r="G31" s="6">
        <f t="shared" si="9"/>
        <v>9009</v>
      </c>
      <c r="H31" s="6">
        <f t="shared" si="10"/>
        <v>16097</v>
      </c>
      <c r="I31" s="6">
        <f t="shared" si="11"/>
        <v>15731</v>
      </c>
      <c r="J31" s="6">
        <f t="shared" si="12"/>
        <v>12</v>
      </c>
      <c r="K31" s="6">
        <f t="shared" si="13"/>
        <v>26001</v>
      </c>
      <c r="L31" s="6">
        <f t="shared" si="14"/>
        <v>1779</v>
      </c>
      <c r="M31" s="6">
        <f t="shared" si="15"/>
        <v>24527</v>
      </c>
      <c r="N31" s="6">
        <f t="shared" si="16"/>
        <v>3056</v>
      </c>
      <c r="O31" s="6">
        <f t="shared" si="17"/>
        <v>3807</v>
      </c>
      <c r="P31" s="7">
        <f t="shared" si="18"/>
        <v>22506</v>
      </c>
      <c r="Q31" s="6">
        <f t="shared" si="19"/>
        <v>6397</v>
      </c>
      <c r="R31" s="6">
        <f t="shared" si="20"/>
        <v>19604</v>
      </c>
      <c r="S31" s="6">
        <f t="shared" si="21"/>
        <v>18890</v>
      </c>
      <c r="T31" s="6">
        <f t="shared" si="22"/>
        <v>8869</v>
      </c>
      <c r="U31" s="6">
        <f t="shared" si="23"/>
        <v>17125</v>
      </c>
      <c r="V31" s="6">
        <f t="shared" si="24"/>
        <v>10567</v>
      </c>
      <c r="W31" s="6">
        <f t="shared" si="25"/>
        <v>15179</v>
      </c>
      <c r="X31" s="6">
        <f t="shared" si="26"/>
        <v>13295</v>
      </c>
      <c r="Y31" s="6">
        <f t="shared" si="27"/>
        <v>26764</v>
      </c>
      <c r="Z31" s="6">
        <f t="shared" si="28"/>
        <v>25525</v>
      </c>
      <c r="AA31" s="6">
        <f t="shared" si="29"/>
        <v>24097</v>
      </c>
      <c r="AB31" s="6">
        <f t="shared" si="30"/>
        <v>3599</v>
      </c>
      <c r="AC31" s="6">
        <f t="shared" si="31"/>
        <v>22820</v>
      </c>
      <c r="AD31" s="6">
        <f t="shared" si="32"/>
        <v>4744</v>
      </c>
      <c r="AE31" s="7">
        <f t="shared" si="33"/>
        <v>5845</v>
      </c>
      <c r="AG31" s="5">
        <f t="shared" si="62"/>
        <v>129</v>
      </c>
      <c r="AH31" s="6">
        <f t="shared" si="34"/>
        <v>197</v>
      </c>
      <c r="AI31" s="6">
        <f t="shared" si="35"/>
        <v>11</v>
      </c>
      <c r="AJ31" s="6">
        <f t="shared" si="36"/>
        <v>132</v>
      </c>
      <c r="AK31" s="6">
        <f t="shared" si="37"/>
        <v>201</v>
      </c>
      <c r="AL31" s="6">
        <f t="shared" si="38"/>
        <v>9</v>
      </c>
      <c r="AM31" s="6">
        <f t="shared" si="39"/>
        <v>122</v>
      </c>
      <c r="AN31" s="6">
        <f t="shared" si="40"/>
        <v>206</v>
      </c>
      <c r="AO31" s="6">
        <f t="shared" si="41"/>
        <v>12</v>
      </c>
      <c r="AP31" s="6">
        <f t="shared" si="42"/>
        <v>126</v>
      </c>
      <c r="AQ31" s="6">
        <f t="shared" si="43"/>
        <v>204</v>
      </c>
      <c r="AR31" s="6">
        <f t="shared" si="44"/>
        <v>2</v>
      </c>
      <c r="AS31" s="6">
        <f t="shared" si="45"/>
        <v>131</v>
      </c>
      <c r="AT31" s="6">
        <f t="shared" si="63"/>
        <v>207</v>
      </c>
      <c r="AU31" s="7">
        <f t="shared" si="64"/>
        <v>6</v>
      </c>
      <c r="AV31" s="6">
        <f t="shared" si="46"/>
        <v>97</v>
      </c>
      <c r="AW31" s="6">
        <f t="shared" si="47"/>
        <v>29</v>
      </c>
      <c r="AX31" s="6">
        <f t="shared" si="48"/>
        <v>215</v>
      </c>
      <c r="AY31" s="6">
        <f t="shared" si="49"/>
        <v>94</v>
      </c>
      <c r="AZ31" s="6">
        <f t="shared" si="50"/>
        <v>25</v>
      </c>
      <c r="BA31" s="6">
        <f t="shared" si="51"/>
        <v>217</v>
      </c>
      <c r="BB31" s="6">
        <f t="shared" si="52"/>
        <v>104</v>
      </c>
      <c r="BC31" s="6">
        <f t="shared" si="53"/>
        <v>20</v>
      </c>
      <c r="BD31" s="6">
        <f t="shared" si="54"/>
        <v>214</v>
      </c>
      <c r="BE31" s="6">
        <f t="shared" si="55"/>
        <v>100</v>
      </c>
      <c r="BF31" s="6">
        <f t="shared" si="56"/>
        <v>22</v>
      </c>
      <c r="BG31" s="6">
        <f t="shared" si="57"/>
        <v>224</v>
      </c>
      <c r="BH31" s="6">
        <f t="shared" si="58"/>
        <v>95</v>
      </c>
      <c r="BI31" s="6">
        <f t="shared" si="59"/>
        <v>19</v>
      </c>
      <c r="BJ31" s="7">
        <f t="shared" si="60"/>
        <v>220</v>
      </c>
      <c r="BL31" s="5">
        <f t="shared" si="81"/>
        <v>24</v>
      </c>
      <c r="BM31" s="6">
        <f t="shared" si="82"/>
        <v>93</v>
      </c>
      <c r="BN31" s="6">
        <f t="shared" si="83"/>
        <v>31</v>
      </c>
      <c r="BO31" s="6">
        <f t="shared" si="84"/>
        <v>34</v>
      </c>
      <c r="BP31" s="6">
        <f t="shared" si="85"/>
        <v>83</v>
      </c>
      <c r="BQ31" s="6">
        <f t="shared" si="86"/>
        <v>41</v>
      </c>
      <c r="BR31" s="6">
        <f t="shared" si="87"/>
        <v>72</v>
      </c>
      <c r="BS31" s="6">
        <f t="shared" si="88"/>
        <v>70</v>
      </c>
      <c r="BT31" s="6">
        <f t="shared" si="89"/>
        <v>1</v>
      </c>
      <c r="BU31" s="6">
        <f t="shared" si="90"/>
        <v>116</v>
      </c>
      <c r="BV31" s="6">
        <f t="shared" si="91"/>
        <v>8</v>
      </c>
      <c r="BW31" s="6">
        <f t="shared" si="92"/>
        <v>110</v>
      </c>
      <c r="BX31" s="6">
        <f t="shared" si="93"/>
        <v>14</v>
      </c>
      <c r="BY31" s="6">
        <f t="shared" si="94"/>
        <v>17</v>
      </c>
      <c r="BZ31" s="7">
        <f t="shared" si="95"/>
        <v>101</v>
      </c>
      <c r="CA31" s="6">
        <f t="shared" si="66"/>
        <v>29</v>
      </c>
      <c r="CB31" s="6">
        <f t="shared" si="67"/>
        <v>88</v>
      </c>
      <c r="CC31" s="6">
        <f t="shared" si="68"/>
        <v>84</v>
      </c>
      <c r="CD31" s="6">
        <f t="shared" si="69"/>
        <v>40</v>
      </c>
      <c r="CE31" s="6">
        <f t="shared" si="70"/>
        <v>77</v>
      </c>
      <c r="CF31" s="6">
        <f t="shared" si="71"/>
        <v>47</v>
      </c>
      <c r="CG31" s="6">
        <f t="shared" si="72"/>
        <v>68</v>
      </c>
      <c r="CH31" s="6">
        <f t="shared" si="73"/>
        <v>60</v>
      </c>
      <c r="CI31" s="6">
        <f t="shared" si="74"/>
        <v>119</v>
      </c>
      <c r="CJ31" s="6">
        <f t="shared" si="75"/>
        <v>114</v>
      </c>
      <c r="CK31" s="6">
        <f t="shared" si="76"/>
        <v>108</v>
      </c>
      <c r="CL31" s="6">
        <f t="shared" si="77"/>
        <v>16</v>
      </c>
      <c r="CM31" s="6">
        <f t="shared" si="78"/>
        <v>102</v>
      </c>
      <c r="CN31" s="6">
        <f t="shared" si="79"/>
        <v>22</v>
      </c>
      <c r="CO31" s="7">
        <f t="shared" si="80"/>
        <v>26</v>
      </c>
    </row>
    <row r="32" spans="1:93" x14ac:dyDescent="0.15">
      <c r="B32" s="5">
        <f t="shared" si="61"/>
        <v>6929</v>
      </c>
      <c r="C32" s="6">
        <f t="shared" si="5"/>
        <v>7477</v>
      </c>
      <c r="D32" s="6">
        <f t="shared" si="6"/>
        <v>18565</v>
      </c>
      <c r="E32" s="6">
        <f t="shared" si="7"/>
        <v>9169</v>
      </c>
      <c r="F32" s="6">
        <f t="shared" si="8"/>
        <v>16025</v>
      </c>
      <c r="G32" s="6">
        <f t="shared" si="9"/>
        <v>15644</v>
      </c>
      <c r="H32" s="6">
        <f t="shared" si="10"/>
        <v>172</v>
      </c>
      <c r="I32" s="6">
        <f t="shared" si="11"/>
        <v>25930</v>
      </c>
      <c r="J32" s="6">
        <f t="shared" si="12"/>
        <v>1684</v>
      </c>
      <c r="K32" s="6">
        <f t="shared" si="13"/>
        <v>24695</v>
      </c>
      <c r="L32" s="6">
        <f t="shared" si="14"/>
        <v>2984</v>
      </c>
      <c r="M32" s="6">
        <f t="shared" si="15"/>
        <v>3712</v>
      </c>
      <c r="N32" s="6">
        <f t="shared" si="16"/>
        <v>22675</v>
      </c>
      <c r="O32" s="6">
        <f t="shared" si="17"/>
        <v>5224</v>
      </c>
      <c r="P32" s="7">
        <f t="shared" si="18"/>
        <v>20810</v>
      </c>
      <c r="Q32" s="6">
        <f t="shared" si="19"/>
        <v>18722</v>
      </c>
      <c r="R32" s="6">
        <f t="shared" si="20"/>
        <v>8949</v>
      </c>
      <c r="S32" s="6">
        <f t="shared" si="21"/>
        <v>17211</v>
      </c>
      <c r="T32" s="6">
        <f t="shared" si="22"/>
        <v>10407</v>
      </c>
      <c r="U32" s="6">
        <f t="shared" si="23"/>
        <v>15251</v>
      </c>
      <c r="V32" s="6">
        <f t="shared" si="24"/>
        <v>13382</v>
      </c>
      <c r="W32" s="6">
        <f t="shared" si="25"/>
        <v>26604</v>
      </c>
      <c r="X32" s="6">
        <f t="shared" si="26"/>
        <v>25596</v>
      </c>
      <c r="Y32" s="6">
        <f t="shared" si="27"/>
        <v>24192</v>
      </c>
      <c r="Z32" s="6">
        <f t="shared" si="28"/>
        <v>3431</v>
      </c>
      <c r="AA32" s="6">
        <f t="shared" si="29"/>
        <v>22892</v>
      </c>
      <c r="AB32" s="6">
        <f t="shared" si="30"/>
        <v>4839</v>
      </c>
      <c r="AC32" s="6">
        <f t="shared" si="31"/>
        <v>5676</v>
      </c>
      <c r="AD32" s="6">
        <f t="shared" si="32"/>
        <v>6477</v>
      </c>
      <c r="AE32" s="7">
        <f t="shared" si="33"/>
        <v>19691</v>
      </c>
      <c r="AG32" s="5">
        <f t="shared" si="62"/>
        <v>179</v>
      </c>
      <c r="AH32" s="6">
        <f t="shared" si="34"/>
        <v>52</v>
      </c>
      <c r="AI32" s="6">
        <f t="shared" si="35"/>
        <v>115</v>
      </c>
      <c r="AJ32" s="6">
        <f t="shared" si="36"/>
        <v>169</v>
      </c>
      <c r="AK32" s="6">
        <f t="shared" si="37"/>
        <v>50</v>
      </c>
      <c r="AL32" s="6">
        <f t="shared" si="38"/>
        <v>119</v>
      </c>
      <c r="AM32" s="6">
        <f t="shared" si="39"/>
        <v>172</v>
      </c>
      <c r="AN32" s="6">
        <f t="shared" si="40"/>
        <v>55</v>
      </c>
      <c r="AO32" s="6">
        <f t="shared" si="41"/>
        <v>109</v>
      </c>
      <c r="AP32" s="6">
        <f t="shared" si="42"/>
        <v>170</v>
      </c>
      <c r="AQ32" s="6">
        <f t="shared" si="43"/>
        <v>59</v>
      </c>
      <c r="AR32" s="6">
        <f t="shared" si="44"/>
        <v>112</v>
      </c>
      <c r="AS32" s="6">
        <f t="shared" si="45"/>
        <v>175</v>
      </c>
      <c r="AT32" s="6">
        <f t="shared" si="63"/>
        <v>49</v>
      </c>
      <c r="AU32" s="7">
        <f t="shared" si="64"/>
        <v>110</v>
      </c>
      <c r="AV32" s="6">
        <f t="shared" si="46"/>
        <v>47</v>
      </c>
      <c r="AW32" s="6">
        <f t="shared" si="47"/>
        <v>174</v>
      </c>
      <c r="AX32" s="6">
        <f t="shared" si="48"/>
        <v>111</v>
      </c>
      <c r="AY32" s="6">
        <f t="shared" si="49"/>
        <v>57</v>
      </c>
      <c r="AZ32" s="6">
        <f t="shared" si="50"/>
        <v>176</v>
      </c>
      <c r="BA32" s="6">
        <f t="shared" si="51"/>
        <v>107</v>
      </c>
      <c r="BB32" s="6">
        <f t="shared" si="52"/>
        <v>54</v>
      </c>
      <c r="BC32" s="6">
        <f t="shared" si="53"/>
        <v>171</v>
      </c>
      <c r="BD32" s="6">
        <f t="shared" si="54"/>
        <v>117</v>
      </c>
      <c r="BE32" s="6">
        <f t="shared" si="55"/>
        <v>56</v>
      </c>
      <c r="BF32" s="6">
        <f t="shared" si="56"/>
        <v>167</v>
      </c>
      <c r="BG32" s="6">
        <f t="shared" si="57"/>
        <v>114</v>
      </c>
      <c r="BH32" s="6">
        <f t="shared" si="58"/>
        <v>51</v>
      </c>
      <c r="BI32" s="6">
        <f t="shared" si="59"/>
        <v>177</v>
      </c>
      <c r="BJ32" s="7">
        <f t="shared" si="60"/>
        <v>116</v>
      </c>
      <c r="BL32" s="5">
        <f t="shared" si="81"/>
        <v>31</v>
      </c>
      <c r="BM32" s="6">
        <f t="shared" si="82"/>
        <v>34</v>
      </c>
      <c r="BN32" s="6">
        <f t="shared" si="83"/>
        <v>83</v>
      </c>
      <c r="BO32" s="6">
        <f t="shared" si="84"/>
        <v>41</v>
      </c>
      <c r="BP32" s="6">
        <f t="shared" si="85"/>
        <v>72</v>
      </c>
      <c r="BQ32" s="6">
        <f t="shared" si="86"/>
        <v>70</v>
      </c>
      <c r="BR32" s="6">
        <f t="shared" si="87"/>
        <v>1</v>
      </c>
      <c r="BS32" s="6">
        <f t="shared" si="88"/>
        <v>116</v>
      </c>
      <c r="BT32" s="6">
        <f t="shared" si="89"/>
        <v>8</v>
      </c>
      <c r="BU32" s="6">
        <f t="shared" si="90"/>
        <v>110</v>
      </c>
      <c r="BV32" s="6">
        <f t="shared" si="91"/>
        <v>14</v>
      </c>
      <c r="BW32" s="6">
        <f t="shared" si="92"/>
        <v>17</v>
      </c>
      <c r="BX32" s="6">
        <f t="shared" si="93"/>
        <v>101</v>
      </c>
      <c r="BY32" s="6">
        <f t="shared" si="94"/>
        <v>24</v>
      </c>
      <c r="BZ32" s="7">
        <f t="shared" si="95"/>
        <v>93</v>
      </c>
      <c r="CA32" s="6">
        <f t="shared" si="66"/>
        <v>84</v>
      </c>
      <c r="CB32" s="6">
        <f t="shared" si="67"/>
        <v>40</v>
      </c>
      <c r="CC32" s="6">
        <f t="shared" si="68"/>
        <v>77</v>
      </c>
      <c r="CD32" s="6">
        <f t="shared" si="69"/>
        <v>47</v>
      </c>
      <c r="CE32" s="6">
        <f t="shared" si="70"/>
        <v>68</v>
      </c>
      <c r="CF32" s="6">
        <f t="shared" si="71"/>
        <v>60</v>
      </c>
      <c r="CG32" s="6">
        <f t="shared" si="72"/>
        <v>119</v>
      </c>
      <c r="CH32" s="6">
        <f t="shared" si="73"/>
        <v>114</v>
      </c>
      <c r="CI32" s="6">
        <f t="shared" si="74"/>
        <v>108</v>
      </c>
      <c r="CJ32" s="6">
        <f t="shared" si="75"/>
        <v>16</v>
      </c>
      <c r="CK32" s="6">
        <f t="shared" si="76"/>
        <v>102</v>
      </c>
      <c r="CL32" s="6">
        <f t="shared" si="77"/>
        <v>22</v>
      </c>
      <c r="CM32" s="6">
        <f t="shared" si="78"/>
        <v>26</v>
      </c>
      <c r="CN32" s="6">
        <f t="shared" si="79"/>
        <v>29</v>
      </c>
      <c r="CO32" s="7">
        <f t="shared" si="80"/>
        <v>88</v>
      </c>
    </row>
    <row r="33" spans="2:93" x14ac:dyDescent="0.15">
      <c r="B33" s="5">
        <f t="shared" si="61"/>
        <v>18466</v>
      </c>
      <c r="C33" s="6">
        <f t="shared" si="5"/>
        <v>9105</v>
      </c>
      <c r="D33" s="6">
        <f t="shared" si="6"/>
        <v>16188</v>
      </c>
      <c r="E33" s="6">
        <f t="shared" si="7"/>
        <v>15548</v>
      </c>
      <c r="F33" s="6">
        <f t="shared" si="8"/>
        <v>103</v>
      </c>
      <c r="G33" s="6">
        <f t="shared" si="9"/>
        <v>26086</v>
      </c>
      <c r="H33" s="6">
        <f t="shared" si="10"/>
        <v>1605</v>
      </c>
      <c r="I33" s="6">
        <f t="shared" si="11"/>
        <v>24618</v>
      </c>
      <c r="J33" s="6">
        <f t="shared" si="12"/>
        <v>3143</v>
      </c>
      <c r="K33" s="6">
        <f t="shared" si="13"/>
        <v>3628</v>
      </c>
      <c r="L33" s="6">
        <f t="shared" si="14"/>
        <v>22591</v>
      </c>
      <c r="M33" s="6">
        <f t="shared" si="15"/>
        <v>5400</v>
      </c>
      <c r="N33" s="6">
        <f t="shared" si="16"/>
        <v>20718</v>
      </c>
      <c r="O33" s="6">
        <f t="shared" si="17"/>
        <v>6848</v>
      </c>
      <c r="P33" s="7">
        <f t="shared" si="18"/>
        <v>7648</v>
      </c>
      <c r="Q33" s="6">
        <f t="shared" si="19"/>
        <v>17310</v>
      </c>
      <c r="R33" s="6">
        <f t="shared" si="20"/>
        <v>10471</v>
      </c>
      <c r="S33" s="6">
        <f t="shared" si="21"/>
        <v>15088</v>
      </c>
      <c r="T33" s="6">
        <f t="shared" si="22"/>
        <v>13478</v>
      </c>
      <c r="U33" s="6">
        <f t="shared" si="23"/>
        <v>26673</v>
      </c>
      <c r="V33" s="6">
        <f t="shared" si="24"/>
        <v>25440</v>
      </c>
      <c r="W33" s="6">
        <f t="shared" si="25"/>
        <v>24271</v>
      </c>
      <c r="X33" s="6">
        <f t="shared" si="26"/>
        <v>3508</v>
      </c>
      <c r="Y33" s="6">
        <f t="shared" si="27"/>
        <v>22733</v>
      </c>
      <c r="Z33" s="6">
        <f t="shared" si="28"/>
        <v>4923</v>
      </c>
      <c r="AA33" s="6">
        <f t="shared" si="29"/>
        <v>5760</v>
      </c>
      <c r="AB33" s="6">
        <f t="shared" si="30"/>
        <v>6301</v>
      </c>
      <c r="AC33" s="6">
        <f t="shared" si="31"/>
        <v>19783</v>
      </c>
      <c r="AD33" s="6">
        <f t="shared" si="32"/>
        <v>18803</v>
      </c>
      <c r="AE33" s="7">
        <f t="shared" si="33"/>
        <v>8778</v>
      </c>
      <c r="AG33" s="5">
        <f t="shared" si="62"/>
        <v>16</v>
      </c>
      <c r="AH33" s="6">
        <f t="shared" si="34"/>
        <v>105</v>
      </c>
      <c r="AI33" s="6">
        <f t="shared" si="35"/>
        <v>213</v>
      </c>
      <c r="AJ33" s="6">
        <f t="shared" si="36"/>
        <v>23</v>
      </c>
      <c r="AK33" s="6">
        <f t="shared" si="37"/>
        <v>103</v>
      </c>
      <c r="AL33" s="6">
        <f t="shared" si="38"/>
        <v>211</v>
      </c>
      <c r="AM33" s="6">
        <f t="shared" si="39"/>
        <v>30</v>
      </c>
      <c r="AN33" s="6">
        <f t="shared" si="40"/>
        <v>93</v>
      </c>
      <c r="AO33" s="6">
        <f t="shared" si="41"/>
        <v>218</v>
      </c>
      <c r="AP33" s="6">
        <f t="shared" si="42"/>
        <v>28</v>
      </c>
      <c r="AQ33" s="6">
        <f t="shared" si="43"/>
        <v>91</v>
      </c>
      <c r="AR33" s="6">
        <f t="shared" si="44"/>
        <v>225</v>
      </c>
      <c r="AS33" s="6">
        <f t="shared" si="45"/>
        <v>18</v>
      </c>
      <c r="AT33" s="6">
        <f t="shared" si="63"/>
        <v>98</v>
      </c>
      <c r="AU33" s="7">
        <f t="shared" si="64"/>
        <v>223</v>
      </c>
      <c r="AV33" s="6">
        <f t="shared" si="46"/>
        <v>210</v>
      </c>
      <c r="AW33" s="6">
        <f t="shared" si="47"/>
        <v>121</v>
      </c>
      <c r="AX33" s="6">
        <f t="shared" si="48"/>
        <v>13</v>
      </c>
      <c r="AY33" s="6">
        <f t="shared" si="49"/>
        <v>203</v>
      </c>
      <c r="AZ33" s="6">
        <f t="shared" si="50"/>
        <v>123</v>
      </c>
      <c r="BA33" s="6">
        <f t="shared" si="51"/>
        <v>15</v>
      </c>
      <c r="BB33" s="6">
        <f t="shared" si="52"/>
        <v>196</v>
      </c>
      <c r="BC33" s="6">
        <f t="shared" si="53"/>
        <v>133</v>
      </c>
      <c r="BD33" s="6">
        <f t="shared" si="54"/>
        <v>8</v>
      </c>
      <c r="BE33" s="6">
        <f t="shared" si="55"/>
        <v>198</v>
      </c>
      <c r="BF33" s="6">
        <f t="shared" si="56"/>
        <v>135</v>
      </c>
      <c r="BG33" s="6">
        <f t="shared" si="57"/>
        <v>1</v>
      </c>
      <c r="BH33" s="6">
        <f t="shared" si="58"/>
        <v>208</v>
      </c>
      <c r="BI33" s="6">
        <f t="shared" si="59"/>
        <v>128</v>
      </c>
      <c r="BJ33" s="7">
        <f t="shared" si="60"/>
        <v>3</v>
      </c>
      <c r="BL33" s="5">
        <f t="shared" si="81"/>
        <v>83</v>
      </c>
      <c r="BM33" s="6">
        <f t="shared" si="82"/>
        <v>41</v>
      </c>
      <c r="BN33" s="6">
        <f t="shared" si="83"/>
        <v>72</v>
      </c>
      <c r="BO33" s="6">
        <f t="shared" si="84"/>
        <v>70</v>
      </c>
      <c r="BP33" s="6">
        <f t="shared" si="85"/>
        <v>1</v>
      </c>
      <c r="BQ33" s="6">
        <f t="shared" si="86"/>
        <v>116</v>
      </c>
      <c r="BR33" s="6">
        <f t="shared" si="87"/>
        <v>8</v>
      </c>
      <c r="BS33" s="6">
        <f t="shared" si="88"/>
        <v>110</v>
      </c>
      <c r="BT33" s="6">
        <f t="shared" si="89"/>
        <v>14</v>
      </c>
      <c r="BU33" s="6">
        <f t="shared" si="90"/>
        <v>17</v>
      </c>
      <c r="BV33" s="6">
        <f t="shared" si="91"/>
        <v>101</v>
      </c>
      <c r="BW33" s="6">
        <f t="shared" si="92"/>
        <v>24</v>
      </c>
      <c r="BX33" s="6">
        <f t="shared" si="93"/>
        <v>93</v>
      </c>
      <c r="BY33" s="6">
        <f t="shared" si="94"/>
        <v>31</v>
      </c>
      <c r="BZ33" s="7">
        <f t="shared" si="95"/>
        <v>34</v>
      </c>
      <c r="CA33" s="6">
        <f t="shared" si="66"/>
        <v>77</v>
      </c>
      <c r="CB33" s="6">
        <f t="shared" si="67"/>
        <v>47</v>
      </c>
      <c r="CC33" s="6">
        <f t="shared" si="68"/>
        <v>68</v>
      </c>
      <c r="CD33" s="6">
        <f t="shared" si="69"/>
        <v>60</v>
      </c>
      <c r="CE33" s="6">
        <f t="shared" si="70"/>
        <v>119</v>
      </c>
      <c r="CF33" s="6">
        <f t="shared" si="71"/>
        <v>114</v>
      </c>
      <c r="CG33" s="6">
        <f t="shared" si="72"/>
        <v>108</v>
      </c>
      <c r="CH33" s="6">
        <f t="shared" si="73"/>
        <v>16</v>
      </c>
      <c r="CI33" s="6">
        <f t="shared" si="74"/>
        <v>102</v>
      </c>
      <c r="CJ33" s="6">
        <f t="shared" si="75"/>
        <v>22</v>
      </c>
      <c r="CK33" s="6">
        <f t="shared" si="76"/>
        <v>26</v>
      </c>
      <c r="CL33" s="6">
        <f t="shared" si="77"/>
        <v>29</v>
      </c>
      <c r="CM33" s="6">
        <f t="shared" si="78"/>
        <v>88</v>
      </c>
      <c r="CN33" s="6">
        <f t="shared" si="79"/>
        <v>84</v>
      </c>
      <c r="CO33" s="7">
        <f t="shared" si="80"/>
        <v>40</v>
      </c>
    </row>
    <row r="34" spans="2:93" ht="7.2" thickBot="1" x14ac:dyDescent="0.2">
      <c r="B34" s="8">
        <f t="shared" si="61"/>
        <v>16134</v>
      </c>
      <c r="C34" s="9">
        <f t="shared" si="5"/>
        <v>15662</v>
      </c>
      <c r="D34" s="9">
        <f t="shared" si="6"/>
        <v>41</v>
      </c>
      <c r="E34" s="9">
        <f t="shared" si="7"/>
        <v>26037</v>
      </c>
      <c r="F34" s="9">
        <f t="shared" si="8"/>
        <v>1716</v>
      </c>
      <c r="G34" s="9">
        <f t="shared" si="9"/>
        <v>24564</v>
      </c>
      <c r="H34" s="9">
        <f t="shared" si="10"/>
        <v>3077</v>
      </c>
      <c r="I34" s="9">
        <f t="shared" si="11"/>
        <v>3746</v>
      </c>
      <c r="J34" s="9">
        <f t="shared" si="12"/>
        <v>22542</v>
      </c>
      <c r="K34" s="9">
        <f t="shared" si="13"/>
        <v>5331</v>
      </c>
      <c r="L34" s="9">
        <f t="shared" si="14"/>
        <v>20844</v>
      </c>
      <c r="M34" s="9">
        <f t="shared" si="15"/>
        <v>6782</v>
      </c>
      <c r="N34" s="9">
        <f t="shared" si="16"/>
        <v>7586</v>
      </c>
      <c r="O34" s="9">
        <f t="shared" si="17"/>
        <v>18597</v>
      </c>
      <c r="P34" s="10">
        <f t="shared" si="18"/>
        <v>9036</v>
      </c>
      <c r="Q34" s="6">
        <f t="shared" si="19"/>
        <v>15142</v>
      </c>
      <c r="R34" s="6">
        <f t="shared" si="20"/>
        <v>13364</v>
      </c>
      <c r="S34" s="6">
        <f t="shared" si="21"/>
        <v>26735</v>
      </c>
      <c r="T34" s="6">
        <f t="shared" si="22"/>
        <v>25489</v>
      </c>
      <c r="U34" s="6">
        <f t="shared" si="23"/>
        <v>24160</v>
      </c>
      <c r="V34" s="6">
        <f t="shared" si="24"/>
        <v>3562</v>
      </c>
      <c r="W34" s="6">
        <f t="shared" si="25"/>
        <v>22799</v>
      </c>
      <c r="X34" s="6">
        <f t="shared" si="26"/>
        <v>4805</v>
      </c>
      <c r="Y34" s="6">
        <f t="shared" si="27"/>
        <v>5809</v>
      </c>
      <c r="Z34" s="6">
        <f t="shared" si="28"/>
        <v>6370</v>
      </c>
      <c r="AA34" s="6">
        <f t="shared" si="29"/>
        <v>19657</v>
      </c>
      <c r="AB34" s="6">
        <f t="shared" si="30"/>
        <v>18869</v>
      </c>
      <c r="AC34" s="6">
        <f t="shared" si="31"/>
        <v>8840</v>
      </c>
      <c r="AD34" s="6">
        <f t="shared" si="32"/>
        <v>17179</v>
      </c>
      <c r="AE34" s="7">
        <f t="shared" si="33"/>
        <v>10540</v>
      </c>
      <c r="AG34" s="8">
        <f t="shared" si="62"/>
        <v>159</v>
      </c>
      <c r="AH34" s="9">
        <f t="shared" si="34"/>
        <v>137</v>
      </c>
      <c r="AI34" s="9">
        <f t="shared" si="35"/>
        <v>41</v>
      </c>
      <c r="AJ34" s="9">
        <f t="shared" si="36"/>
        <v>162</v>
      </c>
      <c r="AK34" s="9">
        <f t="shared" si="37"/>
        <v>141</v>
      </c>
      <c r="AL34" s="9">
        <f t="shared" si="38"/>
        <v>39</v>
      </c>
      <c r="AM34" s="9">
        <f t="shared" si="39"/>
        <v>152</v>
      </c>
      <c r="AN34" s="9">
        <f t="shared" si="40"/>
        <v>146</v>
      </c>
      <c r="AO34" s="9">
        <f t="shared" si="41"/>
        <v>42</v>
      </c>
      <c r="AP34" s="9">
        <f t="shared" si="42"/>
        <v>156</v>
      </c>
      <c r="AQ34" s="9">
        <f t="shared" si="43"/>
        <v>144</v>
      </c>
      <c r="AR34" s="9">
        <f t="shared" si="44"/>
        <v>32</v>
      </c>
      <c r="AS34" s="9">
        <f t="shared" si="45"/>
        <v>161</v>
      </c>
      <c r="AT34" s="9">
        <f t="shared" si="63"/>
        <v>147</v>
      </c>
      <c r="AU34" s="10">
        <f t="shared" si="64"/>
        <v>36</v>
      </c>
      <c r="AV34" s="6">
        <f t="shared" si="46"/>
        <v>67</v>
      </c>
      <c r="AW34" s="6">
        <f t="shared" si="47"/>
        <v>89</v>
      </c>
      <c r="AX34" s="6">
        <f t="shared" si="48"/>
        <v>185</v>
      </c>
      <c r="AY34" s="6">
        <f t="shared" si="49"/>
        <v>64</v>
      </c>
      <c r="AZ34" s="6">
        <f t="shared" si="50"/>
        <v>85</v>
      </c>
      <c r="BA34" s="6">
        <f t="shared" si="51"/>
        <v>187</v>
      </c>
      <c r="BB34" s="6">
        <f t="shared" si="52"/>
        <v>74</v>
      </c>
      <c r="BC34" s="6">
        <f t="shared" si="53"/>
        <v>80</v>
      </c>
      <c r="BD34" s="6">
        <f t="shared" si="54"/>
        <v>184</v>
      </c>
      <c r="BE34" s="6">
        <f t="shared" si="55"/>
        <v>70</v>
      </c>
      <c r="BF34" s="6">
        <f t="shared" si="56"/>
        <v>82</v>
      </c>
      <c r="BG34" s="6">
        <f t="shared" si="57"/>
        <v>194</v>
      </c>
      <c r="BH34" s="6">
        <f t="shared" si="58"/>
        <v>65</v>
      </c>
      <c r="BI34" s="6">
        <f t="shared" si="59"/>
        <v>79</v>
      </c>
      <c r="BJ34" s="7">
        <f t="shared" si="60"/>
        <v>190</v>
      </c>
      <c r="BL34" s="8">
        <f t="shared" si="81"/>
        <v>72</v>
      </c>
      <c r="BM34" s="9">
        <f t="shared" si="82"/>
        <v>70</v>
      </c>
      <c r="BN34" s="9">
        <f t="shared" si="83"/>
        <v>1</v>
      </c>
      <c r="BO34" s="9">
        <f t="shared" si="84"/>
        <v>116</v>
      </c>
      <c r="BP34" s="9">
        <f t="shared" si="85"/>
        <v>8</v>
      </c>
      <c r="BQ34" s="9">
        <f t="shared" si="86"/>
        <v>110</v>
      </c>
      <c r="BR34" s="9">
        <f t="shared" si="87"/>
        <v>14</v>
      </c>
      <c r="BS34" s="9">
        <f t="shared" si="88"/>
        <v>17</v>
      </c>
      <c r="BT34" s="9">
        <f t="shared" si="89"/>
        <v>101</v>
      </c>
      <c r="BU34" s="9">
        <f t="shared" si="90"/>
        <v>24</v>
      </c>
      <c r="BV34" s="9">
        <f t="shared" si="91"/>
        <v>93</v>
      </c>
      <c r="BW34" s="9">
        <f t="shared" si="92"/>
        <v>31</v>
      </c>
      <c r="BX34" s="9">
        <f t="shared" si="93"/>
        <v>34</v>
      </c>
      <c r="BY34" s="9">
        <f t="shared" si="94"/>
        <v>83</v>
      </c>
      <c r="BZ34" s="10">
        <f t="shared" si="95"/>
        <v>41</v>
      </c>
      <c r="CA34" s="6">
        <f t="shared" si="66"/>
        <v>68</v>
      </c>
      <c r="CB34" s="6">
        <f t="shared" si="67"/>
        <v>60</v>
      </c>
      <c r="CC34" s="6">
        <f t="shared" si="68"/>
        <v>119</v>
      </c>
      <c r="CD34" s="6">
        <f t="shared" si="69"/>
        <v>114</v>
      </c>
      <c r="CE34" s="6">
        <f t="shared" si="70"/>
        <v>108</v>
      </c>
      <c r="CF34" s="6">
        <f t="shared" si="71"/>
        <v>16</v>
      </c>
      <c r="CG34" s="6">
        <f t="shared" si="72"/>
        <v>102</v>
      </c>
      <c r="CH34" s="6">
        <f t="shared" si="73"/>
        <v>22</v>
      </c>
      <c r="CI34" s="6">
        <f t="shared" si="74"/>
        <v>26</v>
      </c>
      <c r="CJ34" s="6">
        <f t="shared" si="75"/>
        <v>29</v>
      </c>
      <c r="CK34" s="6">
        <f t="shared" si="76"/>
        <v>88</v>
      </c>
      <c r="CL34" s="6">
        <f t="shared" si="77"/>
        <v>84</v>
      </c>
      <c r="CM34" s="6">
        <f t="shared" si="78"/>
        <v>40</v>
      </c>
      <c r="CN34" s="6">
        <f t="shared" si="79"/>
        <v>77</v>
      </c>
      <c r="CO34" s="7">
        <f t="shared" si="80"/>
        <v>47</v>
      </c>
    </row>
    <row r="35" spans="2:93" x14ac:dyDescent="0.15">
      <c r="B35" s="5">
        <f t="shared" si="61"/>
        <v>26462</v>
      </c>
      <c r="C35" s="6">
        <f t="shared" si="5"/>
        <v>25809</v>
      </c>
      <c r="D35" s="6">
        <f t="shared" si="6"/>
        <v>2061</v>
      </c>
      <c r="E35" s="6">
        <f t="shared" si="7"/>
        <v>23097</v>
      </c>
      <c r="F35" s="6">
        <f t="shared" si="8"/>
        <v>5111</v>
      </c>
      <c r="G35" s="6">
        <f t="shared" si="9"/>
        <v>20282</v>
      </c>
      <c r="H35" s="6">
        <f t="shared" si="10"/>
        <v>7794</v>
      </c>
      <c r="I35" s="6">
        <f t="shared" si="11"/>
        <v>17706</v>
      </c>
      <c r="J35" s="6">
        <f t="shared" si="12"/>
        <v>16917</v>
      </c>
      <c r="K35" s="6">
        <f t="shared" si="13"/>
        <v>10721</v>
      </c>
      <c r="L35" s="6">
        <f t="shared" si="14"/>
        <v>15452</v>
      </c>
      <c r="M35" s="6">
        <f t="shared" si="15"/>
        <v>11964</v>
      </c>
      <c r="N35" s="6">
        <f t="shared" si="16"/>
        <v>14766</v>
      </c>
      <c r="O35" s="6">
        <f t="shared" si="17"/>
        <v>12537</v>
      </c>
      <c r="P35" s="6">
        <f t="shared" si="18"/>
        <v>12641</v>
      </c>
      <c r="Q35" s="2">
        <f t="shared" si="19"/>
        <v>764</v>
      </c>
      <c r="R35" s="3">
        <f t="shared" si="20"/>
        <v>1867</v>
      </c>
      <c r="S35" s="3">
        <f t="shared" si="21"/>
        <v>24490</v>
      </c>
      <c r="T35" s="3">
        <f t="shared" si="22"/>
        <v>23704</v>
      </c>
      <c r="U35" s="3">
        <f t="shared" si="23"/>
        <v>4565</v>
      </c>
      <c r="V35" s="3">
        <f t="shared" si="24"/>
        <v>5594</v>
      </c>
      <c r="W35" s="3">
        <f t="shared" si="25"/>
        <v>21007</v>
      </c>
      <c r="X35" s="3">
        <f t="shared" si="26"/>
        <v>7045</v>
      </c>
      <c r="Y35" s="3">
        <f t="shared" si="27"/>
        <v>19084</v>
      </c>
      <c r="Z35" s="3">
        <f t="shared" si="28"/>
        <v>8630</v>
      </c>
      <c r="AA35" s="3">
        <f t="shared" si="29"/>
        <v>17399</v>
      </c>
      <c r="AB35" s="3">
        <f t="shared" si="30"/>
        <v>10312</v>
      </c>
      <c r="AC35" s="3">
        <f t="shared" si="31"/>
        <v>11110</v>
      </c>
      <c r="AD35" s="3">
        <f t="shared" si="32"/>
        <v>12889</v>
      </c>
      <c r="AE35" s="4">
        <f t="shared" si="33"/>
        <v>13235</v>
      </c>
      <c r="AG35" s="5">
        <f t="shared" si="62"/>
        <v>137</v>
      </c>
      <c r="AH35" s="6">
        <f t="shared" si="34"/>
        <v>159</v>
      </c>
      <c r="AI35" s="6">
        <f t="shared" si="35"/>
        <v>36</v>
      </c>
      <c r="AJ35" s="6">
        <f t="shared" si="36"/>
        <v>147</v>
      </c>
      <c r="AK35" s="6">
        <f t="shared" si="37"/>
        <v>161</v>
      </c>
      <c r="AL35" s="6">
        <f t="shared" si="38"/>
        <v>32</v>
      </c>
      <c r="AM35" s="6">
        <f t="shared" si="39"/>
        <v>144</v>
      </c>
      <c r="AN35" s="6">
        <f t="shared" si="40"/>
        <v>156</v>
      </c>
      <c r="AO35" s="6">
        <f t="shared" si="41"/>
        <v>42</v>
      </c>
      <c r="AP35" s="6">
        <f t="shared" si="42"/>
        <v>146</v>
      </c>
      <c r="AQ35" s="6">
        <f t="shared" si="43"/>
        <v>152</v>
      </c>
      <c r="AR35" s="6">
        <f t="shared" si="44"/>
        <v>39</v>
      </c>
      <c r="AS35" s="6">
        <f t="shared" si="45"/>
        <v>141</v>
      </c>
      <c r="AT35" s="6">
        <f t="shared" si="63"/>
        <v>162</v>
      </c>
      <c r="AU35" s="6">
        <f t="shared" si="64"/>
        <v>41</v>
      </c>
      <c r="AV35" s="2">
        <f t="shared" si="46"/>
        <v>89</v>
      </c>
      <c r="AW35" s="3">
        <f t="shared" si="47"/>
        <v>67</v>
      </c>
      <c r="AX35" s="3">
        <f t="shared" si="48"/>
        <v>190</v>
      </c>
      <c r="AY35" s="3">
        <f t="shared" si="49"/>
        <v>79</v>
      </c>
      <c r="AZ35" s="3">
        <f t="shared" si="50"/>
        <v>65</v>
      </c>
      <c r="BA35" s="3">
        <f t="shared" si="51"/>
        <v>194</v>
      </c>
      <c r="BB35" s="3">
        <f t="shared" si="52"/>
        <v>82</v>
      </c>
      <c r="BC35" s="3">
        <f t="shared" si="53"/>
        <v>70</v>
      </c>
      <c r="BD35" s="3">
        <f t="shared" si="54"/>
        <v>184</v>
      </c>
      <c r="BE35" s="3">
        <f t="shared" si="55"/>
        <v>80</v>
      </c>
      <c r="BF35" s="3">
        <f t="shared" si="56"/>
        <v>74</v>
      </c>
      <c r="BG35" s="3">
        <f t="shared" si="57"/>
        <v>187</v>
      </c>
      <c r="BH35" s="3">
        <f t="shared" si="58"/>
        <v>85</v>
      </c>
      <c r="BI35" s="3">
        <f t="shared" si="59"/>
        <v>64</v>
      </c>
      <c r="BJ35" s="4">
        <f t="shared" si="60"/>
        <v>185</v>
      </c>
      <c r="BL35" s="5">
        <v>118</v>
      </c>
      <c r="BM35" s="6">
        <v>115</v>
      </c>
      <c r="BN35" s="6">
        <v>10</v>
      </c>
      <c r="BO35" s="6">
        <v>103</v>
      </c>
      <c r="BP35" s="6">
        <v>23</v>
      </c>
      <c r="BQ35" s="6">
        <v>91</v>
      </c>
      <c r="BR35" s="6">
        <v>35</v>
      </c>
      <c r="BS35" s="6">
        <v>79</v>
      </c>
      <c r="BT35" s="6">
        <v>76</v>
      </c>
      <c r="BU35" s="6">
        <v>48</v>
      </c>
      <c r="BV35" s="6">
        <v>69</v>
      </c>
      <c r="BW35" s="6">
        <v>54</v>
      </c>
      <c r="BX35" s="6">
        <v>66</v>
      </c>
      <c r="BY35" s="6">
        <v>56</v>
      </c>
      <c r="BZ35" s="6">
        <v>57</v>
      </c>
      <c r="CA35" s="2">
        <v>4</v>
      </c>
      <c r="CB35" s="3">
        <v>9</v>
      </c>
      <c r="CC35" s="3">
        <v>109</v>
      </c>
      <c r="CD35" s="3">
        <v>106</v>
      </c>
      <c r="CE35" s="3">
        <v>21</v>
      </c>
      <c r="CF35" s="3">
        <v>25</v>
      </c>
      <c r="CG35" s="3">
        <v>94</v>
      </c>
      <c r="CH35" s="3">
        <v>32</v>
      </c>
      <c r="CI35" s="3">
        <v>85</v>
      </c>
      <c r="CJ35" s="3">
        <v>39</v>
      </c>
      <c r="CK35" s="3">
        <v>78</v>
      </c>
      <c r="CL35" s="3">
        <v>46</v>
      </c>
      <c r="CM35" s="3">
        <v>50</v>
      </c>
      <c r="CN35" s="3">
        <v>58</v>
      </c>
      <c r="CO35" s="4">
        <v>59</v>
      </c>
    </row>
    <row r="36" spans="2:93" x14ac:dyDescent="0.15">
      <c r="B36" s="5">
        <f t="shared" si="61"/>
        <v>2130</v>
      </c>
      <c r="C36" s="6">
        <f t="shared" si="5"/>
        <v>22966</v>
      </c>
      <c r="D36" s="6">
        <f t="shared" si="6"/>
        <v>5173</v>
      </c>
      <c r="E36" s="6">
        <f t="shared" si="7"/>
        <v>20348</v>
      </c>
      <c r="F36" s="6">
        <f t="shared" si="8"/>
        <v>7668</v>
      </c>
      <c r="G36" s="6">
        <f t="shared" si="9"/>
        <v>17775</v>
      </c>
      <c r="H36" s="6">
        <f t="shared" si="10"/>
        <v>16966</v>
      </c>
      <c r="I36" s="6">
        <f t="shared" si="11"/>
        <v>10603</v>
      </c>
      <c r="J36" s="6">
        <f t="shared" si="12"/>
        <v>15518</v>
      </c>
      <c r="K36" s="6">
        <f t="shared" si="13"/>
        <v>12018</v>
      </c>
      <c r="L36" s="6">
        <f t="shared" si="14"/>
        <v>14655</v>
      </c>
      <c r="M36" s="6">
        <f t="shared" si="15"/>
        <v>12586</v>
      </c>
      <c r="N36" s="6">
        <f t="shared" si="16"/>
        <v>12703</v>
      </c>
      <c r="O36" s="6">
        <f t="shared" si="17"/>
        <v>26348</v>
      </c>
      <c r="P36" s="6">
        <f t="shared" si="18"/>
        <v>25863</v>
      </c>
      <c r="Q36" s="5">
        <f t="shared" si="19"/>
        <v>24421</v>
      </c>
      <c r="R36" s="6">
        <f t="shared" si="20"/>
        <v>23835</v>
      </c>
      <c r="S36" s="6">
        <f t="shared" si="21"/>
        <v>4503</v>
      </c>
      <c r="T36" s="6">
        <f t="shared" si="22"/>
        <v>5528</v>
      </c>
      <c r="U36" s="6">
        <f t="shared" si="23"/>
        <v>21133</v>
      </c>
      <c r="V36" s="6">
        <f t="shared" si="24"/>
        <v>6976</v>
      </c>
      <c r="W36" s="6">
        <f t="shared" si="25"/>
        <v>19035</v>
      </c>
      <c r="X36" s="6">
        <f t="shared" si="26"/>
        <v>8748</v>
      </c>
      <c r="Y36" s="6">
        <f t="shared" si="27"/>
        <v>17333</v>
      </c>
      <c r="Z36" s="6">
        <f t="shared" si="28"/>
        <v>10258</v>
      </c>
      <c r="AA36" s="6">
        <f t="shared" si="29"/>
        <v>11221</v>
      </c>
      <c r="AB36" s="6">
        <f t="shared" si="30"/>
        <v>12840</v>
      </c>
      <c r="AC36" s="6">
        <f t="shared" si="31"/>
        <v>13173</v>
      </c>
      <c r="AD36" s="6">
        <f t="shared" si="32"/>
        <v>878</v>
      </c>
      <c r="AE36" s="7">
        <f t="shared" si="33"/>
        <v>1813</v>
      </c>
      <c r="AG36" s="5">
        <f t="shared" si="62"/>
        <v>105</v>
      </c>
      <c r="AH36" s="6">
        <f t="shared" si="34"/>
        <v>16</v>
      </c>
      <c r="AI36" s="6">
        <f t="shared" si="35"/>
        <v>223</v>
      </c>
      <c r="AJ36" s="6">
        <f t="shared" si="36"/>
        <v>98</v>
      </c>
      <c r="AK36" s="6">
        <f t="shared" si="37"/>
        <v>18</v>
      </c>
      <c r="AL36" s="6">
        <f t="shared" si="38"/>
        <v>225</v>
      </c>
      <c r="AM36" s="6">
        <f t="shared" si="39"/>
        <v>91</v>
      </c>
      <c r="AN36" s="6">
        <f t="shared" si="40"/>
        <v>28</v>
      </c>
      <c r="AO36" s="6">
        <f t="shared" si="41"/>
        <v>218</v>
      </c>
      <c r="AP36" s="6">
        <f t="shared" si="42"/>
        <v>93</v>
      </c>
      <c r="AQ36" s="6">
        <f t="shared" si="43"/>
        <v>30</v>
      </c>
      <c r="AR36" s="6">
        <f t="shared" si="44"/>
        <v>211</v>
      </c>
      <c r="AS36" s="6">
        <f t="shared" si="45"/>
        <v>103</v>
      </c>
      <c r="AT36" s="6">
        <f t="shared" si="63"/>
        <v>23</v>
      </c>
      <c r="AU36" s="6">
        <f t="shared" si="64"/>
        <v>213</v>
      </c>
      <c r="AV36" s="5">
        <f t="shared" si="46"/>
        <v>121</v>
      </c>
      <c r="AW36" s="6">
        <f t="shared" si="47"/>
        <v>210</v>
      </c>
      <c r="AX36" s="6">
        <f t="shared" si="48"/>
        <v>3</v>
      </c>
      <c r="AY36" s="6">
        <f t="shared" si="49"/>
        <v>128</v>
      </c>
      <c r="AZ36" s="6">
        <f t="shared" si="50"/>
        <v>208</v>
      </c>
      <c r="BA36" s="6">
        <f t="shared" si="51"/>
        <v>1</v>
      </c>
      <c r="BB36" s="6">
        <f t="shared" si="52"/>
        <v>135</v>
      </c>
      <c r="BC36" s="6">
        <f t="shared" si="53"/>
        <v>198</v>
      </c>
      <c r="BD36" s="6">
        <f t="shared" si="54"/>
        <v>8</v>
      </c>
      <c r="BE36" s="6">
        <f t="shared" si="55"/>
        <v>133</v>
      </c>
      <c r="BF36" s="6">
        <f t="shared" si="56"/>
        <v>196</v>
      </c>
      <c r="BG36" s="6">
        <f t="shared" si="57"/>
        <v>15</v>
      </c>
      <c r="BH36" s="6">
        <f t="shared" si="58"/>
        <v>123</v>
      </c>
      <c r="BI36" s="6">
        <f t="shared" si="59"/>
        <v>203</v>
      </c>
      <c r="BJ36" s="7">
        <f t="shared" si="60"/>
        <v>13</v>
      </c>
      <c r="BL36" s="5">
        <f>BN35</f>
        <v>10</v>
      </c>
      <c r="BM36" s="6">
        <f t="shared" ref="BM36:BM49" si="96">BO35</f>
        <v>103</v>
      </c>
      <c r="BN36" s="6">
        <f t="shared" ref="BN36:BN49" si="97">BP35</f>
        <v>23</v>
      </c>
      <c r="BO36" s="6">
        <f t="shared" ref="BO36:BO49" si="98">BQ35</f>
        <v>91</v>
      </c>
      <c r="BP36" s="6">
        <f t="shared" ref="BP36:BP49" si="99">BR35</f>
        <v>35</v>
      </c>
      <c r="BQ36" s="6">
        <f t="shared" ref="BQ36:BQ49" si="100">BS35</f>
        <v>79</v>
      </c>
      <c r="BR36" s="6">
        <f t="shared" ref="BR36:BR49" si="101">BT35</f>
        <v>76</v>
      </c>
      <c r="BS36" s="6">
        <f t="shared" ref="BS36:BS49" si="102">BU35</f>
        <v>48</v>
      </c>
      <c r="BT36" s="6">
        <f t="shared" ref="BT36:BT49" si="103">BV35</f>
        <v>69</v>
      </c>
      <c r="BU36" s="6">
        <f t="shared" ref="BU36:BU49" si="104">BW35</f>
        <v>54</v>
      </c>
      <c r="BV36" s="6">
        <f t="shared" ref="BV36:BV49" si="105">BX35</f>
        <v>66</v>
      </c>
      <c r="BW36" s="6">
        <f t="shared" ref="BW36:BW49" si="106">BY35</f>
        <v>56</v>
      </c>
      <c r="BX36" s="6">
        <f t="shared" ref="BX36:BX49" si="107">BZ35</f>
        <v>57</v>
      </c>
      <c r="BY36" s="6">
        <f>BL35</f>
        <v>118</v>
      </c>
      <c r="BZ36" s="7">
        <f>BM35</f>
        <v>115</v>
      </c>
      <c r="CA36" s="6">
        <f t="shared" ref="CA36:CA49" si="108">CC35</f>
        <v>109</v>
      </c>
      <c r="CB36" s="6">
        <f t="shared" ref="CB36:CB49" si="109">CD35</f>
        <v>106</v>
      </c>
      <c r="CC36" s="6">
        <f t="shared" ref="CC36:CC49" si="110">CE35</f>
        <v>21</v>
      </c>
      <c r="CD36" s="6">
        <f t="shared" ref="CD36:CD49" si="111">CF35</f>
        <v>25</v>
      </c>
      <c r="CE36" s="6">
        <f t="shared" ref="CE36:CE49" si="112">CG35</f>
        <v>94</v>
      </c>
      <c r="CF36" s="6">
        <f t="shared" ref="CF36:CF49" si="113">CH35</f>
        <v>32</v>
      </c>
      <c r="CG36" s="6">
        <f t="shared" ref="CG36:CG49" si="114">CI35</f>
        <v>85</v>
      </c>
      <c r="CH36" s="6">
        <f t="shared" ref="CH36:CH49" si="115">CJ35</f>
        <v>39</v>
      </c>
      <c r="CI36" s="6">
        <f t="shared" ref="CI36:CI49" si="116">CK35</f>
        <v>78</v>
      </c>
      <c r="CJ36" s="6">
        <f t="shared" ref="CJ36:CJ49" si="117">CL35</f>
        <v>46</v>
      </c>
      <c r="CK36" s="6">
        <f t="shared" ref="CK36:CK49" si="118">CM35</f>
        <v>50</v>
      </c>
      <c r="CL36" s="6">
        <f t="shared" ref="CL36:CL49" si="119">CN35</f>
        <v>58</v>
      </c>
      <c r="CM36" s="6">
        <f t="shared" ref="CM36:CM49" si="120">CO35</f>
        <v>59</v>
      </c>
      <c r="CN36" s="6">
        <f t="shared" ref="CN36:CN49" si="121">CA35</f>
        <v>4</v>
      </c>
      <c r="CO36" s="7">
        <f t="shared" ref="CO36:CO49" si="122">CB35</f>
        <v>9</v>
      </c>
    </row>
    <row r="37" spans="2:93" x14ac:dyDescent="0.15">
      <c r="B37" s="5">
        <f t="shared" si="61"/>
        <v>5002</v>
      </c>
      <c r="C37" s="6">
        <f t="shared" si="5"/>
        <v>20429</v>
      </c>
      <c r="D37" s="6">
        <f t="shared" si="6"/>
        <v>7760</v>
      </c>
      <c r="E37" s="6">
        <f t="shared" si="7"/>
        <v>17599</v>
      </c>
      <c r="F37" s="6">
        <f t="shared" si="8"/>
        <v>17050</v>
      </c>
      <c r="G37" s="6">
        <f t="shared" si="9"/>
        <v>10687</v>
      </c>
      <c r="H37" s="6">
        <f t="shared" si="10"/>
        <v>15359</v>
      </c>
      <c r="I37" s="6">
        <f t="shared" si="11"/>
        <v>12095</v>
      </c>
      <c r="J37" s="6">
        <f t="shared" si="12"/>
        <v>14734</v>
      </c>
      <c r="K37" s="6">
        <f t="shared" si="13"/>
        <v>12430</v>
      </c>
      <c r="L37" s="6">
        <f t="shared" si="14"/>
        <v>12772</v>
      </c>
      <c r="M37" s="6">
        <f t="shared" si="15"/>
        <v>26444</v>
      </c>
      <c r="N37" s="6">
        <f t="shared" si="16"/>
        <v>25700</v>
      </c>
      <c r="O37" s="6">
        <f t="shared" si="17"/>
        <v>2194</v>
      </c>
      <c r="P37" s="6">
        <f t="shared" si="18"/>
        <v>23065</v>
      </c>
      <c r="Q37" s="5">
        <f t="shared" si="19"/>
        <v>4674</v>
      </c>
      <c r="R37" s="6">
        <f t="shared" si="20"/>
        <v>5447</v>
      </c>
      <c r="S37" s="6">
        <f t="shared" si="21"/>
        <v>21041</v>
      </c>
      <c r="T37" s="6">
        <f t="shared" si="22"/>
        <v>7152</v>
      </c>
      <c r="U37" s="6">
        <f t="shared" si="23"/>
        <v>18951</v>
      </c>
      <c r="V37" s="6">
        <f t="shared" si="24"/>
        <v>8664</v>
      </c>
      <c r="W37" s="6">
        <f t="shared" si="25"/>
        <v>17492</v>
      </c>
      <c r="X37" s="6">
        <f t="shared" si="26"/>
        <v>10181</v>
      </c>
      <c r="Y37" s="6">
        <f t="shared" si="27"/>
        <v>11142</v>
      </c>
      <c r="Z37" s="6">
        <f t="shared" si="28"/>
        <v>12996</v>
      </c>
      <c r="AA37" s="6">
        <f t="shared" si="29"/>
        <v>13104</v>
      </c>
      <c r="AB37" s="6">
        <f t="shared" si="30"/>
        <v>782</v>
      </c>
      <c r="AC37" s="6">
        <f t="shared" si="31"/>
        <v>1976</v>
      </c>
      <c r="AD37" s="6">
        <f t="shared" si="32"/>
        <v>24357</v>
      </c>
      <c r="AE37" s="7">
        <f t="shared" si="33"/>
        <v>23736</v>
      </c>
      <c r="AG37" s="5">
        <f t="shared" si="62"/>
        <v>52</v>
      </c>
      <c r="AH37" s="6">
        <f t="shared" si="34"/>
        <v>179</v>
      </c>
      <c r="AI37" s="6">
        <f t="shared" si="35"/>
        <v>110</v>
      </c>
      <c r="AJ37" s="6">
        <f t="shared" si="36"/>
        <v>49</v>
      </c>
      <c r="AK37" s="6">
        <f t="shared" si="37"/>
        <v>175</v>
      </c>
      <c r="AL37" s="6">
        <f t="shared" si="38"/>
        <v>112</v>
      </c>
      <c r="AM37" s="6">
        <f t="shared" si="39"/>
        <v>59</v>
      </c>
      <c r="AN37" s="6">
        <f t="shared" si="40"/>
        <v>170</v>
      </c>
      <c r="AO37" s="6">
        <f t="shared" si="41"/>
        <v>109</v>
      </c>
      <c r="AP37" s="6">
        <f t="shared" si="42"/>
        <v>55</v>
      </c>
      <c r="AQ37" s="6">
        <f t="shared" si="43"/>
        <v>172</v>
      </c>
      <c r="AR37" s="6">
        <f t="shared" si="44"/>
        <v>119</v>
      </c>
      <c r="AS37" s="6">
        <f t="shared" si="45"/>
        <v>50</v>
      </c>
      <c r="AT37" s="6">
        <f t="shared" si="63"/>
        <v>169</v>
      </c>
      <c r="AU37" s="6">
        <f t="shared" si="64"/>
        <v>115</v>
      </c>
      <c r="AV37" s="5">
        <f t="shared" si="46"/>
        <v>174</v>
      </c>
      <c r="AW37" s="6">
        <f t="shared" si="47"/>
        <v>47</v>
      </c>
      <c r="AX37" s="6">
        <f t="shared" si="48"/>
        <v>116</v>
      </c>
      <c r="AY37" s="6">
        <f t="shared" si="49"/>
        <v>177</v>
      </c>
      <c r="AZ37" s="6">
        <f t="shared" si="50"/>
        <v>51</v>
      </c>
      <c r="BA37" s="6">
        <f t="shared" si="51"/>
        <v>114</v>
      </c>
      <c r="BB37" s="6">
        <f t="shared" si="52"/>
        <v>167</v>
      </c>
      <c r="BC37" s="6">
        <f t="shared" si="53"/>
        <v>56</v>
      </c>
      <c r="BD37" s="6">
        <f t="shared" si="54"/>
        <v>117</v>
      </c>
      <c r="BE37" s="6">
        <f t="shared" si="55"/>
        <v>171</v>
      </c>
      <c r="BF37" s="6">
        <f t="shared" si="56"/>
        <v>54</v>
      </c>
      <c r="BG37" s="6">
        <f t="shared" si="57"/>
        <v>107</v>
      </c>
      <c r="BH37" s="6">
        <f t="shared" si="58"/>
        <v>176</v>
      </c>
      <c r="BI37" s="6">
        <f t="shared" si="59"/>
        <v>57</v>
      </c>
      <c r="BJ37" s="7">
        <f t="shared" si="60"/>
        <v>111</v>
      </c>
      <c r="BL37" s="5">
        <f t="shared" ref="BL37:BL49" si="123">BN36</f>
        <v>23</v>
      </c>
      <c r="BM37" s="6">
        <f t="shared" si="96"/>
        <v>91</v>
      </c>
      <c r="BN37" s="6">
        <f t="shared" si="97"/>
        <v>35</v>
      </c>
      <c r="BO37" s="6">
        <f t="shared" si="98"/>
        <v>79</v>
      </c>
      <c r="BP37" s="6">
        <f t="shared" si="99"/>
        <v>76</v>
      </c>
      <c r="BQ37" s="6">
        <f t="shared" si="100"/>
        <v>48</v>
      </c>
      <c r="BR37" s="6">
        <f t="shared" si="101"/>
        <v>69</v>
      </c>
      <c r="BS37" s="6">
        <f t="shared" si="102"/>
        <v>54</v>
      </c>
      <c r="BT37" s="6">
        <f t="shared" si="103"/>
        <v>66</v>
      </c>
      <c r="BU37" s="6">
        <f t="shared" si="104"/>
        <v>56</v>
      </c>
      <c r="BV37" s="6">
        <f t="shared" si="105"/>
        <v>57</v>
      </c>
      <c r="BW37" s="6">
        <f t="shared" si="106"/>
        <v>118</v>
      </c>
      <c r="BX37" s="6">
        <f t="shared" si="107"/>
        <v>115</v>
      </c>
      <c r="BY37" s="6">
        <f t="shared" ref="BY37:BY49" si="124">BL36</f>
        <v>10</v>
      </c>
      <c r="BZ37" s="7">
        <f t="shared" ref="BZ37:BZ49" si="125">BM36</f>
        <v>103</v>
      </c>
      <c r="CA37" s="6">
        <f t="shared" si="108"/>
        <v>21</v>
      </c>
      <c r="CB37" s="6">
        <f t="shared" si="109"/>
        <v>25</v>
      </c>
      <c r="CC37" s="6">
        <f t="shared" si="110"/>
        <v>94</v>
      </c>
      <c r="CD37" s="6">
        <f t="shared" si="111"/>
        <v>32</v>
      </c>
      <c r="CE37" s="6">
        <f t="shared" si="112"/>
        <v>85</v>
      </c>
      <c r="CF37" s="6">
        <f t="shared" si="113"/>
        <v>39</v>
      </c>
      <c r="CG37" s="6">
        <f t="shared" si="114"/>
        <v>78</v>
      </c>
      <c r="CH37" s="6">
        <f t="shared" si="115"/>
        <v>46</v>
      </c>
      <c r="CI37" s="6">
        <f t="shared" si="116"/>
        <v>50</v>
      </c>
      <c r="CJ37" s="6">
        <f t="shared" si="117"/>
        <v>58</v>
      </c>
      <c r="CK37" s="6">
        <f t="shared" si="118"/>
        <v>59</v>
      </c>
      <c r="CL37" s="6">
        <f t="shared" si="119"/>
        <v>4</v>
      </c>
      <c r="CM37" s="6">
        <f t="shared" si="120"/>
        <v>9</v>
      </c>
      <c r="CN37" s="6">
        <f t="shared" si="121"/>
        <v>109</v>
      </c>
      <c r="CO37" s="7">
        <f t="shared" si="122"/>
        <v>106</v>
      </c>
    </row>
    <row r="38" spans="2:93" x14ac:dyDescent="0.15">
      <c r="B38" s="5">
        <f t="shared" si="61"/>
        <v>7847</v>
      </c>
      <c r="C38" s="6">
        <f t="shared" si="5"/>
        <v>17679</v>
      </c>
      <c r="D38" s="6">
        <f t="shared" si="6"/>
        <v>16881</v>
      </c>
      <c r="E38" s="6">
        <f t="shared" si="7"/>
        <v>10782</v>
      </c>
      <c r="F38" s="6">
        <f t="shared" si="8"/>
        <v>15431</v>
      </c>
      <c r="G38" s="6">
        <f t="shared" si="9"/>
        <v>11927</v>
      </c>
      <c r="H38" s="6">
        <f t="shared" si="10"/>
        <v>14829</v>
      </c>
      <c r="I38" s="6">
        <f t="shared" si="11"/>
        <v>12501</v>
      </c>
      <c r="J38" s="6">
        <f t="shared" si="12"/>
        <v>12612</v>
      </c>
      <c r="K38" s="6">
        <f t="shared" si="13"/>
        <v>26531</v>
      </c>
      <c r="L38" s="6">
        <f t="shared" si="14"/>
        <v>25772</v>
      </c>
      <c r="M38" s="6">
        <f t="shared" si="15"/>
        <v>2034</v>
      </c>
      <c r="N38" s="6">
        <f t="shared" si="16"/>
        <v>23151</v>
      </c>
      <c r="O38" s="6">
        <f t="shared" si="17"/>
        <v>5082</v>
      </c>
      <c r="P38" s="6">
        <f t="shared" si="18"/>
        <v>20261</v>
      </c>
      <c r="Q38" s="5">
        <f t="shared" si="19"/>
        <v>20954</v>
      </c>
      <c r="R38" s="6">
        <f t="shared" si="20"/>
        <v>7072</v>
      </c>
      <c r="S38" s="6">
        <f t="shared" si="21"/>
        <v>19120</v>
      </c>
      <c r="T38" s="6">
        <f t="shared" si="22"/>
        <v>8569</v>
      </c>
      <c r="U38" s="6">
        <f t="shared" si="23"/>
        <v>17420</v>
      </c>
      <c r="V38" s="6">
        <f t="shared" si="24"/>
        <v>10349</v>
      </c>
      <c r="W38" s="6">
        <f t="shared" si="25"/>
        <v>11047</v>
      </c>
      <c r="X38" s="6">
        <f t="shared" si="26"/>
        <v>12925</v>
      </c>
      <c r="Y38" s="6">
        <f t="shared" si="27"/>
        <v>13264</v>
      </c>
      <c r="Z38" s="6">
        <f t="shared" si="28"/>
        <v>695</v>
      </c>
      <c r="AA38" s="6">
        <f t="shared" si="29"/>
        <v>1904</v>
      </c>
      <c r="AB38" s="6">
        <f t="shared" si="30"/>
        <v>24517</v>
      </c>
      <c r="AC38" s="6">
        <f t="shared" si="31"/>
        <v>23650</v>
      </c>
      <c r="AD38" s="6">
        <f t="shared" si="32"/>
        <v>4594</v>
      </c>
      <c r="AE38" s="7">
        <f t="shared" si="33"/>
        <v>5615</v>
      </c>
      <c r="AG38" s="5">
        <f t="shared" si="62"/>
        <v>197</v>
      </c>
      <c r="AH38" s="6">
        <f t="shared" si="34"/>
        <v>129</v>
      </c>
      <c r="AI38" s="6">
        <f t="shared" si="35"/>
        <v>6</v>
      </c>
      <c r="AJ38" s="6">
        <f t="shared" si="36"/>
        <v>207</v>
      </c>
      <c r="AK38" s="6">
        <f t="shared" si="37"/>
        <v>131</v>
      </c>
      <c r="AL38" s="6">
        <f t="shared" si="38"/>
        <v>2</v>
      </c>
      <c r="AM38" s="6">
        <f t="shared" si="39"/>
        <v>204</v>
      </c>
      <c r="AN38" s="6">
        <f t="shared" si="40"/>
        <v>126</v>
      </c>
      <c r="AO38" s="6">
        <f t="shared" si="41"/>
        <v>12</v>
      </c>
      <c r="AP38" s="6">
        <f t="shared" si="42"/>
        <v>206</v>
      </c>
      <c r="AQ38" s="6">
        <f t="shared" si="43"/>
        <v>122</v>
      </c>
      <c r="AR38" s="6">
        <f t="shared" si="44"/>
        <v>9</v>
      </c>
      <c r="AS38" s="6">
        <f t="shared" si="45"/>
        <v>201</v>
      </c>
      <c r="AT38" s="6">
        <f t="shared" si="63"/>
        <v>132</v>
      </c>
      <c r="AU38" s="6">
        <f t="shared" si="64"/>
        <v>11</v>
      </c>
      <c r="AV38" s="5">
        <f t="shared" si="46"/>
        <v>29</v>
      </c>
      <c r="AW38" s="6">
        <f t="shared" si="47"/>
        <v>97</v>
      </c>
      <c r="AX38" s="6">
        <f t="shared" si="48"/>
        <v>220</v>
      </c>
      <c r="AY38" s="6">
        <f t="shared" si="49"/>
        <v>19</v>
      </c>
      <c r="AZ38" s="6">
        <f t="shared" si="50"/>
        <v>95</v>
      </c>
      <c r="BA38" s="6">
        <f t="shared" si="51"/>
        <v>224</v>
      </c>
      <c r="BB38" s="6">
        <f t="shared" si="52"/>
        <v>22</v>
      </c>
      <c r="BC38" s="6">
        <f t="shared" si="53"/>
        <v>100</v>
      </c>
      <c r="BD38" s="6">
        <f t="shared" si="54"/>
        <v>214</v>
      </c>
      <c r="BE38" s="6">
        <f t="shared" si="55"/>
        <v>20</v>
      </c>
      <c r="BF38" s="6">
        <f t="shared" si="56"/>
        <v>104</v>
      </c>
      <c r="BG38" s="6">
        <f t="shared" si="57"/>
        <v>217</v>
      </c>
      <c r="BH38" s="6">
        <f t="shared" si="58"/>
        <v>25</v>
      </c>
      <c r="BI38" s="6">
        <f t="shared" si="59"/>
        <v>94</v>
      </c>
      <c r="BJ38" s="7">
        <f t="shared" si="60"/>
        <v>215</v>
      </c>
      <c r="BL38" s="5">
        <f t="shared" si="123"/>
        <v>35</v>
      </c>
      <c r="BM38" s="6">
        <f t="shared" si="96"/>
        <v>79</v>
      </c>
      <c r="BN38" s="6">
        <f t="shared" si="97"/>
        <v>76</v>
      </c>
      <c r="BO38" s="6">
        <f t="shared" si="98"/>
        <v>48</v>
      </c>
      <c r="BP38" s="6">
        <f t="shared" si="99"/>
        <v>69</v>
      </c>
      <c r="BQ38" s="6">
        <f t="shared" si="100"/>
        <v>54</v>
      </c>
      <c r="BR38" s="6">
        <f t="shared" si="101"/>
        <v>66</v>
      </c>
      <c r="BS38" s="6">
        <f t="shared" si="102"/>
        <v>56</v>
      </c>
      <c r="BT38" s="6">
        <f t="shared" si="103"/>
        <v>57</v>
      </c>
      <c r="BU38" s="6">
        <f t="shared" si="104"/>
        <v>118</v>
      </c>
      <c r="BV38" s="6">
        <f t="shared" si="105"/>
        <v>115</v>
      </c>
      <c r="BW38" s="6">
        <f t="shared" si="106"/>
        <v>10</v>
      </c>
      <c r="BX38" s="6">
        <f t="shared" si="107"/>
        <v>103</v>
      </c>
      <c r="BY38" s="6">
        <f t="shared" si="124"/>
        <v>23</v>
      </c>
      <c r="BZ38" s="7">
        <f t="shared" si="125"/>
        <v>91</v>
      </c>
      <c r="CA38" s="6">
        <f t="shared" si="108"/>
        <v>94</v>
      </c>
      <c r="CB38" s="6">
        <f t="shared" si="109"/>
        <v>32</v>
      </c>
      <c r="CC38" s="6">
        <f t="shared" si="110"/>
        <v>85</v>
      </c>
      <c r="CD38" s="6">
        <f t="shared" si="111"/>
        <v>39</v>
      </c>
      <c r="CE38" s="6">
        <f t="shared" si="112"/>
        <v>78</v>
      </c>
      <c r="CF38" s="6">
        <f t="shared" si="113"/>
        <v>46</v>
      </c>
      <c r="CG38" s="6">
        <f t="shared" si="114"/>
        <v>50</v>
      </c>
      <c r="CH38" s="6">
        <f t="shared" si="115"/>
        <v>58</v>
      </c>
      <c r="CI38" s="6">
        <f t="shared" si="116"/>
        <v>59</v>
      </c>
      <c r="CJ38" s="6">
        <f t="shared" si="117"/>
        <v>4</v>
      </c>
      <c r="CK38" s="6">
        <f t="shared" si="118"/>
        <v>9</v>
      </c>
      <c r="CL38" s="6">
        <f t="shared" si="119"/>
        <v>109</v>
      </c>
      <c r="CM38" s="6">
        <f t="shared" si="120"/>
        <v>106</v>
      </c>
      <c r="CN38" s="6">
        <f t="shared" si="121"/>
        <v>21</v>
      </c>
      <c r="CO38" s="7">
        <f t="shared" si="122"/>
        <v>25</v>
      </c>
    </row>
    <row r="39" spans="2:93" x14ac:dyDescent="0.15">
      <c r="B39" s="5">
        <f t="shared" si="61"/>
        <v>16950</v>
      </c>
      <c r="C39" s="6">
        <f t="shared" si="5"/>
        <v>10651</v>
      </c>
      <c r="D39" s="6">
        <f t="shared" si="6"/>
        <v>15493</v>
      </c>
      <c r="E39" s="6">
        <f t="shared" si="7"/>
        <v>11993</v>
      </c>
      <c r="F39" s="6">
        <f t="shared" si="8"/>
        <v>14703</v>
      </c>
      <c r="G39" s="6">
        <f t="shared" si="9"/>
        <v>12570</v>
      </c>
      <c r="H39" s="6">
        <f t="shared" si="10"/>
        <v>12661</v>
      </c>
      <c r="I39" s="6">
        <f t="shared" si="11"/>
        <v>26413</v>
      </c>
      <c r="J39" s="6">
        <f t="shared" si="12"/>
        <v>25838</v>
      </c>
      <c r="K39" s="6">
        <f t="shared" si="13"/>
        <v>2088</v>
      </c>
      <c r="L39" s="6">
        <f t="shared" si="14"/>
        <v>23040</v>
      </c>
      <c r="M39" s="6">
        <f t="shared" si="15"/>
        <v>5131</v>
      </c>
      <c r="N39" s="6">
        <f t="shared" si="16"/>
        <v>20323</v>
      </c>
      <c r="O39" s="6">
        <f t="shared" si="17"/>
        <v>7733</v>
      </c>
      <c r="P39" s="6">
        <f t="shared" si="18"/>
        <v>17733</v>
      </c>
      <c r="Q39" s="5">
        <f t="shared" si="19"/>
        <v>19051</v>
      </c>
      <c r="R39" s="6">
        <f t="shared" si="20"/>
        <v>8700</v>
      </c>
      <c r="S39" s="6">
        <f t="shared" si="21"/>
        <v>17358</v>
      </c>
      <c r="T39" s="6">
        <f t="shared" si="22"/>
        <v>10283</v>
      </c>
      <c r="U39" s="6">
        <f t="shared" si="23"/>
        <v>11173</v>
      </c>
      <c r="V39" s="6">
        <f t="shared" si="24"/>
        <v>12856</v>
      </c>
      <c r="W39" s="6">
        <f t="shared" si="25"/>
        <v>13215</v>
      </c>
      <c r="X39" s="6">
        <f t="shared" si="26"/>
        <v>813</v>
      </c>
      <c r="Y39" s="6">
        <f t="shared" si="27"/>
        <v>1838</v>
      </c>
      <c r="Z39" s="6">
        <f t="shared" si="28"/>
        <v>24463</v>
      </c>
      <c r="AA39" s="6">
        <f t="shared" si="29"/>
        <v>23761</v>
      </c>
      <c r="AB39" s="6">
        <f t="shared" si="30"/>
        <v>4545</v>
      </c>
      <c r="AC39" s="6">
        <f t="shared" si="31"/>
        <v>5553</v>
      </c>
      <c r="AD39" s="6">
        <f t="shared" si="32"/>
        <v>21068</v>
      </c>
      <c r="AE39" s="7">
        <f t="shared" si="33"/>
        <v>7018</v>
      </c>
      <c r="AG39" s="5">
        <f t="shared" si="62"/>
        <v>75</v>
      </c>
      <c r="AH39" s="6">
        <f t="shared" si="34"/>
        <v>76</v>
      </c>
      <c r="AI39" s="6">
        <f t="shared" si="35"/>
        <v>193</v>
      </c>
      <c r="AJ39" s="6">
        <f t="shared" si="36"/>
        <v>68</v>
      </c>
      <c r="AK39" s="6">
        <f t="shared" si="37"/>
        <v>78</v>
      </c>
      <c r="AL39" s="6">
        <f t="shared" si="38"/>
        <v>195</v>
      </c>
      <c r="AM39" s="6">
        <f t="shared" si="39"/>
        <v>61</v>
      </c>
      <c r="AN39" s="6">
        <f t="shared" si="40"/>
        <v>88</v>
      </c>
      <c r="AO39" s="6">
        <f t="shared" si="41"/>
        <v>188</v>
      </c>
      <c r="AP39" s="6">
        <f t="shared" si="42"/>
        <v>63</v>
      </c>
      <c r="AQ39" s="6">
        <f t="shared" si="43"/>
        <v>90</v>
      </c>
      <c r="AR39" s="6">
        <f t="shared" si="44"/>
        <v>181</v>
      </c>
      <c r="AS39" s="6">
        <f t="shared" si="45"/>
        <v>73</v>
      </c>
      <c r="AT39" s="6">
        <f t="shared" si="63"/>
        <v>83</v>
      </c>
      <c r="AU39" s="6">
        <f t="shared" si="64"/>
        <v>183</v>
      </c>
      <c r="AV39" s="5">
        <f t="shared" si="46"/>
        <v>151</v>
      </c>
      <c r="AW39" s="6">
        <f t="shared" si="47"/>
        <v>150</v>
      </c>
      <c r="AX39" s="6">
        <f t="shared" si="48"/>
        <v>33</v>
      </c>
      <c r="AY39" s="6">
        <f t="shared" si="49"/>
        <v>158</v>
      </c>
      <c r="AZ39" s="6">
        <f t="shared" si="50"/>
        <v>148</v>
      </c>
      <c r="BA39" s="6">
        <f t="shared" si="51"/>
        <v>31</v>
      </c>
      <c r="BB39" s="6">
        <f t="shared" si="52"/>
        <v>165</v>
      </c>
      <c r="BC39" s="6">
        <f t="shared" si="53"/>
        <v>138</v>
      </c>
      <c r="BD39" s="6">
        <f t="shared" si="54"/>
        <v>38</v>
      </c>
      <c r="BE39" s="6">
        <f t="shared" si="55"/>
        <v>163</v>
      </c>
      <c r="BF39" s="6">
        <f t="shared" si="56"/>
        <v>136</v>
      </c>
      <c r="BG39" s="6">
        <f t="shared" si="57"/>
        <v>45</v>
      </c>
      <c r="BH39" s="6">
        <f t="shared" si="58"/>
        <v>153</v>
      </c>
      <c r="BI39" s="6">
        <f t="shared" si="59"/>
        <v>143</v>
      </c>
      <c r="BJ39" s="7">
        <f t="shared" si="60"/>
        <v>43</v>
      </c>
      <c r="BL39" s="5">
        <f t="shared" si="123"/>
        <v>76</v>
      </c>
      <c r="BM39" s="6">
        <f t="shared" si="96"/>
        <v>48</v>
      </c>
      <c r="BN39" s="6">
        <f t="shared" si="97"/>
        <v>69</v>
      </c>
      <c r="BO39" s="6">
        <f t="shared" si="98"/>
        <v>54</v>
      </c>
      <c r="BP39" s="6">
        <f t="shared" si="99"/>
        <v>66</v>
      </c>
      <c r="BQ39" s="6">
        <f t="shared" si="100"/>
        <v>56</v>
      </c>
      <c r="BR39" s="6">
        <f t="shared" si="101"/>
        <v>57</v>
      </c>
      <c r="BS39" s="6">
        <f t="shared" si="102"/>
        <v>118</v>
      </c>
      <c r="BT39" s="6">
        <f t="shared" si="103"/>
        <v>115</v>
      </c>
      <c r="BU39" s="6">
        <f t="shared" si="104"/>
        <v>10</v>
      </c>
      <c r="BV39" s="6">
        <f t="shared" si="105"/>
        <v>103</v>
      </c>
      <c r="BW39" s="6">
        <f t="shared" si="106"/>
        <v>23</v>
      </c>
      <c r="BX39" s="6">
        <f t="shared" si="107"/>
        <v>91</v>
      </c>
      <c r="BY39" s="6">
        <f t="shared" si="124"/>
        <v>35</v>
      </c>
      <c r="BZ39" s="7">
        <f t="shared" si="125"/>
        <v>79</v>
      </c>
      <c r="CA39" s="6">
        <f t="shared" si="108"/>
        <v>85</v>
      </c>
      <c r="CB39" s="6">
        <f t="shared" si="109"/>
        <v>39</v>
      </c>
      <c r="CC39" s="6">
        <f t="shared" si="110"/>
        <v>78</v>
      </c>
      <c r="CD39" s="6">
        <f t="shared" si="111"/>
        <v>46</v>
      </c>
      <c r="CE39" s="6">
        <f t="shared" si="112"/>
        <v>50</v>
      </c>
      <c r="CF39" s="6">
        <f t="shared" si="113"/>
        <v>58</v>
      </c>
      <c r="CG39" s="6">
        <f t="shared" si="114"/>
        <v>59</v>
      </c>
      <c r="CH39" s="6">
        <f t="shared" si="115"/>
        <v>4</v>
      </c>
      <c r="CI39" s="6">
        <f t="shared" si="116"/>
        <v>9</v>
      </c>
      <c r="CJ39" s="6">
        <f t="shared" si="117"/>
        <v>109</v>
      </c>
      <c r="CK39" s="6">
        <f t="shared" si="118"/>
        <v>106</v>
      </c>
      <c r="CL39" s="6">
        <f t="shared" si="119"/>
        <v>21</v>
      </c>
      <c r="CM39" s="6">
        <f t="shared" si="120"/>
        <v>25</v>
      </c>
      <c r="CN39" s="6">
        <f t="shared" si="121"/>
        <v>94</v>
      </c>
      <c r="CO39" s="7">
        <f t="shared" si="122"/>
        <v>32</v>
      </c>
    </row>
    <row r="40" spans="2:93" x14ac:dyDescent="0.15">
      <c r="B40" s="5">
        <f t="shared" si="61"/>
        <v>15442</v>
      </c>
      <c r="C40" s="6">
        <f t="shared" si="5"/>
        <v>12089</v>
      </c>
      <c r="D40" s="6">
        <f t="shared" si="6"/>
        <v>14660</v>
      </c>
      <c r="E40" s="6">
        <f t="shared" si="7"/>
        <v>12514</v>
      </c>
      <c r="F40" s="6">
        <f t="shared" si="8"/>
        <v>12760</v>
      </c>
      <c r="G40" s="6">
        <f t="shared" si="9"/>
        <v>26362</v>
      </c>
      <c r="H40" s="6">
        <f t="shared" si="10"/>
        <v>25799</v>
      </c>
      <c r="I40" s="6">
        <f t="shared" si="11"/>
        <v>2180</v>
      </c>
      <c r="J40" s="6">
        <f t="shared" si="12"/>
        <v>22984</v>
      </c>
      <c r="K40" s="6">
        <f t="shared" si="13"/>
        <v>5095</v>
      </c>
      <c r="L40" s="6">
        <f t="shared" si="14"/>
        <v>20407</v>
      </c>
      <c r="M40" s="6">
        <f t="shared" si="15"/>
        <v>7694</v>
      </c>
      <c r="N40" s="6">
        <f t="shared" si="16"/>
        <v>17690</v>
      </c>
      <c r="O40" s="6">
        <f t="shared" si="17"/>
        <v>17029</v>
      </c>
      <c r="P40" s="6">
        <f t="shared" si="18"/>
        <v>10615</v>
      </c>
      <c r="Q40" s="5">
        <f t="shared" si="19"/>
        <v>17409</v>
      </c>
      <c r="R40" s="6">
        <f t="shared" si="20"/>
        <v>10187</v>
      </c>
      <c r="S40" s="6">
        <f t="shared" si="21"/>
        <v>11216</v>
      </c>
      <c r="T40" s="6">
        <f t="shared" si="22"/>
        <v>12912</v>
      </c>
      <c r="U40" s="6">
        <f t="shared" si="23"/>
        <v>13116</v>
      </c>
      <c r="V40" s="6">
        <f t="shared" si="24"/>
        <v>864</v>
      </c>
      <c r="W40" s="6">
        <f t="shared" si="25"/>
        <v>1877</v>
      </c>
      <c r="X40" s="6">
        <f t="shared" si="26"/>
        <v>24371</v>
      </c>
      <c r="Y40" s="6">
        <f t="shared" si="27"/>
        <v>23817</v>
      </c>
      <c r="Z40" s="6">
        <f t="shared" si="28"/>
        <v>4581</v>
      </c>
      <c r="AA40" s="6">
        <f t="shared" si="29"/>
        <v>5469</v>
      </c>
      <c r="AB40" s="6">
        <f t="shared" si="30"/>
        <v>21107</v>
      </c>
      <c r="AC40" s="6">
        <f t="shared" si="31"/>
        <v>7061</v>
      </c>
      <c r="AD40" s="6">
        <f t="shared" si="32"/>
        <v>18972</v>
      </c>
      <c r="AE40" s="7">
        <f t="shared" si="33"/>
        <v>8736</v>
      </c>
      <c r="AG40" s="5">
        <f t="shared" si="62"/>
        <v>142</v>
      </c>
      <c r="AH40" s="6">
        <f t="shared" si="34"/>
        <v>164</v>
      </c>
      <c r="AI40" s="6">
        <f t="shared" si="35"/>
        <v>35</v>
      </c>
      <c r="AJ40" s="6">
        <f t="shared" si="36"/>
        <v>139</v>
      </c>
      <c r="AK40" s="6">
        <f t="shared" si="37"/>
        <v>160</v>
      </c>
      <c r="AL40" s="6">
        <f t="shared" si="38"/>
        <v>37</v>
      </c>
      <c r="AM40" s="6">
        <f t="shared" si="39"/>
        <v>149</v>
      </c>
      <c r="AN40" s="6">
        <f t="shared" si="40"/>
        <v>155</v>
      </c>
      <c r="AO40" s="6">
        <f t="shared" si="41"/>
        <v>34</v>
      </c>
      <c r="AP40" s="6">
        <f t="shared" si="42"/>
        <v>145</v>
      </c>
      <c r="AQ40" s="6">
        <f t="shared" si="43"/>
        <v>157</v>
      </c>
      <c r="AR40" s="6">
        <f t="shared" si="44"/>
        <v>44</v>
      </c>
      <c r="AS40" s="6">
        <f t="shared" si="45"/>
        <v>140</v>
      </c>
      <c r="AT40" s="6">
        <f t="shared" si="63"/>
        <v>154</v>
      </c>
      <c r="AU40" s="6">
        <f t="shared" si="64"/>
        <v>40</v>
      </c>
      <c r="AV40" s="5">
        <f t="shared" si="46"/>
        <v>84</v>
      </c>
      <c r="AW40" s="6">
        <f t="shared" si="47"/>
        <v>62</v>
      </c>
      <c r="AX40" s="6">
        <f t="shared" si="48"/>
        <v>191</v>
      </c>
      <c r="AY40" s="6">
        <f t="shared" si="49"/>
        <v>87</v>
      </c>
      <c r="AZ40" s="6">
        <f t="shared" si="50"/>
        <v>66</v>
      </c>
      <c r="BA40" s="6">
        <f t="shared" si="51"/>
        <v>189</v>
      </c>
      <c r="BB40" s="6">
        <f t="shared" si="52"/>
        <v>77</v>
      </c>
      <c r="BC40" s="6">
        <f t="shared" si="53"/>
        <v>71</v>
      </c>
      <c r="BD40" s="6">
        <f t="shared" si="54"/>
        <v>192</v>
      </c>
      <c r="BE40" s="6">
        <f t="shared" si="55"/>
        <v>81</v>
      </c>
      <c r="BF40" s="6">
        <f t="shared" si="56"/>
        <v>69</v>
      </c>
      <c r="BG40" s="6">
        <f t="shared" si="57"/>
        <v>182</v>
      </c>
      <c r="BH40" s="6">
        <f t="shared" si="58"/>
        <v>86</v>
      </c>
      <c r="BI40" s="6">
        <f t="shared" si="59"/>
        <v>72</v>
      </c>
      <c r="BJ40" s="7">
        <f t="shared" si="60"/>
        <v>186</v>
      </c>
      <c r="BL40" s="5">
        <f t="shared" si="123"/>
        <v>69</v>
      </c>
      <c r="BM40" s="6">
        <f t="shared" si="96"/>
        <v>54</v>
      </c>
      <c r="BN40" s="6">
        <f t="shared" si="97"/>
        <v>66</v>
      </c>
      <c r="BO40" s="6">
        <f t="shared" si="98"/>
        <v>56</v>
      </c>
      <c r="BP40" s="6">
        <f t="shared" si="99"/>
        <v>57</v>
      </c>
      <c r="BQ40" s="6">
        <f t="shared" si="100"/>
        <v>118</v>
      </c>
      <c r="BR40" s="6">
        <f t="shared" si="101"/>
        <v>115</v>
      </c>
      <c r="BS40" s="6">
        <f t="shared" si="102"/>
        <v>10</v>
      </c>
      <c r="BT40" s="6">
        <f t="shared" si="103"/>
        <v>103</v>
      </c>
      <c r="BU40" s="6">
        <f t="shared" si="104"/>
        <v>23</v>
      </c>
      <c r="BV40" s="6">
        <f t="shared" si="105"/>
        <v>91</v>
      </c>
      <c r="BW40" s="6">
        <f t="shared" si="106"/>
        <v>35</v>
      </c>
      <c r="BX40" s="6">
        <f t="shared" si="107"/>
        <v>79</v>
      </c>
      <c r="BY40" s="6">
        <f t="shared" si="124"/>
        <v>76</v>
      </c>
      <c r="BZ40" s="7">
        <f t="shared" si="125"/>
        <v>48</v>
      </c>
      <c r="CA40" s="6">
        <f t="shared" si="108"/>
        <v>78</v>
      </c>
      <c r="CB40" s="6">
        <f t="shared" si="109"/>
        <v>46</v>
      </c>
      <c r="CC40" s="6">
        <f t="shared" si="110"/>
        <v>50</v>
      </c>
      <c r="CD40" s="6">
        <f t="shared" si="111"/>
        <v>58</v>
      </c>
      <c r="CE40" s="6">
        <f t="shared" si="112"/>
        <v>59</v>
      </c>
      <c r="CF40" s="6">
        <f t="shared" si="113"/>
        <v>4</v>
      </c>
      <c r="CG40" s="6">
        <f t="shared" si="114"/>
        <v>9</v>
      </c>
      <c r="CH40" s="6">
        <f t="shared" si="115"/>
        <v>109</v>
      </c>
      <c r="CI40" s="6">
        <f t="shared" si="116"/>
        <v>106</v>
      </c>
      <c r="CJ40" s="6">
        <f t="shared" si="117"/>
        <v>21</v>
      </c>
      <c r="CK40" s="6">
        <f t="shared" si="118"/>
        <v>25</v>
      </c>
      <c r="CL40" s="6">
        <f t="shared" si="119"/>
        <v>94</v>
      </c>
      <c r="CM40" s="6">
        <f t="shared" si="120"/>
        <v>32</v>
      </c>
      <c r="CN40" s="6">
        <f t="shared" si="121"/>
        <v>85</v>
      </c>
      <c r="CO40" s="7">
        <f t="shared" si="122"/>
        <v>39</v>
      </c>
    </row>
    <row r="41" spans="2:93" x14ac:dyDescent="0.15">
      <c r="B41" s="5">
        <f t="shared" si="61"/>
        <v>14717</v>
      </c>
      <c r="C41" s="6">
        <f t="shared" si="5"/>
        <v>12399</v>
      </c>
      <c r="D41" s="6">
        <f t="shared" si="6"/>
        <v>12816</v>
      </c>
      <c r="E41" s="6">
        <f t="shared" si="7"/>
        <v>26427</v>
      </c>
      <c r="F41" s="6">
        <f t="shared" si="8"/>
        <v>25676</v>
      </c>
      <c r="G41" s="6">
        <f t="shared" si="9"/>
        <v>2237</v>
      </c>
      <c r="H41" s="6">
        <f t="shared" si="10"/>
        <v>23049</v>
      </c>
      <c r="I41" s="6">
        <f t="shared" si="11"/>
        <v>4971</v>
      </c>
      <c r="J41" s="6">
        <f t="shared" si="12"/>
        <v>20472</v>
      </c>
      <c r="K41" s="6">
        <f t="shared" si="13"/>
        <v>7751</v>
      </c>
      <c r="L41" s="6">
        <f t="shared" si="14"/>
        <v>17567</v>
      </c>
      <c r="M41" s="6">
        <f t="shared" si="15"/>
        <v>17094</v>
      </c>
      <c r="N41" s="6">
        <f t="shared" si="16"/>
        <v>10671</v>
      </c>
      <c r="O41" s="6">
        <f t="shared" si="17"/>
        <v>15327</v>
      </c>
      <c r="P41" s="6">
        <f t="shared" si="18"/>
        <v>12146</v>
      </c>
      <c r="Q41" s="5">
        <f t="shared" si="19"/>
        <v>11159</v>
      </c>
      <c r="R41" s="6">
        <f t="shared" si="20"/>
        <v>13027</v>
      </c>
      <c r="S41" s="6">
        <f t="shared" si="21"/>
        <v>13060</v>
      </c>
      <c r="T41" s="6">
        <f t="shared" si="22"/>
        <v>799</v>
      </c>
      <c r="U41" s="6">
        <f t="shared" si="23"/>
        <v>2000</v>
      </c>
      <c r="V41" s="6">
        <f t="shared" si="24"/>
        <v>24314</v>
      </c>
      <c r="W41" s="6">
        <f t="shared" si="25"/>
        <v>23752</v>
      </c>
      <c r="X41" s="6">
        <f t="shared" si="26"/>
        <v>4705</v>
      </c>
      <c r="Y41" s="6">
        <f t="shared" si="27"/>
        <v>5404</v>
      </c>
      <c r="Z41" s="6">
        <f t="shared" si="28"/>
        <v>21050</v>
      </c>
      <c r="AA41" s="6">
        <f t="shared" si="29"/>
        <v>7184</v>
      </c>
      <c r="AB41" s="6">
        <f t="shared" si="30"/>
        <v>18907</v>
      </c>
      <c r="AC41" s="6">
        <f t="shared" si="31"/>
        <v>8680</v>
      </c>
      <c r="AD41" s="6">
        <f t="shared" si="32"/>
        <v>17524</v>
      </c>
      <c r="AE41" s="7">
        <f t="shared" si="33"/>
        <v>10130</v>
      </c>
      <c r="AG41" s="5">
        <f t="shared" si="62"/>
        <v>92</v>
      </c>
      <c r="AH41" s="6">
        <f t="shared" si="34"/>
        <v>24</v>
      </c>
      <c r="AI41" s="6">
        <f t="shared" si="35"/>
        <v>216</v>
      </c>
      <c r="AJ41" s="6">
        <f t="shared" si="36"/>
        <v>102</v>
      </c>
      <c r="AK41" s="6">
        <f t="shared" si="37"/>
        <v>26</v>
      </c>
      <c r="AL41" s="6">
        <f t="shared" si="38"/>
        <v>212</v>
      </c>
      <c r="AM41" s="6">
        <f t="shared" si="39"/>
        <v>99</v>
      </c>
      <c r="AN41" s="6">
        <f t="shared" si="40"/>
        <v>21</v>
      </c>
      <c r="AO41" s="6">
        <f t="shared" si="41"/>
        <v>222</v>
      </c>
      <c r="AP41" s="6">
        <f t="shared" si="42"/>
        <v>101</v>
      </c>
      <c r="AQ41" s="6">
        <f t="shared" si="43"/>
        <v>17</v>
      </c>
      <c r="AR41" s="6">
        <f t="shared" si="44"/>
        <v>219</v>
      </c>
      <c r="AS41" s="6">
        <f t="shared" si="45"/>
        <v>96</v>
      </c>
      <c r="AT41" s="6">
        <f t="shared" si="63"/>
        <v>27</v>
      </c>
      <c r="AU41" s="6">
        <f t="shared" si="64"/>
        <v>221</v>
      </c>
      <c r="AV41" s="5">
        <f t="shared" si="46"/>
        <v>134</v>
      </c>
      <c r="AW41" s="6">
        <f t="shared" si="47"/>
        <v>202</v>
      </c>
      <c r="AX41" s="6">
        <f t="shared" si="48"/>
        <v>10</v>
      </c>
      <c r="AY41" s="6">
        <f t="shared" si="49"/>
        <v>124</v>
      </c>
      <c r="AZ41" s="6">
        <f t="shared" si="50"/>
        <v>200</v>
      </c>
      <c r="BA41" s="6">
        <f t="shared" si="51"/>
        <v>14</v>
      </c>
      <c r="BB41" s="6">
        <f t="shared" si="52"/>
        <v>127</v>
      </c>
      <c r="BC41" s="6">
        <f t="shared" si="53"/>
        <v>205</v>
      </c>
      <c r="BD41" s="6">
        <f t="shared" si="54"/>
        <v>4</v>
      </c>
      <c r="BE41" s="6">
        <f t="shared" si="55"/>
        <v>125</v>
      </c>
      <c r="BF41" s="6">
        <f t="shared" si="56"/>
        <v>209</v>
      </c>
      <c r="BG41" s="6">
        <f t="shared" si="57"/>
        <v>7</v>
      </c>
      <c r="BH41" s="6">
        <f t="shared" si="58"/>
        <v>130</v>
      </c>
      <c r="BI41" s="6">
        <f t="shared" si="59"/>
        <v>199</v>
      </c>
      <c r="BJ41" s="7">
        <f t="shared" si="60"/>
        <v>5</v>
      </c>
      <c r="BL41" s="5">
        <f t="shared" si="123"/>
        <v>66</v>
      </c>
      <c r="BM41" s="6">
        <f t="shared" si="96"/>
        <v>56</v>
      </c>
      <c r="BN41" s="6">
        <f t="shared" si="97"/>
        <v>57</v>
      </c>
      <c r="BO41" s="6">
        <f t="shared" si="98"/>
        <v>118</v>
      </c>
      <c r="BP41" s="6">
        <f t="shared" si="99"/>
        <v>115</v>
      </c>
      <c r="BQ41" s="6">
        <f t="shared" si="100"/>
        <v>10</v>
      </c>
      <c r="BR41" s="6">
        <f t="shared" si="101"/>
        <v>103</v>
      </c>
      <c r="BS41" s="6">
        <f t="shared" si="102"/>
        <v>23</v>
      </c>
      <c r="BT41" s="6">
        <f t="shared" si="103"/>
        <v>91</v>
      </c>
      <c r="BU41" s="6">
        <f t="shared" si="104"/>
        <v>35</v>
      </c>
      <c r="BV41" s="6">
        <f t="shared" si="105"/>
        <v>79</v>
      </c>
      <c r="BW41" s="6">
        <f t="shared" si="106"/>
        <v>76</v>
      </c>
      <c r="BX41" s="6">
        <f t="shared" si="107"/>
        <v>48</v>
      </c>
      <c r="BY41" s="6">
        <f t="shared" si="124"/>
        <v>69</v>
      </c>
      <c r="BZ41" s="7">
        <f t="shared" si="125"/>
        <v>54</v>
      </c>
      <c r="CA41" s="6">
        <f t="shared" si="108"/>
        <v>50</v>
      </c>
      <c r="CB41" s="6">
        <f t="shared" si="109"/>
        <v>58</v>
      </c>
      <c r="CC41" s="6">
        <f t="shared" si="110"/>
        <v>59</v>
      </c>
      <c r="CD41" s="6">
        <f t="shared" si="111"/>
        <v>4</v>
      </c>
      <c r="CE41" s="6">
        <f t="shared" si="112"/>
        <v>9</v>
      </c>
      <c r="CF41" s="6">
        <f t="shared" si="113"/>
        <v>109</v>
      </c>
      <c r="CG41" s="6">
        <f t="shared" si="114"/>
        <v>106</v>
      </c>
      <c r="CH41" s="6">
        <f t="shared" si="115"/>
        <v>21</v>
      </c>
      <c r="CI41" s="6">
        <f t="shared" si="116"/>
        <v>25</v>
      </c>
      <c r="CJ41" s="6">
        <f t="shared" si="117"/>
        <v>94</v>
      </c>
      <c r="CK41" s="6">
        <f t="shared" si="118"/>
        <v>32</v>
      </c>
      <c r="CL41" s="6">
        <f t="shared" si="119"/>
        <v>85</v>
      </c>
      <c r="CM41" s="6">
        <f t="shared" si="120"/>
        <v>39</v>
      </c>
      <c r="CN41" s="6">
        <f t="shared" si="121"/>
        <v>78</v>
      </c>
      <c r="CO41" s="7">
        <f t="shared" si="122"/>
        <v>46</v>
      </c>
    </row>
    <row r="42" spans="2:93" x14ac:dyDescent="0.15">
      <c r="B42" s="5">
        <f t="shared" si="61"/>
        <v>12660</v>
      </c>
      <c r="C42" s="6">
        <f t="shared" si="5"/>
        <v>26491</v>
      </c>
      <c r="D42" s="6">
        <f t="shared" si="6"/>
        <v>25768</v>
      </c>
      <c r="E42" s="6">
        <f t="shared" si="7"/>
        <v>2078</v>
      </c>
      <c r="F42" s="6">
        <f t="shared" si="8"/>
        <v>23118</v>
      </c>
      <c r="G42" s="6">
        <f t="shared" si="9"/>
        <v>5070</v>
      </c>
      <c r="H42" s="6">
        <f t="shared" si="10"/>
        <v>20296</v>
      </c>
      <c r="I42" s="6">
        <f t="shared" si="11"/>
        <v>7828</v>
      </c>
      <c r="J42" s="6">
        <f t="shared" si="12"/>
        <v>17663</v>
      </c>
      <c r="K42" s="6">
        <f t="shared" si="13"/>
        <v>16923</v>
      </c>
      <c r="L42" s="6">
        <f t="shared" si="14"/>
        <v>10755</v>
      </c>
      <c r="M42" s="6">
        <f t="shared" si="15"/>
        <v>15406</v>
      </c>
      <c r="N42" s="6">
        <f t="shared" si="16"/>
        <v>11983</v>
      </c>
      <c r="O42" s="6">
        <f t="shared" si="17"/>
        <v>14798</v>
      </c>
      <c r="P42" s="6">
        <f t="shared" si="18"/>
        <v>12483</v>
      </c>
      <c r="Q42" s="5">
        <f t="shared" si="19"/>
        <v>13216</v>
      </c>
      <c r="R42" s="6">
        <f t="shared" si="20"/>
        <v>735</v>
      </c>
      <c r="S42" s="6">
        <f t="shared" si="21"/>
        <v>1908</v>
      </c>
      <c r="T42" s="6">
        <f t="shared" si="22"/>
        <v>24473</v>
      </c>
      <c r="U42" s="6">
        <f t="shared" si="23"/>
        <v>23683</v>
      </c>
      <c r="V42" s="6">
        <f t="shared" si="24"/>
        <v>4606</v>
      </c>
      <c r="W42" s="6">
        <f t="shared" si="25"/>
        <v>5580</v>
      </c>
      <c r="X42" s="6">
        <f t="shared" si="26"/>
        <v>20973</v>
      </c>
      <c r="Y42" s="6">
        <f t="shared" si="27"/>
        <v>7088</v>
      </c>
      <c r="Z42" s="6">
        <f t="shared" si="28"/>
        <v>19078</v>
      </c>
      <c r="AA42" s="6">
        <f t="shared" si="29"/>
        <v>8596</v>
      </c>
      <c r="AB42" s="6">
        <f t="shared" si="30"/>
        <v>17445</v>
      </c>
      <c r="AC42" s="6">
        <f t="shared" si="31"/>
        <v>10293</v>
      </c>
      <c r="AD42" s="6">
        <f t="shared" si="32"/>
        <v>11078</v>
      </c>
      <c r="AE42" s="7">
        <f t="shared" si="33"/>
        <v>12943</v>
      </c>
      <c r="AG42" s="5">
        <f t="shared" si="62"/>
        <v>60</v>
      </c>
      <c r="AH42" s="6">
        <f t="shared" si="34"/>
        <v>166</v>
      </c>
      <c r="AI42" s="6">
        <f t="shared" si="35"/>
        <v>118</v>
      </c>
      <c r="AJ42" s="6">
        <f t="shared" si="36"/>
        <v>53</v>
      </c>
      <c r="AK42" s="6">
        <f t="shared" si="37"/>
        <v>168</v>
      </c>
      <c r="AL42" s="6">
        <f t="shared" si="38"/>
        <v>120</v>
      </c>
      <c r="AM42" s="6">
        <f t="shared" si="39"/>
        <v>46</v>
      </c>
      <c r="AN42" s="6">
        <f t="shared" si="40"/>
        <v>178</v>
      </c>
      <c r="AO42" s="6">
        <f t="shared" si="41"/>
        <v>113</v>
      </c>
      <c r="AP42" s="6">
        <f t="shared" si="42"/>
        <v>48</v>
      </c>
      <c r="AQ42" s="6">
        <f t="shared" si="43"/>
        <v>180</v>
      </c>
      <c r="AR42" s="6">
        <f t="shared" si="44"/>
        <v>106</v>
      </c>
      <c r="AS42" s="6">
        <f t="shared" si="45"/>
        <v>58</v>
      </c>
      <c r="AT42" s="6">
        <f t="shared" si="63"/>
        <v>173</v>
      </c>
      <c r="AU42" s="6">
        <f t="shared" si="64"/>
        <v>108</v>
      </c>
      <c r="AV42" s="5">
        <f t="shared" si="46"/>
        <v>166</v>
      </c>
      <c r="AW42" s="6">
        <f t="shared" si="47"/>
        <v>60</v>
      </c>
      <c r="AX42" s="6">
        <f t="shared" si="48"/>
        <v>108</v>
      </c>
      <c r="AY42" s="6">
        <f t="shared" si="49"/>
        <v>173</v>
      </c>
      <c r="AZ42" s="6">
        <f t="shared" si="50"/>
        <v>58</v>
      </c>
      <c r="BA42" s="6">
        <f t="shared" si="51"/>
        <v>106</v>
      </c>
      <c r="BB42" s="6">
        <f t="shared" si="52"/>
        <v>180</v>
      </c>
      <c r="BC42" s="6">
        <f t="shared" si="53"/>
        <v>48</v>
      </c>
      <c r="BD42" s="6">
        <f t="shared" si="54"/>
        <v>113</v>
      </c>
      <c r="BE42" s="6">
        <f t="shared" si="55"/>
        <v>178</v>
      </c>
      <c r="BF42" s="6">
        <f t="shared" si="56"/>
        <v>46</v>
      </c>
      <c r="BG42" s="6">
        <f t="shared" si="57"/>
        <v>120</v>
      </c>
      <c r="BH42" s="6">
        <f t="shared" si="58"/>
        <v>168</v>
      </c>
      <c r="BI42" s="6">
        <f t="shared" si="59"/>
        <v>53</v>
      </c>
      <c r="BJ42" s="7">
        <f t="shared" si="60"/>
        <v>118</v>
      </c>
      <c r="BL42" s="5">
        <f t="shared" si="123"/>
        <v>57</v>
      </c>
      <c r="BM42" s="6">
        <f t="shared" si="96"/>
        <v>118</v>
      </c>
      <c r="BN42" s="6">
        <f t="shared" si="97"/>
        <v>115</v>
      </c>
      <c r="BO42" s="6">
        <f t="shared" si="98"/>
        <v>10</v>
      </c>
      <c r="BP42" s="6">
        <f t="shared" si="99"/>
        <v>103</v>
      </c>
      <c r="BQ42" s="6">
        <f t="shared" si="100"/>
        <v>23</v>
      </c>
      <c r="BR42" s="6">
        <f t="shared" si="101"/>
        <v>91</v>
      </c>
      <c r="BS42" s="6">
        <f t="shared" si="102"/>
        <v>35</v>
      </c>
      <c r="BT42" s="6">
        <f t="shared" si="103"/>
        <v>79</v>
      </c>
      <c r="BU42" s="6">
        <f t="shared" si="104"/>
        <v>76</v>
      </c>
      <c r="BV42" s="6">
        <f t="shared" si="105"/>
        <v>48</v>
      </c>
      <c r="BW42" s="6">
        <f t="shared" si="106"/>
        <v>69</v>
      </c>
      <c r="BX42" s="6">
        <f t="shared" si="107"/>
        <v>54</v>
      </c>
      <c r="BY42" s="6">
        <f t="shared" si="124"/>
        <v>66</v>
      </c>
      <c r="BZ42" s="7">
        <f t="shared" si="125"/>
        <v>56</v>
      </c>
      <c r="CA42" s="6">
        <f t="shared" si="108"/>
        <v>59</v>
      </c>
      <c r="CB42" s="6">
        <f t="shared" si="109"/>
        <v>4</v>
      </c>
      <c r="CC42" s="6">
        <f t="shared" si="110"/>
        <v>9</v>
      </c>
      <c r="CD42" s="6">
        <f t="shared" si="111"/>
        <v>109</v>
      </c>
      <c r="CE42" s="6">
        <f t="shared" si="112"/>
        <v>106</v>
      </c>
      <c r="CF42" s="6">
        <f t="shared" si="113"/>
        <v>21</v>
      </c>
      <c r="CG42" s="6">
        <f t="shared" si="114"/>
        <v>25</v>
      </c>
      <c r="CH42" s="6">
        <f t="shared" si="115"/>
        <v>94</v>
      </c>
      <c r="CI42" s="6">
        <f t="shared" si="116"/>
        <v>32</v>
      </c>
      <c r="CJ42" s="6">
        <f t="shared" si="117"/>
        <v>85</v>
      </c>
      <c r="CK42" s="6">
        <f t="shared" si="118"/>
        <v>39</v>
      </c>
      <c r="CL42" s="6">
        <f t="shared" si="119"/>
        <v>78</v>
      </c>
      <c r="CM42" s="6">
        <f t="shared" si="120"/>
        <v>46</v>
      </c>
      <c r="CN42" s="6">
        <f t="shared" si="121"/>
        <v>50</v>
      </c>
      <c r="CO42" s="7">
        <f t="shared" si="122"/>
        <v>58</v>
      </c>
    </row>
    <row r="43" spans="2:93" x14ac:dyDescent="0.15">
      <c r="B43" s="5">
        <f t="shared" si="61"/>
        <v>25852</v>
      </c>
      <c r="C43" s="6">
        <f t="shared" si="5"/>
        <v>2159</v>
      </c>
      <c r="D43" s="6">
        <f t="shared" si="6"/>
        <v>22955</v>
      </c>
      <c r="E43" s="6">
        <f t="shared" si="7"/>
        <v>5149</v>
      </c>
      <c r="F43" s="6">
        <f t="shared" si="8"/>
        <v>20380</v>
      </c>
      <c r="G43" s="6">
        <f t="shared" si="9"/>
        <v>7657</v>
      </c>
      <c r="H43" s="6">
        <f t="shared" si="10"/>
        <v>17759</v>
      </c>
      <c r="I43" s="6">
        <f t="shared" si="11"/>
        <v>17000</v>
      </c>
      <c r="J43" s="6">
        <f t="shared" si="12"/>
        <v>10579</v>
      </c>
      <c r="K43" s="6">
        <f t="shared" si="13"/>
        <v>15505</v>
      </c>
      <c r="L43" s="6">
        <f t="shared" si="14"/>
        <v>12052</v>
      </c>
      <c r="M43" s="6">
        <f t="shared" si="15"/>
        <v>14639</v>
      </c>
      <c r="N43" s="6">
        <f t="shared" si="16"/>
        <v>12575</v>
      </c>
      <c r="O43" s="6">
        <f t="shared" si="17"/>
        <v>12724</v>
      </c>
      <c r="P43" s="6">
        <f t="shared" si="18"/>
        <v>26335</v>
      </c>
      <c r="Q43" s="5">
        <f t="shared" si="19"/>
        <v>1824</v>
      </c>
      <c r="R43" s="6">
        <f t="shared" si="20"/>
        <v>24392</v>
      </c>
      <c r="S43" s="6">
        <f t="shared" si="21"/>
        <v>23846</v>
      </c>
      <c r="T43" s="6">
        <f t="shared" si="22"/>
        <v>4527</v>
      </c>
      <c r="U43" s="6">
        <f t="shared" si="23"/>
        <v>5496</v>
      </c>
      <c r="V43" s="6">
        <f t="shared" si="24"/>
        <v>21144</v>
      </c>
      <c r="W43" s="6">
        <f t="shared" si="25"/>
        <v>6992</v>
      </c>
      <c r="X43" s="6">
        <f t="shared" si="26"/>
        <v>19001</v>
      </c>
      <c r="Y43" s="6">
        <f t="shared" si="27"/>
        <v>8772</v>
      </c>
      <c r="Z43" s="6">
        <f t="shared" si="28"/>
        <v>17346</v>
      </c>
      <c r="AA43" s="6">
        <f t="shared" si="29"/>
        <v>10224</v>
      </c>
      <c r="AB43" s="6">
        <f t="shared" si="30"/>
        <v>11237</v>
      </c>
      <c r="AC43" s="6">
        <f t="shared" si="31"/>
        <v>12851</v>
      </c>
      <c r="AD43" s="6">
        <f t="shared" si="32"/>
        <v>13152</v>
      </c>
      <c r="AE43" s="7">
        <f t="shared" si="33"/>
        <v>891</v>
      </c>
      <c r="AG43" s="5">
        <f t="shared" si="62"/>
        <v>202</v>
      </c>
      <c r="AH43" s="6">
        <f t="shared" si="34"/>
        <v>134</v>
      </c>
      <c r="AI43" s="6">
        <f t="shared" si="35"/>
        <v>5</v>
      </c>
      <c r="AJ43" s="6">
        <f t="shared" si="36"/>
        <v>199</v>
      </c>
      <c r="AK43" s="6">
        <f t="shared" si="37"/>
        <v>130</v>
      </c>
      <c r="AL43" s="6">
        <f t="shared" si="38"/>
        <v>7</v>
      </c>
      <c r="AM43" s="6">
        <f t="shared" si="39"/>
        <v>209</v>
      </c>
      <c r="AN43" s="6">
        <f t="shared" si="40"/>
        <v>125</v>
      </c>
      <c r="AO43" s="6">
        <f t="shared" si="41"/>
        <v>4</v>
      </c>
      <c r="AP43" s="6">
        <f t="shared" si="42"/>
        <v>205</v>
      </c>
      <c r="AQ43" s="6">
        <f t="shared" si="43"/>
        <v>127</v>
      </c>
      <c r="AR43" s="6">
        <f t="shared" si="44"/>
        <v>14</v>
      </c>
      <c r="AS43" s="6">
        <f t="shared" si="45"/>
        <v>200</v>
      </c>
      <c r="AT43" s="6">
        <f t="shared" si="63"/>
        <v>124</v>
      </c>
      <c r="AU43" s="6">
        <f t="shared" si="64"/>
        <v>10</v>
      </c>
      <c r="AV43" s="5">
        <f t="shared" si="46"/>
        <v>24</v>
      </c>
      <c r="AW43" s="6">
        <f t="shared" si="47"/>
        <v>92</v>
      </c>
      <c r="AX43" s="6">
        <f t="shared" si="48"/>
        <v>221</v>
      </c>
      <c r="AY43" s="6">
        <f t="shared" si="49"/>
        <v>27</v>
      </c>
      <c r="AZ43" s="6">
        <f t="shared" si="50"/>
        <v>96</v>
      </c>
      <c r="BA43" s="6">
        <f t="shared" si="51"/>
        <v>219</v>
      </c>
      <c r="BB43" s="6">
        <f t="shared" si="52"/>
        <v>17</v>
      </c>
      <c r="BC43" s="6">
        <f t="shared" si="53"/>
        <v>101</v>
      </c>
      <c r="BD43" s="6">
        <f t="shared" si="54"/>
        <v>222</v>
      </c>
      <c r="BE43" s="6">
        <f t="shared" si="55"/>
        <v>21</v>
      </c>
      <c r="BF43" s="6">
        <f t="shared" si="56"/>
        <v>99</v>
      </c>
      <c r="BG43" s="6">
        <f t="shared" si="57"/>
        <v>212</v>
      </c>
      <c r="BH43" s="6">
        <f t="shared" si="58"/>
        <v>26</v>
      </c>
      <c r="BI43" s="6">
        <f t="shared" si="59"/>
        <v>102</v>
      </c>
      <c r="BJ43" s="7">
        <f t="shared" si="60"/>
        <v>216</v>
      </c>
      <c r="BL43" s="5">
        <f t="shared" si="123"/>
        <v>115</v>
      </c>
      <c r="BM43" s="6">
        <f t="shared" si="96"/>
        <v>10</v>
      </c>
      <c r="BN43" s="6">
        <f t="shared" si="97"/>
        <v>103</v>
      </c>
      <c r="BO43" s="6">
        <f t="shared" si="98"/>
        <v>23</v>
      </c>
      <c r="BP43" s="6">
        <f t="shared" si="99"/>
        <v>91</v>
      </c>
      <c r="BQ43" s="6">
        <f t="shared" si="100"/>
        <v>35</v>
      </c>
      <c r="BR43" s="6">
        <f t="shared" si="101"/>
        <v>79</v>
      </c>
      <c r="BS43" s="6">
        <f t="shared" si="102"/>
        <v>76</v>
      </c>
      <c r="BT43" s="6">
        <f t="shared" si="103"/>
        <v>48</v>
      </c>
      <c r="BU43" s="6">
        <f t="shared" si="104"/>
        <v>69</v>
      </c>
      <c r="BV43" s="6">
        <f t="shared" si="105"/>
        <v>54</v>
      </c>
      <c r="BW43" s="6">
        <f t="shared" si="106"/>
        <v>66</v>
      </c>
      <c r="BX43" s="6">
        <f t="shared" si="107"/>
        <v>56</v>
      </c>
      <c r="BY43" s="6">
        <f t="shared" si="124"/>
        <v>57</v>
      </c>
      <c r="BZ43" s="7">
        <f t="shared" si="125"/>
        <v>118</v>
      </c>
      <c r="CA43" s="6">
        <f t="shared" si="108"/>
        <v>9</v>
      </c>
      <c r="CB43" s="6">
        <f t="shared" si="109"/>
        <v>109</v>
      </c>
      <c r="CC43" s="6">
        <f t="shared" si="110"/>
        <v>106</v>
      </c>
      <c r="CD43" s="6">
        <f t="shared" si="111"/>
        <v>21</v>
      </c>
      <c r="CE43" s="6">
        <f t="shared" si="112"/>
        <v>25</v>
      </c>
      <c r="CF43" s="6">
        <f t="shared" si="113"/>
        <v>94</v>
      </c>
      <c r="CG43" s="6">
        <f t="shared" si="114"/>
        <v>32</v>
      </c>
      <c r="CH43" s="6">
        <f t="shared" si="115"/>
        <v>85</v>
      </c>
      <c r="CI43" s="6">
        <f t="shared" si="116"/>
        <v>39</v>
      </c>
      <c r="CJ43" s="6">
        <f t="shared" si="117"/>
        <v>78</v>
      </c>
      <c r="CK43" s="6">
        <f t="shared" si="118"/>
        <v>46</v>
      </c>
      <c r="CL43" s="6">
        <f t="shared" si="119"/>
        <v>50</v>
      </c>
      <c r="CM43" s="6">
        <f t="shared" si="120"/>
        <v>58</v>
      </c>
      <c r="CN43" s="6">
        <f t="shared" si="121"/>
        <v>59</v>
      </c>
      <c r="CO43" s="7">
        <f t="shared" si="122"/>
        <v>4</v>
      </c>
    </row>
    <row r="44" spans="2:93" x14ac:dyDescent="0.15">
      <c r="B44" s="5">
        <f t="shared" si="61"/>
        <v>23012</v>
      </c>
      <c r="C44" s="6">
        <f t="shared" si="5"/>
        <v>5034</v>
      </c>
      <c r="D44" s="6">
        <f t="shared" si="6"/>
        <v>20436</v>
      </c>
      <c r="E44" s="6">
        <f t="shared" si="7"/>
        <v>7722</v>
      </c>
      <c r="F44" s="6">
        <f t="shared" si="8"/>
        <v>17636</v>
      </c>
      <c r="G44" s="6">
        <f t="shared" si="9"/>
        <v>17057</v>
      </c>
      <c r="H44" s="6">
        <f t="shared" si="10"/>
        <v>10644</v>
      </c>
      <c r="I44" s="6">
        <f t="shared" si="11"/>
        <v>15381</v>
      </c>
      <c r="J44" s="6">
        <f t="shared" si="12"/>
        <v>12117</v>
      </c>
      <c r="K44" s="6">
        <f t="shared" si="13"/>
        <v>14696</v>
      </c>
      <c r="L44" s="6">
        <f t="shared" si="14"/>
        <v>12452</v>
      </c>
      <c r="M44" s="6">
        <f t="shared" si="15"/>
        <v>12789</v>
      </c>
      <c r="N44" s="6">
        <f t="shared" si="16"/>
        <v>26391</v>
      </c>
      <c r="O44" s="6">
        <f t="shared" si="17"/>
        <v>25737</v>
      </c>
      <c r="P44" s="6">
        <f t="shared" si="18"/>
        <v>2216</v>
      </c>
      <c r="Q44" s="5">
        <f t="shared" si="19"/>
        <v>23789</v>
      </c>
      <c r="R44" s="6">
        <f t="shared" si="20"/>
        <v>4642</v>
      </c>
      <c r="S44" s="6">
        <f t="shared" si="21"/>
        <v>5440</v>
      </c>
      <c r="T44" s="6">
        <f t="shared" si="22"/>
        <v>21079</v>
      </c>
      <c r="U44" s="6">
        <f t="shared" si="23"/>
        <v>7115</v>
      </c>
      <c r="V44" s="6">
        <f t="shared" si="24"/>
        <v>18944</v>
      </c>
      <c r="W44" s="6">
        <f t="shared" si="25"/>
        <v>8707</v>
      </c>
      <c r="X44" s="6">
        <f t="shared" si="26"/>
        <v>17470</v>
      </c>
      <c r="Y44" s="6">
        <f t="shared" si="27"/>
        <v>10159</v>
      </c>
      <c r="Z44" s="6">
        <f t="shared" si="28"/>
        <v>11180</v>
      </c>
      <c r="AA44" s="6">
        <f t="shared" si="29"/>
        <v>12974</v>
      </c>
      <c r="AB44" s="6">
        <f t="shared" si="30"/>
        <v>13087</v>
      </c>
      <c r="AC44" s="6">
        <f t="shared" si="31"/>
        <v>835</v>
      </c>
      <c r="AD44" s="6">
        <f t="shared" si="32"/>
        <v>1939</v>
      </c>
      <c r="AE44" s="7">
        <f t="shared" si="33"/>
        <v>24335</v>
      </c>
      <c r="AG44" s="5">
        <f t="shared" si="62"/>
        <v>62</v>
      </c>
      <c r="AH44" s="6">
        <f t="shared" si="34"/>
        <v>84</v>
      </c>
      <c r="AI44" s="6">
        <f t="shared" si="35"/>
        <v>186</v>
      </c>
      <c r="AJ44" s="6">
        <f t="shared" si="36"/>
        <v>72</v>
      </c>
      <c r="AK44" s="6">
        <f t="shared" si="37"/>
        <v>86</v>
      </c>
      <c r="AL44" s="6">
        <f t="shared" si="38"/>
        <v>182</v>
      </c>
      <c r="AM44" s="6">
        <f t="shared" si="39"/>
        <v>69</v>
      </c>
      <c r="AN44" s="6">
        <f t="shared" si="40"/>
        <v>81</v>
      </c>
      <c r="AO44" s="6">
        <f t="shared" si="41"/>
        <v>192</v>
      </c>
      <c r="AP44" s="6">
        <f t="shared" si="42"/>
        <v>71</v>
      </c>
      <c r="AQ44" s="6">
        <f t="shared" si="43"/>
        <v>77</v>
      </c>
      <c r="AR44" s="6">
        <f t="shared" si="44"/>
        <v>189</v>
      </c>
      <c r="AS44" s="6">
        <f t="shared" si="45"/>
        <v>66</v>
      </c>
      <c r="AT44" s="6">
        <f t="shared" si="63"/>
        <v>87</v>
      </c>
      <c r="AU44" s="6">
        <f t="shared" si="64"/>
        <v>191</v>
      </c>
      <c r="AV44" s="5">
        <f t="shared" si="46"/>
        <v>164</v>
      </c>
      <c r="AW44" s="6">
        <f t="shared" si="47"/>
        <v>142</v>
      </c>
      <c r="AX44" s="6">
        <f t="shared" si="48"/>
        <v>40</v>
      </c>
      <c r="AY44" s="6">
        <f t="shared" si="49"/>
        <v>154</v>
      </c>
      <c r="AZ44" s="6">
        <f t="shared" si="50"/>
        <v>140</v>
      </c>
      <c r="BA44" s="6">
        <f t="shared" si="51"/>
        <v>44</v>
      </c>
      <c r="BB44" s="6">
        <f t="shared" si="52"/>
        <v>157</v>
      </c>
      <c r="BC44" s="6">
        <f t="shared" si="53"/>
        <v>145</v>
      </c>
      <c r="BD44" s="6">
        <f t="shared" si="54"/>
        <v>34</v>
      </c>
      <c r="BE44" s="6">
        <f t="shared" si="55"/>
        <v>155</v>
      </c>
      <c r="BF44" s="6">
        <f t="shared" si="56"/>
        <v>149</v>
      </c>
      <c r="BG44" s="6">
        <f t="shared" si="57"/>
        <v>37</v>
      </c>
      <c r="BH44" s="6">
        <f t="shared" si="58"/>
        <v>160</v>
      </c>
      <c r="BI44" s="6">
        <f t="shared" si="59"/>
        <v>139</v>
      </c>
      <c r="BJ44" s="7">
        <f t="shared" si="60"/>
        <v>35</v>
      </c>
      <c r="BL44" s="5">
        <f t="shared" si="123"/>
        <v>103</v>
      </c>
      <c r="BM44" s="6">
        <f t="shared" si="96"/>
        <v>23</v>
      </c>
      <c r="BN44" s="6">
        <f t="shared" si="97"/>
        <v>91</v>
      </c>
      <c r="BO44" s="6">
        <f t="shared" si="98"/>
        <v>35</v>
      </c>
      <c r="BP44" s="6">
        <f t="shared" si="99"/>
        <v>79</v>
      </c>
      <c r="BQ44" s="6">
        <f t="shared" si="100"/>
        <v>76</v>
      </c>
      <c r="BR44" s="6">
        <f t="shared" si="101"/>
        <v>48</v>
      </c>
      <c r="BS44" s="6">
        <f t="shared" si="102"/>
        <v>69</v>
      </c>
      <c r="BT44" s="6">
        <f t="shared" si="103"/>
        <v>54</v>
      </c>
      <c r="BU44" s="6">
        <f t="shared" si="104"/>
        <v>66</v>
      </c>
      <c r="BV44" s="6">
        <f t="shared" si="105"/>
        <v>56</v>
      </c>
      <c r="BW44" s="6">
        <f t="shared" si="106"/>
        <v>57</v>
      </c>
      <c r="BX44" s="6">
        <f t="shared" si="107"/>
        <v>118</v>
      </c>
      <c r="BY44" s="6">
        <f t="shared" si="124"/>
        <v>115</v>
      </c>
      <c r="BZ44" s="7">
        <f t="shared" si="125"/>
        <v>10</v>
      </c>
      <c r="CA44" s="6">
        <f t="shared" si="108"/>
        <v>106</v>
      </c>
      <c r="CB44" s="6">
        <f t="shared" si="109"/>
        <v>21</v>
      </c>
      <c r="CC44" s="6">
        <f t="shared" si="110"/>
        <v>25</v>
      </c>
      <c r="CD44" s="6">
        <f t="shared" si="111"/>
        <v>94</v>
      </c>
      <c r="CE44" s="6">
        <f t="shared" si="112"/>
        <v>32</v>
      </c>
      <c r="CF44" s="6">
        <f t="shared" si="113"/>
        <v>85</v>
      </c>
      <c r="CG44" s="6">
        <f t="shared" si="114"/>
        <v>39</v>
      </c>
      <c r="CH44" s="6">
        <f t="shared" si="115"/>
        <v>78</v>
      </c>
      <c r="CI44" s="6">
        <f t="shared" si="116"/>
        <v>46</v>
      </c>
      <c r="CJ44" s="6">
        <f t="shared" si="117"/>
        <v>50</v>
      </c>
      <c r="CK44" s="6">
        <f t="shared" si="118"/>
        <v>58</v>
      </c>
      <c r="CL44" s="6">
        <f t="shared" si="119"/>
        <v>59</v>
      </c>
      <c r="CM44" s="6">
        <f t="shared" si="120"/>
        <v>4</v>
      </c>
      <c r="CN44" s="6">
        <f t="shared" si="121"/>
        <v>9</v>
      </c>
      <c r="CO44" s="7">
        <f t="shared" si="122"/>
        <v>109</v>
      </c>
    </row>
    <row r="45" spans="2:93" x14ac:dyDescent="0.15">
      <c r="B45" s="5">
        <f t="shared" si="61"/>
        <v>20400</v>
      </c>
      <c r="C45" s="6">
        <f t="shared" si="5"/>
        <v>7801</v>
      </c>
      <c r="D45" s="6">
        <f t="shared" si="6"/>
        <v>17593</v>
      </c>
      <c r="E45" s="6">
        <f t="shared" si="7"/>
        <v>17018</v>
      </c>
      <c r="F45" s="6">
        <f t="shared" si="8"/>
        <v>10728</v>
      </c>
      <c r="G45" s="6">
        <f t="shared" si="9"/>
        <v>15345</v>
      </c>
      <c r="H45" s="6">
        <f t="shared" si="10"/>
        <v>12061</v>
      </c>
      <c r="I45" s="6">
        <f t="shared" si="11"/>
        <v>14788</v>
      </c>
      <c r="J45" s="6">
        <f t="shared" si="12"/>
        <v>12413</v>
      </c>
      <c r="K45" s="6">
        <f t="shared" si="13"/>
        <v>12738</v>
      </c>
      <c r="L45" s="6">
        <f t="shared" si="14"/>
        <v>26490</v>
      </c>
      <c r="M45" s="6">
        <f t="shared" si="15"/>
        <v>25681</v>
      </c>
      <c r="N45" s="6">
        <f t="shared" si="16"/>
        <v>2173</v>
      </c>
      <c r="O45" s="6">
        <f t="shared" si="17"/>
        <v>23108</v>
      </c>
      <c r="P45" s="6">
        <f t="shared" si="18"/>
        <v>4983</v>
      </c>
      <c r="Q45" s="5">
        <f t="shared" si="19"/>
        <v>5476</v>
      </c>
      <c r="R45" s="6">
        <f t="shared" si="20"/>
        <v>21000</v>
      </c>
      <c r="S45" s="6">
        <f t="shared" si="21"/>
        <v>7158</v>
      </c>
      <c r="T45" s="6">
        <f t="shared" si="22"/>
        <v>18983</v>
      </c>
      <c r="U45" s="6">
        <f t="shared" si="23"/>
        <v>8623</v>
      </c>
      <c r="V45" s="6">
        <f t="shared" si="24"/>
        <v>17506</v>
      </c>
      <c r="W45" s="6">
        <f t="shared" si="25"/>
        <v>10215</v>
      </c>
      <c r="X45" s="6">
        <f t="shared" si="26"/>
        <v>11088</v>
      </c>
      <c r="Y45" s="6">
        <f t="shared" si="27"/>
        <v>13013</v>
      </c>
      <c r="Z45" s="6">
        <f t="shared" si="28"/>
        <v>13138</v>
      </c>
      <c r="AA45" s="6">
        <f t="shared" si="29"/>
        <v>736</v>
      </c>
      <c r="AB45" s="6">
        <f t="shared" si="30"/>
        <v>1995</v>
      </c>
      <c r="AC45" s="6">
        <f t="shared" si="31"/>
        <v>24378</v>
      </c>
      <c r="AD45" s="6">
        <f t="shared" si="32"/>
        <v>23693</v>
      </c>
      <c r="AE45" s="7">
        <f t="shared" si="33"/>
        <v>4693</v>
      </c>
      <c r="AG45" s="5">
        <f t="shared" si="62"/>
        <v>150</v>
      </c>
      <c r="AH45" s="6">
        <f t="shared" si="34"/>
        <v>151</v>
      </c>
      <c r="AI45" s="6">
        <f t="shared" si="35"/>
        <v>43</v>
      </c>
      <c r="AJ45" s="6">
        <f t="shared" si="36"/>
        <v>143</v>
      </c>
      <c r="AK45" s="6">
        <f t="shared" si="37"/>
        <v>153</v>
      </c>
      <c r="AL45" s="6">
        <f t="shared" si="38"/>
        <v>45</v>
      </c>
      <c r="AM45" s="6">
        <f t="shared" si="39"/>
        <v>136</v>
      </c>
      <c r="AN45" s="6">
        <f t="shared" si="40"/>
        <v>163</v>
      </c>
      <c r="AO45" s="6">
        <f t="shared" si="41"/>
        <v>38</v>
      </c>
      <c r="AP45" s="6">
        <f t="shared" si="42"/>
        <v>138</v>
      </c>
      <c r="AQ45" s="6">
        <f t="shared" si="43"/>
        <v>165</v>
      </c>
      <c r="AR45" s="6">
        <f t="shared" si="44"/>
        <v>31</v>
      </c>
      <c r="AS45" s="6">
        <f t="shared" si="45"/>
        <v>148</v>
      </c>
      <c r="AT45" s="6">
        <f t="shared" si="63"/>
        <v>158</v>
      </c>
      <c r="AU45" s="6">
        <f t="shared" si="64"/>
        <v>33</v>
      </c>
      <c r="AV45" s="5">
        <f t="shared" si="46"/>
        <v>76</v>
      </c>
      <c r="AW45" s="6">
        <f t="shared" si="47"/>
        <v>75</v>
      </c>
      <c r="AX45" s="6">
        <f t="shared" si="48"/>
        <v>183</v>
      </c>
      <c r="AY45" s="6">
        <f t="shared" si="49"/>
        <v>83</v>
      </c>
      <c r="AZ45" s="6">
        <f t="shared" si="50"/>
        <v>73</v>
      </c>
      <c r="BA45" s="6">
        <f t="shared" si="51"/>
        <v>181</v>
      </c>
      <c r="BB45" s="6">
        <f t="shared" si="52"/>
        <v>90</v>
      </c>
      <c r="BC45" s="6">
        <f t="shared" si="53"/>
        <v>63</v>
      </c>
      <c r="BD45" s="6">
        <f t="shared" si="54"/>
        <v>188</v>
      </c>
      <c r="BE45" s="6">
        <f t="shared" si="55"/>
        <v>88</v>
      </c>
      <c r="BF45" s="6">
        <f t="shared" si="56"/>
        <v>61</v>
      </c>
      <c r="BG45" s="6">
        <f t="shared" si="57"/>
        <v>195</v>
      </c>
      <c r="BH45" s="6">
        <f t="shared" si="58"/>
        <v>78</v>
      </c>
      <c r="BI45" s="6">
        <f t="shared" si="59"/>
        <v>68</v>
      </c>
      <c r="BJ45" s="7">
        <f t="shared" si="60"/>
        <v>193</v>
      </c>
      <c r="BL45" s="5">
        <f t="shared" si="123"/>
        <v>91</v>
      </c>
      <c r="BM45" s="6">
        <f t="shared" si="96"/>
        <v>35</v>
      </c>
      <c r="BN45" s="6">
        <f t="shared" si="97"/>
        <v>79</v>
      </c>
      <c r="BO45" s="6">
        <f t="shared" si="98"/>
        <v>76</v>
      </c>
      <c r="BP45" s="6">
        <f t="shared" si="99"/>
        <v>48</v>
      </c>
      <c r="BQ45" s="6">
        <f t="shared" si="100"/>
        <v>69</v>
      </c>
      <c r="BR45" s="6">
        <f t="shared" si="101"/>
        <v>54</v>
      </c>
      <c r="BS45" s="6">
        <f t="shared" si="102"/>
        <v>66</v>
      </c>
      <c r="BT45" s="6">
        <f t="shared" si="103"/>
        <v>56</v>
      </c>
      <c r="BU45" s="6">
        <f t="shared" si="104"/>
        <v>57</v>
      </c>
      <c r="BV45" s="6">
        <f t="shared" si="105"/>
        <v>118</v>
      </c>
      <c r="BW45" s="6">
        <f t="shared" si="106"/>
        <v>115</v>
      </c>
      <c r="BX45" s="6">
        <f t="shared" si="107"/>
        <v>10</v>
      </c>
      <c r="BY45" s="6">
        <f t="shared" si="124"/>
        <v>103</v>
      </c>
      <c r="BZ45" s="7">
        <f t="shared" si="125"/>
        <v>23</v>
      </c>
      <c r="CA45" s="6">
        <f t="shared" si="108"/>
        <v>25</v>
      </c>
      <c r="CB45" s="6">
        <f t="shared" si="109"/>
        <v>94</v>
      </c>
      <c r="CC45" s="6">
        <f t="shared" si="110"/>
        <v>32</v>
      </c>
      <c r="CD45" s="6">
        <f t="shared" si="111"/>
        <v>85</v>
      </c>
      <c r="CE45" s="6">
        <f t="shared" si="112"/>
        <v>39</v>
      </c>
      <c r="CF45" s="6">
        <f t="shared" si="113"/>
        <v>78</v>
      </c>
      <c r="CG45" s="6">
        <f t="shared" si="114"/>
        <v>46</v>
      </c>
      <c r="CH45" s="6">
        <f t="shared" si="115"/>
        <v>50</v>
      </c>
      <c r="CI45" s="6">
        <f t="shared" si="116"/>
        <v>58</v>
      </c>
      <c r="CJ45" s="6">
        <f t="shared" si="117"/>
        <v>59</v>
      </c>
      <c r="CK45" s="6">
        <f t="shared" si="118"/>
        <v>4</v>
      </c>
      <c r="CL45" s="6">
        <f t="shared" si="119"/>
        <v>9</v>
      </c>
      <c r="CM45" s="6">
        <f t="shared" si="120"/>
        <v>109</v>
      </c>
      <c r="CN45" s="6">
        <f t="shared" si="121"/>
        <v>106</v>
      </c>
      <c r="CO45" s="7">
        <f t="shared" si="122"/>
        <v>21</v>
      </c>
    </row>
    <row r="46" spans="2:93" x14ac:dyDescent="0.15">
      <c r="B46" s="5">
        <f t="shared" si="61"/>
        <v>17647</v>
      </c>
      <c r="C46" s="6">
        <f t="shared" si="5"/>
        <v>16904</v>
      </c>
      <c r="D46" s="6">
        <f t="shared" si="6"/>
        <v>10790</v>
      </c>
      <c r="E46" s="6">
        <f t="shared" si="7"/>
        <v>15394</v>
      </c>
      <c r="F46" s="6">
        <f t="shared" si="8"/>
        <v>11950</v>
      </c>
      <c r="G46" s="6">
        <f t="shared" si="9"/>
        <v>14842</v>
      </c>
      <c r="H46" s="6">
        <f t="shared" si="10"/>
        <v>12479</v>
      </c>
      <c r="I46" s="6">
        <f t="shared" si="11"/>
        <v>12620</v>
      </c>
      <c r="J46" s="6">
        <f t="shared" si="12"/>
        <v>26539</v>
      </c>
      <c r="K46" s="6">
        <f t="shared" si="13"/>
        <v>25750</v>
      </c>
      <c r="L46" s="6">
        <f t="shared" si="14"/>
        <v>2047</v>
      </c>
      <c r="M46" s="6">
        <f t="shared" si="15"/>
        <v>23174</v>
      </c>
      <c r="N46" s="6">
        <f t="shared" si="16"/>
        <v>5045</v>
      </c>
      <c r="O46" s="6">
        <f t="shared" si="17"/>
        <v>20269</v>
      </c>
      <c r="P46" s="6">
        <f t="shared" si="18"/>
        <v>7870</v>
      </c>
      <c r="Q46" s="5">
        <f t="shared" si="19"/>
        <v>7104</v>
      </c>
      <c r="R46" s="6">
        <f t="shared" si="20"/>
        <v>19097</v>
      </c>
      <c r="S46" s="6">
        <f t="shared" si="21"/>
        <v>8561</v>
      </c>
      <c r="T46" s="6">
        <f t="shared" si="22"/>
        <v>17457</v>
      </c>
      <c r="U46" s="6">
        <f t="shared" si="23"/>
        <v>10326</v>
      </c>
      <c r="V46" s="6">
        <f t="shared" si="24"/>
        <v>11034</v>
      </c>
      <c r="W46" s="6">
        <f t="shared" si="25"/>
        <v>12947</v>
      </c>
      <c r="X46" s="6">
        <f t="shared" si="26"/>
        <v>13256</v>
      </c>
      <c r="Y46" s="6">
        <f t="shared" si="27"/>
        <v>687</v>
      </c>
      <c r="Z46" s="6">
        <f t="shared" si="28"/>
        <v>1926</v>
      </c>
      <c r="AA46" s="6">
        <f t="shared" si="29"/>
        <v>24504</v>
      </c>
      <c r="AB46" s="6">
        <f t="shared" si="30"/>
        <v>23627</v>
      </c>
      <c r="AC46" s="6">
        <f t="shared" si="31"/>
        <v>4631</v>
      </c>
      <c r="AD46" s="6">
        <f t="shared" si="32"/>
        <v>5607</v>
      </c>
      <c r="AE46" s="7">
        <f t="shared" si="33"/>
        <v>20931</v>
      </c>
      <c r="AG46" s="5">
        <f t="shared" si="62"/>
        <v>97</v>
      </c>
      <c r="AH46" s="6">
        <f t="shared" si="34"/>
        <v>29</v>
      </c>
      <c r="AI46" s="6">
        <f t="shared" si="35"/>
        <v>215</v>
      </c>
      <c r="AJ46" s="6">
        <f t="shared" si="36"/>
        <v>94</v>
      </c>
      <c r="AK46" s="6">
        <f t="shared" si="37"/>
        <v>25</v>
      </c>
      <c r="AL46" s="6">
        <f t="shared" si="38"/>
        <v>217</v>
      </c>
      <c r="AM46" s="6">
        <f t="shared" si="39"/>
        <v>104</v>
      </c>
      <c r="AN46" s="6">
        <f t="shared" si="40"/>
        <v>20</v>
      </c>
      <c r="AO46" s="6">
        <f t="shared" si="41"/>
        <v>214</v>
      </c>
      <c r="AP46" s="6">
        <f t="shared" si="42"/>
        <v>100</v>
      </c>
      <c r="AQ46" s="6">
        <f t="shared" si="43"/>
        <v>22</v>
      </c>
      <c r="AR46" s="6">
        <f t="shared" si="44"/>
        <v>224</v>
      </c>
      <c r="AS46" s="6">
        <f t="shared" si="45"/>
        <v>95</v>
      </c>
      <c r="AT46" s="6">
        <f t="shared" si="63"/>
        <v>19</v>
      </c>
      <c r="AU46" s="6">
        <f t="shared" si="64"/>
        <v>220</v>
      </c>
      <c r="AV46" s="5">
        <f t="shared" si="46"/>
        <v>129</v>
      </c>
      <c r="AW46" s="6">
        <f t="shared" si="47"/>
        <v>197</v>
      </c>
      <c r="AX46" s="6">
        <f t="shared" si="48"/>
        <v>11</v>
      </c>
      <c r="AY46" s="6">
        <f t="shared" si="49"/>
        <v>132</v>
      </c>
      <c r="AZ46" s="6">
        <f t="shared" si="50"/>
        <v>201</v>
      </c>
      <c r="BA46" s="6">
        <f t="shared" si="51"/>
        <v>9</v>
      </c>
      <c r="BB46" s="6">
        <f t="shared" si="52"/>
        <v>122</v>
      </c>
      <c r="BC46" s="6">
        <f t="shared" si="53"/>
        <v>206</v>
      </c>
      <c r="BD46" s="6">
        <f t="shared" si="54"/>
        <v>12</v>
      </c>
      <c r="BE46" s="6">
        <f t="shared" si="55"/>
        <v>126</v>
      </c>
      <c r="BF46" s="6">
        <f t="shared" si="56"/>
        <v>204</v>
      </c>
      <c r="BG46" s="6">
        <f t="shared" si="57"/>
        <v>2</v>
      </c>
      <c r="BH46" s="6">
        <f t="shared" si="58"/>
        <v>131</v>
      </c>
      <c r="BI46" s="6">
        <f t="shared" si="59"/>
        <v>207</v>
      </c>
      <c r="BJ46" s="7">
        <f t="shared" si="60"/>
        <v>6</v>
      </c>
      <c r="BL46" s="5">
        <f t="shared" si="123"/>
        <v>79</v>
      </c>
      <c r="BM46" s="6">
        <f t="shared" si="96"/>
        <v>76</v>
      </c>
      <c r="BN46" s="6">
        <f t="shared" si="97"/>
        <v>48</v>
      </c>
      <c r="BO46" s="6">
        <f t="shared" si="98"/>
        <v>69</v>
      </c>
      <c r="BP46" s="6">
        <f t="shared" si="99"/>
        <v>54</v>
      </c>
      <c r="BQ46" s="6">
        <f t="shared" si="100"/>
        <v>66</v>
      </c>
      <c r="BR46" s="6">
        <f t="shared" si="101"/>
        <v>56</v>
      </c>
      <c r="BS46" s="6">
        <f t="shared" si="102"/>
        <v>57</v>
      </c>
      <c r="BT46" s="6">
        <f t="shared" si="103"/>
        <v>118</v>
      </c>
      <c r="BU46" s="6">
        <f t="shared" si="104"/>
        <v>115</v>
      </c>
      <c r="BV46" s="6">
        <f t="shared" si="105"/>
        <v>10</v>
      </c>
      <c r="BW46" s="6">
        <f t="shared" si="106"/>
        <v>103</v>
      </c>
      <c r="BX46" s="6">
        <f t="shared" si="107"/>
        <v>23</v>
      </c>
      <c r="BY46" s="6">
        <f t="shared" si="124"/>
        <v>91</v>
      </c>
      <c r="BZ46" s="7">
        <f t="shared" si="125"/>
        <v>35</v>
      </c>
      <c r="CA46" s="6">
        <f t="shared" si="108"/>
        <v>32</v>
      </c>
      <c r="CB46" s="6">
        <f t="shared" si="109"/>
        <v>85</v>
      </c>
      <c r="CC46" s="6">
        <f t="shared" si="110"/>
        <v>39</v>
      </c>
      <c r="CD46" s="6">
        <f t="shared" si="111"/>
        <v>78</v>
      </c>
      <c r="CE46" s="6">
        <f t="shared" si="112"/>
        <v>46</v>
      </c>
      <c r="CF46" s="6">
        <f t="shared" si="113"/>
        <v>50</v>
      </c>
      <c r="CG46" s="6">
        <f t="shared" si="114"/>
        <v>58</v>
      </c>
      <c r="CH46" s="6">
        <f t="shared" si="115"/>
        <v>59</v>
      </c>
      <c r="CI46" s="6">
        <f t="shared" si="116"/>
        <v>4</v>
      </c>
      <c r="CJ46" s="6">
        <f t="shared" si="117"/>
        <v>9</v>
      </c>
      <c r="CK46" s="6">
        <f t="shared" si="118"/>
        <v>109</v>
      </c>
      <c r="CL46" s="6">
        <f t="shared" si="119"/>
        <v>106</v>
      </c>
      <c r="CM46" s="6">
        <f t="shared" si="120"/>
        <v>21</v>
      </c>
      <c r="CN46" s="6">
        <f t="shared" si="121"/>
        <v>25</v>
      </c>
      <c r="CO46" s="7">
        <f t="shared" si="122"/>
        <v>94</v>
      </c>
    </row>
    <row r="47" spans="2:93" x14ac:dyDescent="0.15">
      <c r="B47" s="5">
        <f t="shared" si="61"/>
        <v>10622</v>
      </c>
      <c r="C47" s="6">
        <f t="shared" si="5"/>
        <v>15474</v>
      </c>
      <c r="D47" s="6">
        <f t="shared" si="6"/>
        <v>12036</v>
      </c>
      <c r="E47" s="6">
        <f t="shared" si="7"/>
        <v>14682</v>
      </c>
      <c r="F47" s="6">
        <f t="shared" si="8"/>
        <v>12551</v>
      </c>
      <c r="G47" s="6">
        <f t="shared" si="9"/>
        <v>12707</v>
      </c>
      <c r="H47" s="6">
        <f t="shared" si="10"/>
        <v>26379</v>
      </c>
      <c r="I47" s="6">
        <f t="shared" si="11"/>
        <v>25821</v>
      </c>
      <c r="J47" s="6">
        <f t="shared" si="12"/>
        <v>2142</v>
      </c>
      <c r="K47" s="6">
        <f t="shared" si="13"/>
        <v>23006</v>
      </c>
      <c r="L47" s="6">
        <f t="shared" si="14"/>
        <v>5117</v>
      </c>
      <c r="M47" s="6">
        <f t="shared" si="15"/>
        <v>20364</v>
      </c>
      <c r="N47" s="6">
        <f t="shared" si="16"/>
        <v>7701</v>
      </c>
      <c r="O47" s="6">
        <f t="shared" si="17"/>
        <v>17727</v>
      </c>
      <c r="P47" s="6">
        <f t="shared" si="18"/>
        <v>16991</v>
      </c>
      <c r="Q47" s="5">
        <f t="shared" si="19"/>
        <v>8729</v>
      </c>
      <c r="R47" s="6">
        <f t="shared" si="20"/>
        <v>17377</v>
      </c>
      <c r="S47" s="6">
        <f t="shared" si="21"/>
        <v>10240</v>
      </c>
      <c r="T47" s="6">
        <f t="shared" si="22"/>
        <v>11194</v>
      </c>
      <c r="U47" s="6">
        <f t="shared" si="23"/>
        <v>12875</v>
      </c>
      <c r="V47" s="6">
        <f t="shared" si="24"/>
        <v>13169</v>
      </c>
      <c r="W47" s="6">
        <f t="shared" si="25"/>
        <v>847</v>
      </c>
      <c r="X47" s="6">
        <f t="shared" si="26"/>
        <v>1855</v>
      </c>
      <c r="Y47" s="6">
        <f t="shared" si="27"/>
        <v>24409</v>
      </c>
      <c r="Z47" s="6">
        <f t="shared" si="28"/>
        <v>23795</v>
      </c>
      <c r="AA47" s="6">
        <f t="shared" si="29"/>
        <v>4559</v>
      </c>
      <c r="AB47" s="6">
        <f t="shared" si="30"/>
        <v>5512</v>
      </c>
      <c r="AC47" s="6">
        <f t="shared" si="31"/>
        <v>21100</v>
      </c>
      <c r="AD47" s="6">
        <f t="shared" si="32"/>
        <v>7024</v>
      </c>
      <c r="AE47" s="7">
        <f t="shared" si="33"/>
        <v>19010</v>
      </c>
      <c r="AG47" s="5">
        <f t="shared" si="62"/>
        <v>47</v>
      </c>
      <c r="AH47" s="6">
        <f t="shared" si="34"/>
        <v>174</v>
      </c>
      <c r="AI47" s="6">
        <f t="shared" si="35"/>
        <v>111</v>
      </c>
      <c r="AJ47" s="6">
        <f t="shared" si="36"/>
        <v>57</v>
      </c>
      <c r="AK47" s="6">
        <f t="shared" si="37"/>
        <v>176</v>
      </c>
      <c r="AL47" s="6">
        <f t="shared" si="38"/>
        <v>107</v>
      </c>
      <c r="AM47" s="6">
        <f t="shared" si="39"/>
        <v>54</v>
      </c>
      <c r="AN47" s="6">
        <f t="shared" si="40"/>
        <v>171</v>
      </c>
      <c r="AO47" s="6">
        <f t="shared" si="41"/>
        <v>117</v>
      </c>
      <c r="AP47" s="6">
        <f t="shared" si="42"/>
        <v>56</v>
      </c>
      <c r="AQ47" s="6">
        <f t="shared" si="43"/>
        <v>167</v>
      </c>
      <c r="AR47" s="6">
        <f t="shared" si="44"/>
        <v>114</v>
      </c>
      <c r="AS47" s="6">
        <f t="shared" si="45"/>
        <v>51</v>
      </c>
      <c r="AT47" s="6">
        <f t="shared" si="63"/>
        <v>177</v>
      </c>
      <c r="AU47" s="6">
        <f t="shared" si="64"/>
        <v>116</v>
      </c>
      <c r="AV47" s="5">
        <f t="shared" si="46"/>
        <v>179</v>
      </c>
      <c r="AW47" s="6">
        <f t="shared" si="47"/>
        <v>52</v>
      </c>
      <c r="AX47" s="6">
        <f t="shared" si="48"/>
        <v>115</v>
      </c>
      <c r="AY47" s="6">
        <f t="shared" si="49"/>
        <v>169</v>
      </c>
      <c r="AZ47" s="6">
        <f t="shared" si="50"/>
        <v>50</v>
      </c>
      <c r="BA47" s="6">
        <f t="shared" si="51"/>
        <v>119</v>
      </c>
      <c r="BB47" s="6">
        <f t="shared" si="52"/>
        <v>172</v>
      </c>
      <c r="BC47" s="6">
        <f t="shared" si="53"/>
        <v>55</v>
      </c>
      <c r="BD47" s="6">
        <f t="shared" si="54"/>
        <v>109</v>
      </c>
      <c r="BE47" s="6">
        <f t="shared" si="55"/>
        <v>170</v>
      </c>
      <c r="BF47" s="6">
        <f t="shared" si="56"/>
        <v>59</v>
      </c>
      <c r="BG47" s="6">
        <f t="shared" si="57"/>
        <v>112</v>
      </c>
      <c r="BH47" s="6">
        <f t="shared" si="58"/>
        <v>175</v>
      </c>
      <c r="BI47" s="6">
        <f t="shared" si="59"/>
        <v>49</v>
      </c>
      <c r="BJ47" s="7">
        <f t="shared" si="60"/>
        <v>110</v>
      </c>
      <c r="BL47" s="5">
        <f t="shared" si="123"/>
        <v>48</v>
      </c>
      <c r="BM47" s="6">
        <f t="shared" si="96"/>
        <v>69</v>
      </c>
      <c r="BN47" s="6">
        <f t="shared" si="97"/>
        <v>54</v>
      </c>
      <c r="BO47" s="6">
        <f t="shared" si="98"/>
        <v>66</v>
      </c>
      <c r="BP47" s="6">
        <f t="shared" si="99"/>
        <v>56</v>
      </c>
      <c r="BQ47" s="6">
        <f t="shared" si="100"/>
        <v>57</v>
      </c>
      <c r="BR47" s="6">
        <f t="shared" si="101"/>
        <v>118</v>
      </c>
      <c r="BS47" s="6">
        <f t="shared" si="102"/>
        <v>115</v>
      </c>
      <c r="BT47" s="6">
        <f t="shared" si="103"/>
        <v>10</v>
      </c>
      <c r="BU47" s="6">
        <f t="shared" si="104"/>
        <v>103</v>
      </c>
      <c r="BV47" s="6">
        <f t="shared" si="105"/>
        <v>23</v>
      </c>
      <c r="BW47" s="6">
        <f t="shared" si="106"/>
        <v>91</v>
      </c>
      <c r="BX47" s="6">
        <f t="shared" si="107"/>
        <v>35</v>
      </c>
      <c r="BY47" s="6">
        <f t="shared" si="124"/>
        <v>79</v>
      </c>
      <c r="BZ47" s="7">
        <f t="shared" si="125"/>
        <v>76</v>
      </c>
      <c r="CA47" s="6">
        <f t="shared" si="108"/>
        <v>39</v>
      </c>
      <c r="CB47" s="6">
        <f t="shared" si="109"/>
        <v>78</v>
      </c>
      <c r="CC47" s="6">
        <f t="shared" si="110"/>
        <v>46</v>
      </c>
      <c r="CD47" s="6">
        <f t="shared" si="111"/>
        <v>50</v>
      </c>
      <c r="CE47" s="6">
        <f t="shared" si="112"/>
        <v>58</v>
      </c>
      <c r="CF47" s="6">
        <f t="shared" si="113"/>
        <v>59</v>
      </c>
      <c r="CG47" s="6">
        <f t="shared" si="114"/>
        <v>4</v>
      </c>
      <c r="CH47" s="6">
        <f t="shared" si="115"/>
        <v>9</v>
      </c>
      <c r="CI47" s="6">
        <f t="shared" si="116"/>
        <v>109</v>
      </c>
      <c r="CJ47" s="6">
        <f t="shared" si="117"/>
        <v>106</v>
      </c>
      <c r="CK47" s="6">
        <f t="shared" si="118"/>
        <v>21</v>
      </c>
      <c r="CL47" s="6">
        <f t="shared" si="119"/>
        <v>25</v>
      </c>
      <c r="CM47" s="6">
        <f t="shared" si="120"/>
        <v>94</v>
      </c>
      <c r="CN47" s="6">
        <f t="shared" si="121"/>
        <v>32</v>
      </c>
      <c r="CO47" s="7">
        <f t="shared" si="122"/>
        <v>85</v>
      </c>
    </row>
    <row r="48" spans="2:93" x14ac:dyDescent="0.15">
      <c r="B48" s="5">
        <f t="shared" si="61"/>
        <v>12135</v>
      </c>
      <c r="C48" s="6">
        <f t="shared" si="5"/>
        <v>14746</v>
      </c>
      <c r="D48" s="6">
        <f t="shared" si="6"/>
        <v>12388</v>
      </c>
      <c r="E48" s="6">
        <f t="shared" si="7"/>
        <v>12803</v>
      </c>
      <c r="F48" s="6">
        <f t="shared" si="8"/>
        <v>26448</v>
      </c>
      <c r="G48" s="6">
        <f t="shared" si="9"/>
        <v>25665</v>
      </c>
      <c r="H48" s="6">
        <f t="shared" si="10"/>
        <v>2221</v>
      </c>
      <c r="I48" s="6">
        <f t="shared" si="11"/>
        <v>23083</v>
      </c>
      <c r="J48" s="6">
        <f t="shared" si="12"/>
        <v>4958</v>
      </c>
      <c r="K48" s="6">
        <f t="shared" si="13"/>
        <v>20448</v>
      </c>
      <c r="L48" s="6">
        <f t="shared" si="14"/>
        <v>7785</v>
      </c>
      <c r="M48" s="6">
        <f t="shared" si="15"/>
        <v>17551</v>
      </c>
      <c r="N48" s="6">
        <f t="shared" si="16"/>
        <v>17083</v>
      </c>
      <c r="O48" s="6">
        <f t="shared" si="17"/>
        <v>10703</v>
      </c>
      <c r="P48" s="6">
        <f t="shared" si="18"/>
        <v>15303</v>
      </c>
      <c r="Q48" s="5">
        <f t="shared" si="19"/>
        <v>10141</v>
      </c>
      <c r="R48" s="6">
        <f t="shared" si="20"/>
        <v>11130</v>
      </c>
      <c r="S48" s="6">
        <f t="shared" si="21"/>
        <v>13038</v>
      </c>
      <c r="T48" s="6">
        <f t="shared" si="22"/>
        <v>13073</v>
      </c>
      <c r="U48" s="6">
        <f t="shared" si="23"/>
        <v>778</v>
      </c>
      <c r="V48" s="6">
        <f t="shared" si="24"/>
        <v>2011</v>
      </c>
      <c r="W48" s="6">
        <f t="shared" si="25"/>
        <v>24330</v>
      </c>
      <c r="X48" s="6">
        <f t="shared" si="26"/>
        <v>23718</v>
      </c>
      <c r="Y48" s="6">
        <f t="shared" si="27"/>
        <v>4718</v>
      </c>
      <c r="Z48" s="6">
        <f t="shared" si="28"/>
        <v>5428</v>
      </c>
      <c r="AA48" s="6">
        <f t="shared" si="29"/>
        <v>21016</v>
      </c>
      <c r="AB48" s="6">
        <f t="shared" si="30"/>
        <v>7200</v>
      </c>
      <c r="AC48" s="6">
        <f t="shared" si="31"/>
        <v>18918</v>
      </c>
      <c r="AD48" s="6">
        <f t="shared" si="32"/>
        <v>8648</v>
      </c>
      <c r="AE48" s="7">
        <f t="shared" si="33"/>
        <v>17548</v>
      </c>
      <c r="AG48" s="5">
        <f t="shared" si="62"/>
        <v>210</v>
      </c>
      <c r="AH48" s="6">
        <f t="shared" si="34"/>
        <v>121</v>
      </c>
      <c r="AI48" s="6">
        <f t="shared" si="35"/>
        <v>13</v>
      </c>
      <c r="AJ48" s="6">
        <f t="shared" si="36"/>
        <v>203</v>
      </c>
      <c r="AK48" s="6">
        <f t="shared" si="37"/>
        <v>123</v>
      </c>
      <c r="AL48" s="6">
        <f t="shared" si="38"/>
        <v>15</v>
      </c>
      <c r="AM48" s="6">
        <f t="shared" si="39"/>
        <v>196</v>
      </c>
      <c r="AN48" s="6">
        <f t="shared" si="40"/>
        <v>133</v>
      </c>
      <c r="AO48" s="6">
        <f t="shared" si="41"/>
        <v>8</v>
      </c>
      <c r="AP48" s="6">
        <f t="shared" si="42"/>
        <v>198</v>
      </c>
      <c r="AQ48" s="6">
        <f t="shared" si="43"/>
        <v>135</v>
      </c>
      <c r="AR48" s="6">
        <f t="shared" si="44"/>
        <v>1</v>
      </c>
      <c r="AS48" s="6">
        <f t="shared" si="45"/>
        <v>208</v>
      </c>
      <c r="AT48" s="6">
        <f t="shared" si="63"/>
        <v>128</v>
      </c>
      <c r="AU48" s="6">
        <f t="shared" si="64"/>
        <v>3</v>
      </c>
      <c r="AV48" s="5">
        <f t="shared" si="46"/>
        <v>16</v>
      </c>
      <c r="AW48" s="6">
        <f t="shared" si="47"/>
        <v>105</v>
      </c>
      <c r="AX48" s="6">
        <f t="shared" si="48"/>
        <v>213</v>
      </c>
      <c r="AY48" s="6">
        <f t="shared" si="49"/>
        <v>23</v>
      </c>
      <c r="AZ48" s="6">
        <f t="shared" si="50"/>
        <v>103</v>
      </c>
      <c r="BA48" s="6">
        <f t="shared" si="51"/>
        <v>211</v>
      </c>
      <c r="BB48" s="6">
        <f t="shared" si="52"/>
        <v>30</v>
      </c>
      <c r="BC48" s="6">
        <f t="shared" si="53"/>
        <v>93</v>
      </c>
      <c r="BD48" s="6">
        <f t="shared" si="54"/>
        <v>218</v>
      </c>
      <c r="BE48" s="6">
        <f t="shared" si="55"/>
        <v>28</v>
      </c>
      <c r="BF48" s="6">
        <f t="shared" si="56"/>
        <v>91</v>
      </c>
      <c r="BG48" s="6">
        <f t="shared" si="57"/>
        <v>225</v>
      </c>
      <c r="BH48" s="6">
        <f t="shared" si="58"/>
        <v>18</v>
      </c>
      <c r="BI48" s="6">
        <f t="shared" si="59"/>
        <v>98</v>
      </c>
      <c r="BJ48" s="7">
        <f t="shared" si="60"/>
        <v>223</v>
      </c>
      <c r="BL48" s="5">
        <f t="shared" si="123"/>
        <v>54</v>
      </c>
      <c r="BM48" s="6">
        <f t="shared" si="96"/>
        <v>66</v>
      </c>
      <c r="BN48" s="6">
        <f t="shared" si="97"/>
        <v>56</v>
      </c>
      <c r="BO48" s="6">
        <f t="shared" si="98"/>
        <v>57</v>
      </c>
      <c r="BP48" s="6">
        <f t="shared" si="99"/>
        <v>118</v>
      </c>
      <c r="BQ48" s="6">
        <f t="shared" si="100"/>
        <v>115</v>
      </c>
      <c r="BR48" s="6">
        <f t="shared" si="101"/>
        <v>10</v>
      </c>
      <c r="BS48" s="6">
        <f t="shared" si="102"/>
        <v>103</v>
      </c>
      <c r="BT48" s="6">
        <f t="shared" si="103"/>
        <v>23</v>
      </c>
      <c r="BU48" s="6">
        <f t="shared" si="104"/>
        <v>91</v>
      </c>
      <c r="BV48" s="6">
        <f t="shared" si="105"/>
        <v>35</v>
      </c>
      <c r="BW48" s="6">
        <f t="shared" si="106"/>
        <v>79</v>
      </c>
      <c r="BX48" s="6">
        <f t="shared" si="107"/>
        <v>76</v>
      </c>
      <c r="BY48" s="6">
        <f t="shared" si="124"/>
        <v>48</v>
      </c>
      <c r="BZ48" s="7">
        <f t="shared" si="125"/>
        <v>69</v>
      </c>
      <c r="CA48" s="6">
        <f t="shared" si="108"/>
        <v>46</v>
      </c>
      <c r="CB48" s="6">
        <f t="shared" si="109"/>
        <v>50</v>
      </c>
      <c r="CC48" s="6">
        <f t="shared" si="110"/>
        <v>58</v>
      </c>
      <c r="CD48" s="6">
        <f t="shared" si="111"/>
        <v>59</v>
      </c>
      <c r="CE48" s="6">
        <f t="shared" si="112"/>
        <v>4</v>
      </c>
      <c r="CF48" s="6">
        <f t="shared" si="113"/>
        <v>9</v>
      </c>
      <c r="CG48" s="6">
        <f t="shared" si="114"/>
        <v>109</v>
      </c>
      <c r="CH48" s="6">
        <f t="shared" si="115"/>
        <v>106</v>
      </c>
      <c r="CI48" s="6">
        <f t="shared" si="116"/>
        <v>21</v>
      </c>
      <c r="CJ48" s="6">
        <f t="shared" si="117"/>
        <v>25</v>
      </c>
      <c r="CK48" s="6">
        <f t="shared" si="118"/>
        <v>94</v>
      </c>
      <c r="CL48" s="6">
        <f t="shared" si="119"/>
        <v>32</v>
      </c>
      <c r="CM48" s="6">
        <f t="shared" si="120"/>
        <v>85</v>
      </c>
      <c r="CN48" s="6">
        <f t="shared" si="121"/>
        <v>39</v>
      </c>
      <c r="CO48" s="7">
        <f t="shared" si="122"/>
        <v>78</v>
      </c>
    </row>
    <row r="49" spans="1:93" ht="7.2" thickBot="1" x14ac:dyDescent="0.2">
      <c r="B49" s="8">
        <f t="shared" si="61"/>
        <v>12442</v>
      </c>
      <c r="C49" s="9">
        <f t="shared" si="5"/>
        <v>12689</v>
      </c>
      <c r="D49" s="9">
        <f t="shared" si="6"/>
        <v>26510</v>
      </c>
      <c r="E49" s="9">
        <f t="shared" si="7"/>
        <v>25714</v>
      </c>
      <c r="F49" s="9">
        <f t="shared" si="8"/>
        <v>2110</v>
      </c>
      <c r="G49" s="9">
        <f t="shared" si="9"/>
        <v>23137</v>
      </c>
      <c r="H49" s="9">
        <f t="shared" si="10"/>
        <v>5024</v>
      </c>
      <c r="I49" s="9">
        <f t="shared" si="11"/>
        <v>20330</v>
      </c>
      <c r="J49" s="9">
        <f t="shared" si="12"/>
        <v>7834</v>
      </c>
      <c r="K49" s="9">
        <f t="shared" si="13"/>
        <v>17620</v>
      </c>
      <c r="L49" s="9">
        <f t="shared" si="14"/>
        <v>16957</v>
      </c>
      <c r="M49" s="9">
        <f t="shared" si="15"/>
        <v>10769</v>
      </c>
      <c r="N49" s="9">
        <f t="shared" si="16"/>
        <v>15365</v>
      </c>
      <c r="O49" s="9">
        <f t="shared" si="17"/>
        <v>12004</v>
      </c>
      <c r="P49" s="9">
        <f t="shared" si="18"/>
        <v>14815</v>
      </c>
      <c r="Q49" s="8">
        <f t="shared" si="19"/>
        <v>12984</v>
      </c>
      <c r="R49" s="9">
        <f t="shared" si="20"/>
        <v>13187</v>
      </c>
      <c r="S49" s="9">
        <f t="shared" si="21"/>
        <v>716</v>
      </c>
      <c r="T49" s="9">
        <f t="shared" si="22"/>
        <v>1962</v>
      </c>
      <c r="U49" s="9">
        <f t="shared" si="23"/>
        <v>24441</v>
      </c>
      <c r="V49" s="9">
        <f t="shared" si="24"/>
        <v>23664</v>
      </c>
      <c r="W49" s="9">
        <f t="shared" si="25"/>
        <v>4652</v>
      </c>
      <c r="X49" s="9">
        <f t="shared" si="26"/>
        <v>5546</v>
      </c>
      <c r="Y49" s="9">
        <f t="shared" si="27"/>
        <v>20967</v>
      </c>
      <c r="Z49" s="9">
        <f t="shared" si="28"/>
        <v>7131</v>
      </c>
      <c r="AA49" s="9">
        <f t="shared" si="29"/>
        <v>19044</v>
      </c>
      <c r="AB49" s="9">
        <f t="shared" si="30"/>
        <v>8582</v>
      </c>
      <c r="AC49" s="9">
        <f t="shared" si="31"/>
        <v>17486</v>
      </c>
      <c r="AD49" s="9">
        <f t="shared" si="32"/>
        <v>10272</v>
      </c>
      <c r="AE49" s="10">
        <f t="shared" si="33"/>
        <v>11061</v>
      </c>
      <c r="AG49" s="8">
        <f t="shared" si="62"/>
        <v>67</v>
      </c>
      <c r="AH49" s="9">
        <f t="shared" si="34"/>
        <v>89</v>
      </c>
      <c r="AI49" s="9">
        <f t="shared" si="35"/>
        <v>185</v>
      </c>
      <c r="AJ49" s="9">
        <f t="shared" si="36"/>
        <v>64</v>
      </c>
      <c r="AK49" s="9">
        <f t="shared" si="37"/>
        <v>85</v>
      </c>
      <c r="AL49" s="9">
        <f t="shared" si="38"/>
        <v>187</v>
      </c>
      <c r="AM49" s="9">
        <f t="shared" si="39"/>
        <v>74</v>
      </c>
      <c r="AN49" s="9">
        <f t="shared" si="40"/>
        <v>80</v>
      </c>
      <c r="AO49" s="9">
        <f t="shared" si="41"/>
        <v>184</v>
      </c>
      <c r="AP49" s="9">
        <f t="shared" si="42"/>
        <v>70</v>
      </c>
      <c r="AQ49" s="9">
        <f t="shared" si="43"/>
        <v>82</v>
      </c>
      <c r="AR49" s="9">
        <f t="shared" si="44"/>
        <v>194</v>
      </c>
      <c r="AS49" s="9">
        <f t="shared" si="45"/>
        <v>65</v>
      </c>
      <c r="AT49" s="9">
        <f t="shared" si="63"/>
        <v>79</v>
      </c>
      <c r="AU49" s="9">
        <f t="shared" si="64"/>
        <v>190</v>
      </c>
      <c r="AV49" s="8">
        <f t="shared" si="46"/>
        <v>159</v>
      </c>
      <c r="AW49" s="9">
        <f t="shared" si="47"/>
        <v>137</v>
      </c>
      <c r="AX49" s="9">
        <f t="shared" si="48"/>
        <v>41</v>
      </c>
      <c r="AY49" s="9">
        <f t="shared" si="49"/>
        <v>162</v>
      </c>
      <c r="AZ49" s="9">
        <f t="shared" si="50"/>
        <v>141</v>
      </c>
      <c r="BA49" s="9">
        <f t="shared" si="51"/>
        <v>39</v>
      </c>
      <c r="BB49" s="9">
        <f t="shared" si="52"/>
        <v>152</v>
      </c>
      <c r="BC49" s="9">
        <f t="shared" si="53"/>
        <v>146</v>
      </c>
      <c r="BD49" s="9">
        <f t="shared" si="54"/>
        <v>42</v>
      </c>
      <c r="BE49" s="9">
        <f t="shared" si="55"/>
        <v>156</v>
      </c>
      <c r="BF49" s="9">
        <f t="shared" si="56"/>
        <v>144</v>
      </c>
      <c r="BG49" s="9">
        <f t="shared" si="57"/>
        <v>32</v>
      </c>
      <c r="BH49" s="9">
        <f t="shared" si="58"/>
        <v>161</v>
      </c>
      <c r="BI49" s="9">
        <f t="shared" si="59"/>
        <v>147</v>
      </c>
      <c r="BJ49" s="10">
        <f t="shared" si="60"/>
        <v>36</v>
      </c>
      <c r="BL49" s="8">
        <f t="shared" si="123"/>
        <v>56</v>
      </c>
      <c r="BM49" s="9">
        <f t="shared" si="96"/>
        <v>57</v>
      </c>
      <c r="BN49" s="9">
        <f t="shared" si="97"/>
        <v>118</v>
      </c>
      <c r="BO49" s="9">
        <f t="shared" si="98"/>
        <v>115</v>
      </c>
      <c r="BP49" s="9">
        <f t="shared" si="99"/>
        <v>10</v>
      </c>
      <c r="BQ49" s="9">
        <f t="shared" si="100"/>
        <v>103</v>
      </c>
      <c r="BR49" s="9">
        <f t="shared" si="101"/>
        <v>23</v>
      </c>
      <c r="BS49" s="9">
        <f t="shared" si="102"/>
        <v>91</v>
      </c>
      <c r="BT49" s="9">
        <f t="shared" si="103"/>
        <v>35</v>
      </c>
      <c r="BU49" s="9">
        <f t="shared" si="104"/>
        <v>79</v>
      </c>
      <c r="BV49" s="9">
        <f t="shared" si="105"/>
        <v>76</v>
      </c>
      <c r="BW49" s="9">
        <f t="shared" si="106"/>
        <v>48</v>
      </c>
      <c r="BX49" s="9">
        <f t="shared" si="107"/>
        <v>69</v>
      </c>
      <c r="BY49" s="9">
        <f t="shared" si="124"/>
        <v>54</v>
      </c>
      <c r="BZ49" s="10">
        <f t="shared" si="125"/>
        <v>66</v>
      </c>
      <c r="CA49" s="6">
        <f t="shared" si="108"/>
        <v>58</v>
      </c>
      <c r="CB49" s="6">
        <f t="shared" si="109"/>
        <v>59</v>
      </c>
      <c r="CC49" s="6">
        <f t="shared" si="110"/>
        <v>4</v>
      </c>
      <c r="CD49" s="6">
        <f t="shared" si="111"/>
        <v>9</v>
      </c>
      <c r="CE49" s="6">
        <f t="shared" si="112"/>
        <v>109</v>
      </c>
      <c r="CF49" s="6">
        <f t="shared" si="113"/>
        <v>106</v>
      </c>
      <c r="CG49" s="6">
        <f t="shared" si="114"/>
        <v>21</v>
      </c>
      <c r="CH49" s="6">
        <f t="shared" si="115"/>
        <v>25</v>
      </c>
      <c r="CI49" s="6">
        <f t="shared" si="116"/>
        <v>94</v>
      </c>
      <c r="CJ49" s="6">
        <f t="shared" si="117"/>
        <v>32</v>
      </c>
      <c r="CK49" s="6">
        <f t="shared" si="118"/>
        <v>85</v>
      </c>
      <c r="CL49" s="6">
        <f t="shared" si="119"/>
        <v>39</v>
      </c>
      <c r="CM49" s="6">
        <f t="shared" si="120"/>
        <v>78</v>
      </c>
      <c r="CN49" s="6">
        <f t="shared" si="121"/>
        <v>46</v>
      </c>
      <c r="CO49" s="7">
        <f t="shared" si="122"/>
        <v>50</v>
      </c>
    </row>
    <row r="50" spans="1:93" ht="8.4" thickBot="1" x14ac:dyDescent="0.2">
      <c r="A50" s="11">
        <f>A19+1</f>
        <v>2</v>
      </c>
      <c r="AF50" s="11">
        <f>AF19+1</f>
        <v>2</v>
      </c>
      <c r="BK50" s="11">
        <f>BK19+1</f>
        <v>2</v>
      </c>
    </row>
    <row r="51" spans="1:93" x14ac:dyDescent="0.15">
      <c r="B51" s="2">
        <f>AG51+(BL51-1)*225</f>
        <v>1639</v>
      </c>
      <c r="C51" s="3">
        <f t="shared" ref="C51:C80" si="126">AH51+(BM51-1)*225</f>
        <v>24710</v>
      </c>
      <c r="D51" s="3">
        <f t="shared" ref="D51:D80" si="127">AI51+(BN51-1)*225</f>
        <v>3014</v>
      </c>
      <c r="E51" s="3">
        <f t="shared" ref="E51:E80" si="128">AJ51+(BO51-1)*225</f>
        <v>3667</v>
      </c>
      <c r="F51" s="3">
        <f t="shared" ref="F51:F80" si="129">AK51+(BP51-1)*225</f>
        <v>22690</v>
      </c>
      <c r="G51" s="3">
        <f t="shared" ref="G51:G80" si="130">AL51+(BQ51-1)*225</f>
        <v>5254</v>
      </c>
      <c r="H51" s="3">
        <f t="shared" ref="H51:H80" si="131">AM51+(BR51-1)*225</f>
        <v>20765</v>
      </c>
      <c r="I51" s="3">
        <f t="shared" ref="I51:I80" si="132">AN51+(BS51-1)*225</f>
        <v>6944</v>
      </c>
      <c r="J51" s="3">
        <f t="shared" ref="J51:J80" si="133">AO51+(BT51-1)*225</f>
        <v>7507</v>
      </c>
      <c r="K51" s="3">
        <f t="shared" ref="K51:K80" si="134">AP51+(BU51-1)*225</f>
        <v>18520</v>
      </c>
      <c r="L51" s="3">
        <f t="shared" ref="L51:L80" si="135">AQ51+(BV51-1)*225</f>
        <v>9184</v>
      </c>
      <c r="M51" s="3">
        <f t="shared" ref="M51:M80" si="136">AR51+(BW51-1)*225</f>
        <v>16055</v>
      </c>
      <c r="N51" s="3">
        <f t="shared" ref="N51:N80" si="137">AS51+(BX51-1)*225</f>
        <v>15599</v>
      </c>
      <c r="O51" s="3">
        <f t="shared" ref="O51:O80" si="138">AT51+(BY51-1)*225</f>
        <v>187</v>
      </c>
      <c r="P51" s="4">
        <f t="shared" ref="P51:P80" si="139">AU51+(BZ51-1)*225</f>
        <v>25960</v>
      </c>
      <c r="Q51" s="3">
        <f t="shared" ref="Q51:Q80" si="140">AV51+(CA51-1)*225</f>
        <v>24237</v>
      </c>
      <c r="R51" s="3">
        <f t="shared" ref="R51:R80" si="141">AW51+(CB51-1)*225</f>
        <v>3416</v>
      </c>
      <c r="S51" s="3">
        <f t="shared" ref="S51:S80" si="142">AX51+(CC51-1)*225</f>
        <v>22862</v>
      </c>
      <c r="T51" s="3">
        <f t="shared" ref="T51:T80" si="143">AY51+(CD51-1)*225</f>
        <v>4884</v>
      </c>
      <c r="U51" s="3">
        <f t="shared" ref="U51:U80" si="144">AZ51+(CE51-1)*225</f>
        <v>5661</v>
      </c>
      <c r="V51" s="3">
        <f t="shared" ref="V51:V80" si="145">BA51+(CF51-1)*225</f>
        <v>6447</v>
      </c>
      <c r="W51" s="3">
        <f t="shared" ref="W51:W80" si="146">BB51+(CG51-1)*225</f>
        <v>19736</v>
      </c>
      <c r="X51" s="3">
        <f t="shared" ref="X51:X80" si="147">BC51+(CH51-1)*225</f>
        <v>18707</v>
      </c>
      <c r="Y51" s="3">
        <f t="shared" ref="Y51:Y80" si="148">BD51+(CI51-1)*225</f>
        <v>8919</v>
      </c>
      <c r="Z51" s="3">
        <f t="shared" ref="Z51:Z80" si="149">BE51+(CJ51-1)*225</f>
        <v>17256</v>
      </c>
      <c r="AA51" s="3">
        <f t="shared" ref="AA51:AA80" si="150">BF51+(CK51-1)*225</f>
        <v>10392</v>
      </c>
      <c r="AB51" s="3">
        <f t="shared" ref="AB51:AB80" si="151">BG51+(CL51-1)*225</f>
        <v>15221</v>
      </c>
      <c r="AC51" s="3">
        <f t="shared" ref="AC51:AC80" si="152">BH51+(CM51-1)*225</f>
        <v>13427</v>
      </c>
      <c r="AD51" s="3">
        <f t="shared" ref="AD51:AD80" si="153">BI51+(CN51-1)*225</f>
        <v>26589</v>
      </c>
      <c r="AE51" s="4">
        <f t="shared" ref="AE51:AE80" si="154">BJ51+(CO51-1)*225</f>
        <v>25566</v>
      </c>
      <c r="AG51" s="2">
        <f>AI82</f>
        <v>64</v>
      </c>
      <c r="AH51" s="3">
        <f t="shared" ref="AH51:AH80" si="155">AJ82</f>
        <v>185</v>
      </c>
      <c r="AI51" s="3">
        <f t="shared" ref="AI51:AI80" si="156">AK82</f>
        <v>89</v>
      </c>
      <c r="AJ51" s="3">
        <f t="shared" ref="AJ51:AJ80" si="157">AL82</f>
        <v>67</v>
      </c>
      <c r="AK51" s="3">
        <f t="shared" ref="AK51:AK80" si="158">AM82</f>
        <v>190</v>
      </c>
      <c r="AL51" s="3">
        <f t="shared" ref="AL51:AL80" si="159">AN82</f>
        <v>79</v>
      </c>
      <c r="AM51" s="3">
        <f t="shared" ref="AM51:AM80" si="160">AO82</f>
        <v>65</v>
      </c>
      <c r="AN51" s="3">
        <f t="shared" ref="AN51:AN80" si="161">AP82</f>
        <v>194</v>
      </c>
      <c r="AO51" s="3">
        <f t="shared" ref="AO51:AO80" si="162">AQ82</f>
        <v>82</v>
      </c>
      <c r="AP51" s="3">
        <f t="shared" ref="AP51:AP80" si="163">AR82</f>
        <v>70</v>
      </c>
      <c r="AQ51" s="3">
        <f t="shared" ref="AQ51:AQ80" si="164">AS82</f>
        <v>184</v>
      </c>
      <c r="AR51" s="3">
        <f t="shared" ref="AR51:AR80" si="165">AT82</f>
        <v>80</v>
      </c>
      <c r="AS51" s="3">
        <f t="shared" ref="AS51:AS80" si="166">AU82</f>
        <v>74</v>
      </c>
      <c r="AT51" s="3">
        <f>AG82</f>
        <v>187</v>
      </c>
      <c r="AU51" s="4">
        <f>AH82</f>
        <v>85</v>
      </c>
      <c r="AV51" s="3">
        <f t="shared" ref="AV51:AV80" si="167">AX82</f>
        <v>162</v>
      </c>
      <c r="AW51" s="3">
        <f t="shared" ref="AW51:AW80" si="168">AY82</f>
        <v>41</v>
      </c>
      <c r="AX51" s="3">
        <f t="shared" ref="AX51:AX80" si="169">AZ82</f>
        <v>137</v>
      </c>
      <c r="AY51" s="3">
        <f t="shared" ref="AY51:AY80" si="170">BA82</f>
        <v>159</v>
      </c>
      <c r="AZ51" s="3">
        <f t="shared" ref="AZ51:AZ80" si="171">BB82</f>
        <v>36</v>
      </c>
      <c r="BA51" s="3">
        <f t="shared" ref="BA51:BA80" si="172">BC82</f>
        <v>147</v>
      </c>
      <c r="BB51" s="3">
        <f t="shared" ref="BB51:BB80" si="173">BD82</f>
        <v>161</v>
      </c>
      <c r="BC51" s="3">
        <f t="shared" ref="BC51:BC80" si="174">BE82</f>
        <v>32</v>
      </c>
      <c r="BD51" s="3">
        <f t="shared" ref="BD51:BD80" si="175">BF82</f>
        <v>144</v>
      </c>
      <c r="BE51" s="3">
        <f t="shared" ref="BE51:BE80" si="176">BG82</f>
        <v>156</v>
      </c>
      <c r="BF51" s="3">
        <f t="shared" ref="BF51:BF80" si="177">BH82</f>
        <v>42</v>
      </c>
      <c r="BG51" s="3">
        <f t="shared" ref="BG51:BG80" si="178">BI82</f>
        <v>146</v>
      </c>
      <c r="BH51" s="3">
        <f t="shared" ref="BH51:BH80" si="179">BJ82</f>
        <v>152</v>
      </c>
      <c r="BI51" s="3">
        <f t="shared" ref="BI51:BI80" si="180">AV82</f>
        <v>39</v>
      </c>
      <c r="BJ51" s="4">
        <f t="shared" ref="BJ51:BJ80" si="181">AW82</f>
        <v>141</v>
      </c>
      <c r="BL51" s="2">
        <f>BN20</f>
        <v>8</v>
      </c>
      <c r="BM51" s="3">
        <f t="shared" ref="BM51:BX51" si="182">BO20</f>
        <v>110</v>
      </c>
      <c r="BN51" s="3">
        <f t="shared" si="182"/>
        <v>14</v>
      </c>
      <c r="BO51" s="3">
        <f t="shared" si="182"/>
        <v>17</v>
      </c>
      <c r="BP51" s="3">
        <f t="shared" si="182"/>
        <v>101</v>
      </c>
      <c r="BQ51" s="3">
        <f t="shared" si="182"/>
        <v>24</v>
      </c>
      <c r="BR51" s="3">
        <f t="shared" si="182"/>
        <v>93</v>
      </c>
      <c r="BS51" s="3">
        <f t="shared" si="182"/>
        <v>31</v>
      </c>
      <c r="BT51" s="3">
        <f t="shared" si="182"/>
        <v>34</v>
      </c>
      <c r="BU51" s="3">
        <f t="shared" si="182"/>
        <v>83</v>
      </c>
      <c r="BV51" s="3">
        <f t="shared" si="182"/>
        <v>41</v>
      </c>
      <c r="BW51" s="3">
        <f t="shared" si="182"/>
        <v>72</v>
      </c>
      <c r="BX51" s="3">
        <f t="shared" si="182"/>
        <v>70</v>
      </c>
      <c r="BY51" s="3">
        <f>BL20</f>
        <v>1</v>
      </c>
      <c r="BZ51" s="4">
        <f>BM20</f>
        <v>116</v>
      </c>
      <c r="CA51" s="3">
        <f t="shared" ref="CA51:CA80" si="183">CC20</f>
        <v>108</v>
      </c>
      <c r="CB51" s="3">
        <f t="shared" ref="CB51:CB80" si="184">CD20</f>
        <v>16</v>
      </c>
      <c r="CC51" s="3">
        <f t="shared" ref="CC51:CC80" si="185">CE20</f>
        <v>102</v>
      </c>
      <c r="CD51" s="3">
        <f t="shared" ref="CD51:CD80" si="186">CF20</f>
        <v>22</v>
      </c>
      <c r="CE51" s="3">
        <f t="shared" ref="CE51:CE80" si="187">CG20</f>
        <v>26</v>
      </c>
      <c r="CF51" s="3">
        <f t="shared" ref="CF51:CF80" si="188">CH20</f>
        <v>29</v>
      </c>
      <c r="CG51" s="3">
        <f t="shared" ref="CG51:CG80" si="189">CI20</f>
        <v>88</v>
      </c>
      <c r="CH51" s="3">
        <f t="shared" ref="CH51:CH80" si="190">CJ20</f>
        <v>84</v>
      </c>
      <c r="CI51" s="3">
        <f t="shared" ref="CI51:CI80" si="191">CK20</f>
        <v>40</v>
      </c>
      <c r="CJ51" s="3">
        <f t="shared" ref="CJ51:CJ80" si="192">CL20</f>
        <v>77</v>
      </c>
      <c r="CK51" s="3">
        <f t="shared" ref="CK51:CK80" si="193">CM20</f>
        <v>47</v>
      </c>
      <c r="CL51" s="3">
        <f t="shared" ref="CL51:CL80" si="194">CN20</f>
        <v>68</v>
      </c>
      <c r="CM51" s="3">
        <f t="shared" ref="CM51:CM80" si="195">CO20</f>
        <v>60</v>
      </c>
      <c r="CN51" s="3">
        <f t="shared" ref="CN51:CO51" si="196">CA20</f>
        <v>119</v>
      </c>
      <c r="CO51" s="4">
        <f t="shared" si="196"/>
        <v>114</v>
      </c>
    </row>
    <row r="52" spans="1:93" x14ac:dyDescent="0.15">
      <c r="B52" s="5">
        <f t="shared" ref="B52:B80" si="197">AG52+(BL52-1)*225</f>
        <v>3128</v>
      </c>
      <c r="C52" s="6">
        <f t="shared" si="126"/>
        <v>3613</v>
      </c>
      <c r="D52" s="6">
        <f t="shared" si="127"/>
        <v>22621</v>
      </c>
      <c r="E52" s="6">
        <f t="shared" si="128"/>
        <v>5385</v>
      </c>
      <c r="F52" s="6">
        <f t="shared" si="129"/>
        <v>20703</v>
      </c>
      <c r="G52" s="6">
        <f t="shared" si="130"/>
        <v>6878</v>
      </c>
      <c r="H52" s="6">
        <f t="shared" si="131"/>
        <v>7633</v>
      </c>
      <c r="I52" s="6">
        <f t="shared" si="132"/>
        <v>18451</v>
      </c>
      <c r="J52" s="6">
        <f t="shared" si="133"/>
        <v>9135</v>
      </c>
      <c r="K52" s="6">
        <f t="shared" si="134"/>
        <v>16173</v>
      </c>
      <c r="L52" s="6">
        <f t="shared" si="135"/>
        <v>15533</v>
      </c>
      <c r="M52" s="6">
        <f t="shared" si="136"/>
        <v>133</v>
      </c>
      <c r="N52" s="6">
        <f t="shared" si="137"/>
        <v>26071</v>
      </c>
      <c r="O52" s="6">
        <f t="shared" si="138"/>
        <v>1590</v>
      </c>
      <c r="P52" s="7">
        <f t="shared" si="139"/>
        <v>24648</v>
      </c>
      <c r="Q52" s="6">
        <f t="shared" si="140"/>
        <v>22748</v>
      </c>
      <c r="R52" s="6">
        <f t="shared" si="141"/>
        <v>4938</v>
      </c>
      <c r="S52" s="6">
        <f t="shared" si="142"/>
        <v>5730</v>
      </c>
      <c r="T52" s="6">
        <f t="shared" si="143"/>
        <v>6316</v>
      </c>
      <c r="U52" s="6">
        <f t="shared" si="144"/>
        <v>19798</v>
      </c>
      <c r="V52" s="6">
        <f t="shared" si="145"/>
        <v>18773</v>
      </c>
      <c r="W52" s="6">
        <f t="shared" si="146"/>
        <v>8793</v>
      </c>
      <c r="X52" s="6">
        <f t="shared" si="147"/>
        <v>17325</v>
      </c>
      <c r="Y52" s="6">
        <f t="shared" si="148"/>
        <v>10441</v>
      </c>
      <c r="Z52" s="6">
        <f t="shared" si="149"/>
        <v>15103</v>
      </c>
      <c r="AA52" s="6">
        <f t="shared" si="150"/>
        <v>13493</v>
      </c>
      <c r="AB52" s="6">
        <f t="shared" si="151"/>
        <v>26643</v>
      </c>
      <c r="AC52" s="6">
        <f t="shared" si="152"/>
        <v>25455</v>
      </c>
      <c r="AD52" s="6">
        <f t="shared" si="153"/>
        <v>24286</v>
      </c>
      <c r="AE52" s="7">
        <f t="shared" si="154"/>
        <v>3478</v>
      </c>
      <c r="AG52" s="5">
        <f t="shared" ref="AG52:AG80" si="198">AI83</f>
        <v>203</v>
      </c>
      <c r="AH52" s="6">
        <f t="shared" si="155"/>
        <v>13</v>
      </c>
      <c r="AI52" s="6">
        <f t="shared" si="156"/>
        <v>121</v>
      </c>
      <c r="AJ52" s="6">
        <f t="shared" si="157"/>
        <v>210</v>
      </c>
      <c r="AK52" s="6">
        <f t="shared" si="158"/>
        <v>3</v>
      </c>
      <c r="AL52" s="6">
        <f t="shared" si="159"/>
        <v>128</v>
      </c>
      <c r="AM52" s="6">
        <f t="shared" si="160"/>
        <v>208</v>
      </c>
      <c r="AN52" s="6">
        <f t="shared" si="161"/>
        <v>1</v>
      </c>
      <c r="AO52" s="6">
        <f t="shared" si="162"/>
        <v>135</v>
      </c>
      <c r="AP52" s="6">
        <f t="shared" si="163"/>
        <v>198</v>
      </c>
      <c r="AQ52" s="6">
        <f t="shared" si="164"/>
        <v>8</v>
      </c>
      <c r="AR52" s="6">
        <f t="shared" si="165"/>
        <v>133</v>
      </c>
      <c r="AS52" s="6">
        <f t="shared" si="166"/>
        <v>196</v>
      </c>
      <c r="AT52" s="6">
        <f t="shared" ref="AT52:AT80" si="199">AG83</f>
        <v>15</v>
      </c>
      <c r="AU52" s="7">
        <f t="shared" ref="AU52:AU80" si="200">AH83</f>
        <v>123</v>
      </c>
      <c r="AV52" s="6">
        <f t="shared" si="167"/>
        <v>23</v>
      </c>
      <c r="AW52" s="6">
        <f t="shared" si="168"/>
        <v>213</v>
      </c>
      <c r="AX52" s="6">
        <f t="shared" si="169"/>
        <v>105</v>
      </c>
      <c r="AY52" s="6">
        <f t="shared" si="170"/>
        <v>16</v>
      </c>
      <c r="AZ52" s="6">
        <f t="shared" si="171"/>
        <v>223</v>
      </c>
      <c r="BA52" s="6">
        <f t="shared" si="172"/>
        <v>98</v>
      </c>
      <c r="BB52" s="6">
        <f t="shared" si="173"/>
        <v>18</v>
      </c>
      <c r="BC52" s="6">
        <f t="shared" si="174"/>
        <v>225</v>
      </c>
      <c r="BD52" s="6">
        <f t="shared" si="175"/>
        <v>91</v>
      </c>
      <c r="BE52" s="6">
        <f t="shared" si="176"/>
        <v>28</v>
      </c>
      <c r="BF52" s="6">
        <f t="shared" si="177"/>
        <v>218</v>
      </c>
      <c r="BG52" s="6">
        <f t="shared" si="178"/>
        <v>93</v>
      </c>
      <c r="BH52" s="6">
        <f t="shared" si="179"/>
        <v>30</v>
      </c>
      <c r="BI52" s="6">
        <f t="shared" si="180"/>
        <v>211</v>
      </c>
      <c r="BJ52" s="7">
        <f t="shared" si="181"/>
        <v>103</v>
      </c>
      <c r="BL52" s="5">
        <f t="shared" ref="BL52:BL80" si="201">BN21</f>
        <v>14</v>
      </c>
      <c r="BM52" s="6">
        <f t="shared" ref="BM52:BM80" si="202">BO21</f>
        <v>17</v>
      </c>
      <c r="BN52" s="6">
        <f t="shared" ref="BN52:BN80" si="203">BP21</f>
        <v>101</v>
      </c>
      <c r="BO52" s="6">
        <f t="shared" ref="BO52:BO80" si="204">BQ21</f>
        <v>24</v>
      </c>
      <c r="BP52" s="6">
        <f t="shared" ref="BP52:BP80" si="205">BR21</f>
        <v>93</v>
      </c>
      <c r="BQ52" s="6">
        <f t="shared" ref="BQ52:BQ80" si="206">BS21</f>
        <v>31</v>
      </c>
      <c r="BR52" s="6">
        <f t="shared" ref="BR52:BR80" si="207">BT21</f>
        <v>34</v>
      </c>
      <c r="BS52" s="6">
        <f t="shared" ref="BS52:BS80" si="208">BU21</f>
        <v>83</v>
      </c>
      <c r="BT52" s="6">
        <f t="shared" ref="BT52:BT80" si="209">BV21</f>
        <v>41</v>
      </c>
      <c r="BU52" s="6">
        <f t="shared" ref="BU52:BU80" si="210">BW21</f>
        <v>72</v>
      </c>
      <c r="BV52" s="6">
        <f t="shared" ref="BV52:BV80" si="211">BX21</f>
        <v>70</v>
      </c>
      <c r="BW52" s="6">
        <f t="shared" ref="BW52:BW80" si="212">BY21</f>
        <v>1</v>
      </c>
      <c r="BX52" s="6">
        <f t="shared" ref="BX52:BX80" si="213">BZ21</f>
        <v>116</v>
      </c>
      <c r="BY52" s="6">
        <f t="shared" ref="BY52:BZ52" si="214">BL21</f>
        <v>8</v>
      </c>
      <c r="BZ52" s="7">
        <f t="shared" si="214"/>
        <v>110</v>
      </c>
      <c r="CA52" s="6">
        <f t="shared" si="183"/>
        <v>102</v>
      </c>
      <c r="CB52" s="6">
        <f t="shared" si="184"/>
        <v>22</v>
      </c>
      <c r="CC52" s="6">
        <f t="shared" si="185"/>
        <v>26</v>
      </c>
      <c r="CD52" s="6">
        <f t="shared" si="186"/>
        <v>29</v>
      </c>
      <c r="CE52" s="6">
        <f t="shared" si="187"/>
        <v>88</v>
      </c>
      <c r="CF52" s="6">
        <f t="shared" si="188"/>
        <v>84</v>
      </c>
      <c r="CG52" s="6">
        <f t="shared" si="189"/>
        <v>40</v>
      </c>
      <c r="CH52" s="6">
        <f t="shared" si="190"/>
        <v>77</v>
      </c>
      <c r="CI52" s="6">
        <f t="shared" si="191"/>
        <v>47</v>
      </c>
      <c r="CJ52" s="6">
        <f t="shared" si="192"/>
        <v>68</v>
      </c>
      <c r="CK52" s="6">
        <f t="shared" si="193"/>
        <v>60</v>
      </c>
      <c r="CL52" s="6">
        <f t="shared" si="194"/>
        <v>119</v>
      </c>
      <c r="CM52" s="6">
        <f t="shared" si="195"/>
        <v>114</v>
      </c>
      <c r="CN52" s="6">
        <f t="shared" ref="CN52:CO52" si="215">CA21</f>
        <v>108</v>
      </c>
      <c r="CO52" s="7">
        <f t="shared" si="215"/>
        <v>16</v>
      </c>
    </row>
    <row r="53" spans="1:93" x14ac:dyDescent="0.15">
      <c r="B53" s="5">
        <f t="shared" si="197"/>
        <v>22557</v>
      </c>
      <c r="C53" s="6">
        <f t="shared" si="126"/>
        <v>5286</v>
      </c>
      <c r="D53" s="6">
        <f t="shared" si="127"/>
        <v>20874</v>
      </c>
      <c r="E53" s="6">
        <f t="shared" si="128"/>
        <v>6797</v>
      </c>
      <c r="F53" s="6">
        <f t="shared" si="129"/>
        <v>7541</v>
      </c>
      <c r="G53" s="6">
        <f t="shared" si="130"/>
        <v>18627</v>
      </c>
      <c r="H53" s="6">
        <f t="shared" si="131"/>
        <v>9051</v>
      </c>
      <c r="I53" s="6">
        <f t="shared" si="132"/>
        <v>16089</v>
      </c>
      <c r="J53" s="6">
        <f t="shared" si="133"/>
        <v>15692</v>
      </c>
      <c r="K53" s="6">
        <f t="shared" si="134"/>
        <v>56</v>
      </c>
      <c r="L53" s="6">
        <f t="shared" si="135"/>
        <v>25992</v>
      </c>
      <c r="M53" s="6">
        <f t="shared" si="136"/>
        <v>1746</v>
      </c>
      <c r="N53" s="6">
        <f t="shared" si="137"/>
        <v>24579</v>
      </c>
      <c r="O53" s="6">
        <f t="shared" si="138"/>
        <v>3032</v>
      </c>
      <c r="P53" s="7">
        <f t="shared" si="139"/>
        <v>3776</v>
      </c>
      <c r="Q53" s="6">
        <f t="shared" si="140"/>
        <v>5794</v>
      </c>
      <c r="R53" s="6">
        <f t="shared" si="141"/>
        <v>6415</v>
      </c>
      <c r="S53" s="6">
        <f t="shared" si="142"/>
        <v>19627</v>
      </c>
      <c r="T53" s="6">
        <f t="shared" si="143"/>
        <v>18854</v>
      </c>
      <c r="U53" s="6">
        <f t="shared" si="144"/>
        <v>8885</v>
      </c>
      <c r="V53" s="6">
        <f t="shared" si="145"/>
        <v>17149</v>
      </c>
      <c r="W53" s="6">
        <f t="shared" si="146"/>
        <v>10525</v>
      </c>
      <c r="X53" s="6">
        <f t="shared" si="147"/>
        <v>15187</v>
      </c>
      <c r="Y53" s="6">
        <f t="shared" si="148"/>
        <v>13334</v>
      </c>
      <c r="Z53" s="6">
        <f t="shared" si="149"/>
        <v>26720</v>
      </c>
      <c r="AA53" s="6">
        <f t="shared" si="150"/>
        <v>25534</v>
      </c>
      <c r="AB53" s="6">
        <f t="shared" si="151"/>
        <v>24130</v>
      </c>
      <c r="AC53" s="6">
        <f t="shared" si="152"/>
        <v>3547</v>
      </c>
      <c r="AD53" s="6">
        <f t="shared" si="153"/>
        <v>22844</v>
      </c>
      <c r="AE53" s="7">
        <f t="shared" si="154"/>
        <v>4775</v>
      </c>
      <c r="AG53" s="5">
        <f t="shared" si="198"/>
        <v>57</v>
      </c>
      <c r="AH53" s="6">
        <f t="shared" si="155"/>
        <v>111</v>
      </c>
      <c r="AI53" s="6">
        <f t="shared" si="156"/>
        <v>174</v>
      </c>
      <c r="AJ53" s="6">
        <f t="shared" si="157"/>
        <v>47</v>
      </c>
      <c r="AK53" s="6">
        <f t="shared" si="158"/>
        <v>116</v>
      </c>
      <c r="AL53" s="6">
        <f t="shared" si="159"/>
        <v>177</v>
      </c>
      <c r="AM53" s="6">
        <f t="shared" si="160"/>
        <v>51</v>
      </c>
      <c r="AN53" s="6">
        <f t="shared" si="161"/>
        <v>114</v>
      </c>
      <c r="AO53" s="6">
        <f t="shared" si="162"/>
        <v>167</v>
      </c>
      <c r="AP53" s="6">
        <f t="shared" si="163"/>
        <v>56</v>
      </c>
      <c r="AQ53" s="6">
        <f t="shared" si="164"/>
        <v>117</v>
      </c>
      <c r="AR53" s="6">
        <f t="shared" si="165"/>
        <v>171</v>
      </c>
      <c r="AS53" s="6">
        <f t="shared" si="166"/>
        <v>54</v>
      </c>
      <c r="AT53" s="6">
        <f t="shared" si="199"/>
        <v>107</v>
      </c>
      <c r="AU53" s="7">
        <f t="shared" si="200"/>
        <v>176</v>
      </c>
      <c r="AV53" s="6">
        <f t="shared" si="167"/>
        <v>169</v>
      </c>
      <c r="AW53" s="6">
        <f t="shared" si="168"/>
        <v>115</v>
      </c>
      <c r="AX53" s="6">
        <f t="shared" si="169"/>
        <v>52</v>
      </c>
      <c r="AY53" s="6">
        <f t="shared" si="170"/>
        <v>179</v>
      </c>
      <c r="AZ53" s="6">
        <f t="shared" si="171"/>
        <v>110</v>
      </c>
      <c r="BA53" s="6">
        <f t="shared" si="172"/>
        <v>49</v>
      </c>
      <c r="BB53" s="6">
        <f t="shared" si="173"/>
        <v>175</v>
      </c>
      <c r="BC53" s="6">
        <f t="shared" si="174"/>
        <v>112</v>
      </c>
      <c r="BD53" s="6">
        <f t="shared" si="175"/>
        <v>59</v>
      </c>
      <c r="BE53" s="6">
        <f t="shared" si="176"/>
        <v>170</v>
      </c>
      <c r="BF53" s="6">
        <f t="shared" si="177"/>
        <v>109</v>
      </c>
      <c r="BG53" s="6">
        <f t="shared" si="178"/>
        <v>55</v>
      </c>
      <c r="BH53" s="6">
        <f t="shared" si="179"/>
        <v>172</v>
      </c>
      <c r="BI53" s="6">
        <f t="shared" si="180"/>
        <v>119</v>
      </c>
      <c r="BJ53" s="7">
        <f t="shared" si="181"/>
        <v>50</v>
      </c>
      <c r="BL53" s="5">
        <f t="shared" si="201"/>
        <v>101</v>
      </c>
      <c r="BM53" s="6">
        <f t="shared" si="202"/>
        <v>24</v>
      </c>
      <c r="BN53" s="6">
        <f t="shared" si="203"/>
        <v>93</v>
      </c>
      <c r="BO53" s="6">
        <f t="shared" si="204"/>
        <v>31</v>
      </c>
      <c r="BP53" s="6">
        <f t="shared" si="205"/>
        <v>34</v>
      </c>
      <c r="BQ53" s="6">
        <f t="shared" si="206"/>
        <v>83</v>
      </c>
      <c r="BR53" s="6">
        <f t="shared" si="207"/>
        <v>41</v>
      </c>
      <c r="BS53" s="6">
        <f t="shared" si="208"/>
        <v>72</v>
      </c>
      <c r="BT53" s="6">
        <f t="shared" si="209"/>
        <v>70</v>
      </c>
      <c r="BU53" s="6">
        <f t="shared" si="210"/>
        <v>1</v>
      </c>
      <c r="BV53" s="6">
        <f t="shared" si="211"/>
        <v>116</v>
      </c>
      <c r="BW53" s="6">
        <f t="shared" si="212"/>
        <v>8</v>
      </c>
      <c r="BX53" s="6">
        <f t="shared" si="213"/>
        <v>110</v>
      </c>
      <c r="BY53" s="6">
        <f t="shared" ref="BY53:BZ53" si="216">BL22</f>
        <v>14</v>
      </c>
      <c r="BZ53" s="7">
        <f t="shared" si="216"/>
        <v>17</v>
      </c>
      <c r="CA53" s="6">
        <f t="shared" si="183"/>
        <v>26</v>
      </c>
      <c r="CB53" s="6">
        <f t="shared" si="184"/>
        <v>29</v>
      </c>
      <c r="CC53" s="6">
        <f t="shared" si="185"/>
        <v>88</v>
      </c>
      <c r="CD53" s="6">
        <f t="shared" si="186"/>
        <v>84</v>
      </c>
      <c r="CE53" s="6">
        <f t="shared" si="187"/>
        <v>40</v>
      </c>
      <c r="CF53" s="6">
        <f t="shared" si="188"/>
        <v>77</v>
      </c>
      <c r="CG53" s="6">
        <f t="shared" si="189"/>
        <v>47</v>
      </c>
      <c r="CH53" s="6">
        <f t="shared" si="190"/>
        <v>68</v>
      </c>
      <c r="CI53" s="6">
        <f t="shared" si="191"/>
        <v>60</v>
      </c>
      <c r="CJ53" s="6">
        <f t="shared" si="192"/>
        <v>119</v>
      </c>
      <c r="CK53" s="6">
        <f t="shared" si="193"/>
        <v>114</v>
      </c>
      <c r="CL53" s="6">
        <f t="shared" si="194"/>
        <v>108</v>
      </c>
      <c r="CM53" s="6">
        <f t="shared" si="195"/>
        <v>16</v>
      </c>
      <c r="CN53" s="6">
        <f t="shared" ref="CN53:CO53" si="217">CA22</f>
        <v>102</v>
      </c>
      <c r="CO53" s="7">
        <f t="shared" si="217"/>
        <v>22</v>
      </c>
    </row>
    <row r="54" spans="1:93" x14ac:dyDescent="0.15">
      <c r="B54" s="5">
        <f t="shared" si="197"/>
        <v>20794</v>
      </c>
      <c r="C54" s="6">
        <f t="shared" si="126"/>
        <v>6965</v>
      </c>
      <c r="D54" s="6">
        <f t="shared" si="127"/>
        <v>7454</v>
      </c>
      <c r="E54" s="6">
        <f t="shared" si="128"/>
        <v>18547</v>
      </c>
      <c r="F54" s="6">
        <f t="shared" si="129"/>
        <v>9220</v>
      </c>
      <c r="G54" s="6">
        <f t="shared" si="130"/>
        <v>15994</v>
      </c>
      <c r="H54" s="6">
        <f t="shared" si="131"/>
        <v>15620</v>
      </c>
      <c r="I54" s="6">
        <f t="shared" si="132"/>
        <v>224</v>
      </c>
      <c r="J54" s="6">
        <f t="shared" si="133"/>
        <v>25897</v>
      </c>
      <c r="K54" s="6">
        <f t="shared" si="134"/>
        <v>1675</v>
      </c>
      <c r="L54" s="6">
        <f t="shared" si="135"/>
        <v>24739</v>
      </c>
      <c r="M54" s="6">
        <f t="shared" si="136"/>
        <v>2945</v>
      </c>
      <c r="N54" s="6">
        <f t="shared" si="137"/>
        <v>3704</v>
      </c>
      <c r="O54" s="6">
        <f t="shared" si="138"/>
        <v>22717</v>
      </c>
      <c r="P54" s="7">
        <f t="shared" si="139"/>
        <v>5200</v>
      </c>
      <c r="Q54" s="6">
        <f t="shared" si="140"/>
        <v>19707</v>
      </c>
      <c r="R54" s="6">
        <f t="shared" si="141"/>
        <v>18686</v>
      </c>
      <c r="S54" s="6">
        <f t="shared" si="142"/>
        <v>8972</v>
      </c>
      <c r="T54" s="6">
        <f t="shared" si="143"/>
        <v>17229</v>
      </c>
      <c r="U54" s="6">
        <f t="shared" si="144"/>
        <v>10356</v>
      </c>
      <c r="V54" s="6">
        <f t="shared" si="145"/>
        <v>15282</v>
      </c>
      <c r="W54" s="6">
        <f t="shared" si="146"/>
        <v>13406</v>
      </c>
      <c r="X54" s="6">
        <f t="shared" si="147"/>
        <v>26552</v>
      </c>
      <c r="Y54" s="6">
        <f t="shared" si="148"/>
        <v>25629</v>
      </c>
      <c r="Z54" s="6">
        <f t="shared" si="149"/>
        <v>24201</v>
      </c>
      <c r="AA54" s="6">
        <f t="shared" si="150"/>
        <v>3387</v>
      </c>
      <c r="AB54" s="6">
        <f t="shared" si="151"/>
        <v>22931</v>
      </c>
      <c r="AC54" s="6">
        <f t="shared" si="152"/>
        <v>4847</v>
      </c>
      <c r="AD54" s="6">
        <f t="shared" si="153"/>
        <v>5634</v>
      </c>
      <c r="AE54" s="7">
        <f t="shared" si="154"/>
        <v>6501</v>
      </c>
      <c r="AG54" s="5">
        <f t="shared" si="198"/>
        <v>94</v>
      </c>
      <c r="AH54" s="6">
        <f t="shared" si="155"/>
        <v>215</v>
      </c>
      <c r="AI54" s="6">
        <f t="shared" si="156"/>
        <v>29</v>
      </c>
      <c r="AJ54" s="6">
        <f t="shared" si="157"/>
        <v>97</v>
      </c>
      <c r="AK54" s="6">
        <f t="shared" si="158"/>
        <v>220</v>
      </c>
      <c r="AL54" s="6">
        <f t="shared" si="159"/>
        <v>19</v>
      </c>
      <c r="AM54" s="6">
        <f t="shared" si="160"/>
        <v>95</v>
      </c>
      <c r="AN54" s="6">
        <f t="shared" si="161"/>
        <v>224</v>
      </c>
      <c r="AO54" s="6">
        <f t="shared" si="162"/>
        <v>22</v>
      </c>
      <c r="AP54" s="6">
        <f t="shared" si="163"/>
        <v>100</v>
      </c>
      <c r="AQ54" s="6">
        <f t="shared" si="164"/>
        <v>214</v>
      </c>
      <c r="AR54" s="6">
        <f t="shared" si="165"/>
        <v>20</v>
      </c>
      <c r="AS54" s="6">
        <f t="shared" si="166"/>
        <v>104</v>
      </c>
      <c r="AT54" s="6">
        <f t="shared" si="199"/>
        <v>217</v>
      </c>
      <c r="AU54" s="7">
        <f t="shared" si="200"/>
        <v>25</v>
      </c>
      <c r="AV54" s="6">
        <f t="shared" si="167"/>
        <v>132</v>
      </c>
      <c r="AW54" s="6">
        <f t="shared" si="168"/>
        <v>11</v>
      </c>
      <c r="AX54" s="6">
        <f t="shared" si="169"/>
        <v>197</v>
      </c>
      <c r="AY54" s="6">
        <f t="shared" si="170"/>
        <v>129</v>
      </c>
      <c r="AZ54" s="6">
        <f t="shared" si="171"/>
        <v>6</v>
      </c>
      <c r="BA54" s="6">
        <f t="shared" si="172"/>
        <v>207</v>
      </c>
      <c r="BB54" s="6">
        <f t="shared" si="173"/>
        <v>131</v>
      </c>
      <c r="BC54" s="6">
        <f t="shared" si="174"/>
        <v>2</v>
      </c>
      <c r="BD54" s="6">
        <f t="shared" si="175"/>
        <v>204</v>
      </c>
      <c r="BE54" s="6">
        <f t="shared" si="176"/>
        <v>126</v>
      </c>
      <c r="BF54" s="6">
        <f t="shared" si="177"/>
        <v>12</v>
      </c>
      <c r="BG54" s="6">
        <f t="shared" si="178"/>
        <v>206</v>
      </c>
      <c r="BH54" s="6">
        <f t="shared" si="179"/>
        <v>122</v>
      </c>
      <c r="BI54" s="6">
        <f t="shared" si="180"/>
        <v>9</v>
      </c>
      <c r="BJ54" s="7">
        <f t="shared" si="181"/>
        <v>201</v>
      </c>
      <c r="BL54" s="5">
        <f t="shared" si="201"/>
        <v>93</v>
      </c>
      <c r="BM54" s="6">
        <f t="shared" si="202"/>
        <v>31</v>
      </c>
      <c r="BN54" s="6">
        <f t="shared" si="203"/>
        <v>34</v>
      </c>
      <c r="BO54" s="6">
        <f t="shared" si="204"/>
        <v>83</v>
      </c>
      <c r="BP54" s="6">
        <f t="shared" si="205"/>
        <v>41</v>
      </c>
      <c r="BQ54" s="6">
        <f t="shared" si="206"/>
        <v>72</v>
      </c>
      <c r="BR54" s="6">
        <f t="shared" si="207"/>
        <v>70</v>
      </c>
      <c r="BS54" s="6">
        <f t="shared" si="208"/>
        <v>1</v>
      </c>
      <c r="BT54" s="6">
        <f t="shared" si="209"/>
        <v>116</v>
      </c>
      <c r="BU54" s="6">
        <f t="shared" si="210"/>
        <v>8</v>
      </c>
      <c r="BV54" s="6">
        <f t="shared" si="211"/>
        <v>110</v>
      </c>
      <c r="BW54" s="6">
        <f t="shared" si="212"/>
        <v>14</v>
      </c>
      <c r="BX54" s="6">
        <f t="shared" si="213"/>
        <v>17</v>
      </c>
      <c r="BY54" s="6">
        <f t="shared" ref="BY54:BZ54" si="218">BL23</f>
        <v>101</v>
      </c>
      <c r="BZ54" s="7">
        <f t="shared" si="218"/>
        <v>24</v>
      </c>
      <c r="CA54" s="6">
        <f t="shared" si="183"/>
        <v>88</v>
      </c>
      <c r="CB54" s="6">
        <f t="shared" si="184"/>
        <v>84</v>
      </c>
      <c r="CC54" s="6">
        <f t="shared" si="185"/>
        <v>40</v>
      </c>
      <c r="CD54" s="6">
        <f t="shared" si="186"/>
        <v>77</v>
      </c>
      <c r="CE54" s="6">
        <f t="shared" si="187"/>
        <v>47</v>
      </c>
      <c r="CF54" s="6">
        <f t="shared" si="188"/>
        <v>68</v>
      </c>
      <c r="CG54" s="6">
        <f t="shared" si="189"/>
        <v>60</v>
      </c>
      <c r="CH54" s="6">
        <f t="shared" si="190"/>
        <v>119</v>
      </c>
      <c r="CI54" s="6">
        <f t="shared" si="191"/>
        <v>114</v>
      </c>
      <c r="CJ54" s="6">
        <f t="shared" si="192"/>
        <v>108</v>
      </c>
      <c r="CK54" s="6">
        <f t="shared" si="193"/>
        <v>16</v>
      </c>
      <c r="CL54" s="6">
        <f t="shared" si="194"/>
        <v>102</v>
      </c>
      <c r="CM54" s="6">
        <f t="shared" si="195"/>
        <v>22</v>
      </c>
      <c r="CN54" s="6">
        <f t="shared" ref="CN54:CO54" si="219">CA23</f>
        <v>26</v>
      </c>
      <c r="CO54" s="7">
        <f t="shared" si="219"/>
        <v>29</v>
      </c>
    </row>
    <row r="55" spans="1:93" x14ac:dyDescent="0.15">
      <c r="B55" s="5">
        <f t="shared" si="197"/>
        <v>7568</v>
      </c>
      <c r="C55" s="6">
        <f t="shared" si="126"/>
        <v>18493</v>
      </c>
      <c r="D55" s="6">
        <f t="shared" si="127"/>
        <v>9151</v>
      </c>
      <c r="E55" s="6">
        <f t="shared" si="128"/>
        <v>16125</v>
      </c>
      <c r="F55" s="6">
        <f t="shared" si="129"/>
        <v>15558</v>
      </c>
      <c r="G55" s="6">
        <f t="shared" si="130"/>
        <v>158</v>
      </c>
      <c r="H55" s="6">
        <f t="shared" si="131"/>
        <v>26023</v>
      </c>
      <c r="I55" s="6">
        <f t="shared" si="132"/>
        <v>1606</v>
      </c>
      <c r="J55" s="6">
        <f t="shared" si="133"/>
        <v>24690</v>
      </c>
      <c r="K55" s="6">
        <f t="shared" si="134"/>
        <v>3063</v>
      </c>
      <c r="L55" s="6">
        <f t="shared" si="135"/>
        <v>3638</v>
      </c>
      <c r="M55" s="6">
        <f t="shared" si="136"/>
        <v>22663</v>
      </c>
      <c r="N55" s="6">
        <f t="shared" si="137"/>
        <v>5311</v>
      </c>
      <c r="O55" s="6">
        <f t="shared" si="138"/>
        <v>20745</v>
      </c>
      <c r="P55" s="7">
        <f t="shared" si="139"/>
        <v>6903</v>
      </c>
      <c r="Q55" s="6">
        <f t="shared" si="140"/>
        <v>8858</v>
      </c>
      <c r="R55" s="6">
        <f t="shared" si="141"/>
        <v>17283</v>
      </c>
      <c r="S55" s="6">
        <f t="shared" si="142"/>
        <v>10425</v>
      </c>
      <c r="T55" s="6">
        <f t="shared" si="143"/>
        <v>15151</v>
      </c>
      <c r="U55" s="6">
        <f t="shared" si="144"/>
        <v>13468</v>
      </c>
      <c r="V55" s="6">
        <f t="shared" si="145"/>
        <v>26618</v>
      </c>
      <c r="W55" s="6">
        <f t="shared" si="146"/>
        <v>25503</v>
      </c>
      <c r="X55" s="6">
        <f t="shared" si="147"/>
        <v>24270</v>
      </c>
      <c r="Y55" s="6">
        <f t="shared" si="148"/>
        <v>3436</v>
      </c>
      <c r="Z55" s="6">
        <f t="shared" si="149"/>
        <v>22813</v>
      </c>
      <c r="AA55" s="6">
        <f t="shared" si="150"/>
        <v>4913</v>
      </c>
      <c r="AB55" s="6">
        <f t="shared" si="151"/>
        <v>5688</v>
      </c>
      <c r="AC55" s="6">
        <f t="shared" si="152"/>
        <v>6390</v>
      </c>
      <c r="AD55" s="6">
        <f t="shared" si="153"/>
        <v>19756</v>
      </c>
      <c r="AE55" s="7">
        <f t="shared" si="154"/>
        <v>18748</v>
      </c>
      <c r="AG55" s="5">
        <f t="shared" si="198"/>
        <v>143</v>
      </c>
      <c r="AH55" s="6">
        <f t="shared" si="155"/>
        <v>43</v>
      </c>
      <c r="AI55" s="6">
        <f t="shared" si="156"/>
        <v>151</v>
      </c>
      <c r="AJ55" s="6">
        <f t="shared" si="157"/>
        <v>150</v>
      </c>
      <c r="AK55" s="6">
        <f t="shared" si="158"/>
        <v>33</v>
      </c>
      <c r="AL55" s="6">
        <f t="shared" si="159"/>
        <v>158</v>
      </c>
      <c r="AM55" s="6">
        <f t="shared" si="160"/>
        <v>148</v>
      </c>
      <c r="AN55" s="6">
        <f t="shared" si="161"/>
        <v>31</v>
      </c>
      <c r="AO55" s="6">
        <f t="shared" si="162"/>
        <v>165</v>
      </c>
      <c r="AP55" s="6">
        <f t="shared" si="163"/>
        <v>138</v>
      </c>
      <c r="AQ55" s="6">
        <f t="shared" si="164"/>
        <v>38</v>
      </c>
      <c r="AR55" s="6">
        <f t="shared" si="165"/>
        <v>163</v>
      </c>
      <c r="AS55" s="6">
        <f t="shared" si="166"/>
        <v>136</v>
      </c>
      <c r="AT55" s="6">
        <f t="shared" si="199"/>
        <v>45</v>
      </c>
      <c r="AU55" s="7">
        <f t="shared" si="200"/>
        <v>153</v>
      </c>
      <c r="AV55" s="6">
        <f t="shared" si="167"/>
        <v>83</v>
      </c>
      <c r="AW55" s="6">
        <f t="shared" si="168"/>
        <v>183</v>
      </c>
      <c r="AX55" s="6">
        <f t="shared" si="169"/>
        <v>75</v>
      </c>
      <c r="AY55" s="6">
        <f t="shared" si="170"/>
        <v>76</v>
      </c>
      <c r="AZ55" s="6">
        <f t="shared" si="171"/>
        <v>193</v>
      </c>
      <c r="BA55" s="6">
        <f t="shared" si="172"/>
        <v>68</v>
      </c>
      <c r="BB55" s="6">
        <f t="shared" si="173"/>
        <v>78</v>
      </c>
      <c r="BC55" s="6">
        <f t="shared" si="174"/>
        <v>195</v>
      </c>
      <c r="BD55" s="6">
        <f t="shared" si="175"/>
        <v>61</v>
      </c>
      <c r="BE55" s="6">
        <f t="shared" si="176"/>
        <v>88</v>
      </c>
      <c r="BF55" s="6">
        <f t="shared" si="177"/>
        <v>188</v>
      </c>
      <c r="BG55" s="6">
        <f t="shared" si="178"/>
        <v>63</v>
      </c>
      <c r="BH55" s="6">
        <f t="shared" si="179"/>
        <v>90</v>
      </c>
      <c r="BI55" s="6">
        <f t="shared" si="180"/>
        <v>181</v>
      </c>
      <c r="BJ55" s="7">
        <f t="shared" si="181"/>
        <v>73</v>
      </c>
      <c r="BL55" s="5">
        <f t="shared" si="201"/>
        <v>34</v>
      </c>
      <c r="BM55" s="6">
        <f t="shared" si="202"/>
        <v>83</v>
      </c>
      <c r="BN55" s="6">
        <f t="shared" si="203"/>
        <v>41</v>
      </c>
      <c r="BO55" s="6">
        <f t="shared" si="204"/>
        <v>72</v>
      </c>
      <c r="BP55" s="6">
        <f t="shared" si="205"/>
        <v>70</v>
      </c>
      <c r="BQ55" s="6">
        <f t="shared" si="206"/>
        <v>1</v>
      </c>
      <c r="BR55" s="6">
        <f t="shared" si="207"/>
        <v>116</v>
      </c>
      <c r="BS55" s="6">
        <f t="shared" si="208"/>
        <v>8</v>
      </c>
      <c r="BT55" s="6">
        <f t="shared" si="209"/>
        <v>110</v>
      </c>
      <c r="BU55" s="6">
        <f t="shared" si="210"/>
        <v>14</v>
      </c>
      <c r="BV55" s="6">
        <f t="shared" si="211"/>
        <v>17</v>
      </c>
      <c r="BW55" s="6">
        <f t="shared" si="212"/>
        <v>101</v>
      </c>
      <c r="BX55" s="6">
        <f t="shared" si="213"/>
        <v>24</v>
      </c>
      <c r="BY55" s="6">
        <f t="shared" ref="BY55:BZ55" si="220">BL24</f>
        <v>93</v>
      </c>
      <c r="BZ55" s="7">
        <f t="shared" si="220"/>
        <v>31</v>
      </c>
      <c r="CA55" s="6">
        <f t="shared" si="183"/>
        <v>40</v>
      </c>
      <c r="CB55" s="6">
        <f t="shared" si="184"/>
        <v>77</v>
      </c>
      <c r="CC55" s="6">
        <f t="shared" si="185"/>
        <v>47</v>
      </c>
      <c r="CD55" s="6">
        <f t="shared" si="186"/>
        <v>68</v>
      </c>
      <c r="CE55" s="6">
        <f t="shared" si="187"/>
        <v>60</v>
      </c>
      <c r="CF55" s="6">
        <f t="shared" si="188"/>
        <v>119</v>
      </c>
      <c r="CG55" s="6">
        <f t="shared" si="189"/>
        <v>114</v>
      </c>
      <c r="CH55" s="6">
        <f t="shared" si="190"/>
        <v>108</v>
      </c>
      <c r="CI55" s="6">
        <f t="shared" si="191"/>
        <v>16</v>
      </c>
      <c r="CJ55" s="6">
        <f t="shared" si="192"/>
        <v>102</v>
      </c>
      <c r="CK55" s="6">
        <f t="shared" si="193"/>
        <v>22</v>
      </c>
      <c r="CL55" s="6">
        <f t="shared" si="194"/>
        <v>26</v>
      </c>
      <c r="CM55" s="6">
        <f t="shared" si="195"/>
        <v>29</v>
      </c>
      <c r="CN55" s="6">
        <f t="shared" ref="CN55:CO55" si="221">CA24</f>
        <v>88</v>
      </c>
      <c r="CO55" s="7">
        <f t="shared" si="221"/>
        <v>84</v>
      </c>
    </row>
    <row r="56" spans="1:93" x14ac:dyDescent="0.15">
      <c r="B56" s="5">
        <f t="shared" si="197"/>
        <v>9072</v>
      </c>
      <c r="C56" s="6">
        <f t="shared" si="126"/>
        <v>16161</v>
      </c>
      <c r="D56" s="6">
        <f t="shared" si="127"/>
        <v>15609</v>
      </c>
      <c r="E56" s="6">
        <f t="shared" si="128"/>
        <v>62</v>
      </c>
      <c r="F56" s="6">
        <f t="shared" si="129"/>
        <v>26066</v>
      </c>
      <c r="G56" s="6">
        <f t="shared" si="130"/>
        <v>1662</v>
      </c>
      <c r="H56" s="6">
        <f t="shared" si="131"/>
        <v>24591</v>
      </c>
      <c r="I56" s="6">
        <f t="shared" si="132"/>
        <v>3114</v>
      </c>
      <c r="J56" s="6">
        <f t="shared" si="133"/>
        <v>3677</v>
      </c>
      <c r="K56" s="6">
        <f t="shared" si="134"/>
        <v>22571</v>
      </c>
      <c r="L56" s="6">
        <f t="shared" si="135"/>
        <v>5367</v>
      </c>
      <c r="M56" s="6">
        <f t="shared" si="136"/>
        <v>20781</v>
      </c>
      <c r="N56" s="6">
        <f t="shared" si="137"/>
        <v>6819</v>
      </c>
      <c r="O56" s="6">
        <f t="shared" si="138"/>
        <v>7607</v>
      </c>
      <c r="P56" s="7">
        <f t="shared" si="139"/>
        <v>18536</v>
      </c>
      <c r="Q56" s="6">
        <f t="shared" si="140"/>
        <v>10504</v>
      </c>
      <c r="R56" s="6">
        <f t="shared" si="141"/>
        <v>15115</v>
      </c>
      <c r="S56" s="6">
        <f t="shared" si="142"/>
        <v>13417</v>
      </c>
      <c r="T56" s="6">
        <f t="shared" si="143"/>
        <v>26714</v>
      </c>
      <c r="U56" s="6">
        <f t="shared" si="144"/>
        <v>25460</v>
      </c>
      <c r="V56" s="6">
        <f t="shared" si="145"/>
        <v>24214</v>
      </c>
      <c r="W56" s="6">
        <f t="shared" si="146"/>
        <v>3535</v>
      </c>
      <c r="X56" s="6">
        <f t="shared" si="147"/>
        <v>22762</v>
      </c>
      <c r="Y56" s="6">
        <f t="shared" si="148"/>
        <v>4874</v>
      </c>
      <c r="Z56" s="6">
        <f t="shared" si="149"/>
        <v>5780</v>
      </c>
      <c r="AA56" s="6">
        <f t="shared" si="150"/>
        <v>6334</v>
      </c>
      <c r="AB56" s="6">
        <f t="shared" si="151"/>
        <v>19720</v>
      </c>
      <c r="AC56" s="6">
        <f t="shared" si="152"/>
        <v>18832</v>
      </c>
      <c r="AD56" s="6">
        <f t="shared" si="153"/>
        <v>8819</v>
      </c>
      <c r="AE56" s="7">
        <f t="shared" si="154"/>
        <v>17240</v>
      </c>
      <c r="AG56" s="5">
        <f t="shared" si="198"/>
        <v>72</v>
      </c>
      <c r="AH56" s="6">
        <f t="shared" si="155"/>
        <v>186</v>
      </c>
      <c r="AI56" s="6">
        <f t="shared" si="156"/>
        <v>84</v>
      </c>
      <c r="AJ56" s="6">
        <f t="shared" si="157"/>
        <v>62</v>
      </c>
      <c r="AK56" s="6">
        <f t="shared" si="158"/>
        <v>191</v>
      </c>
      <c r="AL56" s="6">
        <f t="shared" si="159"/>
        <v>87</v>
      </c>
      <c r="AM56" s="6">
        <f t="shared" si="160"/>
        <v>66</v>
      </c>
      <c r="AN56" s="6">
        <f t="shared" si="161"/>
        <v>189</v>
      </c>
      <c r="AO56" s="6">
        <f t="shared" si="162"/>
        <v>77</v>
      </c>
      <c r="AP56" s="6">
        <f t="shared" si="163"/>
        <v>71</v>
      </c>
      <c r="AQ56" s="6">
        <f t="shared" si="164"/>
        <v>192</v>
      </c>
      <c r="AR56" s="6">
        <f t="shared" si="165"/>
        <v>81</v>
      </c>
      <c r="AS56" s="6">
        <f t="shared" si="166"/>
        <v>69</v>
      </c>
      <c r="AT56" s="6">
        <f t="shared" si="199"/>
        <v>182</v>
      </c>
      <c r="AU56" s="7">
        <f t="shared" si="200"/>
        <v>86</v>
      </c>
      <c r="AV56" s="6">
        <f t="shared" si="167"/>
        <v>154</v>
      </c>
      <c r="AW56" s="6">
        <f t="shared" si="168"/>
        <v>40</v>
      </c>
      <c r="AX56" s="6">
        <f t="shared" si="169"/>
        <v>142</v>
      </c>
      <c r="AY56" s="6">
        <f t="shared" si="170"/>
        <v>164</v>
      </c>
      <c r="AZ56" s="6">
        <f t="shared" si="171"/>
        <v>35</v>
      </c>
      <c r="BA56" s="6">
        <f t="shared" si="172"/>
        <v>139</v>
      </c>
      <c r="BB56" s="6">
        <f t="shared" si="173"/>
        <v>160</v>
      </c>
      <c r="BC56" s="6">
        <f t="shared" si="174"/>
        <v>37</v>
      </c>
      <c r="BD56" s="6">
        <f t="shared" si="175"/>
        <v>149</v>
      </c>
      <c r="BE56" s="6">
        <f t="shared" si="176"/>
        <v>155</v>
      </c>
      <c r="BF56" s="6">
        <f t="shared" si="177"/>
        <v>34</v>
      </c>
      <c r="BG56" s="6">
        <f t="shared" si="178"/>
        <v>145</v>
      </c>
      <c r="BH56" s="6">
        <f t="shared" si="179"/>
        <v>157</v>
      </c>
      <c r="BI56" s="6">
        <f t="shared" si="180"/>
        <v>44</v>
      </c>
      <c r="BJ56" s="7">
        <f t="shared" si="181"/>
        <v>140</v>
      </c>
      <c r="BL56" s="5">
        <f t="shared" si="201"/>
        <v>41</v>
      </c>
      <c r="BM56" s="6">
        <f t="shared" si="202"/>
        <v>72</v>
      </c>
      <c r="BN56" s="6">
        <f t="shared" si="203"/>
        <v>70</v>
      </c>
      <c r="BO56" s="6">
        <f t="shared" si="204"/>
        <v>1</v>
      </c>
      <c r="BP56" s="6">
        <f t="shared" si="205"/>
        <v>116</v>
      </c>
      <c r="BQ56" s="6">
        <f t="shared" si="206"/>
        <v>8</v>
      </c>
      <c r="BR56" s="6">
        <f t="shared" si="207"/>
        <v>110</v>
      </c>
      <c r="BS56" s="6">
        <f t="shared" si="208"/>
        <v>14</v>
      </c>
      <c r="BT56" s="6">
        <f t="shared" si="209"/>
        <v>17</v>
      </c>
      <c r="BU56" s="6">
        <f t="shared" si="210"/>
        <v>101</v>
      </c>
      <c r="BV56" s="6">
        <f t="shared" si="211"/>
        <v>24</v>
      </c>
      <c r="BW56" s="6">
        <f t="shared" si="212"/>
        <v>93</v>
      </c>
      <c r="BX56" s="6">
        <f t="shared" si="213"/>
        <v>31</v>
      </c>
      <c r="BY56" s="6">
        <f t="shared" ref="BY56:BZ56" si="222">BL25</f>
        <v>34</v>
      </c>
      <c r="BZ56" s="7">
        <f t="shared" si="222"/>
        <v>83</v>
      </c>
      <c r="CA56" s="6">
        <f t="shared" si="183"/>
        <v>47</v>
      </c>
      <c r="CB56" s="6">
        <f t="shared" si="184"/>
        <v>68</v>
      </c>
      <c r="CC56" s="6">
        <f t="shared" si="185"/>
        <v>60</v>
      </c>
      <c r="CD56" s="6">
        <f t="shared" si="186"/>
        <v>119</v>
      </c>
      <c r="CE56" s="6">
        <f t="shared" si="187"/>
        <v>114</v>
      </c>
      <c r="CF56" s="6">
        <f t="shared" si="188"/>
        <v>108</v>
      </c>
      <c r="CG56" s="6">
        <f t="shared" si="189"/>
        <v>16</v>
      </c>
      <c r="CH56" s="6">
        <f t="shared" si="190"/>
        <v>102</v>
      </c>
      <c r="CI56" s="6">
        <f t="shared" si="191"/>
        <v>22</v>
      </c>
      <c r="CJ56" s="6">
        <f t="shared" si="192"/>
        <v>26</v>
      </c>
      <c r="CK56" s="6">
        <f t="shared" si="193"/>
        <v>29</v>
      </c>
      <c r="CL56" s="6">
        <f t="shared" si="194"/>
        <v>88</v>
      </c>
      <c r="CM56" s="6">
        <f t="shared" si="195"/>
        <v>84</v>
      </c>
      <c r="CN56" s="6">
        <f t="shared" ref="CN56:CO56" si="223">CA25</f>
        <v>40</v>
      </c>
      <c r="CO56" s="7">
        <f t="shared" si="223"/>
        <v>77</v>
      </c>
    </row>
    <row r="57" spans="1:93" x14ac:dyDescent="0.15">
      <c r="B57" s="5">
        <f t="shared" si="197"/>
        <v>15724</v>
      </c>
      <c r="C57" s="6">
        <f t="shared" si="126"/>
        <v>5</v>
      </c>
      <c r="D57" s="6">
        <f t="shared" si="127"/>
        <v>26009</v>
      </c>
      <c r="E57" s="6">
        <f t="shared" si="128"/>
        <v>1777</v>
      </c>
      <c r="F57" s="6">
        <f t="shared" si="129"/>
        <v>24535</v>
      </c>
      <c r="G57" s="6">
        <f t="shared" si="130"/>
        <v>3049</v>
      </c>
      <c r="H57" s="6">
        <f t="shared" si="131"/>
        <v>3800</v>
      </c>
      <c r="I57" s="6">
        <f t="shared" si="132"/>
        <v>22514</v>
      </c>
      <c r="J57" s="6">
        <f t="shared" si="133"/>
        <v>5302</v>
      </c>
      <c r="K57" s="6">
        <f t="shared" si="134"/>
        <v>20905</v>
      </c>
      <c r="L57" s="6">
        <f t="shared" si="135"/>
        <v>6754</v>
      </c>
      <c r="M57" s="6">
        <f t="shared" si="136"/>
        <v>7550</v>
      </c>
      <c r="N57" s="6">
        <f t="shared" si="137"/>
        <v>18659</v>
      </c>
      <c r="O57" s="6">
        <f t="shared" si="138"/>
        <v>9007</v>
      </c>
      <c r="P57" s="7">
        <f t="shared" si="139"/>
        <v>16105</v>
      </c>
      <c r="Q57" s="6">
        <f t="shared" si="140"/>
        <v>13302</v>
      </c>
      <c r="R57" s="6">
        <f t="shared" si="141"/>
        <v>26771</v>
      </c>
      <c r="S57" s="6">
        <f t="shared" si="142"/>
        <v>25517</v>
      </c>
      <c r="T57" s="6">
        <f t="shared" si="143"/>
        <v>24099</v>
      </c>
      <c r="U57" s="6">
        <f t="shared" si="144"/>
        <v>3591</v>
      </c>
      <c r="V57" s="6">
        <f t="shared" si="145"/>
        <v>22827</v>
      </c>
      <c r="W57" s="6">
        <f t="shared" si="146"/>
        <v>4751</v>
      </c>
      <c r="X57" s="6">
        <f t="shared" si="147"/>
        <v>5837</v>
      </c>
      <c r="Y57" s="6">
        <f t="shared" si="148"/>
        <v>6399</v>
      </c>
      <c r="Z57" s="6">
        <f t="shared" si="149"/>
        <v>19596</v>
      </c>
      <c r="AA57" s="6">
        <f t="shared" si="150"/>
        <v>18897</v>
      </c>
      <c r="AB57" s="6">
        <f t="shared" si="151"/>
        <v>8876</v>
      </c>
      <c r="AC57" s="6">
        <f t="shared" si="152"/>
        <v>17117</v>
      </c>
      <c r="AD57" s="6">
        <f t="shared" si="153"/>
        <v>10569</v>
      </c>
      <c r="AE57" s="7">
        <f t="shared" si="154"/>
        <v>15171</v>
      </c>
      <c r="AG57" s="5">
        <f t="shared" si="198"/>
        <v>199</v>
      </c>
      <c r="AH57" s="6">
        <f t="shared" si="155"/>
        <v>5</v>
      </c>
      <c r="AI57" s="6">
        <f t="shared" si="156"/>
        <v>134</v>
      </c>
      <c r="AJ57" s="6">
        <f t="shared" si="157"/>
        <v>202</v>
      </c>
      <c r="AK57" s="6">
        <f t="shared" si="158"/>
        <v>10</v>
      </c>
      <c r="AL57" s="6">
        <f t="shared" si="159"/>
        <v>124</v>
      </c>
      <c r="AM57" s="6">
        <f t="shared" si="160"/>
        <v>200</v>
      </c>
      <c r="AN57" s="6">
        <f t="shared" si="161"/>
        <v>14</v>
      </c>
      <c r="AO57" s="6">
        <f t="shared" si="162"/>
        <v>127</v>
      </c>
      <c r="AP57" s="6">
        <f t="shared" si="163"/>
        <v>205</v>
      </c>
      <c r="AQ57" s="6">
        <f t="shared" si="164"/>
        <v>4</v>
      </c>
      <c r="AR57" s="6">
        <f t="shared" si="165"/>
        <v>125</v>
      </c>
      <c r="AS57" s="6">
        <f t="shared" si="166"/>
        <v>209</v>
      </c>
      <c r="AT57" s="6">
        <f t="shared" si="199"/>
        <v>7</v>
      </c>
      <c r="AU57" s="7">
        <f t="shared" si="200"/>
        <v>130</v>
      </c>
      <c r="AV57" s="6">
        <f t="shared" si="167"/>
        <v>27</v>
      </c>
      <c r="AW57" s="6">
        <f t="shared" si="168"/>
        <v>221</v>
      </c>
      <c r="AX57" s="6">
        <f t="shared" si="169"/>
        <v>92</v>
      </c>
      <c r="AY57" s="6">
        <f t="shared" si="170"/>
        <v>24</v>
      </c>
      <c r="AZ57" s="6">
        <f t="shared" si="171"/>
        <v>216</v>
      </c>
      <c r="BA57" s="6">
        <f t="shared" si="172"/>
        <v>102</v>
      </c>
      <c r="BB57" s="6">
        <f t="shared" si="173"/>
        <v>26</v>
      </c>
      <c r="BC57" s="6">
        <f t="shared" si="174"/>
        <v>212</v>
      </c>
      <c r="BD57" s="6">
        <f t="shared" si="175"/>
        <v>99</v>
      </c>
      <c r="BE57" s="6">
        <f t="shared" si="176"/>
        <v>21</v>
      </c>
      <c r="BF57" s="6">
        <f t="shared" si="177"/>
        <v>222</v>
      </c>
      <c r="BG57" s="6">
        <f t="shared" si="178"/>
        <v>101</v>
      </c>
      <c r="BH57" s="6">
        <f t="shared" si="179"/>
        <v>17</v>
      </c>
      <c r="BI57" s="6">
        <f t="shared" si="180"/>
        <v>219</v>
      </c>
      <c r="BJ57" s="7">
        <f t="shared" si="181"/>
        <v>96</v>
      </c>
      <c r="BL57" s="5">
        <f t="shared" si="201"/>
        <v>70</v>
      </c>
      <c r="BM57" s="6">
        <f t="shared" si="202"/>
        <v>1</v>
      </c>
      <c r="BN57" s="6">
        <f t="shared" si="203"/>
        <v>116</v>
      </c>
      <c r="BO57" s="6">
        <f t="shared" si="204"/>
        <v>8</v>
      </c>
      <c r="BP57" s="6">
        <f t="shared" si="205"/>
        <v>110</v>
      </c>
      <c r="BQ57" s="6">
        <f t="shared" si="206"/>
        <v>14</v>
      </c>
      <c r="BR57" s="6">
        <f t="shared" si="207"/>
        <v>17</v>
      </c>
      <c r="BS57" s="6">
        <f t="shared" si="208"/>
        <v>101</v>
      </c>
      <c r="BT57" s="6">
        <f t="shared" si="209"/>
        <v>24</v>
      </c>
      <c r="BU57" s="6">
        <f t="shared" si="210"/>
        <v>93</v>
      </c>
      <c r="BV57" s="6">
        <f t="shared" si="211"/>
        <v>31</v>
      </c>
      <c r="BW57" s="6">
        <f t="shared" si="212"/>
        <v>34</v>
      </c>
      <c r="BX57" s="6">
        <f t="shared" si="213"/>
        <v>83</v>
      </c>
      <c r="BY57" s="6">
        <f t="shared" ref="BY57:BZ57" si="224">BL26</f>
        <v>41</v>
      </c>
      <c r="BZ57" s="7">
        <f t="shared" si="224"/>
        <v>72</v>
      </c>
      <c r="CA57" s="6">
        <f t="shared" si="183"/>
        <v>60</v>
      </c>
      <c r="CB57" s="6">
        <f t="shared" si="184"/>
        <v>119</v>
      </c>
      <c r="CC57" s="6">
        <f t="shared" si="185"/>
        <v>114</v>
      </c>
      <c r="CD57" s="6">
        <f t="shared" si="186"/>
        <v>108</v>
      </c>
      <c r="CE57" s="6">
        <f t="shared" si="187"/>
        <v>16</v>
      </c>
      <c r="CF57" s="6">
        <f t="shared" si="188"/>
        <v>102</v>
      </c>
      <c r="CG57" s="6">
        <f t="shared" si="189"/>
        <v>22</v>
      </c>
      <c r="CH57" s="6">
        <f t="shared" si="190"/>
        <v>26</v>
      </c>
      <c r="CI57" s="6">
        <f t="shared" si="191"/>
        <v>29</v>
      </c>
      <c r="CJ57" s="6">
        <f t="shared" si="192"/>
        <v>88</v>
      </c>
      <c r="CK57" s="6">
        <f t="shared" si="193"/>
        <v>84</v>
      </c>
      <c r="CL57" s="6">
        <f t="shared" si="194"/>
        <v>40</v>
      </c>
      <c r="CM57" s="6">
        <f t="shared" si="195"/>
        <v>77</v>
      </c>
      <c r="CN57" s="6">
        <f t="shared" ref="CN57:CO57" si="225">CA26</f>
        <v>47</v>
      </c>
      <c r="CO57" s="7">
        <f t="shared" si="225"/>
        <v>68</v>
      </c>
    </row>
    <row r="58" spans="1:93" x14ac:dyDescent="0.15">
      <c r="B58" s="5">
        <f t="shared" si="197"/>
        <v>25928</v>
      </c>
      <c r="C58" s="6">
        <f t="shared" si="126"/>
        <v>1693</v>
      </c>
      <c r="D58" s="6">
        <f t="shared" si="127"/>
        <v>24691</v>
      </c>
      <c r="E58" s="6">
        <f t="shared" si="128"/>
        <v>2985</v>
      </c>
      <c r="F58" s="6">
        <f t="shared" si="129"/>
        <v>3708</v>
      </c>
      <c r="G58" s="6">
        <f t="shared" si="130"/>
        <v>22673</v>
      </c>
      <c r="H58" s="6">
        <f t="shared" si="131"/>
        <v>5233</v>
      </c>
      <c r="I58" s="6">
        <f t="shared" si="132"/>
        <v>20806</v>
      </c>
      <c r="J58" s="6">
        <f t="shared" si="133"/>
        <v>6930</v>
      </c>
      <c r="K58" s="6">
        <f t="shared" si="134"/>
        <v>7473</v>
      </c>
      <c r="L58" s="6">
        <f t="shared" si="135"/>
        <v>18563</v>
      </c>
      <c r="M58" s="6">
        <f t="shared" si="136"/>
        <v>9178</v>
      </c>
      <c r="N58" s="6">
        <f t="shared" si="137"/>
        <v>16021</v>
      </c>
      <c r="O58" s="6">
        <f t="shared" si="138"/>
        <v>15645</v>
      </c>
      <c r="P58" s="7">
        <f t="shared" si="139"/>
        <v>168</v>
      </c>
      <c r="Q58" s="6">
        <f t="shared" si="140"/>
        <v>25598</v>
      </c>
      <c r="R58" s="6">
        <f t="shared" si="141"/>
        <v>24183</v>
      </c>
      <c r="S58" s="6">
        <f t="shared" si="142"/>
        <v>3435</v>
      </c>
      <c r="T58" s="6">
        <f t="shared" si="143"/>
        <v>22891</v>
      </c>
      <c r="U58" s="6">
        <f t="shared" si="144"/>
        <v>4843</v>
      </c>
      <c r="V58" s="6">
        <f t="shared" si="145"/>
        <v>5678</v>
      </c>
      <c r="W58" s="6">
        <f t="shared" si="146"/>
        <v>6468</v>
      </c>
      <c r="X58" s="6">
        <f t="shared" si="147"/>
        <v>19695</v>
      </c>
      <c r="Y58" s="6">
        <f t="shared" si="148"/>
        <v>18721</v>
      </c>
      <c r="Z58" s="6">
        <f t="shared" si="149"/>
        <v>8953</v>
      </c>
      <c r="AA58" s="6">
        <f t="shared" si="150"/>
        <v>17213</v>
      </c>
      <c r="AB58" s="6">
        <f t="shared" si="151"/>
        <v>10398</v>
      </c>
      <c r="AC58" s="6">
        <f t="shared" si="152"/>
        <v>15255</v>
      </c>
      <c r="AD58" s="6">
        <f t="shared" si="153"/>
        <v>13381</v>
      </c>
      <c r="AE58" s="7">
        <f t="shared" si="154"/>
        <v>26608</v>
      </c>
      <c r="AG58" s="5">
        <f t="shared" si="198"/>
        <v>53</v>
      </c>
      <c r="AH58" s="6">
        <f t="shared" si="155"/>
        <v>118</v>
      </c>
      <c r="AI58" s="6">
        <f t="shared" si="156"/>
        <v>166</v>
      </c>
      <c r="AJ58" s="6">
        <f t="shared" si="157"/>
        <v>60</v>
      </c>
      <c r="AK58" s="6">
        <f t="shared" si="158"/>
        <v>108</v>
      </c>
      <c r="AL58" s="6">
        <f t="shared" si="159"/>
        <v>173</v>
      </c>
      <c r="AM58" s="6">
        <f t="shared" si="160"/>
        <v>58</v>
      </c>
      <c r="AN58" s="6">
        <f t="shared" si="161"/>
        <v>106</v>
      </c>
      <c r="AO58" s="6">
        <f t="shared" si="162"/>
        <v>180</v>
      </c>
      <c r="AP58" s="6">
        <f t="shared" si="163"/>
        <v>48</v>
      </c>
      <c r="AQ58" s="6">
        <f t="shared" si="164"/>
        <v>113</v>
      </c>
      <c r="AR58" s="6">
        <f t="shared" si="165"/>
        <v>178</v>
      </c>
      <c r="AS58" s="6">
        <f t="shared" si="166"/>
        <v>46</v>
      </c>
      <c r="AT58" s="6">
        <f t="shared" si="199"/>
        <v>120</v>
      </c>
      <c r="AU58" s="7">
        <f t="shared" si="200"/>
        <v>168</v>
      </c>
      <c r="AV58" s="6">
        <f t="shared" si="167"/>
        <v>173</v>
      </c>
      <c r="AW58" s="6">
        <f t="shared" si="168"/>
        <v>108</v>
      </c>
      <c r="AX58" s="6">
        <f t="shared" si="169"/>
        <v>60</v>
      </c>
      <c r="AY58" s="6">
        <f t="shared" si="170"/>
        <v>166</v>
      </c>
      <c r="AZ58" s="6">
        <f t="shared" si="171"/>
        <v>118</v>
      </c>
      <c r="BA58" s="6">
        <f t="shared" si="172"/>
        <v>53</v>
      </c>
      <c r="BB58" s="6">
        <f t="shared" si="173"/>
        <v>168</v>
      </c>
      <c r="BC58" s="6">
        <f t="shared" si="174"/>
        <v>120</v>
      </c>
      <c r="BD58" s="6">
        <f t="shared" si="175"/>
        <v>46</v>
      </c>
      <c r="BE58" s="6">
        <f t="shared" si="176"/>
        <v>178</v>
      </c>
      <c r="BF58" s="6">
        <f t="shared" si="177"/>
        <v>113</v>
      </c>
      <c r="BG58" s="6">
        <f t="shared" si="178"/>
        <v>48</v>
      </c>
      <c r="BH58" s="6">
        <f t="shared" si="179"/>
        <v>180</v>
      </c>
      <c r="BI58" s="6">
        <f t="shared" si="180"/>
        <v>106</v>
      </c>
      <c r="BJ58" s="7">
        <f t="shared" si="181"/>
        <v>58</v>
      </c>
      <c r="BL58" s="5">
        <f t="shared" si="201"/>
        <v>116</v>
      </c>
      <c r="BM58" s="6">
        <f t="shared" si="202"/>
        <v>8</v>
      </c>
      <c r="BN58" s="6">
        <f t="shared" si="203"/>
        <v>110</v>
      </c>
      <c r="BO58" s="6">
        <f t="shared" si="204"/>
        <v>14</v>
      </c>
      <c r="BP58" s="6">
        <f t="shared" si="205"/>
        <v>17</v>
      </c>
      <c r="BQ58" s="6">
        <f t="shared" si="206"/>
        <v>101</v>
      </c>
      <c r="BR58" s="6">
        <f t="shared" si="207"/>
        <v>24</v>
      </c>
      <c r="BS58" s="6">
        <f t="shared" si="208"/>
        <v>93</v>
      </c>
      <c r="BT58" s="6">
        <f t="shared" si="209"/>
        <v>31</v>
      </c>
      <c r="BU58" s="6">
        <f t="shared" si="210"/>
        <v>34</v>
      </c>
      <c r="BV58" s="6">
        <f t="shared" si="211"/>
        <v>83</v>
      </c>
      <c r="BW58" s="6">
        <f t="shared" si="212"/>
        <v>41</v>
      </c>
      <c r="BX58" s="6">
        <f t="shared" si="213"/>
        <v>72</v>
      </c>
      <c r="BY58" s="6">
        <f t="shared" ref="BY58:BZ58" si="226">BL27</f>
        <v>70</v>
      </c>
      <c r="BZ58" s="7">
        <f t="shared" si="226"/>
        <v>1</v>
      </c>
      <c r="CA58" s="6">
        <f t="shared" si="183"/>
        <v>114</v>
      </c>
      <c r="CB58" s="6">
        <f t="shared" si="184"/>
        <v>108</v>
      </c>
      <c r="CC58" s="6">
        <f t="shared" si="185"/>
        <v>16</v>
      </c>
      <c r="CD58" s="6">
        <f t="shared" si="186"/>
        <v>102</v>
      </c>
      <c r="CE58" s="6">
        <f t="shared" si="187"/>
        <v>22</v>
      </c>
      <c r="CF58" s="6">
        <f t="shared" si="188"/>
        <v>26</v>
      </c>
      <c r="CG58" s="6">
        <f t="shared" si="189"/>
        <v>29</v>
      </c>
      <c r="CH58" s="6">
        <f t="shared" si="190"/>
        <v>88</v>
      </c>
      <c r="CI58" s="6">
        <f t="shared" si="191"/>
        <v>84</v>
      </c>
      <c r="CJ58" s="6">
        <f t="shared" si="192"/>
        <v>40</v>
      </c>
      <c r="CK58" s="6">
        <f t="shared" si="193"/>
        <v>77</v>
      </c>
      <c r="CL58" s="6">
        <f t="shared" si="194"/>
        <v>47</v>
      </c>
      <c r="CM58" s="6">
        <f t="shared" si="195"/>
        <v>68</v>
      </c>
      <c r="CN58" s="6">
        <f t="shared" ref="CN58:CO58" si="227">CA27</f>
        <v>60</v>
      </c>
      <c r="CO58" s="7">
        <f t="shared" si="227"/>
        <v>119</v>
      </c>
    </row>
    <row r="59" spans="1:93" x14ac:dyDescent="0.15">
      <c r="B59" s="5">
        <f t="shared" si="197"/>
        <v>24627</v>
      </c>
      <c r="C59" s="6">
        <f t="shared" si="126"/>
        <v>3141</v>
      </c>
      <c r="D59" s="6">
        <f t="shared" si="127"/>
        <v>3624</v>
      </c>
      <c r="E59" s="6">
        <f t="shared" si="128"/>
        <v>22592</v>
      </c>
      <c r="F59" s="6">
        <f t="shared" si="129"/>
        <v>5396</v>
      </c>
      <c r="G59" s="6">
        <f t="shared" si="130"/>
        <v>20727</v>
      </c>
      <c r="H59" s="6">
        <f t="shared" si="131"/>
        <v>6846</v>
      </c>
      <c r="I59" s="6">
        <f t="shared" si="132"/>
        <v>7644</v>
      </c>
      <c r="J59" s="6">
        <f t="shared" si="133"/>
        <v>18467</v>
      </c>
      <c r="K59" s="6">
        <f t="shared" si="134"/>
        <v>9101</v>
      </c>
      <c r="L59" s="6">
        <f t="shared" si="135"/>
        <v>16197</v>
      </c>
      <c r="M59" s="6">
        <f t="shared" si="136"/>
        <v>15546</v>
      </c>
      <c r="N59" s="6">
        <f t="shared" si="137"/>
        <v>99</v>
      </c>
      <c r="O59" s="6">
        <f t="shared" si="138"/>
        <v>26087</v>
      </c>
      <c r="P59" s="7">
        <f t="shared" si="139"/>
        <v>1601</v>
      </c>
      <c r="Q59" s="6">
        <f t="shared" si="140"/>
        <v>3499</v>
      </c>
      <c r="R59" s="6">
        <f t="shared" si="141"/>
        <v>22735</v>
      </c>
      <c r="S59" s="6">
        <f t="shared" si="142"/>
        <v>4927</v>
      </c>
      <c r="T59" s="6">
        <f t="shared" si="143"/>
        <v>5759</v>
      </c>
      <c r="U59" s="6">
        <f t="shared" si="144"/>
        <v>6305</v>
      </c>
      <c r="V59" s="6">
        <f t="shared" si="145"/>
        <v>19774</v>
      </c>
      <c r="W59" s="6">
        <f t="shared" si="146"/>
        <v>18805</v>
      </c>
      <c r="X59" s="6">
        <f t="shared" si="147"/>
        <v>8782</v>
      </c>
      <c r="Y59" s="6">
        <f t="shared" si="148"/>
        <v>17309</v>
      </c>
      <c r="Z59" s="6">
        <f t="shared" si="149"/>
        <v>10475</v>
      </c>
      <c r="AA59" s="6">
        <f t="shared" si="150"/>
        <v>15079</v>
      </c>
      <c r="AB59" s="6">
        <f t="shared" si="151"/>
        <v>13480</v>
      </c>
      <c r="AC59" s="6">
        <f t="shared" si="152"/>
        <v>26677</v>
      </c>
      <c r="AD59" s="6">
        <f t="shared" si="153"/>
        <v>25439</v>
      </c>
      <c r="AE59" s="7">
        <f t="shared" si="154"/>
        <v>24275</v>
      </c>
      <c r="AG59" s="5">
        <f t="shared" si="198"/>
        <v>102</v>
      </c>
      <c r="AH59" s="6">
        <f t="shared" si="155"/>
        <v>216</v>
      </c>
      <c r="AI59" s="6">
        <f t="shared" si="156"/>
        <v>24</v>
      </c>
      <c r="AJ59" s="6">
        <f t="shared" si="157"/>
        <v>92</v>
      </c>
      <c r="AK59" s="6">
        <f t="shared" si="158"/>
        <v>221</v>
      </c>
      <c r="AL59" s="6">
        <f t="shared" si="159"/>
        <v>27</v>
      </c>
      <c r="AM59" s="6">
        <f t="shared" si="160"/>
        <v>96</v>
      </c>
      <c r="AN59" s="6">
        <f t="shared" si="161"/>
        <v>219</v>
      </c>
      <c r="AO59" s="6">
        <f t="shared" si="162"/>
        <v>17</v>
      </c>
      <c r="AP59" s="6">
        <f t="shared" si="163"/>
        <v>101</v>
      </c>
      <c r="AQ59" s="6">
        <f t="shared" si="164"/>
        <v>222</v>
      </c>
      <c r="AR59" s="6">
        <f t="shared" si="165"/>
        <v>21</v>
      </c>
      <c r="AS59" s="6">
        <f t="shared" si="166"/>
        <v>99</v>
      </c>
      <c r="AT59" s="6">
        <f t="shared" si="199"/>
        <v>212</v>
      </c>
      <c r="AU59" s="7">
        <f t="shared" si="200"/>
        <v>26</v>
      </c>
      <c r="AV59" s="6">
        <f t="shared" si="167"/>
        <v>124</v>
      </c>
      <c r="AW59" s="6">
        <f t="shared" si="168"/>
        <v>10</v>
      </c>
      <c r="AX59" s="6">
        <f t="shared" si="169"/>
        <v>202</v>
      </c>
      <c r="AY59" s="6">
        <f t="shared" si="170"/>
        <v>134</v>
      </c>
      <c r="AZ59" s="6">
        <f t="shared" si="171"/>
        <v>5</v>
      </c>
      <c r="BA59" s="6">
        <f t="shared" si="172"/>
        <v>199</v>
      </c>
      <c r="BB59" s="6">
        <f t="shared" si="173"/>
        <v>130</v>
      </c>
      <c r="BC59" s="6">
        <f t="shared" si="174"/>
        <v>7</v>
      </c>
      <c r="BD59" s="6">
        <f t="shared" si="175"/>
        <v>209</v>
      </c>
      <c r="BE59" s="6">
        <f t="shared" si="176"/>
        <v>125</v>
      </c>
      <c r="BF59" s="6">
        <f t="shared" si="177"/>
        <v>4</v>
      </c>
      <c r="BG59" s="6">
        <f t="shared" si="178"/>
        <v>205</v>
      </c>
      <c r="BH59" s="6">
        <f t="shared" si="179"/>
        <v>127</v>
      </c>
      <c r="BI59" s="6">
        <f t="shared" si="180"/>
        <v>14</v>
      </c>
      <c r="BJ59" s="7">
        <f t="shared" si="181"/>
        <v>200</v>
      </c>
      <c r="BL59" s="5">
        <f t="shared" si="201"/>
        <v>110</v>
      </c>
      <c r="BM59" s="6">
        <f t="shared" si="202"/>
        <v>14</v>
      </c>
      <c r="BN59" s="6">
        <f t="shared" si="203"/>
        <v>17</v>
      </c>
      <c r="BO59" s="6">
        <f t="shared" si="204"/>
        <v>101</v>
      </c>
      <c r="BP59" s="6">
        <f t="shared" si="205"/>
        <v>24</v>
      </c>
      <c r="BQ59" s="6">
        <f t="shared" si="206"/>
        <v>93</v>
      </c>
      <c r="BR59" s="6">
        <f t="shared" si="207"/>
        <v>31</v>
      </c>
      <c r="BS59" s="6">
        <f t="shared" si="208"/>
        <v>34</v>
      </c>
      <c r="BT59" s="6">
        <f t="shared" si="209"/>
        <v>83</v>
      </c>
      <c r="BU59" s="6">
        <f t="shared" si="210"/>
        <v>41</v>
      </c>
      <c r="BV59" s="6">
        <f t="shared" si="211"/>
        <v>72</v>
      </c>
      <c r="BW59" s="6">
        <f t="shared" si="212"/>
        <v>70</v>
      </c>
      <c r="BX59" s="6">
        <f t="shared" si="213"/>
        <v>1</v>
      </c>
      <c r="BY59" s="6">
        <f t="shared" ref="BY59:BZ59" si="228">BL28</f>
        <v>116</v>
      </c>
      <c r="BZ59" s="7">
        <f t="shared" si="228"/>
        <v>8</v>
      </c>
      <c r="CA59" s="6">
        <f t="shared" si="183"/>
        <v>16</v>
      </c>
      <c r="CB59" s="6">
        <f t="shared" si="184"/>
        <v>102</v>
      </c>
      <c r="CC59" s="6">
        <f t="shared" si="185"/>
        <v>22</v>
      </c>
      <c r="CD59" s="6">
        <f t="shared" si="186"/>
        <v>26</v>
      </c>
      <c r="CE59" s="6">
        <f t="shared" si="187"/>
        <v>29</v>
      </c>
      <c r="CF59" s="6">
        <f t="shared" si="188"/>
        <v>88</v>
      </c>
      <c r="CG59" s="6">
        <f t="shared" si="189"/>
        <v>84</v>
      </c>
      <c r="CH59" s="6">
        <f t="shared" si="190"/>
        <v>40</v>
      </c>
      <c r="CI59" s="6">
        <f t="shared" si="191"/>
        <v>77</v>
      </c>
      <c r="CJ59" s="6">
        <f t="shared" si="192"/>
        <v>47</v>
      </c>
      <c r="CK59" s="6">
        <f t="shared" si="193"/>
        <v>68</v>
      </c>
      <c r="CL59" s="6">
        <f t="shared" si="194"/>
        <v>60</v>
      </c>
      <c r="CM59" s="6">
        <f t="shared" si="195"/>
        <v>119</v>
      </c>
      <c r="CN59" s="6">
        <f t="shared" ref="CN59:CO59" si="229">CA28</f>
        <v>114</v>
      </c>
      <c r="CO59" s="7">
        <f t="shared" si="229"/>
        <v>108</v>
      </c>
    </row>
    <row r="60" spans="1:93" x14ac:dyDescent="0.15">
      <c r="B60" s="5">
        <f t="shared" si="197"/>
        <v>3739</v>
      </c>
      <c r="C60" s="6">
        <f t="shared" si="126"/>
        <v>22535</v>
      </c>
      <c r="D60" s="6">
        <f t="shared" si="127"/>
        <v>5339</v>
      </c>
      <c r="E60" s="6">
        <f t="shared" si="128"/>
        <v>20842</v>
      </c>
      <c r="F60" s="6">
        <f t="shared" si="129"/>
        <v>6790</v>
      </c>
      <c r="G60" s="6">
        <f t="shared" si="130"/>
        <v>7579</v>
      </c>
      <c r="H60" s="6">
        <f t="shared" si="131"/>
        <v>18590</v>
      </c>
      <c r="I60" s="6">
        <f t="shared" si="132"/>
        <v>9044</v>
      </c>
      <c r="J60" s="6">
        <f t="shared" si="133"/>
        <v>16132</v>
      </c>
      <c r="K60" s="6">
        <f t="shared" si="134"/>
        <v>15670</v>
      </c>
      <c r="L60" s="6">
        <f t="shared" si="135"/>
        <v>34</v>
      </c>
      <c r="M60" s="6">
        <f t="shared" si="136"/>
        <v>26030</v>
      </c>
      <c r="N60" s="6">
        <f t="shared" si="137"/>
        <v>1724</v>
      </c>
      <c r="O60" s="6">
        <f t="shared" si="138"/>
        <v>24562</v>
      </c>
      <c r="P60" s="7">
        <f t="shared" si="139"/>
        <v>3085</v>
      </c>
      <c r="Q60" s="6">
        <f t="shared" si="140"/>
        <v>4812</v>
      </c>
      <c r="R60" s="6">
        <f t="shared" si="141"/>
        <v>5816</v>
      </c>
      <c r="S60" s="6">
        <f t="shared" si="142"/>
        <v>6362</v>
      </c>
      <c r="T60" s="6">
        <f t="shared" si="143"/>
        <v>19659</v>
      </c>
      <c r="U60" s="6">
        <f t="shared" si="144"/>
        <v>18861</v>
      </c>
      <c r="V60" s="6">
        <f t="shared" si="145"/>
        <v>8847</v>
      </c>
      <c r="W60" s="6">
        <f t="shared" si="146"/>
        <v>17186</v>
      </c>
      <c r="X60" s="6">
        <f t="shared" si="147"/>
        <v>10532</v>
      </c>
      <c r="Y60" s="6">
        <f t="shared" si="148"/>
        <v>15144</v>
      </c>
      <c r="Z60" s="6">
        <f t="shared" si="149"/>
        <v>13356</v>
      </c>
      <c r="AA60" s="6">
        <f t="shared" si="150"/>
        <v>26742</v>
      </c>
      <c r="AB60" s="6">
        <f t="shared" si="151"/>
        <v>25496</v>
      </c>
      <c r="AC60" s="6">
        <f t="shared" si="152"/>
        <v>24152</v>
      </c>
      <c r="AD60" s="6">
        <f t="shared" si="153"/>
        <v>3564</v>
      </c>
      <c r="AE60" s="7">
        <f t="shared" si="154"/>
        <v>22791</v>
      </c>
      <c r="AG60" s="5">
        <f t="shared" si="198"/>
        <v>139</v>
      </c>
      <c r="AH60" s="6">
        <f t="shared" si="155"/>
        <v>35</v>
      </c>
      <c r="AI60" s="6">
        <f t="shared" si="156"/>
        <v>164</v>
      </c>
      <c r="AJ60" s="6">
        <f t="shared" si="157"/>
        <v>142</v>
      </c>
      <c r="AK60" s="6">
        <f t="shared" si="158"/>
        <v>40</v>
      </c>
      <c r="AL60" s="6">
        <f t="shared" si="159"/>
        <v>154</v>
      </c>
      <c r="AM60" s="6">
        <f t="shared" si="160"/>
        <v>140</v>
      </c>
      <c r="AN60" s="6">
        <f t="shared" si="161"/>
        <v>44</v>
      </c>
      <c r="AO60" s="6">
        <f t="shared" si="162"/>
        <v>157</v>
      </c>
      <c r="AP60" s="6">
        <f t="shared" si="163"/>
        <v>145</v>
      </c>
      <c r="AQ60" s="6">
        <f t="shared" si="164"/>
        <v>34</v>
      </c>
      <c r="AR60" s="6">
        <f t="shared" si="165"/>
        <v>155</v>
      </c>
      <c r="AS60" s="6">
        <f t="shared" si="166"/>
        <v>149</v>
      </c>
      <c r="AT60" s="6">
        <f t="shared" si="199"/>
        <v>37</v>
      </c>
      <c r="AU60" s="7">
        <f t="shared" si="200"/>
        <v>160</v>
      </c>
      <c r="AV60" s="6">
        <f t="shared" si="167"/>
        <v>87</v>
      </c>
      <c r="AW60" s="6">
        <f t="shared" si="168"/>
        <v>191</v>
      </c>
      <c r="AX60" s="6">
        <f t="shared" si="169"/>
        <v>62</v>
      </c>
      <c r="AY60" s="6">
        <f t="shared" si="170"/>
        <v>84</v>
      </c>
      <c r="AZ60" s="6">
        <f t="shared" si="171"/>
        <v>186</v>
      </c>
      <c r="BA60" s="6">
        <f t="shared" si="172"/>
        <v>72</v>
      </c>
      <c r="BB60" s="6">
        <f t="shared" si="173"/>
        <v>86</v>
      </c>
      <c r="BC60" s="6">
        <f t="shared" si="174"/>
        <v>182</v>
      </c>
      <c r="BD60" s="6">
        <f t="shared" si="175"/>
        <v>69</v>
      </c>
      <c r="BE60" s="6">
        <f t="shared" si="176"/>
        <v>81</v>
      </c>
      <c r="BF60" s="6">
        <f t="shared" si="177"/>
        <v>192</v>
      </c>
      <c r="BG60" s="6">
        <f t="shared" si="178"/>
        <v>71</v>
      </c>
      <c r="BH60" s="6">
        <f t="shared" si="179"/>
        <v>77</v>
      </c>
      <c r="BI60" s="6">
        <f t="shared" si="180"/>
        <v>189</v>
      </c>
      <c r="BJ60" s="7">
        <f t="shared" si="181"/>
        <v>66</v>
      </c>
      <c r="BL60" s="5">
        <f t="shared" si="201"/>
        <v>17</v>
      </c>
      <c r="BM60" s="6">
        <f t="shared" si="202"/>
        <v>101</v>
      </c>
      <c r="BN60" s="6">
        <f t="shared" si="203"/>
        <v>24</v>
      </c>
      <c r="BO60" s="6">
        <f t="shared" si="204"/>
        <v>93</v>
      </c>
      <c r="BP60" s="6">
        <f t="shared" si="205"/>
        <v>31</v>
      </c>
      <c r="BQ60" s="6">
        <f t="shared" si="206"/>
        <v>34</v>
      </c>
      <c r="BR60" s="6">
        <f t="shared" si="207"/>
        <v>83</v>
      </c>
      <c r="BS60" s="6">
        <f t="shared" si="208"/>
        <v>41</v>
      </c>
      <c r="BT60" s="6">
        <f t="shared" si="209"/>
        <v>72</v>
      </c>
      <c r="BU60" s="6">
        <f t="shared" si="210"/>
        <v>70</v>
      </c>
      <c r="BV60" s="6">
        <f t="shared" si="211"/>
        <v>1</v>
      </c>
      <c r="BW60" s="6">
        <f t="shared" si="212"/>
        <v>116</v>
      </c>
      <c r="BX60" s="6">
        <f t="shared" si="213"/>
        <v>8</v>
      </c>
      <c r="BY60" s="6">
        <f t="shared" ref="BY60:BZ60" si="230">BL29</f>
        <v>110</v>
      </c>
      <c r="BZ60" s="7">
        <f t="shared" si="230"/>
        <v>14</v>
      </c>
      <c r="CA60" s="6">
        <f t="shared" si="183"/>
        <v>22</v>
      </c>
      <c r="CB60" s="6">
        <f t="shared" si="184"/>
        <v>26</v>
      </c>
      <c r="CC60" s="6">
        <f t="shared" si="185"/>
        <v>29</v>
      </c>
      <c r="CD60" s="6">
        <f t="shared" si="186"/>
        <v>88</v>
      </c>
      <c r="CE60" s="6">
        <f t="shared" si="187"/>
        <v>84</v>
      </c>
      <c r="CF60" s="6">
        <f t="shared" si="188"/>
        <v>40</v>
      </c>
      <c r="CG60" s="6">
        <f t="shared" si="189"/>
        <v>77</v>
      </c>
      <c r="CH60" s="6">
        <f t="shared" si="190"/>
        <v>47</v>
      </c>
      <c r="CI60" s="6">
        <f t="shared" si="191"/>
        <v>68</v>
      </c>
      <c r="CJ60" s="6">
        <f t="shared" si="192"/>
        <v>60</v>
      </c>
      <c r="CK60" s="6">
        <f t="shared" si="193"/>
        <v>119</v>
      </c>
      <c r="CL60" s="6">
        <f t="shared" si="194"/>
        <v>114</v>
      </c>
      <c r="CM60" s="6">
        <f t="shared" si="195"/>
        <v>108</v>
      </c>
      <c r="CN60" s="6">
        <f t="shared" ref="CN60:CO60" si="231">CA29</f>
        <v>16</v>
      </c>
      <c r="CO60" s="7">
        <f t="shared" si="231"/>
        <v>102</v>
      </c>
    </row>
    <row r="61" spans="1:93" x14ac:dyDescent="0.15">
      <c r="B61" s="5">
        <f t="shared" si="197"/>
        <v>5243</v>
      </c>
      <c r="C61" s="6">
        <f t="shared" si="126"/>
        <v>20893</v>
      </c>
      <c r="D61" s="6">
        <f t="shared" si="127"/>
        <v>6826</v>
      </c>
      <c r="E61" s="6">
        <f t="shared" si="128"/>
        <v>7500</v>
      </c>
      <c r="F61" s="6">
        <f t="shared" si="129"/>
        <v>18633</v>
      </c>
      <c r="G61" s="6">
        <f t="shared" si="130"/>
        <v>9083</v>
      </c>
      <c r="H61" s="6">
        <f t="shared" si="131"/>
        <v>16048</v>
      </c>
      <c r="I61" s="6">
        <f t="shared" si="132"/>
        <v>15706</v>
      </c>
      <c r="J61" s="6">
        <f t="shared" si="133"/>
        <v>90</v>
      </c>
      <c r="K61" s="6">
        <f t="shared" si="134"/>
        <v>25938</v>
      </c>
      <c r="L61" s="6">
        <f t="shared" si="135"/>
        <v>1763</v>
      </c>
      <c r="M61" s="6">
        <f t="shared" si="136"/>
        <v>24613</v>
      </c>
      <c r="N61" s="6">
        <f t="shared" si="137"/>
        <v>2986</v>
      </c>
      <c r="O61" s="6">
        <f t="shared" si="138"/>
        <v>3795</v>
      </c>
      <c r="P61" s="7">
        <f t="shared" si="139"/>
        <v>22578</v>
      </c>
      <c r="Q61" s="6">
        <f t="shared" si="140"/>
        <v>6458</v>
      </c>
      <c r="R61" s="6">
        <f t="shared" si="141"/>
        <v>19608</v>
      </c>
      <c r="S61" s="6">
        <f t="shared" si="142"/>
        <v>18825</v>
      </c>
      <c r="T61" s="6">
        <f t="shared" si="143"/>
        <v>8926</v>
      </c>
      <c r="U61" s="6">
        <f t="shared" si="144"/>
        <v>17143</v>
      </c>
      <c r="V61" s="6">
        <f t="shared" si="145"/>
        <v>10493</v>
      </c>
      <c r="W61" s="6">
        <f t="shared" si="146"/>
        <v>15228</v>
      </c>
      <c r="X61" s="6">
        <f t="shared" si="147"/>
        <v>13320</v>
      </c>
      <c r="Y61" s="6">
        <f t="shared" si="148"/>
        <v>26686</v>
      </c>
      <c r="Z61" s="6">
        <f t="shared" si="149"/>
        <v>25588</v>
      </c>
      <c r="AA61" s="6">
        <f t="shared" si="150"/>
        <v>24113</v>
      </c>
      <c r="AB61" s="6">
        <f t="shared" si="151"/>
        <v>3513</v>
      </c>
      <c r="AC61" s="6">
        <f t="shared" si="152"/>
        <v>22890</v>
      </c>
      <c r="AD61" s="6">
        <f t="shared" si="153"/>
        <v>4756</v>
      </c>
      <c r="AE61" s="7">
        <f t="shared" si="154"/>
        <v>5773</v>
      </c>
      <c r="AG61" s="5">
        <f t="shared" si="198"/>
        <v>68</v>
      </c>
      <c r="AH61" s="6">
        <f t="shared" si="155"/>
        <v>193</v>
      </c>
      <c r="AI61" s="6">
        <f t="shared" si="156"/>
        <v>76</v>
      </c>
      <c r="AJ61" s="6">
        <f t="shared" si="157"/>
        <v>75</v>
      </c>
      <c r="AK61" s="6">
        <f t="shared" si="158"/>
        <v>183</v>
      </c>
      <c r="AL61" s="6">
        <f t="shared" si="159"/>
        <v>83</v>
      </c>
      <c r="AM61" s="6">
        <f t="shared" si="160"/>
        <v>73</v>
      </c>
      <c r="AN61" s="6">
        <f t="shared" si="161"/>
        <v>181</v>
      </c>
      <c r="AO61" s="6">
        <f t="shared" si="162"/>
        <v>90</v>
      </c>
      <c r="AP61" s="6">
        <f t="shared" si="163"/>
        <v>63</v>
      </c>
      <c r="AQ61" s="6">
        <f t="shared" si="164"/>
        <v>188</v>
      </c>
      <c r="AR61" s="6">
        <f t="shared" si="165"/>
        <v>88</v>
      </c>
      <c r="AS61" s="6">
        <f t="shared" si="166"/>
        <v>61</v>
      </c>
      <c r="AT61" s="6">
        <f t="shared" si="199"/>
        <v>195</v>
      </c>
      <c r="AU61" s="7">
        <f t="shared" si="200"/>
        <v>78</v>
      </c>
      <c r="AV61" s="6">
        <f t="shared" si="167"/>
        <v>158</v>
      </c>
      <c r="AW61" s="6">
        <f t="shared" si="168"/>
        <v>33</v>
      </c>
      <c r="AX61" s="6">
        <f t="shared" si="169"/>
        <v>150</v>
      </c>
      <c r="AY61" s="6">
        <f t="shared" si="170"/>
        <v>151</v>
      </c>
      <c r="AZ61" s="6">
        <f t="shared" si="171"/>
        <v>43</v>
      </c>
      <c r="BA61" s="6">
        <f t="shared" si="172"/>
        <v>143</v>
      </c>
      <c r="BB61" s="6">
        <f t="shared" si="173"/>
        <v>153</v>
      </c>
      <c r="BC61" s="6">
        <f t="shared" si="174"/>
        <v>45</v>
      </c>
      <c r="BD61" s="6">
        <f t="shared" si="175"/>
        <v>136</v>
      </c>
      <c r="BE61" s="6">
        <f t="shared" si="176"/>
        <v>163</v>
      </c>
      <c r="BF61" s="6">
        <f t="shared" si="177"/>
        <v>38</v>
      </c>
      <c r="BG61" s="6">
        <f t="shared" si="178"/>
        <v>138</v>
      </c>
      <c r="BH61" s="6">
        <f t="shared" si="179"/>
        <v>165</v>
      </c>
      <c r="BI61" s="6">
        <f t="shared" si="180"/>
        <v>31</v>
      </c>
      <c r="BJ61" s="7">
        <f t="shared" si="181"/>
        <v>148</v>
      </c>
      <c r="BL61" s="5">
        <f t="shared" si="201"/>
        <v>24</v>
      </c>
      <c r="BM61" s="6">
        <f t="shared" si="202"/>
        <v>93</v>
      </c>
      <c r="BN61" s="6">
        <f t="shared" si="203"/>
        <v>31</v>
      </c>
      <c r="BO61" s="6">
        <f t="shared" si="204"/>
        <v>34</v>
      </c>
      <c r="BP61" s="6">
        <f t="shared" si="205"/>
        <v>83</v>
      </c>
      <c r="BQ61" s="6">
        <f t="shared" si="206"/>
        <v>41</v>
      </c>
      <c r="BR61" s="6">
        <f t="shared" si="207"/>
        <v>72</v>
      </c>
      <c r="BS61" s="6">
        <f t="shared" si="208"/>
        <v>70</v>
      </c>
      <c r="BT61" s="6">
        <f t="shared" si="209"/>
        <v>1</v>
      </c>
      <c r="BU61" s="6">
        <f t="shared" si="210"/>
        <v>116</v>
      </c>
      <c r="BV61" s="6">
        <f t="shared" si="211"/>
        <v>8</v>
      </c>
      <c r="BW61" s="6">
        <f t="shared" si="212"/>
        <v>110</v>
      </c>
      <c r="BX61" s="6">
        <f t="shared" si="213"/>
        <v>14</v>
      </c>
      <c r="BY61" s="6">
        <f t="shared" ref="BY61:BZ61" si="232">BL30</f>
        <v>17</v>
      </c>
      <c r="BZ61" s="7">
        <f t="shared" si="232"/>
        <v>101</v>
      </c>
      <c r="CA61" s="6">
        <f t="shared" si="183"/>
        <v>29</v>
      </c>
      <c r="CB61" s="6">
        <f t="shared" si="184"/>
        <v>88</v>
      </c>
      <c r="CC61" s="6">
        <f t="shared" si="185"/>
        <v>84</v>
      </c>
      <c r="CD61" s="6">
        <f t="shared" si="186"/>
        <v>40</v>
      </c>
      <c r="CE61" s="6">
        <f t="shared" si="187"/>
        <v>77</v>
      </c>
      <c r="CF61" s="6">
        <f t="shared" si="188"/>
        <v>47</v>
      </c>
      <c r="CG61" s="6">
        <f t="shared" si="189"/>
        <v>68</v>
      </c>
      <c r="CH61" s="6">
        <f t="shared" si="190"/>
        <v>60</v>
      </c>
      <c r="CI61" s="6">
        <f t="shared" si="191"/>
        <v>119</v>
      </c>
      <c r="CJ61" s="6">
        <f t="shared" si="192"/>
        <v>114</v>
      </c>
      <c r="CK61" s="6">
        <f t="shared" si="193"/>
        <v>108</v>
      </c>
      <c r="CL61" s="6">
        <f t="shared" si="194"/>
        <v>16</v>
      </c>
      <c r="CM61" s="6">
        <f t="shared" si="195"/>
        <v>102</v>
      </c>
      <c r="CN61" s="6">
        <f t="shared" ref="CN61:CO61" si="233">CA30</f>
        <v>22</v>
      </c>
      <c r="CO61" s="7">
        <f t="shared" si="233"/>
        <v>26</v>
      </c>
    </row>
    <row r="62" spans="1:93" x14ac:dyDescent="0.15">
      <c r="B62" s="5">
        <f t="shared" si="197"/>
        <v>6957</v>
      </c>
      <c r="C62" s="6">
        <f t="shared" si="126"/>
        <v>7431</v>
      </c>
      <c r="D62" s="6">
        <f t="shared" si="127"/>
        <v>18579</v>
      </c>
      <c r="E62" s="6">
        <f t="shared" si="128"/>
        <v>9197</v>
      </c>
      <c r="F62" s="6">
        <f t="shared" si="129"/>
        <v>15986</v>
      </c>
      <c r="G62" s="6">
        <f t="shared" si="130"/>
        <v>15657</v>
      </c>
      <c r="H62" s="6">
        <f t="shared" si="131"/>
        <v>201</v>
      </c>
      <c r="I62" s="6">
        <f t="shared" si="132"/>
        <v>25884</v>
      </c>
      <c r="J62" s="6">
        <f t="shared" si="133"/>
        <v>1697</v>
      </c>
      <c r="K62" s="6">
        <f t="shared" si="134"/>
        <v>24731</v>
      </c>
      <c r="L62" s="6">
        <f t="shared" si="135"/>
        <v>2937</v>
      </c>
      <c r="M62" s="6">
        <f t="shared" si="136"/>
        <v>3726</v>
      </c>
      <c r="N62" s="6">
        <f t="shared" si="137"/>
        <v>22704</v>
      </c>
      <c r="O62" s="6">
        <f t="shared" si="138"/>
        <v>5177</v>
      </c>
      <c r="P62" s="7">
        <f t="shared" si="139"/>
        <v>20831</v>
      </c>
      <c r="Q62" s="6">
        <f t="shared" si="140"/>
        <v>18694</v>
      </c>
      <c r="R62" s="6">
        <f t="shared" si="141"/>
        <v>8995</v>
      </c>
      <c r="S62" s="6">
        <f t="shared" si="142"/>
        <v>17197</v>
      </c>
      <c r="T62" s="6">
        <f t="shared" si="143"/>
        <v>10379</v>
      </c>
      <c r="U62" s="6">
        <f t="shared" si="144"/>
        <v>15290</v>
      </c>
      <c r="V62" s="6">
        <f t="shared" si="145"/>
        <v>13369</v>
      </c>
      <c r="W62" s="6">
        <f t="shared" si="146"/>
        <v>26575</v>
      </c>
      <c r="X62" s="6">
        <f t="shared" si="147"/>
        <v>25642</v>
      </c>
      <c r="Y62" s="6">
        <f t="shared" si="148"/>
        <v>24179</v>
      </c>
      <c r="Z62" s="6">
        <f t="shared" si="149"/>
        <v>3395</v>
      </c>
      <c r="AA62" s="6">
        <f t="shared" si="150"/>
        <v>22939</v>
      </c>
      <c r="AB62" s="6">
        <f t="shared" si="151"/>
        <v>4825</v>
      </c>
      <c r="AC62" s="6">
        <f t="shared" si="152"/>
        <v>5647</v>
      </c>
      <c r="AD62" s="6">
        <f t="shared" si="153"/>
        <v>6524</v>
      </c>
      <c r="AE62" s="7">
        <f t="shared" si="154"/>
        <v>19670</v>
      </c>
      <c r="AG62" s="5">
        <f t="shared" si="198"/>
        <v>207</v>
      </c>
      <c r="AH62" s="6">
        <f t="shared" si="155"/>
        <v>6</v>
      </c>
      <c r="AI62" s="6">
        <f t="shared" si="156"/>
        <v>129</v>
      </c>
      <c r="AJ62" s="6">
        <f t="shared" si="157"/>
        <v>197</v>
      </c>
      <c r="AK62" s="6">
        <f t="shared" si="158"/>
        <v>11</v>
      </c>
      <c r="AL62" s="6">
        <f t="shared" si="159"/>
        <v>132</v>
      </c>
      <c r="AM62" s="6">
        <f t="shared" si="160"/>
        <v>201</v>
      </c>
      <c r="AN62" s="6">
        <f t="shared" si="161"/>
        <v>9</v>
      </c>
      <c r="AO62" s="6">
        <f t="shared" si="162"/>
        <v>122</v>
      </c>
      <c r="AP62" s="6">
        <f t="shared" si="163"/>
        <v>206</v>
      </c>
      <c r="AQ62" s="6">
        <f t="shared" si="164"/>
        <v>12</v>
      </c>
      <c r="AR62" s="6">
        <f t="shared" si="165"/>
        <v>126</v>
      </c>
      <c r="AS62" s="6">
        <f t="shared" si="166"/>
        <v>204</v>
      </c>
      <c r="AT62" s="6">
        <f t="shared" si="199"/>
        <v>2</v>
      </c>
      <c r="AU62" s="7">
        <f t="shared" si="200"/>
        <v>131</v>
      </c>
      <c r="AV62" s="6">
        <f t="shared" si="167"/>
        <v>19</v>
      </c>
      <c r="AW62" s="6">
        <f t="shared" si="168"/>
        <v>220</v>
      </c>
      <c r="AX62" s="6">
        <f t="shared" si="169"/>
        <v>97</v>
      </c>
      <c r="AY62" s="6">
        <f t="shared" si="170"/>
        <v>29</v>
      </c>
      <c r="AZ62" s="6">
        <f t="shared" si="171"/>
        <v>215</v>
      </c>
      <c r="BA62" s="6">
        <f t="shared" si="172"/>
        <v>94</v>
      </c>
      <c r="BB62" s="6">
        <f t="shared" si="173"/>
        <v>25</v>
      </c>
      <c r="BC62" s="6">
        <f t="shared" si="174"/>
        <v>217</v>
      </c>
      <c r="BD62" s="6">
        <f t="shared" si="175"/>
        <v>104</v>
      </c>
      <c r="BE62" s="6">
        <f t="shared" si="176"/>
        <v>20</v>
      </c>
      <c r="BF62" s="6">
        <f t="shared" si="177"/>
        <v>214</v>
      </c>
      <c r="BG62" s="6">
        <f t="shared" si="178"/>
        <v>100</v>
      </c>
      <c r="BH62" s="6">
        <f t="shared" si="179"/>
        <v>22</v>
      </c>
      <c r="BI62" s="6">
        <f t="shared" si="180"/>
        <v>224</v>
      </c>
      <c r="BJ62" s="7">
        <f t="shared" si="181"/>
        <v>95</v>
      </c>
      <c r="BL62" s="5">
        <f t="shared" si="201"/>
        <v>31</v>
      </c>
      <c r="BM62" s="6">
        <f t="shared" si="202"/>
        <v>34</v>
      </c>
      <c r="BN62" s="6">
        <f t="shared" si="203"/>
        <v>83</v>
      </c>
      <c r="BO62" s="6">
        <f t="shared" si="204"/>
        <v>41</v>
      </c>
      <c r="BP62" s="6">
        <f t="shared" si="205"/>
        <v>72</v>
      </c>
      <c r="BQ62" s="6">
        <f t="shared" si="206"/>
        <v>70</v>
      </c>
      <c r="BR62" s="6">
        <f t="shared" si="207"/>
        <v>1</v>
      </c>
      <c r="BS62" s="6">
        <f t="shared" si="208"/>
        <v>116</v>
      </c>
      <c r="BT62" s="6">
        <f t="shared" si="209"/>
        <v>8</v>
      </c>
      <c r="BU62" s="6">
        <f t="shared" si="210"/>
        <v>110</v>
      </c>
      <c r="BV62" s="6">
        <f t="shared" si="211"/>
        <v>14</v>
      </c>
      <c r="BW62" s="6">
        <f t="shared" si="212"/>
        <v>17</v>
      </c>
      <c r="BX62" s="6">
        <f t="shared" si="213"/>
        <v>101</v>
      </c>
      <c r="BY62" s="6">
        <f t="shared" ref="BY62:BZ62" si="234">BL31</f>
        <v>24</v>
      </c>
      <c r="BZ62" s="7">
        <f t="shared" si="234"/>
        <v>93</v>
      </c>
      <c r="CA62" s="6">
        <f t="shared" si="183"/>
        <v>84</v>
      </c>
      <c r="CB62" s="6">
        <f t="shared" si="184"/>
        <v>40</v>
      </c>
      <c r="CC62" s="6">
        <f t="shared" si="185"/>
        <v>77</v>
      </c>
      <c r="CD62" s="6">
        <f t="shared" si="186"/>
        <v>47</v>
      </c>
      <c r="CE62" s="6">
        <f t="shared" si="187"/>
        <v>68</v>
      </c>
      <c r="CF62" s="6">
        <f t="shared" si="188"/>
        <v>60</v>
      </c>
      <c r="CG62" s="6">
        <f t="shared" si="189"/>
        <v>119</v>
      </c>
      <c r="CH62" s="6">
        <f t="shared" si="190"/>
        <v>114</v>
      </c>
      <c r="CI62" s="6">
        <f t="shared" si="191"/>
        <v>108</v>
      </c>
      <c r="CJ62" s="6">
        <f t="shared" si="192"/>
        <v>16</v>
      </c>
      <c r="CK62" s="6">
        <f t="shared" si="193"/>
        <v>102</v>
      </c>
      <c r="CL62" s="6">
        <f t="shared" si="194"/>
        <v>22</v>
      </c>
      <c r="CM62" s="6">
        <f t="shared" si="195"/>
        <v>26</v>
      </c>
      <c r="CN62" s="6">
        <f t="shared" ref="CN62:CO62" si="235">CA31</f>
        <v>29</v>
      </c>
      <c r="CO62" s="7">
        <f t="shared" si="235"/>
        <v>88</v>
      </c>
    </row>
    <row r="63" spans="1:93" x14ac:dyDescent="0.15">
      <c r="B63" s="5">
        <f t="shared" si="197"/>
        <v>18499</v>
      </c>
      <c r="C63" s="6">
        <f t="shared" si="126"/>
        <v>9110</v>
      </c>
      <c r="D63" s="6">
        <f t="shared" si="127"/>
        <v>16154</v>
      </c>
      <c r="E63" s="6">
        <f t="shared" si="128"/>
        <v>15577</v>
      </c>
      <c r="F63" s="6">
        <f t="shared" si="129"/>
        <v>115</v>
      </c>
      <c r="G63" s="6">
        <f t="shared" si="130"/>
        <v>26044</v>
      </c>
      <c r="H63" s="6">
        <f t="shared" si="131"/>
        <v>1625</v>
      </c>
      <c r="I63" s="6">
        <f t="shared" si="132"/>
        <v>24644</v>
      </c>
      <c r="J63" s="6">
        <f t="shared" si="133"/>
        <v>3097</v>
      </c>
      <c r="K63" s="6">
        <f t="shared" si="134"/>
        <v>3655</v>
      </c>
      <c r="L63" s="6">
        <f t="shared" si="135"/>
        <v>22609</v>
      </c>
      <c r="M63" s="6">
        <f t="shared" si="136"/>
        <v>5345</v>
      </c>
      <c r="N63" s="6">
        <f t="shared" si="137"/>
        <v>20759</v>
      </c>
      <c r="O63" s="6">
        <f t="shared" si="138"/>
        <v>6862</v>
      </c>
      <c r="P63" s="7">
        <f t="shared" si="139"/>
        <v>7600</v>
      </c>
      <c r="Q63" s="6">
        <f t="shared" si="140"/>
        <v>17277</v>
      </c>
      <c r="R63" s="6">
        <f t="shared" si="141"/>
        <v>10466</v>
      </c>
      <c r="S63" s="6">
        <f t="shared" si="142"/>
        <v>15122</v>
      </c>
      <c r="T63" s="6">
        <f t="shared" si="143"/>
        <v>13449</v>
      </c>
      <c r="U63" s="6">
        <f t="shared" si="144"/>
        <v>26661</v>
      </c>
      <c r="V63" s="6">
        <f t="shared" si="145"/>
        <v>25482</v>
      </c>
      <c r="W63" s="6">
        <f t="shared" si="146"/>
        <v>24251</v>
      </c>
      <c r="X63" s="6">
        <f t="shared" si="147"/>
        <v>3482</v>
      </c>
      <c r="Y63" s="6">
        <f t="shared" si="148"/>
        <v>22779</v>
      </c>
      <c r="Z63" s="6">
        <f t="shared" si="149"/>
        <v>4896</v>
      </c>
      <c r="AA63" s="6">
        <f t="shared" si="150"/>
        <v>5742</v>
      </c>
      <c r="AB63" s="6">
        <f t="shared" si="151"/>
        <v>6356</v>
      </c>
      <c r="AC63" s="6">
        <f t="shared" si="152"/>
        <v>19742</v>
      </c>
      <c r="AD63" s="6">
        <f t="shared" si="153"/>
        <v>18789</v>
      </c>
      <c r="AE63" s="7">
        <f t="shared" si="154"/>
        <v>8826</v>
      </c>
      <c r="AG63" s="5">
        <f t="shared" si="198"/>
        <v>49</v>
      </c>
      <c r="AH63" s="6">
        <f t="shared" si="155"/>
        <v>110</v>
      </c>
      <c r="AI63" s="6">
        <f t="shared" si="156"/>
        <v>179</v>
      </c>
      <c r="AJ63" s="6">
        <f t="shared" si="157"/>
        <v>52</v>
      </c>
      <c r="AK63" s="6">
        <f t="shared" si="158"/>
        <v>115</v>
      </c>
      <c r="AL63" s="6">
        <f t="shared" si="159"/>
        <v>169</v>
      </c>
      <c r="AM63" s="6">
        <f t="shared" si="160"/>
        <v>50</v>
      </c>
      <c r="AN63" s="6">
        <f t="shared" si="161"/>
        <v>119</v>
      </c>
      <c r="AO63" s="6">
        <f t="shared" si="162"/>
        <v>172</v>
      </c>
      <c r="AP63" s="6">
        <f t="shared" si="163"/>
        <v>55</v>
      </c>
      <c r="AQ63" s="6">
        <f t="shared" si="164"/>
        <v>109</v>
      </c>
      <c r="AR63" s="6">
        <f t="shared" si="165"/>
        <v>170</v>
      </c>
      <c r="AS63" s="6">
        <f t="shared" si="166"/>
        <v>59</v>
      </c>
      <c r="AT63" s="6">
        <f t="shared" si="199"/>
        <v>112</v>
      </c>
      <c r="AU63" s="7">
        <f t="shared" si="200"/>
        <v>175</v>
      </c>
      <c r="AV63" s="6">
        <f t="shared" si="167"/>
        <v>177</v>
      </c>
      <c r="AW63" s="6">
        <f t="shared" si="168"/>
        <v>116</v>
      </c>
      <c r="AX63" s="6">
        <f t="shared" si="169"/>
        <v>47</v>
      </c>
      <c r="AY63" s="6">
        <f t="shared" si="170"/>
        <v>174</v>
      </c>
      <c r="AZ63" s="6">
        <f t="shared" si="171"/>
        <v>111</v>
      </c>
      <c r="BA63" s="6">
        <f t="shared" si="172"/>
        <v>57</v>
      </c>
      <c r="BB63" s="6">
        <f t="shared" si="173"/>
        <v>176</v>
      </c>
      <c r="BC63" s="6">
        <f t="shared" si="174"/>
        <v>107</v>
      </c>
      <c r="BD63" s="6">
        <f t="shared" si="175"/>
        <v>54</v>
      </c>
      <c r="BE63" s="6">
        <f t="shared" si="176"/>
        <v>171</v>
      </c>
      <c r="BF63" s="6">
        <f t="shared" si="177"/>
        <v>117</v>
      </c>
      <c r="BG63" s="6">
        <f t="shared" si="178"/>
        <v>56</v>
      </c>
      <c r="BH63" s="6">
        <f t="shared" si="179"/>
        <v>167</v>
      </c>
      <c r="BI63" s="6">
        <f t="shared" si="180"/>
        <v>114</v>
      </c>
      <c r="BJ63" s="7">
        <f t="shared" si="181"/>
        <v>51</v>
      </c>
      <c r="BL63" s="5">
        <f t="shared" si="201"/>
        <v>83</v>
      </c>
      <c r="BM63" s="6">
        <f t="shared" si="202"/>
        <v>41</v>
      </c>
      <c r="BN63" s="6">
        <f t="shared" si="203"/>
        <v>72</v>
      </c>
      <c r="BO63" s="6">
        <f t="shared" si="204"/>
        <v>70</v>
      </c>
      <c r="BP63" s="6">
        <f t="shared" si="205"/>
        <v>1</v>
      </c>
      <c r="BQ63" s="6">
        <f t="shared" si="206"/>
        <v>116</v>
      </c>
      <c r="BR63" s="6">
        <f t="shared" si="207"/>
        <v>8</v>
      </c>
      <c r="BS63" s="6">
        <f t="shared" si="208"/>
        <v>110</v>
      </c>
      <c r="BT63" s="6">
        <f t="shared" si="209"/>
        <v>14</v>
      </c>
      <c r="BU63" s="6">
        <f t="shared" si="210"/>
        <v>17</v>
      </c>
      <c r="BV63" s="6">
        <f t="shared" si="211"/>
        <v>101</v>
      </c>
      <c r="BW63" s="6">
        <f t="shared" si="212"/>
        <v>24</v>
      </c>
      <c r="BX63" s="6">
        <f t="shared" si="213"/>
        <v>93</v>
      </c>
      <c r="BY63" s="6">
        <f t="shared" ref="BY63:BZ63" si="236">BL32</f>
        <v>31</v>
      </c>
      <c r="BZ63" s="7">
        <f t="shared" si="236"/>
        <v>34</v>
      </c>
      <c r="CA63" s="6">
        <f t="shared" si="183"/>
        <v>77</v>
      </c>
      <c r="CB63" s="6">
        <f t="shared" si="184"/>
        <v>47</v>
      </c>
      <c r="CC63" s="6">
        <f t="shared" si="185"/>
        <v>68</v>
      </c>
      <c r="CD63" s="6">
        <f t="shared" si="186"/>
        <v>60</v>
      </c>
      <c r="CE63" s="6">
        <f t="shared" si="187"/>
        <v>119</v>
      </c>
      <c r="CF63" s="6">
        <f t="shared" si="188"/>
        <v>114</v>
      </c>
      <c r="CG63" s="6">
        <f t="shared" si="189"/>
        <v>108</v>
      </c>
      <c r="CH63" s="6">
        <f t="shared" si="190"/>
        <v>16</v>
      </c>
      <c r="CI63" s="6">
        <f t="shared" si="191"/>
        <v>102</v>
      </c>
      <c r="CJ63" s="6">
        <f t="shared" si="192"/>
        <v>22</v>
      </c>
      <c r="CK63" s="6">
        <f t="shared" si="193"/>
        <v>26</v>
      </c>
      <c r="CL63" s="6">
        <f t="shared" si="194"/>
        <v>29</v>
      </c>
      <c r="CM63" s="6">
        <f t="shared" si="195"/>
        <v>88</v>
      </c>
      <c r="CN63" s="6">
        <f t="shared" ref="CN63:CO63" si="237">CA32</f>
        <v>84</v>
      </c>
      <c r="CO63" s="7">
        <f t="shared" si="237"/>
        <v>40</v>
      </c>
    </row>
    <row r="64" spans="1:93" x14ac:dyDescent="0.15">
      <c r="B64" s="5">
        <f t="shared" si="197"/>
        <v>16073</v>
      </c>
      <c r="C64" s="6">
        <f t="shared" si="126"/>
        <v>15748</v>
      </c>
      <c r="D64" s="6">
        <f t="shared" si="127"/>
        <v>16</v>
      </c>
      <c r="E64" s="6">
        <f t="shared" si="128"/>
        <v>25980</v>
      </c>
      <c r="F64" s="6">
        <f t="shared" si="129"/>
        <v>1788</v>
      </c>
      <c r="G64" s="6">
        <f t="shared" si="130"/>
        <v>24548</v>
      </c>
      <c r="H64" s="6">
        <f t="shared" si="131"/>
        <v>3028</v>
      </c>
      <c r="I64" s="6">
        <f t="shared" si="132"/>
        <v>3811</v>
      </c>
      <c r="J64" s="6">
        <f t="shared" si="133"/>
        <v>22530</v>
      </c>
      <c r="K64" s="6">
        <f t="shared" si="134"/>
        <v>5268</v>
      </c>
      <c r="L64" s="6">
        <f t="shared" si="135"/>
        <v>20918</v>
      </c>
      <c r="M64" s="6">
        <f t="shared" si="136"/>
        <v>6778</v>
      </c>
      <c r="N64" s="6">
        <f t="shared" si="137"/>
        <v>7516</v>
      </c>
      <c r="O64" s="6">
        <f t="shared" si="138"/>
        <v>18675</v>
      </c>
      <c r="P64" s="7">
        <f t="shared" si="139"/>
        <v>9018</v>
      </c>
      <c r="Q64" s="6">
        <f t="shared" si="140"/>
        <v>15203</v>
      </c>
      <c r="R64" s="6">
        <f t="shared" si="141"/>
        <v>13278</v>
      </c>
      <c r="S64" s="6">
        <f t="shared" si="142"/>
        <v>26760</v>
      </c>
      <c r="T64" s="6">
        <f t="shared" si="143"/>
        <v>25546</v>
      </c>
      <c r="U64" s="6">
        <f t="shared" si="144"/>
        <v>24088</v>
      </c>
      <c r="V64" s="6">
        <f t="shared" si="145"/>
        <v>3578</v>
      </c>
      <c r="W64" s="6">
        <f t="shared" si="146"/>
        <v>22848</v>
      </c>
      <c r="X64" s="6">
        <f t="shared" si="147"/>
        <v>4740</v>
      </c>
      <c r="Y64" s="6">
        <f t="shared" si="148"/>
        <v>5821</v>
      </c>
      <c r="Z64" s="6">
        <f t="shared" si="149"/>
        <v>6433</v>
      </c>
      <c r="AA64" s="6">
        <f t="shared" si="150"/>
        <v>19583</v>
      </c>
      <c r="AB64" s="6">
        <f t="shared" si="151"/>
        <v>18873</v>
      </c>
      <c r="AC64" s="6">
        <f t="shared" si="152"/>
        <v>8910</v>
      </c>
      <c r="AD64" s="6">
        <f t="shared" si="153"/>
        <v>17101</v>
      </c>
      <c r="AE64" s="7">
        <f t="shared" si="154"/>
        <v>10558</v>
      </c>
      <c r="AG64" s="5">
        <f t="shared" si="198"/>
        <v>98</v>
      </c>
      <c r="AH64" s="6">
        <f t="shared" si="155"/>
        <v>223</v>
      </c>
      <c r="AI64" s="6">
        <f t="shared" si="156"/>
        <v>16</v>
      </c>
      <c r="AJ64" s="6">
        <f t="shared" si="157"/>
        <v>105</v>
      </c>
      <c r="AK64" s="6">
        <f t="shared" si="158"/>
        <v>213</v>
      </c>
      <c r="AL64" s="6">
        <f t="shared" si="159"/>
        <v>23</v>
      </c>
      <c r="AM64" s="6">
        <f t="shared" si="160"/>
        <v>103</v>
      </c>
      <c r="AN64" s="6">
        <f t="shared" si="161"/>
        <v>211</v>
      </c>
      <c r="AO64" s="6">
        <f t="shared" si="162"/>
        <v>30</v>
      </c>
      <c r="AP64" s="6">
        <f t="shared" si="163"/>
        <v>93</v>
      </c>
      <c r="AQ64" s="6">
        <f t="shared" si="164"/>
        <v>218</v>
      </c>
      <c r="AR64" s="6">
        <f t="shared" si="165"/>
        <v>28</v>
      </c>
      <c r="AS64" s="6">
        <f t="shared" si="166"/>
        <v>91</v>
      </c>
      <c r="AT64" s="6">
        <f t="shared" si="199"/>
        <v>225</v>
      </c>
      <c r="AU64" s="7">
        <f t="shared" si="200"/>
        <v>18</v>
      </c>
      <c r="AV64" s="6">
        <f t="shared" si="167"/>
        <v>128</v>
      </c>
      <c r="AW64" s="6">
        <f t="shared" si="168"/>
        <v>3</v>
      </c>
      <c r="AX64" s="6">
        <f t="shared" si="169"/>
        <v>210</v>
      </c>
      <c r="AY64" s="6">
        <f t="shared" si="170"/>
        <v>121</v>
      </c>
      <c r="AZ64" s="6">
        <f t="shared" si="171"/>
        <v>13</v>
      </c>
      <c r="BA64" s="6">
        <f t="shared" si="172"/>
        <v>203</v>
      </c>
      <c r="BB64" s="6">
        <f t="shared" si="173"/>
        <v>123</v>
      </c>
      <c r="BC64" s="6">
        <f t="shared" si="174"/>
        <v>15</v>
      </c>
      <c r="BD64" s="6">
        <f t="shared" si="175"/>
        <v>196</v>
      </c>
      <c r="BE64" s="6">
        <f t="shared" si="176"/>
        <v>133</v>
      </c>
      <c r="BF64" s="6">
        <f t="shared" si="177"/>
        <v>8</v>
      </c>
      <c r="BG64" s="6">
        <f t="shared" si="178"/>
        <v>198</v>
      </c>
      <c r="BH64" s="6">
        <f t="shared" si="179"/>
        <v>135</v>
      </c>
      <c r="BI64" s="6">
        <f t="shared" si="180"/>
        <v>1</v>
      </c>
      <c r="BJ64" s="7">
        <f t="shared" si="181"/>
        <v>208</v>
      </c>
      <c r="BL64" s="5">
        <f t="shared" si="201"/>
        <v>72</v>
      </c>
      <c r="BM64" s="6">
        <f t="shared" si="202"/>
        <v>70</v>
      </c>
      <c r="BN64" s="6">
        <f t="shared" si="203"/>
        <v>1</v>
      </c>
      <c r="BO64" s="6">
        <f t="shared" si="204"/>
        <v>116</v>
      </c>
      <c r="BP64" s="6">
        <f t="shared" si="205"/>
        <v>8</v>
      </c>
      <c r="BQ64" s="6">
        <f t="shared" si="206"/>
        <v>110</v>
      </c>
      <c r="BR64" s="6">
        <f t="shared" si="207"/>
        <v>14</v>
      </c>
      <c r="BS64" s="6">
        <f t="shared" si="208"/>
        <v>17</v>
      </c>
      <c r="BT64" s="6">
        <f t="shared" si="209"/>
        <v>101</v>
      </c>
      <c r="BU64" s="6">
        <f t="shared" si="210"/>
        <v>24</v>
      </c>
      <c r="BV64" s="6">
        <f t="shared" si="211"/>
        <v>93</v>
      </c>
      <c r="BW64" s="6">
        <f t="shared" si="212"/>
        <v>31</v>
      </c>
      <c r="BX64" s="6">
        <f t="shared" si="213"/>
        <v>34</v>
      </c>
      <c r="BY64" s="6">
        <f t="shared" ref="BY64:BZ64" si="238">BL33</f>
        <v>83</v>
      </c>
      <c r="BZ64" s="7">
        <f t="shared" si="238"/>
        <v>41</v>
      </c>
      <c r="CA64" s="6">
        <f t="shared" si="183"/>
        <v>68</v>
      </c>
      <c r="CB64" s="6">
        <f t="shared" si="184"/>
        <v>60</v>
      </c>
      <c r="CC64" s="6">
        <f t="shared" si="185"/>
        <v>119</v>
      </c>
      <c r="CD64" s="6">
        <f t="shared" si="186"/>
        <v>114</v>
      </c>
      <c r="CE64" s="6">
        <f t="shared" si="187"/>
        <v>108</v>
      </c>
      <c r="CF64" s="6">
        <f t="shared" si="188"/>
        <v>16</v>
      </c>
      <c r="CG64" s="6">
        <f t="shared" si="189"/>
        <v>102</v>
      </c>
      <c r="CH64" s="6">
        <f t="shared" si="190"/>
        <v>22</v>
      </c>
      <c r="CI64" s="6">
        <f t="shared" si="191"/>
        <v>26</v>
      </c>
      <c r="CJ64" s="6">
        <f t="shared" si="192"/>
        <v>29</v>
      </c>
      <c r="CK64" s="6">
        <f t="shared" si="193"/>
        <v>88</v>
      </c>
      <c r="CL64" s="6">
        <f t="shared" si="194"/>
        <v>84</v>
      </c>
      <c r="CM64" s="6">
        <f t="shared" si="195"/>
        <v>40</v>
      </c>
      <c r="CN64" s="6">
        <f t="shared" ref="CN64:CO64" si="239">CA33</f>
        <v>77</v>
      </c>
      <c r="CO64" s="7">
        <f t="shared" si="239"/>
        <v>47</v>
      </c>
    </row>
    <row r="65" spans="2:93" ht="7.2" thickBot="1" x14ac:dyDescent="0.2">
      <c r="B65" s="8">
        <f t="shared" si="197"/>
        <v>147</v>
      </c>
      <c r="C65" s="9">
        <f t="shared" si="126"/>
        <v>25911</v>
      </c>
      <c r="D65" s="9">
        <f t="shared" si="127"/>
        <v>1734</v>
      </c>
      <c r="E65" s="9">
        <f t="shared" si="128"/>
        <v>24662</v>
      </c>
      <c r="F65" s="9">
        <f t="shared" si="129"/>
        <v>2966</v>
      </c>
      <c r="G65" s="9">
        <f t="shared" si="130"/>
        <v>3762</v>
      </c>
      <c r="H65" s="9">
        <f t="shared" si="131"/>
        <v>22641</v>
      </c>
      <c r="I65" s="9">
        <f t="shared" si="132"/>
        <v>5214</v>
      </c>
      <c r="J65" s="9">
        <f t="shared" si="133"/>
        <v>20852</v>
      </c>
      <c r="K65" s="9">
        <f t="shared" si="134"/>
        <v>6896</v>
      </c>
      <c r="L65" s="9">
        <f t="shared" si="135"/>
        <v>7467</v>
      </c>
      <c r="M65" s="9">
        <f t="shared" si="136"/>
        <v>18606</v>
      </c>
      <c r="N65" s="9">
        <f t="shared" si="137"/>
        <v>9144</v>
      </c>
      <c r="O65" s="9">
        <f t="shared" si="138"/>
        <v>16007</v>
      </c>
      <c r="P65" s="10">
        <f t="shared" si="139"/>
        <v>15686</v>
      </c>
      <c r="Q65" s="6">
        <f t="shared" si="140"/>
        <v>26629</v>
      </c>
      <c r="R65" s="6">
        <f t="shared" si="141"/>
        <v>25615</v>
      </c>
      <c r="S65" s="6">
        <f t="shared" si="142"/>
        <v>24142</v>
      </c>
      <c r="T65" s="6">
        <f t="shared" si="143"/>
        <v>3464</v>
      </c>
      <c r="U65" s="6">
        <f t="shared" si="144"/>
        <v>22910</v>
      </c>
      <c r="V65" s="6">
        <f t="shared" si="145"/>
        <v>4789</v>
      </c>
      <c r="W65" s="6">
        <f t="shared" si="146"/>
        <v>5710</v>
      </c>
      <c r="X65" s="6">
        <f t="shared" si="147"/>
        <v>6487</v>
      </c>
      <c r="Y65" s="6">
        <f t="shared" si="148"/>
        <v>19649</v>
      </c>
      <c r="Z65" s="6">
        <f t="shared" si="149"/>
        <v>18755</v>
      </c>
      <c r="AA65" s="6">
        <f t="shared" si="150"/>
        <v>8959</v>
      </c>
      <c r="AB65" s="6">
        <f t="shared" si="151"/>
        <v>17170</v>
      </c>
      <c r="AC65" s="6">
        <f t="shared" si="152"/>
        <v>10432</v>
      </c>
      <c r="AD65" s="6">
        <f t="shared" si="153"/>
        <v>15269</v>
      </c>
      <c r="AE65" s="7">
        <f t="shared" si="154"/>
        <v>13340</v>
      </c>
      <c r="AG65" s="8">
        <f t="shared" si="198"/>
        <v>147</v>
      </c>
      <c r="AH65" s="9">
        <f t="shared" si="155"/>
        <v>36</v>
      </c>
      <c r="AI65" s="9">
        <f t="shared" si="156"/>
        <v>159</v>
      </c>
      <c r="AJ65" s="9">
        <f t="shared" si="157"/>
        <v>137</v>
      </c>
      <c r="AK65" s="9">
        <f t="shared" si="158"/>
        <v>41</v>
      </c>
      <c r="AL65" s="9">
        <f t="shared" si="159"/>
        <v>162</v>
      </c>
      <c r="AM65" s="9">
        <f t="shared" si="160"/>
        <v>141</v>
      </c>
      <c r="AN65" s="9">
        <f t="shared" si="161"/>
        <v>39</v>
      </c>
      <c r="AO65" s="9">
        <f t="shared" si="162"/>
        <v>152</v>
      </c>
      <c r="AP65" s="9">
        <f t="shared" si="163"/>
        <v>146</v>
      </c>
      <c r="AQ65" s="9">
        <f t="shared" si="164"/>
        <v>42</v>
      </c>
      <c r="AR65" s="9">
        <f t="shared" si="165"/>
        <v>156</v>
      </c>
      <c r="AS65" s="9">
        <f t="shared" si="166"/>
        <v>144</v>
      </c>
      <c r="AT65" s="9">
        <f t="shared" si="199"/>
        <v>32</v>
      </c>
      <c r="AU65" s="10">
        <f t="shared" si="200"/>
        <v>161</v>
      </c>
      <c r="AV65" s="6">
        <f t="shared" si="167"/>
        <v>79</v>
      </c>
      <c r="AW65" s="6">
        <f t="shared" si="168"/>
        <v>190</v>
      </c>
      <c r="AX65" s="6">
        <f t="shared" si="169"/>
        <v>67</v>
      </c>
      <c r="AY65" s="6">
        <f t="shared" si="170"/>
        <v>89</v>
      </c>
      <c r="AZ65" s="6">
        <f t="shared" si="171"/>
        <v>185</v>
      </c>
      <c r="BA65" s="6">
        <f t="shared" si="172"/>
        <v>64</v>
      </c>
      <c r="BB65" s="6">
        <f t="shared" si="173"/>
        <v>85</v>
      </c>
      <c r="BC65" s="6">
        <f t="shared" si="174"/>
        <v>187</v>
      </c>
      <c r="BD65" s="6">
        <f t="shared" si="175"/>
        <v>74</v>
      </c>
      <c r="BE65" s="6">
        <f t="shared" si="176"/>
        <v>80</v>
      </c>
      <c r="BF65" s="6">
        <f t="shared" si="177"/>
        <v>184</v>
      </c>
      <c r="BG65" s="6">
        <f t="shared" si="178"/>
        <v>70</v>
      </c>
      <c r="BH65" s="6">
        <f t="shared" si="179"/>
        <v>82</v>
      </c>
      <c r="BI65" s="6">
        <f t="shared" si="180"/>
        <v>194</v>
      </c>
      <c r="BJ65" s="7">
        <f t="shared" si="181"/>
        <v>65</v>
      </c>
      <c r="BL65" s="8">
        <f t="shared" si="201"/>
        <v>1</v>
      </c>
      <c r="BM65" s="9">
        <f t="shared" si="202"/>
        <v>116</v>
      </c>
      <c r="BN65" s="9">
        <f t="shared" si="203"/>
        <v>8</v>
      </c>
      <c r="BO65" s="9">
        <f t="shared" si="204"/>
        <v>110</v>
      </c>
      <c r="BP65" s="9">
        <f t="shared" si="205"/>
        <v>14</v>
      </c>
      <c r="BQ65" s="9">
        <f t="shared" si="206"/>
        <v>17</v>
      </c>
      <c r="BR65" s="9">
        <f t="shared" si="207"/>
        <v>101</v>
      </c>
      <c r="BS65" s="9">
        <f t="shared" si="208"/>
        <v>24</v>
      </c>
      <c r="BT65" s="9">
        <f t="shared" si="209"/>
        <v>93</v>
      </c>
      <c r="BU65" s="9">
        <f t="shared" si="210"/>
        <v>31</v>
      </c>
      <c r="BV65" s="9">
        <f t="shared" si="211"/>
        <v>34</v>
      </c>
      <c r="BW65" s="9">
        <f t="shared" si="212"/>
        <v>83</v>
      </c>
      <c r="BX65" s="9">
        <f t="shared" si="213"/>
        <v>41</v>
      </c>
      <c r="BY65" s="9">
        <f t="shared" ref="BY65:BZ65" si="240">BL34</f>
        <v>72</v>
      </c>
      <c r="BZ65" s="10">
        <f t="shared" si="240"/>
        <v>70</v>
      </c>
      <c r="CA65" s="6">
        <f t="shared" si="183"/>
        <v>119</v>
      </c>
      <c r="CB65" s="6">
        <f t="shared" si="184"/>
        <v>114</v>
      </c>
      <c r="CC65" s="6">
        <f t="shared" si="185"/>
        <v>108</v>
      </c>
      <c r="CD65" s="6">
        <f t="shared" si="186"/>
        <v>16</v>
      </c>
      <c r="CE65" s="6">
        <f t="shared" si="187"/>
        <v>102</v>
      </c>
      <c r="CF65" s="6">
        <f t="shared" si="188"/>
        <v>22</v>
      </c>
      <c r="CG65" s="6">
        <f t="shared" si="189"/>
        <v>26</v>
      </c>
      <c r="CH65" s="6">
        <f t="shared" si="190"/>
        <v>29</v>
      </c>
      <c r="CI65" s="6">
        <f t="shared" si="191"/>
        <v>88</v>
      </c>
      <c r="CJ65" s="6">
        <f t="shared" si="192"/>
        <v>84</v>
      </c>
      <c r="CK65" s="6">
        <f t="shared" si="193"/>
        <v>40</v>
      </c>
      <c r="CL65" s="6">
        <f t="shared" si="194"/>
        <v>77</v>
      </c>
      <c r="CM65" s="6">
        <f t="shared" si="195"/>
        <v>47</v>
      </c>
      <c r="CN65" s="6">
        <f t="shared" ref="CN65:CO65" si="241">CA34</f>
        <v>68</v>
      </c>
      <c r="CO65" s="7">
        <f t="shared" si="241"/>
        <v>60</v>
      </c>
    </row>
    <row r="66" spans="2:93" x14ac:dyDescent="0.15">
      <c r="B66" s="5">
        <f t="shared" si="197"/>
        <v>2187</v>
      </c>
      <c r="C66" s="6">
        <f t="shared" si="126"/>
        <v>22991</v>
      </c>
      <c r="D66" s="6">
        <f t="shared" si="127"/>
        <v>5087</v>
      </c>
      <c r="E66" s="6">
        <f t="shared" si="128"/>
        <v>20409</v>
      </c>
      <c r="F66" s="6">
        <f t="shared" si="129"/>
        <v>7686</v>
      </c>
      <c r="G66" s="6">
        <f t="shared" si="130"/>
        <v>17697</v>
      </c>
      <c r="H66" s="6">
        <f t="shared" si="131"/>
        <v>17036</v>
      </c>
      <c r="I66" s="6">
        <f t="shared" si="132"/>
        <v>10607</v>
      </c>
      <c r="J66" s="6">
        <f t="shared" si="133"/>
        <v>15444</v>
      </c>
      <c r="K66" s="6">
        <f t="shared" si="134"/>
        <v>12081</v>
      </c>
      <c r="L66" s="6">
        <f t="shared" si="135"/>
        <v>14667</v>
      </c>
      <c r="M66" s="6">
        <f t="shared" si="136"/>
        <v>12521</v>
      </c>
      <c r="N66" s="6">
        <f t="shared" si="137"/>
        <v>12752</v>
      </c>
      <c r="O66" s="6">
        <f t="shared" si="138"/>
        <v>26364</v>
      </c>
      <c r="P66" s="6">
        <f t="shared" si="139"/>
        <v>25791</v>
      </c>
      <c r="Q66" s="2">
        <f t="shared" si="140"/>
        <v>24364</v>
      </c>
      <c r="R66" s="3">
        <f t="shared" si="141"/>
        <v>23810</v>
      </c>
      <c r="S66" s="3">
        <f t="shared" si="142"/>
        <v>4589</v>
      </c>
      <c r="T66" s="3">
        <f t="shared" si="143"/>
        <v>5467</v>
      </c>
      <c r="U66" s="3">
        <f t="shared" si="144"/>
        <v>21115</v>
      </c>
      <c r="V66" s="3">
        <f t="shared" si="145"/>
        <v>7054</v>
      </c>
      <c r="W66" s="3">
        <f t="shared" si="146"/>
        <v>18965</v>
      </c>
      <c r="X66" s="3">
        <f t="shared" si="147"/>
        <v>8744</v>
      </c>
      <c r="Y66" s="3">
        <f t="shared" si="148"/>
        <v>17407</v>
      </c>
      <c r="Z66" s="3">
        <f t="shared" si="149"/>
        <v>10195</v>
      </c>
      <c r="AA66" s="3">
        <f t="shared" si="150"/>
        <v>11209</v>
      </c>
      <c r="AB66" s="3">
        <f t="shared" si="151"/>
        <v>12905</v>
      </c>
      <c r="AC66" s="3">
        <f t="shared" si="152"/>
        <v>13124</v>
      </c>
      <c r="AD66" s="3">
        <f t="shared" si="153"/>
        <v>862</v>
      </c>
      <c r="AE66" s="4">
        <f t="shared" si="154"/>
        <v>1885</v>
      </c>
      <c r="AG66" s="5">
        <f t="shared" si="198"/>
        <v>162</v>
      </c>
      <c r="AH66" s="6">
        <f t="shared" si="155"/>
        <v>41</v>
      </c>
      <c r="AI66" s="6">
        <f t="shared" si="156"/>
        <v>137</v>
      </c>
      <c r="AJ66" s="6">
        <f t="shared" si="157"/>
        <v>159</v>
      </c>
      <c r="AK66" s="6">
        <f t="shared" si="158"/>
        <v>36</v>
      </c>
      <c r="AL66" s="6">
        <f t="shared" si="159"/>
        <v>147</v>
      </c>
      <c r="AM66" s="6">
        <f t="shared" si="160"/>
        <v>161</v>
      </c>
      <c r="AN66" s="6">
        <f t="shared" si="161"/>
        <v>32</v>
      </c>
      <c r="AO66" s="6">
        <f t="shared" si="162"/>
        <v>144</v>
      </c>
      <c r="AP66" s="6">
        <f t="shared" si="163"/>
        <v>156</v>
      </c>
      <c r="AQ66" s="6">
        <f t="shared" si="164"/>
        <v>42</v>
      </c>
      <c r="AR66" s="6">
        <f t="shared" si="165"/>
        <v>146</v>
      </c>
      <c r="AS66" s="6">
        <f t="shared" si="166"/>
        <v>152</v>
      </c>
      <c r="AT66" s="6">
        <f t="shared" si="199"/>
        <v>39</v>
      </c>
      <c r="AU66" s="6">
        <f t="shared" si="200"/>
        <v>141</v>
      </c>
      <c r="AV66" s="2">
        <f t="shared" si="167"/>
        <v>64</v>
      </c>
      <c r="AW66" s="3">
        <f t="shared" si="168"/>
        <v>185</v>
      </c>
      <c r="AX66" s="3">
        <f t="shared" si="169"/>
        <v>89</v>
      </c>
      <c r="AY66" s="3">
        <f t="shared" si="170"/>
        <v>67</v>
      </c>
      <c r="AZ66" s="3">
        <f t="shared" si="171"/>
        <v>190</v>
      </c>
      <c r="BA66" s="3">
        <f t="shared" si="172"/>
        <v>79</v>
      </c>
      <c r="BB66" s="3">
        <f t="shared" si="173"/>
        <v>65</v>
      </c>
      <c r="BC66" s="3">
        <f t="shared" si="174"/>
        <v>194</v>
      </c>
      <c r="BD66" s="3">
        <f t="shared" si="175"/>
        <v>82</v>
      </c>
      <c r="BE66" s="3">
        <f t="shared" si="176"/>
        <v>70</v>
      </c>
      <c r="BF66" s="3">
        <f t="shared" si="177"/>
        <v>184</v>
      </c>
      <c r="BG66" s="3">
        <f t="shared" si="178"/>
        <v>80</v>
      </c>
      <c r="BH66" s="3">
        <f t="shared" si="179"/>
        <v>74</v>
      </c>
      <c r="BI66" s="3">
        <f t="shared" si="180"/>
        <v>187</v>
      </c>
      <c r="BJ66" s="4">
        <f t="shared" si="181"/>
        <v>85</v>
      </c>
      <c r="BL66" s="5">
        <f t="shared" si="201"/>
        <v>10</v>
      </c>
      <c r="BM66" s="6">
        <f t="shared" si="202"/>
        <v>103</v>
      </c>
      <c r="BN66" s="6">
        <f t="shared" si="203"/>
        <v>23</v>
      </c>
      <c r="BO66" s="6">
        <f t="shared" si="204"/>
        <v>91</v>
      </c>
      <c r="BP66" s="6">
        <f t="shared" si="205"/>
        <v>35</v>
      </c>
      <c r="BQ66" s="6">
        <f t="shared" si="206"/>
        <v>79</v>
      </c>
      <c r="BR66" s="6">
        <f t="shared" si="207"/>
        <v>76</v>
      </c>
      <c r="BS66" s="6">
        <f t="shared" si="208"/>
        <v>48</v>
      </c>
      <c r="BT66" s="6">
        <f t="shared" si="209"/>
        <v>69</v>
      </c>
      <c r="BU66" s="6">
        <f t="shared" si="210"/>
        <v>54</v>
      </c>
      <c r="BV66" s="6">
        <f t="shared" si="211"/>
        <v>66</v>
      </c>
      <c r="BW66" s="6">
        <f t="shared" si="212"/>
        <v>56</v>
      </c>
      <c r="BX66" s="6">
        <f t="shared" si="213"/>
        <v>57</v>
      </c>
      <c r="BY66" s="6">
        <f t="shared" ref="BY66:BZ66" si="242">BL35</f>
        <v>118</v>
      </c>
      <c r="BZ66" s="6">
        <f t="shared" si="242"/>
        <v>115</v>
      </c>
      <c r="CA66" s="2">
        <f t="shared" si="183"/>
        <v>109</v>
      </c>
      <c r="CB66" s="3">
        <f t="shared" si="184"/>
        <v>106</v>
      </c>
      <c r="CC66" s="3">
        <f t="shared" si="185"/>
        <v>21</v>
      </c>
      <c r="CD66" s="3">
        <f t="shared" si="186"/>
        <v>25</v>
      </c>
      <c r="CE66" s="3">
        <f t="shared" si="187"/>
        <v>94</v>
      </c>
      <c r="CF66" s="3">
        <f t="shared" si="188"/>
        <v>32</v>
      </c>
      <c r="CG66" s="3">
        <f t="shared" si="189"/>
        <v>85</v>
      </c>
      <c r="CH66" s="3">
        <f t="shared" si="190"/>
        <v>39</v>
      </c>
      <c r="CI66" s="3">
        <f t="shared" si="191"/>
        <v>78</v>
      </c>
      <c r="CJ66" s="3">
        <f t="shared" si="192"/>
        <v>46</v>
      </c>
      <c r="CK66" s="3">
        <f t="shared" si="193"/>
        <v>50</v>
      </c>
      <c r="CL66" s="3">
        <f t="shared" si="194"/>
        <v>58</v>
      </c>
      <c r="CM66" s="3">
        <f t="shared" si="195"/>
        <v>59</v>
      </c>
      <c r="CN66" s="3">
        <f t="shared" ref="CN66:CO66" si="243">CA35</f>
        <v>4</v>
      </c>
      <c r="CO66" s="4">
        <f t="shared" si="243"/>
        <v>9</v>
      </c>
    </row>
    <row r="67" spans="2:93" x14ac:dyDescent="0.15">
      <c r="B67" s="5">
        <f t="shared" si="197"/>
        <v>4973</v>
      </c>
      <c r="C67" s="6">
        <f t="shared" si="126"/>
        <v>20463</v>
      </c>
      <c r="D67" s="6">
        <f t="shared" si="127"/>
        <v>7755</v>
      </c>
      <c r="E67" s="6">
        <f t="shared" si="128"/>
        <v>17566</v>
      </c>
      <c r="F67" s="6">
        <f t="shared" si="129"/>
        <v>17098</v>
      </c>
      <c r="G67" s="6">
        <f t="shared" si="130"/>
        <v>10673</v>
      </c>
      <c r="H67" s="6">
        <f t="shared" si="131"/>
        <v>15318</v>
      </c>
      <c r="I67" s="6">
        <f t="shared" si="132"/>
        <v>12150</v>
      </c>
      <c r="J67" s="6">
        <f t="shared" si="133"/>
        <v>14716</v>
      </c>
      <c r="K67" s="6">
        <f t="shared" si="134"/>
        <v>12403</v>
      </c>
      <c r="L67" s="6">
        <f t="shared" si="135"/>
        <v>12818</v>
      </c>
      <c r="M67" s="6">
        <f t="shared" si="136"/>
        <v>26418</v>
      </c>
      <c r="N67" s="6">
        <f t="shared" si="137"/>
        <v>25680</v>
      </c>
      <c r="O67" s="6">
        <f t="shared" si="138"/>
        <v>2236</v>
      </c>
      <c r="P67" s="6">
        <f t="shared" si="139"/>
        <v>23053</v>
      </c>
      <c r="Q67" s="5">
        <f t="shared" si="140"/>
        <v>4703</v>
      </c>
      <c r="R67" s="6">
        <f t="shared" si="141"/>
        <v>5413</v>
      </c>
      <c r="S67" s="6">
        <f t="shared" si="142"/>
        <v>21046</v>
      </c>
      <c r="T67" s="6">
        <f t="shared" si="143"/>
        <v>7185</v>
      </c>
      <c r="U67" s="6">
        <f t="shared" si="144"/>
        <v>18903</v>
      </c>
      <c r="V67" s="6">
        <f t="shared" si="145"/>
        <v>8678</v>
      </c>
      <c r="W67" s="6">
        <f t="shared" si="146"/>
        <v>17533</v>
      </c>
      <c r="X67" s="6">
        <f t="shared" si="147"/>
        <v>10126</v>
      </c>
      <c r="Y67" s="6">
        <f t="shared" si="148"/>
        <v>11160</v>
      </c>
      <c r="Z67" s="6">
        <f t="shared" si="149"/>
        <v>13023</v>
      </c>
      <c r="AA67" s="6">
        <f t="shared" si="150"/>
        <v>13058</v>
      </c>
      <c r="AB67" s="6">
        <f t="shared" si="151"/>
        <v>808</v>
      </c>
      <c r="AC67" s="6">
        <f t="shared" si="152"/>
        <v>1996</v>
      </c>
      <c r="AD67" s="6">
        <f t="shared" si="153"/>
        <v>24315</v>
      </c>
      <c r="AE67" s="7">
        <f t="shared" si="154"/>
        <v>23748</v>
      </c>
      <c r="AG67" s="5">
        <f t="shared" si="198"/>
        <v>23</v>
      </c>
      <c r="AH67" s="6">
        <f t="shared" si="155"/>
        <v>213</v>
      </c>
      <c r="AI67" s="6">
        <f t="shared" si="156"/>
        <v>105</v>
      </c>
      <c r="AJ67" s="6">
        <f t="shared" si="157"/>
        <v>16</v>
      </c>
      <c r="AK67" s="6">
        <f t="shared" si="158"/>
        <v>223</v>
      </c>
      <c r="AL67" s="6">
        <f t="shared" si="159"/>
        <v>98</v>
      </c>
      <c r="AM67" s="6">
        <f t="shared" si="160"/>
        <v>18</v>
      </c>
      <c r="AN67" s="6">
        <f t="shared" si="161"/>
        <v>225</v>
      </c>
      <c r="AO67" s="6">
        <f t="shared" si="162"/>
        <v>91</v>
      </c>
      <c r="AP67" s="6">
        <f t="shared" si="163"/>
        <v>28</v>
      </c>
      <c r="AQ67" s="6">
        <f t="shared" si="164"/>
        <v>218</v>
      </c>
      <c r="AR67" s="6">
        <f t="shared" si="165"/>
        <v>93</v>
      </c>
      <c r="AS67" s="6">
        <f t="shared" si="166"/>
        <v>30</v>
      </c>
      <c r="AT67" s="6">
        <f t="shared" si="199"/>
        <v>211</v>
      </c>
      <c r="AU67" s="6">
        <f t="shared" si="200"/>
        <v>103</v>
      </c>
      <c r="AV67" s="5">
        <f t="shared" si="167"/>
        <v>203</v>
      </c>
      <c r="AW67" s="6">
        <f t="shared" si="168"/>
        <v>13</v>
      </c>
      <c r="AX67" s="6">
        <f t="shared" si="169"/>
        <v>121</v>
      </c>
      <c r="AY67" s="6">
        <f t="shared" si="170"/>
        <v>210</v>
      </c>
      <c r="AZ67" s="6">
        <f t="shared" si="171"/>
        <v>3</v>
      </c>
      <c r="BA67" s="6">
        <f t="shared" si="172"/>
        <v>128</v>
      </c>
      <c r="BB67" s="6">
        <f t="shared" si="173"/>
        <v>208</v>
      </c>
      <c r="BC67" s="6">
        <f t="shared" si="174"/>
        <v>1</v>
      </c>
      <c r="BD67" s="6">
        <f t="shared" si="175"/>
        <v>135</v>
      </c>
      <c r="BE67" s="6">
        <f t="shared" si="176"/>
        <v>198</v>
      </c>
      <c r="BF67" s="6">
        <f t="shared" si="177"/>
        <v>8</v>
      </c>
      <c r="BG67" s="6">
        <f t="shared" si="178"/>
        <v>133</v>
      </c>
      <c r="BH67" s="6">
        <f t="shared" si="179"/>
        <v>196</v>
      </c>
      <c r="BI67" s="6">
        <f t="shared" si="180"/>
        <v>15</v>
      </c>
      <c r="BJ67" s="7">
        <f t="shared" si="181"/>
        <v>123</v>
      </c>
      <c r="BL67" s="5">
        <f t="shared" si="201"/>
        <v>23</v>
      </c>
      <c r="BM67" s="6">
        <f t="shared" si="202"/>
        <v>91</v>
      </c>
      <c r="BN67" s="6">
        <f t="shared" si="203"/>
        <v>35</v>
      </c>
      <c r="BO67" s="6">
        <f t="shared" si="204"/>
        <v>79</v>
      </c>
      <c r="BP67" s="6">
        <f t="shared" si="205"/>
        <v>76</v>
      </c>
      <c r="BQ67" s="6">
        <f t="shared" si="206"/>
        <v>48</v>
      </c>
      <c r="BR67" s="6">
        <f t="shared" si="207"/>
        <v>69</v>
      </c>
      <c r="BS67" s="6">
        <f t="shared" si="208"/>
        <v>54</v>
      </c>
      <c r="BT67" s="6">
        <f t="shared" si="209"/>
        <v>66</v>
      </c>
      <c r="BU67" s="6">
        <f t="shared" si="210"/>
        <v>56</v>
      </c>
      <c r="BV67" s="6">
        <f t="shared" si="211"/>
        <v>57</v>
      </c>
      <c r="BW67" s="6">
        <f t="shared" si="212"/>
        <v>118</v>
      </c>
      <c r="BX67" s="6">
        <f t="shared" si="213"/>
        <v>115</v>
      </c>
      <c r="BY67" s="6">
        <f t="shared" ref="BY67:BZ67" si="244">BL36</f>
        <v>10</v>
      </c>
      <c r="BZ67" s="6">
        <f t="shared" si="244"/>
        <v>103</v>
      </c>
      <c r="CA67" s="5">
        <f t="shared" si="183"/>
        <v>21</v>
      </c>
      <c r="CB67" s="6">
        <f t="shared" si="184"/>
        <v>25</v>
      </c>
      <c r="CC67" s="6">
        <f t="shared" si="185"/>
        <v>94</v>
      </c>
      <c r="CD67" s="6">
        <f t="shared" si="186"/>
        <v>32</v>
      </c>
      <c r="CE67" s="6">
        <f t="shared" si="187"/>
        <v>85</v>
      </c>
      <c r="CF67" s="6">
        <f t="shared" si="188"/>
        <v>39</v>
      </c>
      <c r="CG67" s="6">
        <f t="shared" si="189"/>
        <v>78</v>
      </c>
      <c r="CH67" s="6">
        <f t="shared" si="190"/>
        <v>46</v>
      </c>
      <c r="CI67" s="6">
        <f t="shared" si="191"/>
        <v>50</v>
      </c>
      <c r="CJ67" s="6">
        <f t="shared" si="192"/>
        <v>58</v>
      </c>
      <c r="CK67" s="6">
        <f t="shared" si="193"/>
        <v>59</v>
      </c>
      <c r="CL67" s="6">
        <f t="shared" si="194"/>
        <v>4</v>
      </c>
      <c r="CM67" s="6">
        <f t="shared" si="195"/>
        <v>9</v>
      </c>
      <c r="CN67" s="6">
        <f t="shared" ref="CN67:CO67" si="245">CA36</f>
        <v>109</v>
      </c>
      <c r="CO67" s="7">
        <f t="shared" si="245"/>
        <v>106</v>
      </c>
    </row>
    <row r="68" spans="2:93" x14ac:dyDescent="0.15">
      <c r="B68" s="5">
        <f t="shared" si="197"/>
        <v>7819</v>
      </c>
      <c r="C68" s="6">
        <f t="shared" si="126"/>
        <v>17665</v>
      </c>
      <c r="D68" s="6">
        <f t="shared" si="127"/>
        <v>16927</v>
      </c>
      <c r="E68" s="6">
        <f t="shared" si="128"/>
        <v>10754</v>
      </c>
      <c r="F68" s="6">
        <f t="shared" si="129"/>
        <v>15410</v>
      </c>
      <c r="G68" s="6">
        <f t="shared" si="130"/>
        <v>11974</v>
      </c>
      <c r="H68" s="6">
        <f t="shared" si="131"/>
        <v>14800</v>
      </c>
      <c r="I68" s="6">
        <f t="shared" si="132"/>
        <v>12487</v>
      </c>
      <c r="J68" s="6">
        <f t="shared" si="133"/>
        <v>12659</v>
      </c>
      <c r="K68" s="6">
        <f t="shared" si="134"/>
        <v>26495</v>
      </c>
      <c r="L68" s="6">
        <f t="shared" si="135"/>
        <v>25759</v>
      </c>
      <c r="M68" s="6">
        <f t="shared" si="136"/>
        <v>2080</v>
      </c>
      <c r="N68" s="6">
        <f t="shared" si="137"/>
        <v>23122</v>
      </c>
      <c r="O68" s="6">
        <f t="shared" si="138"/>
        <v>5069</v>
      </c>
      <c r="P68" s="6">
        <f t="shared" si="139"/>
        <v>20300</v>
      </c>
      <c r="Q68" s="5">
        <f t="shared" si="140"/>
        <v>20982</v>
      </c>
      <c r="R68" s="6">
        <f t="shared" si="141"/>
        <v>7086</v>
      </c>
      <c r="S68" s="6">
        <f t="shared" si="142"/>
        <v>19074</v>
      </c>
      <c r="T68" s="6">
        <f t="shared" si="143"/>
        <v>8597</v>
      </c>
      <c r="U68" s="6">
        <f t="shared" si="144"/>
        <v>17441</v>
      </c>
      <c r="V68" s="6">
        <f t="shared" si="145"/>
        <v>10302</v>
      </c>
      <c r="W68" s="6">
        <f t="shared" si="146"/>
        <v>11076</v>
      </c>
      <c r="X68" s="6">
        <f t="shared" si="147"/>
        <v>12939</v>
      </c>
      <c r="Y68" s="6">
        <f t="shared" si="148"/>
        <v>13217</v>
      </c>
      <c r="Z68" s="6">
        <f t="shared" si="149"/>
        <v>731</v>
      </c>
      <c r="AA68" s="6">
        <f t="shared" si="150"/>
        <v>1917</v>
      </c>
      <c r="AB68" s="6">
        <f t="shared" si="151"/>
        <v>24471</v>
      </c>
      <c r="AC68" s="6">
        <f t="shared" si="152"/>
        <v>23679</v>
      </c>
      <c r="AD68" s="6">
        <f t="shared" si="153"/>
        <v>4607</v>
      </c>
      <c r="AE68" s="7">
        <f t="shared" si="154"/>
        <v>5576</v>
      </c>
      <c r="AG68" s="5">
        <f t="shared" si="198"/>
        <v>169</v>
      </c>
      <c r="AH68" s="6">
        <f t="shared" si="155"/>
        <v>115</v>
      </c>
      <c r="AI68" s="6">
        <f t="shared" si="156"/>
        <v>52</v>
      </c>
      <c r="AJ68" s="6">
        <f t="shared" si="157"/>
        <v>179</v>
      </c>
      <c r="AK68" s="6">
        <f t="shared" si="158"/>
        <v>110</v>
      </c>
      <c r="AL68" s="6">
        <f t="shared" si="159"/>
        <v>49</v>
      </c>
      <c r="AM68" s="6">
        <f t="shared" si="160"/>
        <v>175</v>
      </c>
      <c r="AN68" s="6">
        <f t="shared" si="161"/>
        <v>112</v>
      </c>
      <c r="AO68" s="6">
        <f t="shared" si="162"/>
        <v>59</v>
      </c>
      <c r="AP68" s="6">
        <f t="shared" si="163"/>
        <v>170</v>
      </c>
      <c r="AQ68" s="6">
        <f t="shared" si="164"/>
        <v>109</v>
      </c>
      <c r="AR68" s="6">
        <f t="shared" si="165"/>
        <v>55</v>
      </c>
      <c r="AS68" s="6">
        <f t="shared" si="166"/>
        <v>172</v>
      </c>
      <c r="AT68" s="6">
        <f t="shared" si="199"/>
        <v>119</v>
      </c>
      <c r="AU68" s="6">
        <f t="shared" si="200"/>
        <v>50</v>
      </c>
      <c r="AV68" s="5">
        <f t="shared" si="167"/>
        <v>57</v>
      </c>
      <c r="AW68" s="6">
        <f t="shared" si="168"/>
        <v>111</v>
      </c>
      <c r="AX68" s="6">
        <f t="shared" si="169"/>
        <v>174</v>
      </c>
      <c r="AY68" s="6">
        <f t="shared" si="170"/>
        <v>47</v>
      </c>
      <c r="AZ68" s="6">
        <f t="shared" si="171"/>
        <v>116</v>
      </c>
      <c r="BA68" s="6">
        <f t="shared" si="172"/>
        <v>177</v>
      </c>
      <c r="BB68" s="6">
        <f t="shared" si="173"/>
        <v>51</v>
      </c>
      <c r="BC68" s="6">
        <f t="shared" si="174"/>
        <v>114</v>
      </c>
      <c r="BD68" s="6">
        <f t="shared" si="175"/>
        <v>167</v>
      </c>
      <c r="BE68" s="6">
        <f t="shared" si="176"/>
        <v>56</v>
      </c>
      <c r="BF68" s="6">
        <f t="shared" si="177"/>
        <v>117</v>
      </c>
      <c r="BG68" s="6">
        <f t="shared" si="178"/>
        <v>171</v>
      </c>
      <c r="BH68" s="6">
        <f t="shared" si="179"/>
        <v>54</v>
      </c>
      <c r="BI68" s="6">
        <f t="shared" si="180"/>
        <v>107</v>
      </c>
      <c r="BJ68" s="7">
        <f t="shared" si="181"/>
        <v>176</v>
      </c>
      <c r="BL68" s="5">
        <f t="shared" si="201"/>
        <v>35</v>
      </c>
      <c r="BM68" s="6">
        <f t="shared" si="202"/>
        <v>79</v>
      </c>
      <c r="BN68" s="6">
        <f t="shared" si="203"/>
        <v>76</v>
      </c>
      <c r="BO68" s="6">
        <f t="shared" si="204"/>
        <v>48</v>
      </c>
      <c r="BP68" s="6">
        <f t="shared" si="205"/>
        <v>69</v>
      </c>
      <c r="BQ68" s="6">
        <f t="shared" si="206"/>
        <v>54</v>
      </c>
      <c r="BR68" s="6">
        <f t="shared" si="207"/>
        <v>66</v>
      </c>
      <c r="BS68" s="6">
        <f t="shared" si="208"/>
        <v>56</v>
      </c>
      <c r="BT68" s="6">
        <f t="shared" si="209"/>
        <v>57</v>
      </c>
      <c r="BU68" s="6">
        <f t="shared" si="210"/>
        <v>118</v>
      </c>
      <c r="BV68" s="6">
        <f t="shared" si="211"/>
        <v>115</v>
      </c>
      <c r="BW68" s="6">
        <f t="shared" si="212"/>
        <v>10</v>
      </c>
      <c r="BX68" s="6">
        <f t="shared" si="213"/>
        <v>103</v>
      </c>
      <c r="BY68" s="6">
        <f t="shared" ref="BY68:BZ68" si="246">BL37</f>
        <v>23</v>
      </c>
      <c r="BZ68" s="6">
        <f t="shared" si="246"/>
        <v>91</v>
      </c>
      <c r="CA68" s="5">
        <f t="shared" si="183"/>
        <v>94</v>
      </c>
      <c r="CB68" s="6">
        <f t="shared" si="184"/>
        <v>32</v>
      </c>
      <c r="CC68" s="6">
        <f t="shared" si="185"/>
        <v>85</v>
      </c>
      <c r="CD68" s="6">
        <f t="shared" si="186"/>
        <v>39</v>
      </c>
      <c r="CE68" s="6">
        <f t="shared" si="187"/>
        <v>78</v>
      </c>
      <c r="CF68" s="6">
        <f t="shared" si="188"/>
        <v>46</v>
      </c>
      <c r="CG68" s="6">
        <f t="shared" si="189"/>
        <v>50</v>
      </c>
      <c r="CH68" s="6">
        <f t="shared" si="190"/>
        <v>58</v>
      </c>
      <c r="CI68" s="6">
        <f t="shared" si="191"/>
        <v>59</v>
      </c>
      <c r="CJ68" s="6">
        <f t="shared" si="192"/>
        <v>4</v>
      </c>
      <c r="CK68" s="6">
        <f t="shared" si="193"/>
        <v>9</v>
      </c>
      <c r="CL68" s="6">
        <f t="shared" si="194"/>
        <v>109</v>
      </c>
      <c r="CM68" s="6">
        <f t="shared" si="195"/>
        <v>106</v>
      </c>
      <c r="CN68" s="6">
        <f t="shared" ref="CN68:CO68" si="247">CA37</f>
        <v>21</v>
      </c>
      <c r="CO68" s="7">
        <f t="shared" si="247"/>
        <v>25</v>
      </c>
    </row>
    <row r="69" spans="2:93" x14ac:dyDescent="0.15">
      <c r="B69" s="5">
        <f t="shared" si="197"/>
        <v>17007</v>
      </c>
      <c r="C69" s="6">
        <f t="shared" si="126"/>
        <v>10586</v>
      </c>
      <c r="D69" s="6">
        <f t="shared" si="127"/>
        <v>15497</v>
      </c>
      <c r="E69" s="6">
        <f t="shared" si="128"/>
        <v>12054</v>
      </c>
      <c r="F69" s="6">
        <f t="shared" si="129"/>
        <v>14631</v>
      </c>
      <c r="G69" s="6">
        <f t="shared" si="130"/>
        <v>12582</v>
      </c>
      <c r="H69" s="6">
        <f t="shared" si="131"/>
        <v>12731</v>
      </c>
      <c r="I69" s="6">
        <f t="shared" si="132"/>
        <v>26327</v>
      </c>
      <c r="J69" s="6">
        <f t="shared" si="133"/>
        <v>25854</v>
      </c>
      <c r="K69" s="6">
        <f t="shared" si="134"/>
        <v>2151</v>
      </c>
      <c r="L69" s="6">
        <f t="shared" si="135"/>
        <v>22962</v>
      </c>
      <c r="M69" s="6">
        <f t="shared" si="136"/>
        <v>5156</v>
      </c>
      <c r="N69" s="6">
        <f t="shared" si="137"/>
        <v>20372</v>
      </c>
      <c r="O69" s="6">
        <f t="shared" si="138"/>
        <v>7659</v>
      </c>
      <c r="P69" s="6">
        <f t="shared" si="139"/>
        <v>17751</v>
      </c>
      <c r="Q69" s="5">
        <f t="shared" si="140"/>
        <v>18994</v>
      </c>
      <c r="R69" s="6">
        <f t="shared" si="141"/>
        <v>8765</v>
      </c>
      <c r="S69" s="6">
        <f t="shared" si="142"/>
        <v>17354</v>
      </c>
      <c r="T69" s="6">
        <f t="shared" si="143"/>
        <v>10222</v>
      </c>
      <c r="U69" s="6">
        <f t="shared" si="144"/>
        <v>11245</v>
      </c>
      <c r="V69" s="6">
        <f t="shared" si="145"/>
        <v>12844</v>
      </c>
      <c r="W69" s="6">
        <f t="shared" si="146"/>
        <v>13145</v>
      </c>
      <c r="X69" s="6">
        <f t="shared" si="147"/>
        <v>899</v>
      </c>
      <c r="Y69" s="6">
        <f t="shared" si="148"/>
        <v>1822</v>
      </c>
      <c r="Z69" s="6">
        <f t="shared" si="149"/>
        <v>24400</v>
      </c>
      <c r="AA69" s="6">
        <f t="shared" si="150"/>
        <v>23839</v>
      </c>
      <c r="AB69" s="6">
        <f t="shared" si="151"/>
        <v>4520</v>
      </c>
      <c r="AC69" s="6">
        <f t="shared" si="152"/>
        <v>5504</v>
      </c>
      <c r="AD69" s="6">
        <f t="shared" si="153"/>
        <v>21142</v>
      </c>
      <c r="AE69" s="7">
        <f t="shared" si="154"/>
        <v>7000</v>
      </c>
      <c r="AG69" s="5">
        <f t="shared" si="198"/>
        <v>132</v>
      </c>
      <c r="AH69" s="6">
        <f t="shared" si="155"/>
        <v>11</v>
      </c>
      <c r="AI69" s="6">
        <f t="shared" si="156"/>
        <v>197</v>
      </c>
      <c r="AJ69" s="6">
        <f t="shared" si="157"/>
        <v>129</v>
      </c>
      <c r="AK69" s="6">
        <f t="shared" si="158"/>
        <v>6</v>
      </c>
      <c r="AL69" s="6">
        <f t="shared" si="159"/>
        <v>207</v>
      </c>
      <c r="AM69" s="6">
        <f t="shared" si="160"/>
        <v>131</v>
      </c>
      <c r="AN69" s="6">
        <f t="shared" si="161"/>
        <v>2</v>
      </c>
      <c r="AO69" s="6">
        <f t="shared" si="162"/>
        <v>204</v>
      </c>
      <c r="AP69" s="6">
        <f t="shared" si="163"/>
        <v>126</v>
      </c>
      <c r="AQ69" s="6">
        <f t="shared" si="164"/>
        <v>12</v>
      </c>
      <c r="AR69" s="6">
        <f t="shared" si="165"/>
        <v>206</v>
      </c>
      <c r="AS69" s="6">
        <f t="shared" si="166"/>
        <v>122</v>
      </c>
      <c r="AT69" s="6">
        <f t="shared" si="199"/>
        <v>9</v>
      </c>
      <c r="AU69" s="6">
        <f t="shared" si="200"/>
        <v>201</v>
      </c>
      <c r="AV69" s="5">
        <f t="shared" si="167"/>
        <v>94</v>
      </c>
      <c r="AW69" s="6">
        <f t="shared" si="168"/>
        <v>215</v>
      </c>
      <c r="AX69" s="6">
        <f t="shared" si="169"/>
        <v>29</v>
      </c>
      <c r="AY69" s="6">
        <f t="shared" si="170"/>
        <v>97</v>
      </c>
      <c r="AZ69" s="6">
        <f t="shared" si="171"/>
        <v>220</v>
      </c>
      <c r="BA69" s="6">
        <f t="shared" si="172"/>
        <v>19</v>
      </c>
      <c r="BB69" s="6">
        <f t="shared" si="173"/>
        <v>95</v>
      </c>
      <c r="BC69" s="6">
        <f t="shared" si="174"/>
        <v>224</v>
      </c>
      <c r="BD69" s="6">
        <f t="shared" si="175"/>
        <v>22</v>
      </c>
      <c r="BE69" s="6">
        <f t="shared" si="176"/>
        <v>100</v>
      </c>
      <c r="BF69" s="6">
        <f t="shared" si="177"/>
        <v>214</v>
      </c>
      <c r="BG69" s="6">
        <f t="shared" si="178"/>
        <v>20</v>
      </c>
      <c r="BH69" s="6">
        <f t="shared" si="179"/>
        <v>104</v>
      </c>
      <c r="BI69" s="6">
        <f t="shared" si="180"/>
        <v>217</v>
      </c>
      <c r="BJ69" s="7">
        <f t="shared" si="181"/>
        <v>25</v>
      </c>
      <c r="BL69" s="5">
        <f t="shared" si="201"/>
        <v>76</v>
      </c>
      <c r="BM69" s="6">
        <f t="shared" si="202"/>
        <v>48</v>
      </c>
      <c r="BN69" s="6">
        <f t="shared" si="203"/>
        <v>69</v>
      </c>
      <c r="BO69" s="6">
        <f t="shared" si="204"/>
        <v>54</v>
      </c>
      <c r="BP69" s="6">
        <f t="shared" si="205"/>
        <v>66</v>
      </c>
      <c r="BQ69" s="6">
        <f t="shared" si="206"/>
        <v>56</v>
      </c>
      <c r="BR69" s="6">
        <f t="shared" si="207"/>
        <v>57</v>
      </c>
      <c r="BS69" s="6">
        <f t="shared" si="208"/>
        <v>118</v>
      </c>
      <c r="BT69" s="6">
        <f t="shared" si="209"/>
        <v>115</v>
      </c>
      <c r="BU69" s="6">
        <f t="shared" si="210"/>
        <v>10</v>
      </c>
      <c r="BV69" s="6">
        <f t="shared" si="211"/>
        <v>103</v>
      </c>
      <c r="BW69" s="6">
        <f t="shared" si="212"/>
        <v>23</v>
      </c>
      <c r="BX69" s="6">
        <f t="shared" si="213"/>
        <v>91</v>
      </c>
      <c r="BY69" s="6">
        <f t="shared" ref="BY69:BZ69" si="248">BL38</f>
        <v>35</v>
      </c>
      <c r="BZ69" s="6">
        <f t="shared" si="248"/>
        <v>79</v>
      </c>
      <c r="CA69" s="5">
        <f t="shared" si="183"/>
        <v>85</v>
      </c>
      <c r="CB69" s="6">
        <f t="shared" si="184"/>
        <v>39</v>
      </c>
      <c r="CC69" s="6">
        <f t="shared" si="185"/>
        <v>78</v>
      </c>
      <c r="CD69" s="6">
        <f t="shared" si="186"/>
        <v>46</v>
      </c>
      <c r="CE69" s="6">
        <f t="shared" si="187"/>
        <v>50</v>
      </c>
      <c r="CF69" s="6">
        <f t="shared" si="188"/>
        <v>58</v>
      </c>
      <c r="CG69" s="6">
        <f t="shared" si="189"/>
        <v>59</v>
      </c>
      <c r="CH69" s="6">
        <f t="shared" si="190"/>
        <v>4</v>
      </c>
      <c r="CI69" s="6">
        <f t="shared" si="191"/>
        <v>9</v>
      </c>
      <c r="CJ69" s="6">
        <f t="shared" si="192"/>
        <v>109</v>
      </c>
      <c r="CK69" s="6">
        <f t="shared" si="193"/>
        <v>106</v>
      </c>
      <c r="CL69" s="6">
        <f t="shared" si="194"/>
        <v>21</v>
      </c>
      <c r="CM69" s="6">
        <f t="shared" si="195"/>
        <v>25</v>
      </c>
      <c r="CN69" s="6">
        <f t="shared" ref="CN69:CO69" si="249">CA38</f>
        <v>94</v>
      </c>
      <c r="CO69" s="7">
        <f t="shared" si="249"/>
        <v>32</v>
      </c>
    </row>
    <row r="70" spans="2:93" x14ac:dyDescent="0.15">
      <c r="B70" s="5">
        <f t="shared" si="197"/>
        <v>15383</v>
      </c>
      <c r="C70" s="6">
        <f t="shared" si="126"/>
        <v>12108</v>
      </c>
      <c r="D70" s="6">
        <f t="shared" si="127"/>
        <v>14700</v>
      </c>
      <c r="E70" s="6">
        <f t="shared" si="128"/>
        <v>12451</v>
      </c>
      <c r="F70" s="6">
        <f t="shared" si="129"/>
        <v>12793</v>
      </c>
      <c r="G70" s="6">
        <f t="shared" si="130"/>
        <v>26393</v>
      </c>
      <c r="H70" s="6">
        <f t="shared" si="131"/>
        <v>25728</v>
      </c>
      <c r="I70" s="6">
        <f t="shared" si="132"/>
        <v>2220</v>
      </c>
      <c r="J70" s="6">
        <f t="shared" si="133"/>
        <v>23011</v>
      </c>
      <c r="K70" s="6">
        <f t="shared" si="134"/>
        <v>5038</v>
      </c>
      <c r="L70" s="6">
        <f t="shared" si="135"/>
        <v>20438</v>
      </c>
      <c r="M70" s="6">
        <f t="shared" si="136"/>
        <v>7713</v>
      </c>
      <c r="N70" s="6">
        <f t="shared" si="137"/>
        <v>17640</v>
      </c>
      <c r="O70" s="6">
        <f t="shared" si="138"/>
        <v>17056</v>
      </c>
      <c r="P70" s="6">
        <f t="shared" si="139"/>
        <v>10648</v>
      </c>
      <c r="Q70" s="5">
        <f t="shared" si="140"/>
        <v>17468</v>
      </c>
      <c r="R70" s="6">
        <f t="shared" si="141"/>
        <v>10168</v>
      </c>
      <c r="S70" s="6">
        <f t="shared" si="142"/>
        <v>11176</v>
      </c>
      <c r="T70" s="6">
        <f t="shared" si="143"/>
        <v>12975</v>
      </c>
      <c r="U70" s="6">
        <f t="shared" si="144"/>
        <v>13083</v>
      </c>
      <c r="V70" s="6">
        <f t="shared" si="145"/>
        <v>833</v>
      </c>
      <c r="W70" s="6">
        <f t="shared" si="146"/>
        <v>1948</v>
      </c>
      <c r="X70" s="6">
        <f t="shared" si="147"/>
        <v>24331</v>
      </c>
      <c r="Y70" s="6">
        <f t="shared" si="148"/>
        <v>23790</v>
      </c>
      <c r="Z70" s="6">
        <f t="shared" si="149"/>
        <v>4638</v>
      </c>
      <c r="AA70" s="6">
        <f t="shared" si="150"/>
        <v>5438</v>
      </c>
      <c r="AB70" s="6">
        <f t="shared" si="151"/>
        <v>21088</v>
      </c>
      <c r="AC70" s="6">
        <f t="shared" si="152"/>
        <v>7111</v>
      </c>
      <c r="AD70" s="6">
        <f t="shared" si="153"/>
        <v>18945</v>
      </c>
      <c r="AE70" s="7">
        <f t="shared" si="154"/>
        <v>8703</v>
      </c>
      <c r="AG70" s="5">
        <f t="shared" si="198"/>
        <v>83</v>
      </c>
      <c r="AH70" s="6">
        <f t="shared" si="155"/>
        <v>183</v>
      </c>
      <c r="AI70" s="6">
        <f t="shared" si="156"/>
        <v>75</v>
      </c>
      <c r="AJ70" s="6">
        <f t="shared" si="157"/>
        <v>76</v>
      </c>
      <c r="AK70" s="6">
        <f t="shared" si="158"/>
        <v>193</v>
      </c>
      <c r="AL70" s="6">
        <f t="shared" si="159"/>
        <v>68</v>
      </c>
      <c r="AM70" s="6">
        <f t="shared" si="160"/>
        <v>78</v>
      </c>
      <c r="AN70" s="6">
        <f t="shared" si="161"/>
        <v>195</v>
      </c>
      <c r="AO70" s="6">
        <f t="shared" si="162"/>
        <v>61</v>
      </c>
      <c r="AP70" s="6">
        <f t="shared" si="163"/>
        <v>88</v>
      </c>
      <c r="AQ70" s="6">
        <f t="shared" si="164"/>
        <v>188</v>
      </c>
      <c r="AR70" s="6">
        <f t="shared" si="165"/>
        <v>63</v>
      </c>
      <c r="AS70" s="6">
        <f t="shared" si="166"/>
        <v>90</v>
      </c>
      <c r="AT70" s="6">
        <f t="shared" si="199"/>
        <v>181</v>
      </c>
      <c r="AU70" s="6">
        <f t="shared" si="200"/>
        <v>73</v>
      </c>
      <c r="AV70" s="5">
        <f t="shared" si="167"/>
        <v>143</v>
      </c>
      <c r="AW70" s="6">
        <f t="shared" si="168"/>
        <v>43</v>
      </c>
      <c r="AX70" s="6">
        <f t="shared" si="169"/>
        <v>151</v>
      </c>
      <c r="AY70" s="6">
        <f t="shared" si="170"/>
        <v>150</v>
      </c>
      <c r="AZ70" s="6">
        <f t="shared" si="171"/>
        <v>33</v>
      </c>
      <c r="BA70" s="6">
        <f t="shared" si="172"/>
        <v>158</v>
      </c>
      <c r="BB70" s="6">
        <f t="shared" si="173"/>
        <v>148</v>
      </c>
      <c r="BC70" s="6">
        <f t="shared" si="174"/>
        <v>31</v>
      </c>
      <c r="BD70" s="6">
        <f t="shared" si="175"/>
        <v>165</v>
      </c>
      <c r="BE70" s="6">
        <f t="shared" si="176"/>
        <v>138</v>
      </c>
      <c r="BF70" s="6">
        <f t="shared" si="177"/>
        <v>38</v>
      </c>
      <c r="BG70" s="6">
        <f t="shared" si="178"/>
        <v>163</v>
      </c>
      <c r="BH70" s="6">
        <f t="shared" si="179"/>
        <v>136</v>
      </c>
      <c r="BI70" s="6">
        <f t="shared" si="180"/>
        <v>45</v>
      </c>
      <c r="BJ70" s="7">
        <f t="shared" si="181"/>
        <v>153</v>
      </c>
      <c r="BL70" s="5">
        <f t="shared" si="201"/>
        <v>69</v>
      </c>
      <c r="BM70" s="6">
        <f t="shared" si="202"/>
        <v>54</v>
      </c>
      <c r="BN70" s="6">
        <f t="shared" si="203"/>
        <v>66</v>
      </c>
      <c r="BO70" s="6">
        <f t="shared" si="204"/>
        <v>56</v>
      </c>
      <c r="BP70" s="6">
        <f t="shared" si="205"/>
        <v>57</v>
      </c>
      <c r="BQ70" s="6">
        <f t="shared" si="206"/>
        <v>118</v>
      </c>
      <c r="BR70" s="6">
        <f t="shared" si="207"/>
        <v>115</v>
      </c>
      <c r="BS70" s="6">
        <f t="shared" si="208"/>
        <v>10</v>
      </c>
      <c r="BT70" s="6">
        <f t="shared" si="209"/>
        <v>103</v>
      </c>
      <c r="BU70" s="6">
        <f t="shared" si="210"/>
        <v>23</v>
      </c>
      <c r="BV70" s="6">
        <f t="shared" si="211"/>
        <v>91</v>
      </c>
      <c r="BW70" s="6">
        <f t="shared" si="212"/>
        <v>35</v>
      </c>
      <c r="BX70" s="6">
        <f t="shared" si="213"/>
        <v>79</v>
      </c>
      <c r="BY70" s="6">
        <f t="shared" ref="BY70:BZ70" si="250">BL39</f>
        <v>76</v>
      </c>
      <c r="BZ70" s="6">
        <f t="shared" si="250"/>
        <v>48</v>
      </c>
      <c r="CA70" s="5">
        <f t="shared" si="183"/>
        <v>78</v>
      </c>
      <c r="CB70" s="6">
        <f t="shared" si="184"/>
        <v>46</v>
      </c>
      <c r="CC70" s="6">
        <f t="shared" si="185"/>
        <v>50</v>
      </c>
      <c r="CD70" s="6">
        <f t="shared" si="186"/>
        <v>58</v>
      </c>
      <c r="CE70" s="6">
        <f t="shared" si="187"/>
        <v>59</v>
      </c>
      <c r="CF70" s="6">
        <f t="shared" si="188"/>
        <v>4</v>
      </c>
      <c r="CG70" s="6">
        <f t="shared" si="189"/>
        <v>9</v>
      </c>
      <c r="CH70" s="6">
        <f t="shared" si="190"/>
        <v>109</v>
      </c>
      <c r="CI70" s="6">
        <f t="shared" si="191"/>
        <v>106</v>
      </c>
      <c r="CJ70" s="6">
        <f t="shared" si="192"/>
        <v>21</v>
      </c>
      <c r="CK70" s="6">
        <f t="shared" si="193"/>
        <v>25</v>
      </c>
      <c r="CL70" s="6">
        <f t="shared" si="194"/>
        <v>94</v>
      </c>
      <c r="CM70" s="6">
        <f t="shared" si="195"/>
        <v>32</v>
      </c>
      <c r="CN70" s="6">
        <f t="shared" ref="CN70:CO70" si="251">CA39</f>
        <v>85</v>
      </c>
      <c r="CO70" s="7">
        <f t="shared" si="251"/>
        <v>39</v>
      </c>
    </row>
    <row r="71" spans="2:93" x14ac:dyDescent="0.15">
      <c r="B71" s="5">
        <f t="shared" si="197"/>
        <v>14779</v>
      </c>
      <c r="C71" s="6">
        <f t="shared" si="126"/>
        <v>12415</v>
      </c>
      <c r="D71" s="6">
        <f t="shared" si="127"/>
        <v>12742</v>
      </c>
      <c r="E71" s="6">
        <f t="shared" si="128"/>
        <v>26489</v>
      </c>
      <c r="F71" s="6">
        <f t="shared" si="129"/>
        <v>25685</v>
      </c>
      <c r="G71" s="6">
        <f t="shared" si="130"/>
        <v>2164</v>
      </c>
      <c r="H71" s="6">
        <f t="shared" si="131"/>
        <v>23110</v>
      </c>
      <c r="I71" s="6">
        <f t="shared" si="132"/>
        <v>4987</v>
      </c>
      <c r="J71" s="6">
        <f t="shared" si="133"/>
        <v>20399</v>
      </c>
      <c r="K71" s="6">
        <f t="shared" si="134"/>
        <v>7805</v>
      </c>
      <c r="L71" s="6">
        <f t="shared" si="135"/>
        <v>17584</v>
      </c>
      <c r="M71" s="6">
        <f t="shared" si="136"/>
        <v>17020</v>
      </c>
      <c r="N71" s="6">
        <f t="shared" si="137"/>
        <v>10732</v>
      </c>
      <c r="O71" s="6">
        <f t="shared" si="138"/>
        <v>15344</v>
      </c>
      <c r="P71" s="6">
        <f t="shared" si="139"/>
        <v>12065</v>
      </c>
      <c r="Q71" s="5">
        <f t="shared" si="140"/>
        <v>11097</v>
      </c>
      <c r="R71" s="6">
        <f t="shared" si="141"/>
        <v>13011</v>
      </c>
      <c r="S71" s="6">
        <f t="shared" si="142"/>
        <v>13134</v>
      </c>
      <c r="T71" s="6">
        <f t="shared" si="143"/>
        <v>737</v>
      </c>
      <c r="U71" s="6">
        <f t="shared" si="144"/>
        <v>1991</v>
      </c>
      <c r="V71" s="6">
        <f t="shared" si="145"/>
        <v>24387</v>
      </c>
      <c r="W71" s="6">
        <f t="shared" si="146"/>
        <v>23691</v>
      </c>
      <c r="X71" s="6">
        <f t="shared" si="147"/>
        <v>4689</v>
      </c>
      <c r="Y71" s="6">
        <f t="shared" si="148"/>
        <v>5477</v>
      </c>
      <c r="Z71" s="6">
        <f t="shared" si="149"/>
        <v>20996</v>
      </c>
      <c r="AA71" s="6">
        <f t="shared" si="150"/>
        <v>7167</v>
      </c>
      <c r="AB71" s="6">
        <f t="shared" si="151"/>
        <v>18981</v>
      </c>
      <c r="AC71" s="6">
        <f t="shared" si="152"/>
        <v>8619</v>
      </c>
      <c r="AD71" s="6">
        <f t="shared" si="153"/>
        <v>17507</v>
      </c>
      <c r="AE71" s="7">
        <f t="shared" si="154"/>
        <v>10211</v>
      </c>
      <c r="AG71" s="5">
        <f t="shared" si="198"/>
        <v>154</v>
      </c>
      <c r="AH71" s="6">
        <f t="shared" si="155"/>
        <v>40</v>
      </c>
      <c r="AI71" s="6">
        <f t="shared" si="156"/>
        <v>142</v>
      </c>
      <c r="AJ71" s="6">
        <f t="shared" si="157"/>
        <v>164</v>
      </c>
      <c r="AK71" s="6">
        <f t="shared" si="158"/>
        <v>35</v>
      </c>
      <c r="AL71" s="6">
        <f t="shared" si="159"/>
        <v>139</v>
      </c>
      <c r="AM71" s="6">
        <f t="shared" si="160"/>
        <v>160</v>
      </c>
      <c r="AN71" s="6">
        <f t="shared" si="161"/>
        <v>37</v>
      </c>
      <c r="AO71" s="6">
        <f t="shared" si="162"/>
        <v>149</v>
      </c>
      <c r="AP71" s="6">
        <f t="shared" si="163"/>
        <v>155</v>
      </c>
      <c r="AQ71" s="6">
        <f t="shared" si="164"/>
        <v>34</v>
      </c>
      <c r="AR71" s="6">
        <f t="shared" si="165"/>
        <v>145</v>
      </c>
      <c r="AS71" s="6">
        <f t="shared" si="166"/>
        <v>157</v>
      </c>
      <c r="AT71" s="6">
        <f t="shared" si="199"/>
        <v>44</v>
      </c>
      <c r="AU71" s="6">
        <f t="shared" si="200"/>
        <v>140</v>
      </c>
      <c r="AV71" s="5">
        <f t="shared" si="167"/>
        <v>72</v>
      </c>
      <c r="AW71" s="6">
        <f t="shared" si="168"/>
        <v>186</v>
      </c>
      <c r="AX71" s="6">
        <f t="shared" si="169"/>
        <v>84</v>
      </c>
      <c r="AY71" s="6">
        <f t="shared" si="170"/>
        <v>62</v>
      </c>
      <c r="AZ71" s="6">
        <f t="shared" si="171"/>
        <v>191</v>
      </c>
      <c r="BA71" s="6">
        <f t="shared" si="172"/>
        <v>87</v>
      </c>
      <c r="BB71" s="6">
        <f t="shared" si="173"/>
        <v>66</v>
      </c>
      <c r="BC71" s="6">
        <f t="shared" si="174"/>
        <v>189</v>
      </c>
      <c r="BD71" s="6">
        <f t="shared" si="175"/>
        <v>77</v>
      </c>
      <c r="BE71" s="6">
        <f t="shared" si="176"/>
        <v>71</v>
      </c>
      <c r="BF71" s="6">
        <f t="shared" si="177"/>
        <v>192</v>
      </c>
      <c r="BG71" s="6">
        <f t="shared" si="178"/>
        <v>81</v>
      </c>
      <c r="BH71" s="6">
        <f t="shared" si="179"/>
        <v>69</v>
      </c>
      <c r="BI71" s="6">
        <f t="shared" si="180"/>
        <v>182</v>
      </c>
      <c r="BJ71" s="7">
        <f t="shared" si="181"/>
        <v>86</v>
      </c>
      <c r="BL71" s="5">
        <f t="shared" si="201"/>
        <v>66</v>
      </c>
      <c r="BM71" s="6">
        <f t="shared" si="202"/>
        <v>56</v>
      </c>
      <c r="BN71" s="6">
        <f t="shared" si="203"/>
        <v>57</v>
      </c>
      <c r="BO71" s="6">
        <f t="shared" si="204"/>
        <v>118</v>
      </c>
      <c r="BP71" s="6">
        <f t="shared" si="205"/>
        <v>115</v>
      </c>
      <c r="BQ71" s="6">
        <f t="shared" si="206"/>
        <v>10</v>
      </c>
      <c r="BR71" s="6">
        <f t="shared" si="207"/>
        <v>103</v>
      </c>
      <c r="BS71" s="6">
        <f t="shared" si="208"/>
        <v>23</v>
      </c>
      <c r="BT71" s="6">
        <f t="shared" si="209"/>
        <v>91</v>
      </c>
      <c r="BU71" s="6">
        <f t="shared" si="210"/>
        <v>35</v>
      </c>
      <c r="BV71" s="6">
        <f t="shared" si="211"/>
        <v>79</v>
      </c>
      <c r="BW71" s="6">
        <f t="shared" si="212"/>
        <v>76</v>
      </c>
      <c r="BX71" s="6">
        <f t="shared" si="213"/>
        <v>48</v>
      </c>
      <c r="BY71" s="6">
        <f t="shared" ref="BY71:BZ71" si="252">BL40</f>
        <v>69</v>
      </c>
      <c r="BZ71" s="6">
        <f t="shared" si="252"/>
        <v>54</v>
      </c>
      <c r="CA71" s="5">
        <f t="shared" si="183"/>
        <v>50</v>
      </c>
      <c r="CB71" s="6">
        <f t="shared" si="184"/>
        <v>58</v>
      </c>
      <c r="CC71" s="6">
        <f t="shared" si="185"/>
        <v>59</v>
      </c>
      <c r="CD71" s="6">
        <f t="shared" si="186"/>
        <v>4</v>
      </c>
      <c r="CE71" s="6">
        <f t="shared" si="187"/>
        <v>9</v>
      </c>
      <c r="CF71" s="6">
        <f t="shared" si="188"/>
        <v>109</v>
      </c>
      <c r="CG71" s="6">
        <f t="shared" si="189"/>
        <v>106</v>
      </c>
      <c r="CH71" s="6">
        <f t="shared" si="190"/>
        <v>21</v>
      </c>
      <c r="CI71" s="6">
        <f t="shared" si="191"/>
        <v>25</v>
      </c>
      <c r="CJ71" s="6">
        <f t="shared" si="192"/>
        <v>94</v>
      </c>
      <c r="CK71" s="6">
        <f t="shared" si="193"/>
        <v>32</v>
      </c>
      <c r="CL71" s="6">
        <f t="shared" si="194"/>
        <v>85</v>
      </c>
      <c r="CM71" s="6">
        <f t="shared" si="195"/>
        <v>39</v>
      </c>
      <c r="CN71" s="6">
        <f t="shared" ref="CN71:CO71" si="253">CA40</f>
        <v>78</v>
      </c>
      <c r="CO71" s="7">
        <f t="shared" si="253"/>
        <v>46</v>
      </c>
    </row>
    <row r="72" spans="2:93" x14ac:dyDescent="0.15">
      <c r="B72" s="5">
        <f t="shared" si="197"/>
        <v>12627</v>
      </c>
      <c r="C72" s="6">
        <f t="shared" si="126"/>
        <v>26546</v>
      </c>
      <c r="D72" s="6">
        <f t="shared" si="127"/>
        <v>25742</v>
      </c>
      <c r="E72" s="6">
        <f t="shared" si="128"/>
        <v>2049</v>
      </c>
      <c r="F72" s="6">
        <f t="shared" si="129"/>
        <v>23166</v>
      </c>
      <c r="G72" s="6">
        <f t="shared" si="130"/>
        <v>5052</v>
      </c>
      <c r="H72" s="6">
        <f t="shared" si="131"/>
        <v>20276</v>
      </c>
      <c r="I72" s="6">
        <f t="shared" si="132"/>
        <v>7862</v>
      </c>
      <c r="J72" s="6">
        <f t="shared" si="133"/>
        <v>17649</v>
      </c>
      <c r="K72" s="6">
        <f t="shared" si="134"/>
        <v>16896</v>
      </c>
      <c r="L72" s="6">
        <f t="shared" si="135"/>
        <v>10797</v>
      </c>
      <c r="M72" s="6">
        <f t="shared" si="136"/>
        <v>15401</v>
      </c>
      <c r="N72" s="6">
        <f t="shared" si="137"/>
        <v>11942</v>
      </c>
      <c r="O72" s="6">
        <f t="shared" si="138"/>
        <v>14844</v>
      </c>
      <c r="P72" s="6">
        <f t="shared" si="139"/>
        <v>12471</v>
      </c>
      <c r="Q72" s="5">
        <f t="shared" si="140"/>
        <v>13249</v>
      </c>
      <c r="R72" s="6">
        <f t="shared" si="141"/>
        <v>680</v>
      </c>
      <c r="S72" s="6">
        <f t="shared" si="142"/>
        <v>1934</v>
      </c>
      <c r="T72" s="6">
        <f t="shared" si="143"/>
        <v>24502</v>
      </c>
      <c r="U72" s="6">
        <f t="shared" si="144"/>
        <v>23635</v>
      </c>
      <c r="V72" s="6">
        <f t="shared" si="145"/>
        <v>4624</v>
      </c>
      <c r="W72" s="6">
        <f t="shared" si="146"/>
        <v>5600</v>
      </c>
      <c r="X72" s="6">
        <f t="shared" si="147"/>
        <v>20939</v>
      </c>
      <c r="Y72" s="6">
        <f t="shared" si="148"/>
        <v>7102</v>
      </c>
      <c r="Z72" s="6">
        <f t="shared" si="149"/>
        <v>19105</v>
      </c>
      <c r="AA72" s="6">
        <f t="shared" si="150"/>
        <v>8554</v>
      </c>
      <c r="AB72" s="6">
        <f t="shared" si="151"/>
        <v>17450</v>
      </c>
      <c r="AC72" s="6">
        <f t="shared" si="152"/>
        <v>10334</v>
      </c>
      <c r="AD72" s="6">
        <f t="shared" si="153"/>
        <v>11032</v>
      </c>
      <c r="AE72" s="7">
        <f t="shared" si="154"/>
        <v>12955</v>
      </c>
      <c r="AG72" s="5">
        <f t="shared" si="198"/>
        <v>27</v>
      </c>
      <c r="AH72" s="6">
        <f t="shared" si="155"/>
        <v>221</v>
      </c>
      <c r="AI72" s="6">
        <f t="shared" si="156"/>
        <v>92</v>
      </c>
      <c r="AJ72" s="6">
        <f t="shared" si="157"/>
        <v>24</v>
      </c>
      <c r="AK72" s="6">
        <f t="shared" si="158"/>
        <v>216</v>
      </c>
      <c r="AL72" s="6">
        <f t="shared" si="159"/>
        <v>102</v>
      </c>
      <c r="AM72" s="6">
        <f t="shared" si="160"/>
        <v>26</v>
      </c>
      <c r="AN72" s="6">
        <f t="shared" si="161"/>
        <v>212</v>
      </c>
      <c r="AO72" s="6">
        <f t="shared" si="162"/>
        <v>99</v>
      </c>
      <c r="AP72" s="6">
        <f t="shared" si="163"/>
        <v>21</v>
      </c>
      <c r="AQ72" s="6">
        <f t="shared" si="164"/>
        <v>222</v>
      </c>
      <c r="AR72" s="6">
        <f t="shared" si="165"/>
        <v>101</v>
      </c>
      <c r="AS72" s="6">
        <f t="shared" si="166"/>
        <v>17</v>
      </c>
      <c r="AT72" s="6">
        <f t="shared" si="199"/>
        <v>219</v>
      </c>
      <c r="AU72" s="6">
        <f t="shared" si="200"/>
        <v>96</v>
      </c>
      <c r="AV72" s="5">
        <f t="shared" si="167"/>
        <v>199</v>
      </c>
      <c r="AW72" s="6">
        <f t="shared" si="168"/>
        <v>5</v>
      </c>
      <c r="AX72" s="6">
        <f t="shared" si="169"/>
        <v>134</v>
      </c>
      <c r="AY72" s="6">
        <f t="shared" si="170"/>
        <v>202</v>
      </c>
      <c r="AZ72" s="6">
        <f t="shared" si="171"/>
        <v>10</v>
      </c>
      <c r="BA72" s="6">
        <f t="shared" si="172"/>
        <v>124</v>
      </c>
      <c r="BB72" s="6">
        <f t="shared" si="173"/>
        <v>200</v>
      </c>
      <c r="BC72" s="6">
        <f t="shared" si="174"/>
        <v>14</v>
      </c>
      <c r="BD72" s="6">
        <f t="shared" si="175"/>
        <v>127</v>
      </c>
      <c r="BE72" s="6">
        <f t="shared" si="176"/>
        <v>205</v>
      </c>
      <c r="BF72" s="6">
        <f t="shared" si="177"/>
        <v>4</v>
      </c>
      <c r="BG72" s="6">
        <f t="shared" si="178"/>
        <v>125</v>
      </c>
      <c r="BH72" s="6">
        <f t="shared" si="179"/>
        <v>209</v>
      </c>
      <c r="BI72" s="6">
        <f t="shared" si="180"/>
        <v>7</v>
      </c>
      <c r="BJ72" s="7">
        <f t="shared" si="181"/>
        <v>130</v>
      </c>
      <c r="BL72" s="5">
        <f t="shared" si="201"/>
        <v>57</v>
      </c>
      <c r="BM72" s="6">
        <f t="shared" si="202"/>
        <v>118</v>
      </c>
      <c r="BN72" s="6">
        <f t="shared" si="203"/>
        <v>115</v>
      </c>
      <c r="BO72" s="6">
        <f t="shared" si="204"/>
        <v>10</v>
      </c>
      <c r="BP72" s="6">
        <f t="shared" si="205"/>
        <v>103</v>
      </c>
      <c r="BQ72" s="6">
        <f t="shared" si="206"/>
        <v>23</v>
      </c>
      <c r="BR72" s="6">
        <f t="shared" si="207"/>
        <v>91</v>
      </c>
      <c r="BS72" s="6">
        <f t="shared" si="208"/>
        <v>35</v>
      </c>
      <c r="BT72" s="6">
        <f t="shared" si="209"/>
        <v>79</v>
      </c>
      <c r="BU72" s="6">
        <f t="shared" si="210"/>
        <v>76</v>
      </c>
      <c r="BV72" s="6">
        <f t="shared" si="211"/>
        <v>48</v>
      </c>
      <c r="BW72" s="6">
        <f t="shared" si="212"/>
        <v>69</v>
      </c>
      <c r="BX72" s="6">
        <f t="shared" si="213"/>
        <v>54</v>
      </c>
      <c r="BY72" s="6">
        <f t="shared" ref="BY72:BZ72" si="254">BL41</f>
        <v>66</v>
      </c>
      <c r="BZ72" s="6">
        <f t="shared" si="254"/>
        <v>56</v>
      </c>
      <c r="CA72" s="5">
        <f t="shared" si="183"/>
        <v>59</v>
      </c>
      <c r="CB72" s="6">
        <f t="shared" si="184"/>
        <v>4</v>
      </c>
      <c r="CC72" s="6">
        <f t="shared" si="185"/>
        <v>9</v>
      </c>
      <c r="CD72" s="6">
        <f t="shared" si="186"/>
        <v>109</v>
      </c>
      <c r="CE72" s="6">
        <f t="shared" si="187"/>
        <v>106</v>
      </c>
      <c r="CF72" s="6">
        <f t="shared" si="188"/>
        <v>21</v>
      </c>
      <c r="CG72" s="6">
        <f t="shared" si="189"/>
        <v>25</v>
      </c>
      <c r="CH72" s="6">
        <f t="shared" si="190"/>
        <v>94</v>
      </c>
      <c r="CI72" s="6">
        <f t="shared" si="191"/>
        <v>32</v>
      </c>
      <c r="CJ72" s="6">
        <f t="shared" si="192"/>
        <v>85</v>
      </c>
      <c r="CK72" s="6">
        <f t="shared" si="193"/>
        <v>39</v>
      </c>
      <c r="CL72" s="6">
        <f t="shared" si="194"/>
        <v>78</v>
      </c>
      <c r="CM72" s="6">
        <f t="shared" si="195"/>
        <v>46</v>
      </c>
      <c r="CN72" s="6">
        <f t="shared" ref="CN72:CO72" si="255">CA41</f>
        <v>50</v>
      </c>
      <c r="CO72" s="7">
        <f t="shared" si="255"/>
        <v>58</v>
      </c>
    </row>
    <row r="73" spans="2:93" x14ac:dyDescent="0.15">
      <c r="B73" s="5">
        <f t="shared" si="197"/>
        <v>25823</v>
      </c>
      <c r="C73" s="6">
        <f t="shared" si="126"/>
        <v>2133</v>
      </c>
      <c r="D73" s="6">
        <f t="shared" si="127"/>
        <v>23010</v>
      </c>
      <c r="E73" s="6">
        <f t="shared" si="128"/>
        <v>5116</v>
      </c>
      <c r="F73" s="6">
        <f t="shared" si="129"/>
        <v>20368</v>
      </c>
      <c r="G73" s="6">
        <f t="shared" si="130"/>
        <v>7703</v>
      </c>
      <c r="H73" s="6">
        <f t="shared" si="131"/>
        <v>17718</v>
      </c>
      <c r="I73" s="6">
        <f t="shared" si="132"/>
        <v>16995</v>
      </c>
      <c r="J73" s="6">
        <f t="shared" si="133"/>
        <v>10621</v>
      </c>
      <c r="K73" s="6">
        <f t="shared" si="134"/>
        <v>15478</v>
      </c>
      <c r="L73" s="6">
        <f t="shared" si="135"/>
        <v>12038</v>
      </c>
      <c r="M73" s="6">
        <f t="shared" si="136"/>
        <v>14673</v>
      </c>
      <c r="N73" s="6">
        <f t="shared" si="137"/>
        <v>12555</v>
      </c>
      <c r="O73" s="6">
        <f t="shared" si="138"/>
        <v>12706</v>
      </c>
      <c r="P73" s="6">
        <f t="shared" si="139"/>
        <v>26383</v>
      </c>
      <c r="Q73" s="5">
        <f t="shared" si="140"/>
        <v>1853</v>
      </c>
      <c r="R73" s="6">
        <f t="shared" si="141"/>
        <v>24418</v>
      </c>
      <c r="S73" s="6">
        <f t="shared" si="142"/>
        <v>23791</v>
      </c>
      <c r="T73" s="6">
        <f t="shared" si="143"/>
        <v>4560</v>
      </c>
      <c r="U73" s="6">
        <f t="shared" si="144"/>
        <v>5508</v>
      </c>
      <c r="V73" s="6">
        <f t="shared" si="145"/>
        <v>21098</v>
      </c>
      <c r="W73" s="6">
        <f t="shared" si="146"/>
        <v>7033</v>
      </c>
      <c r="X73" s="6">
        <f t="shared" si="147"/>
        <v>19006</v>
      </c>
      <c r="Y73" s="6">
        <f t="shared" si="148"/>
        <v>8730</v>
      </c>
      <c r="Z73" s="6">
        <f t="shared" si="149"/>
        <v>17373</v>
      </c>
      <c r="AA73" s="6">
        <f t="shared" si="150"/>
        <v>10238</v>
      </c>
      <c r="AB73" s="6">
        <f t="shared" si="151"/>
        <v>11203</v>
      </c>
      <c r="AC73" s="6">
        <f t="shared" si="152"/>
        <v>12871</v>
      </c>
      <c r="AD73" s="6">
        <f t="shared" si="153"/>
        <v>13170</v>
      </c>
      <c r="AE73" s="7">
        <f t="shared" si="154"/>
        <v>843</v>
      </c>
      <c r="AG73" s="5">
        <f t="shared" si="198"/>
        <v>173</v>
      </c>
      <c r="AH73" s="6">
        <f t="shared" si="155"/>
        <v>108</v>
      </c>
      <c r="AI73" s="6">
        <f t="shared" si="156"/>
        <v>60</v>
      </c>
      <c r="AJ73" s="6">
        <f t="shared" si="157"/>
        <v>166</v>
      </c>
      <c r="AK73" s="6">
        <f t="shared" si="158"/>
        <v>118</v>
      </c>
      <c r="AL73" s="6">
        <f t="shared" si="159"/>
        <v>53</v>
      </c>
      <c r="AM73" s="6">
        <f t="shared" si="160"/>
        <v>168</v>
      </c>
      <c r="AN73" s="6">
        <f t="shared" si="161"/>
        <v>120</v>
      </c>
      <c r="AO73" s="6">
        <f t="shared" si="162"/>
        <v>46</v>
      </c>
      <c r="AP73" s="6">
        <f t="shared" si="163"/>
        <v>178</v>
      </c>
      <c r="AQ73" s="6">
        <f t="shared" si="164"/>
        <v>113</v>
      </c>
      <c r="AR73" s="6">
        <f t="shared" si="165"/>
        <v>48</v>
      </c>
      <c r="AS73" s="6">
        <f t="shared" si="166"/>
        <v>180</v>
      </c>
      <c r="AT73" s="6">
        <f t="shared" si="199"/>
        <v>106</v>
      </c>
      <c r="AU73" s="6">
        <f t="shared" si="200"/>
        <v>58</v>
      </c>
      <c r="AV73" s="5">
        <f t="shared" si="167"/>
        <v>53</v>
      </c>
      <c r="AW73" s="6">
        <f t="shared" si="168"/>
        <v>118</v>
      </c>
      <c r="AX73" s="6">
        <f t="shared" si="169"/>
        <v>166</v>
      </c>
      <c r="AY73" s="6">
        <f t="shared" si="170"/>
        <v>60</v>
      </c>
      <c r="AZ73" s="6">
        <f t="shared" si="171"/>
        <v>108</v>
      </c>
      <c r="BA73" s="6">
        <f t="shared" si="172"/>
        <v>173</v>
      </c>
      <c r="BB73" s="6">
        <f t="shared" si="173"/>
        <v>58</v>
      </c>
      <c r="BC73" s="6">
        <f t="shared" si="174"/>
        <v>106</v>
      </c>
      <c r="BD73" s="6">
        <f t="shared" si="175"/>
        <v>180</v>
      </c>
      <c r="BE73" s="6">
        <f t="shared" si="176"/>
        <v>48</v>
      </c>
      <c r="BF73" s="6">
        <f t="shared" si="177"/>
        <v>113</v>
      </c>
      <c r="BG73" s="6">
        <f t="shared" si="178"/>
        <v>178</v>
      </c>
      <c r="BH73" s="6">
        <f t="shared" si="179"/>
        <v>46</v>
      </c>
      <c r="BI73" s="6">
        <f t="shared" si="180"/>
        <v>120</v>
      </c>
      <c r="BJ73" s="7">
        <f t="shared" si="181"/>
        <v>168</v>
      </c>
      <c r="BL73" s="5">
        <f t="shared" si="201"/>
        <v>115</v>
      </c>
      <c r="BM73" s="6">
        <f t="shared" si="202"/>
        <v>10</v>
      </c>
      <c r="BN73" s="6">
        <f t="shared" si="203"/>
        <v>103</v>
      </c>
      <c r="BO73" s="6">
        <f t="shared" si="204"/>
        <v>23</v>
      </c>
      <c r="BP73" s="6">
        <f t="shared" si="205"/>
        <v>91</v>
      </c>
      <c r="BQ73" s="6">
        <f t="shared" si="206"/>
        <v>35</v>
      </c>
      <c r="BR73" s="6">
        <f t="shared" si="207"/>
        <v>79</v>
      </c>
      <c r="BS73" s="6">
        <f t="shared" si="208"/>
        <v>76</v>
      </c>
      <c r="BT73" s="6">
        <f t="shared" si="209"/>
        <v>48</v>
      </c>
      <c r="BU73" s="6">
        <f t="shared" si="210"/>
        <v>69</v>
      </c>
      <c r="BV73" s="6">
        <f t="shared" si="211"/>
        <v>54</v>
      </c>
      <c r="BW73" s="6">
        <f t="shared" si="212"/>
        <v>66</v>
      </c>
      <c r="BX73" s="6">
        <f t="shared" si="213"/>
        <v>56</v>
      </c>
      <c r="BY73" s="6">
        <f t="shared" ref="BY73:BZ73" si="256">BL42</f>
        <v>57</v>
      </c>
      <c r="BZ73" s="6">
        <f t="shared" si="256"/>
        <v>118</v>
      </c>
      <c r="CA73" s="5">
        <f t="shared" si="183"/>
        <v>9</v>
      </c>
      <c r="CB73" s="6">
        <f t="shared" si="184"/>
        <v>109</v>
      </c>
      <c r="CC73" s="6">
        <f t="shared" si="185"/>
        <v>106</v>
      </c>
      <c r="CD73" s="6">
        <f t="shared" si="186"/>
        <v>21</v>
      </c>
      <c r="CE73" s="6">
        <f t="shared" si="187"/>
        <v>25</v>
      </c>
      <c r="CF73" s="6">
        <f t="shared" si="188"/>
        <v>94</v>
      </c>
      <c r="CG73" s="6">
        <f t="shared" si="189"/>
        <v>32</v>
      </c>
      <c r="CH73" s="6">
        <f t="shared" si="190"/>
        <v>85</v>
      </c>
      <c r="CI73" s="6">
        <f t="shared" si="191"/>
        <v>39</v>
      </c>
      <c r="CJ73" s="6">
        <f t="shared" si="192"/>
        <v>78</v>
      </c>
      <c r="CK73" s="6">
        <f t="shared" si="193"/>
        <v>46</v>
      </c>
      <c r="CL73" s="6">
        <f t="shared" si="194"/>
        <v>50</v>
      </c>
      <c r="CM73" s="6">
        <f t="shared" si="195"/>
        <v>58</v>
      </c>
      <c r="CN73" s="6">
        <f t="shared" ref="CN73:CO73" si="257">CA42</f>
        <v>59</v>
      </c>
      <c r="CO73" s="7">
        <f t="shared" si="257"/>
        <v>4</v>
      </c>
    </row>
    <row r="74" spans="2:93" x14ac:dyDescent="0.15">
      <c r="B74" s="5">
        <f t="shared" si="197"/>
        <v>23074</v>
      </c>
      <c r="C74" s="6">
        <f t="shared" si="126"/>
        <v>4960</v>
      </c>
      <c r="D74" s="6">
        <f t="shared" si="127"/>
        <v>20452</v>
      </c>
      <c r="E74" s="6">
        <f t="shared" si="128"/>
        <v>7784</v>
      </c>
      <c r="F74" s="6">
        <f t="shared" si="129"/>
        <v>17555</v>
      </c>
      <c r="G74" s="6">
        <f t="shared" si="130"/>
        <v>17074</v>
      </c>
      <c r="H74" s="6">
        <f t="shared" si="131"/>
        <v>10705</v>
      </c>
      <c r="I74" s="6">
        <f t="shared" si="132"/>
        <v>15307</v>
      </c>
      <c r="J74" s="6">
        <f t="shared" si="133"/>
        <v>12134</v>
      </c>
      <c r="K74" s="6">
        <f t="shared" si="134"/>
        <v>14750</v>
      </c>
      <c r="L74" s="6">
        <f t="shared" si="135"/>
        <v>12379</v>
      </c>
      <c r="M74" s="6">
        <f t="shared" si="136"/>
        <v>12805</v>
      </c>
      <c r="N74" s="6">
        <f t="shared" si="137"/>
        <v>26452</v>
      </c>
      <c r="O74" s="6">
        <f t="shared" si="138"/>
        <v>25664</v>
      </c>
      <c r="P74" s="6">
        <f t="shared" si="139"/>
        <v>2225</v>
      </c>
      <c r="Q74" s="5">
        <f t="shared" si="140"/>
        <v>23727</v>
      </c>
      <c r="R74" s="6">
        <f t="shared" si="141"/>
        <v>4716</v>
      </c>
      <c r="S74" s="6">
        <f t="shared" si="142"/>
        <v>5424</v>
      </c>
      <c r="T74" s="6">
        <f t="shared" si="143"/>
        <v>21017</v>
      </c>
      <c r="U74" s="6">
        <f t="shared" si="144"/>
        <v>7196</v>
      </c>
      <c r="V74" s="6">
        <f t="shared" si="145"/>
        <v>18927</v>
      </c>
      <c r="W74" s="6">
        <f t="shared" si="146"/>
        <v>8646</v>
      </c>
      <c r="X74" s="6">
        <f t="shared" si="147"/>
        <v>17544</v>
      </c>
      <c r="Y74" s="6">
        <f t="shared" si="148"/>
        <v>10142</v>
      </c>
      <c r="Z74" s="6">
        <f t="shared" si="149"/>
        <v>11126</v>
      </c>
      <c r="AA74" s="6">
        <f t="shared" si="150"/>
        <v>13047</v>
      </c>
      <c r="AB74" s="6">
        <f t="shared" si="151"/>
        <v>13071</v>
      </c>
      <c r="AC74" s="6">
        <f t="shared" si="152"/>
        <v>774</v>
      </c>
      <c r="AD74" s="6">
        <f t="shared" si="153"/>
        <v>2012</v>
      </c>
      <c r="AE74" s="7">
        <f t="shared" si="154"/>
        <v>24326</v>
      </c>
      <c r="AG74" s="5">
        <f t="shared" si="198"/>
        <v>124</v>
      </c>
      <c r="AH74" s="6">
        <f t="shared" si="155"/>
        <v>10</v>
      </c>
      <c r="AI74" s="6">
        <f t="shared" si="156"/>
        <v>202</v>
      </c>
      <c r="AJ74" s="6">
        <f t="shared" si="157"/>
        <v>134</v>
      </c>
      <c r="AK74" s="6">
        <f t="shared" si="158"/>
        <v>5</v>
      </c>
      <c r="AL74" s="6">
        <f t="shared" si="159"/>
        <v>199</v>
      </c>
      <c r="AM74" s="6">
        <f t="shared" si="160"/>
        <v>130</v>
      </c>
      <c r="AN74" s="6">
        <f t="shared" si="161"/>
        <v>7</v>
      </c>
      <c r="AO74" s="6">
        <f t="shared" si="162"/>
        <v>209</v>
      </c>
      <c r="AP74" s="6">
        <f t="shared" si="163"/>
        <v>125</v>
      </c>
      <c r="AQ74" s="6">
        <f t="shared" si="164"/>
        <v>4</v>
      </c>
      <c r="AR74" s="6">
        <f t="shared" si="165"/>
        <v>205</v>
      </c>
      <c r="AS74" s="6">
        <f t="shared" si="166"/>
        <v>127</v>
      </c>
      <c r="AT74" s="6">
        <f t="shared" si="199"/>
        <v>14</v>
      </c>
      <c r="AU74" s="6">
        <f t="shared" si="200"/>
        <v>200</v>
      </c>
      <c r="AV74" s="5">
        <f t="shared" si="167"/>
        <v>102</v>
      </c>
      <c r="AW74" s="6">
        <f t="shared" si="168"/>
        <v>216</v>
      </c>
      <c r="AX74" s="6">
        <f t="shared" si="169"/>
        <v>24</v>
      </c>
      <c r="AY74" s="6">
        <f t="shared" si="170"/>
        <v>92</v>
      </c>
      <c r="AZ74" s="6">
        <f t="shared" si="171"/>
        <v>221</v>
      </c>
      <c r="BA74" s="6">
        <f t="shared" si="172"/>
        <v>27</v>
      </c>
      <c r="BB74" s="6">
        <f t="shared" si="173"/>
        <v>96</v>
      </c>
      <c r="BC74" s="6">
        <f t="shared" si="174"/>
        <v>219</v>
      </c>
      <c r="BD74" s="6">
        <f t="shared" si="175"/>
        <v>17</v>
      </c>
      <c r="BE74" s="6">
        <f t="shared" si="176"/>
        <v>101</v>
      </c>
      <c r="BF74" s="6">
        <f t="shared" si="177"/>
        <v>222</v>
      </c>
      <c r="BG74" s="6">
        <f t="shared" si="178"/>
        <v>21</v>
      </c>
      <c r="BH74" s="6">
        <f t="shared" si="179"/>
        <v>99</v>
      </c>
      <c r="BI74" s="6">
        <f t="shared" si="180"/>
        <v>212</v>
      </c>
      <c r="BJ74" s="7">
        <f t="shared" si="181"/>
        <v>26</v>
      </c>
      <c r="BL74" s="5">
        <f t="shared" si="201"/>
        <v>103</v>
      </c>
      <c r="BM74" s="6">
        <f t="shared" si="202"/>
        <v>23</v>
      </c>
      <c r="BN74" s="6">
        <f t="shared" si="203"/>
        <v>91</v>
      </c>
      <c r="BO74" s="6">
        <f t="shared" si="204"/>
        <v>35</v>
      </c>
      <c r="BP74" s="6">
        <f t="shared" si="205"/>
        <v>79</v>
      </c>
      <c r="BQ74" s="6">
        <f t="shared" si="206"/>
        <v>76</v>
      </c>
      <c r="BR74" s="6">
        <f t="shared" si="207"/>
        <v>48</v>
      </c>
      <c r="BS74" s="6">
        <f t="shared" si="208"/>
        <v>69</v>
      </c>
      <c r="BT74" s="6">
        <f t="shared" si="209"/>
        <v>54</v>
      </c>
      <c r="BU74" s="6">
        <f t="shared" si="210"/>
        <v>66</v>
      </c>
      <c r="BV74" s="6">
        <f t="shared" si="211"/>
        <v>56</v>
      </c>
      <c r="BW74" s="6">
        <f t="shared" si="212"/>
        <v>57</v>
      </c>
      <c r="BX74" s="6">
        <f t="shared" si="213"/>
        <v>118</v>
      </c>
      <c r="BY74" s="6">
        <f t="shared" ref="BY74:BZ74" si="258">BL43</f>
        <v>115</v>
      </c>
      <c r="BZ74" s="6">
        <f t="shared" si="258"/>
        <v>10</v>
      </c>
      <c r="CA74" s="5">
        <f t="shared" si="183"/>
        <v>106</v>
      </c>
      <c r="CB74" s="6">
        <f t="shared" si="184"/>
        <v>21</v>
      </c>
      <c r="CC74" s="6">
        <f t="shared" si="185"/>
        <v>25</v>
      </c>
      <c r="CD74" s="6">
        <f t="shared" si="186"/>
        <v>94</v>
      </c>
      <c r="CE74" s="6">
        <f t="shared" si="187"/>
        <v>32</v>
      </c>
      <c r="CF74" s="6">
        <f t="shared" si="188"/>
        <v>85</v>
      </c>
      <c r="CG74" s="6">
        <f t="shared" si="189"/>
        <v>39</v>
      </c>
      <c r="CH74" s="6">
        <f t="shared" si="190"/>
        <v>78</v>
      </c>
      <c r="CI74" s="6">
        <f t="shared" si="191"/>
        <v>46</v>
      </c>
      <c r="CJ74" s="6">
        <f t="shared" si="192"/>
        <v>50</v>
      </c>
      <c r="CK74" s="6">
        <f t="shared" si="193"/>
        <v>58</v>
      </c>
      <c r="CL74" s="6">
        <f t="shared" si="194"/>
        <v>59</v>
      </c>
      <c r="CM74" s="6">
        <f t="shared" si="195"/>
        <v>4</v>
      </c>
      <c r="CN74" s="6">
        <f t="shared" ref="CN74:CO74" si="259">CA43</f>
        <v>9</v>
      </c>
      <c r="CO74" s="7">
        <f t="shared" si="259"/>
        <v>109</v>
      </c>
    </row>
    <row r="75" spans="2:93" x14ac:dyDescent="0.15">
      <c r="B75" s="5">
        <f t="shared" si="197"/>
        <v>20337</v>
      </c>
      <c r="C75" s="6">
        <f t="shared" si="126"/>
        <v>7841</v>
      </c>
      <c r="D75" s="6">
        <f t="shared" si="127"/>
        <v>17612</v>
      </c>
      <c r="E75" s="6">
        <f t="shared" si="128"/>
        <v>16959</v>
      </c>
      <c r="F75" s="6">
        <f t="shared" si="129"/>
        <v>10761</v>
      </c>
      <c r="G75" s="6">
        <f t="shared" si="130"/>
        <v>15372</v>
      </c>
      <c r="H75" s="6">
        <f t="shared" si="131"/>
        <v>12011</v>
      </c>
      <c r="I75" s="6">
        <f t="shared" si="132"/>
        <v>14807</v>
      </c>
      <c r="J75" s="6">
        <f t="shared" si="133"/>
        <v>12444</v>
      </c>
      <c r="K75" s="6">
        <f t="shared" si="134"/>
        <v>12681</v>
      </c>
      <c r="L75" s="6">
        <f t="shared" si="135"/>
        <v>26517</v>
      </c>
      <c r="M75" s="6">
        <f t="shared" si="136"/>
        <v>25721</v>
      </c>
      <c r="N75" s="6">
        <f t="shared" si="137"/>
        <v>2102</v>
      </c>
      <c r="O75" s="6">
        <f t="shared" si="138"/>
        <v>23139</v>
      </c>
      <c r="P75" s="6">
        <f t="shared" si="139"/>
        <v>5016</v>
      </c>
      <c r="Q75" s="5">
        <f t="shared" si="140"/>
        <v>5539</v>
      </c>
      <c r="R75" s="6">
        <f t="shared" si="141"/>
        <v>20960</v>
      </c>
      <c r="S75" s="6">
        <f t="shared" si="142"/>
        <v>7139</v>
      </c>
      <c r="T75" s="6">
        <f t="shared" si="143"/>
        <v>19042</v>
      </c>
      <c r="U75" s="6">
        <f t="shared" si="144"/>
        <v>8590</v>
      </c>
      <c r="V75" s="6">
        <f t="shared" si="145"/>
        <v>17479</v>
      </c>
      <c r="W75" s="6">
        <f t="shared" si="146"/>
        <v>10265</v>
      </c>
      <c r="X75" s="6">
        <f t="shared" si="147"/>
        <v>11069</v>
      </c>
      <c r="Y75" s="6">
        <f t="shared" si="148"/>
        <v>12982</v>
      </c>
      <c r="Z75" s="6">
        <f t="shared" si="149"/>
        <v>13195</v>
      </c>
      <c r="AA75" s="6">
        <f t="shared" si="150"/>
        <v>709</v>
      </c>
      <c r="AB75" s="6">
        <f t="shared" si="151"/>
        <v>1955</v>
      </c>
      <c r="AC75" s="6">
        <f t="shared" si="152"/>
        <v>24449</v>
      </c>
      <c r="AD75" s="6">
        <f t="shared" si="153"/>
        <v>23662</v>
      </c>
      <c r="AE75" s="7">
        <f t="shared" si="154"/>
        <v>4660</v>
      </c>
      <c r="AG75" s="5">
        <f t="shared" si="198"/>
        <v>87</v>
      </c>
      <c r="AH75" s="6">
        <f t="shared" si="155"/>
        <v>191</v>
      </c>
      <c r="AI75" s="6">
        <f t="shared" si="156"/>
        <v>62</v>
      </c>
      <c r="AJ75" s="6">
        <f t="shared" si="157"/>
        <v>84</v>
      </c>
      <c r="AK75" s="6">
        <f t="shared" si="158"/>
        <v>186</v>
      </c>
      <c r="AL75" s="6">
        <f t="shared" si="159"/>
        <v>72</v>
      </c>
      <c r="AM75" s="6">
        <f t="shared" si="160"/>
        <v>86</v>
      </c>
      <c r="AN75" s="6">
        <f t="shared" si="161"/>
        <v>182</v>
      </c>
      <c r="AO75" s="6">
        <f t="shared" si="162"/>
        <v>69</v>
      </c>
      <c r="AP75" s="6">
        <f t="shared" si="163"/>
        <v>81</v>
      </c>
      <c r="AQ75" s="6">
        <f t="shared" si="164"/>
        <v>192</v>
      </c>
      <c r="AR75" s="6">
        <f t="shared" si="165"/>
        <v>71</v>
      </c>
      <c r="AS75" s="6">
        <f t="shared" si="166"/>
        <v>77</v>
      </c>
      <c r="AT75" s="6">
        <f t="shared" si="199"/>
        <v>189</v>
      </c>
      <c r="AU75" s="6">
        <f t="shared" si="200"/>
        <v>66</v>
      </c>
      <c r="AV75" s="5">
        <f t="shared" si="167"/>
        <v>139</v>
      </c>
      <c r="AW75" s="6">
        <f t="shared" si="168"/>
        <v>35</v>
      </c>
      <c r="AX75" s="6">
        <f t="shared" si="169"/>
        <v>164</v>
      </c>
      <c r="AY75" s="6">
        <f t="shared" si="170"/>
        <v>142</v>
      </c>
      <c r="AZ75" s="6">
        <f t="shared" si="171"/>
        <v>40</v>
      </c>
      <c r="BA75" s="6">
        <f t="shared" si="172"/>
        <v>154</v>
      </c>
      <c r="BB75" s="6">
        <f t="shared" si="173"/>
        <v>140</v>
      </c>
      <c r="BC75" s="6">
        <f t="shared" si="174"/>
        <v>44</v>
      </c>
      <c r="BD75" s="6">
        <f t="shared" si="175"/>
        <v>157</v>
      </c>
      <c r="BE75" s="6">
        <f t="shared" si="176"/>
        <v>145</v>
      </c>
      <c r="BF75" s="6">
        <f t="shared" si="177"/>
        <v>34</v>
      </c>
      <c r="BG75" s="6">
        <f t="shared" si="178"/>
        <v>155</v>
      </c>
      <c r="BH75" s="6">
        <f t="shared" si="179"/>
        <v>149</v>
      </c>
      <c r="BI75" s="6">
        <f t="shared" si="180"/>
        <v>37</v>
      </c>
      <c r="BJ75" s="7">
        <f t="shared" si="181"/>
        <v>160</v>
      </c>
      <c r="BL75" s="5">
        <f t="shared" si="201"/>
        <v>91</v>
      </c>
      <c r="BM75" s="6">
        <f t="shared" si="202"/>
        <v>35</v>
      </c>
      <c r="BN75" s="6">
        <f t="shared" si="203"/>
        <v>79</v>
      </c>
      <c r="BO75" s="6">
        <f t="shared" si="204"/>
        <v>76</v>
      </c>
      <c r="BP75" s="6">
        <f t="shared" si="205"/>
        <v>48</v>
      </c>
      <c r="BQ75" s="6">
        <f t="shared" si="206"/>
        <v>69</v>
      </c>
      <c r="BR75" s="6">
        <f t="shared" si="207"/>
        <v>54</v>
      </c>
      <c r="BS75" s="6">
        <f t="shared" si="208"/>
        <v>66</v>
      </c>
      <c r="BT75" s="6">
        <f t="shared" si="209"/>
        <v>56</v>
      </c>
      <c r="BU75" s="6">
        <f t="shared" si="210"/>
        <v>57</v>
      </c>
      <c r="BV75" s="6">
        <f t="shared" si="211"/>
        <v>118</v>
      </c>
      <c r="BW75" s="6">
        <f t="shared" si="212"/>
        <v>115</v>
      </c>
      <c r="BX75" s="6">
        <f t="shared" si="213"/>
        <v>10</v>
      </c>
      <c r="BY75" s="6">
        <f t="shared" ref="BY75:BZ75" si="260">BL44</f>
        <v>103</v>
      </c>
      <c r="BZ75" s="6">
        <f t="shared" si="260"/>
        <v>23</v>
      </c>
      <c r="CA75" s="5">
        <f t="shared" si="183"/>
        <v>25</v>
      </c>
      <c r="CB75" s="6">
        <f t="shared" si="184"/>
        <v>94</v>
      </c>
      <c r="CC75" s="6">
        <f t="shared" si="185"/>
        <v>32</v>
      </c>
      <c r="CD75" s="6">
        <f t="shared" si="186"/>
        <v>85</v>
      </c>
      <c r="CE75" s="6">
        <f t="shared" si="187"/>
        <v>39</v>
      </c>
      <c r="CF75" s="6">
        <f t="shared" si="188"/>
        <v>78</v>
      </c>
      <c r="CG75" s="6">
        <f t="shared" si="189"/>
        <v>46</v>
      </c>
      <c r="CH75" s="6">
        <f t="shared" si="190"/>
        <v>50</v>
      </c>
      <c r="CI75" s="6">
        <f t="shared" si="191"/>
        <v>58</v>
      </c>
      <c r="CJ75" s="6">
        <f t="shared" si="192"/>
        <v>59</v>
      </c>
      <c r="CK75" s="6">
        <f t="shared" si="193"/>
        <v>4</v>
      </c>
      <c r="CL75" s="6">
        <f t="shared" si="194"/>
        <v>9</v>
      </c>
      <c r="CM75" s="6">
        <f t="shared" si="195"/>
        <v>109</v>
      </c>
      <c r="CN75" s="6">
        <f t="shared" ref="CN75:CO75" si="261">CA44</f>
        <v>106</v>
      </c>
      <c r="CO75" s="7">
        <f t="shared" si="261"/>
        <v>21</v>
      </c>
    </row>
    <row r="76" spans="2:93" x14ac:dyDescent="0.15">
      <c r="B76" s="5">
        <f t="shared" si="197"/>
        <v>17708</v>
      </c>
      <c r="C76" s="6">
        <f t="shared" si="126"/>
        <v>16908</v>
      </c>
      <c r="D76" s="6">
        <f t="shared" si="127"/>
        <v>10725</v>
      </c>
      <c r="E76" s="6">
        <f t="shared" si="128"/>
        <v>15451</v>
      </c>
      <c r="F76" s="6">
        <f t="shared" si="129"/>
        <v>11968</v>
      </c>
      <c r="G76" s="6">
        <f t="shared" si="130"/>
        <v>14768</v>
      </c>
      <c r="H76" s="6">
        <f t="shared" si="131"/>
        <v>12528</v>
      </c>
      <c r="I76" s="6">
        <f t="shared" si="132"/>
        <v>12645</v>
      </c>
      <c r="J76" s="6">
        <f t="shared" si="133"/>
        <v>26461</v>
      </c>
      <c r="K76" s="6">
        <f t="shared" si="134"/>
        <v>25813</v>
      </c>
      <c r="L76" s="6">
        <f t="shared" si="135"/>
        <v>2063</v>
      </c>
      <c r="M76" s="6">
        <f t="shared" si="136"/>
        <v>23088</v>
      </c>
      <c r="N76" s="6">
        <f t="shared" si="137"/>
        <v>5115</v>
      </c>
      <c r="O76" s="6">
        <f t="shared" si="138"/>
        <v>20281</v>
      </c>
      <c r="P76" s="6">
        <f t="shared" si="139"/>
        <v>7798</v>
      </c>
      <c r="Q76" s="5">
        <f t="shared" si="140"/>
        <v>7043</v>
      </c>
      <c r="R76" s="6">
        <f t="shared" si="141"/>
        <v>19093</v>
      </c>
      <c r="S76" s="6">
        <f t="shared" si="142"/>
        <v>8626</v>
      </c>
      <c r="T76" s="6">
        <f t="shared" si="143"/>
        <v>17400</v>
      </c>
      <c r="U76" s="6">
        <f t="shared" si="144"/>
        <v>10308</v>
      </c>
      <c r="V76" s="6">
        <f t="shared" si="145"/>
        <v>11108</v>
      </c>
      <c r="W76" s="6">
        <f t="shared" si="146"/>
        <v>12898</v>
      </c>
      <c r="X76" s="6">
        <f t="shared" si="147"/>
        <v>13231</v>
      </c>
      <c r="Y76" s="6">
        <f t="shared" si="148"/>
        <v>765</v>
      </c>
      <c r="Z76" s="6">
        <f t="shared" si="149"/>
        <v>1863</v>
      </c>
      <c r="AA76" s="6">
        <f t="shared" si="150"/>
        <v>24488</v>
      </c>
      <c r="AB76" s="6">
        <f t="shared" si="151"/>
        <v>23713</v>
      </c>
      <c r="AC76" s="6">
        <f t="shared" si="152"/>
        <v>4561</v>
      </c>
      <c r="AD76" s="6">
        <f t="shared" si="153"/>
        <v>5595</v>
      </c>
      <c r="AE76" s="7">
        <f t="shared" si="154"/>
        <v>21003</v>
      </c>
      <c r="AG76" s="5">
        <f t="shared" si="198"/>
        <v>158</v>
      </c>
      <c r="AH76" s="6">
        <f t="shared" si="155"/>
        <v>33</v>
      </c>
      <c r="AI76" s="6">
        <f t="shared" si="156"/>
        <v>150</v>
      </c>
      <c r="AJ76" s="6">
        <f t="shared" si="157"/>
        <v>151</v>
      </c>
      <c r="AK76" s="6">
        <f t="shared" si="158"/>
        <v>43</v>
      </c>
      <c r="AL76" s="6">
        <f t="shared" si="159"/>
        <v>143</v>
      </c>
      <c r="AM76" s="6">
        <f t="shared" si="160"/>
        <v>153</v>
      </c>
      <c r="AN76" s="6">
        <f t="shared" si="161"/>
        <v>45</v>
      </c>
      <c r="AO76" s="6">
        <f t="shared" si="162"/>
        <v>136</v>
      </c>
      <c r="AP76" s="6">
        <f t="shared" si="163"/>
        <v>163</v>
      </c>
      <c r="AQ76" s="6">
        <f t="shared" si="164"/>
        <v>38</v>
      </c>
      <c r="AR76" s="6">
        <f t="shared" si="165"/>
        <v>138</v>
      </c>
      <c r="AS76" s="6">
        <f t="shared" si="166"/>
        <v>165</v>
      </c>
      <c r="AT76" s="6">
        <f t="shared" si="199"/>
        <v>31</v>
      </c>
      <c r="AU76" s="6">
        <f t="shared" si="200"/>
        <v>148</v>
      </c>
      <c r="AV76" s="5">
        <f t="shared" si="167"/>
        <v>68</v>
      </c>
      <c r="AW76" s="6">
        <f t="shared" si="168"/>
        <v>193</v>
      </c>
      <c r="AX76" s="6">
        <f t="shared" si="169"/>
        <v>76</v>
      </c>
      <c r="AY76" s="6">
        <f t="shared" si="170"/>
        <v>75</v>
      </c>
      <c r="AZ76" s="6">
        <f t="shared" si="171"/>
        <v>183</v>
      </c>
      <c r="BA76" s="6">
        <f t="shared" si="172"/>
        <v>83</v>
      </c>
      <c r="BB76" s="6">
        <f t="shared" si="173"/>
        <v>73</v>
      </c>
      <c r="BC76" s="6">
        <f t="shared" si="174"/>
        <v>181</v>
      </c>
      <c r="BD76" s="6">
        <f t="shared" si="175"/>
        <v>90</v>
      </c>
      <c r="BE76" s="6">
        <f t="shared" si="176"/>
        <v>63</v>
      </c>
      <c r="BF76" s="6">
        <f t="shared" si="177"/>
        <v>188</v>
      </c>
      <c r="BG76" s="6">
        <f t="shared" si="178"/>
        <v>88</v>
      </c>
      <c r="BH76" s="6">
        <f t="shared" si="179"/>
        <v>61</v>
      </c>
      <c r="BI76" s="6">
        <f t="shared" si="180"/>
        <v>195</v>
      </c>
      <c r="BJ76" s="7">
        <f t="shared" si="181"/>
        <v>78</v>
      </c>
      <c r="BL76" s="5">
        <f t="shared" si="201"/>
        <v>79</v>
      </c>
      <c r="BM76" s="6">
        <f t="shared" si="202"/>
        <v>76</v>
      </c>
      <c r="BN76" s="6">
        <f t="shared" si="203"/>
        <v>48</v>
      </c>
      <c r="BO76" s="6">
        <f t="shared" si="204"/>
        <v>69</v>
      </c>
      <c r="BP76" s="6">
        <f t="shared" si="205"/>
        <v>54</v>
      </c>
      <c r="BQ76" s="6">
        <f t="shared" si="206"/>
        <v>66</v>
      </c>
      <c r="BR76" s="6">
        <f t="shared" si="207"/>
        <v>56</v>
      </c>
      <c r="BS76" s="6">
        <f t="shared" si="208"/>
        <v>57</v>
      </c>
      <c r="BT76" s="6">
        <f t="shared" si="209"/>
        <v>118</v>
      </c>
      <c r="BU76" s="6">
        <f t="shared" si="210"/>
        <v>115</v>
      </c>
      <c r="BV76" s="6">
        <f t="shared" si="211"/>
        <v>10</v>
      </c>
      <c r="BW76" s="6">
        <f t="shared" si="212"/>
        <v>103</v>
      </c>
      <c r="BX76" s="6">
        <f t="shared" si="213"/>
        <v>23</v>
      </c>
      <c r="BY76" s="6">
        <f t="shared" ref="BY76:BZ76" si="262">BL45</f>
        <v>91</v>
      </c>
      <c r="BZ76" s="6">
        <f t="shared" si="262"/>
        <v>35</v>
      </c>
      <c r="CA76" s="5">
        <f t="shared" si="183"/>
        <v>32</v>
      </c>
      <c r="CB76" s="6">
        <f t="shared" si="184"/>
        <v>85</v>
      </c>
      <c r="CC76" s="6">
        <f t="shared" si="185"/>
        <v>39</v>
      </c>
      <c r="CD76" s="6">
        <f t="shared" si="186"/>
        <v>78</v>
      </c>
      <c r="CE76" s="6">
        <f t="shared" si="187"/>
        <v>46</v>
      </c>
      <c r="CF76" s="6">
        <f t="shared" si="188"/>
        <v>50</v>
      </c>
      <c r="CG76" s="6">
        <f t="shared" si="189"/>
        <v>58</v>
      </c>
      <c r="CH76" s="6">
        <f t="shared" si="190"/>
        <v>59</v>
      </c>
      <c r="CI76" s="6">
        <f t="shared" si="191"/>
        <v>4</v>
      </c>
      <c r="CJ76" s="6">
        <f t="shared" si="192"/>
        <v>9</v>
      </c>
      <c r="CK76" s="6">
        <f t="shared" si="193"/>
        <v>109</v>
      </c>
      <c r="CL76" s="6">
        <f t="shared" si="194"/>
        <v>106</v>
      </c>
      <c r="CM76" s="6">
        <f t="shared" si="195"/>
        <v>21</v>
      </c>
      <c r="CN76" s="6">
        <f t="shared" ref="CN76:CO76" si="263">CA45</f>
        <v>25</v>
      </c>
      <c r="CO76" s="7">
        <f t="shared" si="263"/>
        <v>94</v>
      </c>
    </row>
    <row r="77" spans="2:93" x14ac:dyDescent="0.15">
      <c r="B77" s="5">
        <f t="shared" si="197"/>
        <v>10594</v>
      </c>
      <c r="C77" s="6">
        <f t="shared" si="126"/>
        <v>15520</v>
      </c>
      <c r="D77" s="6">
        <f t="shared" si="127"/>
        <v>12022</v>
      </c>
      <c r="E77" s="6">
        <f t="shared" si="128"/>
        <v>14654</v>
      </c>
      <c r="F77" s="6">
        <f t="shared" si="129"/>
        <v>12590</v>
      </c>
      <c r="G77" s="6">
        <f t="shared" si="130"/>
        <v>12694</v>
      </c>
      <c r="H77" s="6">
        <f t="shared" si="131"/>
        <v>26350</v>
      </c>
      <c r="I77" s="6">
        <f t="shared" si="132"/>
        <v>25867</v>
      </c>
      <c r="J77" s="6">
        <f t="shared" si="133"/>
        <v>2129</v>
      </c>
      <c r="K77" s="6">
        <f t="shared" si="134"/>
        <v>22970</v>
      </c>
      <c r="L77" s="6">
        <f t="shared" si="135"/>
        <v>5164</v>
      </c>
      <c r="M77" s="6">
        <f t="shared" si="136"/>
        <v>20350</v>
      </c>
      <c r="N77" s="6">
        <f t="shared" si="137"/>
        <v>7672</v>
      </c>
      <c r="O77" s="6">
        <f t="shared" si="138"/>
        <v>17774</v>
      </c>
      <c r="P77" s="6">
        <f t="shared" si="139"/>
        <v>16970</v>
      </c>
      <c r="Q77" s="5">
        <f t="shared" si="140"/>
        <v>8757</v>
      </c>
      <c r="R77" s="6">
        <f t="shared" si="141"/>
        <v>17331</v>
      </c>
      <c r="S77" s="6">
        <f t="shared" si="142"/>
        <v>10254</v>
      </c>
      <c r="T77" s="6">
        <f t="shared" si="143"/>
        <v>11222</v>
      </c>
      <c r="U77" s="6">
        <f t="shared" si="144"/>
        <v>12836</v>
      </c>
      <c r="V77" s="6">
        <f t="shared" si="145"/>
        <v>13182</v>
      </c>
      <c r="W77" s="6">
        <f t="shared" si="146"/>
        <v>876</v>
      </c>
      <c r="X77" s="6">
        <f t="shared" si="147"/>
        <v>1809</v>
      </c>
      <c r="Y77" s="6">
        <f t="shared" si="148"/>
        <v>24422</v>
      </c>
      <c r="Z77" s="6">
        <f t="shared" si="149"/>
        <v>23831</v>
      </c>
      <c r="AA77" s="6">
        <f t="shared" si="150"/>
        <v>4512</v>
      </c>
      <c r="AB77" s="6">
        <f t="shared" si="151"/>
        <v>5526</v>
      </c>
      <c r="AC77" s="6">
        <f t="shared" si="152"/>
        <v>21129</v>
      </c>
      <c r="AD77" s="6">
        <f t="shared" si="153"/>
        <v>6977</v>
      </c>
      <c r="AE77" s="7">
        <f t="shared" si="154"/>
        <v>19031</v>
      </c>
      <c r="AG77" s="5">
        <f t="shared" si="198"/>
        <v>19</v>
      </c>
      <c r="AH77" s="6">
        <f t="shared" si="155"/>
        <v>220</v>
      </c>
      <c r="AI77" s="6">
        <f t="shared" si="156"/>
        <v>97</v>
      </c>
      <c r="AJ77" s="6">
        <f t="shared" si="157"/>
        <v>29</v>
      </c>
      <c r="AK77" s="6">
        <f t="shared" si="158"/>
        <v>215</v>
      </c>
      <c r="AL77" s="6">
        <f t="shared" si="159"/>
        <v>94</v>
      </c>
      <c r="AM77" s="6">
        <f t="shared" si="160"/>
        <v>25</v>
      </c>
      <c r="AN77" s="6">
        <f t="shared" si="161"/>
        <v>217</v>
      </c>
      <c r="AO77" s="6">
        <f t="shared" si="162"/>
        <v>104</v>
      </c>
      <c r="AP77" s="6">
        <f t="shared" si="163"/>
        <v>20</v>
      </c>
      <c r="AQ77" s="6">
        <f t="shared" si="164"/>
        <v>214</v>
      </c>
      <c r="AR77" s="6">
        <f t="shared" si="165"/>
        <v>100</v>
      </c>
      <c r="AS77" s="6">
        <f t="shared" si="166"/>
        <v>22</v>
      </c>
      <c r="AT77" s="6">
        <f t="shared" si="199"/>
        <v>224</v>
      </c>
      <c r="AU77" s="6">
        <f t="shared" si="200"/>
        <v>95</v>
      </c>
      <c r="AV77" s="5">
        <f t="shared" si="167"/>
        <v>207</v>
      </c>
      <c r="AW77" s="6">
        <f t="shared" si="168"/>
        <v>6</v>
      </c>
      <c r="AX77" s="6">
        <f t="shared" si="169"/>
        <v>129</v>
      </c>
      <c r="AY77" s="6">
        <f t="shared" si="170"/>
        <v>197</v>
      </c>
      <c r="AZ77" s="6">
        <f t="shared" si="171"/>
        <v>11</v>
      </c>
      <c r="BA77" s="6">
        <f t="shared" si="172"/>
        <v>132</v>
      </c>
      <c r="BB77" s="6">
        <f t="shared" si="173"/>
        <v>201</v>
      </c>
      <c r="BC77" s="6">
        <f t="shared" si="174"/>
        <v>9</v>
      </c>
      <c r="BD77" s="6">
        <f t="shared" si="175"/>
        <v>122</v>
      </c>
      <c r="BE77" s="6">
        <f t="shared" si="176"/>
        <v>206</v>
      </c>
      <c r="BF77" s="6">
        <f t="shared" si="177"/>
        <v>12</v>
      </c>
      <c r="BG77" s="6">
        <f t="shared" si="178"/>
        <v>126</v>
      </c>
      <c r="BH77" s="6">
        <f t="shared" si="179"/>
        <v>204</v>
      </c>
      <c r="BI77" s="6">
        <f t="shared" si="180"/>
        <v>2</v>
      </c>
      <c r="BJ77" s="7">
        <f t="shared" si="181"/>
        <v>131</v>
      </c>
      <c r="BL77" s="5">
        <f t="shared" si="201"/>
        <v>48</v>
      </c>
      <c r="BM77" s="6">
        <f t="shared" si="202"/>
        <v>69</v>
      </c>
      <c r="BN77" s="6">
        <f t="shared" si="203"/>
        <v>54</v>
      </c>
      <c r="BO77" s="6">
        <f t="shared" si="204"/>
        <v>66</v>
      </c>
      <c r="BP77" s="6">
        <f t="shared" si="205"/>
        <v>56</v>
      </c>
      <c r="BQ77" s="6">
        <f t="shared" si="206"/>
        <v>57</v>
      </c>
      <c r="BR77" s="6">
        <f t="shared" si="207"/>
        <v>118</v>
      </c>
      <c r="BS77" s="6">
        <f t="shared" si="208"/>
        <v>115</v>
      </c>
      <c r="BT77" s="6">
        <f t="shared" si="209"/>
        <v>10</v>
      </c>
      <c r="BU77" s="6">
        <f t="shared" si="210"/>
        <v>103</v>
      </c>
      <c r="BV77" s="6">
        <f t="shared" si="211"/>
        <v>23</v>
      </c>
      <c r="BW77" s="6">
        <f t="shared" si="212"/>
        <v>91</v>
      </c>
      <c r="BX77" s="6">
        <f t="shared" si="213"/>
        <v>35</v>
      </c>
      <c r="BY77" s="6">
        <f t="shared" ref="BY77:BZ77" si="264">BL46</f>
        <v>79</v>
      </c>
      <c r="BZ77" s="6">
        <f t="shared" si="264"/>
        <v>76</v>
      </c>
      <c r="CA77" s="5">
        <f t="shared" si="183"/>
        <v>39</v>
      </c>
      <c r="CB77" s="6">
        <f t="shared" si="184"/>
        <v>78</v>
      </c>
      <c r="CC77" s="6">
        <f t="shared" si="185"/>
        <v>46</v>
      </c>
      <c r="CD77" s="6">
        <f t="shared" si="186"/>
        <v>50</v>
      </c>
      <c r="CE77" s="6">
        <f t="shared" si="187"/>
        <v>58</v>
      </c>
      <c r="CF77" s="6">
        <f t="shared" si="188"/>
        <v>59</v>
      </c>
      <c r="CG77" s="6">
        <f t="shared" si="189"/>
        <v>4</v>
      </c>
      <c r="CH77" s="6">
        <f t="shared" si="190"/>
        <v>9</v>
      </c>
      <c r="CI77" s="6">
        <f t="shared" si="191"/>
        <v>109</v>
      </c>
      <c r="CJ77" s="6">
        <f t="shared" si="192"/>
        <v>106</v>
      </c>
      <c r="CK77" s="6">
        <f t="shared" si="193"/>
        <v>21</v>
      </c>
      <c r="CL77" s="6">
        <f t="shared" si="194"/>
        <v>25</v>
      </c>
      <c r="CM77" s="6">
        <f t="shared" si="195"/>
        <v>94</v>
      </c>
      <c r="CN77" s="6">
        <f t="shared" ref="CN77:CO77" si="265">CA46</f>
        <v>32</v>
      </c>
      <c r="CO77" s="7">
        <f t="shared" si="265"/>
        <v>85</v>
      </c>
    </row>
    <row r="78" spans="2:93" x14ac:dyDescent="0.15">
      <c r="B78" s="5">
        <f t="shared" si="197"/>
        <v>12102</v>
      </c>
      <c r="C78" s="6">
        <f t="shared" si="126"/>
        <v>14741</v>
      </c>
      <c r="D78" s="6">
        <f t="shared" si="127"/>
        <v>12422</v>
      </c>
      <c r="E78" s="6">
        <f t="shared" si="128"/>
        <v>12774</v>
      </c>
      <c r="F78" s="6">
        <f t="shared" si="129"/>
        <v>26436</v>
      </c>
      <c r="G78" s="6">
        <f t="shared" si="130"/>
        <v>25707</v>
      </c>
      <c r="H78" s="6">
        <f t="shared" si="131"/>
        <v>2201</v>
      </c>
      <c r="I78" s="6">
        <f t="shared" si="132"/>
        <v>23057</v>
      </c>
      <c r="J78" s="6">
        <f t="shared" si="133"/>
        <v>5004</v>
      </c>
      <c r="K78" s="6">
        <f t="shared" si="134"/>
        <v>20421</v>
      </c>
      <c r="L78" s="6">
        <f t="shared" si="135"/>
        <v>7767</v>
      </c>
      <c r="M78" s="6">
        <f t="shared" si="136"/>
        <v>17606</v>
      </c>
      <c r="N78" s="6">
        <f t="shared" si="137"/>
        <v>17042</v>
      </c>
      <c r="O78" s="6">
        <f t="shared" si="138"/>
        <v>10689</v>
      </c>
      <c r="P78" s="6">
        <f t="shared" si="139"/>
        <v>15351</v>
      </c>
      <c r="Q78" s="5">
        <f t="shared" si="140"/>
        <v>10174</v>
      </c>
      <c r="R78" s="6">
        <f t="shared" si="141"/>
        <v>11135</v>
      </c>
      <c r="S78" s="6">
        <f t="shared" si="142"/>
        <v>13004</v>
      </c>
      <c r="T78" s="6">
        <f t="shared" si="143"/>
        <v>13102</v>
      </c>
      <c r="U78" s="6">
        <f t="shared" si="144"/>
        <v>790</v>
      </c>
      <c r="V78" s="6">
        <f t="shared" si="145"/>
        <v>1969</v>
      </c>
      <c r="W78" s="6">
        <f t="shared" si="146"/>
        <v>24350</v>
      </c>
      <c r="X78" s="6">
        <f t="shared" si="147"/>
        <v>23744</v>
      </c>
      <c r="Y78" s="6">
        <f t="shared" si="148"/>
        <v>4672</v>
      </c>
      <c r="Z78" s="6">
        <f t="shared" si="149"/>
        <v>5455</v>
      </c>
      <c r="AA78" s="6">
        <f t="shared" si="150"/>
        <v>21034</v>
      </c>
      <c r="AB78" s="6">
        <f t="shared" si="151"/>
        <v>7145</v>
      </c>
      <c r="AC78" s="6">
        <f t="shared" si="152"/>
        <v>18959</v>
      </c>
      <c r="AD78" s="6">
        <f t="shared" si="153"/>
        <v>8662</v>
      </c>
      <c r="AE78" s="7">
        <f t="shared" si="154"/>
        <v>17500</v>
      </c>
      <c r="AG78" s="5">
        <f t="shared" si="198"/>
        <v>177</v>
      </c>
      <c r="AH78" s="6">
        <f t="shared" si="155"/>
        <v>116</v>
      </c>
      <c r="AI78" s="6">
        <f t="shared" si="156"/>
        <v>47</v>
      </c>
      <c r="AJ78" s="6">
        <f t="shared" si="157"/>
        <v>174</v>
      </c>
      <c r="AK78" s="6">
        <f t="shared" si="158"/>
        <v>111</v>
      </c>
      <c r="AL78" s="6">
        <f t="shared" si="159"/>
        <v>57</v>
      </c>
      <c r="AM78" s="6">
        <f t="shared" si="160"/>
        <v>176</v>
      </c>
      <c r="AN78" s="6">
        <f t="shared" si="161"/>
        <v>107</v>
      </c>
      <c r="AO78" s="6">
        <f t="shared" si="162"/>
        <v>54</v>
      </c>
      <c r="AP78" s="6">
        <f t="shared" si="163"/>
        <v>171</v>
      </c>
      <c r="AQ78" s="6">
        <f t="shared" si="164"/>
        <v>117</v>
      </c>
      <c r="AR78" s="6">
        <f t="shared" si="165"/>
        <v>56</v>
      </c>
      <c r="AS78" s="6">
        <f t="shared" si="166"/>
        <v>167</v>
      </c>
      <c r="AT78" s="6">
        <f t="shared" si="199"/>
        <v>114</v>
      </c>
      <c r="AU78" s="6">
        <f t="shared" si="200"/>
        <v>51</v>
      </c>
      <c r="AV78" s="5">
        <f t="shared" si="167"/>
        <v>49</v>
      </c>
      <c r="AW78" s="6">
        <f t="shared" si="168"/>
        <v>110</v>
      </c>
      <c r="AX78" s="6">
        <f t="shared" si="169"/>
        <v>179</v>
      </c>
      <c r="AY78" s="6">
        <f t="shared" si="170"/>
        <v>52</v>
      </c>
      <c r="AZ78" s="6">
        <f t="shared" si="171"/>
        <v>115</v>
      </c>
      <c r="BA78" s="6">
        <f t="shared" si="172"/>
        <v>169</v>
      </c>
      <c r="BB78" s="6">
        <f t="shared" si="173"/>
        <v>50</v>
      </c>
      <c r="BC78" s="6">
        <f t="shared" si="174"/>
        <v>119</v>
      </c>
      <c r="BD78" s="6">
        <f t="shared" si="175"/>
        <v>172</v>
      </c>
      <c r="BE78" s="6">
        <f t="shared" si="176"/>
        <v>55</v>
      </c>
      <c r="BF78" s="6">
        <f t="shared" si="177"/>
        <v>109</v>
      </c>
      <c r="BG78" s="6">
        <f t="shared" si="178"/>
        <v>170</v>
      </c>
      <c r="BH78" s="6">
        <f t="shared" si="179"/>
        <v>59</v>
      </c>
      <c r="BI78" s="6">
        <f t="shared" si="180"/>
        <v>112</v>
      </c>
      <c r="BJ78" s="7">
        <f t="shared" si="181"/>
        <v>175</v>
      </c>
      <c r="BL78" s="5">
        <f t="shared" si="201"/>
        <v>54</v>
      </c>
      <c r="BM78" s="6">
        <f t="shared" si="202"/>
        <v>66</v>
      </c>
      <c r="BN78" s="6">
        <f t="shared" si="203"/>
        <v>56</v>
      </c>
      <c r="BO78" s="6">
        <f t="shared" si="204"/>
        <v>57</v>
      </c>
      <c r="BP78" s="6">
        <f t="shared" si="205"/>
        <v>118</v>
      </c>
      <c r="BQ78" s="6">
        <f t="shared" si="206"/>
        <v>115</v>
      </c>
      <c r="BR78" s="6">
        <f t="shared" si="207"/>
        <v>10</v>
      </c>
      <c r="BS78" s="6">
        <f t="shared" si="208"/>
        <v>103</v>
      </c>
      <c r="BT78" s="6">
        <f t="shared" si="209"/>
        <v>23</v>
      </c>
      <c r="BU78" s="6">
        <f t="shared" si="210"/>
        <v>91</v>
      </c>
      <c r="BV78" s="6">
        <f t="shared" si="211"/>
        <v>35</v>
      </c>
      <c r="BW78" s="6">
        <f t="shared" si="212"/>
        <v>79</v>
      </c>
      <c r="BX78" s="6">
        <f t="shared" si="213"/>
        <v>76</v>
      </c>
      <c r="BY78" s="6">
        <f t="shared" ref="BY78:BZ78" si="266">BL47</f>
        <v>48</v>
      </c>
      <c r="BZ78" s="6">
        <f t="shared" si="266"/>
        <v>69</v>
      </c>
      <c r="CA78" s="5">
        <f t="shared" si="183"/>
        <v>46</v>
      </c>
      <c r="CB78" s="6">
        <f t="shared" si="184"/>
        <v>50</v>
      </c>
      <c r="CC78" s="6">
        <f t="shared" si="185"/>
        <v>58</v>
      </c>
      <c r="CD78" s="6">
        <f t="shared" si="186"/>
        <v>59</v>
      </c>
      <c r="CE78" s="6">
        <f t="shared" si="187"/>
        <v>4</v>
      </c>
      <c r="CF78" s="6">
        <f t="shared" si="188"/>
        <v>9</v>
      </c>
      <c r="CG78" s="6">
        <f t="shared" si="189"/>
        <v>109</v>
      </c>
      <c r="CH78" s="6">
        <f t="shared" si="190"/>
        <v>106</v>
      </c>
      <c r="CI78" s="6">
        <f t="shared" si="191"/>
        <v>21</v>
      </c>
      <c r="CJ78" s="6">
        <f t="shared" si="192"/>
        <v>25</v>
      </c>
      <c r="CK78" s="6">
        <f t="shared" si="193"/>
        <v>94</v>
      </c>
      <c r="CL78" s="6">
        <f t="shared" si="194"/>
        <v>32</v>
      </c>
      <c r="CM78" s="6">
        <f t="shared" si="195"/>
        <v>85</v>
      </c>
      <c r="CN78" s="6">
        <f t="shared" ref="CN78:CO78" si="267">CA47</f>
        <v>39</v>
      </c>
      <c r="CO78" s="7">
        <f t="shared" si="267"/>
        <v>78</v>
      </c>
    </row>
    <row r="79" spans="2:93" x14ac:dyDescent="0.15">
      <c r="B79" s="5">
        <f t="shared" si="197"/>
        <v>12503</v>
      </c>
      <c r="C79" s="6">
        <f t="shared" si="126"/>
        <v>12603</v>
      </c>
      <c r="D79" s="6">
        <f t="shared" si="127"/>
        <v>26535</v>
      </c>
      <c r="E79" s="6">
        <f t="shared" si="128"/>
        <v>25771</v>
      </c>
      <c r="F79" s="6">
        <f t="shared" si="129"/>
        <v>2038</v>
      </c>
      <c r="G79" s="6">
        <f t="shared" si="130"/>
        <v>23153</v>
      </c>
      <c r="H79" s="6">
        <f t="shared" si="131"/>
        <v>5073</v>
      </c>
      <c r="I79" s="6">
        <f t="shared" si="132"/>
        <v>20265</v>
      </c>
      <c r="J79" s="6">
        <f t="shared" si="133"/>
        <v>7846</v>
      </c>
      <c r="K79" s="6">
        <f t="shared" si="134"/>
        <v>17683</v>
      </c>
      <c r="L79" s="6">
        <f t="shared" si="135"/>
        <v>16883</v>
      </c>
      <c r="M79" s="6">
        <f t="shared" si="136"/>
        <v>10773</v>
      </c>
      <c r="N79" s="6">
        <f t="shared" si="137"/>
        <v>15435</v>
      </c>
      <c r="O79" s="6">
        <f t="shared" si="138"/>
        <v>11926</v>
      </c>
      <c r="P79" s="6">
        <f t="shared" si="139"/>
        <v>14833</v>
      </c>
      <c r="Q79" s="5">
        <f t="shared" si="140"/>
        <v>12923</v>
      </c>
      <c r="R79" s="6">
        <f t="shared" si="141"/>
        <v>13273</v>
      </c>
      <c r="S79" s="6">
        <f t="shared" si="142"/>
        <v>691</v>
      </c>
      <c r="T79" s="6">
        <f t="shared" si="143"/>
        <v>1905</v>
      </c>
      <c r="U79" s="6">
        <f t="shared" si="144"/>
        <v>24513</v>
      </c>
      <c r="V79" s="6">
        <f t="shared" si="145"/>
        <v>23648</v>
      </c>
      <c r="W79" s="6">
        <f t="shared" si="146"/>
        <v>4603</v>
      </c>
      <c r="X79" s="6">
        <f t="shared" si="147"/>
        <v>5611</v>
      </c>
      <c r="Y79" s="6">
        <f t="shared" si="148"/>
        <v>20955</v>
      </c>
      <c r="Z79" s="6">
        <f t="shared" si="149"/>
        <v>7068</v>
      </c>
      <c r="AA79" s="6">
        <f t="shared" si="150"/>
        <v>19118</v>
      </c>
      <c r="AB79" s="6">
        <f t="shared" si="151"/>
        <v>8578</v>
      </c>
      <c r="AC79" s="6">
        <f t="shared" si="152"/>
        <v>17416</v>
      </c>
      <c r="AD79" s="6">
        <f t="shared" si="153"/>
        <v>10350</v>
      </c>
      <c r="AE79" s="7">
        <f t="shared" si="154"/>
        <v>11043</v>
      </c>
      <c r="AG79" s="5">
        <f t="shared" si="198"/>
        <v>128</v>
      </c>
      <c r="AH79" s="6">
        <f t="shared" si="155"/>
        <v>3</v>
      </c>
      <c r="AI79" s="6">
        <f t="shared" si="156"/>
        <v>210</v>
      </c>
      <c r="AJ79" s="6">
        <f t="shared" si="157"/>
        <v>121</v>
      </c>
      <c r="AK79" s="6">
        <f t="shared" si="158"/>
        <v>13</v>
      </c>
      <c r="AL79" s="6">
        <f t="shared" si="159"/>
        <v>203</v>
      </c>
      <c r="AM79" s="6">
        <f t="shared" si="160"/>
        <v>123</v>
      </c>
      <c r="AN79" s="6">
        <f t="shared" si="161"/>
        <v>15</v>
      </c>
      <c r="AO79" s="6">
        <f t="shared" si="162"/>
        <v>196</v>
      </c>
      <c r="AP79" s="6">
        <f t="shared" si="163"/>
        <v>133</v>
      </c>
      <c r="AQ79" s="6">
        <f t="shared" si="164"/>
        <v>8</v>
      </c>
      <c r="AR79" s="6">
        <f t="shared" si="165"/>
        <v>198</v>
      </c>
      <c r="AS79" s="6">
        <f t="shared" si="166"/>
        <v>135</v>
      </c>
      <c r="AT79" s="6">
        <f t="shared" si="199"/>
        <v>1</v>
      </c>
      <c r="AU79" s="6">
        <f t="shared" si="200"/>
        <v>208</v>
      </c>
      <c r="AV79" s="5">
        <f t="shared" si="167"/>
        <v>98</v>
      </c>
      <c r="AW79" s="6">
        <f t="shared" si="168"/>
        <v>223</v>
      </c>
      <c r="AX79" s="6">
        <f t="shared" si="169"/>
        <v>16</v>
      </c>
      <c r="AY79" s="6">
        <f t="shared" si="170"/>
        <v>105</v>
      </c>
      <c r="AZ79" s="6">
        <f t="shared" si="171"/>
        <v>213</v>
      </c>
      <c r="BA79" s="6">
        <f t="shared" si="172"/>
        <v>23</v>
      </c>
      <c r="BB79" s="6">
        <f t="shared" si="173"/>
        <v>103</v>
      </c>
      <c r="BC79" s="6">
        <f t="shared" si="174"/>
        <v>211</v>
      </c>
      <c r="BD79" s="6">
        <f t="shared" si="175"/>
        <v>30</v>
      </c>
      <c r="BE79" s="6">
        <f t="shared" si="176"/>
        <v>93</v>
      </c>
      <c r="BF79" s="6">
        <f t="shared" si="177"/>
        <v>218</v>
      </c>
      <c r="BG79" s="6">
        <f t="shared" si="178"/>
        <v>28</v>
      </c>
      <c r="BH79" s="6">
        <f t="shared" si="179"/>
        <v>91</v>
      </c>
      <c r="BI79" s="6">
        <f t="shared" si="180"/>
        <v>225</v>
      </c>
      <c r="BJ79" s="7">
        <f t="shared" si="181"/>
        <v>18</v>
      </c>
      <c r="BL79" s="5">
        <f t="shared" si="201"/>
        <v>56</v>
      </c>
      <c r="BM79" s="6">
        <f t="shared" si="202"/>
        <v>57</v>
      </c>
      <c r="BN79" s="6">
        <f t="shared" si="203"/>
        <v>118</v>
      </c>
      <c r="BO79" s="6">
        <f t="shared" si="204"/>
        <v>115</v>
      </c>
      <c r="BP79" s="6">
        <f t="shared" si="205"/>
        <v>10</v>
      </c>
      <c r="BQ79" s="6">
        <f t="shared" si="206"/>
        <v>103</v>
      </c>
      <c r="BR79" s="6">
        <f t="shared" si="207"/>
        <v>23</v>
      </c>
      <c r="BS79" s="6">
        <f t="shared" si="208"/>
        <v>91</v>
      </c>
      <c r="BT79" s="6">
        <f t="shared" si="209"/>
        <v>35</v>
      </c>
      <c r="BU79" s="6">
        <f t="shared" si="210"/>
        <v>79</v>
      </c>
      <c r="BV79" s="6">
        <f t="shared" si="211"/>
        <v>76</v>
      </c>
      <c r="BW79" s="6">
        <f t="shared" si="212"/>
        <v>48</v>
      </c>
      <c r="BX79" s="6">
        <f t="shared" si="213"/>
        <v>69</v>
      </c>
      <c r="BY79" s="6">
        <f t="shared" ref="BY79:BZ79" si="268">BL48</f>
        <v>54</v>
      </c>
      <c r="BZ79" s="6">
        <f t="shared" si="268"/>
        <v>66</v>
      </c>
      <c r="CA79" s="5">
        <f t="shared" si="183"/>
        <v>58</v>
      </c>
      <c r="CB79" s="6">
        <f t="shared" si="184"/>
        <v>59</v>
      </c>
      <c r="CC79" s="6">
        <f t="shared" si="185"/>
        <v>4</v>
      </c>
      <c r="CD79" s="6">
        <f t="shared" si="186"/>
        <v>9</v>
      </c>
      <c r="CE79" s="6">
        <f t="shared" si="187"/>
        <v>109</v>
      </c>
      <c r="CF79" s="6">
        <f t="shared" si="188"/>
        <v>106</v>
      </c>
      <c r="CG79" s="6">
        <f t="shared" si="189"/>
        <v>21</v>
      </c>
      <c r="CH79" s="6">
        <f t="shared" si="190"/>
        <v>25</v>
      </c>
      <c r="CI79" s="6">
        <f t="shared" si="191"/>
        <v>94</v>
      </c>
      <c r="CJ79" s="6">
        <f t="shared" si="192"/>
        <v>32</v>
      </c>
      <c r="CK79" s="6">
        <f t="shared" si="193"/>
        <v>85</v>
      </c>
      <c r="CL79" s="6">
        <f t="shared" si="194"/>
        <v>39</v>
      </c>
      <c r="CM79" s="6">
        <f t="shared" si="195"/>
        <v>78</v>
      </c>
      <c r="CN79" s="6">
        <f t="shared" ref="CN79:CO79" si="269">CA48</f>
        <v>46</v>
      </c>
      <c r="CO79" s="7">
        <f t="shared" si="269"/>
        <v>50</v>
      </c>
    </row>
    <row r="80" spans="2:93" ht="7.2" thickBot="1" x14ac:dyDescent="0.2">
      <c r="B80" s="8">
        <f t="shared" si="197"/>
        <v>26404</v>
      </c>
      <c r="C80" s="9">
        <f t="shared" si="126"/>
        <v>25840</v>
      </c>
      <c r="D80" s="9">
        <f t="shared" si="127"/>
        <v>2092</v>
      </c>
      <c r="E80" s="9">
        <f t="shared" si="128"/>
        <v>23039</v>
      </c>
      <c r="F80" s="9">
        <f t="shared" si="129"/>
        <v>5135</v>
      </c>
      <c r="G80" s="9">
        <f t="shared" si="130"/>
        <v>20314</v>
      </c>
      <c r="H80" s="9">
        <f t="shared" si="131"/>
        <v>7735</v>
      </c>
      <c r="I80" s="9">
        <f t="shared" si="132"/>
        <v>17737</v>
      </c>
      <c r="J80" s="9">
        <f t="shared" si="133"/>
        <v>16949</v>
      </c>
      <c r="K80" s="9">
        <f t="shared" si="134"/>
        <v>10655</v>
      </c>
      <c r="L80" s="9">
        <f t="shared" si="135"/>
        <v>15484</v>
      </c>
      <c r="M80" s="9">
        <f t="shared" si="136"/>
        <v>11995</v>
      </c>
      <c r="N80" s="9">
        <f t="shared" si="137"/>
        <v>14707</v>
      </c>
      <c r="O80" s="9">
        <f t="shared" si="138"/>
        <v>12569</v>
      </c>
      <c r="P80" s="9">
        <f t="shared" si="139"/>
        <v>12665</v>
      </c>
      <c r="Q80" s="8">
        <f t="shared" si="140"/>
        <v>822</v>
      </c>
      <c r="R80" s="9">
        <f t="shared" si="141"/>
        <v>1836</v>
      </c>
      <c r="S80" s="9">
        <f t="shared" si="142"/>
        <v>24459</v>
      </c>
      <c r="T80" s="9">
        <f t="shared" si="143"/>
        <v>23762</v>
      </c>
      <c r="U80" s="9">
        <f t="shared" si="144"/>
        <v>4541</v>
      </c>
      <c r="V80" s="9">
        <f t="shared" si="145"/>
        <v>5562</v>
      </c>
      <c r="W80" s="9">
        <f t="shared" si="146"/>
        <v>21066</v>
      </c>
      <c r="X80" s="9">
        <f t="shared" si="147"/>
        <v>7014</v>
      </c>
      <c r="Y80" s="9">
        <f t="shared" si="148"/>
        <v>19052</v>
      </c>
      <c r="Z80" s="9">
        <f t="shared" si="149"/>
        <v>8696</v>
      </c>
      <c r="AA80" s="9">
        <f t="shared" si="150"/>
        <v>17367</v>
      </c>
      <c r="AB80" s="9">
        <f t="shared" si="151"/>
        <v>10281</v>
      </c>
      <c r="AC80" s="9">
        <f t="shared" si="152"/>
        <v>11169</v>
      </c>
      <c r="AD80" s="9">
        <f t="shared" si="153"/>
        <v>12857</v>
      </c>
      <c r="AE80" s="10">
        <f t="shared" si="154"/>
        <v>13211</v>
      </c>
      <c r="AG80" s="8">
        <f t="shared" si="198"/>
        <v>79</v>
      </c>
      <c r="AH80" s="9">
        <f t="shared" si="155"/>
        <v>190</v>
      </c>
      <c r="AI80" s="9">
        <f t="shared" si="156"/>
        <v>67</v>
      </c>
      <c r="AJ80" s="9">
        <f t="shared" si="157"/>
        <v>89</v>
      </c>
      <c r="AK80" s="9">
        <f t="shared" si="158"/>
        <v>185</v>
      </c>
      <c r="AL80" s="9">
        <f t="shared" si="159"/>
        <v>64</v>
      </c>
      <c r="AM80" s="9">
        <f t="shared" si="160"/>
        <v>85</v>
      </c>
      <c r="AN80" s="9">
        <f t="shared" si="161"/>
        <v>187</v>
      </c>
      <c r="AO80" s="9">
        <f t="shared" si="162"/>
        <v>74</v>
      </c>
      <c r="AP80" s="9">
        <f t="shared" si="163"/>
        <v>80</v>
      </c>
      <c r="AQ80" s="9">
        <f t="shared" si="164"/>
        <v>184</v>
      </c>
      <c r="AR80" s="9">
        <f t="shared" si="165"/>
        <v>70</v>
      </c>
      <c r="AS80" s="9">
        <f t="shared" si="166"/>
        <v>82</v>
      </c>
      <c r="AT80" s="9">
        <f t="shared" si="199"/>
        <v>194</v>
      </c>
      <c r="AU80" s="9">
        <f t="shared" si="200"/>
        <v>65</v>
      </c>
      <c r="AV80" s="8">
        <f t="shared" si="167"/>
        <v>147</v>
      </c>
      <c r="AW80" s="9">
        <f t="shared" si="168"/>
        <v>36</v>
      </c>
      <c r="AX80" s="9">
        <f t="shared" si="169"/>
        <v>159</v>
      </c>
      <c r="AY80" s="9">
        <f t="shared" si="170"/>
        <v>137</v>
      </c>
      <c r="AZ80" s="9">
        <f t="shared" si="171"/>
        <v>41</v>
      </c>
      <c r="BA80" s="9">
        <f t="shared" si="172"/>
        <v>162</v>
      </c>
      <c r="BB80" s="9">
        <f t="shared" si="173"/>
        <v>141</v>
      </c>
      <c r="BC80" s="9">
        <f t="shared" si="174"/>
        <v>39</v>
      </c>
      <c r="BD80" s="9">
        <f t="shared" si="175"/>
        <v>152</v>
      </c>
      <c r="BE80" s="9">
        <f t="shared" si="176"/>
        <v>146</v>
      </c>
      <c r="BF80" s="9">
        <f t="shared" si="177"/>
        <v>42</v>
      </c>
      <c r="BG80" s="9">
        <f t="shared" si="178"/>
        <v>156</v>
      </c>
      <c r="BH80" s="9">
        <f t="shared" si="179"/>
        <v>144</v>
      </c>
      <c r="BI80" s="9">
        <f t="shared" si="180"/>
        <v>32</v>
      </c>
      <c r="BJ80" s="10">
        <f t="shared" si="181"/>
        <v>161</v>
      </c>
      <c r="BL80" s="8">
        <f t="shared" si="201"/>
        <v>118</v>
      </c>
      <c r="BM80" s="9">
        <f t="shared" si="202"/>
        <v>115</v>
      </c>
      <c r="BN80" s="9">
        <f t="shared" si="203"/>
        <v>10</v>
      </c>
      <c r="BO80" s="9">
        <f t="shared" si="204"/>
        <v>103</v>
      </c>
      <c r="BP80" s="9">
        <f t="shared" si="205"/>
        <v>23</v>
      </c>
      <c r="BQ80" s="9">
        <f t="shared" si="206"/>
        <v>91</v>
      </c>
      <c r="BR80" s="9">
        <f t="shared" si="207"/>
        <v>35</v>
      </c>
      <c r="BS80" s="9">
        <f t="shared" si="208"/>
        <v>79</v>
      </c>
      <c r="BT80" s="9">
        <f t="shared" si="209"/>
        <v>76</v>
      </c>
      <c r="BU80" s="9">
        <f t="shared" si="210"/>
        <v>48</v>
      </c>
      <c r="BV80" s="9">
        <f t="shared" si="211"/>
        <v>69</v>
      </c>
      <c r="BW80" s="9">
        <f t="shared" si="212"/>
        <v>54</v>
      </c>
      <c r="BX80" s="9">
        <f t="shared" si="213"/>
        <v>66</v>
      </c>
      <c r="BY80" s="9">
        <f t="shared" ref="BY80:BZ80" si="270">BL49</f>
        <v>56</v>
      </c>
      <c r="BZ80" s="9">
        <f t="shared" si="270"/>
        <v>57</v>
      </c>
      <c r="CA80" s="8">
        <f t="shared" si="183"/>
        <v>4</v>
      </c>
      <c r="CB80" s="9">
        <f t="shared" si="184"/>
        <v>9</v>
      </c>
      <c r="CC80" s="9">
        <f t="shared" si="185"/>
        <v>109</v>
      </c>
      <c r="CD80" s="9">
        <f t="shared" si="186"/>
        <v>106</v>
      </c>
      <c r="CE80" s="9">
        <f t="shared" si="187"/>
        <v>21</v>
      </c>
      <c r="CF80" s="9">
        <f t="shared" si="188"/>
        <v>25</v>
      </c>
      <c r="CG80" s="9">
        <f t="shared" si="189"/>
        <v>94</v>
      </c>
      <c r="CH80" s="9">
        <f t="shared" si="190"/>
        <v>32</v>
      </c>
      <c r="CI80" s="9">
        <f t="shared" si="191"/>
        <v>85</v>
      </c>
      <c r="CJ80" s="9">
        <f t="shared" si="192"/>
        <v>39</v>
      </c>
      <c r="CK80" s="9">
        <f t="shared" si="193"/>
        <v>78</v>
      </c>
      <c r="CL80" s="9">
        <f t="shared" si="194"/>
        <v>46</v>
      </c>
      <c r="CM80" s="9">
        <f t="shared" si="195"/>
        <v>50</v>
      </c>
      <c r="CN80" s="9">
        <f t="shared" ref="CN80:CO80" si="271">CA49</f>
        <v>58</v>
      </c>
      <c r="CO80" s="10">
        <f t="shared" si="271"/>
        <v>59</v>
      </c>
    </row>
    <row r="81" spans="1:93" ht="8.4" thickBot="1" x14ac:dyDescent="0.2">
      <c r="A81" s="11">
        <f>A50+1</f>
        <v>3</v>
      </c>
      <c r="AF81" s="11">
        <f>AF50+1</f>
        <v>3</v>
      </c>
      <c r="BK81" s="11">
        <f>BK50+1</f>
        <v>3</v>
      </c>
    </row>
    <row r="82" spans="1:93" x14ac:dyDescent="0.15">
      <c r="B82" s="2">
        <f>AG82+(BL82-1)*225</f>
        <v>3112</v>
      </c>
      <c r="C82" s="3">
        <f t="shared" ref="C82:C111" si="272">AH82+(BM82-1)*225</f>
        <v>3685</v>
      </c>
      <c r="D82" s="3">
        <f t="shared" ref="D82:D111" si="273">AI82+(BN82-1)*225</f>
        <v>22564</v>
      </c>
      <c r="E82" s="3">
        <f t="shared" ref="E82:E111" si="274">AJ82+(BO82-1)*225</f>
        <v>5360</v>
      </c>
      <c r="F82" s="3">
        <f t="shared" ref="F82:F111" si="275">AK82+(BP82-1)*225</f>
        <v>20789</v>
      </c>
      <c r="G82" s="3">
        <f t="shared" ref="G82:G111" si="276">AL82+(BQ82-1)*225</f>
        <v>6817</v>
      </c>
      <c r="H82" s="3">
        <f t="shared" ref="H82:H111" si="277">AM82+(BR82-1)*225</f>
        <v>7615</v>
      </c>
      <c r="I82" s="3">
        <f t="shared" ref="I82:I111" si="278">AN82+(BS82-1)*225</f>
        <v>18529</v>
      </c>
      <c r="J82" s="3">
        <f t="shared" ref="J82:J111" si="279">AO82+(BT82-1)*225</f>
        <v>9065</v>
      </c>
      <c r="K82" s="3">
        <f t="shared" ref="K82:K111" si="280">AP82+(BU82-1)*225</f>
        <v>16169</v>
      </c>
      <c r="L82" s="3">
        <f t="shared" ref="L82:L111" si="281">AQ82+(BV82-1)*225</f>
        <v>15607</v>
      </c>
      <c r="M82" s="3">
        <f t="shared" ref="M82:M111" si="282">AR82+(BW82-1)*225</f>
        <v>70</v>
      </c>
      <c r="N82" s="3">
        <f t="shared" ref="N82:N111" si="283">AS82+(BX82-1)*225</f>
        <v>26059</v>
      </c>
      <c r="O82" s="3">
        <f t="shared" ref="O82:O111" si="284">AT82+(BY82-1)*225</f>
        <v>1655</v>
      </c>
      <c r="P82" s="4">
        <f t="shared" ref="P82:P111" si="285">AU82+(BZ82-1)*225</f>
        <v>24599</v>
      </c>
      <c r="Q82" s="3">
        <f t="shared" ref="Q82:Q111" si="286">AV82+(CA82-1)*225</f>
        <v>22764</v>
      </c>
      <c r="R82" s="3">
        <f t="shared" ref="R82:R111" si="287">AW82+(CB82-1)*225</f>
        <v>4866</v>
      </c>
      <c r="S82" s="3">
        <f t="shared" ref="S82:S111" si="288">AX82+(CC82-1)*225</f>
        <v>5787</v>
      </c>
      <c r="T82" s="3">
        <f t="shared" ref="T82:T111" si="289">AY82+(CD82-1)*225</f>
        <v>6341</v>
      </c>
      <c r="U82" s="3">
        <f t="shared" ref="U82:U111" si="290">AZ82+(CE82-1)*225</f>
        <v>19712</v>
      </c>
      <c r="V82" s="3">
        <f t="shared" ref="V82:V111" si="291">BA82+(CF82-1)*225</f>
        <v>18834</v>
      </c>
      <c r="W82" s="3">
        <f t="shared" ref="W82:W111" si="292">BB82+(CG82-1)*225</f>
        <v>8811</v>
      </c>
      <c r="X82" s="3">
        <f t="shared" ref="X82:X111" si="293">BC82+(CH82-1)*225</f>
        <v>17247</v>
      </c>
      <c r="Y82" s="3">
        <f t="shared" ref="Y82:Y111" si="294">BD82+(CI82-1)*225</f>
        <v>10511</v>
      </c>
      <c r="Z82" s="3">
        <f t="shared" ref="Z82:Z111" si="295">BE82+(CJ82-1)*225</f>
        <v>15107</v>
      </c>
      <c r="AA82" s="3">
        <f t="shared" ref="AA82:AA111" si="296">BF82+(CK82-1)*225</f>
        <v>13419</v>
      </c>
      <c r="AB82" s="3">
        <f t="shared" ref="AB82:AB111" si="297">BG82+(CL82-1)*225</f>
        <v>26706</v>
      </c>
      <c r="AC82" s="3">
        <f t="shared" ref="AC82:AC111" si="298">BH82+(CM82-1)*225</f>
        <v>25467</v>
      </c>
      <c r="AD82" s="3">
        <f t="shared" ref="AD82:AD111" si="299">BI82+(CN82-1)*225</f>
        <v>24221</v>
      </c>
      <c r="AE82" s="4">
        <f t="shared" ref="AE82:AE111" si="300">BJ82+(CO82-1)*225</f>
        <v>3527</v>
      </c>
      <c r="AG82" s="2">
        <f>AI113</f>
        <v>187</v>
      </c>
      <c r="AH82" s="3">
        <f t="shared" ref="AH82:AH111" si="301">AJ113</f>
        <v>85</v>
      </c>
      <c r="AI82" s="3">
        <f t="shared" ref="AI82:AI111" si="302">AK113</f>
        <v>64</v>
      </c>
      <c r="AJ82" s="3">
        <f t="shared" ref="AJ82:AJ111" si="303">AL113</f>
        <v>185</v>
      </c>
      <c r="AK82" s="3">
        <f t="shared" ref="AK82:AK111" si="304">AM113</f>
        <v>89</v>
      </c>
      <c r="AL82" s="3">
        <f t="shared" ref="AL82:AL111" si="305">AN113</f>
        <v>67</v>
      </c>
      <c r="AM82" s="3">
        <f t="shared" ref="AM82:AM111" si="306">AO113</f>
        <v>190</v>
      </c>
      <c r="AN82" s="3">
        <f t="shared" ref="AN82:AN111" si="307">AP113</f>
        <v>79</v>
      </c>
      <c r="AO82" s="3">
        <f t="shared" ref="AO82:AO111" si="308">AQ113</f>
        <v>65</v>
      </c>
      <c r="AP82" s="3">
        <f t="shared" ref="AP82:AP111" si="309">AR113</f>
        <v>194</v>
      </c>
      <c r="AQ82" s="3">
        <f t="shared" ref="AQ82:AQ111" si="310">AS113</f>
        <v>82</v>
      </c>
      <c r="AR82" s="3">
        <f t="shared" ref="AR82:AR111" si="311">AT113</f>
        <v>70</v>
      </c>
      <c r="AS82" s="3">
        <f t="shared" ref="AS82:AS111" si="312">AU113</f>
        <v>184</v>
      </c>
      <c r="AT82" s="3">
        <f>AG113</f>
        <v>80</v>
      </c>
      <c r="AU82" s="4">
        <f>AH113</f>
        <v>74</v>
      </c>
      <c r="AV82" s="3">
        <f t="shared" ref="AV82:AV111" si="313">AX113</f>
        <v>39</v>
      </c>
      <c r="AW82" s="3">
        <f t="shared" ref="AW82:AW111" si="314">AY113</f>
        <v>141</v>
      </c>
      <c r="AX82" s="3">
        <f t="shared" ref="AX82:AX111" si="315">AZ113</f>
        <v>162</v>
      </c>
      <c r="AY82" s="3">
        <f t="shared" ref="AY82:AY111" si="316">BA113</f>
        <v>41</v>
      </c>
      <c r="AZ82" s="3">
        <f t="shared" ref="AZ82:AZ111" si="317">BB113</f>
        <v>137</v>
      </c>
      <c r="BA82" s="3">
        <f t="shared" ref="BA82:BA111" si="318">BC113</f>
        <v>159</v>
      </c>
      <c r="BB82" s="3">
        <f t="shared" ref="BB82:BB111" si="319">BD113</f>
        <v>36</v>
      </c>
      <c r="BC82" s="3">
        <f t="shared" ref="BC82:BC111" si="320">BE113</f>
        <v>147</v>
      </c>
      <c r="BD82" s="3">
        <f t="shared" ref="BD82:BD111" si="321">BF113</f>
        <v>161</v>
      </c>
      <c r="BE82" s="3">
        <f t="shared" ref="BE82:BE111" si="322">BG113</f>
        <v>32</v>
      </c>
      <c r="BF82" s="3">
        <f t="shared" ref="BF82:BF111" si="323">BH113</f>
        <v>144</v>
      </c>
      <c r="BG82" s="3">
        <f t="shared" ref="BG82:BG111" si="324">BI113</f>
        <v>156</v>
      </c>
      <c r="BH82" s="3">
        <f t="shared" ref="BH82:BH111" si="325">BJ113</f>
        <v>42</v>
      </c>
      <c r="BI82" s="3">
        <f t="shared" ref="BI82:BI111" si="326">AV113</f>
        <v>146</v>
      </c>
      <c r="BJ82" s="4">
        <f t="shared" ref="BJ82:BJ111" si="327">AW113</f>
        <v>152</v>
      </c>
      <c r="BL82" s="2">
        <f>BN51</f>
        <v>14</v>
      </c>
      <c r="BM82" s="3">
        <f t="shared" ref="BM82:BM111" si="328">BO51</f>
        <v>17</v>
      </c>
      <c r="BN82" s="3">
        <f t="shared" ref="BN82:BN111" si="329">BP51</f>
        <v>101</v>
      </c>
      <c r="BO82" s="3">
        <f t="shared" ref="BO82:BO111" si="330">BQ51</f>
        <v>24</v>
      </c>
      <c r="BP82" s="3">
        <f t="shared" ref="BP82:BP111" si="331">BR51</f>
        <v>93</v>
      </c>
      <c r="BQ82" s="3">
        <f t="shared" ref="BQ82:BQ111" si="332">BS51</f>
        <v>31</v>
      </c>
      <c r="BR82" s="3">
        <f t="shared" ref="BR82:BR111" si="333">BT51</f>
        <v>34</v>
      </c>
      <c r="BS82" s="3">
        <f t="shared" ref="BS82:BS111" si="334">BU51</f>
        <v>83</v>
      </c>
      <c r="BT82" s="3">
        <f t="shared" ref="BT82:BT111" si="335">BV51</f>
        <v>41</v>
      </c>
      <c r="BU82" s="3">
        <f t="shared" ref="BU82:BU111" si="336">BW51</f>
        <v>72</v>
      </c>
      <c r="BV82" s="3">
        <f t="shared" ref="BV82:BV111" si="337">BX51</f>
        <v>70</v>
      </c>
      <c r="BW82" s="3">
        <f t="shared" ref="BW82:BW111" si="338">BY51</f>
        <v>1</v>
      </c>
      <c r="BX82" s="3">
        <f t="shared" ref="BX82:BX111" si="339">BZ51</f>
        <v>116</v>
      </c>
      <c r="BY82" s="3">
        <f>BL51</f>
        <v>8</v>
      </c>
      <c r="BZ82" s="4">
        <f>BM51</f>
        <v>110</v>
      </c>
      <c r="CA82" s="3">
        <f t="shared" ref="CA82:CA111" si="340">CC51</f>
        <v>102</v>
      </c>
      <c r="CB82" s="3">
        <f t="shared" ref="CB82:CB111" si="341">CD51</f>
        <v>22</v>
      </c>
      <c r="CC82" s="3">
        <f t="shared" ref="CC82:CC111" si="342">CE51</f>
        <v>26</v>
      </c>
      <c r="CD82" s="3">
        <f t="shared" ref="CD82:CD111" si="343">CF51</f>
        <v>29</v>
      </c>
      <c r="CE82" s="3">
        <f t="shared" ref="CE82:CE111" si="344">CG51</f>
        <v>88</v>
      </c>
      <c r="CF82" s="3">
        <f t="shared" ref="CF82:CF111" si="345">CH51</f>
        <v>84</v>
      </c>
      <c r="CG82" s="3">
        <f t="shared" ref="CG82:CG111" si="346">CI51</f>
        <v>40</v>
      </c>
      <c r="CH82" s="3">
        <f t="shared" ref="CH82:CH111" si="347">CJ51</f>
        <v>77</v>
      </c>
      <c r="CI82" s="3">
        <f t="shared" ref="CI82:CI111" si="348">CK51</f>
        <v>47</v>
      </c>
      <c r="CJ82" s="3">
        <f t="shared" ref="CJ82:CJ111" si="349">CL51</f>
        <v>68</v>
      </c>
      <c r="CK82" s="3">
        <f t="shared" ref="CK82:CK111" si="350">CM51</f>
        <v>60</v>
      </c>
      <c r="CL82" s="3">
        <f t="shared" ref="CL82:CL111" si="351">CN51</f>
        <v>119</v>
      </c>
      <c r="CM82" s="3">
        <f t="shared" ref="CM82:CM111" si="352">CO51</f>
        <v>114</v>
      </c>
      <c r="CN82" s="3">
        <f t="shared" ref="CN82:CN111" si="353">CA51</f>
        <v>108</v>
      </c>
      <c r="CO82" s="4">
        <f t="shared" ref="CO82:CO111" si="354">CB51</f>
        <v>16</v>
      </c>
    </row>
    <row r="83" spans="1:93" x14ac:dyDescent="0.15">
      <c r="B83" s="5">
        <f t="shared" ref="B83:B111" si="355">AG83+(BL83-1)*225</f>
        <v>22515</v>
      </c>
      <c r="C83" s="6">
        <f t="shared" si="272"/>
        <v>5298</v>
      </c>
      <c r="D83" s="6">
        <f t="shared" si="273"/>
        <v>20903</v>
      </c>
      <c r="E83" s="6">
        <f t="shared" si="274"/>
        <v>6763</v>
      </c>
      <c r="F83" s="6">
        <f t="shared" si="275"/>
        <v>7546</v>
      </c>
      <c r="G83" s="6">
        <f t="shared" si="276"/>
        <v>18660</v>
      </c>
      <c r="H83" s="6">
        <f t="shared" si="277"/>
        <v>9003</v>
      </c>
      <c r="I83" s="6">
        <f t="shared" si="278"/>
        <v>16103</v>
      </c>
      <c r="J83" s="6">
        <f t="shared" si="279"/>
        <v>15733</v>
      </c>
      <c r="K83" s="6">
        <f t="shared" si="280"/>
        <v>1</v>
      </c>
      <c r="L83" s="6">
        <f t="shared" si="281"/>
        <v>26010</v>
      </c>
      <c r="M83" s="6">
        <f t="shared" si="282"/>
        <v>1773</v>
      </c>
      <c r="N83" s="6">
        <f t="shared" si="283"/>
        <v>24533</v>
      </c>
      <c r="O83" s="6">
        <f t="shared" si="284"/>
        <v>3058</v>
      </c>
      <c r="P83" s="7">
        <f t="shared" si="285"/>
        <v>3796</v>
      </c>
      <c r="Q83" s="6">
        <f t="shared" si="286"/>
        <v>5836</v>
      </c>
      <c r="R83" s="6">
        <f t="shared" si="287"/>
        <v>6403</v>
      </c>
      <c r="S83" s="6">
        <f t="shared" si="288"/>
        <v>19598</v>
      </c>
      <c r="T83" s="6">
        <f t="shared" si="289"/>
        <v>18888</v>
      </c>
      <c r="U83" s="6">
        <f t="shared" si="290"/>
        <v>8880</v>
      </c>
      <c r="V83" s="6">
        <f t="shared" si="291"/>
        <v>17116</v>
      </c>
      <c r="W83" s="6">
        <f t="shared" si="292"/>
        <v>10573</v>
      </c>
      <c r="X83" s="6">
        <f t="shared" si="293"/>
        <v>15173</v>
      </c>
      <c r="Y83" s="6">
        <f t="shared" si="294"/>
        <v>13293</v>
      </c>
      <c r="Z83" s="6">
        <f t="shared" si="295"/>
        <v>26775</v>
      </c>
      <c r="AA83" s="6">
        <f t="shared" si="296"/>
        <v>25516</v>
      </c>
      <c r="AB83" s="6">
        <f t="shared" si="297"/>
        <v>24103</v>
      </c>
      <c r="AC83" s="6">
        <f t="shared" si="298"/>
        <v>3593</v>
      </c>
      <c r="AD83" s="6">
        <f t="shared" si="299"/>
        <v>22818</v>
      </c>
      <c r="AE83" s="7">
        <f t="shared" si="300"/>
        <v>4755</v>
      </c>
      <c r="AG83" s="5">
        <f t="shared" ref="AG83:AG111" si="356">AI114</f>
        <v>15</v>
      </c>
      <c r="AH83" s="6">
        <f t="shared" si="301"/>
        <v>123</v>
      </c>
      <c r="AI83" s="6">
        <f t="shared" si="302"/>
        <v>203</v>
      </c>
      <c r="AJ83" s="6">
        <f t="shared" si="303"/>
        <v>13</v>
      </c>
      <c r="AK83" s="6">
        <f t="shared" si="304"/>
        <v>121</v>
      </c>
      <c r="AL83" s="6">
        <f t="shared" si="305"/>
        <v>210</v>
      </c>
      <c r="AM83" s="6">
        <f t="shared" si="306"/>
        <v>3</v>
      </c>
      <c r="AN83" s="6">
        <f t="shared" si="307"/>
        <v>128</v>
      </c>
      <c r="AO83" s="6">
        <f t="shared" si="308"/>
        <v>208</v>
      </c>
      <c r="AP83" s="6">
        <f t="shared" si="309"/>
        <v>1</v>
      </c>
      <c r="AQ83" s="6">
        <f t="shared" si="310"/>
        <v>135</v>
      </c>
      <c r="AR83" s="6">
        <f t="shared" si="311"/>
        <v>198</v>
      </c>
      <c r="AS83" s="6">
        <f t="shared" si="312"/>
        <v>8</v>
      </c>
      <c r="AT83" s="6">
        <f t="shared" ref="AT83:AT111" si="357">AG114</f>
        <v>133</v>
      </c>
      <c r="AU83" s="7">
        <f t="shared" ref="AU83:AU111" si="358">AH114</f>
        <v>196</v>
      </c>
      <c r="AV83" s="6">
        <f t="shared" si="313"/>
        <v>211</v>
      </c>
      <c r="AW83" s="6">
        <f t="shared" si="314"/>
        <v>103</v>
      </c>
      <c r="AX83" s="6">
        <f t="shared" si="315"/>
        <v>23</v>
      </c>
      <c r="AY83" s="6">
        <f t="shared" si="316"/>
        <v>213</v>
      </c>
      <c r="AZ83" s="6">
        <f t="shared" si="317"/>
        <v>105</v>
      </c>
      <c r="BA83" s="6">
        <f t="shared" si="318"/>
        <v>16</v>
      </c>
      <c r="BB83" s="6">
        <f t="shared" si="319"/>
        <v>223</v>
      </c>
      <c r="BC83" s="6">
        <f t="shared" si="320"/>
        <v>98</v>
      </c>
      <c r="BD83" s="6">
        <f t="shared" si="321"/>
        <v>18</v>
      </c>
      <c r="BE83" s="6">
        <f t="shared" si="322"/>
        <v>225</v>
      </c>
      <c r="BF83" s="6">
        <f t="shared" si="323"/>
        <v>91</v>
      </c>
      <c r="BG83" s="6">
        <f t="shared" si="324"/>
        <v>28</v>
      </c>
      <c r="BH83" s="6">
        <f t="shared" si="325"/>
        <v>218</v>
      </c>
      <c r="BI83" s="6">
        <f t="shared" si="326"/>
        <v>93</v>
      </c>
      <c r="BJ83" s="7">
        <f t="shared" si="327"/>
        <v>30</v>
      </c>
      <c r="BL83" s="5">
        <f t="shared" ref="BL83:BL111" si="359">BN52</f>
        <v>101</v>
      </c>
      <c r="BM83" s="6">
        <f t="shared" si="328"/>
        <v>24</v>
      </c>
      <c r="BN83" s="6">
        <f t="shared" si="329"/>
        <v>93</v>
      </c>
      <c r="BO83" s="6">
        <f t="shared" si="330"/>
        <v>31</v>
      </c>
      <c r="BP83" s="6">
        <f t="shared" si="331"/>
        <v>34</v>
      </c>
      <c r="BQ83" s="6">
        <f t="shared" si="332"/>
        <v>83</v>
      </c>
      <c r="BR83" s="6">
        <f t="shared" si="333"/>
        <v>41</v>
      </c>
      <c r="BS83" s="6">
        <f t="shared" si="334"/>
        <v>72</v>
      </c>
      <c r="BT83" s="6">
        <f t="shared" si="335"/>
        <v>70</v>
      </c>
      <c r="BU83" s="6">
        <f t="shared" si="336"/>
        <v>1</v>
      </c>
      <c r="BV83" s="6">
        <f t="shared" si="337"/>
        <v>116</v>
      </c>
      <c r="BW83" s="6">
        <f t="shared" si="338"/>
        <v>8</v>
      </c>
      <c r="BX83" s="6">
        <f t="shared" si="339"/>
        <v>110</v>
      </c>
      <c r="BY83" s="6">
        <f t="shared" ref="BY83:BY111" si="360">BL52</f>
        <v>14</v>
      </c>
      <c r="BZ83" s="7">
        <f t="shared" ref="BZ83:BZ111" si="361">BM52</f>
        <v>17</v>
      </c>
      <c r="CA83" s="6">
        <f t="shared" si="340"/>
        <v>26</v>
      </c>
      <c r="CB83" s="6">
        <f t="shared" si="341"/>
        <v>29</v>
      </c>
      <c r="CC83" s="6">
        <f t="shared" si="342"/>
        <v>88</v>
      </c>
      <c r="CD83" s="6">
        <f t="shared" si="343"/>
        <v>84</v>
      </c>
      <c r="CE83" s="6">
        <f t="shared" si="344"/>
        <v>40</v>
      </c>
      <c r="CF83" s="6">
        <f t="shared" si="345"/>
        <v>77</v>
      </c>
      <c r="CG83" s="6">
        <f t="shared" si="346"/>
        <v>47</v>
      </c>
      <c r="CH83" s="6">
        <f t="shared" si="347"/>
        <v>68</v>
      </c>
      <c r="CI83" s="6">
        <f t="shared" si="348"/>
        <v>60</v>
      </c>
      <c r="CJ83" s="6">
        <f t="shared" si="349"/>
        <v>119</v>
      </c>
      <c r="CK83" s="6">
        <f t="shared" si="350"/>
        <v>114</v>
      </c>
      <c r="CL83" s="6">
        <f t="shared" si="351"/>
        <v>108</v>
      </c>
      <c r="CM83" s="6">
        <f t="shared" si="352"/>
        <v>16</v>
      </c>
      <c r="CN83" s="6">
        <f t="shared" si="353"/>
        <v>102</v>
      </c>
      <c r="CO83" s="7">
        <f t="shared" si="354"/>
        <v>22</v>
      </c>
    </row>
    <row r="84" spans="1:93" x14ac:dyDescent="0.15">
      <c r="B84" s="5">
        <f t="shared" si="355"/>
        <v>20807</v>
      </c>
      <c r="C84" s="6">
        <f t="shared" si="272"/>
        <v>6926</v>
      </c>
      <c r="D84" s="6">
        <f t="shared" si="273"/>
        <v>7482</v>
      </c>
      <c r="E84" s="6">
        <f t="shared" si="274"/>
        <v>18561</v>
      </c>
      <c r="F84" s="6">
        <f t="shared" si="275"/>
        <v>9174</v>
      </c>
      <c r="G84" s="6">
        <f t="shared" si="276"/>
        <v>16022</v>
      </c>
      <c r="H84" s="6">
        <f t="shared" si="277"/>
        <v>15641</v>
      </c>
      <c r="I84" s="6">
        <f t="shared" si="278"/>
        <v>177</v>
      </c>
      <c r="J84" s="6">
        <f t="shared" si="279"/>
        <v>25926</v>
      </c>
      <c r="K84" s="6">
        <f t="shared" si="280"/>
        <v>1689</v>
      </c>
      <c r="L84" s="6">
        <f t="shared" si="281"/>
        <v>24692</v>
      </c>
      <c r="M84" s="6">
        <f t="shared" si="282"/>
        <v>2981</v>
      </c>
      <c r="N84" s="6">
        <f t="shared" si="283"/>
        <v>3717</v>
      </c>
      <c r="O84" s="6">
        <f t="shared" si="284"/>
        <v>22671</v>
      </c>
      <c r="P84" s="7">
        <f t="shared" si="285"/>
        <v>5229</v>
      </c>
      <c r="Q84" s="6">
        <f t="shared" si="286"/>
        <v>19694</v>
      </c>
      <c r="R84" s="6">
        <f t="shared" si="287"/>
        <v>18725</v>
      </c>
      <c r="S84" s="6">
        <f t="shared" si="288"/>
        <v>8944</v>
      </c>
      <c r="T84" s="6">
        <f t="shared" si="289"/>
        <v>17215</v>
      </c>
      <c r="U84" s="6">
        <f t="shared" si="290"/>
        <v>10402</v>
      </c>
      <c r="V84" s="6">
        <f t="shared" si="291"/>
        <v>15254</v>
      </c>
      <c r="W84" s="6">
        <f t="shared" si="292"/>
        <v>13385</v>
      </c>
      <c r="X84" s="6">
        <f t="shared" si="293"/>
        <v>26599</v>
      </c>
      <c r="Y84" s="6">
        <f t="shared" si="294"/>
        <v>25600</v>
      </c>
      <c r="Z84" s="6">
        <f t="shared" si="295"/>
        <v>24187</v>
      </c>
      <c r="AA84" s="6">
        <f t="shared" si="296"/>
        <v>3434</v>
      </c>
      <c r="AB84" s="6">
        <f t="shared" si="297"/>
        <v>22895</v>
      </c>
      <c r="AC84" s="6">
        <f t="shared" si="298"/>
        <v>4834</v>
      </c>
      <c r="AD84" s="6">
        <f t="shared" si="299"/>
        <v>5680</v>
      </c>
      <c r="AE84" s="7">
        <f t="shared" si="300"/>
        <v>6472</v>
      </c>
      <c r="AG84" s="5">
        <f t="shared" si="356"/>
        <v>107</v>
      </c>
      <c r="AH84" s="6">
        <f t="shared" si="301"/>
        <v>176</v>
      </c>
      <c r="AI84" s="6">
        <f t="shared" si="302"/>
        <v>57</v>
      </c>
      <c r="AJ84" s="6">
        <f t="shared" si="303"/>
        <v>111</v>
      </c>
      <c r="AK84" s="6">
        <f t="shared" si="304"/>
        <v>174</v>
      </c>
      <c r="AL84" s="6">
        <f t="shared" si="305"/>
        <v>47</v>
      </c>
      <c r="AM84" s="6">
        <f t="shared" si="306"/>
        <v>116</v>
      </c>
      <c r="AN84" s="6">
        <f t="shared" si="307"/>
        <v>177</v>
      </c>
      <c r="AO84" s="6">
        <f t="shared" si="308"/>
        <v>51</v>
      </c>
      <c r="AP84" s="6">
        <f t="shared" si="309"/>
        <v>114</v>
      </c>
      <c r="AQ84" s="6">
        <f t="shared" si="310"/>
        <v>167</v>
      </c>
      <c r="AR84" s="6">
        <f t="shared" si="311"/>
        <v>56</v>
      </c>
      <c r="AS84" s="6">
        <f t="shared" si="312"/>
        <v>117</v>
      </c>
      <c r="AT84" s="6">
        <f t="shared" si="357"/>
        <v>171</v>
      </c>
      <c r="AU84" s="7">
        <f t="shared" si="358"/>
        <v>54</v>
      </c>
      <c r="AV84" s="6">
        <f t="shared" si="313"/>
        <v>119</v>
      </c>
      <c r="AW84" s="6">
        <f t="shared" si="314"/>
        <v>50</v>
      </c>
      <c r="AX84" s="6">
        <f t="shared" si="315"/>
        <v>169</v>
      </c>
      <c r="AY84" s="6">
        <f t="shared" si="316"/>
        <v>115</v>
      </c>
      <c r="AZ84" s="6">
        <f t="shared" si="317"/>
        <v>52</v>
      </c>
      <c r="BA84" s="6">
        <f t="shared" si="318"/>
        <v>179</v>
      </c>
      <c r="BB84" s="6">
        <f t="shared" si="319"/>
        <v>110</v>
      </c>
      <c r="BC84" s="6">
        <f t="shared" si="320"/>
        <v>49</v>
      </c>
      <c r="BD84" s="6">
        <f t="shared" si="321"/>
        <v>175</v>
      </c>
      <c r="BE84" s="6">
        <f t="shared" si="322"/>
        <v>112</v>
      </c>
      <c r="BF84" s="6">
        <f t="shared" si="323"/>
        <v>59</v>
      </c>
      <c r="BG84" s="6">
        <f t="shared" si="324"/>
        <v>170</v>
      </c>
      <c r="BH84" s="6">
        <f t="shared" si="325"/>
        <v>109</v>
      </c>
      <c r="BI84" s="6">
        <f t="shared" si="326"/>
        <v>55</v>
      </c>
      <c r="BJ84" s="7">
        <f t="shared" si="327"/>
        <v>172</v>
      </c>
      <c r="BL84" s="5">
        <f t="shared" si="359"/>
        <v>93</v>
      </c>
      <c r="BM84" s="6">
        <f t="shared" si="328"/>
        <v>31</v>
      </c>
      <c r="BN84" s="6">
        <f t="shared" si="329"/>
        <v>34</v>
      </c>
      <c r="BO84" s="6">
        <f t="shared" si="330"/>
        <v>83</v>
      </c>
      <c r="BP84" s="6">
        <f t="shared" si="331"/>
        <v>41</v>
      </c>
      <c r="BQ84" s="6">
        <f t="shared" si="332"/>
        <v>72</v>
      </c>
      <c r="BR84" s="6">
        <f t="shared" si="333"/>
        <v>70</v>
      </c>
      <c r="BS84" s="6">
        <f t="shared" si="334"/>
        <v>1</v>
      </c>
      <c r="BT84" s="6">
        <f t="shared" si="335"/>
        <v>116</v>
      </c>
      <c r="BU84" s="6">
        <f t="shared" si="336"/>
        <v>8</v>
      </c>
      <c r="BV84" s="6">
        <f t="shared" si="337"/>
        <v>110</v>
      </c>
      <c r="BW84" s="6">
        <f t="shared" si="338"/>
        <v>14</v>
      </c>
      <c r="BX84" s="6">
        <f t="shared" si="339"/>
        <v>17</v>
      </c>
      <c r="BY84" s="6">
        <f t="shared" si="360"/>
        <v>101</v>
      </c>
      <c r="BZ84" s="7">
        <f t="shared" si="361"/>
        <v>24</v>
      </c>
      <c r="CA84" s="6">
        <f t="shared" si="340"/>
        <v>88</v>
      </c>
      <c r="CB84" s="6">
        <f t="shared" si="341"/>
        <v>84</v>
      </c>
      <c r="CC84" s="6">
        <f t="shared" si="342"/>
        <v>40</v>
      </c>
      <c r="CD84" s="6">
        <f t="shared" si="343"/>
        <v>77</v>
      </c>
      <c r="CE84" s="6">
        <f t="shared" si="344"/>
        <v>47</v>
      </c>
      <c r="CF84" s="6">
        <f t="shared" si="345"/>
        <v>68</v>
      </c>
      <c r="CG84" s="6">
        <f t="shared" si="346"/>
        <v>60</v>
      </c>
      <c r="CH84" s="6">
        <f t="shared" si="347"/>
        <v>119</v>
      </c>
      <c r="CI84" s="6">
        <f t="shared" si="348"/>
        <v>114</v>
      </c>
      <c r="CJ84" s="6">
        <f t="shared" si="349"/>
        <v>108</v>
      </c>
      <c r="CK84" s="6">
        <f t="shared" si="350"/>
        <v>16</v>
      </c>
      <c r="CL84" s="6">
        <f t="shared" si="351"/>
        <v>102</v>
      </c>
      <c r="CM84" s="6">
        <f t="shared" si="352"/>
        <v>22</v>
      </c>
      <c r="CN84" s="6">
        <f t="shared" si="353"/>
        <v>26</v>
      </c>
      <c r="CO84" s="7">
        <f t="shared" si="354"/>
        <v>29</v>
      </c>
    </row>
    <row r="85" spans="1:93" x14ac:dyDescent="0.15">
      <c r="B85" s="5">
        <f t="shared" si="355"/>
        <v>7642</v>
      </c>
      <c r="C85" s="6">
        <f t="shared" si="272"/>
        <v>18475</v>
      </c>
      <c r="D85" s="6">
        <f t="shared" si="273"/>
        <v>9094</v>
      </c>
      <c r="E85" s="6">
        <f t="shared" si="274"/>
        <v>16190</v>
      </c>
      <c r="F85" s="6">
        <f t="shared" si="275"/>
        <v>15554</v>
      </c>
      <c r="G85" s="6">
        <f t="shared" si="276"/>
        <v>97</v>
      </c>
      <c r="H85" s="6">
        <f t="shared" si="277"/>
        <v>26095</v>
      </c>
      <c r="I85" s="6">
        <f t="shared" si="278"/>
        <v>1594</v>
      </c>
      <c r="J85" s="6">
        <f t="shared" si="279"/>
        <v>24620</v>
      </c>
      <c r="K85" s="6">
        <f t="shared" si="280"/>
        <v>3149</v>
      </c>
      <c r="L85" s="6">
        <f t="shared" si="281"/>
        <v>3622</v>
      </c>
      <c r="M85" s="6">
        <f t="shared" si="282"/>
        <v>22600</v>
      </c>
      <c r="N85" s="6">
        <f t="shared" si="283"/>
        <v>5389</v>
      </c>
      <c r="O85" s="6">
        <f t="shared" si="284"/>
        <v>20720</v>
      </c>
      <c r="P85" s="7">
        <f t="shared" si="285"/>
        <v>6854</v>
      </c>
      <c r="Q85" s="6">
        <f t="shared" si="286"/>
        <v>8784</v>
      </c>
      <c r="R85" s="6">
        <f t="shared" si="287"/>
        <v>17301</v>
      </c>
      <c r="S85" s="6">
        <f t="shared" si="288"/>
        <v>10482</v>
      </c>
      <c r="T85" s="6">
        <f t="shared" si="289"/>
        <v>15086</v>
      </c>
      <c r="U85" s="6">
        <f t="shared" si="290"/>
        <v>13472</v>
      </c>
      <c r="V85" s="6">
        <f t="shared" si="291"/>
        <v>26679</v>
      </c>
      <c r="W85" s="6">
        <f t="shared" si="292"/>
        <v>25431</v>
      </c>
      <c r="X85" s="6">
        <f t="shared" si="293"/>
        <v>24282</v>
      </c>
      <c r="Y85" s="6">
        <f t="shared" si="294"/>
        <v>3506</v>
      </c>
      <c r="Z85" s="6">
        <f t="shared" si="295"/>
        <v>22727</v>
      </c>
      <c r="AA85" s="6">
        <f t="shared" si="296"/>
        <v>4929</v>
      </c>
      <c r="AB85" s="6">
        <f t="shared" si="297"/>
        <v>5751</v>
      </c>
      <c r="AC85" s="6">
        <f t="shared" si="298"/>
        <v>6312</v>
      </c>
      <c r="AD85" s="6">
        <f t="shared" si="299"/>
        <v>19781</v>
      </c>
      <c r="AE85" s="7">
        <f t="shared" si="300"/>
        <v>18797</v>
      </c>
      <c r="AG85" s="5">
        <f t="shared" si="356"/>
        <v>217</v>
      </c>
      <c r="AH85" s="6">
        <f t="shared" si="301"/>
        <v>25</v>
      </c>
      <c r="AI85" s="6">
        <f t="shared" si="302"/>
        <v>94</v>
      </c>
      <c r="AJ85" s="6">
        <f t="shared" si="303"/>
        <v>215</v>
      </c>
      <c r="AK85" s="6">
        <f t="shared" si="304"/>
        <v>29</v>
      </c>
      <c r="AL85" s="6">
        <f t="shared" si="305"/>
        <v>97</v>
      </c>
      <c r="AM85" s="6">
        <f t="shared" si="306"/>
        <v>220</v>
      </c>
      <c r="AN85" s="6">
        <f t="shared" si="307"/>
        <v>19</v>
      </c>
      <c r="AO85" s="6">
        <f t="shared" si="308"/>
        <v>95</v>
      </c>
      <c r="AP85" s="6">
        <f t="shared" si="309"/>
        <v>224</v>
      </c>
      <c r="AQ85" s="6">
        <f t="shared" si="310"/>
        <v>22</v>
      </c>
      <c r="AR85" s="6">
        <f t="shared" si="311"/>
        <v>100</v>
      </c>
      <c r="AS85" s="6">
        <f t="shared" si="312"/>
        <v>214</v>
      </c>
      <c r="AT85" s="6">
        <f t="shared" si="357"/>
        <v>20</v>
      </c>
      <c r="AU85" s="7">
        <f t="shared" si="358"/>
        <v>104</v>
      </c>
      <c r="AV85" s="6">
        <f t="shared" si="313"/>
        <v>9</v>
      </c>
      <c r="AW85" s="6">
        <f t="shared" si="314"/>
        <v>201</v>
      </c>
      <c r="AX85" s="6">
        <f t="shared" si="315"/>
        <v>132</v>
      </c>
      <c r="AY85" s="6">
        <f t="shared" si="316"/>
        <v>11</v>
      </c>
      <c r="AZ85" s="6">
        <f t="shared" si="317"/>
        <v>197</v>
      </c>
      <c r="BA85" s="6">
        <f t="shared" si="318"/>
        <v>129</v>
      </c>
      <c r="BB85" s="6">
        <f t="shared" si="319"/>
        <v>6</v>
      </c>
      <c r="BC85" s="6">
        <f t="shared" si="320"/>
        <v>207</v>
      </c>
      <c r="BD85" s="6">
        <f t="shared" si="321"/>
        <v>131</v>
      </c>
      <c r="BE85" s="6">
        <f t="shared" si="322"/>
        <v>2</v>
      </c>
      <c r="BF85" s="6">
        <f t="shared" si="323"/>
        <v>204</v>
      </c>
      <c r="BG85" s="6">
        <f t="shared" si="324"/>
        <v>126</v>
      </c>
      <c r="BH85" s="6">
        <f t="shared" si="325"/>
        <v>12</v>
      </c>
      <c r="BI85" s="6">
        <f t="shared" si="326"/>
        <v>206</v>
      </c>
      <c r="BJ85" s="7">
        <f t="shared" si="327"/>
        <v>122</v>
      </c>
      <c r="BL85" s="5">
        <f t="shared" si="359"/>
        <v>34</v>
      </c>
      <c r="BM85" s="6">
        <f t="shared" si="328"/>
        <v>83</v>
      </c>
      <c r="BN85" s="6">
        <f t="shared" si="329"/>
        <v>41</v>
      </c>
      <c r="BO85" s="6">
        <f t="shared" si="330"/>
        <v>72</v>
      </c>
      <c r="BP85" s="6">
        <f t="shared" si="331"/>
        <v>70</v>
      </c>
      <c r="BQ85" s="6">
        <f t="shared" si="332"/>
        <v>1</v>
      </c>
      <c r="BR85" s="6">
        <f t="shared" si="333"/>
        <v>116</v>
      </c>
      <c r="BS85" s="6">
        <f t="shared" si="334"/>
        <v>8</v>
      </c>
      <c r="BT85" s="6">
        <f t="shared" si="335"/>
        <v>110</v>
      </c>
      <c r="BU85" s="6">
        <f t="shared" si="336"/>
        <v>14</v>
      </c>
      <c r="BV85" s="6">
        <f t="shared" si="337"/>
        <v>17</v>
      </c>
      <c r="BW85" s="6">
        <f t="shared" si="338"/>
        <v>101</v>
      </c>
      <c r="BX85" s="6">
        <f t="shared" si="339"/>
        <v>24</v>
      </c>
      <c r="BY85" s="6">
        <f t="shared" si="360"/>
        <v>93</v>
      </c>
      <c r="BZ85" s="7">
        <f t="shared" si="361"/>
        <v>31</v>
      </c>
      <c r="CA85" s="6">
        <f t="shared" si="340"/>
        <v>40</v>
      </c>
      <c r="CB85" s="6">
        <f t="shared" si="341"/>
        <v>77</v>
      </c>
      <c r="CC85" s="6">
        <f t="shared" si="342"/>
        <v>47</v>
      </c>
      <c r="CD85" s="6">
        <f t="shared" si="343"/>
        <v>68</v>
      </c>
      <c r="CE85" s="6">
        <f t="shared" si="344"/>
        <v>60</v>
      </c>
      <c r="CF85" s="6">
        <f t="shared" si="345"/>
        <v>119</v>
      </c>
      <c r="CG85" s="6">
        <f t="shared" si="346"/>
        <v>114</v>
      </c>
      <c r="CH85" s="6">
        <f t="shared" si="347"/>
        <v>108</v>
      </c>
      <c r="CI85" s="6">
        <f t="shared" si="348"/>
        <v>16</v>
      </c>
      <c r="CJ85" s="6">
        <f t="shared" si="349"/>
        <v>102</v>
      </c>
      <c r="CK85" s="6">
        <f t="shared" si="350"/>
        <v>22</v>
      </c>
      <c r="CL85" s="6">
        <f t="shared" si="351"/>
        <v>26</v>
      </c>
      <c r="CM85" s="6">
        <f t="shared" si="352"/>
        <v>29</v>
      </c>
      <c r="CN85" s="6">
        <f t="shared" si="353"/>
        <v>88</v>
      </c>
      <c r="CO85" s="7">
        <f t="shared" si="354"/>
        <v>84</v>
      </c>
    </row>
    <row r="86" spans="1:93" x14ac:dyDescent="0.15">
      <c r="B86" s="5">
        <f t="shared" si="355"/>
        <v>9045</v>
      </c>
      <c r="C86" s="6">
        <f t="shared" si="272"/>
        <v>16128</v>
      </c>
      <c r="D86" s="6">
        <f t="shared" si="273"/>
        <v>15668</v>
      </c>
      <c r="E86" s="6">
        <f t="shared" si="274"/>
        <v>43</v>
      </c>
      <c r="F86" s="6">
        <f t="shared" si="275"/>
        <v>26026</v>
      </c>
      <c r="G86" s="6">
        <f t="shared" si="276"/>
        <v>1725</v>
      </c>
      <c r="H86" s="6">
        <f t="shared" si="277"/>
        <v>24558</v>
      </c>
      <c r="I86" s="6">
        <f t="shared" si="278"/>
        <v>3083</v>
      </c>
      <c r="J86" s="6">
        <f t="shared" si="279"/>
        <v>3748</v>
      </c>
      <c r="K86" s="6">
        <f t="shared" si="280"/>
        <v>22531</v>
      </c>
      <c r="L86" s="6">
        <f t="shared" si="281"/>
        <v>5340</v>
      </c>
      <c r="M86" s="6">
        <f t="shared" si="282"/>
        <v>20838</v>
      </c>
      <c r="N86" s="6">
        <f t="shared" si="283"/>
        <v>6788</v>
      </c>
      <c r="O86" s="6">
        <f t="shared" si="284"/>
        <v>7588</v>
      </c>
      <c r="P86" s="7">
        <f t="shared" si="285"/>
        <v>18586</v>
      </c>
      <c r="Q86" s="6">
        <f t="shared" si="286"/>
        <v>10531</v>
      </c>
      <c r="R86" s="6">
        <f t="shared" si="287"/>
        <v>15148</v>
      </c>
      <c r="S86" s="6">
        <f t="shared" si="288"/>
        <v>13358</v>
      </c>
      <c r="T86" s="6">
        <f t="shared" si="289"/>
        <v>26733</v>
      </c>
      <c r="U86" s="6">
        <f t="shared" si="290"/>
        <v>25500</v>
      </c>
      <c r="V86" s="6">
        <f t="shared" si="291"/>
        <v>24151</v>
      </c>
      <c r="W86" s="6">
        <f t="shared" si="292"/>
        <v>3568</v>
      </c>
      <c r="X86" s="6">
        <f t="shared" si="293"/>
        <v>22793</v>
      </c>
      <c r="Y86" s="6">
        <f t="shared" si="294"/>
        <v>4803</v>
      </c>
      <c r="Z86" s="6">
        <f t="shared" si="295"/>
        <v>5820</v>
      </c>
      <c r="AA86" s="6">
        <f t="shared" si="296"/>
        <v>6361</v>
      </c>
      <c r="AB86" s="6">
        <f t="shared" si="297"/>
        <v>19663</v>
      </c>
      <c r="AC86" s="6">
        <f t="shared" si="298"/>
        <v>18863</v>
      </c>
      <c r="AD86" s="6">
        <f t="shared" si="299"/>
        <v>8838</v>
      </c>
      <c r="AE86" s="7">
        <f t="shared" si="300"/>
        <v>17190</v>
      </c>
      <c r="AG86" s="5">
        <f t="shared" si="356"/>
        <v>45</v>
      </c>
      <c r="AH86" s="6">
        <f t="shared" si="301"/>
        <v>153</v>
      </c>
      <c r="AI86" s="6">
        <f t="shared" si="302"/>
        <v>143</v>
      </c>
      <c r="AJ86" s="6">
        <f t="shared" si="303"/>
        <v>43</v>
      </c>
      <c r="AK86" s="6">
        <f t="shared" si="304"/>
        <v>151</v>
      </c>
      <c r="AL86" s="6">
        <f t="shared" si="305"/>
        <v>150</v>
      </c>
      <c r="AM86" s="6">
        <f t="shared" si="306"/>
        <v>33</v>
      </c>
      <c r="AN86" s="6">
        <f t="shared" si="307"/>
        <v>158</v>
      </c>
      <c r="AO86" s="6">
        <f t="shared" si="308"/>
        <v>148</v>
      </c>
      <c r="AP86" s="6">
        <f t="shared" si="309"/>
        <v>31</v>
      </c>
      <c r="AQ86" s="6">
        <f t="shared" si="310"/>
        <v>165</v>
      </c>
      <c r="AR86" s="6">
        <f t="shared" si="311"/>
        <v>138</v>
      </c>
      <c r="AS86" s="6">
        <f t="shared" si="312"/>
        <v>38</v>
      </c>
      <c r="AT86" s="6">
        <f t="shared" si="357"/>
        <v>163</v>
      </c>
      <c r="AU86" s="7">
        <f t="shared" si="358"/>
        <v>136</v>
      </c>
      <c r="AV86" s="6">
        <f t="shared" si="313"/>
        <v>181</v>
      </c>
      <c r="AW86" s="6">
        <f t="shared" si="314"/>
        <v>73</v>
      </c>
      <c r="AX86" s="6">
        <f t="shared" si="315"/>
        <v>83</v>
      </c>
      <c r="AY86" s="6">
        <f t="shared" si="316"/>
        <v>183</v>
      </c>
      <c r="AZ86" s="6">
        <f t="shared" si="317"/>
        <v>75</v>
      </c>
      <c r="BA86" s="6">
        <f t="shared" si="318"/>
        <v>76</v>
      </c>
      <c r="BB86" s="6">
        <f t="shared" si="319"/>
        <v>193</v>
      </c>
      <c r="BC86" s="6">
        <f t="shared" si="320"/>
        <v>68</v>
      </c>
      <c r="BD86" s="6">
        <f t="shared" si="321"/>
        <v>78</v>
      </c>
      <c r="BE86" s="6">
        <f t="shared" si="322"/>
        <v>195</v>
      </c>
      <c r="BF86" s="6">
        <f t="shared" si="323"/>
        <v>61</v>
      </c>
      <c r="BG86" s="6">
        <f t="shared" si="324"/>
        <v>88</v>
      </c>
      <c r="BH86" s="6">
        <f t="shared" si="325"/>
        <v>188</v>
      </c>
      <c r="BI86" s="6">
        <f t="shared" si="326"/>
        <v>63</v>
      </c>
      <c r="BJ86" s="7">
        <f t="shared" si="327"/>
        <v>90</v>
      </c>
      <c r="BL86" s="5">
        <f t="shared" si="359"/>
        <v>41</v>
      </c>
      <c r="BM86" s="6">
        <f t="shared" si="328"/>
        <v>72</v>
      </c>
      <c r="BN86" s="6">
        <f t="shared" si="329"/>
        <v>70</v>
      </c>
      <c r="BO86" s="6">
        <f t="shared" si="330"/>
        <v>1</v>
      </c>
      <c r="BP86" s="6">
        <f t="shared" si="331"/>
        <v>116</v>
      </c>
      <c r="BQ86" s="6">
        <f t="shared" si="332"/>
        <v>8</v>
      </c>
      <c r="BR86" s="6">
        <f t="shared" si="333"/>
        <v>110</v>
      </c>
      <c r="BS86" s="6">
        <f t="shared" si="334"/>
        <v>14</v>
      </c>
      <c r="BT86" s="6">
        <f t="shared" si="335"/>
        <v>17</v>
      </c>
      <c r="BU86" s="6">
        <f t="shared" si="336"/>
        <v>101</v>
      </c>
      <c r="BV86" s="6">
        <f t="shared" si="337"/>
        <v>24</v>
      </c>
      <c r="BW86" s="6">
        <f t="shared" si="338"/>
        <v>93</v>
      </c>
      <c r="BX86" s="6">
        <f t="shared" si="339"/>
        <v>31</v>
      </c>
      <c r="BY86" s="6">
        <f t="shared" si="360"/>
        <v>34</v>
      </c>
      <c r="BZ86" s="7">
        <f t="shared" si="361"/>
        <v>83</v>
      </c>
      <c r="CA86" s="6">
        <f t="shared" si="340"/>
        <v>47</v>
      </c>
      <c r="CB86" s="6">
        <f t="shared" si="341"/>
        <v>68</v>
      </c>
      <c r="CC86" s="6">
        <f t="shared" si="342"/>
        <v>60</v>
      </c>
      <c r="CD86" s="6">
        <f t="shared" si="343"/>
        <v>119</v>
      </c>
      <c r="CE86" s="6">
        <f t="shared" si="344"/>
        <v>114</v>
      </c>
      <c r="CF86" s="6">
        <f t="shared" si="345"/>
        <v>108</v>
      </c>
      <c r="CG86" s="6">
        <f t="shared" si="346"/>
        <v>16</v>
      </c>
      <c r="CH86" s="6">
        <f t="shared" si="347"/>
        <v>102</v>
      </c>
      <c r="CI86" s="6">
        <f t="shared" si="348"/>
        <v>22</v>
      </c>
      <c r="CJ86" s="6">
        <f t="shared" si="349"/>
        <v>26</v>
      </c>
      <c r="CK86" s="6">
        <f t="shared" si="350"/>
        <v>29</v>
      </c>
      <c r="CL86" s="6">
        <f t="shared" si="351"/>
        <v>88</v>
      </c>
      <c r="CM86" s="6">
        <f t="shared" si="352"/>
        <v>84</v>
      </c>
      <c r="CN86" s="6">
        <f t="shared" si="353"/>
        <v>40</v>
      </c>
      <c r="CO86" s="7">
        <f t="shared" si="354"/>
        <v>77</v>
      </c>
    </row>
    <row r="87" spans="1:93" x14ac:dyDescent="0.15">
      <c r="B87" s="5">
        <f t="shared" si="355"/>
        <v>15707</v>
      </c>
      <c r="C87" s="6">
        <f t="shared" si="272"/>
        <v>86</v>
      </c>
      <c r="D87" s="6">
        <f t="shared" si="273"/>
        <v>25947</v>
      </c>
      <c r="E87" s="6">
        <f t="shared" si="274"/>
        <v>1761</v>
      </c>
      <c r="F87" s="6">
        <f t="shared" si="275"/>
        <v>24609</v>
      </c>
      <c r="G87" s="6">
        <f t="shared" si="276"/>
        <v>2987</v>
      </c>
      <c r="H87" s="6">
        <f t="shared" si="277"/>
        <v>3791</v>
      </c>
      <c r="I87" s="6">
        <f t="shared" si="278"/>
        <v>22587</v>
      </c>
      <c r="J87" s="6">
        <f t="shared" si="279"/>
        <v>5241</v>
      </c>
      <c r="K87" s="6">
        <f t="shared" si="280"/>
        <v>20889</v>
      </c>
      <c r="L87" s="6">
        <f t="shared" si="281"/>
        <v>6827</v>
      </c>
      <c r="M87" s="6">
        <f t="shared" si="282"/>
        <v>7496</v>
      </c>
      <c r="N87" s="6">
        <f t="shared" si="283"/>
        <v>18642</v>
      </c>
      <c r="O87" s="6">
        <f t="shared" si="284"/>
        <v>9081</v>
      </c>
      <c r="P87" s="7">
        <f t="shared" si="285"/>
        <v>16044</v>
      </c>
      <c r="Q87" s="6">
        <f t="shared" si="286"/>
        <v>13319</v>
      </c>
      <c r="R87" s="6">
        <f t="shared" si="287"/>
        <v>26690</v>
      </c>
      <c r="S87" s="6">
        <f t="shared" si="288"/>
        <v>25579</v>
      </c>
      <c r="T87" s="6">
        <f t="shared" si="289"/>
        <v>24115</v>
      </c>
      <c r="U87" s="6">
        <f t="shared" si="290"/>
        <v>3517</v>
      </c>
      <c r="V87" s="6">
        <f t="shared" si="291"/>
        <v>22889</v>
      </c>
      <c r="W87" s="6">
        <f t="shared" si="292"/>
        <v>4760</v>
      </c>
      <c r="X87" s="6">
        <f t="shared" si="293"/>
        <v>5764</v>
      </c>
      <c r="Y87" s="6">
        <f t="shared" si="294"/>
        <v>6460</v>
      </c>
      <c r="Z87" s="6">
        <f t="shared" si="295"/>
        <v>19612</v>
      </c>
      <c r="AA87" s="6">
        <f t="shared" si="296"/>
        <v>18824</v>
      </c>
      <c r="AB87" s="6">
        <f t="shared" si="297"/>
        <v>8930</v>
      </c>
      <c r="AC87" s="6">
        <f t="shared" si="298"/>
        <v>17134</v>
      </c>
      <c r="AD87" s="6">
        <f t="shared" si="299"/>
        <v>10495</v>
      </c>
      <c r="AE87" s="7">
        <f t="shared" si="300"/>
        <v>15232</v>
      </c>
      <c r="AG87" s="5">
        <f t="shared" si="356"/>
        <v>182</v>
      </c>
      <c r="AH87" s="6">
        <f t="shared" si="301"/>
        <v>86</v>
      </c>
      <c r="AI87" s="6">
        <f t="shared" si="302"/>
        <v>72</v>
      </c>
      <c r="AJ87" s="6">
        <f t="shared" si="303"/>
        <v>186</v>
      </c>
      <c r="AK87" s="6">
        <f t="shared" si="304"/>
        <v>84</v>
      </c>
      <c r="AL87" s="6">
        <f t="shared" si="305"/>
        <v>62</v>
      </c>
      <c r="AM87" s="6">
        <f t="shared" si="306"/>
        <v>191</v>
      </c>
      <c r="AN87" s="6">
        <f t="shared" si="307"/>
        <v>87</v>
      </c>
      <c r="AO87" s="6">
        <f t="shared" si="308"/>
        <v>66</v>
      </c>
      <c r="AP87" s="6">
        <f t="shared" si="309"/>
        <v>189</v>
      </c>
      <c r="AQ87" s="6">
        <f t="shared" si="310"/>
        <v>77</v>
      </c>
      <c r="AR87" s="6">
        <f t="shared" si="311"/>
        <v>71</v>
      </c>
      <c r="AS87" s="6">
        <f t="shared" si="312"/>
        <v>192</v>
      </c>
      <c r="AT87" s="6">
        <f t="shared" si="357"/>
        <v>81</v>
      </c>
      <c r="AU87" s="7">
        <f t="shared" si="358"/>
        <v>69</v>
      </c>
      <c r="AV87" s="6">
        <f t="shared" si="313"/>
        <v>44</v>
      </c>
      <c r="AW87" s="6">
        <f t="shared" si="314"/>
        <v>140</v>
      </c>
      <c r="AX87" s="6">
        <f t="shared" si="315"/>
        <v>154</v>
      </c>
      <c r="AY87" s="6">
        <f t="shared" si="316"/>
        <v>40</v>
      </c>
      <c r="AZ87" s="6">
        <f t="shared" si="317"/>
        <v>142</v>
      </c>
      <c r="BA87" s="6">
        <f t="shared" si="318"/>
        <v>164</v>
      </c>
      <c r="BB87" s="6">
        <f t="shared" si="319"/>
        <v>35</v>
      </c>
      <c r="BC87" s="6">
        <f t="shared" si="320"/>
        <v>139</v>
      </c>
      <c r="BD87" s="6">
        <f t="shared" si="321"/>
        <v>160</v>
      </c>
      <c r="BE87" s="6">
        <f t="shared" si="322"/>
        <v>37</v>
      </c>
      <c r="BF87" s="6">
        <f t="shared" si="323"/>
        <v>149</v>
      </c>
      <c r="BG87" s="6">
        <f t="shared" si="324"/>
        <v>155</v>
      </c>
      <c r="BH87" s="6">
        <f t="shared" si="325"/>
        <v>34</v>
      </c>
      <c r="BI87" s="6">
        <f t="shared" si="326"/>
        <v>145</v>
      </c>
      <c r="BJ87" s="7">
        <f t="shared" si="327"/>
        <v>157</v>
      </c>
      <c r="BL87" s="5">
        <f t="shared" si="359"/>
        <v>70</v>
      </c>
      <c r="BM87" s="6">
        <f t="shared" si="328"/>
        <v>1</v>
      </c>
      <c r="BN87" s="6">
        <f t="shared" si="329"/>
        <v>116</v>
      </c>
      <c r="BO87" s="6">
        <f t="shared" si="330"/>
        <v>8</v>
      </c>
      <c r="BP87" s="6">
        <f t="shared" si="331"/>
        <v>110</v>
      </c>
      <c r="BQ87" s="6">
        <f t="shared" si="332"/>
        <v>14</v>
      </c>
      <c r="BR87" s="6">
        <f t="shared" si="333"/>
        <v>17</v>
      </c>
      <c r="BS87" s="6">
        <f t="shared" si="334"/>
        <v>101</v>
      </c>
      <c r="BT87" s="6">
        <f t="shared" si="335"/>
        <v>24</v>
      </c>
      <c r="BU87" s="6">
        <f t="shared" si="336"/>
        <v>93</v>
      </c>
      <c r="BV87" s="6">
        <f t="shared" si="337"/>
        <v>31</v>
      </c>
      <c r="BW87" s="6">
        <f t="shared" si="338"/>
        <v>34</v>
      </c>
      <c r="BX87" s="6">
        <f t="shared" si="339"/>
        <v>83</v>
      </c>
      <c r="BY87" s="6">
        <f t="shared" si="360"/>
        <v>41</v>
      </c>
      <c r="BZ87" s="7">
        <f t="shared" si="361"/>
        <v>72</v>
      </c>
      <c r="CA87" s="6">
        <f t="shared" si="340"/>
        <v>60</v>
      </c>
      <c r="CB87" s="6">
        <f t="shared" si="341"/>
        <v>119</v>
      </c>
      <c r="CC87" s="6">
        <f t="shared" si="342"/>
        <v>114</v>
      </c>
      <c r="CD87" s="6">
        <f t="shared" si="343"/>
        <v>108</v>
      </c>
      <c r="CE87" s="6">
        <f t="shared" si="344"/>
        <v>16</v>
      </c>
      <c r="CF87" s="6">
        <f t="shared" si="345"/>
        <v>102</v>
      </c>
      <c r="CG87" s="6">
        <f t="shared" si="346"/>
        <v>22</v>
      </c>
      <c r="CH87" s="6">
        <f t="shared" si="347"/>
        <v>26</v>
      </c>
      <c r="CI87" s="6">
        <f t="shared" si="348"/>
        <v>29</v>
      </c>
      <c r="CJ87" s="6">
        <f t="shared" si="349"/>
        <v>88</v>
      </c>
      <c r="CK87" s="6">
        <f t="shared" si="350"/>
        <v>84</v>
      </c>
      <c r="CL87" s="6">
        <f t="shared" si="351"/>
        <v>40</v>
      </c>
      <c r="CM87" s="6">
        <f t="shared" si="352"/>
        <v>77</v>
      </c>
      <c r="CN87" s="6">
        <f t="shared" si="353"/>
        <v>47</v>
      </c>
      <c r="CO87" s="7">
        <f t="shared" si="354"/>
        <v>68</v>
      </c>
    </row>
    <row r="88" spans="1:93" x14ac:dyDescent="0.15">
      <c r="B88" s="5">
        <f t="shared" si="355"/>
        <v>25882</v>
      </c>
      <c r="C88" s="6">
        <f t="shared" si="272"/>
        <v>1705</v>
      </c>
      <c r="D88" s="6">
        <f t="shared" si="273"/>
        <v>24724</v>
      </c>
      <c r="E88" s="6">
        <f t="shared" si="274"/>
        <v>2930</v>
      </c>
      <c r="F88" s="6">
        <f t="shared" si="275"/>
        <v>3734</v>
      </c>
      <c r="G88" s="6">
        <f t="shared" si="276"/>
        <v>22702</v>
      </c>
      <c r="H88" s="6">
        <f t="shared" si="277"/>
        <v>5185</v>
      </c>
      <c r="I88" s="6">
        <f t="shared" si="278"/>
        <v>20824</v>
      </c>
      <c r="J88" s="6">
        <f t="shared" si="279"/>
        <v>6950</v>
      </c>
      <c r="K88" s="6">
        <f t="shared" si="280"/>
        <v>7439</v>
      </c>
      <c r="L88" s="6">
        <f t="shared" si="281"/>
        <v>18577</v>
      </c>
      <c r="M88" s="6">
        <f t="shared" si="282"/>
        <v>9205</v>
      </c>
      <c r="N88" s="6">
        <f t="shared" si="283"/>
        <v>15979</v>
      </c>
      <c r="O88" s="6">
        <f t="shared" si="284"/>
        <v>15650</v>
      </c>
      <c r="P88" s="7">
        <f t="shared" si="285"/>
        <v>209</v>
      </c>
      <c r="Q88" s="6">
        <f t="shared" si="286"/>
        <v>25644</v>
      </c>
      <c r="R88" s="6">
        <f t="shared" si="287"/>
        <v>24171</v>
      </c>
      <c r="S88" s="6">
        <f t="shared" si="288"/>
        <v>3402</v>
      </c>
      <c r="T88" s="6">
        <f t="shared" si="289"/>
        <v>22946</v>
      </c>
      <c r="U88" s="6">
        <f t="shared" si="290"/>
        <v>4817</v>
      </c>
      <c r="V88" s="6">
        <f t="shared" si="291"/>
        <v>5649</v>
      </c>
      <c r="W88" s="6">
        <f t="shared" si="292"/>
        <v>6516</v>
      </c>
      <c r="X88" s="6">
        <f t="shared" si="293"/>
        <v>19677</v>
      </c>
      <c r="Y88" s="6">
        <f t="shared" si="294"/>
        <v>18701</v>
      </c>
      <c r="Z88" s="6">
        <f t="shared" si="295"/>
        <v>8987</v>
      </c>
      <c r="AA88" s="6">
        <f t="shared" si="296"/>
        <v>17199</v>
      </c>
      <c r="AB88" s="6">
        <f t="shared" si="297"/>
        <v>10371</v>
      </c>
      <c r="AC88" s="6">
        <f t="shared" si="298"/>
        <v>15297</v>
      </c>
      <c r="AD88" s="6">
        <f t="shared" si="299"/>
        <v>13376</v>
      </c>
      <c r="AE88" s="7">
        <f t="shared" si="300"/>
        <v>26567</v>
      </c>
      <c r="AG88" s="5">
        <f t="shared" si="356"/>
        <v>7</v>
      </c>
      <c r="AH88" s="6">
        <f t="shared" si="301"/>
        <v>130</v>
      </c>
      <c r="AI88" s="6">
        <f t="shared" si="302"/>
        <v>199</v>
      </c>
      <c r="AJ88" s="6">
        <f t="shared" si="303"/>
        <v>5</v>
      </c>
      <c r="AK88" s="6">
        <f t="shared" si="304"/>
        <v>134</v>
      </c>
      <c r="AL88" s="6">
        <f t="shared" si="305"/>
        <v>202</v>
      </c>
      <c r="AM88" s="6">
        <f t="shared" si="306"/>
        <v>10</v>
      </c>
      <c r="AN88" s="6">
        <f t="shared" si="307"/>
        <v>124</v>
      </c>
      <c r="AO88" s="6">
        <f t="shared" si="308"/>
        <v>200</v>
      </c>
      <c r="AP88" s="6">
        <f t="shared" si="309"/>
        <v>14</v>
      </c>
      <c r="AQ88" s="6">
        <f t="shared" si="310"/>
        <v>127</v>
      </c>
      <c r="AR88" s="6">
        <f t="shared" si="311"/>
        <v>205</v>
      </c>
      <c r="AS88" s="6">
        <f t="shared" si="312"/>
        <v>4</v>
      </c>
      <c r="AT88" s="6">
        <f t="shared" si="357"/>
        <v>125</v>
      </c>
      <c r="AU88" s="7">
        <f t="shared" si="358"/>
        <v>209</v>
      </c>
      <c r="AV88" s="6">
        <f t="shared" si="313"/>
        <v>219</v>
      </c>
      <c r="AW88" s="6">
        <f t="shared" si="314"/>
        <v>96</v>
      </c>
      <c r="AX88" s="6">
        <f t="shared" si="315"/>
        <v>27</v>
      </c>
      <c r="AY88" s="6">
        <f t="shared" si="316"/>
        <v>221</v>
      </c>
      <c r="AZ88" s="6">
        <f t="shared" si="317"/>
        <v>92</v>
      </c>
      <c r="BA88" s="6">
        <f t="shared" si="318"/>
        <v>24</v>
      </c>
      <c r="BB88" s="6">
        <f t="shared" si="319"/>
        <v>216</v>
      </c>
      <c r="BC88" s="6">
        <f t="shared" si="320"/>
        <v>102</v>
      </c>
      <c r="BD88" s="6">
        <f t="shared" si="321"/>
        <v>26</v>
      </c>
      <c r="BE88" s="6">
        <f t="shared" si="322"/>
        <v>212</v>
      </c>
      <c r="BF88" s="6">
        <f t="shared" si="323"/>
        <v>99</v>
      </c>
      <c r="BG88" s="6">
        <f t="shared" si="324"/>
        <v>21</v>
      </c>
      <c r="BH88" s="6">
        <f t="shared" si="325"/>
        <v>222</v>
      </c>
      <c r="BI88" s="6">
        <f t="shared" si="326"/>
        <v>101</v>
      </c>
      <c r="BJ88" s="7">
        <f t="shared" si="327"/>
        <v>17</v>
      </c>
      <c r="BL88" s="5">
        <f t="shared" si="359"/>
        <v>116</v>
      </c>
      <c r="BM88" s="6">
        <f t="shared" si="328"/>
        <v>8</v>
      </c>
      <c r="BN88" s="6">
        <f t="shared" si="329"/>
        <v>110</v>
      </c>
      <c r="BO88" s="6">
        <f t="shared" si="330"/>
        <v>14</v>
      </c>
      <c r="BP88" s="6">
        <f t="shared" si="331"/>
        <v>17</v>
      </c>
      <c r="BQ88" s="6">
        <f t="shared" si="332"/>
        <v>101</v>
      </c>
      <c r="BR88" s="6">
        <f t="shared" si="333"/>
        <v>24</v>
      </c>
      <c r="BS88" s="6">
        <f t="shared" si="334"/>
        <v>93</v>
      </c>
      <c r="BT88" s="6">
        <f t="shared" si="335"/>
        <v>31</v>
      </c>
      <c r="BU88" s="6">
        <f t="shared" si="336"/>
        <v>34</v>
      </c>
      <c r="BV88" s="6">
        <f t="shared" si="337"/>
        <v>83</v>
      </c>
      <c r="BW88" s="6">
        <f t="shared" si="338"/>
        <v>41</v>
      </c>
      <c r="BX88" s="6">
        <f t="shared" si="339"/>
        <v>72</v>
      </c>
      <c r="BY88" s="6">
        <f t="shared" si="360"/>
        <v>70</v>
      </c>
      <c r="BZ88" s="7">
        <f t="shared" si="361"/>
        <v>1</v>
      </c>
      <c r="CA88" s="6">
        <f t="shared" si="340"/>
        <v>114</v>
      </c>
      <c r="CB88" s="6">
        <f t="shared" si="341"/>
        <v>108</v>
      </c>
      <c r="CC88" s="6">
        <f t="shared" si="342"/>
        <v>16</v>
      </c>
      <c r="CD88" s="6">
        <f t="shared" si="343"/>
        <v>102</v>
      </c>
      <c r="CE88" s="6">
        <f t="shared" si="344"/>
        <v>22</v>
      </c>
      <c r="CF88" s="6">
        <f t="shared" si="345"/>
        <v>26</v>
      </c>
      <c r="CG88" s="6">
        <f t="shared" si="346"/>
        <v>29</v>
      </c>
      <c r="CH88" s="6">
        <f t="shared" si="347"/>
        <v>88</v>
      </c>
      <c r="CI88" s="6">
        <f t="shared" si="348"/>
        <v>84</v>
      </c>
      <c r="CJ88" s="6">
        <f t="shared" si="349"/>
        <v>40</v>
      </c>
      <c r="CK88" s="6">
        <f t="shared" si="350"/>
        <v>77</v>
      </c>
      <c r="CL88" s="6">
        <f t="shared" si="351"/>
        <v>47</v>
      </c>
      <c r="CM88" s="6">
        <f t="shared" si="352"/>
        <v>68</v>
      </c>
      <c r="CN88" s="6">
        <f t="shared" si="353"/>
        <v>60</v>
      </c>
      <c r="CO88" s="7">
        <f t="shared" si="354"/>
        <v>119</v>
      </c>
    </row>
    <row r="89" spans="1:93" x14ac:dyDescent="0.15">
      <c r="B89" s="5">
        <f t="shared" si="355"/>
        <v>24645</v>
      </c>
      <c r="C89" s="6">
        <f t="shared" si="272"/>
        <v>3093</v>
      </c>
      <c r="D89" s="6">
        <f t="shared" si="273"/>
        <v>3653</v>
      </c>
      <c r="E89" s="6">
        <f t="shared" si="274"/>
        <v>22618</v>
      </c>
      <c r="F89" s="6">
        <f t="shared" si="275"/>
        <v>5341</v>
      </c>
      <c r="G89" s="6">
        <f t="shared" si="276"/>
        <v>20760</v>
      </c>
      <c r="H89" s="6">
        <f t="shared" si="277"/>
        <v>6858</v>
      </c>
      <c r="I89" s="6">
        <f t="shared" si="278"/>
        <v>7598</v>
      </c>
      <c r="J89" s="6">
        <f t="shared" si="279"/>
        <v>18508</v>
      </c>
      <c r="K89" s="6">
        <f t="shared" si="280"/>
        <v>9106</v>
      </c>
      <c r="L89" s="6">
        <f t="shared" si="281"/>
        <v>16155</v>
      </c>
      <c r="M89" s="6">
        <f t="shared" si="282"/>
        <v>15573</v>
      </c>
      <c r="N89" s="6">
        <f t="shared" si="283"/>
        <v>113</v>
      </c>
      <c r="O89" s="6">
        <f t="shared" si="284"/>
        <v>26053</v>
      </c>
      <c r="P89" s="7">
        <f t="shared" si="285"/>
        <v>1621</v>
      </c>
      <c r="Q89" s="6">
        <f t="shared" si="286"/>
        <v>3481</v>
      </c>
      <c r="R89" s="6">
        <f t="shared" si="287"/>
        <v>22783</v>
      </c>
      <c r="S89" s="6">
        <f t="shared" si="288"/>
        <v>4898</v>
      </c>
      <c r="T89" s="6">
        <f t="shared" si="289"/>
        <v>5733</v>
      </c>
      <c r="U89" s="6">
        <f t="shared" si="290"/>
        <v>6360</v>
      </c>
      <c r="V89" s="6">
        <f t="shared" si="291"/>
        <v>19741</v>
      </c>
      <c r="W89" s="6">
        <f t="shared" si="292"/>
        <v>18793</v>
      </c>
      <c r="X89" s="6">
        <f t="shared" si="293"/>
        <v>8828</v>
      </c>
      <c r="Y89" s="6">
        <f t="shared" si="294"/>
        <v>17268</v>
      </c>
      <c r="Z89" s="6">
        <f t="shared" si="295"/>
        <v>10470</v>
      </c>
      <c r="AA89" s="6">
        <f t="shared" si="296"/>
        <v>15121</v>
      </c>
      <c r="AB89" s="6">
        <f t="shared" si="297"/>
        <v>13453</v>
      </c>
      <c r="AC89" s="6">
        <f t="shared" si="298"/>
        <v>26663</v>
      </c>
      <c r="AD89" s="6">
        <f t="shared" si="299"/>
        <v>25473</v>
      </c>
      <c r="AE89" s="7">
        <f t="shared" si="300"/>
        <v>24255</v>
      </c>
      <c r="AG89" s="5">
        <f t="shared" si="356"/>
        <v>120</v>
      </c>
      <c r="AH89" s="6">
        <f t="shared" si="301"/>
        <v>168</v>
      </c>
      <c r="AI89" s="6">
        <f t="shared" si="302"/>
        <v>53</v>
      </c>
      <c r="AJ89" s="6">
        <f t="shared" si="303"/>
        <v>118</v>
      </c>
      <c r="AK89" s="6">
        <f t="shared" si="304"/>
        <v>166</v>
      </c>
      <c r="AL89" s="6">
        <f t="shared" si="305"/>
        <v>60</v>
      </c>
      <c r="AM89" s="6">
        <f t="shared" si="306"/>
        <v>108</v>
      </c>
      <c r="AN89" s="6">
        <f t="shared" si="307"/>
        <v>173</v>
      </c>
      <c r="AO89" s="6">
        <f t="shared" si="308"/>
        <v>58</v>
      </c>
      <c r="AP89" s="6">
        <f t="shared" si="309"/>
        <v>106</v>
      </c>
      <c r="AQ89" s="6">
        <f t="shared" si="310"/>
        <v>180</v>
      </c>
      <c r="AR89" s="6">
        <f t="shared" si="311"/>
        <v>48</v>
      </c>
      <c r="AS89" s="6">
        <f t="shared" si="312"/>
        <v>113</v>
      </c>
      <c r="AT89" s="6">
        <f t="shared" si="357"/>
        <v>178</v>
      </c>
      <c r="AU89" s="7">
        <f t="shared" si="358"/>
        <v>46</v>
      </c>
      <c r="AV89" s="6">
        <f t="shared" si="313"/>
        <v>106</v>
      </c>
      <c r="AW89" s="6">
        <f t="shared" si="314"/>
        <v>58</v>
      </c>
      <c r="AX89" s="6">
        <f t="shared" si="315"/>
        <v>173</v>
      </c>
      <c r="AY89" s="6">
        <f t="shared" si="316"/>
        <v>108</v>
      </c>
      <c r="AZ89" s="6">
        <f t="shared" si="317"/>
        <v>60</v>
      </c>
      <c r="BA89" s="6">
        <f t="shared" si="318"/>
        <v>166</v>
      </c>
      <c r="BB89" s="6">
        <f t="shared" si="319"/>
        <v>118</v>
      </c>
      <c r="BC89" s="6">
        <f t="shared" si="320"/>
        <v>53</v>
      </c>
      <c r="BD89" s="6">
        <f t="shared" si="321"/>
        <v>168</v>
      </c>
      <c r="BE89" s="6">
        <f t="shared" si="322"/>
        <v>120</v>
      </c>
      <c r="BF89" s="6">
        <f t="shared" si="323"/>
        <v>46</v>
      </c>
      <c r="BG89" s="6">
        <f t="shared" si="324"/>
        <v>178</v>
      </c>
      <c r="BH89" s="6">
        <f t="shared" si="325"/>
        <v>113</v>
      </c>
      <c r="BI89" s="6">
        <f t="shared" si="326"/>
        <v>48</v>
      </c>
      <c r="BJ89" s="7">
        <f t="shared" si="327"/>
        <v>180</v>
      </c>
      <c r="BL89" s="5">
        <f t="shared" si="359"/>
        <v>110</v>
      </c>
      <c r="BM89" s="6">
        <f t="shared" si="328"/>
        <v>14</v>
      </c>
      <c r="BN89" s="6">
        <f t="shared" si="329"/>
        <v>17</v>
      </c>
      <c r="BO89" s="6">
        <f t="shared" si="330"/>
        <v>101</v>
      </c>
      <c r="BP89" s="6">
        <f t="shared" si="331"/>
        <v>24</v>
      </c>
      <c r="BQ89" s="6">
        <f t="shared" si="332"/>
        <v>93</v>
      </c>
      <c r="BR89" s="6">
        <f t="shared" si="333"/>
        <v>31</v>
      </c>
      <c r="BS89" s="6">
        <f t="shared" si="334"/>
        <v>34</v>
      </c>
      <c r="BT89" s="6">
        <f t="shared" si="335"/>
        <v>83</v>
      </c>
      <c r="BU89" s="6">
        <f t="shared" si="336"/>
        <v>41</v>
      </c>
      <c r="BV89" s="6">
        <f t="shared" si="337"/>
        <v>72</v>
      </c>
      <c r="BW89" s="6">
        <f t="shared" si="338"/>
        <v>70</v>
      </c>
      <c r="BX89" s="6">
        <f t="shared" si="339"/>
        <v>1</v>
      </c>
      <c r="BY89" s="6">
        <f t="shared" si="360"/>
        <v>116</v>
      </c>
      <c r="BZ89" s="7">
        <f t="shared" si="361"/>
        <v>8</v>
      </c>
      <c r="CA89" s="6">
        <f t="shared" si="340"/>
        <v>16</v>
      </c>
      <c r="CB89" s="6">
        <f t="shared" si="341"/>
        <v>102</v>
      </c>
      <c r="CC89" s="6">
        <f t="shared" si="342"/>
        <v>22</v>
      </c>
      <c r="CD89" s="6">
        <f t="shared" si="343"/>
        <v>26</v>
      </c>
      <c r="CE89" s="6">
        <f t="shared" si="344"/>
        <v>29</v>
      </c>
      <c r="CF89" s="6">
        <f t="shared" si="345"/>
        <v>88</v>
      </c>
      <c r="CG89" s="6">
        <f t="shared" si="346"/>
        <v>84</v>
      </c>
      <c r="CH89" s="6">
        <f t="shared" si="347"/>
        <v>40</v>
      </c>
      <c r="CI89" s="6">
        <f t="shared" si="348"/>
        <v>77</v>
      </c>
      <c r="CJ89" s="6">
        <f t="shared" si="349"/>
        <v>47</v>
      </c>
      <c r="CK89" s="6">
        <f t="shared" si="350"/>
        <v>68</v>
      </c>
      <c r="CL89" s="6">
        <f t="shared" si="351"/>
        <v>60</v>
      </c>
      <c r="CM89" s="6">
        <f t="shared" si="352"/>
        <v>119</v>
      </c>
      <c r="CN89" s="6">
        <f t="shared" si="353"/>
        <v>114</v>
      </c>
      <c r="CO89" s="7">
        <f t="shared" si="354"/>
        <v>108</v>
      </c>
    </row>
    <row r="90" spans="1:93" x14ac:dyDescent="0.15">
      <c r="B90" s="5">
        <f t="shared" si="355"/>
        <v>3812</v>
      </c>
      <c r="C90" s="6">
        <f t="shared" si="272"/>
        <v>22526</v>
      </c>
      <c r="D90" s="6">
        <f t="shared" si="273"/>
        <v>5277</v>
      </c>
      <c r="E90" s="6">
        <f t="shared" si="274"/>
        <v>20916</v>
      </c>
      <c r="F90" s="6">
        <f t="shared" si="275"/>
        <v>6774</v>
      </c>
      <c r="G90" s="6">
        <f t="shared" si="276"/>
        <v>7517</v>
      </c>
      <c r="H90" s="6">
        <f t="shared" si="277"/>
        <v>18671</v>
      </c>
      <c r="I90" s="6">
        <f t="shared" si="278"/>
        <v>9027</v>
      </c>
      <c r="J90" s="6">
        <f t="shared" si="279"/>
        <v>16071</v>
      </c>
      <c r="K90" s="6">
        <f t="shared" si="280"/>
        <v>15744</v>
      </c>
      <c r="L90" s="6">
        <f t="shared" si="281"/>
        <v>17</v>
      </c>
      <c r="M90" s="6">
        <f t="shared" si="282"/>
        <v>25976</v>
      </c>
      <c r="N90" s="6">
        <f t="shared" si="283"/>
        <v>1797</v>
      </c>
      <c r="O90" s="6">
        <f t="shared" si="284"/>
        <v>24546</v>
      </c>
      <c r="P90" s="7">
        <f t="shared" si="285"/>
        <v>3024</v>
      </c>
      <c r="Q90" s="6">
        <f t="shared" si="286"/>
        <v>4739</v>
      </c>
      <c r="R90" s="6">
        <f t="shared" si="287"/>
        <v>5825</v>
      </c>
      <c r="S90" s="6">
        <f t="shared" si="288"/>
        <v>6424</v>
      </c>
      <c r="T90" s="6">
        <f t="shared" si="289"/>
        <v>19585</v>
      </c>
      <c r="U90" s="6">
        <f t="shared" si="290"/>
        <v>18877</v>
      </c>
      <c r="V90" s="6">
        <f t="shared" si="291"/>
        <v>8909</v>
      </c>
      <c r="W90" s="6">
        <f t="shared" si="292"/>
        <v>17105</v>
      </c>
      <c r="X90" s="6">
        <f t="shared" si="293"/>
        <v>10549</v>
      </c>
      <c r="Y90" s="6">
        <f t="shared" si="294"/>
        <v>15205</v>
      </c>
      <c r="Z90" s="6">
        <f t="shared" si="295"/>
        <v>13282</v>
      </c>
      <c r="AA90" s="6">
        <f t="shared" si="296"/>
        <v>26759</v>
      </c>
      <c r="AB90" s="6">
        <f t="shared" si="297"/>
        <v>25550</v>
      </c>
      <c r="AC90" s="6">
        <f t="shared" si="298"/>
        <v>24079</v>
      </c>
      <c r="AD90" s="6">
        <f t="shared" si="299"/>
        <v>3580</v>
      </c>
      <c r="AE90" s="7">
        <f t="shared" si="300"/>
        <v>22852</v>
      </c>
      <c r="AG90" s="5">
        <f t="shared" si="356"/>
        <v>212</v>
      </c>
      <c r="AH90" s="6">
        <f t="shared" si="301"/>
        <v>26</v>
      </c>
      <c r="AI90" s="6">
        <f t="shared" si="302"/>
        <v>102</v>
      </c>
      <c r="AJ90" s="6">
        <f t="shared" si="303"/>
        <v>216</v>
      </c>
      <c r="AK90" s="6">
        <f t="shared" si="304"/>
        <v>24</v>
      </c>
      <c r="AL90" s="6">
        <f t="shared" si="305"/>
        <v>92</v>
      </c>
      <c r="AM90" s="6">
        <f t="shared" si="306"/>
        <v>221</v>
      </c>
      <c r="AN90" s="6">
        <f t="shared" si="307"/>
        <v>27</v>
      </c>
      <c r="AO90" s="6">
        <f t="shared" si="308"/>
        <v>96</v>
      </c>
      <c r="AP90" s="6">
        <f t="shared" si="309"/>
        <v>219</v>
      </c>
      <c r="AQ90" s="6">
        <f t="shared" si="310"/>
        <v>17</v>
      </c>
      <c r="AR90" s="6">
        <f t="shared" si="311"/>
        <v>101</v>
      </c>
      <c r="AS90" s="6">
        <f t="shared" si="312"/>
        <v>222</v>
      </c>
      <c r="AT90" s="6">
        <f t="shared" si="357"/>
        <v>21</v>
      </c>
      <c r="AU90" s="7">
        <f t="shared" si="358"/>
        <v>99</v>
      </c>
      <c r="AV90" s="6">
        <f t="shared" si="313"/>
        <v>14</v>
      </c>
      <c r="AW90" s="6">
        <f t="shared" si="314"/>
        <v>200</v>
      </c>
      <c r="AX90" s="6">
        <f t="shared" si="315"/>
        <v>124</v>
      </c>
      <c r="AY90" s="6">
        <f t="shared" si="316"/>
        <v>10</v>
      </c>
      <c r="AZ90" s="6">
        <f t="shared" si="317"/>
        <v>202</v>
      </c>
      <c r="BA90" s="6">
        <f t="shared" si="318"/>
        <v>134</v>
      </c>
      <c r="BB90" s="6">
        <f t="shared" si="319"/>
        <v>5</v>
      </c>
      <c r="BC90" s="6">
        <f t="shared" si="320"/>
        <v>199</v>
      </c>
      <c r="BD90" s="6">
        <f t="shared" si="321"/>
        <v>130</v>
      </c>
      <c r="BE90" s="6">
        <f t="shared" si="322"/>
        <v>7</v>
      </c>
      <c r="BF90" s="6">
        <f t="shared" si="323"/>
        <v>209</v>
      </c>
      <c r="BG90" s="6">
        <f t="shared" si="324"/>
        <v>125</v>
      </c>
      <c r="BH90" s="6">
        <f t="shared" si="325"/>
        <v>4</v>
      </c>
      <c r="BI90" s="6">
        <f t="shared" si="326"/>
        <v>205</v>
      </c>
      <c r="BJ90" s="7">
        <f t="shared" si="327"/>
        <v>127</v>
      </c>
      <c r="BL90" s="5">
        <f t="shared" si="359"/>
        <v>17</v>
      </c>
      <c r="BM90" s="6">
        <f t="shared" si="328"/>
        <v>101</v>
      </c>
      <c r="BN90" s="6">
        <f t="shared" si="329"/>
        <v>24</v>
      </c>
      <c r="BO90" s="6">
        <f t="shared" si="330"/>
        <v>93</v>
      </c>
      <c r="BP90" s="6">
        <f t="shared" si="331"/>
        <v>31</v>
      </c>
      <c r="BQ90" s="6">
        <f t="shared" si="332"/>
        <v>34</v>
      </c>
      <c r="BR90" s="6">
        <f t="shared" si="333"/>
        <v>83</v>
      </c>
      <c r="BS90" s="6">
        <f t="shared" si="334"/>
        <v>41</v>
      </c>
      <c r="BT90" s="6">
        <f t="shared" si="335"/>
        <v>72</v>
      </c>
      <c r="BU90" s="6">
        <f t="shared" si="336"/>
        <v>70</v>
      </c>
      <c r="BV90" s="6">
        <f t="shared" si="337"/>
        <v>1</v>
      </c>
      <c r="BW90" s="6">
        <f t="shared" si="338"/>
        <v>116</v>
      </c>
      <c r="BX90" s="6">
        <f t="shared" si="339"/>
        <v>8</v>
      </c>
      <c r="BY90" s="6">
        <f t="shared" si="360"/>
        <v>110</v>
      </c>
      <c r="BZ90" s="7">
        <f t="shared" si="361"/>
        <v>14</v>
      </c>
      <c r="CA90" s="6">
        <f t="shared" si="340"/>
        <v>22</v>
      </c>
      <c r="CB90" s="6">
        <f t="shared" si="341"/>
        <v>26</v>
      </c>
      <c r="CC90" s="6">
        <f t="shared" si="342"/>
        <v>29</v>
      </c>
      <c r="CD90" s="6">
        <f t="shared" si="343"/>
        <v>88</v>
      </c>
      <c r="CE90" s="6">
        <f t="shared" si="344"/>
        <v>84</v>
      </c>
      <c r="CF90" s="6">
        <f t="shared" si="345"/>
        <v>40</v>
      </c>
      <c r="CG90" s="6">
        <f t="shared" si="346"/>
        <v>77</v>
      </c>
      <c r="CH90" s="6">
        <f t="shared" si="347"/>
        <v>47</v>
      </c>
      <c r="CI90" s="6">
        <f t="shared" si="348"/>
        <v>68</v>
      </c>
      <c r="CJ90" s="6">
        <f t="shared" si="349"/>
        <v>60</v>
      </c>
      <c r="CK90" s="6">
        <f t="shared" si="350"/>
        <v>119</v>
      </c>
      <c r="CL90" s="6">
        <f t="shared" si="351"/>
        <v>114</v>
      </c>
      <c r="CM90" s="6">
        <f t="shared" si="352"/>
        <v>108</v>
      </c>
      <c r="CN90" s="6">
        <f t="shared" si="353"/>
        <v>16</v>
      </c>
      <c r="CO90" s="7">
        <f t="shared" si="354"/>
        <v>102</v>
      </c>
    </row>
    <row r="91" spans="1:93" x14ac:dyDescent="0.15">
      <c r="B91" s="5">
        <f t="shared" si="355"/>
        <v>5212</v>
      </c>
      <c r="C91" s="6">
        <f t="shared" si="272"/>
        <v>20860</v>
      </c>
      <c r="D91" s="6">
        <f t="shared" si="273"/>
        <v>6889</v>
      </c>
      <c r="E91" s="6">
        <f t="shared" si="274"/>
        <v>7460</v>
      </c>
      <c r="F91" s="6">
        <f t="shared" si="275"/>
        <v>18614</v>
      </c>
      <c r="G91" s="6">
        <f t="shared" si="276"/>
        <v>9142</v>
      </c>
      <c r="H91" s="6">
        <f t="shared" si="277"/>
        <v>16015</v>
      </c>
      <c r="I91" s="6">
        <f t="shared" si="278"/>
        <v>15679</v>
      </c>
      <c r="J91" s="6">
        <f t="shared" si="279"/>
        <v>140</v>
      </c>
      <c r="K91" s="6">
        <f t="shared" si="280"/>
        <v>25919</v>
      </c>
      <c r="L91" s="6">
        <f t="shared" si="281"/>
        <v>1732</v>
      </c>
      <c r="M91" s="6">
        <f t="shared" si="282"/>
        <v>24670</v>
      </c>
      <c r="N91" s="6">
        <f t="shared" si="283"/>
        <v>2959</v>
      </c>
      <c r="O91" s="6">
        <f t="shared" si="284"/>
        <v>3755</v>
      </c>
      <c r="P91" s="7">
        <f t="shared" si="285"/>
        <v>22649</v>
      </c>
      <c r="Q91" s="6">
        <f t="shared" si="286"/>
        <v>6489</v>
      </c>
      <c r="R91" s="6">
        <f t="shared" si="287"/>
        <v>19641</v>
      </c>
      <c r="S91" s="6">
        <f t="shared" si="288"/>
        <v>18762</v>
      </c>
      <c r="T91" s="6">
        <f t="shared" si="289"/>
        <v>8966</v>
      </c>
      <c r="U91" s="6">
        <f t="shared" si="290"/>
        <v>17162</v>
      </c>
      <c r="V91" s="6">
        <f t="shared" si="291"/>
        <v>10434</v>
      </c>
      <c r="W91" s="6">
        <f t="shared" si="292"/>
        <v>15261</v>
      </c>
      <c r="X91" s="6">
        <f t="shared" si="293"/>
        <v>13347</v>
      </c>
      <c r="Y91" s="6">
        <f t="shared" si="294"/>
        <v>26636</v>
      </c>
      <c r="Z91" s="6">
        <f t="shared" si="295"/>
        <v>25607</v>
      </c>
      <c r="AA91" s="6">
        <f t="shared" si="296"/>
        <v>24144</v>
      </c>
      <c r="AB91" s="6">
        <f t="shared" si="297"/>
        <v>3456</v>
      </c>
      <c r="AC91" s="6">
        <f t="shared" si="298"/>
        <v>22917</v>
      </c>
      <c r="AD91" s="6">
        <f t="shared" si="299"/>
        <v>4796</v>
      </c>
      <c r="AE91" s="7">
        <f t="shared" si="300"/>
        <v>5702</v>
      </c>
      <c r="AG91" s="5">
        <f t="shared" si="356"/>
        <v>37</v>
      </c>
      <c r="AH91" s="6">
        <f t="shared" si="301"/>
        <v>160</v>
      </c>
      <c r="AI91" s="6">
        <f t="shared" si="302"/>
        <v>139</v>
      </c>
      <c r="AJ91" s="6">
        <f t="shared" si="303"/>
        <v>35</v>
      </c>
      <c r="AK91" s="6">
        <f t="shared" si="304"/>
        <v>164</v>
      </c>
      <c r="AL91" s="6">
        <f t="shared" si="305"/>
        <v>142</v>
      </c>
      <c r="AM91" s="6">
        <f t="shared" si="306"/>
        <v>40</v>
      </c>
      <c r="AN91" s="6">
        <f t="shared" si="307"/>
        <v>154</v>
      </c>
      <c r="AO91" s="6">
        <f t="shared" si="308"/>
        <v>140</v>
      </c>
      <c r="AP91" s="6">
        <f t="shared" si="309"/>
        <v>44</v>
      </c>
      <c r="AQ91" s="6">
        <f t="shared" si="310"/>
        <v>157</v>
      </c>
      <c r="AR91" s="6">
        <f t="shared" si="311"/>
        <v>145</v>
      </c>
      <c r="AS91" s="6">
        <f t="shared" si="312"/>
        <v>34</v>
      </c>
      <c r="AT91" s="6">
        <f t="shared" si="357"/>
        <v>155</v>
      </c>
      <c r="AU91" s="7">
        <f t="shared" si="358"/>
        <v>149</v>
      </c>
      <c r="AV91" s="6">
        <f t="shared" si="313"/>
        <v>189</v>
      </c>
      <c r="AW91" s="6">
        <f t="shared" si="314"/>
        <v>66</v>
      </c>
      <c r="AX91" s="6">
        <f t="shared" si="315"/>
        <v>87</v>
      </c>
      <c r="AY91" s="6">
        <f t="shared" si="316"/>
        <v>191</v>
      </c>
      <c r="AZ91" s="6">
        <f t="shared" si="317"/>
        <v>62</v>
      </c>
      <c r="BA91" s="6">
        <f t="shared" si="318"/>
        <v>84</v>
      </c>
      <c r="BB91" s="6">
        <f t="shared" si="319"/>
        <v>186</v>
      </c>
      <c r="BC91" s="6">
        <f t="shared" si="320"/>
        <v>72</v>
      </c>
      <c r="BD91" s="6">
        <f t="shared" si="321"/>
        <v>86</v>
      </c>
      <c r="BE91" s="6">
        <f t="shared" si="322"/>
        <v>182</v>
      </c>
      <c r="BF91" s="6">
        <f t="shared" si="323"/>
        <v>69</v>
      </c>
      <c r="BG91" s="6">
        <f t="shared" si="324"/>
        <v>81</v>
      </c>
      <c r="BH91" s="6">
        <f t="shared" si="325"/>
        <v>192</v>
      </c>
      <c r="BI91" s="6">
        <f t="shared" si="326"/>
        <v>71</v>
      </c>
      <c r="BJ91" s="7">
        <f t="shared" si="327"/>
        <v>77</v>
      </c>
      <c r="BL91" s="5">
        <f t="shared" si="359"/>
        <v>24</v>
      </c>
      <c r="BM91" s="6">
        <f t="shared" si="328"/>
        <v>93</v>
      </c>
      <c r="BN91" s="6">
        <f t="shared" si="329"/>
        <v>31</v>
      </c>
      <c r="BO91" s="6">
        <f t="shared" si="330"/>
        <v>34</v>
      </c>
      <c r="BP91" s="6">
        <f t="shared" si="331"/>
        <v>83</v>
      </c>
      <c r="BQ91" s="6">
        <f t="shared" si="332"/>
        <v>41</v>
      </c>
      <c r="BR91" s="6">
        <f t="shared" si="333"/>
        <v>72</v>
      </c>
      <c r="BS91" s="6">
        <f t="shared" si="334"/>
        <v>70</v>
      </c>
      <c r="BT91" s="6">
        <f t="shared" si="335"/>
        <v>1</v>
      </c>
      <c r="BU91" s="6">
        <f t="shared" si="336"/>
        <v>116</v>
      </c>
      <c r="BV91" s="6">
        <f t="shared" si="337"/>
        <v>8</v>
      </c>
      <c r="BW91" s="6">
        <f t="shared" si="338"/>
        <v>110</v>
      </c>
      <c r="BX91" s="6">
        <f t="shared" si="339"/>
        <v>14</v>
      </c>
      <c r="BY91" s="6">
        <f t="shared" si="360"/>
        <v>17</v>
      </c>
      <c r="BZ91" s="7">
        <f t="shared" si="361"/>
        <v>101</v>
      </c>
      <c r="CA91" s="6">
        <f t="shared" si="340"/>
        <v>29</v>
      </c>
      <c r="CB91" s="6">
        <f t="shared" si="341"/>
        <v>88</v>
      </c>
      <c r="CC91" s="6">
        <f t="shared" si="342"/>
        <v>84</v>
      </c>
      <c r="CD91" s="6">
        <f t="shared" si="343"/>
        <v>40</v>
      </c>
      <c r="CE91" s="6">
        <f t="shared" si="344"/>
        <v>77</v>
      </c>
      <c r="CF91" s="6">
        <f t="shared" si="345"/>
        <v>47</v>
      </c>
      <c r="CG91" s="6">
        <f t="shared" si="346"/>
        <v>68</v>
      </c>
      <c r="CH91" s="6">
        <f t="shared" si="347"/>
        <v>60</v>
      </c>
      <c r="CI91" s="6">
        <f t="shared" si="348"/>
        <v>119</v>
      </c>
      <c r="CJ91" s="6">
        <f t="shared" si="349"/>
        <v>114</v>
      </c>
      <c r="CK91" s="6">
        <f t="shared" si="350"/>
        <v>108</v>
      </c>
      <c r="CL91" s="6">
        <f t="shared" si="351"/>
        <v>16</v>
      </c>
      <c r="CM91" s="6">
        <f t="shared" si="352"/>
        <v>102</v>
      </c>
      <c r="CN91" s="6">
        <f t="shared" si="353"/>
        <v>22</v>
      </c>
      <c r="CO91" s="7">
        <f t="shared" si="354"/>
        <v>26</v>
      </c>
    </row>
    <row r="92" spans="1:93" x14ac:dyDescent="0.15">
      <c r="B92" s="5">
        <f t="shared" si="355"/>
        <v>6945</v>
      </c>
      <c r="C92" s="6">
        <f t="shared" si="272"/>
        <v>7503</v>
      </c>
      <c r="D92" s="6">
        <f t="shared" si="273"/>
        <v>18518</v>
      </c>
      <c r="E92" s="6">
        <f t="shared" si="274"/>
        <v>9193</v>
      </c>
      <c r="F92" s="6">
        <f t="shared" si="275"/>
        <v>16051</v>
      </c>
      <c r="G92" s="6">
        <f t="shared" si="276"/>
        <v>15600</v>
      </c>
      <c r="H92" s="6">
        <f t="shared" si="277"/>
        <v>183</v>
      </c>
      <c r="I92" s="6">
        <f t="shared" si="278"/>
        <v>25958</v>
      </c>
      <c r="J92" s="6">
        <f t="shared" si="279"/>
        <v>1648</v>
      </c>
      <c r="K92" s="6">
        <f t="shared" si="280"/>
        <v>24706</v>
      </c>
      <c r="L92" s="6">
        <f t="shared" si="281"/>
        <v>3015</v>
      </c>
      <c r="M92" s="6">
        <f t="shared" si="282"/>
        <v>3663</v>
      </c>
      <c r="N92" s="6">
        <f t="shared" si="283"/>
        <v>22688</v>
      </c>
      <c r="O92" s="6">
        <f t="shared" si="284"/>
        <v>5263</v>
      </c>
      <c r="P92" s="7">
        <f t="shared" si="285"/>
        <v>20761</v>
      </c>
      <c r="Q92" s="6">
        <f t="shared" si="286"/>
        <v>18706</v>
      </c>
      <c r="R92" s="6">
        <f t="shared" si="287"/>
        <v>8923</v>
      </c>
      <c r="S92" s="6">
        <f t="shared" si="288"/>
        <v>17258</v>
      </c>
      <c r="T92" s="6">
        <f t="shared" si="289"/>
        <v>10383</v>
      </c>
      <c r="U92" s="6">
        <f t="shared" si="290"/>
        <v>15225</v>
      </c>
      <c r="V92" s="6">
        <f t="shared" si="291"/>
        <v>13426</v>
      </c>
      <c r="W92" s="6">
        <f t="shared" si="292"/>
        <v>26593</v>
      </c>
      <c r="X92" s="6">
        <f t="shared" si="293"/>
        <v>25568</v>
      </c>
      <c r="Y92" s="6">
        <f t="shared" si="294"/>
        <v>24228</v>
      </c>
      <c r="Z92" s="6">
        <f t="shared" si="295"/>
        <v>3420</v>
      </c>
      <c r="AA92" s="6">
        <f t="shared" si="296"/>
        <v>22861</v>
      </c>
      <c r="AB92" s="6">
        <f t="shared" si="297"/>
        <v>4888</v>
      </c>
      <c r="AC92" s="6">
        <f t="shared" si="298"/>
        <v>5663</v>
      </c>
      <c r="AD92" s="6">
        <f t="shared" si="299"/>
        <v>6438</v>
      </c>
      <c r="AE92" s="7">
        <f t="shared" si="300"/>
        <v>19740</v>
      </c>
      <c r="AG92" s="5">
        <f t="shared" si="356"/>
        <v>195</v>
      </c>
      <c r="AH92" s="6">
        <f t="shared" si="301"/>
        <v>78</v>
      </c>
      <c r="AI92" s="6">
        <f t="shared" si="302"/>
        <v>68</v>
      </c>
      <c r="AJ92" s="6">
        <f t="shared" si="303"/>
        <v>193</v>
      </c>
      <c r="AK92" s="6">
        <f t="shared" si="304"/>
        <v>76</v>
      </c>
      <c r="AL92" s="6">
        <f t="shared" si="305"/>
        <v>75</v>
      </c>
      <c r="AM92" s="6">
        <f t="shared" si="306"/>
        <v>183</v>
      </c>
      <c r="AN92" s="6">
        <f t="shared" si="307"/>
        <v>83</v>
      </c>
      <c r="AO92" s="6">
        <f t="shared" si="308"/>
        <v>73</v>
      </c>
      <c r="AP92" s="6">
        <f t="shared" si="309"/>
        <v>181</v>
      </c>
      <c r="AQ92" s="6">
        <f t="shared" si="310"/>
        <v>90</v>
      </c>
      <c r="AR92" s="6">
        <f t="shared" si="311"/>
        <v>63</v>
      </c>
      <c r="AS92" s="6">
        <f t="shared" si="312"/>
        <v>188</v>
      </c>
      <c r="AT92" s="6">
        <f t="shared" si="357"/>
        <v>88</v>
      </c>
      <c r="AU92" s="7">
        <f t="shared" si="358"/>
        <v>61</v>
      </c>
      <c r="AV92" s="6">
        <f t="shared" si="313"/>
        <v>31</v>
      </c>
      <c r="AW92" s="6">
        <f t="shared" si="314"/>
        <v>148</v>
      </c>
      <c r="AX92" s="6">
        <f t="shared" si="315"/>
        <v>158</v>
      </c>
      <c r="AY92" s="6">
        <f t="shared" si="316"/>
        <v>33</v>
      </c>
      <c r="AZ92" s="6">
        <f t="shared" si="317"/>
        <v>150</v>
      </c>
      <c r="BA92" s="6">
        <f t="shared" si="318"/>
        <v>151</v>
      </c>
      <c r="BB92" s="6">
        <f t="shared" si="319"/>
        <v>43</v>
      </c>
      <c r="BC92" s="6">
        <f t="shared" si="320"/>
        <v>143</v>
      </c>
      <c r="BD92" s="6">
        <f t="shared" si="321"/>
        <v>153</v>
      </c>
      <c r="BE92" s="6">
        <f t="shared" si="322"/>
        <v>45</v>
      </c>
      <c r="BF92" s="6">
        <f t="shared" si="323"/>
        <v>136</v>
      </c>
      <c r="BG92" s="6">
        <f t="shared" si="324"/>
        <v>163</v>
      </c>
      <c r="BH92" s="6">
        <f t="shared" si="325"/>
        <v>38</v>
      </c>
      <c r="BI92" s="6">
        <f t="shared" si="326"/>
        <v>138</v>
      </c>
      <c r="BJ92" s="7">
        <f t="shared" si="327"/>
        <v>165</v>
      </c>
      <c r="BL92" s="5">
        <f t="shared" si="359"/>
        <v>31</v>
      </c>
      <c r="BM92" s="6">
        <f t="shared" si="328"/>
        <v>34</v>
      </c>
      <c r="BN92" s="6">
        <f t="shared" si="329"/>
        <v>83</v>
      </c>
      <c r="BO92" s="6">
        <f t="shared" si="330"/>
        <v>41</v>
      </c>
      <c r="BP92" s="6">
        <f t="shared" si="331"/>
        <v>72</v>
      </c>
      <c r="BQ92" s="6">
        <f t="shared" si="332"/>
        <v>70</v>
      </c>
      <c r="BR92" s="6">
        <f t="shared" si="333"/>
        <v>1</v>
      </c>
      <c r="BS92" s="6">
        <f t="shared" si="334"/>
        <v>116</v>
      </c>
      <c r="BT92" s="6">
        <f t="shared" si="335"/>
        <v>8</v>
      </c>
      <c r="BU92" s="6">
        <f t="shared" si="336"/>
        <v>110</v>
      </c>
      <c r="BV92" s="6">
        <f t="shared" si="337"/>
        <v>14</v>
      </c>
      <c r="BW92" s="6">
        <f t="shared" si="338"/>
        <v>17</v>
      </c>
      <c r="BX92" s="6">
        <f t="shared" si="339"/>
        <v>101</v>
      </c>
      <c r="BY92" s="6">
        <f t="shared" si="360"/>
        <v>24</v>
      </c>
      <c r="BZ92" s="7">
        <f t="shared" si="361"/>
        <v>93</v>
      </c>
      <c r="CA92" s="6">
        <f t="shared" si="340"/>
        <v>84</v>
      </c>
      <c r="CB92" s="6">
        <f t="shared" si="341"/>
        <v>40</v>
      </c>
      <c r="CC92" s="6">
        <f t="shared" si="342"/>
        <v>77</v>
      </c>
      <c r="CD92" s="6">
        <f t="shared" si="343"/>
        <v>47</v>
      </c>
      <c r="CE92" s="6">
        <f t="shared" si="344"/>
        <v>68</v>
      </c>
      <c r="CF92" s="6">
        <f t="shared" si="345"/>
        <v>60</v>
      </c>
      <c r="CG92" s="6">
        <f t="shared" si="346"/>
        <v>119</v>
      </c>
      <c r="CH92" s="6">
        <f t="shared" si="347"/>
        <v>114</v>
      </c>
      <c r="CI92" s="6">
        <f t="shared" si="348"/>
        <v>108</v>
      </c>
      <c r="CJ92" s="6">
        <f t="shared" si="349"/>
        <v>16</v>
      </c>
      <c r="CK92" s="6">
        <f t="shared" si="350"/>
        <v>102</v>
      </c>
      <c r="CL92" s="6">
        <f t="shared" si="351"/>
        <v>22</v>
      </c>
      <c r="CM92" s="6">
        <f t="shared" si="352"/>
        <v>26</v>
      </c>
      <c r="CN92" s="6">
        <f t="shared" si="353"/>
        <v>29</v>
      </c>
      <c r="CO92" s="7">
        <f t="shared" si="354"/>
        <v>88</v>
      </c>
    </row>
    <row r="93" spans="1:93" x14ac:dyDescent="0.15">
      <c r="B93" s="5">
        <f t="shared" si="355"/>
        <v>18452</v>
      </c>
      <c r="C93" s="6">
        <f t="shared" si="272"/>
        <v>9131</v>
      </c>
      <c r="D93" s="6">
        <f t="shared" si="273"/>
        <v>16182</v>
      </c>
      <c r="E93" s="6">
        <f t="shared" si="274"/>
        <v>15531</v>
      </c>
      <c r="F93" s="6">
        <f t="shared" si="275"/>
        <v>129</v>
      </c>
      <c r="G93" s="6">
        <f t="shared" si="276"/>
        <v>26072</v>
      </c>
      <c r="H93" s="6">
        <f t="shared" si="277"/>
        <v>1586</v>
      </c>
      <c r="I93" s="6">
        <f t="shared" si="278"/>
        <v>24657</v>
      </c>
      <c r="J93" s="6">
        <f t="shared" si="279"/>
        <v>3126</v>
      </c>
      <c r="K93" s="6">
        <f t="shared" si="280"/>
        <v>3609</v>
      </c>
      <c r="L93" s="6">
        <f t="shared" si="281"/>
        <v>22622</v>
      </c>
      <c r="M93" s="6">
        <f t="shared" si="282"/>
        <v>5381</v>
      </c>
      <c r="N93" s="6">
        <f t="shared" si="283"/>
        <v>20712</v>
      </c>
      <c r="O93" s="6">
        <f t="shared" si="284"/>
        <v>6876</v>
      </c>
      <c r="P93" s="7">
        <f t="shared" si="285"/>
        <v>7629</v>
      </c>
      <c r="Q93" s="6">
        <f t="shared" si="286"/>
        <v>17324</v>
      </c>
      <c r="R93" s="6">
        <f t="shared" si="287"/>
        <v>10445</v>
      </c>
      <c r="S93" s="6">
        <f t="shared" si="288"/>
        <v>15094</v>
      </c>
      <c r="T93" s="6">
        <f t="shared" si="289"/>
        <v>13495</v>
      </c>
      <c r="U93" s="6">
        <f t="shared" si="290"/>
        <v>26647</v>
      </c>
      <c r="V93" s="6">
        <f t="shared" si="291"/>
        <v>25454</v>
      </c>
      <c r="W93" s="6">
        <f t="shared" si="292"/>
        <v>24290</v>
      </c>
      <c r="X93" s="6">
        <f t="shared" si="293"/>
        <v>3469</v>
      </c>
      <c r="Y93" s="6">
        <f t="shared" si="294"/>
        <v>22750</v>
      </c>
      <c r="Z93" s="6">
        <f t="shared" si="295"/>
        <v>4942</v>
      </c>
      <c r="AA93" s="6">
        <f t="shared" si="296"/>
        <v>5729</v>
      </c>
      <c r="AB93" s="6">
        <f t="shared" si="297"/>
        <v>6320</v>
      </c>
      <c r="AC93" s="6">
        <f t="shared" si="298"/>
        <v>19789</v>
      </c>
      <c r="AD93" s="6">
        <f t="shared" si="299"/>
        <v>18775</v>
      </c>
      <c r="AE93" s="7">
        <f t="shared" si="300"/>
        <v>8797</v>
      </c>
      <c r="AG93" s="5">
        <f t="shared" si="356"/>
        <v>2</v>
      </c>
      <c r="AH93" s="6">
        <f t="shared" si="301"/>
        <v>131</v>
      </c>
      <c r="AI93" s="6">
        <f t="shared" si="302"/>
        <v>207</v>
      </c>
      <c r="AJ93" s="6">
        <f t="shared" si="303"/>
        <v>6</v>
      </c>
      <c r="AK93" s="6">
        <f t="shared" si="304"/>
        <v>129</v>
      </c>
      <c r="AL93" s="6">
        <f t="shared" si="305"/>
        <v>197</v>
      </c>
      <c r="AM93" s="6">
        <f t="shared" si="306"/>
        <v>11</v>
      </c>
      <c r="AN93" s="6">
        <f t="shared" si="307"/>
        <v>132</v>
      </c>
      <c r="AO93" s="6">
        <f t="shared" si="308"/>
        <v>201</v>
      </c>
      <c r="AP93" s="6">
        <f t="shared" si="309"/>
        <v>9</v>
      </c>
      <c r="AQ93" s="6">
        <f t="shared" si="310"/>
        <v>122</v>
      </c>
      <c r="AR93" s="6">
        <f t="shared" si="311"/>
        <v>206</v>
      </c>
      <c r="AS93" s="6">
        <f t="shared" si="312"/>
        <v>12</v>
      </c>
      <c r="AT93" s="6">
        <f t="shared" si="357"/>
        <v>126</v>
      </c>
      <c r="AU93" s="7">
        <f t="shared" si="358"/>
        <v>204</v>
      </c>
      <c r="AV93" s="6">
        <f t="shared" si="313"/>
        <v>224</v>
      </c>
      <c r="AW93" s="6">
        <f t="shared" si="314"/>
        <v>95</v>
      </c>
      <c r="AX93" s="6">
        <f t="shared" si="315"/>
        <v>19</v>
      </c>
      <c r="AY93" s="6">
        <f t="shared" si="316"/>
        <v>220</v>
      </c>
      <c r="AZ93" s="6">
        <f t="shared" si="317"/>
        <v>97</v>
      </c>
      <c r="BA93" s="6">
        <f t="shared" si="318"/>
        <v>29</v>
      </c>
      <c r="BB93" s="6">
        <f t="shared" si="319"/>
        <v>215</v>
      </c>
      <c r="BC93" s="6">
        <f t="shared" si="320"/>
        <v>94</v>
      </c>
      <c r="BD93" s="6">
        <f t="shared" si="321"/>
        <v>25</v>
      </c>
      <c r="BE93" s="6">
        <f t="shared" si="322"/>
        <v>217</v>
      </c>
      <c r="BF93" s="6">
        <f t="shared" si="323"/>
        <v>104</v>
      </c>
      <c r="BG93" s="6">
        <f t="shared" si="324"/>
        <v>20</v>
      </c>
      <c r="BH93" s="6">
        <f t="shared" si="325"/>
        <v>214</v>
      </c>
      <c r="BI93" s="6">
        <f t="shared" si="326"/>
        <v>100</v>
      </c>
      <c r="BJ93" s="7">
        <f t="shared" si="327"/>
        <v>22</v>
      </c>
      <c r="BL93" s="5">
        <f t="shared" si="359"/>
        <v>83</v>
      </c>
      <c r="BM93" s="6">
        <f t="shared" si="328"/>
        <v>41</v>
      </c>
      <c r="BN93" s="6">
        <f t="shared" si="329"/>
        <v>72</v>
      </c>
      <c r="BO93" s="6">
        <f t="shared" si="330"/>
        <v>70</v>
      </c>
      <c r="BP93" s="6">
        <f t="shared" si="331"/>
        <v>1</v>
      </c>
      <c r="BQ93" s="6">
        <f t="shared" si="332"/>
        <v>116</v>
      </c>
      <c r="BR93" s="6">
        <f t="shared" si="333"/>
        <v>8</v>
      </c>
      <c r="BS93" s="6">
        <f t="shared" si="334"/>
        <v>110</v>
      </c>
      <c r="BT93" s="6">
        <f t="shared" si="335"/>
        <v>14</v>
      </c>
      <c r="BU93" s="6">
        <f t="shared" si="336"/>
        <v>17</v>
      </c>
      <c r="BV93" s="6">
        <f t="shared" si="337"/>
        <v>101</v>
      </c>
      <c r="BW93" s="6">
        <f t="shared" si="338"/>
        <v>24</v>
      </c>
      <c r="BX93" s="6">
        <f t="shared" si="339"/>
        <v>93</v>
      </c>
      <c r="BY93" s="6">
        <f t="shared" si="360"/>
        <v>31</v>
      </c>
      <c r="BZ93" s="7">
        <f t="shared" si="361"/>
        <v>34</v>
      </c>
      <c r="CA93" s="6">
        <f t="shared" si="340"/>
        <v>77</v>
      </c>
      <c r="CB93" s="6">
        <f t="shared" si="341"/>
        <v>47</v>
      </c>
      <c r="CC93" s="6">
        <f t="shared" si="342"/>
        <v>68</v>
      </c>
      <c r="CD93" s="6">
        <f t="shared" si="343"/>
        <v>60</v>
      </c>
      <c r="CE93" s="6">
        <f t="shared" si="344"/>
        <v>119</v>
      </c>
      <c r="CF93" s="6">
        <f t="shared" si="345"/>
        <v>114</v>
      </c>
      <c r="CG93" s="6">
        <f t="shared" si="346"/>
        <v>108</v>
      </c>
      <c r="CH93" s="6">
        <f t="shared" si="347"/>
        <v>16</v>
      </c>
      <c r="CI93" s="6">
        <f t="shared" si="348"/>
        <v>102</v>
      </c>
      <c r="CJ93" s="6">
        <f t="shared" si="349"/>
        <v>22</v>
      </c>
      <c r="CK93" s="6">
        <f t="shared" si="350"/>
        <v>26</v>
      </c>
      <c r="CL93" s="6">
        <f t="shared" si="351"/>
        <v>29</v>
      </c>
      <c r="CM93" s="6">
        <f t="shared" si="352"/>
        <v>88</v>
      </c>
      <c r="CN93" s="6">
        <f t="shared" si="353"/>
        <v>84</v>
      </c>
      <c r="CO93" s="7">
        <f t="shared" si="354"/>
        <v>40</v>
      </c>
    </row>
    <row r="94" spans="1:93" x14ac:dyDescent="0.15">
      <c r="B94" s="5">
        <f t="shared" si="355"/>
        <v>16087</v>
      </c>
      <c r="C94" s="6">
        <f t="shared" si="272"/>
        <v>15700</v>
      </c>
      <c r="D94" s="6">
        <f t="shared" si="273"/>
        <v>49</v>
      </c>
      <c r="E94" s="6">
        <f t="shared" si="274"/>
        <v>25985</v>
      </c>
      <c r="F94" s="6">
        <f t="shared" si="275"/>
        <v>1754</v>
      </c>
      <c r="G94" s="6">
        <f t="shared" si="276"/>
        <v>24577</v>
      </c>
      <c r="H94" s="6">
        <f t="shared" si="277"/>
        <v>3040</v>
      </c>
      <c r="I94" s="6">
        <f t="shared" si="278"/>
        <v>3769</v>
      </c>
      <c r="J94" s="6">
        <f t="shared" si="279"/>
        <v>22550</v>
      </c>
      <c r="K94" s="6">
        <f t="shared" si="280"/>
        <v>5294</v>
      </c>
      <c r="L94" s="6">
        <f t="shared" si="281"/>
        <v>20872</v>
      </c>
      <c r="M94" s="6">
        <f t="shared" si="282"/>
        <v>6805</v>
      </c>
      <c r="N94" s="6">
        <f t="shared" si="283"/>
        <v>7534</v>
      </c>
      <c r="O94" s="6">
        <f t="shared" si="284"/>
        <v>18620</v>
      </c>
      <c r="P94" s="7">
        <f t="shared" si="285"/>
        <v>9059</v>
      </c>
      <c r="Q94" s="6">
        <f t="shared" si="286"/>
        <v>15189</v>
      </c>
      <c r="R94" s="6">
        <f t="shared" si="287"/>
        <v>13326</v>
      </c>
      <c r="S94" s="6">
        <f t="shared" si="288"/>
        <v>26727</v>
      </c>
      <c r="T94" s="6">
        <f t="shared" si="289"/>
        <v>25541</v>
      </c>
      <c r="U94" s="6">
        <f t="shared" si="290"/>
        <v>24122</v>
      </c>
      <c r="V94" s="6">
        <f t="shared" si="291"/>
        <v>3549</v>
      </c>
      <c r="W94" s="6">
        <f t="shared" si="292"/>
        <v>22836</v>
      </c>
      <c r="X94" s="6">
        <f t="shared" si="293"/>
        <v>4782</v>
      </c>
      <c r="Y94" s="6">
        <f t="shared" si="294"/>
        <v>5801</v>
      </c>
      <c r="Z94" s="6">
        <f t="shared" si="295"/>
        <v>6407</v>
      </c>
      <c r="AA94" s="6">
        <f t="shared" si="296"/>
        <v>19629</v>
      </c>
      <c r="AB94" s="6">
        <f t="shared" si="297"/>
        <v>18846</v>
      </c>
      <c r="AC94" s="6">
        <f t="shared" si="298"/>
        <v>8892</v>
      </c>
      <c r="AD94" s="6">
        <f t="shared" si="299"/>
        <v>17156</v>
      </c>
      <c r="AE94" s="7">
        <f t="shared" si="300"/>
        <v>10517</v>
      </c>
      <c r="AG94" s="5">
        <f t="shared" si="356"/>
        <v>112</v>
      </c>
      <c r="AH94" s="6">
        <f t="shared" si="301"/>
        <v>175</v>
      </c>
      <c r="AI94" s="6">
        <f t="shared" si="302"/>
        <v>49</v>
      </c>
      <c r="AJ94" s="6">
        <f t="shared" si="303"/>
        <v>110</v>
      </c>
      <c r="AK94" s="6">
        <f t="shared" si="304"/>
        <v>179</v>
      </c>
      <c r="AL94" s="6">
        <f t="shared" si="305"/>
        <v>52</v>
      </c>
      <c r="AM94" s="6">
        <f t="shared" si="306"/>
        <v>115</v>
      </c>
      <c r="AN94" s="6">
        <f t="shared" si="307"/>
        <v>169</v>
      </c>
      <c r="AO94" s="6">
        <f t="shared" si="308"/>
        <v>50</v>
      </c>
      <c r="AP94" s="6">
        <f t="shared" si="309"/>
        <v>119</v>
      </c>
      <c r="AQ94" s="6">
        <f t="shared" si="310"/>
        <v>172</v>
      </c>
      <c r="AR94" s="6">
        <f t="shared" si="311"/>
        <v>55</v>
      </c>
      <c r="AS94" s="6">
        <f t="shared" si="312"/>
        <v>109</v>
      </c>
      <c r="AT94" s="6">
        <f t="shared" si="357"/>
        <v>170</v>
      </c>
      <c r="AU94" s="7">
        <f t="shared" si="358"/>
        <v>59</v>
      </c>
      <c r="AV94" s="6">
        <f t="shared" si="313"/>
        <v>114</v>
      </c>
      <c r="AW94" s="6">
        <f t="shared" si="314"/>
        <v>51</v>
      </c>
      <c r="AX94" s="6">
        <f t="shared" si="315"/>
        <v>177</v>
      </c>
      <c r="AY94" s="6">
        <f t="shared" si="316"/>
        <v>116</v>
      </c>
      <c r="AZ94" s="6">
        <f t="shared" si="317"/>
        <v>47</v>
      </c>
      <c r="BA94" s="6">
        <f t="shared" si="318"/>
        <v>174</v>
      </c>
      <c r="BB94" s="6">
        <f t="shared" si="319"/>
        <v>111</v>
      </c>
      <c r="BC94" s="6">
        <f t="shared" si="320"/>
        <v>57</v>
      </c>
      <c r="BD94" s="6">
        <f t="shared" si="321"/>
        <v>176</v>
      </c>
      <c r="BE94" s="6">
        <f t="shared" si="322"/>
        <v>107</v>
      </c>
      <c r="BF94" s="6">
        <f t="shared" si="323"/>
        <v>54</v>
      </c>
      <c r="BG94" s="6">
        <f t="shared" si="324"/>
        <v>171</v>
      </c>
      <c r="BH94" s="6">
        <f t="shared" si="325"/>
        <v>117</v>
      </c>
      <c r="BI94" s="6">
        <f t="shared" si="326"/>
        <v>56</v>
      </c>
      <c r="BJ94" s="7">
        <f t="shared" si="327"/>
        <v>167</v>
      </c>
      <c r="BL94" s="5">
        <f t="shared" si="359"/>
        <v>72</v>
      </c>
      <c r="BM94" s="6">
        <f t="shared" si="328"/>
        <v>70</v>
      </c>
      <c r="BN94" s="6">
        <f t="shared" si="329"/>
        <v>1</v>
      </c>
      <c r="BO94" s="6">
        <f t="shared" si="330"/>
        <v>116</v>
      </c>
      <c r="BP94" s="6">
        <f t="shared" si="331"/>
        <v>8</v>
      </c>
      <c r="BQ94" s="6">
        <f t="shared" si="332"/>
        <v>110</v>
      </c>
      <c r="BR94" s="6">
        <f t="shared" si="333"/>
        <v>14</v>
      </c>
      <c r="BS94" s="6">
        <f t="shared" si="334"/>
        <v>17</v>
      </c>
      <c r="BT94" s="6">
        <f t="shared" si="335"/>
        <v>101</v>
      </c>
      <c r="BU94" s="6">
        <f t="shared" si="336"/>
        <v>24</v>
      </c>
      <c r="BV94" s="6">
        <f t="shared" si="337"/>
        <v>93</v>
      </c>
      <c r="BW94" s="6">
        <f t="shared" si="338"/>
        <v>31</v>
      </c>
      <c r="BX94" s="6">
        <f t="shared" si="339"/>
        <v>34</v>
      </c>
      <c r="BY94" s="6">
        <f t="shared" si="360"/>
        <v>83</v>
      </c>
      <c r="BZ94" s="7">
        <f t="shared" si="361"/>
        <v>41</v>
      </c>
      <c r="CA94" s="6">
        <f t="shared" si="340"/>
        <v>68</v>
      </c>
      <c r="CB94" s="6">
        <f t="shared" si="341"/>
        <v>60</v>
      </c>
      <c r="CC94" s="6">
        <f t="shared" si="342"/>
        <v>119</v>
      </c>
      <c r="CD94" s="6">
        <f t="shared" si="343"/>
        <v>114</v>
      </c>
      <c r="CE94" s="6">
        <f t="shared" si="344"/>
        <v>108</v>
      </c>
      <c r="CF94" s="6">
        <f t="shared" si="345"/>
        <v>16</v>
      </c>
      <c r="CG94" s="6">
        <f t="shared" si="346"/>
        <v>102</v>
      </c>
      <c r="CH94" s="6">
        <f t="shared" si="347"/>
        <v>22</v>
      </c>
      <c r="CI94" s="6">
        <f t="shared" si="348"/>
        <v>26</v>
      </c>
      <c r="CJ94" s="6">
        <f t="shared" si="349"/>
        <v>29</v>
      </c>
      <c r="CK94" s="6">
        <f t="shared" si="350"/>
        <v>88</v>
      </c>
      <c r="CL94" s="6">
        <f t="shared" si="351"/>
        <v>84</v>
      </c>
      <c r="CM94" s="6">
        <f t="shared" si="352"/>
        <v>40</v>
      </c>
      <c r="CN94" s="6">
        <f t="shared" si="353"/>
        <v>77</v>
      </c>
      <c r="CO94" s="7">
        <f t="shared" si="354"/>
        <v>47</v>
      </c>
    </row>
    <row r="95" spans="1:93" x14ac:dyDescent="0.15">
      <c r="B95" s="5">
        <f t="shared" si="355"/>
        <v>225</v>
      </c>
      <c r="C95" s="6">
        <f t="shared" si="272"/>
        <v>25893</v>
      </c>
      <c r="D95" s="6">
        <f t="shared" si="273"/>
        <v>1673</v>
      </c>
      <c r="E95" s="6">
        <f t="shared" si="274"/>
        <v>24748</v>
      </c>
      <c r="F95" s="6">
        <f t="shared" si="275"/>
        <v>2941</v>
      </c>
      <c r="G95" s="6">
        <f t="shared" si="276"/>
        <v>3705</v>
      </c>
      <c r="H95" s="6">
        <f t="shared" si="277"/>
        <v>22713</v>
      </c>
      <c r="I95" s="6">
        <f t="shared" si="278"/>
        <v>5198</v>
      </c>
      <c r="J95" s="6">
        <f t="shared" si="279"/>
        <v>20803</v>
      </c>
      <c r="K95" s="6">
        <f t="shared" si="280"/>
        <v>6961</v>
      </c>
      <c r="L95" s="6">
        <f t="shared" si="281"/>
        <v>7455</v>
      </c>
      <c r="M95" s="6">
        <f t="shared" si="282"/>
        <v>18543</v>
      </c>
      <c r="N95" s="6">
        <f t="shared" si="283"/>
        <v>9218</v>
      </c>
      <c r="O95" s="6">
        <f t="shared" si="284"/>
        <v>16003</v>
      </c>
      <c r="P95" s="7">
        <f t="shared" si="285"/>
        <v>15616</v>
      </c>
      <c r="Q95" s="6">
        <f t="shared" si="286"/>
        <v>26551</v>
      </c>
      <c r="R95" s="6">
        <f t="shared" si="287"/>
        <v>25633</v>
      </c>
      <c r="S95" s="6">
        <f t="shared" si="288"/>
        <v>24203</v>
      </c>
      <c r="T95" s="6">
        <f t="shared" si="289"/>
        <v>3378</v>
      </c>
      <c r="U95" s="6">
        <f t="shared" si="290"/>
        <v>22935</v>
      </c>
      <c r="V95" s="6">
        <f t="shared" si="291"/>
        <v>4846</v>
      </c>
      <c r="W95" s="6">
        <f t="shared" si="292"/>
        <v>5638</v>
      </c>
      <c r="X95" s="6">
        <f t="shared" si="293"/>
        <v>6503</v>
      </c>
      <c r="Y95" s="6">
        <f t="shared" si="294"/>
        <v>19698</v>
      </c>
      <c r="Z95" s="6">
        <f t="shared" si="295"/>
        <v>18690</v>
      </c>
      <c r="AA95" s="6">
        <f t="shared" si="296"/>
        <v>8971</v>
      </c>
      <c r="AB95" s="6">
        <f t="shared" si="297"/>
        <v>17233</v>
      </c>
      <c r="AC95" s="6">
        <f t="shared" si="298"/>
        <v>10358</v>
      </c>
      <c r="AD95" s="6">
        <f t="shared" si="299"/>
        <v>15273</v>
      </c>
      <c r="AE95" s="7">
        <f t="shared" si="300"/>
        <v>13410</v>
      </c>
      <c r="AG95" s="5">
        <f t="shared" si="356"/>
        <v>225</v>
      </c>
      <c r="AH95" s="6">
        <f t="shared" si="301"/>
        <v>18</v>
      </c>
      <c r="AI95" s="6">
        <f t="shared" si="302"/>
        <v>98</v>
      </c>
      <c r="AJ95" s="6">
        <f t="shared" si="303"/>
        <v>223</v>
      </c>
      <c r="AK95" s="6">
        <f t="shared" si="304"/>
        <v>16</v>
      </c>
      <c r="AL95" s="6">
        <f t="shared" si="305"/>
        <v>105</v>
      </c>
      <c r="AM95" s="6">
        <f t="shared" si="306"/>
        <v>213</v>
      </c>
      <c r="AN95" s="6">
        <f t="shared" si="307"/>
        <v>23</v>
      </c>
      <c r="AO95" s="6">
        <f t="shared" si="308"/>
        <v>103</v>
      </c>
      <c r="AP95" s="6">
        <f t="shared" si="309"/>
        <v>211</v>
      </c>
      <c r="AQ95" s="6">
        <f t="shared" si="310"/>
        <v>30</v>
      </c>
      <c r="AR95" s="6">
        <f t="shared" si="311"/>
        <v>93</v>
      </c>
      <c r="AS95" s="6">
        <f t="shared" si="312"/>
        <v>218</v>
      </c>
      <c r="AT95" s="6">
        <f t="shared" si="357"/>
        <v>28</v>
      </c>
      <c r="AU95" s="7">
        <f t="shared" si="358"/>
        <v>91</v>
      </c>
      <c r="AV95" s="6">
        <f t="shared" si="313"/>
        <v>1</v>
      </c>
      <c r="AW95" s="6">
        <f t="shared" si="314"/>
        <v>208</v>
      </c>
      <c r="AX95" s="6">
        <f t="shared" si="315"/>
        <v>128</v>
      </c>
      <c r="AY95" s="6">
        <f t="shared" si="316"/>
        <v>3</v>
      </c>
      <c r="AZ95" s="6">
        <f t="shared" si="317"/>
        <v>210</v>
      </c>
      <c r="BA95" s="6">
        <f t="shared" si="318"/>
        <v>121</v>
      </c>
      <c r="BB95" s="6">
        <f t="shared" si="319"/>
        <v>13</v>
      </c>
      <c r="BC95" s="6">
        <f t="shared" si="320"/>
        <v>203</v>
      </c>
      <c r="BD95" s="6">
        <f t="shared" si="321"/>
        <v>123</v>
      </c>
      <c r="BE95" s="6">
        <f t="shared" si="322"/>
        <v>15</v>
      </c>
      <c r="BF95" s="6">
        <f t="shared" si="323"/>
        <v>196</v>
      </c>
      <c r="BG95" s="6">
        <f t="shared" si="324"/>
        <v>133</v>
      </c>
      <c r="BH95" s="6">
        <f t="shared" si="325"/>
        <v>8</v>
      </c>
      <c r="BI95" s="6">
        <f t="shared" si="326"/>
        <v>198</v>
      </c>
      <c r="BJ95" s="7">
        <f t="shared" si="327"/>
        <v>135</v>
      </c>
      <c r="BL95" s="5">
        <f t="shared" si="359"/>
        <v>1</v>
      </c>
      <c r="BM95" s="6">
        <f t="shared" si="328"/>
        <v>116</v>
      </c>
      <c r="BN95" s="6">
        <f t="shared" si="329"/>
        <v>8</v>
      </c>
      <c r="BO95" s="6">
        <f t="shared" si="330"/>
        <v>110</v>
      </c>
      <c r="BP95" s="6">
        <f t="shared" si="331"/>
        <v>14</v>
      </c>
      <c r="BQ95" s="6">
        <f t="shared" si="332"/>
        <v>17</v>
      </c>
      <c r="BR95" s="6">
        <f t="shared" si="333"/>
        <v>101</v>
      </c>
      <c r="BS95" s="6">
        <f t="shared" si="334"/>
        <v>24</v>
      </c>
      <c r="BT95" s="6">
        <f t="shared" si="335"/>
        <v>93</v>
      </c>
      <c r="BU95" s="6">
        <f t="shared" si="336"/>
        <v>31</v>
      </c>
      <c r="BV95" s="6">
        <f t="shared" si="337"/>
        <v>34</v>
      </c>
      <c r="BW95" s="6">
        <f t="shared" si="338"/>
        <v>83</v>
      </c>
      <c r="BX95" s="6">
        <f t="shared" si="339"/>
        <v>41</v>
      </c>
      <c r="BY95" s="6">
        <f t="shared" si="360"/>
        <v>72</v>
      </c>
      <c r="BZ95" s="7">
        <f t="shared" si="361"/>
        <v>70</v>
      </c>
      <c r="CA95" s="6">
        <f t="shared" si="340"/>
        <v>119</v>
      </c>
      <c r="CB95" s="6">
        <f t="shared" si="341"/>
        <v>114</v>
      </c>
      <c r="CC95" s="6">
        <f t="shared" si="342"/>
        <v>108</v>
      </c>
      <c r="CD95" s="6">
        <f t="shared" si="343"/>
        <v>16</v>
      </c>
      <c r="CE95" s="6">
        <f t="shared" si="344"/>
        <v>102</v>
      </c>
      <c r="CF95" s="6">
        <f t="shared" si="345"/>
        <v>22</v>
      </c>
      <c r="CG95" s="6">
        <f t="shared" si="346"/>
        <v>26</v>
      </c>
      <c r="CH95" s="6">
        <f t="shared" si="347"/>
        <v>29</v>
      </c>
      <c r="CI95" s="6">
        <f t="shared" si="348"/>
        <v>88</v>
      </c>
      <c r="CJ95" s="6">
        <f t="shared" si="349"/>
        <v>84</v>
      </c>
      <c r="CK95" s="6">
        <f t="shared" si="350"/>
        <v>40</v>
      </c>
      <c r="CL95" s="6">
        <f t="shared" si="351"/>
        <v>77</v>
      </c>
      <c r="CM95" s="6">
        <f t="shared" si="352"/>
        <v>47</v>
      </c>
      <c r="CN95" s="6">
        <f t="shared" si="353"/>
        <v>68</v>
      </c>
      <c r="CO95" s="7">
        <f t="shared" si="354"/>
        <v>60</v>
      </c>
    </row>
    <row r="96" spans="1:93" ht="7.2" thickBot="1" x14ac:dyDescent="0.2">
      <c r="B96" s="8">
        <f t="shared" si="355"/>
        <v>1607</v>
      </c>
      <c r="C96" s="9">
        <f t="shared" si="272"/>
        <v>24686</v>
      </c>
      <c r="D96" s="9">
        <f t="shared" si="273"/>
        <v>3072</v>
      </c>
      <c r="E96" s="9">
        <f t="shared" si="274"/>
        <v>3636</v>
      </c>
      <c r="F96" s="9">
        <f t="shared" si="275"/>
        <v>22659</v>
      </c>
      <c r="G96" s="9">
        <f t="shared" si="276"/>
        <v>5312</v>
      </c>
      <c r="H96" s="9">
        <f t="shared" si="277"/>
        <v>20741</v>
      </c>
      <c r="I96" s="9">
        <f t="shared" si="278"/>
        <v>6912</v>
      </c>
      <c r="J96" s="9">
        <f t="shared" si="279"/>
        <v>7566</v>
      </c>
      <c r="K96" s="9">
        <f t="shared" si="280"/>
        <v>18489</v>
      </c>
      <c r="L96" s="9">
        <f t="shared" si="281"/>
        <v>9152</v>
      </c>
      <c r="M96" s="9">
        <f t="shared" si="282"/>
        <v>16121</v>
      </c>
      <c r="N96" s="9">
        <f t="shared" si="283"/>
        <v>15567</v>
      </c>
      <c r="O96" s="9">
        <f t="shared" si="284"/>
        <v>156</v>
      </c>
      <c r="P96" s="10">
        <f t="shared" si="285"/>
        <v>26019</v>
      </c>
      <c r="Q96" s="6">
        <f t="shared" si="286"/>
        <v>24269</v>
      </c>
      <c r="R96" s="6">
        <f t="shared" si="287"/>
        <v>3440</v>
      </c>
      <c r="S96" s="6">
        <f t="shared" si="288"/>
        <v>22804</v>
      </c>
      <c r="T96" s="6">
        <f t="shared" si="289"/>
        <v>4915</v>
      </c>
      <c r="U96" s="6">
        <f t="shared" si="290"/>
        <v>5692</v>
      </c>
      <c r="V96" s="6">
        <f t="shared" si="291"/>
        <v>6389</v>
      </c>
      <c r="W96" s="6">
        <f t="shared" si="292"/>
        <v>19760</v>
      </c>
      <c r="X96" s="6">
        <f t="shared" si="293"/>
        <v>18739</v>
      </c>
      <c r="Y96" s="6">
        <f t="shared" si="294"/>
        <v>8860</v>
      </c>
      <c r="Z96" s="6">
        <f t="shared" si="295"/>
        <v>17287</v>
      </c>
      <c r="AA96" s="6">
        <f t="shared" si="296"/>
        <v>10424</v>
      </c>
      <c r="AB96" s="6">
        <f t="shared" si="297"/>
        <v>15155</v>
      </c>
      <c r="AC96" s="6">
        <f t="shared" si="298"/>
        <v>13459</v>
      </c>
      <c r="AD96" s="6">
        <f t="shared" si="299"/>
        <v>26620</v>
      </c>
      <c r="AE96" s="7">
        <f t="shared" si="300"/>
        <v>25507</v>
      </c>
      <c r="AG96" s="8">
        <f t="shared" si="356"/>
        <v>32</v>
      </c>
      <c r="AH96" s="9">
        <f t="shared" si="301"/>
        <v>161</v>
      </c>
      <c r="AI96" s="9">
        <f t="shared" si="302"/>
        <v>147</v>
      </c>
      <c r="AJ96" s="9">
        <f t="shared" si="303"/>
        <v>36</v>
      </c>
      <c r="AK96" s="9">
        <f t="shared" si="304"/>
        <v>159</v>
      </c>
      <c r="AL96" s="9">
        <f t="shared" si="305"/>
        <v>137</v>
      </c>
      <c r="AM96" s="9">
        <f t="shared" si="306"/>
        <v>41</v>
      </c>
      <c r="AN96" s="9">
        <f t="shared" si="307"/>
        <v>162</v>
      </c>
      <c r="AO96" s="9">
        <f t="shared" si="308"/>
        <v>141</v>
      </c>
      <c r="AP96" s="9">
        <f t="shared" si="309"/>
        <v>39</v>
      </c>
      <c r="AQ96" s="9">
        <f t="shared" si="310"/>
        <v>152</v>
      </c>
      <c r="AR96" s="9">
        <f t="shared" si="311"/>
        <v>146</v>
      </c>
      <c r="AS96" s="9">
        <f t="shared" si="312"/>
        <v>42</v>
      </c>
      <c r="AT96" s="9">
        <f t="shared" si="357"/>
        <v>156</v>
      </c>
      <c r="AU96" s="10">
        <f t="shared" si="358"/>
        <v>144</v>
      </c>
      <c r="AV96" s="6">
        <f t="shared" si="313"/>
        <v>194</v>
      </c>
      <c r="AW96" s="6">
        <f t="shared" si="314"/>
        <v>65</v>
      </c>
      <c r="AX96" s="6">
        <f t="shared" si="315"/>
        <v>79</v>
      </c>
      <c r="AY96" s="6">
        <f t="shared" si="316"/>
        <v>190</v>
      </c>
      <c r="AZ96" s="6">
        <f t="shared" si="317"/>
        <v>67</v>
      </c>
      <c r="BA96" s="6">
        <f t="shared" si="318"/>
        <v>89</v>
      </c>
      <c r="BB96" s="6">
        <f t="shared" si="319"/>
        <v>185</v>
      </c>
      <c r="BC96" s="6">
        <f t="shared" si="320"/>
        <v>64</v>
      </c>
      <c r="BD96" s="6">
        <f t="shared" si="321"/>
        <v>85</v>
      </c>
      <c r="BE96" s="6">
        <f t="shared" si="322"/>
        <v>187</v>
      </c>
      <c r="BF96" s="6">
        <f t="shared" si="323"/>
        <v>74</v>
      </c>
      <c r="BG96" s="6">
        <f t="shared" si="324"/>
        <v>80</v>
      </c>
      <c r="BH96" s="6">
        <f t="shared" si="325"/>
        <v>184</v>
      </c>
      <c r="BI96" s="6">
        <f t="shared" si="326"/>
        <v>70</v>
      </c>
      <c r="BJ96" s="7">
        <f t="shared" si="327"/>
        <v>82</v>
      </c>
      <c r="BL96" s="8">
        <f t="shared" si="359"/>
        <v>8</v>
      </c>
      <c r="BM96" s="9">
        <f t="shared" si="328"/>
        <v>110</v>
      </c>
      <c r="BN96" s="9">
        <f t="shared" si="329"/>
        <v>14</v>
      </c>
      <c r="BO96" s="9">
        <f t="shared" si="330"/>
        <v>17</v>
      </c>
      <c r="BP96" s="9">
        <f t="shared" si="331"/>
        <v>101</v>
      </c>
      <c r="BQ96" s="9">
        <f t="shared" si="332"/>
        <v>24</v>
      </c>
      <c r="BR96" s="9">
        <f t="shared" si="333"/>
        <v>93</v>
      </c>
      <c r="BS96" s="9">
        <f t="shared" si="334"/>
        <v>31</v>
      </c>
      <c r="BT96" s="9">
        <f t="shared" si="335"/>
        <v>34</v>
      </c>
      <c r="BU96" s="9">
        <f t="shared" si="336"/>
        <v>83</v>
      </c>
      <c r="BV96" s="9">
        <f t="shared" si="337"/>
        <v>41</v>
      </c>
      <c r="BW96" s="9">
        <f t="shared" si="338"/>
        <v>72</v>
      </c>
      <c r="BX96" s="9">
        <f t="shared" si="339"/>
        <v>70</v>
      </c>
      <c r="BY96" s="9">
        <f t="shared" si="360"/>
        <v>1</v>
      </c>
      <c r="BZ96" s="10">
        <f t="shared" si="361"/>
        <v>116</v>
      </c>
      <c r="CA96" s="6">
        <f t="shared" si="340"/>
        <v>108</v>
      </c>
      <c r="CB96" s="6">
        <f t="shared" si="341"/>
        <v>16</v>
      </c>
      <c r="CC96" s="6">
        <f t="shared" si="342"/>
        <v>102</v>
      </c>
      <c r="CD96" s="6">
        <f t="shared" si="343"/>
        <v>22</v>
      </c>
      <c r="CE96" s="6">
        <f t="shared" si="344"/>
        <v>26</v>
      </c>
      <c r="CF96" s="6">
        <f t="shared" si="345"/>
        <v>29</v>
      </c>
      <c r="CG96" s="6">
        <f t="shared" si="346"/>
        <v>88</v>
      </c>
      <c r="CH96" s="6">
        <f t="shared" si="347"/>
        <v>84</v>
      </c>
      <c r="CI96" s="6">
        <f t="shared" si="348"/>
        <v>40</v>
      </c>
      <c r="CJ96" s="6">
        <f t="shared" si="349"/>
        <v>77</v>
      </c>
      <c r="CK96" s="6">
        <f t="shared" si="350"/>
        <v>47</v>
      </c>
      <c r="CL96" s="6">
        <f t="shared" si="351"/>
        <v>68</v>
      </c>
      <c r="CM96" s="6">
        <f t="shared" si="352"/>
        <v>60</v>
      </c>
      <c r="CN96" s="6">
        <f t="shared" si="353"/>
        <v>119</v>
      </c>
      <c r="CO96" s="7">
        <f t="shared" si="354"/>
        <v>114</v>
      </c>
    </row>
    <row r="97" spans="1:93" x14ac:dyDescent="0.15">
      <c r="B97" s="5">
        <f t="shared" si="355"/>
        <v>4989</v>
      </c>
      <c r="C97" s="6">
        <f t="shared" si="272"/>
        <v>20391</v>
      </c>
      <c r="D97" s="6">
        <f t="shared" si="273"/>
        <v>7812</v>
      </c>
      <c r="E97" s="6">
        <f t="shared" si="274"/>
        <v>17591</v>
      </c>
      <c r="F97" s="6">
        <f t="shared" si="275"/>
        <v>17012</v>
      </c>
      <c r="G97" s="6">
        <f t="shared" si="276"/>
        <v>10734</v>
      </c>
      <c r="H97" s="6">
        <f t="shared" si="277"/>
        <v>15336</v>
      </c>
      <c r="I97" s="6">
        <f t="shared" si="278"/>
        <v>12072</v>
      </c>
      <c r="J97" s="6">
        <f t="shared" si="279"/>
        <v>14786</v>
      </c>
      <c r="K97" s="6">
        <f t="shared" si="280"/>
        <v>12407</v>
      </c>
      <c r="L97" s="6">
        <f t="shared" si="281"/>
        <v>12744</v>
      </c>
      <c r="M97" s="6">
        <f t="shared" si="282"/>
        <v>26481</v>
      </c>
      <c r="N97" s="6">
        <f t="shared" si="283"/>
        <v>25692</v>
      </c>
      <c r="O97" s="6">
        <f t="shared" si="284"/>
        <v>2171</v>
      </c>
      <c r="P97" s="6">
        <f t="shared" si="285"/>
        <v>23102</v>
      </c>
      <c r="Q97" s="2">
        <f t="shared" si="286"/>
        <v>4687</v>
      </c>
      <c r="R97" s="3">
        <f t="shared" si="287"/>
        <v>5485</v>
      </c>
      <c r="S97" s="3">
        <f t="shared" si="288"/>
        <v>20989</v>
      </c>
      <c r="T97" s="3">
        <f t="shared" si="289"/>
        <v>7160</v>
      </c>
      <c r="U97" s="3">
        <f t="shared" si="290"/>
        <v>18989</v>
      </c>
      <c r="V97" s="3">
        <f t="shared" si="291"/>
        <v>8617</v>
      </c>
      <c r="W97" s="3">
        <f t="shared" si="292"/>
        <v>17515</v>
      </c>
      <c r="X97" s="3">
        <f t="shared" si="293"/>
        <v>10204</v>
      </c>
      <c r="Y97" s="3">
        <f t="shared" si="294"/>
        <v>11090</v>
      </c>
      <c r="Z97" s="3">
        <f t="shared" si="295"/>
        <v>13019</v>
      </c>
      <c r="AA97" s="3">
        <f t="shared" si="296"/>
        <v>13132</v>
      </c>
      <c r="AB97" s="3">
        <f t="shared" si="297"/>
        <v>745</v>
      </c>
      <c r="AC97" s="3">
        <f t="shared" si="298"/>
        <v>1984</v>
      </c>
      <c r="AD97" s="3">
        <f t="shared" si="299"/>
        <v>24380</v>
      </c>
      <c r="AE97" s="4">
        <f t="shared" si="300"/>
        <v>23699</v>
      </c>
      <c r="AG97" s="5">
        <f t="shared" si="356"/>
        <v>39</v>
      </c>
      <c r="AH97" s="6">
        <f t="shared" si="301"/>
        <v>141</v>
      </c>
      <c r="AI97" s="6">
        <f t="shared" si="302"/>
        <v>162</v>
      </c>
      <c r="AJ97" s="6">
        <f t="shared" si="303"/>
        <v>41</v>
      </c>
      <c r="AK97" s="6">
        <f t="shared" si="304"/>
        <v>137</v>
      </c>
      <c r="AL97" s="6">
        <f t="shared" si="305"/>
        <v>159</v>
      </c>
      <c r="AM97" s="6">
        <f t="shared" si="306"/>
        <v>36</v>
      </c>
      <c r="AN97" s="6">
        <f t="shared" si="307"/>
        <v>147</v>
      </c>
      <c r="AO97" s="6">
        <f t="shared" si="308"/>
        <v>161</v>
      </c>
      <c r="AP97" s="6">
        <f t="shared" si="309"/>
        <v>32</v>
      </c>
      <c r="AQ97" s="6">
        <f t="shared" si="310"/>
        <v>144</v>
      </c>
      <c r="AR97" s="6">
        <f t="shared" si="311"/>
        <v>156</v>
      </c>
      <c r="AS97" s="6">
        <f t="shared" si="312"/>
        <v>42</v>
      </c>
      <c r="AT97" s="6">
        <f t="shared" si="357"/>
        <v>146</v>
      </c>
      <c r="AU97" s="6">
        <f t="shared" si="358"/>
        <v>152</v>
      </c>
      <c r="AV97" s="2">
        <f t="shared" si="313"/>
        <v>187</v>
      </c>
      <c r="AW97" s="3">
        <f t="shared" si="314"/>
        <v>85</v>
      </c>
      <c r="AX97" s="3">
        <f t="shared" si="315"/>
        <v>64</v>
      </c>
      <c r="AY97" s="3">
        <f t="shared" si="316"/>
        <v>185</v>
      </c>
      <c r="AZ97" s="3">
        <f t="shared" si="317"/>
        <v>89</v>
      </c>
      <c r="BA97" s="3">
        <f t="shared" si="318"/>
        <v>67</v>
      </c>
      <c r="BB97" s="3">
        <f t="shared" si="319"/>
        <v>190</v>
      </c>
      <c r="BC97" s="3">
        <f t="shared" si="320"/>
        <v>79</v>
      </c>
      <c r="BD97" s="3">
        <f t="shared" si="321"/>
        <v>65</v>
      </c>
      <c r="BE97" s="3">
        <f t="shared" si="322"/>
        <v>194</v>
      </c>
      <c r="BF97" s="3">
        <f t="shared" si="323"/>
        <v>82</v>
      </c>
      <c r="BG97" s="3">
        <f t="shared" si="324"/>
        <v>70</v>
      </c>
      <c r="BH97" s="3">
        <f t="shared" si="325"/>
        <v>184</v>
      </c>
      <c r="BI97" s="3">
        <f t="shared" si="326"/>
        <v>80</v>
      </c>
      <c r="BJ97" s="4">
        <f t="shared" si="327"/>
        <v>74</v>
      </c>
      <c r="BL97" s="5">
        <f t="shared" si="359"/>
        <v>23</v>
      </c>
      <c r="BM97" s="6">
        <f t="shared" si="328"/>
        <v>91</v>
      </c>
      <c r="BN97" s="6">
        <f t="shared" si="329"/>
        <v>35</v>
      </c>
      <c r="BO97" s="6">
        <f t="shared" si="330"/>
        <v>79</v>
      </c>
      <c r="BP97" s="6">
        <f t="shared" si="331"/>
        <v>76</v>
      </c>
      <c r="BQ97" s="6">
        <f t="shared" si="332"/>
        <v>48</v>
      </c>
      <c r="BR97" s="6">
        <f t="shared" si="333"/>
        <v>69</v>
      </c>
      <c r="BS97" s="6">
        <f t="shared" si="334"/>
        <v>54</v>
      </c>
      <c r="BT97" s="6">
        <f t="shared" si="335"/>
        <v>66</v>
      </c>
      <c r="BU97" s="6">
        <f t="shared" si="336"/>
        <v>56</v>
      </c>
      <c r="BV97" s="6">
        <f t="shared" si="337"/>
        <v>57</v>
      </c>
      <c r="BW97" s="6">
        <f t="shared" si="338"/>
        <v>118</v>
      </c>
      <c r="BX97" s="6">
        <f t="shared" si="339"/>
        <v>115</v>
      </c>
      <c r="BY97" s="6">
        <f t="shared" si="360"/>
        <v>10</v>
      </c>
      <c r="BZ97" s="6">
        <f t="shared" si="361"/>
        <v>103</v>
      </c>
      <c r="CA97" s="2">
        <f t="shared" si="340"/>
        <v>21</v>
      </c>
      <c r="CB97" s="3">
        <f t="shared" si="341"/>
        <v>25</v>
      </c>
      <c r="CC97" s="3">
        <f t="shared" si="342"/>
        <v>94</v>
      </c>
      <c r="CD97" s="3">
        <f t="shared" si="343"/>
        <v>32</v>
      </c>
      <c r="CE97" s="3">
        <f t="shared" si="344"/>
        <v>85</v>
      </c>
      <c r="CF97" s="3">
        <f t="shared" si="345"/>
        <v>39</v>
      </c>
      <c r="CG97" s="3">
        <f t="shared" si="346"/>
        <v>78</v>
      </c>
      <c r="CH97" s="3">
        <f t="shared" si="347"/>
        <v>46</v>
      </c>
      <c r="CI97" s="3">
        <f t="shared" si="348"/>
        <v>50</v>
      </c>
      <c r="CJ97" s="3">
        <f t="shared" si="349"/>
        <v>58</v>
      </c>
      <c r="CK97" s="3">
        <f t="shared" si="350"/>
        <v>59</v>
      </c>
      <c r="CL97" s="3">
        <f t="shared" si="351"/>
        <v>4</v>
      </c>
      <c r="CM97" s="3">
        <f t="shared" si="352"/>
        <v>9</v>
      </c>
      <c r="CN97" s="3">
        <f t="shared" si="353"/>
        <v>109</v>
      </c>
      <c r="CO97" s="4">
        <f t="shared" si="354"/>
        <v>106</v>
      </c>
    </row>
    <row r="98" spans="1:93" x14ac:dyDescent="0.15">
      <c r="B98" s="5">
        <f t="shared" si="355"/>
        <v>7861</v>
      </c>
      <c r="C98" s="6">
        <f t="shared" si="272"/>
        <v>17653</v>
      </c>
      <c r="D98" s="6">
        <f t="shared" si="273"/>
        <v>16898</v>
      </c>
      <c r="E98" s="6">
        <f t="shared" si="274"/>
        <v>10788</v>
      </c>
      <c r="F98" s="6">
        <f t="shared" si="275"/>
        <v>15405</v>
      </c>
      <c r="G98" s="6">
        <f t="shared" si="276"/>
        <v>11941</v>
      </c>
      <c r="H98" s="6">
        <f t="shared" si="277"/>
        <v>14848</v>
      </c>
      <c r="I98" s="6">
        <f t="shared" si="278"/>
        <v>12473</v>
      </c>
      <c r="J98" s="6">
        <f t="shared" si="279"/>
        <v>12618</v>
      </c>
      <c r="K98" s="6">
        <f t="shared" si="280"/>
        <v>26550</v>
      </c>
      <c r="L98" s="6">
        <f t="shared" si="281"/>
        <v>25741</v>
      </c>
      <c r="M98" s="6">
        <f t="shared" si="282"/>
        <v>2053</v>
      </c>
      <c r="N98" s="6">
        <f t="shared" si="283"/>
        <v>23168</v>
      </c>
      <c r="O98" s="6">
        <f t="shared" si="284"/>
        <v>5043</v>
      </c>
      <c r="P98" s="6">
        <f t="shared" si="285"/>
        <v>20280</v>
      </c>
      <c r="Q98" s="5">
        <f t="shared" si="286"/>
        <v>20940</v>
      </c>
      <c r="R98" s="6">
        <f t="shared" si="287"/>
        <v>7098</v>
      </c>
      <c r="S98" s="6">
        <f t="shared" si="288"/>
        <v>19103</v>
      </c>
      <c r="T98" s="6">
        <f t="shared" si="289"/>
        <v>8563</v>
      </c>
      <c r="U98" s="6">
        <f t="shared" si="290"/>
        <v>17446</v>
      </c>
      <c r="V98" s="6">
        <f t="shared" si="291"/>
        <v>10335</v>
      </c>
      <c r="W98" s="6">
        <f t="shared" si="292"/>
        <v>11028</v>
      </c>
      <c r="X98" s="6">
        <f t="shared" si="293"/>
        <v>12953</v>
      </c>
      <c r="Y98" s="6">
        <f t="shared" si="294"/>
        <v>13258</v>
      </c>
      <c r="Z98" s="6">
        <f t="shared" si="295"/>
        <v>676</v>
      </c>
      <c r="AA98" s="6">
        <f t="shared" si="296"/>
        <v>1935</v>
      </c>
      <c r="AB98" s="6">
        <f t="shared" si="297"/>
        <v>24498</v>
      </c>
      <c r="AC98" s="6">
        <f t="shared" si="298"/>
        <v>23633</v>
      </c>
      <c r="AD98" s="6">
        <f t="shared" si="299"/>
        <v>4633</v>
      </c>
      <c r="AE98" s="7">
        <f t="shared" si="300"/>
        <v>5596</v>
      </c>
      <c r="AG98" s="5">
        <f t="shared" si="356"/>
        <v>211</v>
      </c>
      <c r="AH98" s="6">
        <f t="shared" si="301"/>
        <v>103</v>
      </c>
      <c r="AI98" s="6">
        <f t="shared" si="302"/>
        <v>23</v>
      </c>
      <c r="AJ98" s="6">
        <f t="shared" si="303"/>
        <v>213</v>
      </c>
      <c r="AK98" s="6">
        <f t="shared" si="304"/>
        <v>105</v>
      </c>
      <c r="AL98" s="6">
        <f t="shared" si="305"/>
        <v>16</v>
      </c>
      <c r="AM98" s="6">
        <f t="shared" si="306"/>
        <v>223</v>
      </c>
      <c r="AN98" s="6">
        <f t="shared" si="307"/>
        <v>98</v>
      </c>
      <c r="AO98" s="6">
        <f t="shared" si="308"/>
        <v>18</v>
      </c>
      <c r="AP98" s="6">
        <f t="shared" si="309"/>
        <v>225</v>
      </c>
      <c r="AQ98" s="6">
        <f t="shared" si="310"/>
        <v>91</v>
      </c>
      <c r="AR98" s="6">
        <f t="shared" si="311"/>
        <v>28</v>
      </c>
      <c r="AS98" s="6">
        <f t="shared" si="312"/>
        <v>218</v>
      </c>
      <c r="AT98" s="6">
        <f t="shared" si="357"/>
        <v>93</v>
      </c>
      <c r="AU98" s="6">
        <f t="shared" si="358"/>
        <v>30</v>
      </c>
      <c r="AV98" s="5">
        <f t="shared" si="313"/>
        <v>15</v>
      </c>
      <c r="AW98" s="6">
        <f t="shared" si="314"/>
        <v>123</v>
      </c>
      <c r="AX98" s="6">
        <f t="shared" si="315"/>
        <v>203</v>
      </c>
      <c r="AY98" s="6">
        <f t="shared" si="316"/>
        <v>13</v>
      </c>
      <c r="AZ98" s="6">
        <f t="shared" si="317"/>
        <v>121</v>
      </c>
      <c r="BA98" s="6">
        <f t="shared" si="318"/>
        <v>210</v>
      </c>
      <c r="BB98" s="6">
        <f t="shared" si="319"/>
        <v>3</v>
      </c>
      <c r="BC98" s="6">
        <f t="shared" si="320"/>
        <v>128</v>
      </c>
      <c r="BD98" s="6">
        <f t="shared" si="321"/>
        <v>208</v>
      </c>
      <c r="BE98" s="6">
        <f t="shared" si="322"/>
        <v>1</v>
      </c>
      <c r="BF98" s="6">
        <f t="shared" si="323"/>
        <v>135</v>
      </c>
      <c r="BG98" s="6">
        <f t="shared" si="324"/>
        <v>198</v>
      </c>
      <c r="BH98" s="6">
        <f t="shared" si="325"/>
        <v>8</v>
      </c>
      <c r="BI98" s="6">
        <f t="shared" si="326"/>
        <v>133</v>
      </c>
      <c r="BJ98" s="7">
        <f t="shared" si="327"/>
        <v>196</v>
      </c>
      <c r="BL98" s="5">
        <f t="shared" si="359"/>
        <v>35</v>
      </c>
      <c r="BM98" s="6">
        <f t="shared" si="328"/>
        <v>79</v>
      </c>
      <c r="BN98" s="6">
        <f t="shared" si="329"/>
        <v>76</v>
      </c>
      <c r="BO98" s="6">
        <f t="shared" si="330"/>
        <v>48</v>
      </c>
      <c r="BP98" s="6">
        <f t="shared" si="331"/>
        <v>69</v>
      </c>
      <c r="BQ98" s="6">
        <f t="shared" si="332"/>
        <v>54</v>
      </c>
      <c r="BR98" s="6">
        <f t="shared" si="333"/>
        <v>66</v>
      </c>
      <c r="BS98" s="6">
        <f t="shared" si="334"/>
        <v>56</v>
      </c>
      <c r="BT98" s="6">
        <f t="shared" si="335"/>
        <v>57</v>
      </c>
      <c r="BU98" s="6">
        <f t="shared" si="336"/>
        <v>118</v>
      </c>
      <c r="BV98" s="6">
        <f t="shared" si="337"/>
        <v>115</v>
      </c>
      <c r="BW98" s="6">
        <f t="shared" si="338"/>
        <v>10</v>
      </c>
      <c r="BX98" s="6">
        <f t="shared" si="339"/>
        <v>103</v>
      </c>
      <c r="BY98" s="6">
        <f t="shared" si="360"/>
        <v>23</v>
      </c>
      <c r="BZ98" s="6">
        <f t="shared" si="361"/>
        <v>91</v>
      </c>
      <c r="CA98" s="5">
        <f t="shared" si="340"/>
        <v>94</v>
      </c>
      <c r="CB98" s="6">
        <f t="shared" si="341"/>
        <v>32</v>
      </c>
      <c r="CC98" s="6">
        <f t="shared" si="342"/>
        <v>85</v>
      </c>
      <c r="CD98" s="6">
        <f t="shared" si="343"/>
        <v>39</v>
      </c>
      <c r="CE98" s="6">
        <f t="shared" si="344"/>
        <v>78</v>
      </c>
      <c r="CF98" s="6">
        <f t="shared" si="345"/>
        <v>46</v>
      </c>
      <c r="CG98" s="6">
        <f t="shared" si="346"/>
        <v>50</v>
      </c>
      <c r="CH98" s="6">
        <f t="shared" si="347"/>
        <v>58</v>
      </c>
      <c r="CI98" s="6">
        <f t="shared" si="348"/>
        <v>59</v>
      </c>
      <c r="CJ98" s="6">
        <f t="shared" si="349"/>
        <v>4</v>
      </c>
      <c r="CK98" s="6">
        <f t="shared" si="350"/>
        <v>9</v>
      </c>
      <c r="CL98" s="6">
        <f t="shared" si="351"/>
        <v>109</v>
      </c>
      <c r="CM98" s="6">
        <f t="shared" si="352"/>
        <v>106</v>
      </c>
      <c r="CN98" s="6">
        <f t="shared" si="353"/>
        <v>21</v>
      </c>
      <c r="CO98" s="7">
        <f t="shared" si="354"/>
        <v>25</v>
      </c>
    </row>
    <row r="99" spans="1:93" x14ac:dyDescent="0.15">
      <c r="B99" s="5">
        <f t="shared" si="355"/>
        <v>16994</v>
      </c>
      <c r="C99" s="6">
        <f t="shared" si="272"/>
        <v>10625</v>
      </c>
      <c r="D99" s="6">
        <f t="shared" si="273"/>
        <v>15469</v>
      </c>
      <c r="E99" s="6">
        <f t="shared" si="274"/>
        <v>12040</v>
      </c>
      <c r="F99" s="6">
        <f t="shared" si="275"/>
        <v>14677</v>
      </c>
      <c r="G99" s="6">
        <f t="shared" si="276"/>
        <v>12554</v>
      </c>
      <c r="H99" s="6">
        <f t="shared" si="277"/>
        <v>12710</v>
      </c>
      <c r="I99" s="6">
        <f t="shared" si="278"/>
        <v>26374</v>
      </c>
      <c r="J99" s="6">
        <f t="shared" si="279"/>
        <v>25825</v>
      </c>
      <c r="K99" s="6">
        <f t="shared" si="280"/>
        <v>2137</v>
      </c>
      <c r="L99" s="6">
        <f t="shared" si="281"/>
        <v>23009</v>
      </c>
      <c r="M99" s="6">
        <f t="shared" si="282"/>
        <v>5120</v>
      </c>
      <c r="N99" s="6">
        <f t="shared" si="283"/>
        <v>20359</v>
      </c>
      <c r="O99" s="6">
        <f t="shared" si="284"/>
        <v>7705</v>
      </c>
      <c r="P99" s="6">
        <f t="shared" si="285"/>
        <v>17722</v>
      </c>
      <c r="Q99" s="5">
        <f t="shared" si="286"/>
        <v>19007</v>
      </c>
      <c r="R99" s="6">
        <f t="shared" si="287"/>
        <v>8726</v>
      </c>
      <c r="S99" s="6">
        <f t="shared" si="288"/>
        <v>17382</v>
      </c>
      <c r="T99" s="6">
        <f t="shared" si="289"/>
        <v>10236</v>
      </c>
      <c r="U99" s="6">
        <f t="shared" si="290"/>
        <v>11199</v>
      </c>
      <c r="V99" s="6">
        <f t="shared" si="291"/>
        <v>12872</v>
      </c>
      <c r="W99" s="6">
        <f t="shared" si="292"/>
        <v>13166</v>
      </c>
      <c r="X99" s="6">
        <f t="shared" si="293"/>
        <v>852</v>
      </c>
      <c r="Y99" s="6">
        <f t="shared" si="294"/>
        <v>1851</v>
      </c>
      <c r="Z99" s="6">
        <f t="shared" si="295"/>
        <v>24414</v>
      </c>
      <c r="AA99" s="6">
        <f t="shared" si="296"/>
        <v>23792</v>
      </c>
      <c r="AB99" s="6">
        <f t="shared" si="297"/>
        <v>4556</v>
      </c>
      <c r="AC99" s="6">
        <f t="shared" si="298"/>
        <v>5517</v>
      </c>
      <c r="AD99" s="6">
        <f t="shared" si="299"/>
        <v>21096</v>
      </c>
      <c r="AE99" s="7">
        <f t="shared" si="300"/>
        <v>7029</v>
      </c>
      <c r="AG99" s="5">
        <f t="shared" si="356"/>
        <v>119</v>
      </c>
      <c r="AH99" s="6">
        <f t="shared" si="301"/>
        <v>50</v>
      </c>
      <c r="AI99" s="6">
        <f t="shared" si="302"/>
        <v>169</v>
      </c>
      <c r="AJ99" s="6">
        <f t="shared" si="303"/>
        <v>115</v>
      </c>
      <c r="AK99" s="6">
        <f t="shared" si="304"/>
        <v>52</v>
      </c>
      <c r="AL99" s="6">
        <f t="shared" si="305"/>
        <v>179</v>
      </c>
      <c r="AM99" s="6">
        <f t="shared" si="306"/>
        <v>110</v>
      </c>
      <c r="AN99" s="6">
        <f t="shared" si="307"/>
        <v>49</v>
      </c>
      <c r="AO99" s="6">
        <f t="shared" si="308"/>
        <v>175</v>
      </c>
      <c r="AP99" s="6">
        <f t="shared" si="309"/>
        <v>112</v>
      </c>
      <c r="AQ99" s="6">
        <f t="shared" si="310"/>
        <v>59</v>
      </c>
      <c r="AR99" s="6">
        <f t="shared" si="311"/>
        <v>170</v>
      </c>
      <c r="AS99" s="6">
        <f t="shared" si="312"/>
        <v>109</v>
      </c>
      <c r="AT99" s="6">
        <f t="shared" si="357"/>
        <v>55</v>
      </c>
      <c r="AU99" s="6">
        <f t="shared" si="358"/>
        <v>172</v>
      </c>
      <c r="AV99" s="5">
        <f t="shared" si="313"/>
        <v>107</v>
      </c>
      <c r="AW99" s="6">
        <f t="shared" si="314"/>
        <v>176</v>
      </c>
      <c r="AX99" s="6">
        <f t="shared" si="315"/>
        <v>57</v>
      </c>
      <c r="AY99" s="6">
        <f t="shared" si="316"/>
        <v>111</v>
      </c>
      <c r="AZ99" s="6">
        <f t="shared" si="317"/>
        <v>174</v>
      </c>
      <c r="BA99" s="6">
        <f t="shared" si="318"/>
        <v>47</v>
      </c>
      <c r="BB99" s="6">
        <f t="shared" si="319"/>
        <v>116</v>
      </c>
      <c r="BC99" s="6">
        <f t="shared" si="320"/>
        <v>177</v>
      </c>
      <c r="BD99" s="6">
        <f t="shared" si="321"/>
        <v>51</v>
      </c>
      <c r="BE99" s="6">
        <f t="shared" si="322"/>
        <v>114</v>
      </c>
      <c r="BF99" s="6">
        <f t="shared" si="323"/>
        <v>167</v>
      </c>
      <c r="BG99" s="6">
        <f t="shared" si="324"/>
        <v>56</v>
      </c>
      <c r="BH99" s="6">
        <f t="shared" si="325"/>
        <v>117</v>
      </c>
      <c r="BI99" s="6">
        <f t="shared" si="326"/>
        <v>171</v>
      </c>
      <c r="BJ99" s="7">
        <f t="shared" si="327"/>
        <v>54</v>
      </c>
      <c r="BL99" s="5">
        <f t="shared" si="359"/>
        <v>76</v>
      </c>
      <c r="BM99" s="6">
        <f t="shared" si="328"/>
        <v>48</v>
      </c>
      <c r="BN99" s="6">
        <f t="shared" si="329"/>
        <v>69</v>
      </c>
      <c r="BO99" s="6">
        <f t="shared" si="330"/>
        <v>54</v>
      </c>
      <c r="BP99" s="6">
        <f t="shared" si="331"/>
        <v>66</v>
      </c>
      <c r="BQ99" s="6">
        <f t="shared" si="332"/>
        <v>56</v>
      </c>
      <c r="BR99" s="6">
        <f t="shared" si="333"/>
        <v>57</v>
      </c>
      <c r="BS99" s="6">
        <f t="shared" si="334"/>
        <v>118</v>
      </c>
      <c r="BT99" s="6">
        <f t="shared" si="335"/>
        <v>115</v>
      </c>
      <c r="BU99" s="6">
        <f t="shared" si="336"/>
        <v>10</v>
      </c>
      <c r="BV99" s="6">
        <f t="shared" si="337"/>
        <v>103</v>
      </c>
      <c r="BW99" s="6">
        <f t="shared" si="338"/>
        <v>23</v>
      </c>
      <c r="BX99" s="6">
        <f t="shared" si="339"/>
        <v>91</v>
      </c>
      <c r="BY99" s="6">
        <f t="shared" si="360"/>
        <v>35</v>
      </c>
      <c r="BZ99" s="6">
        <f t="shared" si="361"/>
        <v>79</v>
      </c>
      <c r="CA99" s="5">
        <f t="shared" si="340"/>
        <v>85</v>
      </c>
      <c r="CB99" s="6">
        <f t="shared" si="341"/>
        <v>39</v>
      </c>
      <c r="CC99" s="6">
        <f t="shared" si="342"/>
        <v>78</v>
      </c>
      <c r="CD99" s="6">
        <f t="shared" si="343"/>
        <v>46</v>
      </c>
      <c r="CE99" s="6">
        <f t="shared" si="344"/>
        <v>50</v>
      </c>
      <c r="CF99" s="6">
        <f t="shared" si="345"/>
        <v>58</v>
      </c>
      <c r="CG99" s="6">
        <f t="shared" si="346"/>
        <v>59</v>
      </c>
      <c r="CH99" s="6">
        <f t="shared" si="347"/>
        <v>4</v>
      </c>
      <c r="CI99" s="6">
        <f t="shared" si="348"/>
        <v>9</v>
      </c>
      <c r="CJ99" s="6">
        <f t="shared" si="349"/>
        <v>109</v>
      </c>
      <c r="CK99" s="6">
        <f t="shared" si="350"/>
        <v>106</v>
      </c>
      <c r="CL99" s="6">
        <f t="shared" si="351"/>
        <v>21</v>
      </c>
      <c r="CM99" s="6">
        <f t="shared" si="352"/>
        <v>25</v>
      </c>
      <c r="CN99" s="6">
        <f t="shared" si="353"/>
        <v>94</v>
      </c>
      <c r="CO99" s="7">
        <f t="shared" si="354"/>
        <v>32</v>
      </c>
    </row>
    <row r="100" spans="1:93" x14ac:dyDescent="0.15">
      <c r="B100" s="5">
        <f t="shared" si="355"/>
        <v>15309</v>
      </c>
      <c r="C100" s="6">
        <f t="shared" si="272"/>
        <v>12126</v>
      </c>
      <c r="D100" s="6">
        <f t="shared" si="273"/>
        <v>14757</v>
      </c>
      <c r="E100" s="6">
        <f t="shared" si="274"/>
        <v>12386</v>
      </c>
      <c r="F100" s="6">
        <f t="shared" si="275"/>
        <v>12797</v>
      </c>
      <c r="G100" s="6">
        <f t="shared" si="276"/>
        <v>26454</v>
      </c>
      <c r="H100" s="6">
        <f t="shared" si="277"/>
        <v>25656</v>
      </c>
      <c r="I100" s="6">
        <f t="shared" si="278"/>
        <v>2232</v>
      </c>
      <c r="J100" s="6">
        <f t="shared" si="279"/>
        <v>23081</v>
      </c>
      <c r="K100" s="6">
        <f t="shared" si="280"/>
        <v>4952</v>
      </c>
      <c r="L100" s="6">
        <f t="shared" si="281"/>
        <v>20454</v>
      </c>
      <c r="M100" s="6">
        <f t="shared" si="282"/>
        <v>7776</v>
      </c>
      <c r="N100" s="6">
        <f t="shared" si="283"/>
        <v>17562</v>
      </c>
      <c r="O100" s="6">
        <f t="shared" si="284"/>
        <v>17081</v>
      </c>
      <c r="P100" s="6">
        <f t="shared" si="285"/>
        <v>10697</v>
      </c>
      <c r="Q100" s="5">
        <f t="shared" si="286"/>
        <v>17542</v>
      </c>
      <c r="R100" s="6">
        <f t="shared" si="287"/>
        <v>10150</v>
      </c>
      <c r="S100" s="6">
        <f t="shared" si="288"/>
        <v>11119</v>
      </c>
      <c r="T100" s="6">
        <f t="shared" si="289"/>
        <v>13040</v>
      </c>
      <c r="U100" s="6">
        <f t="shared" si="290"/>
        <v>13079</v>
      </c>
      <c r="V100" s="6">
        <f t="shared" si="291"/>
        <v>772</v>
      </c>
      <c r="W100" s="6">
        <f t="shared" si="292"/>
        <v>2020</v>
      </c>
      <c r="X100" s="6">
        <f t="shared" si="293"/>
        <v>24319</v>
      </c>
      <c r="Y100" s="6">
        <f t="shared" si="294"/>
        <v>23720</v>
      </c>
      <c r="Z100" s="6">
        <f t="shared" si="295"/>
        <v>4724</v>
      </c>
      <c r="AA100" s="6">
        <f t="shared" si="296"/>
        <v>5422</v>
      </c>
      <c r="AB100" s="6">
        <f t="shared" si="297"/>
        <v>21025</v>
      </c>
      <c r="AC100" s="6">
        <f t="shared" si="298"/>
        <v>7189</v>
      </c>
      <c r="AD100" s="6">
        <f t="shared" si="299"/>
        <v>18920</v>
      </c>
      <c r="AE100" s="7">
        <f t="shared" si="300"/>
        <v>8654</v>
      </c>
      <c r="AG100" s="5">
        <f t="shared" si="356"/>
        <v>9</v>
      </c>
      <c r="AH100" s="6">
        <f t="shared" si="301"/>
        <v>201</v>
      </c>
      <c r="AI100" s="6">
        <f t="shared" si="302"/>
        <v>132</v>
      </c>
      <c r="AJ100" s="6">
        <f t="shared" si="303"/>
        <v>11</v>
      </c>
      <c r="AK100" s="6">
        <f t="shared" si="304"/>
        <v>197</v>
      </c>
      <c r="AL100" s="6">
        <f t="shared" si="305"/>
        <v>129</v>
      </c>
      <c r="AM100" s="6">
        <f t="shared" si="306"/>
        <v>6</v>
      </c>
      <c r="AN100" s="6">
        <f t="shared" si="307"/>
        <v>207</v>
      </c>
      <c r="AO100" s="6">
        <f t="shared" si="308"/>
        <v>131</v>
      </c>
      <c r="AP100" s="6">
        <f t="shared" si="309"/>
        <v>2</v>
      </c>
      <c r="AQ100" s="6">
        <f t="shared" si="310"/>
        <v>204</v>
      </c>
      <c r="AR100" s="6">
        <f t="shared" si="311"/>
        <v>126</v>
      </c>
      <c r="AS100" s="6">
        <f t="shared" si="312"/>
        <v>12</v>
      </c>
      <c r="AT100" s="6">
        <f t="shared" si="357"/>
        <v>206</v>
      </c>
      <c r="AU100" s="6">
        <f t="shared" si="358"/>
        <v>122</v>
      </c>
      <c r="AV100" s="5">
        <f t="shared" si="313"/>
        <v>217</v>
      </c>
      <c r="AW100" s="6">
        <f t="shared" si="314"/>
        <v>25</v>
      </c>
      <c r="AX100" s="6">
        <f t="shared" si="315"/>
        <v>94</v>
      </c>
      <c r="AY100" s="6">
        <f t="shared" si="316"/>
        <v>215</v>
      </c>
      <c r="AZ100" s="6">
        <f t="shared" si="317"/>
        <v>29</v>
      </c>
      <c r="BA100" s="6">
        <f t="shared" si="318"/>
        <v>97</v>
      </c>
      <c r="BB100" s="6">
        <f t="shared" si="319"/>
        <v>220</v>
      </c>
      <c r="BC100" s="6">
        <f t="shared" si="320"/>
        <v>19</v>
      </c>
      <c r="BD100" s="6">
        <f t="shared" si="321"/>
        <v>95</v>
      </c>
      <c r="BE100" s="6">
        <f t="shared" si="322"/>
        <v>224</v>
      </c>
      <c r="BF100" s="6">
        <f t="shared" si="323"/>
        <v>22</v>
      </c>
      <c r="BG100" s="6">
        <f t="shared" si="324"/>
        <v>100</v>
      </c>
      <c r="BH100" s="6">
        <f t="shared" si="325"/>
        <v>214</v>
      </c>
      <c r="BI100" s="6">
        <f t="shared" si="326"/>
        <v>20</v>
      </c>
      <c r="BJ100" s="7">
        <f t="shared" si="327"/>
        <v>104</v>
      </c>
      <c r="BL100" s="5">
        <f t="shared" si="359"/>
        <v>69</v>
      </c>
      <c r="BM100" s="6">
        <f t="shared" si="328"/>
        <v>54</v>
      </c>
      <c r="BN100" s="6">
        <f t="shared" si="329"/>
        <v>66</v>
      </c>
      <c r="BO100" s="6">
        <f t="shared" si="330"/>
        <v>56</v>
      </c>
      <c r="BP100" s="6">
        <f t="shared" si="331"/>
        <v>57</v>
      </c>
      <c r="BQ100" s="6">
        <f t="shared" si="332"/>
        <v>118</v>
      </c>
      <c r="BR100" s="6">
        <f t="shared" si="333"/>
        <v>115</v>
      </c>
      <c r="BS100" s="6">
        <f t="shared" si="334"/>
        <v>10</v>
      </c>
      <c r="BT100" s="6">
        <f t="shared" si="335"/>
        <v>103</v>
      </c>
      <c r="BU100" s="6">
        <f t="shared" si="336"/>
        <v>23</v>
      </c>
      <c r="BV100" s="6">
        <f t="shared" si="337"/>
        <v>91</v>
      </c>
      <c r="BW100" s="6">
        <f t="shared" si="338"/>
        <v>35</v>
      </c>
      <c r="BX100" s="6">
        <f t="shared" si="339"/>
        <v>79</v>
      </c>
      <c r="BY100" s="6">
        <f t="shared" si="360"/>
        <v>76</v>
      </c>
      <c r="BZ100" s="6">
        <f t="shared" si="361"/>
        <v>48</v>
      </c>
      <c r="CA100" s="5">
        <f t="shared" si="340"/>
        <v>78</v>
      </c>
      <c r="CB100" s="6">
        <f t="shared" si="341"/>
        <v>46</v>
      </c>
      <c r="CC100" s="6">
        <f t="shared" si="342"/>
        <v>50</v>
      </c>
      <c r="CD100" s="6">
        <f t="shared" si="343"/>
        <v>58</v>
      </c>
      <c r="CE100" s="6">
        <f t="shared" si="344"/>
        <v>59</v>
      </c>
      <c r="CF100" s="6">
        <f t="shared" si="345"/>
        <v>4</v>
      </c>
      <c r="CG100" s="6">
        <f t="shared" si="346"/>
        <v>9</v>
      </c>
      <c r="CH100" s="6">
        <f t="shared" si="347"/>
        <v>109</v>
      </c>
      <c r="CI100" s="6">
        <f t="shared" si="348"/>
        <v>106</v>
      </c>
      <c r="CJ100" s="6">
        <f t="shared" si="349"/>
        <v>21</v>
      </c>
      <c r="CK100" s="6">
        <f t="shared" si="350"/>
        <v>25</v>
      </c>
      <c r="CL100" s="6">
        <f t="shared" si="351"/>
        <v>94</v>
      </c>
      <c r="CM100" s="6">
        <f t="shared" si="352"/>
        <v>32</v>
      </c>
      <c r="CN100" s="6">
        <f t="shared" si="353"/>
        <v>85</v>
      </c>
      <c r="CO100" s="7">
        <f t="shared" si="354"/>
        <v>39</v>
      </c>
    </row>
    <row r="101" spans="1:93" x14ac:dyDescent="0.15">
      <c r="B101" s="5">
        <f t="shared" si="355"/>
        <v>14806</v>
      </c>
      <c r="C101" s="6">
        <f t="shared" si="272"/>
        <v>12448</v>
      </c>
      <c r="D101" s="6">
        <f t="shared" si="273"/>
        <v>12683</v>
      </c>
      <c r="E101" s="6">
        <f t="shared" si="274"/>
        <v>26508</v>
      </c>
      <c r="F101" s="6">
        <f t="shared" si="275"/>
        <v>25725</v>
      </c>
      <c r="G101" s="6">
        <f t="shared" si="276"/>
        <v>2101</v>
      </c>
      <c r="H101" s="6">
        <f t="shared" si="277"/>
        <v>23143</v>
      </c>
      <c r="I101" s="6">
        <f t="shared" si="278"/>
        <v>5018</v>
      </c>
      <c r="J101" s="6">
        <f t="shared" si="279"/>
        <v>20328</v>
      </c>
      <c r="K101" s="6">
        <f t="shared" si="280"/>
        <v>7845</v>
      </c>
      <c r="L101" s="6">
        <f t="shared" si="281"/>
        <v>17611</v>
      </c>
      <c r="M101" s="6">
        <f t="shared" si="282"/>
        <v>16963</v>
      </c>
      <c r="N101" s="6">
        <f t="shared" si="283"/>
        <v>10763</v>
      </c>
      <c r="O101" s="6">
        <f t="shared" si="284"/>
        <v>15363</v>
      </c>
      <c r="P101" s="6">
        <f t="shared" si="285"/>
        <v>12015</v>
      </c>
      <c r="Q101" s="5">
        <f t="shared" si="286"/>
        <v>11070</v>
      </c>
      <c r="R101" s="6">
        <f t="shared" si="287"/>
        <v>12978</v>
      </c>
      <c r="S101" s="6">
        <f t="shared" si="288"/>
        <v>13193</v>
      </c>
      <c r="T101" s="6">
        <f t="shared" si="289"/>
        <v>718</v>
      </c>
      <c r="U101" s="6">
        <f t="shared" si="290"/>
        <v>1951</v>
      </c>
      <c r="V101" s="6">
        <f t="shared" si="291"/>
        <v>24450</v>
      </c>
      <c r="W101" s="6">
        <f t="shared" si="292"/>
        <v>23658</v>
      </c>
      <c r="X101" s="6">
        <f t="shared" si="293"/>
        <v>4658</v>
      </c>
      <c r="Y101" s="6">
        <f t="shared" si="294"/>
        <v>5548</v>
      </c>
      <c r="Z101" s="6">
        <f t="shared" si="295"/>
        <v>20956</v>
      </c>
      <c r="AA101" s="6">
        <f t="shared" si="296"/>
        <v>7140</v>
      </c>
      <c r="AB101" s="6">
        <f t="shared" si="297"/>
        <v>19038</v>
      </c>
      <c r="AC101" s="6">
        <f t="shared" si="298"/>
        <v>8588</v>
      </c>
      <c r="AD101" s="6">
        <f t="shared" si="299"/>
        <v>17488</v>
      </c>
      <c r="AE101" s="7">
        <f t="shared" si="300"/>
        <v>10261</v>
      </c>
      <c r="AG101" s="5">
        <f t="shared" si="356"/>
        <v>181</v>
      </c>
      <c r="AH101" s="6">
        <f t="shared" si="301"/>
        <v>73</v>
      </c>
      <c r="AI101" s="6">
        <f t="shared" si="302"/>
        <v>83</v>
      </c>
      <c r="AJ101" s="6">
        <f t="shared" si="303"/>
        <v>183</v>
      </c>
      <c r="AK101" s="6">
        <f t="shared" si="304"/>
        <v>75</v>
      </c>
      <c r="AL101" s="6">
        <f t="shared" si="305"/>
        <v>76</v>
      </c>
      <c r="AM101" s="6">
        <f t="shared" si="306"/>
        <v>193</v>
      </c>
      <c r="AN101" s="6">
        <f t="shared" si="307"/>
        <v>68</v>
      </c>
      <c r="AO101" s="6">
        <f t="shared" si="308"/>
        <v>78</v>
      </c>
      <c r="AP101" s="6">
        <f t="shared" si="309"/>
        <v>195</v>
      </c>
      <c r="AQ101" s="6">
        <f t="shared" si="310"/>
        <v>61</v>
      </c>
      <c r="AR101" s="6">
        <f t="shared" si="311"/>
        <v>88</v>
      </c>
      <c r="AS101" s="6">
        <f t="shared" si="312"/>
        <v>188</v>
      </c>
      <c r="AT101" s="6">
        <f t="shared" si="357"/>
        <v>63</v>
      </c>
      <c r="AU101" s="6">
        <f t="shared" si="358"/>
        <v>90</v>
      </c>
      <c r="AV101" s="5">
        <f t="shared" si="313"/>
        <v>45</v>
      </c>
      <c r="AW101" s="6">
        <f t="shared" si="314"/>
        <v>153</v>
      </c>
      <c r="AX101" s="6">
        <f t="shared" si="315"/>
        <v>143</v>
      </c>
      <c r="AY101" s="6">
        <f t="shared" si="316"/>
        <v>43</v>
      </c>
      <c r="AZ101" s="6">
        <f t="shared" si="317"/>
        <v>151</v>
      </c>
      <c r="BA101" s="6">
        <f t="shared" si="318"/>
        <v>150</v>
      </c>
      <c r="BB101" s="6">
        <f t="shared" si="319"/>
        <v>33</v>
      </c>
      <c r="BC101" s="6">
        <f t="shared" si="320"/>
        <v>158</v>
      </c>
      <c r="BD101" s="6">
        <f t="shared" si="321"/>
        <v>148</v>
      </c>
      <c r="BE101" s="6">
        <f t="shared" si="322"/>
        <v>31</v>
      </c>
      <c r="BF101" s="6">
        <f t="shared" si="323"/>
        <v>165</v>
      </c>
      <c r="BG101" s="6">
        <f t="shared" si="324"/>
        <v>138</v>
      </c>
      <c r="BH101" s="6">
        <f t="shared" si="325"/>
        <v>38</v>
      </c>
      <c r="BI101" s="6">
        <f t="shared" si="326"/>
        <v>163</v>
      </c>
      <c r="BJ101" s="7">
        <f t="shared" si="327"/>
        <v>136</v>
      </c>
      <c r="BL101" s="5">
        <f t="shared" si="359"/>
        <v>66</v>
      </c>
      <c r="BM101" s="6">
        <f t="shared" si="328"/>
        <v>56</v>
      </c>
      <c r="BN101" s="6">
        <f t="shared" si="329"/>
        <v>57</v>
      </c>
      <c r="BO101" s="6">
        <f t="shared" si="330"/>
        <v>118</v>
      </c>
      <c r="BP101" s="6">
        <f t="shared" si="331"/>
        <v>115</v>
      </c>
      <c r="BQ101" s="6">
        <f t="shared" si="332"/>
        <v>10</v>
      </c>
      <c r="BR101" s="6">
        <f t="shared" si="333"/>
        <v>103</v>
      </c>
      <c r="BS101" s="6">
        <f t="shared" si="334"/>
        <v>23</v>
      </c>
      <c r="BT101" s="6">
        <f t="shared" si="335"/>
        <v>91</v>
      </c>
      <c r="BU101" s="6">
        <f t="shared" si="336"/>
        <v>35</v>
      </c>
      <c r="BV101" s="6">
        <f t="shared" si="337"/>
        <v>79</v>
      </c>
      <c r="BW101" s="6">
        <f t="shared" si="338"/>
        <v>76</v>
      </c>
      <c r="BX101" s="6">
        <f t="shared" si="339"/>
        <v>48</v>
      </c>
      <c r="BY101" s="6">
        <f t="shared" si="360"/>
        <v>69</v>
      </c>
      <c r="BZ101" s="6">
        <f t="shared" si="361"/>
        <v>54</v>
      </c>
      <c r="CA101" s="5">
        <f t="shared" si="340"/>
        <v>50</v>
      </c>
      <c r="CB101" s="6">
        <f t="shared" si="341"/>
        <v>58</v>
      </c>
      <c r="CC101" s="6">
        <f t="shared" si="342"/>
        <v>59</v>
      </c>
      <c r="CD101" s="6">
        <f t="shared" si="343"/>
        <v>4</v>
      </c>
      <c r="CE101" s="6">
        <f t="shared" si="344"/>
        <v>9</v>
      </c>
      <c r="CF101" s="6">
        <f t="shared" si="345"/>
        <v>109</v>
      </c>
      <c r="CG101" s="6">
        <f t="shared" si="346"/>
        <v>106</v>
      </c>
      <c r="CH101" s="6">
        <f t="shared" si="347"/>
        <v>21</v>
      </c>
      <c r="CI101" s="6">
        <f t="shared" si="348"/>
        <v>25</v>
      </c>
      <c r="CJ101" s="6">
        <f t="shared" si="349"/>
        <v>94</v>
      </c>
      <c r="CK101" s="6">
        <f t="shared" si="350"/>
        <v>32</v>
      </c>
      <c r="CL101" s="6">
        <f t="shared" si="351"/>
        <v>85</v>
      </c>
      <c r="CM101" s="6">
        <f t="shared" si="352"/>
        <v>39</v>
      </c>
      <c r="CN101" s="6">
        <f t="shared" si="353"/>
        <v>78</v>
      </c>
      <c r="CO101" s="7">
        <f t="shared" si="354"/>
        <v>46</v>
      </c>
    </row>
    <row r="102" spans="1:93" x14ac:dyDescent="0.15">
      <c r="B102" s="5">
        <f t="shared" si="355"/>
        <v>12644</v>
      </c>
      <c r="C102" s="6">
        <f t="shared" si="272"/>
        <v>26465</v>
      </c>
      <c r="D102" s="6">
        <f t="shared" si="273"/>
        <v>25804</v>
      </c>
      <c r="E102" s="6">
        <f t="shared" si="274"/>
        <v>2065</v>
      </c>
      <c r="F102" s="6">
        <f t="shared" si="275"/>
        <v>23092</v>
      </c>
      <c r="G102" s="6">
        <f t="shared" si="276"/>
        <v>5114</v>
      </c>
      <c r="H102" s="6">
        <f t="shared" si="277"/>
        <v>20285</v>
      </c>
      <c r="I102" s="6">
        <f t="shared" si="278"/>
        <v>7789</v>
      </c>
      <c r="J102" s="6">
        <f t="shared" si="279"/>
        <v>17710</v>
      </c>
      <c r="K102" s="6">
        <f t="shared" si="280"/>
        <v>16912</v>
      </c>
      <c r="L102" s="6">
        <f t="shared" si="281"/>
        <v>10724</v>
      </c>
      <c r="M102" s="6">
        <f t="shared" si="282"/>
        <v>15455</v>
      </c>
      <c r="N102" s="6">
        <f t="shared" si="283"/>
        <v>11959</v>
      </c>
      <c r="O102" s="6">
        <f t="shared" si="284"/>
        <v>14770</v>
      </c>
      <c r="P102" s="6">
        <f t="shared" si="285"/>
        <v>12532</v>
      </c>
      <c r="Q102" s="5">
        <f t="shared" si="286"/>
        <v>13232</v>
      </c>
      <c r="R102" s="6">
        <f t="shared" si="287"/>
        <v>761</v>
      </c>
      <c r="S102" s="6">
        <f t="shared" si="288"/>
        <v>1872</v>
      </c>
      <c r="T102" s="6">
        <f t="shared" si="289"/>
        <v>24486</v>
      </c>
      <c r="U102" s="6">
        <f t="shared" si="290"/>
        <v>23709</v>
      </c>
      <c r="V102" s="6">
        <f t="shared" si="291"/>
        <v>4562</v>
      </c>
      <c r="W102" s="6">
        <f t="shared" si="292"/>
        <v>5591</v>
      </c>
      <c r="X102" s="6">
        <f t="shared" si="293"/>
        <v>21012</v>
      </c>
      <c r="Y102" s="6">
        <f t="shared" si="294"/>
        <v>7041</v>
      </c>
      <c r="Z102" s="6">
        <f t="shared" si="295"/>
        <v>19089</v>
      </c>
      <c r="AA102" s="6">
        <f t="shared" si="296"/>
        <v>8627</v>
      </c>
      <c r="AB102" s="6">
        <f t="shared" si="297"/>
        <v>17396</v>
      </c>
      <c r="AC102" s="6">
        <f t="shared" si="298"/>
        <v>10317</v>
      </c>
      <c r="AD102" s="6">
        <f t="shared" si="299"/>
        <v>11106</v>
      </c>
      <c r="AE102" s="7">
        <f t="shared" si="300"/>
        <v>12894</v>
      </c>
      <c r="AG102" s="5">
        <f t="shared" si="356"/>
        <v>44</v>
      </c>
      <c r="AH102" s="6">
        <f t="shared" si="301"/>
        <v>140</v>
      </c>
      <c r="AI102" s="6">
        <f t="shared" si="302"/>
        <v>154</v>
      </c>
      <c r="AJ102" s="6">
        <f t="shared" si="303"/>
        <v>40</v>
      </c>
      <c r="AK102" s="6">
        <f t="shared" si="304"/>
        <v>142</v>
      </c>
      <c r="AL102" s="6">
        <f t="shared" si="305"/>
        <v>164</v>
      </c>
      <c r="AM102" s="6">
        <f t="shared" si="306"/>
        <v>35</v>
      </c>
      <c r="AN102" s="6">
        <f t="shared" si="307"/>
        <v>139</v>
      </c>
      <c r="AO102" s="6">
        <f t="shared" si="308"/>
        <v>160</v>
      </c>
      <c r="AP102" s="6">
        <f t="shared" si="309"/>
        <v>37</v>
      </c>
      <c r="AQ102" s="6">
        <f t="shared" si="310"/>
        <v>149</v>
      </c>
      <c r="AR102" s="6">
        <f t="shared" si="311"/>
        <v>155</v>
      </c>
      <c r="AS102" s="6">
        <f t="shared" si="312"/>
        <v>34</v>
      </c>
      <c r="AT102" s="6">
        <f t="shared" si="357"/>
        <v>145</v>
      </c>
      <c r="AU102" s="6">
        <f t="shared" si="358"/>
        <v>157</v>
      </c>
      <c r="AV102" s="5">
        <f t="shared" si="313"/>
        <v>182</v>
      </c>
      <c r="AW102" s="6">
        <f t="shared" si="314"/>
        <v>86</v>
      </c>
      <c r="AX102" s="6">
        <f t="shared" si="315"/>
        <v>72</v>
      </c>
      <c r="AY102" s="6">
        <f t="shared" si="316"/>
        <v>186</v>
      </c>
      <c r="AZ102" s="6">
        <f t="shared" si="317"/>
        <v>84</v>
      </c>
      <c r="BA102" s="6">
        <f t="shared" si="318"/>
        <v>62</v>
      </c>
      <c r="BB102" s="6">
        <f t="shared" si="319"/>
        <v>191</v>
      </c>
      <c r="BC102" s="6">
        <f t="shared" si="320"/>
        <v>87</v>
      </c>
      <c r="BD102" s="6">
        <f t="shared" si="321"/>
        <v>66</v>
      </c>
      <c r="BE102" s="6">
        <f t="shared" si="322"/>
        <v>189</v>
      </c>
      <c r="BF102" s="6">
        <f t="shared" si="323"/>
        <v>77</v>
      </c>
      <c r="BG102" s="6">
        <f t="shared" si="324"/>
        <v>71</v>
      </c>
      <c r="BH102" s="6">
        <f t="shared" si="325"/>
        <v>192</v>
      </c>
      <c r="BI102" s="6">
        <f t="shared" si="326"/>
        <v>81</v>
      </c>
      <c r="BJ102" s="7">
        <f t="shared" si="327"/>
        <v>69</v>
      </c>
      <c r="BL102" s="5">
        <f t="shared" si="359"/>
        <v>57</v>
      </c>
      <c r="BM102" s="6">
        <f t="shared" si="328"/>
        <v>118</v>
      </c>
      <c r="BN102" s="6">
        <f t="shared" si="329"/>
        <v>115</v>
      </c>
      <c r="BO102" s="6">
        <f t="shared" si="330"/>
        <v>10</v>
      </c>
      <c r="BP102" s="6">
        <f t="shared" si="331"/>
        <v>103</v>
      </c>
      <c r="BQ102" s="6">
        <f t="shared" si="332"/>
        <v>23</v>
      </c>
      <c r="BR102" s="6">
        <f t="shared" si="333"/>
        <v>91</v>
      </c>
      <c r="BS102" s="6">
        <f t="shared" si="334"/>
        <v>35</v>
      </c>
      <c r="BT102" s="6">
        <f t="shared" si="335"/>
        <v>79</v>
      </c>
      <c r="BU102" s="6">
        <f t="shared" si="336"/>
        <v>76</v>
      </c>
      <c r="BV102" s="6">
        <f t="shared" si="337"/>
        <v>48</v>
      </c>
      <c r="BW102" s="6">
        <f t="shared" si="338"/>
        <v>69</v>
      </c>
      <c r="BX102" s="6">
        <f t="shared" si="339"/>
        <v>54</v>
      </c>
      <c r="BY102" s="6">
        <f t="shared" si="360"/>
        <v>66</v>
      </c>
      <c r="BZ102" s="6">
        <f t="shared" si="361"/>
        <v>56</v>
      </c>
      <c r="CA102" s="5">
        <f t="shared" si="340"/>
        <v>59</v>
      </c>
      <c r="CB102" s="6">
        <f t="shared" si="341"/>
        <v>4</v>
      </c>
      <c r="CC102" s="6">
        <f t="shared" si="342"/>
        <v>9</v>
      </c>
      <c r="CD102" s="6">
        <f t="shared" si="343"/>
        <v>109</v>
      </c>
      <c r="CE102" s="6">
        <f t="shared" si="344"/>
        <v>106</v>
      </c>
      <c r="CF102" s="6">
        <f t="shared" si="345"/>
        <v>21</v>
      </c>
      <c r="CG102" s="6">
        <f t="shared" si="346"/>
        <v>25</v>
      </c>
      <c r="CH102" s="6">
        <f t="shared" si="347"/>
        <v>94</v>
      </c>
      <c r="CI102" s="6">
        <f t="shared" si="348"/>
        <v>32</v>
      </c>
      <c r="CJ102" s="6">
        <f t="shared" si="349"/>
        <v>85</v>
      </c>
      <c r="CK102" s="6">
        <f t="shared" si="350"/>
        <v>39</v>
      </c>
      <c r="CL102" s="6">
        <f t="shared" si="351"/>
        <v>78</v>
      </c>
      <c r="CM102" s="6">
        <f t="shared" si="352"/>
        <v>46</v>
      </c>
      <c r="CN102" s="6">
        <f t="shared" si="353"/>
        <v>50</v>
      </c>
      <c r="CO102" s="7">
        <f t="shared" si="354"/>
        <v>58</v>
      </c>
    </row>
    <row r="103" spans="1:93" x14ac:dyDescent="0.15">
      <c r="B103" s="5">
        <f t="shared" si="355"/>
        <v>25869</v>
      </c>
      <c r="C103" s="6">
        <f t="shared" si="272"/>
        <v>2121</v>
      </c>
      <c r="D103" s="6">
        <f t="shared" si="273"/>
        <v>22977</v>
      </c>
      <c r="E103" s="6">
        <f t="shared" si="274"/>
        <v>5171</v>
      </c>
      <c r="F103" s="6">
        <f t="shared" si="275"/>
        <v>20342</v>
      </c>
      <c r="G103" s="6">
        <f t="shared" si="276"/>
        <v>7674</v>
      </c>
      <c r="H103" s="6">
        <f t="shared" si="277"/>
        <v>17766</v>
      </c>
      <c r="I103" s="6">
        <f t="shared" si="278"/>
        <v>16977</v>
      </c>
      <c r="J103" s="6">
        <f t="shared" si="279"/>
        <v>10601</v>
      </c>
      <c r="K103" s="6">
        <f t="shared" si="280"/>
        <v>15512</v>
      </c>
      <c r="L103" s="6">
        <f t="shared" si="281"/>
        <v>12024</v>
      </c>
      <c r="M103" s="6">
        <f t="shared" si="282"/>
        <v>14646</v>
      </c>
      <c r="N103" s="6">
        <f t="shared" si="283"/>
        <v>12597</v>
      </c>
      <c r="O103" s="6">
        <f t="shared" si="284"/>
        <v>12701</v>
      </c>
      <c r="P103" s="6">
        <f t="shared" si="285"/>
        <v>26342</v>
      </c>
      <c r="Q103" s="5">
        <f t="shared" si="286"/>
        <v>1807</v>
      </c>
      <c r="R103" s="6">
        <f t="shared" si="287"/>
        <v>24430</v>
      </c>
      <c r="S103" s="6">
        <f t="shared" si="288"/>
        <v>23824</v>
      </c>
      <c r="T103" s="6">
        <f t="shared" si="289"/>
        <v>4505</v>
      </c>
      <c r="U103" s="6">
        <f t="shared" si="290"/>
        <v>5534</v>
      </c>
      <c r="V103" s="6">
        <f t="shared" si="291"/>
        <v>21127</v>
      </c>
      <c r="W103" s="6">
        <f t="shared" si="292"/>
        <v>6985</v>
      </c>
      <c r="X103" s="6">
        <f t="shared" si="293"/>
        <v>19024</v>
      </c>
      <c r="Y103" s="6">
        <f t="shared" si="294"/>
        <v>8750</v>
      </c>
      <c r="Z103" s="6">
        <f t="shared" si="295"/>
        <v>17339</v>
      </c>
      <c r="AA103" s="6">
        <f t="shared" si="296"/>
        <v>10252</v>
      </c>
      <c r="AB103" s="6">
        <f t="shared" si="297"/>
        <v>11230</v>
      </c>
      <c r="AC103" s="6">
        <f t="shared" si="298"/>
        <v>12829</v>
      </c>
      <c r="AD103" s="6">
        <f t="shared" si="299"/>
        <v>13175</v>
      </c>
      <c r="AE103" s="7">
        <f t="shared" si="300"/>
        <v>884</v>
      </c>
      <c r="AG103" s="5">
        <f t="shared" si="356"/>
        <v>219</v>
      </c>
      <c r="AH103" s="6">
        <f t="shared" si="301"/>
        <v>96</v>
      </c>
      <c r="AI103" s="6">
        <f t="shared" si="302"/>
        <v>27</v>
      </c>
      <c r="AJ103" s="6">
        <f t="shared" si="303"/>
        <v>221</v>
      </c>
      <c r="AK103" s="6">
        <f t="shared" si="304"/>
        <v>92</v>
      </c>
      <c r="AL103" s="6">
        <f t="shared" si="305"/>
        <v>24</v>
      </c>
      <c r="AM103" s="6">
        <f t="shared" si="306"/>
        <v>216</v>
      </c>
      <c r="AN103" s="6">
        <f t="shared" si="307"/>
        <v>102</v>
      </c>
      <c r="AO103" s="6">
        <f t="shared" si="308"/>
        <v>26</v>
      </c>
      <c r="AP103" s="6">
        <f t="shared" si="309"/>
        <v>212</v>
      </c>
      <c r="AQ103" s="6">
        <f t="shared" si="310"/>
        <v>99</v>
      </c>
      <c r="AR103" s="6">
        <f t="shared" si="311"/>
        <v>21</v>
      </c>
      <c r="AS103" s="6">
        <f t="shared" si="312"/>
        <v>222</v>
      </c>
      <c r="AT103" s="6">
        <f t="shared" si="357"/>
        <v>101</v>
      </c>
      <c r="AU103" s="6">
        <f t="shared" si="358"/>
        <v>17</v>
      </c>
      <c r="AV103" s="5">
        <f t="shared" si="313"/>
        <v>7</v>
      </c>
      <c r="AW103" s="6">
        <f t="shared" si="314"/>
        <v>130</v>
      </c>
      <c r="AX103" s="6">
        <f t="shared" si="315"/>
        <v>199</v>
      </c>
      <c r="AY103" s="6">
        <f t="shared" si="316"/>
        <v>5</v>
      </c>
      <c r="AZ103" s="6">
        <f t="shared" si="317"/>
        <v>134</v>
      </c>
      <c r="BA103" s="6">
        <f t="shared" si="318"/>
        <v>202</v>
      </c>
      <c r="BB103" s="6">
        <f t="shared" si="319"/>
        <v>10</v>
      </c>
      <c r="BC103" s="6">
        <f t="shared" si="320"/>
        <v>124</v>
      </c>
      <c r="BD103" s="6">
        <f t="shared" si="321"/>
        <v>200</v>
      </c>
      <c r="BE103" s="6">
        <f t="shared" si="322"/>
        <v>14</v>
      </c>
      <c r="BF103" s="6">
        <f t="shared" si="323"/>
        <v>127</v>
      </c>
      <c r="BG103" s="6">
        <f t="shared" si="324"/>
        <v>205</v>
      </c>
      <c r="BH103" s="6">
        <f t="shared" si="325"/>
        <v>4</v>
      </c>
      <c r="BI103" s="6">
        <f t="shared" si="326"/>
        <v>125</v>
      </c>
      <c r="BJ103" s="7">
        <f t="shared" si="327"/>
        <v>209</v>
      </c>
      <c r="BL103" s="5">
        <f t="shared" si="359"/>
        <v>115</v>
      </c>
      <c r="BM103" s="6">
        <f t="shared" si="328"/>
        <v>10</v>
      </c>
      <c r="BN103" s="6">
        <f t="shared" si="329"/>
        <v>103</v>
      </c>
      <c r="BO103" s="6">
        <f t="shared" si="330"/>
        <v>23</v>
      </c>
      <c r="BP103" s="6">
        <f t="shared" si="331"/>
        <v>91</v>
      </c>
      <c r="BQ103" s="6">
        <f t="shared" si="332"/>
        <v>35</v>
      </c>
      <c r="BR103" s="6">
        <f t="shared" si="333"/>
        <v>79</v>
      </c>
      <c r="BS103" s="6">
        <f t="shared" si="334"/>
        <v>76</v>
      </c>
      <c r="BT103" s="6">
        <f t="shared" si="335"/>
        <v>48</v>
      </c>
      <c r="BU103" s="6">
        <f t="shared" si="336"/>
        <v>69</v>
      </c>
      <c r="BV103" s="6">
        <f t="shared" si="337"/>
        <v>54</v>
      </c>
      <c r="BW103" s="6">
        <f t="shared" si="338"/>
        <v>66</v>
      </c>
      <c r="BX103" s="6">
        <f t="shared" si="339"/>
        <v>56</v>
      </c>
      <c r="BY103" s="6">
        <f t="shared" si="360"/>
        <v>57</v>
      </c>
      <c r="BZ103" s="6">
        <f t="shared" si="361"/>
        <v>118</v>
      </c>
      <c r="CA103" s="5">
        <f t="shared" si="340"/>
        <v>9</v>
      </c>
      <c r="CB103" s="6">
        <f t="shared" si="341"/>
        <v>109</v>
      </c>
      <c r="CC103" s="6">
        <f t="shared" si="342"/>
        <v>106</v>
      </c>
      <c r="CD103" s="6">
        <f t="shared" si="343"/>
        <v>21</v>
      </c>
      <c r="CE103" s="6">
        <f t="shared" si="344"/>
        <v>25</v>
      </c>
      <c r="CF103" s="6">
        <f t="shared" si="345"/>
        <v>94</v>
      </c>
      <c r="CG103" s="6">
        <f t="shared" si="346"/>
        <v>32</v>
      </c>
      <c r="CH103" s="6">
        <f t="shared" si="347"/>
        <v>85</v>
      </c>
      <c r="CI103" s="6">
        <f t="shared" si="348"/>
        <v>39</v>
      </c>
      <c r="CJ103" s="6">
        <f t="shared" si="349"/>
        <v>78</v>
      </c>
      <c r="CK103" s="6">
        <f t="shared" si="350"/>
        <v>46</v>
      </c>
      <c r="CL103" s="6">
        <f t="shared" si="351"/>
        <v>50</v>
      </c>
      <c r="CM103" s="6">
        <f t="shared" si="352"/>
        <v>58</v>
      </c>
      <c r="CN103" s="6">
        <f t="shared" si="353"/>
        <v>59</v>
      </c>
      <c r="CO103" s="7">
        <f t="shared" si="354"/>
        <v>4</v>
      </c>
    </row>
    <row r="104" spans="1:93" x14ac:dyDescent="0.15">
      <c r="B104" s="5">
        <f t="shared" si="355"/>
        <v>23056</v>
      </c>
      <c r="C104" s="6">
        <f t="shared" si="272"/>
        <v>5008</v>
      </c>
      <c r="D104" s="6">
        <f t="shared" si="273"/>
        <v>20423</v>
      </c>
      <c r="E104" s="6">
        <f t="shared" si="274"/>
        <v>7758</v>
      </c>
      <c r="F104" s="6">
        <f t="shared" si="275"/>
        <v>17610</v>
      </c>
      <c r="G104" s="6">
        <f t="shared" si="276"/>
        <v>17041</v>
      </c>
      <c r="H104" s="6">
        <f t="shared" si="277"/>
        <v>10693</v>
      </c>
      <c r="I104" s="6">
        <f t="shared" si="278"/>
        <v>15353</v>
      </c>
      <c r="J104" s="6">
        <f t="shared" si="279"/>
        <v>12093</v>
      </c>
      <c r="K104" s="6">
        <f t="shared" si="280"/>
        <v>14745</v>
      </c>
      <c r="L104" s="6">
        <f t="shared" si="281"/>
        <v>12421</v>
      </c>
      <c r="M104" s="6">
        <f t="shared" si="282"/>
        <v>12778</v>
      </c>
      <c r="N104" s="6">
        <f t="shared" si="283"/>
        <v>26438</v>
      </c>
      <c r="O104" s="6">
        <f t="shared" si="284"/>
        <v>25698</v>
      </c>
      <c r="P104" s="6">
        <f t="shared" si="285"/>
        <v>2205</v>
      </c>
      <c r="Q104" s="5">
        <f t="shared" si="286"/>
        <v>23745</v>
      </c>
      <c r="R104" s="6">
        <f t="shared" si="287"/>
        <v>4668</v>
      </c>
      <c r="S104" s="6">
        <f t="shared" si="288"/>
        <v>5453</v>
      </c>
      <c r="T104" s="6">
        <f t="shared" si="289"/>
        <v>21043</v>
      </c>
      <c r="U104" s="6">
        <f t="shared" si="290"/>
        <v>7141</v>
      </c>
      <c r="V104" s="6">
        <f t="shared" si="291"/>
        <v>18960</v>
      </c>
      <c r="W104" s="6">
        <f t="shared" si="292"/>
        <v>8658</v>
      </c>
      <c r="X104" s="6">
        <f t="shared" si="293"/>
        <v>17498</v>
      </c>
      <c r="Y104" s="6">
        <f t="shared" si="294"/>
        <v>10183</v>
      </c>
      <c r="Z104" s="6">
        <f t="shared" si="295"/>
        <v>11131</v>
      </c>
      <c r="AA104" s="6">
        <f t="shared" si="296"/>
        <v>13005</v>
      </c>
      <c r="AB104" s="6">
        <f t="shared" si="297"/>
        <v>13098</v>
      </c>
      <c r="AC104" s="6">
        <f t="shared" si="298"/>
        <v>788</v>
      </c>
      <c r="AD104" s="6">
        <f t="shared" si="299"/>
        <v>1978</v>
      </c>
      <c r="AE104" s="7">
        <f t="shared" si="300"/>
        <v>24346</v>
      </c>
      <c r="AG104" s="5">
        <f t="shared" si="356"/>
        <v>106</v>
      </c>
      <c r="AH104" s="6">
        <f t="shared" si="301"/>
        <v>58</v>
      </c>
      <c r="AI104" s="6">
        <f t="shared" si="302"/>
        <v>173</v>
      </c>
      <c r="AJ104" s="6">
        <f t="shared" si="303"/>
        <v>108</v>
      </c>
      <c r="AK104" s="6">
        <f t="shared" si="304"/>
        <v>60</v>
      </c>
      <c r="AL104" s="6">
        <f t="shared" si="305"/>
        <v>166</v>
      </c>
      <c r="AM104" s="6">
        <f t="shared" si="306"/>
        <v>118</v>
      </c>
      <c r="AN104" s="6">
        <f t="shared" si="307"/>
        <v>53</v>
      </c>
      <c r="AO104" s="6">
        <f t="shared" si="308"/>
        <v>168</v>
      </c>
      <c r="AP104" s="6">
        <f t="shared" si="309"/>
        <v>120</v>
      </c>
      <c r="AQ104" s="6">
        <f t="shared" si="310"/>
        <v>46</v>
      </c>
      <c r="AR104" s="6">
        <f t="shared" si="311"/>
        <v>178</v>
      </c>
      <c r="AS104" s="6">
        <f t="shared" si="312"/>
        <v>113</v>
      </c>
      <c r="AT104" s="6">
        <f t="shared" si="357"/>
        <v>48</v>
      </c>
      <c r="AU104" s="6">
        <f t="shared" si="358"/>
        <v>180</v>
      </c>
      <c r="AV104" s="5">
        <f t="shared" si="313"/>
        <v>120</v>
      </c>
      <c r="AW104" s="6">
        <f t="shared" si="314"/>
        <v>168</v>
      </c>
      <c r="AX104" s="6">
        <f t="shared" si="315"/>
        <v>53</v>
      </c>
      <c r="AY104" s="6">
        <f t="shared" si="316"/>
        <v>118</v>
      </c>
      <c r="AZ104" s="6">
        <f t="shared" si="317"/>
        <v>166</v>
      </c>
      <c r="BA104" s="6">
        <f t="shared" si="318"/>
        <v>60</v>
      </c>
      <c r="BB104" s="6">
        <f t="shared" si="319"/>
        <v>108</v>
      </c>
      <c r="BC104" s="6">
        <f t="shared" si="320"/>
        <v>173</v>
      </c>
      <c r="BD104" s="6">
        <f t="shared" si="321"/>
        <v>58</v>
      </c>
      <c r="BE104" s="6">
        <f t="shared" si="322"/>
        <v>106</v>
      </c>
      <c r="BF104" s="6">
        <f t="shared" si="323"/>
        <v>180</v>
      </c>
      <c r="BG104" s="6">
        <f t="shared" si="324"/>
        <v>48</v>
      </c>
      <c r="BH104" s="6">
        <f t="shared" si="325"/>
        <v>113</v>
      </c>
      <c r="BI104" s="6">
        <f t="shared" si="326"/>
        <v>178</v>
      </c>
      <c r="BJ104" s="7">
        <f t="shared" si="327"/>
        <v>46</v>
      </c>
      <c r="BL104" s="5">
        <f t="shared" si="359"/>
        <v>103</v>
      </c>
      <c r="BM104" s="6">
        <f t="shared" si="328"/>
        <v>23</v>
      </c>
      <c r="BN104" s="6">
        <f t="shared" si="329"/>
        <v>91</v>
      </c>
      <c r="BO104" s="6">
        <f t="shared" si="330"/>
        <v>35</v>
      </c>
      <c r="BP104" s="6">
        <f t="shared" si="331"/>
        <v>79</v>
      </c>
      <c r="BQ104" s="6">
        <f t="shared" si="332"/>
        <v>76</v>
      </c>
      <c r="BR104" s="6">
        <f t="shared" si="333"/>
        <v>48</v>
      </c>
      <c r="BS104" s="6">
        <f t="shared" si="334"/>
        <v>69</v>
      </c>
      <c r="BT104" s="6">
        <f t="shared" si="335"/>
        <v>54</v>
      </c>
      <c r="BU104" s="6">
        <f t="shared" si="336"/>
        <v>66</v>
      </c>
      <c r="BV104" s="6">
        <f t="shared" si="337"/>
        <v>56</v>
      </c>
      <c r="BW104" s="6">
        <f t="shared" si="338"/>
        <v>57</v>
      </c>
      <c r="BX104" s="6">
        <f t="shared" si="339"/>
        <v>118</v>
      </c>
      <c r="BY104" s="6">
        <f t="shared" si="360"/>
        <v>115</v>
      </c>
      <c r="BZ104" s="6">
        <f t="shared" si="361"/>
        <v>10</v>
      </c>
      <c r="CA104" s="5">
        <f t="shared" si="340"/>
        <v>106</v>
      </c>
      <c r="CB104" s="6">
        <f t="shared" si="341"/>
        <v>21</v>
      </c>
      <c r="CC104" s="6">
        <f t="shared" si="342"/>
        <v>25</v>
      </c>
      <c r="CD104" s="6">
        <f t="shared" si="343"/>
        <v>94</v>
      </c>
      <c r="CE104" s="6">
        <f t="shared" si="344"/>
        <v>32</v>
      </c>
      <c r="CF104" s="6">
        <f t="shared" si="345"/>
        <v>85</v>
      </c>
      <c r="CG104" s="6">
        <f t="shared" si="346"/>
        <v>39</v>
      </c>
      <c r="CH104" s="6">
        <f t="shared" si="347"/>
        <v>78</v>
      </c>
      <c r="CI104" s="6">
        <f t="shared" si="348"/>
        <v>46</v>
      </c>
      <c r="CJ104" s="6">
        <f t="shared" si="349"/>
        <v>50</v>
      </c>
      <c r="CK104" s="6">
        <f t="shared" si="350"/>
        <v>58</v>
      </c>
      <c r="CL104" s="6">
        <f t="shared" si="351"/>
        <v>59</v>
      </c>
      <c r="CM104" s="6">
        <f t="shared" si="352"/>
        <v>4</v>
      </c>
      <c r="CN104" s="6">
        <f t="shared" si="353"/>
        <v>9</v>
      </c>
      <c r="CO104" s="7">
        <f t="shared" si="354"/>
        <v>109</v>
      </c>
    </row>
    <row r="105" spans="1:93" x14ac:dyDescent="0.15">
      <c r="B105" s="5">
        <f t="shared" si="355"/>
        <v>20264</v>
      </c>
      <c r="C105" s="6">
        <f t="shared" si="272"/>
        <v>7850</v>
      </c>
      <c r="D105" s="6">
        <f t="shared" si="273"/>
        <v>17674</v>
      </c>
      <c r="E105" s="6">
        <f t="shared" si="274"/>
        <v>16885</v>
      </c>
      <c r="F105" s="6">
        <f t="shared" si="275"/>
        <v>10777</v>
      </c>
      <c r="G105" s="6">
        <f t="shared" si="276"/>
        <v>15434</v>
      </c>
      <c r="H105" s="6">
        <f t="shared" si="277"/>
        <v>11930</v>
      </c>
      <c r="I105" s="6">
        <f t="shared" si="278"/>
        <v>14824</v>
      </c>
      <c r="J105" s="6">
        <f t="shared" si="279"/>
        <v>12505</v>
      </c>
      <c r="K105" s="6">
        <f t="shared" si="280"/>
        <v>12607</v>
      </c>
      <c r="L105" s="6">
        <f t="shared" si="281"/>
        <v>26534</v>
      </c>
      <c r="M105" s="6">
        <f t="shared" si="282"/>
        <v>25775</v>
      </c>
      <c r="N105" s="6">
        <f t="shared" si="283"/>
        <v>2029</v>
      </c>
      <c r="O105" s="6">
        <f t="shared" si="284"/>
        <v>23155</v>
      </c>
      <c r="P105" s="6">
        <f t="shared" si="285"/>
        <v>5077</v>
      </c>
      <c r="Q105" s="5">
        <f t="shared" si="286"/>
        <v>5612</v>
      </c>
      <c r="R105" s="6">
        <f t="shared" si="287"/>
        <v>20951</v>
      </c>
      <c r="S105" s="6">
        <f t="shared" si="288"/>
        <v>7077</v>
      </c>
      <c r="T105" s="6">
        <f t="shared" si="289"/>
        <v>19116</v>
      </c>
      <c r="U105" s="6">
        <f t="shared" si="290"/>
        <v>8574</v>
      </c>
      <c r="V105" s="6">
        <f t="shared" si="291"/>
        <v>17417</v>
      </c>
      <c r="W105" s="6">
        <f t="shared" si="292"/>
        <v>10346</v>
      </c>
      <c r="X105" s="6">
        <f t="shared" si="293"/>
        <v>11052</v>
      </c>
      <c r="Y105" s="6">
        <f t="shared" si="294"/>
        <v>12921</v>
      </c>
      <c r="Z105" s="6">
        <f t="shared" si="295"/>
        <v>13269</v>
      </c>
      <c r="AA105" s="6">
        <f t="shared" si="296"/>
        <v>692</v>
      </c>
      <c r="AB105" s="6">
        <f t="shared" si="297"/>
        <v>1901</v>
      </c>
      <c r="AC105" s="6">
        <f t="shared" si="298"/>
        <v>24522</v>
      </c>
      <c r="AD105" s="6">
        <f t="shared" si="299"/>
        <v>23646</v>
      </c>
      <c r="AE105" s="7">
        <f t="shared" si="300"/>
        <v>4599</v>
      </c>
      <c r="AG105" s="5">
        <f t="shared" si="356"/>
        <v>14</v>
      </c>
      <c r="AH105" s="6">
        <f t="shared" si="301"/>
        <v>200</v>
      </c>
      <c r="AI105" s="6">
        <f t="shared" si="302"/>
        <v>124</v>
      </c>
      <c r="AJ105" s="6">
        <f t="shared" si="303"/>
        <v>10</v>
      </c>
      <c r="AK105" s="6">
        <f t="shared" si="304"/>
        <v>202</v>
      </c>
      <c r="AL105" s="6">
        <f t="shared" si="305"/>
        <v>134</v>
      </c>
      <c r="AM105" s="6">
        <f t="shared" si="306"/>
        <v>5</v>
      </c>
      <c r="AN105" s="6">
        <f t="shared" si="307"/>
        <v>199</v>
      </c>
      <c r="AO105" s="6">
        <f t="shared" si="308"/>
        <v>130</v>
      </c>
      <c r="AP105" s="6">
        <f t="shared" si="309"/>
        <v>7</v>
      </c>
      <c r="AQ105" s="6">
        <f t="shared" si="310"/>
        <v>209</v>
      </c>
      <c r="AR105" s="6">
        <f t="shared" si="311"/>
        <v>125</v>
      </c>
      <c r="AS105" s="6">
        <f t="shared" si="312"/>
        <v>4</v>
      </c>
      <c r="AT105" s="6">
        <f t="shared" si="357"/>
        <v>205</v>
      </c>
      <c r="AU105" s="6">
        <f t="shared" si="358"/>
        <v>127</v>
      </c>
      <c r="AV105" s="5">
        <f t="shared" si="313"/>
        <v>212</v>
      </c>
      <c r="AW105" s="6">
        <f t="shared" si="314"/>
        <v>26</v>
      </c>
      <c r="AX105" s="6">
        <f t="shared" si="315"/>
        <v>102</v>
      </c>
      <c r="AY105" s="6">
        <f t="shared" si="316"/>
        <v>216</v>
      </c>
      <c r="AZ105" s="6">
        <f t="shared" si="317"/>
        <v>24</v>
      </c>
      <c r="BA105" s="6">
        <f t="shared" si="318"/>
        <v>92</v>
      </c>
      <c r="BB105" s="6">
        <f t="shared" si="319"/>
        <v>221</v>
      </c>
      <c r="BC105" s="6">
        <f t="shared" si="320"/>
        <v>27</v>
      </c>
      <c r="BD105" s="6">
        <f t="shared" si="321"/>
        <v>96</v>
      </c>
      <c r="BE105" s="6">
        <f t="shared" si="322"/>
        <v>219</v>
      </c>
      <c r="BF105" s="6">
        <f t="shared" si="323"/>
        <v>17</v>
      </c>
      <c r="BG105" s="6">
        <f t="shared" si="324"/>
        <v>101</v>
      </c>
      <c r="BH105" s="6">
        <f t="shared" si="325"/>
        <v>222</v>
      </c>
      <c r="BI105" s="6">
        <f t="shared" si="326"/>
        <v>21</v>
      </c>
      <c r="BJ105" s="7">
        <f t="shared" si="327"/>
        <v>99</v>
      </c>
      <c r="BL105" s="5">
        <f t="shared" si="359"/>
        <v>91</v>
      </c>
      <c r="BM105" s="6">
        <f t="shared" si="328"/>
        <v>35</v>
      </c>
      <c r="BN105" s="6">
        <f t="shared" si="329"/>
        <v>79</v>
      </c>
      <c r="BO105" s="6">
        <f t="shared" si="330"/>
        <v>76</v>
      </c>
      <c r="BP105" s="6">
        <f t="shared" si="331"/>
        <v>48</v>
      </c>
      <c r="BQ105" s="6">
        <f t="shared" si="332"/>
        <v>69</v>
      </c>
      <c r="BR105" s="6">
        <f t="shared" si="333"/>
        <v>54</v>
      </c>
      <c r="BS105" s="6">
        <f t="shared" si="334"/>
        <v>66</v>
      </c>
      <c r="BT105" s="6">
        <f t="shared" si="335"/>
        <v>56</v>
      </c>
      <c r="BU105" s="6">
        <f t="shared" si="336"/>
        <v>57</v>
      </c>
      <c r="BV105" s="6">
        <f t="shared" si="337"/>
        <v>118</v>
      </c>
      <c r="BW105" s="6">
        <f t="shared" si="338"/>
        <v>115</v>
      </c>
      <c r="BX105" s="6">
        <f t="shared" si="339"/>
        <v>10</v>
      </c>
      <c r="BY105" s="6">
        <f t="shared" si="360"/>
        <v>103</v>
      </c>
      <c r="BZ105" s="6">
        <f t="shared" si="361"/>
        <v>23</v>
      </c>
      <c r="CA105" s="5">
        <f t="shared" si="340"/>
        <v>25</v>
      </c>
      <c r="CB105" s="6">
        <f t="shared" si="341"/>
        <v>94</v>
      </c>
      <c r="CC105" s="6">
        <f t="shared" si="342"/>
        <v>32</v>
      </c>
      <c r="CD105" s="6">
        <f t="shared" si="343"/>
        <v>85</v>
      </c>
      <c r="CE105" s="6">
        <f t="shared" si="344"/>
        <v>39</v>
      </c>
      <c r="CF105" s="6">
        <f t="shared" si="345"/>
        <v>78</v>
      </c>
      <c r="CG105" s="6">
        <f t="shared" si="346"/>
        <v>46</v>
      </c>
      <c r="CH105" s="6">
        <f t="shared" si="347"/>
        <v>50</v>
      </c>
      <c r="CI105" s="6">
        <f t="shared" si="348"/>
        <v>58</v>
      </c>
      <c r="CJ105" s="6">
        <f t="shared" si="349"/>
        <v>59</v>
      </c>
      <c r="CK105" s="6">
        <f t="shared" si="350"/>
        <v>4</v>
      </c>
      <c r="CL105" s="6">
        <f t="shared" si="351"/>
        <v>9</v>
      </c>
      <c r="CM105" s="6">
        <f t="shared" si="352"/>
        <v>109</v>
      </c>
      <c r="CN105" s="6">
        <f t="shared" si="353"/>
        <v>106</v>
      </c>
      <c r="CO105" s="7">
        <f t="shared" si="354"/>
        <v>21</v>
      </c>
    </row>
    <row r="106" spans="1:93" x14ac:dyDescent="0.15">
      <c r="B106" s="5">
        <f t="shared" si="355"/>
        <v>17739</v>
      </c>
      <c r="C106" s="6">
        <f t="shared" si="272"/>
        <v>16941</v>
      </c>
      <c r="D106" s="6">
        <f t="shared" si="273"/>
        <v>10662</v>
      </c>
      <c r="E106" s="6">
        <f t="shared" si="274"/>
        <v>15491</v>
      </c>
      <c r="F106" s="6">
        <f t="shared" si="275"/>
        <v>11987</v>
      </c>
      <c r="G106" s="6">
        <f t="shared" si="276"/>
        <v>14709</v>
      </c>
      <c r="H106" s="6">
        <f t="shared" si="277"/>
        <v>12561</v>
      </c>
      <c r="I106" s="6">
        <f t="shared" si="278"/>
        <v>12672</v>
      </c>
      <c r="J106" s="6">
        <f t="shared" si="279"/>
        <v>26411</v>
      </c>
      <c r="K106" s="6">
        <f t="shared" si="280"/>
        <v>25832</v>
      </c>
      <c r="L106" s="6">
        <f t="shared" si="281"/>
        <v>2094</v>
      </c>
      <c r="M106" s="6">
        <f t="shared" si="282"/>
        <v>23031</v>
      </c>
      <c r="N106" s="6">
        <f t="shared" si="283"/>
        <v>5142</v>
      </c>
      <c r="O106" s="6">
        <f t="shared" si="284"/>
        <v>20321</v>
      </c>
      <c r="P106" s="6">
        <f t="shared" si="285"/>
        <v>7727</v>
      </c>
      <c r="Q106" s="5">
        <f t="shared" si="286"/>
        <v>7012</v>
      </c>
      <c r="R106" s="6">
        <f t="shared" si="287"/>
        <v>19060</v>
      </c>
      <c r="S106" s="6">
        <f t="shared" si="288"/>
        <v>8689</v>
      </c>
      <c r="T106" s="6">
        <f t="shared" si="289"/>
        <v>17360</v>
      </c>
      <c r="U106" s="6">
        <f t="shared" si="290"/>
        <v>10289</v>
      </c>
      <c r="V106" s="6">
        <f t="shared" si="291"/>
        <v>11167</v>
      </c>
      <c r="W106" s="6">
        <f t="shared" si="292"/>
        <v>12865</v>
      </c>
      <c r="X106" s="6">
        <f t="shared" si="293"/>
        <v>13204</v>
      </c>
      <c r="Y106" s="6">
        <f t="shared" si="294"/>
        <v>815</v>
      </c>
      <c r="Z106" s="6">
        <f t="shared" si="295"/>
        <v>1844</v>
      </c>
      <c r="AA106" s="6">
        <f t="shared" si="296"/>
        <v>24457</v>
      </c>
      <c r="AB106" s="6">
        <f t="shared" si="297"/>
        <v>23770</v>
      </c>
      <c r="AC106" s="6">
        <f t="shared" si="298"/>
        <v>4534</v>
      </c>
      <c r="AD106" s="6">
        <f t="shared" si="299"/>
        <v>5555</v>
      </c>
      <c r="AE106" s="7">
        <f t="shared" si="300"/>
        <v>21074</v>
      </c>
      <c r="AG106" s="5">
        <f t="shared" si="356"/>
        <v>189</v>
      </c>
      <c r="AH106" s="6">
        <f t="shared" si="301"/>
        <v>66</v>
      </c>
      <c r="AI106" s="6">
        <f t="shared" si="302"/>
        <v>87</v>
      </c>
      <c r="AJ106" s="6">
        <f t="shared" si="303"/>
        <v>191</v>
      </c>
      <c r="AK106" s="6">
        <f t="shared" si="304"/>
        <v>62</v>
      </c>
      <c r="AL106" s="6">
        <f t="shared" si="305"/>
        <v>84</v>
      </c>
      <c r="AM106" s="6">
        <f t="shared" si="306"/>
        <v>186</v>
      </c>
      <c r="AN106" s="6">
        <f t="shared" si="307"/>
        <v>72</v>
      </c>
      <c r="AO106" s="6">
        <f t="shared" si="308"/>
        <v>86</v>
      </c>
      <c r="AP106" s="6">
        <f t="shared" si="309"/>
        <v>182</v>
      </c>
      <c r="AQ106" s="6">
        <f t="shared" si="310"/>
        <v>69</v>
      </c>
      <c r="AR106" s="6">
        <f t="shared" si="311"/>
        <v>81</v>
      </c>
      <c r="AS106" s="6">
        <f t="shared" si="312"/>
        <v>192</v>
      </c>
      <c r="AT106" s="6">
        <f t="shared" si="357"/>
        <v>71</v>
      </c>
      <c r="AU106" s="6">
        <f t="shared" si="358"/>
        <v>77</v>
      </c>
      <c r="AV106" s="5">
        <f t="shared" si="313"/>
        <v>37</v>
      </c>
      <c r="AW106" s="6">
        <f t="shared" si="314"/>
        <v>160</v>
      </c>
      <c r="AX106" s="6">
        <f t="shared" si="315"/>
        <v>139</v>
      </c>
      <c r="AY106" s="6">
        <f t="shared" si="316"/>
        <v>35</v>
      </c>
      <c r="AZ106" s="6">
        <f t="shared" si="317"/>
        <v>164</v>
      </c>
      <c r="BA106" s="6">
        <f t="shared" si="318"/>
        <v>142</v>
      </c>
      <c r="BB106" s="6">
        <f t="shared" si="319"/>
        <v>40</v>
      </c>
      <c r="BC106" s="6">
        <f t="shared" si="320"/>
        <v>154</v>
      </c>
      <c r="BD106" s="6">
        <f t="shared" si="321"/>
        <v>140</v>
      </c>
      <c r="BE106" s="6">
        <f t="shared" si="322"/>
        <v>44</v>
      </c>
      <c r="BF106" s="6">
        <f t="shared" si="323"/>
        <v>157</v>
      </c>
      <c r="BG106" s="6">
        <f t="shared" si="324"/>
        <v>145</v>
      </c>
      <c r="BH106" s="6">
        <f t="shared" si="325"/>
        <v>34</v>
      </c>
      <c r="BI106" s="6">
        <f t="shared" si="326"/>
        <v>155</v>
      </c>
      <c r="BJ106" s="7">
        <f t="shared" si="327"/>
        <v>149</v>
      </c>
      <c r="BL106" s="5">
        <f t="shared" si="359"/>
        <v>79</v>
      </c>
      <c r="BM106" s="6">
        <f t="shared" si="328"/>
        <v>76</v>
      </c>
      <c r="BN106" s="6">
        <f t="shared" si="329"/>
        <v>48</v>
      </c>
      <c r="BO106" s="6">
        <f t="shared" si="330"/>
        <v>69</v>
      </c>
      <c r="BP106" s="6">
        <f t="shared" si="331"/>
        <v>54</v>
      </c>
      <c r="BQ106" s="6">
        <f t="shared" si="332"/>
        <v>66</v>
      </c>
      <c r="BR106" s="6">
        <f t="shared" si="333"/>
        <v>56</v>
      </c>
      <c r="BS106" s="6">
        <f t="shared" si="334"/>
        <v>57</v>
      </c>
      <c r="BT106" s="6">
        <f t="shared" si="335"/>
        <v>118</v>
      </c>
      <c r="BU106" s="6">
        <f t="shared" si="336"/>
        <v>115</v>
      </c>
      <c r="BV106" s="6">
        <f t="shared" si="337"/>
        <v>10</v>
      </c>
      <c r="BW106" s="6">
        <f t="shared" si="338"/>
        <v>103</v>
      </c>
      <c r="BX106" s="6">
        <f t="shared" si="339"/>
        <v>23</v>
      </c>
      <c r="BY106" s="6">
        <f t="shared" si="360"/>
        <v>91</v>
      </c>
      <c r="BZ106" s="6">
        <f t="shared" si="361"/>
        <v>35</v>
      </c>
      <c r="CA106" s="5">
        <f t="shared" si="340"/>
        <v>32</v>
      </c>
      <c r="CB106" s="6">
        <f t="shared" si="341"/>
        <v>85</v>
      </c>
      <c r="CC106" s="6">
        <f t="shared" si="342"/>
        <v>39</v>
      </c>
      <c r="CD106" s="6">
        <f t="shared" si="343"/>
        <v>78</v>
      </c>
      <c r="CE106" s="6">
        <f t="shared" si="344"/>
        <v>46</v>
      </c>
      <c r="CF106" s="6">
        <f t="shared" si="345"/>
        <v>50</v>
      </c>
      <c r="CG106" s="6">
        <f t="shared" si="346"/>
        <v>58</v>
      </c>
      <c r="CH106" s="6">
        <f t="shared" si="347"/>
        <v>59</v>
      </c>
      <c r="CI106" s="6">
        <f t="shared" si="348"/>
        <v>4</v>
      </c>
      <c r="CJ106" s="6">
        <f t="shared" si="349"/>
        <v>9</v>
      </c>
      <c r="CK106" s="6">
        <f t="shared" si="350"/>
        <v>109</v>
      </c>
      <c r="CL106" s="6">
        <f t="shared" si="351"/>
        <v>106</v>
      </c>
      <c r="CM106" s="6">
        <f t="shared" si="352"/>
        <v>21</v>
      </c>
      <c r="CN106" s="6">
        <f t="shared" si="353"/>
        <v>25</v>
      </c>
      <c r="CO106" s="7">
        <f t="shared" si="354"/>
        <v>94</v>
      </c>
    </row>
    <row r="107" spans="1:93" x14ac:dyDescent="0.15">
      <c r="B107" s="5">
        <f t="shared" si="355"/>
        <v>10606</v>
      </c>
      <c r="C107" s="6">
        <f t="shared" si="272"/>
        <v>15448</v>
      </c>
      <c r="D107" s="6">
        <f t="shared" si="273"/>
        <v>12083</v>
      </c>
      <c r="E107" s="6">
        <f t="shared" si="274"/>
        <v>14658</v>
      </c>
      <c r="F107" s="6">
        <f t="shared" si="275"/>
        <v>12525</v>
      </c>
      <c r="G107" s="6">
        <f t="shared" si="276"/>
        <v>12751</v>
      </c>
      <c r="H107" s="6">
        <f t="shared" si="277"/>
        <v>26368</v>
      </c>
      <c r="I107" s="6">
        <f t="shared" si="278"/>
        <v>25793</v>
      </c>
      <c r="J107" s="6">
        <f t="shared" si="279"/>
        <v>2178</v>
      </c>
      <c r="K107" s="6">
        <f t="shared" si="280"/>
        <v>22995</v>
      </c>
      <c r="L107" s="6">
        <f t="shared" si="281"/>
        <v>5086</v>
      </c>
      <c r="M107" s="6">
        <f t="shared" si="282"/>
        <v>20413</v>
      </c>
      <c r="N107" s="6">
        <f t="shared" si="283"/>
        <v>7688</v>
      </c>
      <c r="O107" s="6">
        <f t="shared" si="284"/>
        <v>17688</v>
      </c>
      <c r="P107" s="6">
        <f t="shared" si="285"/>
        <v>17040</v>
      </c>
      <c r="Q107" s="5">
        <f t="shared" si="286"/>
        <v>8745</v>
      </c>
      <c r="R107" s="6">
        <f t="shared" si="287"/>
        <v>17403</v>
      </c>
      <c r="S107" s="6">
        <f t="shared" si="288"/>
        <v>10193</v>
      </c>
      <c r="T107" s="6">
        <f t="shared" si="289"/>
        <v>11218</v>
      </c>
      <c r="U107" s="6">
        <f t="shared" si="290"/>
        <v>12901</v>
      </c>
      <c r="V107" s="6">
        <f t="shared" si="291"/>
        <v>13125</v>
      </c>
      <c r="W107" s="6">
        <f t="shared" si="292"/>
        <v>858</v>
      </c>
      <c r="X107" s="6">
        <f t="shared" si="293"/>
        <v>1883</v>
      </c>
      <c r="Y107" s="6">
        <f t="shared" si="294"/>
        <v>24373</v>
      </c>
      <c r="Z107" s="6">
        <f t="shared" si="295"/>
        <v>23806</v>
      </c>
      <c r="AA107" s="6">
        <f t="shared" si="296"/>
        <v>4590</v>
      </c>
      <c r="AB107" s="6">
        <f t="shared" si="297"/>
        <v>5463</v>
      </c>
      <c r="AC107" s="6">
        <f t="shared" si="298"/>
        <v>21113</v>
      </c>
      <c r="AD107" s="6">
        <f t="shared" si="299"/>
        <v>7063</v>
      </c>
      <c r="AE107" s="7">
        <f t="shared" si="300"/>
        <v>18961</v>
      </c>
      <c r="AG107" s="5">
        <f t="shared" si="356"/>
        <v>31</v>
      </c>
      <c r="AH107" s="6">
        <f t="shared" si="301"/>
        <v>148</v>
      </c>
      <c r="AI107" s="6">
        <f t="shared" si="302"/>
        <v>158</v>
      </c>
      <c r="AJ107" s="6">
        <f t="shared" si="303"/>
        <v>33</v>
      </c>
      <c r="AK107" s="6">
        <f t="shared" si="304"/>
        <v>150</v>
      </c>
      <c r="AL107" s="6">
        <f t="shared" si="305"/>
        <v>151</v>
      </c>
      <c r="AM107" s="6">
        <f t="shared" si="306"/>
        <v>43</v>
      </c>
      <c r="AN107" s="6">
        <f t="shared" si="307"/>
        <v>143</v>
      </c>
      <c r="AO107" s="6">
        <f t="shared" si="308"/>
        <v>153</v>
      </c>
      <c r="AP107" s="6">
        <f t="shared" si="309"/>
        <v>45</v>
      </c>
      <c r="AQ107" s="6">
        <f t="shared" si="310"/>
        <v>136</v>
      </c>
      <c r="AR107" s="6">
        <f t="shared" si="311"/>
        <v>163</v>
      </c>
      <c r="AS107" s="6">
        <f t="shared" si="312"/>
        <v>38</v>
      </c>
      <c r="AT107" s="6">
        <f t="shared" si="357"/>
        <v>138</v>
      </c>
      <c r="AU107" s="6">
        <f t="shared" si="358"/>
        <v>165</v>
      </c>
      <c r="AV107" s="5">
        <f t="shared" si="313"/>
        <v>195</v>
      </c>
      <c r="AW107" s="6">
        <f t="shared" si="314"/>
        <v>78</v>
      </c>
      <c r="AX107" s="6">
        <f t="shared" si="315"/>
        <v>68</v>
      </c>
      <c r="AY107" s="6">
        <f t="shared" si="316"/>
        <v>193</v>
      </c>
      <c r="AZ107" s="6">
        <f t="shared" si="317"/>
        <v>76</v>
      </c>
      <c r="BA107" s="6">
        <f t="shared" si="318"/>
        <v>75</v>
      </c>
      <c r="BB107" s="6">
        <f t="shared" si="319"/>
        <v>183</v>
      </c>
      <c r="BC107" s="6">
        <f t="shared" si="320"/>
        <v>83</v>
      </c>
      <c r="BD107" s="6">
        <f t="shared" si="321"/>
        <v>73</v>
      </c>
      <c r="BE107" s="6">
        <f t="shared" si="322"/>
        <v>181</v>
      </c>
      <c r="BF107" s="6">
        <f t="shared" si="323"/>
        <v>90</v>
      </c>
      <c r="BG107" s="6">
        <f t="shared" si="324"/>
        <v>63</v>
      </c>
      <c r="BH107" s="6">
        <f t="shared" si="325"/>
        <v>188</v>
      </c>
      <c r="BI107" s="6">
        <f t="shared" si="326"/>
        <v>88</v>
      </c>
      <c r="BJ107" s="7">
        <f t="shared" si="327"/>
        <v>61</v>
      </c>
      <c r="BL107" s="5">
        <f t="shared" si="359"/>
        <v>48</v>
      </c>
      <c r="BM107" s="6">
        <f t="shared" si="328"/>
        <v>69</v>
      </c>
      <c r="BN107" s="6">
        <f t="shared" si="329"/>
        <v>54</v>
      </c>
      <c r="BO107" s="6">
        <f t="shared" si="330"/>
        <v>66</v>
      </c>
      <c r="BP107" s="6">
        <f t="shared" si="331"/>
        <v>56</v>
      </c>
      <c r="BQ107" s="6">
        <f t="shared" si="332"/>
        <v>57</v>
      </c>
      <c r="BR107" s="6">
        <f t="shared" si="333"/>
        <v>118</v>
      </c>
      <c r="BS107" s="6">
        <f t="shared" si="334"/>
        <v>115</v>
      </c>
      <c r="BT107" s="6">
        <f t="shared" si="335"/>
        <v>10</v>
      </c>
      <c r="BU107" s="6">
        <f t="shared" si="336"/>
        <v>103</v>
      </c>
      <c r="BV107" s="6">
        <f t="shared" si="337"/>
        <v>23</v>
      </c>
      <c r="BW107" s="6">
        <f t="shared" si="338"/>
        <v>91</v>
      </c>
      <c r="BX107" s="6">
        <f t="shared" si="339"/>
        <v>35</v>
      </c>
      <c r="BY107" s="6">
        <f t="shared" si="360"/>
        <v>79</v>
      </c>
      <c r="BZ107" s="6">
        <f t="shared" si="361"/>
        <v>76</v>
      </c>
      <c r="CA107" s="5">
        <f t="shared" si="340"/>
        <v>39</v>
      </c>
      <c r="CB107" s="6">
        <f t="shared" si="341"/>
        <v>78</v>
      </c>
      <c r="CC107" s="6">
        <f t="shared" si="342"/>
        <v>46</v>
      </c>
      <c r="CD107" s="6">
        <f t="shared" si="343"/>
        <v>50</v>
      </c>
      <c r="CE107" s="6">
        <f t="shared" si="344"/>
        <v>58</v>
      </c>
      <c r="CF107" s="6">
        <f t="shared" si="345"/>
        <v>59</v>
      </c>
      <c r="CG107" s="6">
        <f t="shared" si="346"/>
        <v>4</v>
      </c>
      <c r="CH107" s="6">
        <f t="shared" si="347"/>
        <v>9</v>
      </c>
      <c r="CI107" s="6">
        <f t="shared" si="348"/>
        <v>109</v>
      </c>
      <c r="CJ107" s="6">
        <f t="shared" si="349"/>
        <v>106</v>
      </c>
      <c r="CK107" s="6">
        <f t="shared" si="350"/>
        <v>21</v>
      </c>
      <c r="CL107" s="6">
        <f t="shared" si="351"/>
        <v>25</v>
      </c>
      <c r="CM107" s="6">
        <f t="shared" si="352"/>
        <v>94</v>
      </c>
      <c r="CN107" s="6">
        <f t="shared" si="353"/>
        <v>32</v>
      </c>
      <c r="CO107" s="7">
        <f t="shared" si="354"/>
        <v>85</v>
      </c>
    </row>
    <row r="108" spans="1:93" x14ac:dyDescent="0.15">
      <c r="B108" s="5">
        <f t="shared" si="355"/>
        <v>12149</v>
      </c>
      <c r="C108" s="6">
        <f t="shared" si="272"/>
        <v>14720</v>
      </c>
      <c r="D108" s="6">
        <f t="shared" si="273"/>
        <v>12394</v>
      </c>
      <c r="E108" s="6">
        <f t="shared" si="274"/>
        <v>12820</v>
      </c>
      <c r="F108" s="6">
        <f t="shared" si="275"/>
        <v>26422</v>
      </c>
      <c r="G108" s="6">
        <f t="shared" si="276"/>
        <v>25679</v>
      </c>
      <c r="H108" s="6">
        <f t="shared" si="277"/>
        <v>2240</v>
      </c>
      <c r="I108" s="6">
        <f t="shared" si="278"/>
        <v>23044</v>
      </c>
      <c r="J108" s="6">
        <f t="shared" si="279"/>
        <v>4975</v>
      </c>
      <c r="K108" s="6">
        <f t="shared" si="280"/>
        <v>20467</v>
      </c>
      <c r="L108" s="6">
        <f t="shared" si="281"/>
        <v>7754</v>
      </c>
      <c r="M108" s="6">
        <f t="shared" si="282"/>
        <v>17570</v>
      </c>
      <c r="N108" s="6">
        <f t="shared" si="283"/>
        <v>17089</v>
      </c>
      <c r="O108" s="6">
        <f t="shared" si="284"/>
        <v>10675</v>
      </c>
      <c r="P108" s="6">
        <f t="shared" si="285"/>
        <v>15322</v>
      </c>
      <c r="Q108" s="5">
        <f t="shared" si="286"/>
        <v>10127</v>
      </c>
      <c r="R108" s="6">
        <f t="shared" si="287"/>
        <v>11156</v>
      </c>
      <c r="S108" s="6">
        <f t="shared" si="288"/>
        <v>13032</v>
      </c>
      <c r="T108" s="6">
        <f t="shared" si="289"/>
        <v>13056</v>
      </c>
      <c r="U108" s="6">
        <f t="shared" si="290"/>
        <v>804</v>
      </c>
      <c r="V108" s="6">
        <f t="shared" si="291"/>
        <v>1997</v>
      </c>
      <c r="W108" s="6">
        <f t="shared" si="292"/>
        <v>24311</v>
      </c>
      <c r="X108" s="6">
        <f t="shared" si="293"/>
        <v>23757</v>
      </c>
      <c r="Y108" s="6">
        <f t="shared" si="294"/>
        <v>4701</v>
      </c>
      <c r="Z108" s="6">
        <f t="shared" si="295"/>
        <v>5409</v>
      </c>
      <c r="AA108" s="6">
        <f t="shared" si="296"/>
        <v>21047</v>
      </c>
      <c r="AB108" s="6">
        <f t="shared" si="297"/>
        <v>7181</v>
      </c>
      <c r="AC108" s="6">
        <f t="shared" si="298"/>
        <v>18912</v>
      </c>
      <c r="AD108" s="6">
        <f t="shared" si="299"/>
        <v>8676</v>
      </c>
      <c r="AE108" s="7">
        <f t="shared" si="300"/>
        <v>17529</v>
      </c>
      <c r="AG108" s="5">
        <f t="shared" si="356"/>
        <v>224</v>
      </c>
      <c r="AH108" s="6">
        <f t="shared" si="301"/>
        <v>95</v>
      </c>
      <c r="AI108" s="6">
        <f t="shared" si="302"/>
        <v>19</v>
      </c>
      <c r="AJ108" s="6">
        <f t="shared" si="303"/>
        <v>220</v>
      </c>
      <c r="AK108" s="6">
        <f t="shared" si="304"/>
        <v>97</v>
      </c>
      <c r="AL108" s="6">
        <f t="shared" si="305"/>
        <v>29</v>
      </c>
      <c r="AM108" s="6">
        <f t="shared" si="306"/>
        <v>215</v>
      </c>
      <c r="AN108" s="6">
        <f t="shared" si="307"/>
        <v>94</v>
      </c>
      <c r="AO108" s="6">
        <f t="shared" si="308"/>
        <v>25</v>
      </c>
      <c r="AP108" s="6">
        <f t="shared" si="309"/>
        <v>217</v>
      </c>
      <c r="AQ108" s="6">
        <f t="shared" si="310"/>
        <v>104</v>
      </c>
      <c r="AR108" s="6">
        <f t="shared" si="311"/>
        <v>20</v>
      </c>
      <c r="AS108" s="6">
        <f t="shared" si="312"/>
        <v>214</v>
      </c>
      <c r="AT108" s="6">
        <f t="shared" si="357"/>
        <v>100</v>
      </c>
      <c r="AU108" s="6">
        <f t="shared" si="358"/>
        <v>22</v>
      </c>
      <c r="AV108" s="5">
        <f t="shared" si="313"/>
        <v>2</v>
      </c>
      <c r="AW108" s="6">
        <f t="shared" si="314"/>
        <v>131</v>
      </c>
      <c r="AX108" s="6">
        <f t="shared" si="315"/>
        <v>207</v>
      </c>
      <c r="AY108" s="6">
        <f t="shared" si="316"/>
        <v>6</v>
      </c>
      <c r="AZ108" s="6">
        <f t="shared" si="317"/>
        <v>129</v>
      </c>
      <c r="BA108" s="6">
        <f t="shared" si="318"/>
        <v>197</v>
      </c>
      <c r="BB108" s="6">
        <f t="shared" si="319"/>
        <v>11</v>
      </c>
      <c r="BC108" s="6">
        <f t="shared" si="320"/>
        <v>132</v>
      </c>
      <c r="BD108" s="6">
        <f t="shared" si="321"/>
        <v>201</v>
      </c>
      <c r="BE108" s="6">
        <f t="shared" si="322"/>
        <v>9</v>
      </c>
      <c r="BF108" s="6">
        <f t="shared" si="323"/>
        <v>122</v>
      </c>
      <c r="BG108" s="6">
        <f t="shared" si="324"/>
        <v>206</v>
      </c>
      <c r="BH108" s="6">
        <f t="shared" si="325"/>
        <v>12</v>
      </c>
      <c r="BI108" s="6">
        <f t="shared" si="326"/>
        <v>126</v>
      </c>
      <c r="BJ108" s="7">
        <f t="shared" si="327"/>
        <v>204</v>
      </c>
      <c r="BL108" s="5">
        <f t="shared" si="359"/>
        <v>54</v>
      </c>
      <c r="BM108" s="6">
        <f t="shared" si="328"/>
        <v>66</v>
      </c>
      <c r="BN108" s="6">
        <f t="shared" si="329"/>
        <v>56</v>
      </c>
      <c r="BO108" s="6">
        <f t="shared" si="330"/>
        <v>57</v>
      </c>
      <c r="BP108" s="6">
        <f t="shared" si="331"/>
        <v>118</v>
      </c>
      <c r="BQ108" s="6">
        <f t="shared" si="332"/>
        <v>115</v>
      </c>
      <c r="BR108" s="6">
        <f t="shared" si="333"/>
        <v>10</v>
      </c>
      <c r="BS108" s="6">
        <f t="shared" si="334"/>
        <v>103</v>
      </c>
      <c r="BT108" s="6">
        <f t="shared" si="335"/>
        <v>23</v>
      </c>
      <c r="BU108" s="6">
        <f t="shared" si="336"/>
        <v>91</v>
      </c>
      <c r="BV108" s="6">
        <f t="shared" si="337"/>
        <v>35</v>
      </c>
      <c r="BW108" s="6">
        <f t="shared" si="338"/>
        <v>79</v>
      </c>
      <c r="BX108" s="6">
        <f t="shared" si="339"/>
        <v>76</v>
      </c>
      <c r="BY108" s="6">
        <f t="shared" si="360"/>
        <v>48</v>
      </c>
      <c r="BZ108" s="6">
        <f t="shared" si="361"/>
        <v>69</v>
      </c>
      <c r="CA108" s="5">
        <f t="shared" si="340"/>
        <v>46</v>
      </c>
      <c r="CB108" s="6">
        <f t="shared" si="341"/>
        <v>50</v>
      </c>
      <c r="CC108" s="6">
        <f t="shared" si="342"/>
        <v>58</v>
      </c>
      <c r="CD108" s="6">
        <f t="shared" si="343"/>
        <v>59</v>
      </c>
      <c r="CE108" s="6">
        <f t="shared" si="344"/>
        <v>4</v>
      </c>
      <c r="CF108" s="6">
        <f t="shared" si="345"/>
        <v>9</v>
      </c>
      <c r="CG108" s="6">
        <f t="shared" si="346"/>
        <v>109</v>
      </c>
      <c r="CH108" s="6">
        <f t="shared" si="347"/>
        <v>106</v>
      </c>
      <c r="CI108" s="6">
        <f t="shared" si="348"/>
        <v>21</v>
      </c>
      <c r="CJ108" s="6">
        <f t="shared" si="349"/>
        <v>25</v>
      </c>
      <c r="CK108" s="6">
        <f t="shared" si="350"/>
        <v>94</v>
      </c>
      <c r="CL108" s="6">
        <f t="shared" si="351"/>
        <v>32</v>
      </c>
      <c r="CM108" s="6">
        <f t="shared" si="352"/>
        <v>85</v>
      </c>
      <c r="CN108" s="6">
        <f t="shared" si="353"/>
        <v>39</v>
      </c>
      <c r="CO108" s="7">
        <f t="shared" si="354"/>
        <v>78</v>
      </c>
    </row>
    <row r="109" spans="1:93" x14ac:dyDescent="0.15">
      <c r="B109" s="5">
        <f t="shared" si="355"/>
        <v>12489</v>
      </c>
      <c r="C109" s="6">
        <f t="shared" si="272"/>
        <v>12651</v>
      </c>
      <c r="D109" s="6">
        <f t="shared" si="273"/>
        <v>26502</v>
      </c>
      <c r="E109" s="6">
        <f t="shared" si="274"/>
        <v>25766</v>
      </c>
      <c r="F109" s="6">
        <f t="shared" si="275"/>
        <v>2072</v>
      </c>
      <c r="G109" s="6">
        <f t="shared" si="276"/>
        <v>23124</v>
      </c>
      <c r="H109" s="6">
        <f t="shared" si="277"/>
        <v>5061</v>
      </c>
      <c r="I109" s="6">
        <f t="shared" si="278"/>
        <v>20307</v>
      </c>
      <c r="J109" s="6">
        <f t="shared" si="279"/>
        <v>7826</v>
      </c>
      <c r="K109" s="6">
        <f t="shared" si="280"/>
        <v>17657</v>
      </c>
      <c r="L109" s="6">
        <f t="shared" si="281"/>
        <v>16929</v>
      </c>
      <c r="M109" s="6">
        <f t="shared" si="282"/>
        <v>10746</v>
      </c>
      <c r="N109" s="6">
        <f t="shared" si="283"/>
        <v>15417</v>
      </c>
      <c r="O109" s="6">
        <f t="shared" si="284"/>
        <v>11981</v>
      </c>
      <c r="P109" s="6">
        <f t="shared" si="285"/>
        <v>14792</v>
      </c>
      <c r="Q109" s="5">
        <f t="shared" si="286"/>
        <v>12937</v>
      </c>
      <c r="R109" s="6">
        <f t="shared" si="287"/>
        <v>13225</v>
      </c>
      <c r="S109" s="6">
        <f t="shared" si="288"/>
        <v>724</v>
      </c>
      <c r="T109" s="6">
        <f t="shared" si="289"/>
        <v>1910</v>
      </c>
      <c r="U109" s="6">
        <f t="shared" si="290"/>
        <v>24479</v>
      </c>
      <c r="V109" s="6">
        <f t="shared" si="291"/>
        <v>23677</v>
      </c>
      <c r="W109" s="6">
        <f t="shared" si="292"/>
        <v>4615</v>
      </c>
      <c r="X109" s="6">
        <f t="shared" si="293"/>
        <v>5569</v>
      </c>
      <c r="Y109" s="6">
        <f t="shared" si="294"/>
        <v>20975</v>
      </c>
      <c r="Z109" s="6">
        <f t="shared" si="295"/>
        <v>7094</v>
      </c>
      <c r="AA109" s="6">
        <f t="shared" si="296"/>
        <v>19072</v>
      </c>
      <c r="AB109" s="6">
        <f t="shared" si="297"/>
        <v>8605</v>
      </c>
      <c r="AC109" s="6">
        <f t="shared" si="298"/>
        <v>17434</v>
      </c>
      <c r="AD109" s="6">
        <f t="shared" si="299"/>
        <v>10295</v>
      </c>
      <c r="AE109" s="7">
        <f t="shared" si="300"/>
        <v>11084</v>
      </c>
      <c r="AG109" s="5">
        <f t="shared" si="356"/>
        <v>114</v>
      </c>
      <c r="AH109" s="6">
        <f t="shared" si="301"/>
        <v>51</v>
      </c>
      <c r="AI109" s="6">
        <f t="shared" si="302"/>
        <v>177</v>
      </c>
      <c r="AJ109" s="6">
        <f t="shared" si="303"/>
        <v>116</v>
      </c>
      <c r="AK109" s="6">
        <f t="shared" si="304"/>
        <v>47</v>
      </c>
      <c r="AL109" s="6">
        <f t="shared" si="305"/>
        <v>174</v>
      </c>
      <c r="AM109" s="6">
        <f t="shared" si="306"/>
        <v>111</v>
      </c>
      <c r="AN109" s="6">
        <f t="shared" si="307"/>
        <v>57</v>
      </c>
      <c r="AO109" s="6">
        <f t="shared" si="308"/>
        <v>176</v>
      </c>
      <c r="AP109" s="6">
        <f t="shared" si="309"/>
        <v>107</v>
      </c>
      <c r="AQ109" s="6">
        <f t="shared" si="310"/>
        <v>54</v>
      </c>
      <c r="AR109" s="6">
        <f t="shared" si="311"/>
        <v>171</v>
      </c>
      <c r="AS109" s="6">
        <f t="shared" si="312"/>
        <v>117</v>
      </c>
      <c r="AT109" s="6">
        <f t="shared" si="357"/>
        <v>56</v>
      </c>
      <c r="AU109" s="6">
        <f t="shared" si="358"/>
        <v>167</v>
      </c>
      <c r="AV109" s="5">
        <f t="shared" si="313"/>
        <v>112</v>
      </c>
      <c r="AW109" s="6">
        <f t="shared" si="314"/>
        <v>175</v>
      </c>
      <c r="AX109" s="6">
        <f t="shared" si="315"/>
        <v>49</v>
      </c>
      <c r="AY109" s="6">
        <f t="shared" si="316"/>
        <v>110</v>
      </c>
      <c r="AZ109" s="6">
        <f t="shared" si="317"/>
        <v>179</v>
      </c>
      <c r="BA109" s="6">
        <f t="shared" si="318"/>
        <v>52</v>
      </c>
      <c r="BB109" s="6">
        <f t="shared" si="319"/>
        <v>115</v>
      </c>
      <c r="BC109" s="6">
        <f t="shared" si="320"/>
        <v>169</v>
      </c>
      <c r="BD109" s="6">
        <f t="shared" si="321"/>
        <v>50</v>
      </c>
      <c r="BE109" s="6">
        <f t="shared" si="322"/>
        <v>119</v>
      </c>
      <c r="BF109" s="6">
        <f t="shared" si="323"/>
        <v>172</v>
      </c>
      <c r="BG109" s="6">
        <f t="shared" si="324"/>
        <v>55</v>
      </c>
      <c r="BH109" s="6">
        <f t="shared" si="325"/>
        <v>109</v>
      </c>
      <c r="BI109" s="6">
        <f t="shared" si="326"/>
        <v>170</v>
      </c>
      <c r="BJ109" s="7">
        <f t="shared" si="327"/>
        <v>59</v>
      </c>
      <c r="BL109" s="5">
        <f t="shared" si="359"/>
        <v>56</v>
      </c>
      <c r="BM109" s="6">
        <f t="shared" si="328"/>
        <v>57</v>
      </c>
      <c r="BN109" s="6">
        <f t="shared" si="329"/>
        <v>118</v>
      </c>
      <c r="BO109" s="6">
        <f t="shared" si="330"/>
        <v>115</v>
      </c>
      <c r="BP109" s="6">
        <f t="shared" si="331"/>
        <v>10</v>
      </c>
      <c r="BQ109" s="6">
        <f t="shared" si="332"/>
        <v>103</v>
      </c>
      <c r="BR109" s="6">
        <f t="shared" si="333"/>
        <v>23</v>
      </c>
      <c r="BS109" s="6">
        <f t="shared" si="334"/>
        <v>91</v>
      </c>
      <c r="BT109" s="6">
        <f t="shared" si="335"/>
        <v>35</v>
      </c>
      <c r="BU109" s="6">
        <f t="shared" si="336"/>
        <v>79</v>
      </c>
      <c r="BV109" s="6">
        <f t="shared" si="337"/>
        <v>76</v>
      </c>
      <c r="BW109" s="6">
        <f t="shared" si="338"/>
        <v>48</v>
      </c>
      <c r="BX109" s="6">
        <f t="shared" si="339"/>
        <v>69</v>
      </c>
      <c r="BY109" s="6">
        <f t="shared" si="360"/>
        <v>54</v>
      </c>
      <c r="BZ109" s="6">
        <f t="shared" si="361"/>
        <v>66</v>
      </c>
      <c r="CA109" s="5">
        <f t="shared" si="340"/>
        <v>58</v>
      </c>
      <c r="CB109" s="6">
        <f t="shared" si="341"/>
        <v>59</v>
      </c>
      <c r="CC109" s="6">
        <f t="shared" si="342"/>
        <v>4</v>
      </c>
      <c r="CD109" s="6">
        <f t="shared" si="343"/>
        <v>9</v>
      </c>
      <c r="CE109" s="6">
        <f t="shared" si="344"/>
        <v>109</v>
      </c>
      <c r="CF109" s="6">
        <f t="shared" si="345"/>
        <v>106</v>
      </c>
      <c r="CG109" s="6">
        <f t="shared" si="346"/>
        <v>21</v>
      </c>
      <c r="CH109" s="6">
        <f t="shared" si="347"/>
        <v>25</v>
      </c>
      <c r="CI109" s="6">
        <f t="shared" si="348"/>
        <v>94</v>
      </c>
      <c r="CJ109" s="6">
        <f t="shared" si="349"/>
        <v>32</v>
      </c>
      <c r="CK109" s="6">
        <f t="shared" si="350"/>
        <v>85</v>
      </c>
      <c r="CL109" s="6">
        <f t="shared" si="351"/>
        <v>39</v>
      </c>
      <c r="CM109" s="6">
        <f t="shared" si="352"/>
        <v>78</v>
      </c>
      <c r="CN109" s="6">
        <f t="shared" si="353"/>
        <v>46</v>
      </c>
      <c r="CO109" s="7">
        <f t="shared" si="354"/>
        <v>50</v>
      </c>
    </row>
    <row r="110" spans="1:93" x14ac:dyDescent="0.15">
      <c r="B110" s="5">
        <f t="shared" si="355"/>
        <v>26326</v>
      </c>
      <c r="C110" s="6">
        <f t="shared" si="272"/>
        <v>25858</v>
      </c>
      <c r="D110" s="6">
        <f t="shared" si="273"/>
        <v>2153</v>
      </c>
      <c r="E110" s="6">
        <f t="shared" si="274"/>
        <v>22953</v>
      </c>
      <c r="F110" s="6">
        <f t="shared" si="275"/>
        <v>5160</v>
      </c>
      <c r="G110" s="6">
        <f t="shared" si="276"/>
        <v>20371</v>
      </c>
      <c r="H110" s="6">
        <f t="shared" si="277"/>
        <v>7663</v>
      </c>
      <c r="I110" s="6">
        <f t="shared" si="278"/>
        <v>17753</v>
      </c>
      <c r="J110" s="6">
        <f t="shared" si="279"/>
        <v>16998</v>
      </c>
      <c r="K110" s="6">
        <f t="shared" si="280"/>
        <v>10590</v>
      </c>
      <c r="L110" s="6">
        <f t="shared" si="281"/>
        <v>15496</v>
      </c>
      <c r="M110" s="6">
        <f t="shared" si="282"/>
        <v>12058</v>
      </c>
      <c r="N110" s="6">
        <f t="shared" si="283"/>
        <v>14633</v>
      </c>
      <c r="O110" s="6">
        <f t="shared" si="284"/>
        <v>12573</v>
      </c>
      <c r="P110" s="6">
        <f t="shared" si="285"/>
        <v>12735</v>
      </c>
      <c r="Q110" s="5">
        <f t="shared" si="286"/>
        <v>900</v>
      </c>
      <c r="R110" s="6">
        <f t="shared" si="287"/>
        <v>1818</v>
      </c>
      <c r="S110" s="6">
        <f t="shared" si="288"/>
        <v>24398</v>
      </c>
      <c r="T110" s="6">
        <f t="shared" si="289"/>
        <v>23848</v>
      </c>
      <c r="U110" s="6">
        <f t="shared" si="290"/>
        <v>4516</v>
      </c>
      <c r="V110" s="6">
        <f t="shared" si="291"/>
        <v>5505</v>
      </c>
      <c r="W110" s="6">
        <f t="shared" si="292"/>
        <v>21138</v>
      </c>
      <c r="X110" s="6">
        <f t="shared" si="293"/>
        <v>6998</v>
      </c>
      <c r="Y110" s="6">
        <f t="shared" si="294"/>
        <v>19003</v>
      </c>
      <c r="Z110" s="6">
        <f t="shared" si="295"/>
        <v>8761</v>
      </c>
      <c r="AA110" s="6">
        <f t="shared" si="296"/>
        <v>17355</v>
      </c>
      <c r="AB110" s="6">
        <f t="shared" si="297"/>
        <v>10218</v>
      </c>
      <c r="AC110" s="6">
        <f t="shared" si="298"/>
        <v>11243</v>
      </c>
      <c r="AD110" s="6">
        <f t="shared" si="299"/>
        <v>12853</v>
      </c>
      <c r="AE110" s="7">
        <f t="shared" si="300"/>
        <v>13141</v>
      </c>
      <c r="AG110" s="5">
        <f t="shared" si="356"/>
        <v>1</v>
      </c>
      <c r="AH110" s="6">
        <f t="shared" si="301"/>
        <v>208</v>
      </c>
      <c r="AI110" s="6">
        <f t="shared" si="302"/>
        <v>128</v>
      </c>
      <c r="AJ110" s="6">
        <f t="shared" si="303"/>
        <v>3</v>
      </c>
      <c r="AK110" s="6">
        <f t="shared" si="304"/>
        <v>210</v>
      </c>
      <c r="AL110" s="6">
        <f t="shared" si="305"/>
        <v>121</v>
      </c>
      <c r="AM110" s="6">
        <f t="shared" si="306"/>
        <v>13</v>
      </c>
      <c r="AN110" s="6">
        <f t="shared" si="307"/>
        <v>203</v>
      </c>
      <c r="AO110" s="6">
        <f t="shared" si="308"/>
        <v>123</v>
      </c>
      <c r="AP110" s="6">
        <f t="shared" si="309"/>
        <v>15</v>
      </c>
      <c r="AQ110" s="6">
        <f t="shared" si="310"/>
        <v>196</v>
      </c>
      <c r="AR110" s="6">
        <f t="shared" si="311"/>
        <v>133</v>
      </c>
      <c r="AS110" s="6">
        <f t="shared" si="312"/>
        <v>8</v>
      </c>
      <c r="AT110" s="6">
        <f t="shared" si="357"/>
        <v>198</v>
      </c>
      <c r="AU110" s="6">
        <f t="shared" si="358"/>
        <v>135</v>
      </c>
      <c r="AV110" s="5">
        <f t="shared" si="313"/>
        <v>225</v>
      </c>
      <c r="AW110" s="6">
        <f t="shared" si="314"/>
        <v>18</v>
      </c>
      <c r="AX110" s="6">
        <f t="shared" si="315"/>
        <v>98</v>
      </c>
      <c r="AY110" s="6">
        <f t="shared" si="316"/>
        <v>223</v>
      </c>
      <c r="AZ110" s="6">
        <f t="shared" si="317"/>
        <v>16</v>
      </c>
      <c r="BA110" s="6">
        <f t="shared" si="318"/>
        <v>105</v>
      </c>
      <c r="BB110" s="6">
        <f t="shared" si="319"/>
        <v>213</v>
      </c>
      <c r="BC110" s="6">
        <f t="shared" si="320"/>
        <v>23</v>
      </c>
      <c r="BD110" s="6">
        <f t="shared" si="321"/>
        <v>103</v>
      </c>
      <c r="BE110" s="6">
        <f t="shared" si="322"/>
        <v>211</v>
      </c>
      <c r="BF110" s="6">
        <f t="shared" si="323"/>
        <v>30</v>
      </c>
      <c r="BG110" s="6">
        <f t="shared" si="324"/>
        <v>93</v>
      </c>
      <c r="BH110" s="6">
        <f t="shared" si="325"/>
        <v>218</v>
      </c>
      <c r="BI110" s="6">
        <f t="shared" si="326"/>
        <v>28</v>
      </c>
      <c r="BJ110" s="7">
        <f t="shared" si="327"/>
        <v>91</v>
      </c>
      <c r="BL110" s="5">
        <f t="shared" si="359"/>
        <v>118</v>
      </c>
      <c r="BM110" s="6">
        <f t="shared" si="328"/>
        <v>115</v>
      </c>
      <c r="BN110" s="6">
        <f t="shared" si="329"/>
        <v>10</v>
      </c>
      <c r="BO110" s="6">
        <f t="shared" si="330"/>
        <v>103</v>
      </c>
      <c r="BP110" s="6">
        <f t="shared" si="331"/>
        <v>23</v>
      </c>
      <c r="BQ110" s="6">
        <f t="shared" si="332"/>
        <v>91</v>
      </c>
      <c r="BR110" s="6">
        <f t="shared" si="333"/>
        <v>35</v>
      </c>
      <c r="BS110" s="6">
        <f t="shared" si="334"/>
        <v>79</v>
      </c>
      <c r="BT110" s="6">
        <f t="shared" si="335"/>
        <v>76</v>
      </c>
      <c r="BU110" s="6">
        <f t="shared" si="336"/>
        <v>48</v>
      </c>
      <c r="BV110" s="6">
        <f t="shared" si="337"/>
        <v>69</v>
      </c>
      <c r="BW110" s="6">
        <f t="shared" si="338"/>
        <v>54</v>
      </c>
      <c r="BX110" s="6">
        <f t="shared" si="339"/>
        <v>66</v>
      </c>
      <c r="BY110" s="6">
        <f t="shared" si="360"/>
        <v>56</v>
      </c>
      <c r="BZ110" s="6">
        <f t="shared" si="361"/>
        <v>57</v>
      </c>
      <c r="CA110" s="5">
        <f t="shared" si="340"/>
        <v>4</v>
      </c>
      <c r="CB110" s="6">
        <f t="shared" si="341"/>
        <v>9</v>
      </c>
      <c r="CC110" s="6">
        <f t="shared" si="342"/>
        <v>109</v>
      </c>
      <c r="CD110" s="6">
        <f t="shared" si="343"/>
        <v>106</v>
      </c>
      <c r="CE110" s="6">
        <f t="shared" si="344"/>
        <v>21</v>
      </c>
      <c r="CF110" s="6">
        <f t="shared" si="345"/>
        <v>25</v>
      </c>
      <c r="CG110" s="6">
        <f t="shared" si="346"/>
        <v>94</v>
      </c>
      <c r="CH110" s="6">
        <f t="shared" si="347"/>
        <v>32</v>
      </c>
      <c r="CI110" s="6">
        <f t="shared" si="348"/>
        <v>85</v>
      </c>
      <c r="CJ110" s="6">
        <f t="shared" si="349"/>
        <v>39</v>
      </c>
      <c r="CK110" s="6">
        <f t="shared" si="350"/>
        <v>78</v>
      </c>
      <c r="CL110" s="6">
        <f t="shared" si="351"/>
        <v>46</v>
      </c>
      <c r="CM110" s="6">
        <f t="shared" si="352"/>
        <v>50</v>
      </c>
      <c r="CN110" s="6">
        <f t="shared" si="353"/>
        <v>58</v>
      </c>
      <c r="CO110" s="7">
        <f t="shared" si="354"/>
        <v>59</v>
      </c>
    </row>
    <row r="111" spans="1:93" ht="7.2" thickBot="1" x14ac:dyDescent="0.2">
      <c r="B111" s="8">
        <f t="shared" si="355"/>
        <v>2219</v>
      </c>
      <c r="C111" s="9">
        <f t="shared" si="272"/>
        <v>23015</v>
      </c>
      <c r="D111" s="9">
        <f t="shared" si="273"/>
        <v>5029</v>
      </c>
      <c r="E111" s="9">
        <f t="shared" si="274"/>
        <v>20440</v>
      </c>
      <c r="F111" s="9">
        <f t="shared" si="275"/>
        <v>7717</v>
      </c>
      <c r="G111" s="9">
        <f t="shared" si="276"/>
        <v>17639</v>
      </c>
      <c r="H111" s="9">
        <f t="shared" si="277"/>
        <v>17060</v>
      </c>
      <c r="I111" s="9">
        <f t="shared" si="278"/>
        <v>10639</v>
      </c>
      <c r="J111" s="9">
        <f t="shared" si="279"/>
        <v>15385</v>
      </c>
      <c r="K111" s="9">
        <f t="shared" si="280"/>
        <v>12112</v>
      </c>
      <c r="L111" s="9">
        <f t="shared" si="281"/>
        <v>14699</v>
      </c>
      <c r="M111" s="9">
        <f t="shared" si="282"/>
        <v>12455</v>
      </c>
      <c r="N111" s="9">
        <f t="shared" si="283"/>
        <v>12784</v>
      </c>
      <c r="O111" s="9">
        <f t="shared" si="284"/>
        <v>26395</v>
      </c>
      <c r="P111" s="9">
        <f t="shared" si="285"/>
        <v>25732</v>
      </c>
      <c r="Q111" s="8">
        <f t="shared" si="286"/>
        <v>24332</v>
      </c>
      <c r="R111" s="9">
        <f t="shared" si="287"/>
        <v>23786</v>
      </c>
      <c r="S111" s="9">
        <f t="shared" si="288"/>
        <v>4647</v>
      </c>
      <c r="T111" s="9">
        <f t="shared" si="289"/>
        <v>5436</v>
      </c>
      <c r="U111" s="9">
        <f t="shared" si="290"/>
        <v>21084</v>
      </c>
      <c r="V111" s="9">
        <f t="shared" si="291"/>
        <v>7112</v>
      </c>
      <c r="W111" s="9">
        <f t="shared" si="292"/>
        <v>18941</v>
      </c>
      <c r="X111" s="9">
        <f t="shared" si="293"/>
        <v>8712</v>
      </c>
      <c r="Y111" s="9">
        <f t="shared" si="294"/>
        <v>17466</v>
      </c>
      <c r="Z111" s="9">
        <f t="shared" si="295"/>
        <v>10164</v>
      </c>
      <c r="AA111" s="9">
        <f t="shared" si="296"/>
        <v>11177</v>
      </c>
      <c r="AB111" s="9">
        <f t="shared" si="297"/>
        <v>12971</v>
      </c>
      <c r="AC111" s="9">
        <f t="shared" si="298"/>
        <v>13092</v>
      </c>
      <c r="AD111" s="9">
        <f t="shared" si="299"/>
        <v>831</v>
      </c>
      <c r="AE111" s="10">
        <f t="shared" si="300"/>
        <v>1944</v>
      </c>
      <c r="AG111" s="8">
        <f t="shared" si="356"/>
        <v>194</v>
      </c>
      <c r="AH111" s="9">
        <f t="shared" si="301"/>
        <v>65</v>
      </c>
      <c r="AI111" s="9">
        <f t="shared" si="302"/>
        <v>79</v>
      </c>
      <c r="AJ111" s="9">
        <f t="shared" si="303"/>
        <v>190</v>
      </c>
      <c r="AK111" s="9">
        <f t="shared" si="304"/>
        <v>67</v>
      </c>
      <c r="AL111" s="9">
        <f t="shared" si="305"/>
        <v>89</v>
      </c>
      <c r="AM111" s="9">
        <f t="shared" si="306"/>
        <v>185</v>
      </c>
      <c r="AN111" s="9">
        <f t="shared" si="307"/>
        <v>64</v>
      </c>
      <c r="AO111" s="9">
        <f t="shared" si="308"/>
        <v>85</v>
      </c>
      <c r="AP111" s="9">
        <f t="shared" si="309"/>
        <v>187</v>
      </c>
      <c r="AQ111" s="9">
        <f t="shared" si="310"/>
        <v>74</v>
      </c>
      <c r="AR111" s="9">
        <f t="shared" si="311"/>
        <v>80</v>
      </c>
      <c r="AS111" s="9">
        <f t="shared" si="312"/>
        <v>184</v>
      </c>
      <c r="AT111" s="9">
        <f t="shared" si="357"/>
        <v>70</v>
      </c>
      <c r="AU111" s="9">
        <f t="shared" si="358"/>
        <v>82</v>
      </c>
      <c r="AV111" s="8">
        <f t="shared" si="313"/>
        <v>32</v>
      </c>
      <c r="AW111" s="9">
        <f t="shared" si="314"/>
        <v>161</v>
      </c>
      <c r="AX111" s="9">
        <f t="shared" si="315"/>
        <v>147</v>
      </c>
      <c r="AY111" s="9">
        <f t="shared" si="316"/>
        <v>36</v>
      </c>
      <c r="AZ111" s="9">
        <f t="shared" si="317"/>
        <v>159</v>
      </c>
      <c r="BA111" s="9">
        <f t="shared" si="318"/>
        <v>137</v>
      </c>
      <c r="BB111" s="9">
        <f t="shared" si="319"/>
        <v>41</v>
      </c>
      <c r="BC111" s="9">
        <f t="shared" si="320"/>
        <v>162</v>
      </c>
      <c r="BD111" s="9">
        <f t="shared" si="321"/>
        <v>141</v>
      </c>
      <c r="BE111" s="9">
        <f t="shared" si="322"/>
        <v>39</v>
      </c>
      <c r="BF111" s="9">
        <f t="shared" si="323"/>
        <v>152</v>
      </c>
      <c r="BG111" s="9">
        <f t="shared" si="324"/>
        <v>146</v>
      </c>
      <c r="BH111" s="9">
        <f t="shared" si="325"/>
        <v>42</v>
      </c>
      <c r="BI111" s="9">
        <f t="shared" si="326"/>
        <v>156</v>
      </c>
      <c r="BJ111" s="10">
        <f t="shared" si="327"/>
        <v>144</v>
      </c>
      <c r="BL111" s="8">
        <f t="shared" si="359"/>
        <v>10</v>
      </c>
      <c r="BM111" s="9">
        <f t="shared" si="328"/>
        <v>103</v>
      </c>
      <c r="BN111" s="9">
        <f t="shared" si="329"/>
        <v>23</v>
      </c>
      <c r="BO111" s="9">
        <f t="shared" si="330"/>
        <v>91</v>
      </c>
      <c r="BP111" s="9">
        <f t="shared" si="331"/>
        <v>35</v>
      </c>
      <c r="BQ111" s="9">
        <f t="shared" si="332"/>
        <v>79</v>
      </c>
      <c r="BR111" s="9">
        <f t="shared" si="333"/>
        <v>76</v>
      </c>
      <c r="BS111" s="9">
        <f t="shared" si="334"/>
        <v>48</v>
      </c>
      <c r="BT111" s="9">
        <f t="shared" si="335"/>
        <v>69</v>
      </c>
      <c r="BU111" s="9">
        <f t="shared" si="336"/>
        <v>54</v>
      </c>
      <c r="BV111" s="9">
        <f t="shared" si="337"/>
        <v>66</v>
      </c>
      <c r="BW111" s="9">
        <f t="shared" si="338"/>
        <v>56</v>
      </c>
      <c r="BX111" s="9">
        <f t="shared" si="339"/>
        <v>57</v>
      </c>
      <c r="BY111" s="9">
        <f t="shared" si="360"/>
        <v>118</v>
      </c>
      <c r="BZ111" s="9">
        <f t="shared" si="361"/>
        <v>115</v>
      </c>
      <c r="CA111" s="8">
        <f t="shared" si="340"/>
        <v>109</v>
      </c>
      <c r="CB111" s="9">
        <f t="shared" si="341"/>
        <v>106</v>
      </c>
      <c r="CC111" s="9">
        <f t="shared" si="342"/>
        <v>21</v>
      </c>
      <c r="CD111" s="9">
        <f t="shared" si="343"/>
        <v>25</v>
      </c>
      <c r="CE111" s="9">
        <f t="shared" si="344"/>
        <v>94</v>
      </c>
      <c r="CF111" s="9">
        <f t="shared" si="345"/>
        <v>32</v>
      </c>
      <c r="CG111" s="9">
        <f t="shared" si="346"/>
        <v>85</v>
      </c>
      <c r="CH111" s="9">
        <f t="shared" si="347"/>
        <v>39</v>
      </c>
      <c r="CI111" s="9">
        <f t="shared" si="348"/>
        <v>78</v>
      </c>
      <c r="CJ111" s="9">
        <f t="shared" si="349"/>
        <v>46</v>
      </c>
      <c r="CK111" s="9">
        <f t="shared" si="350"/>
        <v>50</v>
      </c>
      <c r="CL111" s="9">
        <f t="shared" si="351"/>
        <v>58</v>
      </c>
      <c r="CM111" s="9">
        <f t="shared" si="352"/>
        <v>59</v>
      </c>
      <c r="CN111" s="9">
        <f t="shared" si="353"/>
        <v>4</v>
      </c>
      <c r="CO111" s="10">
        <f t="shared" si="354"/>
        <v>9</v>
      </c>
    </row>
    <row r="112" spans="1:93" ht="8.4" thickBot="1" x14ac:dyDescent="0.2">
      <c r="A112" s="11">
        <f>A81+1</f>
        <v>4</v>
      </c>
      <c r="AF112" s="11">
        <f>AF81+1</f>
        <v>4</v>
      </c>
      <c r="BK112" s="11">
        <f>BK81+1</f>
        <v>4</v>
      </c>
    </row>
    <row r="113" spans="2:93" x14ac:dyDescent="0.15">
      <c r="B113" s="2">
        <f>AG113+(BL113-1)*225</f>
        <v>22580</v>
      </c>
      <c r="C113" s="3">
        <f t="shared" ref="C113:C142" si="362">AH113+(BM113-1)*225</f>
        <v>5249</v>
      </c>
      <c r="D113" s="3">
        <f t="shared" ref="D113:D142" si="363">AI113+(BN113-1)*225</f>
        <v>20887</v>
      </c>
      <c r="E113" s="3">
        <f t="shared" ref="E113:E142" si="364">AJ113+(BO113-1)*225</f>
        <v>6835</v>
      </c>
      <c r="F113" s="3">
        <f t="shared" ref="F113:F142" si="365">AK113+(BP113-1)*225</f>
        <v>7489</v>
      </c>
      <c r="G113" s="3">
        <f t="shared" ref="G113:G142" si="366">AL113+(BQ113-1)*225</f>
        <v>18635</v>
      </c>
      <c r="H113" s="3">
        <f t="shared" ref="H113:H142" si="367">AM113+(BR113-1)*225</f>
        <v>9089</v>
      </c>
      <c r="I113" s="3">
        <f t="shared" ref="I113:I142" si="368">AN113+(BS113-1)*225</f>
        <v>16042</v>
      </c>
      <c r="J113" s="3">
        <f t="shared" ref="J113:J142" si="369">AO113+(BT113-1)*225</f>
        <v>15715</v>
      </c>
      <c r="K113" s="3">
        <f t="shared" ref="K113:K142" si="370">AP113+(BU113-1)*225</f>
        <v>79</v>
      </c>
      <c r="L113" s="3">
        <f t="shared" ref="L113:L142" si="371">AQ113+(BV113-1)*225</f>
        <v>25940</v>
      </c>
      <c r="M113" s="3">
        <f t="shared" ref="M113:M142" si="372">AR113+(BW113-1)*225</f>
        <v>1769</v>
      </c>
      <c r="N113" s="3">
        <f t="shared" ref="N113:N142" si="373">AS113+(BX113-1)*225</f>
        <v>24607</v>
      </c>
      <c r="O113" s="3">
        <f t="shared" ref="O113:O142" si="374">AT113+(BY113-1)*225</f>
        <v>2995</v>
      </c>
      <c r="P113" s="4">
        <f t="shared" ref="P113:P142" si="375">AU113+(BZ113-1)*225</f>
        <v>3784</v>
      </c>
      <c r="Q113" s="3">
        <f t="shared" ref="Q113:Q142" si="376">AV113+(CA113-1)*225</f>
        <v>5771</v>
      </c>
      <c r="R113" s="3">
        <f t="shared" ref="R113:R142" si="377">AW113+(CB113-1)*225</f>
        <v>6452</v>
      </c>
      <c r="S113" s="3">
        <f t="shared" ref="S113:S142" si="378">AX113+(CC113-1)*225</f>
        <v>19614</v>
      </c>
      <c r="T113" s="3">
        <f t="shared" ref="T113:T142" si="379">AY113+(CD113-1)*225</f>
        <v>18816</v>
      </c>
      <c r="U113" s="3">
        <f t="shared" ref="U113:U142" si="380">AZ113+(CE113-1)*225</f>
        <v>8937</v>
      </c>
      <c r="V113" s="3">
        <f t="shared" ref="V113:V142" si="381">BA113+(CF113-1)*225</f>
        <v>17141</v>
      </c>
      <c r="W113" s="3">
        <f t="shared" ref="W113:W142" si="382">BB113+(CG113-1)*225</f>
        <v>10487</v>
      </c>
      <c r="X113" s="3">
        <f t="shared" ref="X113:X142" si="383">BC113+(CH113-1)*225</f>
        <v>15234</v>
      </c>
      <c r="Y113" s="3">
        <f t="shared" ref="Y113:Y142" si="384">BD113+(CI113-1)*225</f>
        <v>13311</v>
      </c>
      <c r="Z113" s="3">
        <f t="shared" ref="Z113:Z142" si="385">BE113+(CJ113-1)*225</f>
        <v>26697</v>
      </c>
      <c r="AA113" s="3">
        <f t="shared" ref="AA113:AA142" si="386">BF113+(CK113-1)*225</f>
        <v>25586</v>
      </c>
      <c r="AB113" s="3">
        <f t="shared" ref="AB113:AB142" si="387">BG113+(CL113-1)*225</f>
        <v>24107</v>
      </c>
      <c r="AC113" s="3">
        <f t="shared" ref="AC113:AC142" si="388">BH113+(CM113-1)*225</f>
        <v>3519</v>
      </c>
      <c r="AD113" s="3">
        <f t="shared" ref="AD113:AD142" si="389">BI113+(CN113-1)*225</f>
        <v>22881</v>
      </c>
      <c r="AE113" s="4">
        <f t="shared" ref="AE113:AE142" si="390">BJ113+(CO113-1)*225</f>
        <v>4767</v>
      </c>
      <c r="AG113" s="2">
        <f>AI144</f>
        <v>80</v>
      </c>
      <c r="AH113" s="3">
        <f t="shared" ref="AH113:AH142" si="391">AJ144</f>
        <v>74</v>
      </c>
      <c r="AI113" s="3">
        <f t="shared" ref="AI113:AI142" si="392">AK144</f>
        <v>187</v>
      </c>
      <c r="AJ113" s="3">
        <f t="shared" ref="AJ113:AJ142" si="393">AL144</f>
        <v>85</v>
      </c>
      <c r="AK113" s="3">
        <f t="shared" ref="AK113:AK142" si="394">AM144</f>
        <v>64</v>
      </c>
      <c r="AL113" s="3">
        <f t="shared" ref="AL113:AL142" si="395">AN144</f>
        <v>185</v>
      </c>
      <c r="AM113" s="3">
        <f t="shared" ref="AM113:AM142" si="396">AO144</f>
        <v>89</v>
      </c>
      <c r="AN113" s="3">
        <f t="shared" ref="AN113:AN142" si="397">AP144</f>
        <v>67</v>
      </c>
      <c r="AO113" s="3">
        <f t="shared" ref="AO113:AO142" si="398">AQ144</f>
        <v>190</v>
      </c>
      <c r="AP113" s="3">
        <f t="shared" ref="AP113:AP142" si="399">AR144</f>
        <v>79</v>
      </c>
      <c r="AQ113" s="3">
        <f t="shared" ref="AQ113:AQ142" si="400">AS144</f>
        <v>65</v>
      </c>
      <c r="AR113" s="3">
        <f t="shared" ref="AR113:AR142" si="401">AT144</f>
        <v>194</v>
      </c>
      <c r="AS113" s="3">
        <f t="shared" ref="AS113:AS142" si="402">AU144</f>
        <v>82</v>
      </c>
      <c r="AT113" s="3">
        <f>AG144</f>
        <v>70</v>
      </c>
      <c r="AU113" s="4">
        <f>AH144</f>
        <v>184</v>
      </c>
      <c r="AV113" s="3">
        <f t="shared" ref="AV113:AV142" si="403">AX144</f>
        <v>146</v>
      </c>
      <c r="AW113" s="3">
        <f t="shared" ref="AW113:AW142" si="404">AY144</f>
        <v>152</v>
      </c>
      <c r="AX113" s="3">
        <f t="shared" ref="AX113:AX142" si="405">AZ144</f>
        <v>39</v>
      </c>
      <c r="AY113" s="3">
        <f t="shared" ref="AY113:AY142" si="406">BA144</f>
        <v>141</v>
      </c>
      <c r="AZ113" s="3">
        <f t="shared" ref="AZ113:AZ142" si="407">BB144</f>
        <v>162</v>
      </c>
      <c r="BA113" s="3">
        <f t="shared" ref="BA113:BA142" si="408">BC144</f>
        <v>41</v>
      </c>
      <c r="BB113" s="3">
        <f t="shared" ref="BB113:BB142" si="409">BD144</f>
        <v>137</v>
      </c>
      <c r="BC113" s="3">
        <f t="shared" ref="BC113:BC142" si="410">BE144</f>
        <v>159</v>
      </c>
      <c r="BD113" s="3">
        <f t="shared" ref="BD113:BD142" si="411">BF144</f>
        <v>36</v>
      </c>
      <c r="BE113" s="3">
        <f t="shared" ref="BE113:BE142" si="412">BG144</f>
        <v>147</v>
      </c>
      <c r="BF113" s="3">
        <f t="shared" ref="BF113:BF142" si="413">BH144</f>
        <v>161</v>
      </c>
      <c r="BG113" s="3">
        <f t="shared" ref="BG113:BG142" si="414">BI144</f>
        <v>32</v>
      </c>
      <c r="BH113" s="3">
        <f t="shared" ref="BH113:BH142" si="415">BJ144</f>
        <v>144</v>
      </c>
      <c r="BI113" s="3">
        <f t="shared" ref="BI113:BI142" si="416">AV144</f>
        <v>156</v>
      </c>
      <c r="BJ113" s="4">
        <f t="shared" ref="BJ113:BJ142" si="417">AW144</f>
        <v>42</v>
      </c>
      <c r="BL113" s="2">
        <f>BN82</f>
        <v>101</v>
      </c>
      <c r="BM113" s="3">
        <f t="shared" ref="BM113:BM142" si="418">BO82</f>
        <v>24</v>
      </c>
      <c r="BN113" s="3">
        <f t="shared" ref="BN113:BN142" si="419">BP82</f>
        <v>93</v>
      </c>
      <c r="BO113" s="3">
        <f t="shared" ref="BO113:BO142" si="420">BQ82</f>
        <v>31</v>
      </c>
      <c r="BP113" s="3">
        <f t="shared" ref="BP113:BP142" si="421">BR82</f>
        <v>34</v>
      </c>
      <c r="BQ113" s="3">
        <f t="shared" ref="BQ113:BQ142" si="422">BS82</f>
        <v>83</v>
      </c>
      <c r="BR113" s="3">
        <f t="shared" ref="BR113:BR142" si="423">BT82</f>
        <v>41</v>
      </c>
      <c r="BS113" s="3">
        <f t="shared" ref="BS113:BS142" si="424">BU82</f>
        <v>72</v>
      </c>
      <c r="BT113" s="3">
        <f t="shared" ref="BT113:BT142" si="425">BV82</f>
        <v>70</v>
      </c>
      <c r="BU113" s="3">
        <f t="shared" ref="BU113:BU142" si="426">BW82</f>
        <v>1</v>
      </c>
      <c r="BV113" s="3">
        <f t="shared" ref="BV113:BV142" si="427">BX82</f>
        <v>116</v>
      </c>
      <c r="BW113" s="3">
        <f t="shared" ref="BW113:BW142" si="428">BY82</f>
        <v>8</v>
      </c>
      <c r="BX113" s="3">
        <f t="shared" ref="BX113:BX142" si="429">BZ82</f>
        <v>110</v>
      </c>
      <c r="BY113" s="3">
        <f>BL82</f>
        <v>14</v>
      </c>
      <c r="BZ113" s="4">
        <f>BM82</f>
        <v>17</v>
      </c>
      <c r="CA113" s="3">
        <f t="shared" ref="CA113:CA142" si="430">CC82</f>
        <v>26</v>
      </c>
      <c r="CB113" s="3">
        <f t="shared" ref="CB113:CB142" si="431">CD82</f>
        <v>29</v>
      </c>
      <c r="CC113" s="3">
        <f t="shared" ref="CC113:CC142" si="432">CE82</f>
        <v>88</v>
      </c>
      <c r="CD113" s="3">
        <f t="shared" ref="CD113:CD142" si="433">CF82</f>
        <v>84</v>
      </c>
      <c r="CE113" s="3">
        <f t="shared" ref="CE113:CE142" si="434">CG82</f>
        <v>40</v>
      </c>
      <c r="CF113" s="3">
        <f t="shared" ref="CF113:CF142" si="435">CH82</f>
        <v>77</v>
      </c>
      <c r="CG113" s="3">
        <f t="shared" ref="CG113:CG142" si="436">CI82</f>
        <v>47</v>
      </c>
      <c r="CH113" s="3">
        <f t="shared" ref="CH113:CH142" si="437">CJ82</f>
        <v>68</v>
      </c>
      <c r="CI113" s="3">
        <f t="shared" ref="CI113:CI142" si="438">CK82</f>
        <v>60</v>
      </c>
      <c r="CJ113" s="3">
        <f t="shared" ref="CJ113:CJ142" si="439">CL82</f>
        <v>119</v>
      </c>
      <c r="CK113" s="3">
        <f t="shared" ref="CK113:CK142" si="440">CM82</f>
        <v>114</v>
      </c>
      <c r="CL113" s="3">
        <f t="shared" ref="CL113:CL142" si="441">CN82</f>
        <v>108</v>
      </c>
      <c r="CM113" s="3">
        <f t="shared" ref="CM113:CM142" si="442">CO82</f>
        <v>16</v>
      </c>
      <c r="CN113" s="3">
        <f t="shared" ref="CN113:CN142" si="443">CA82</f>
        <v>102</v>
      </c>
      <c r="CO113" s="4">
        <f t="shared" ref="CO113:CO142" si="444">CB82</f>
        <v>22</v>
      </c>
    </row>
    <row r="114" spans="2:93" x14ac:dyDescent="0.15">
      <c r="B114" s="5">
        <f t="shared" ref="B114:B142" si="445">AG114+(BL114-1)*225</f>
        <v>20833</v>
      </c>
      <c r="C114" s="6">
        <f t="shared" si="362"/>
        <v>6946</v>
      </c>
      <c r="D114" s="6">
        <f t="shared" si="363"/>
        <v>7440</v>
      </c>
      <c r="E114" s="6">
        <f t="shared" si="364"/>
        <v>18573</v>
      </c>
      <c r="F114" s="6">
        <f t="shared" si="365"/>
        <v>9203</v>
      </c>
      <c r="G114" s="6">
        <f t="shared" si="366"/>
        <v>15988</v>
      </c>
      <c r="H114" s="6">
        <f t="shared" si="367"/>
        <v>15646</v>
      </c>
      <c r="I114" s="6">
        <f t="shared" si="368"/>
        <v>210</v>
      </c>
      <c r="J114" s="6">
        <f t="shared" si="369"/>
        <v>25878</v>
      </c>
      <c r="K114" s="6">
        <f t="shared" si="370"/>
        <v>1703</v>
      </c>
      <c r="L114" s="6">
        <f t="shared" si="371"/>
        <v>24733</v>
      </c>
      <c r="M114" s="6">
        <f t="shared" si="372"/>
        <v>2926</v>
      </c>
      <c r="N114" s="6">
        <f t="shared" si="373"/>
        <v>3735</v>
      </c>
      <c r="O114" s="6">
        <f t="shared" si="374"/>
        <v>22698</v>
      </c>
      <c r="P114" s="7">
        <f t="shared" si="375"/>
        <v>5183</v>
      </c>
      <c r="Q114" s="6">
        <f t="shared" si="376"/>
        <v>19668</v>
      </c>
      <c r="R114" s="6">
        <f t="shared" si="377"/>
        <v>18705</v>
      </c>
      <c r="S114" s="6">
        <f t="shared" si="378"/>
        <v>8986</v>
      </c>
      <c r="T114" s="6">
        <f t="shared" si="379"/>
        <v>17203</v>
      </c>
      <c r="U114" s="6">
        <f t="shared" si="380"/>
        <v>10373</v>
      </c>
      <c r="V114" s="6">
        <f t="shared" si="381"/>
        <v>15288</v>
      </c>
      <c r="W114" s="6">
        <f t="shared" si="382"/>
        <v>13380</v>
      </c>
      <c r="X114" s="6">
        <f t="shared" si="383"/>
        <v>26566</v>
      </c>
      <c r="Y114" s="6">
        <f t="shared" si="384"/>
        <v>25648</v>
      </c>
      <c r="Z114" s="6">
        <f t="shared" si="385"/>
        <v>24173</v>
      </c>
      <c r="AA114" s="6">
        <f t="shared" si="386"/>
        <v>3393</v>
      </c>
      <c r="AB114" s="6">
        <f t="shared" si="387"/>
        <v>22950</v>
      </c>
      <c r="AC114" s="6">
        <f t="shared" si="388"/>
        <v>4816</v>
      </c>
      <c r="AD114" s="6">
        <f t="shared" si="389"/>
        <v>5653</v>
      </c>
      <c r="AE114" s="7">
        <f t="shared" si="390"/>
        <v>6518</v>
      </c>
      <c r="AG114" s="5">
        <f t="shared" ref="AG114:AG142" si="446">AI145</f>
        <v>133</v>
      </c>
      <c r="AH114" s="6">
        <f t="shared" si="391"/>
        <v>196</v>
      </c>
      <c r="AI114" s="6">
        <f t="shared" si="392"/>
        <v>15</v>
      </c>
      <c r="AJ114" s="6">
        <f t="shared" si="393"/>
        <v>123</v>
      </c>
      <c r="AK114" s="6">
        <f t="shared" si="394"/>
        <v>203</v>
      </c>
      <c r="AL114" s="6">
        <f t="shared" si="395"/>
        <v>13</v>
      </c>
      <c r="AM114" s="6">
        <f t="shared" si="396"/>
        <v>121</v>
      </c>
      <c r="AN114" s="6">
        <f t="shared" si="397"/>
        <v>210</v>
      </c>
      <c r="AO114" s="6">
        <f t="shared" si="398"/>
        <v>3</v>
      </c>
      <c r="AP114" s="6">
        <f t="shared" si="399"/>
        <v>128</v>
      </c>
      <c r="AQ114" s="6">
        <f t="shared" si="400"/>
        <v>208</v>
      </c>
      <c r="AR114" s="6">
        <f t="shared" si="401"/>
        <v>1</v>
      </c>
      <c r="AS114" s="6">
        <f t="shared" si="402"/>
        <v>135</v>
      </c>
      <c r="AT114" s="6">
        <f t="shared" ref="AT114:AT142" si="447">AG145</f>
        <v>198</v>
      </c>
      <c r="AU114" s="7">
        <f t="shared" ref="AU114:AU142" si="448">AH145</f>
        <v>8</v>
      </c>
      <c r="AV114" s="6">
        <f t="shared" si="403"/>
        <v>93</v>
      </c>
      <c r="AW114" s="6">
        <f t="shared" si="404"/>
        <v>30</v>
      </c>
      <c r="AX114" s="6">
        <f t="shared" si="405"/>
        <v>211</v>
      </c>
      <c r="AY114" s="6">
        <f t="shared" si="406"/>
        <v>103</v>
      </c>
      <c r="AZ114" s="6">
        <f t="shared" si="407"/>
        <v>23</v>
      </c>
      <c r="BA114" s="6">
        <f t="shared" si="408"/>
        <v>213</v>
      </c>
      <c r="BB114" s="6">
        <f t="shared" si="409"/>
        <v>105</v>
      </c>
      <c r="BC114" s="6">
        <f t="shared" si="410"/>
        <v>16</v>
      </c>
      <c r="BD114" s="6">
        <f t="shared" si="411"/>
        <v>223</v>
      </c>
      <c r="BE114" s="6">
        <f t="shared" si="412"/>
        <v>98</v>
      </c>
      <c r="BF114" s="6">
        <f t="shared" si="413"/>
        <v>18</v>
      </c>
      <c r="BG114" s="6">
        <f t="shared" si="414"/>
        <v>225</v>
      </c>
      <c r="BH114" s="6">
        <f t="shared" si="415"/>
        <v>91</v>
      </c>
      <c r="BI114" s="6">
        <f t="shared" si="416"/>
        <v>28</v>
      </c>
      <c r="BJ114" s="7">
        <f t="shared" si="417"/>
        <v>218</v>
      </c>
      <c r="BL114" s="5">
        <f t="shared" ref="BL114:BL142" si="449">BN83</f>
        <v>93</v>
      </c>
      <c r="BM114" s="6">
        <f t="shared" si="418"/>
        <v>31</v>
      </c>
      <c r="BN114" s="6">
        <f t="shared" si="419"/>
        <v>34</v>
      </c>
      <c r="BO114" s="6">
        <f t="shared" si="420"/>
        <v>83</v>
      </c>
      <c r="BP114" s="6">
        <f t="shared" si="421"/>
        <v>41</v>
      </c>
      <c r="BQ114" s="6">
        <f t="shared" si="422"/>
        <v>72</v>
      </c>
      <c r="BR114" s="6">
        <f t="shared" si="423"/>
        <v>70</v>
      </c>
      <c r="BS114" s="6">
        <f t="shared" si="424"/>
        <v>1</v>
      </c>
      <c r="BT114" s="6">
        <f t="shared" si="425"/>
        <v>116</v>
      </c>
      <c r="BU114" s="6">
        <f t="shared" si="426"/>
        <v>8</v>
      </c>
      <c r="BV114" s="6">
        <f t="shared" si="427"/>
        <v>110</v>
      </c>
      <c r="BW114" s="6">
        <f t="shared" si="428"/>
        <v>14</v>
      </c>
      <c r="BX114" s="6">
        <f t="shared" si="429"/>
        <v>17</v>
      </c>
      <c r="BY114" s="6">
        <f t="shared" ref="BY114:BY142" si="450">BL83</f>
        <v>101</v>
      </c>
      <c r="BZ114" s="7">
        <f t="shared" ref="BZ114:BZ142" si="451">BM83</f>
        <v>24</v>
      </c>
      <c r="CA114" s="6">
        <f t="shared" si="430"/>
        <v>88</v>
      </c>
      <c r="CB114" s="6">
        <f t="shared" si="431"/>
        <v>84</v>
      </c>
      <c r="CC114" s="6">
        <f t="shared" si="432"/>
        <v>40</v>
      </c>
      <c r="CD114" s="6">
        <f t="shared" si="433"/>
        <v>77</v>
      </c>
      <c r="CE114" s="6">
        <f t="shared" si="434"/>
        <v>47</v>
      </c>
      <c r="CF114" s="6">
        <f t="shared" si="435"/>
        <v>68</v>
      </c>
      <c r="CG114" s="6">
        <f t="shared" si="436"/>
        <v>60</v>
      </c>
      <c r="CH114" s="6">
        <f t="shared" si="437"/>
        <v>119</v>
      </c>
      <c r="CI114" s="6">
        <f t="shared" si="438"/>
        <v>114</v>
      </c>
      <c r="CJ114" s="6">
        <f t="shared" si="439"/>
        <v>108</v>
      </c>
      <c r="CK114" s="6">
        <f t="shared" si="440"/>
        <v>16</v>
      </c>
      <c r="CL114" s="6">
        <f t="shared" si="441"/>
        <v>102</v>
      </c>
      <c r="CM114" s="6">
        <f t="shared" si="442"/>
        <v>22</v>
      </c>
      <c r="CN114" s="6">
        <f t="shared" si="443"/>
        <v>26</v>
      </c>
      <c r="CO114" s="7">
        <f t="shared" si="444"/>
        <v>29</v>
      </c>
    </row>
    <row r="115" spans="2:93" x14ac:dyDescent="0.15">
      <c r="B115" s="5">
        <f t="shared" si="445"/>
        <v>7596</v>
      </c>
      <c r="C115" s="6">
        <f t="shared" si="362"/>
        <v>18504</v>
      </c>
      <c r="D115" s="6">
        <f t="shared" si="363"/>
        <v>9107</v>
      </c>
      <c r="E115" s="6">
        <f t="shared" si="364"/>
        <v>16151</v>
      </c>
      <c r="F115" s="6">
        <f t="shared" si="365"/>
        <v>15582</v>
      </c>
      <c r="G115" s="6">
        <f t="shared" si="366"/>
        <v>111</v>
      </c>
      <c r="H115" s="6">
        <f t="shared" si="367"/>
        <v>26049</v>
      </c>
      <c r="I115" s="6">
        <f t="shared" si="368"/>
        <v>1622</v>
      </c>
      <c r="J115" s="6">
        <f t="shared" si="369"/>
        <v>24641</v>
      </c>
      <c r="K115" s="6">
        <f t="shared" si="370"/>
        <v>3102</v>
      </c>
      <c r="L115" s="6">
        <f t="shared" si="371"/>
        <v>3651</v>
      </c>
      <c r="M115" s="6">
        <f t="shared" si="372"/>
        <v>22614</v>
      </c>
      <c r="N115" s="6">
        <f t="shared" si="373"/>
        <v>5342</v>
      </c>
      <c r="O115" s="6">
        <f t="shared" si="374"/>
        <v>20756</v>
      </c>
      <c r="P115" s="7">
        <f t="shared" si="375"/>
        <v>6867</v>
      </c>
      <c r="Q115" s="6">
        <f t="shared" si="376"/>
        <v>8830</v>
      </c>
      <c r="R115" s="6">
        <f t="shared" si="377"/>
        <v>17272</v>
      </c>
      <c r="S115" s="6">
        <f t="shared" si="378"/>
        <v>10469</v>
      </c>
      <c r="T115" s="6">
        <f t="shared" si="379"/>
        <v>15125</v>
      </c>
      <c r="U115" s="6">
        <f t="shared" si="380"/>
        <v>13444</v>
      </c>
      <c r="V115" s="6">
        <f t="shared" si="381"/>
        <v>26665</v>
      </c>
      <c r="W115" s="6">
        <f t="shared" si="382"/>
        <v>25477</v>
      </c>
      <c r="X115" s="6">
        <f t="shared" si="383"/>
        <v>24254</v>
      </c>
      <c r="Y115" s="6">
        <f t="shared" si="384"/>
        <v>3485</v>
      </c>
      <c r="Z115" s="6">
        <f t="shared" si="385"/>
        <v>22774</v>
      </c>
      <c r="AA115" s="6">
        <f t="shared" si="386"/>
        <v>4900</v>
      </c>
      <c r="AB115" s="6">
        <f t="shared" si="387"/>
        <v>5737</v>
      </c>
      <c r="AC115" s="6">
        <f t="shared" si="388"/>
        <v>6359</v>
      </c>
      <c r="AD115" s="6">
        <f t="shared" si="389"/>
        <v>19745</v>
      </c>
      <c r="AE115" s="7">
        <f t="shared" si="390"/>
        <v>18784</v>
      </c>
      <c r="AG115" s="5">
        <f t="shared" si="446"/>
        <v>171</v>
      </c>
      <c r="AH115" s="6">
        <f t="shared" si="391"/>
        <v>54</v>
      </c>
      <c r="AI115" s="6">
        <f t="shared" si="392"/>
        <v>107</v>
      </c>
      <c r="AJ115" s="6">
        <f t="shared" si="393"/>
        <v>176</v>
      </c>
      <c r="AK115" s="6">
        <f t="shared" si="394"/>
        <v>57</v>
      </c>
      <c r="AL115" s="6">
        <f t="shared" si="395"/>
        <v>111</v>
      </c>
      <c r="AM115" s="6">
        <f t="shared" si="396"/>
        <v>174</v>
      </c>
      <c r="AN115" s="6">
        <f t="shared" si="397"/>
        <v>47</v>
      </c>
      <c r="AO115" s="6">
        <f t="shared" si="398"/>
        <v>116</v>
      </c>
      <c r="AP115" s="6">
        <f t="shared" si="399"/>
        <v>177</v>
      </c>
      <c r="AQ115" s="6">
        <f t="shared" si="400"/>
        <v>51</v>
      </c>
      <c r="AR115" s="6">
        <f t="shared" si="401"/>
        <v>114</v>
      </c>
      <c r="AS115" s="6">
        <f t="shared" si="402"/>
        <v>167</v>
      </c>
      <c r="AT115" s="6">
        <f t="shared" si="447"/>
        <v>56</v>
      </c>
      <c r="AU115" s="7">
        <f t="shared" si="448"/>
        <v>117</v>
      </c>
      <c r="AV115" s="6">
        <f t="shared" si="403"/>
        <v>55</v>
      </c>
      <c r="AW115" s="6">
        <f t="shared" si="404"/>
        <v>172</v>
      </c>
      <c r="AX115" s="6">
        <f t="shared" si="405"/>
        <v>119</v>
      </c>
      <c r="AY115" s="6">
        <f t="shared" si="406"/>
        <v>50</v>
      </c>
      <c r="AZ115" s="6">
        <f t="shared" si="407"/>
        <v>169</v>
      </c>
      <c r="BA115" s="6">
        <f t="shared" si="408"/>
        <v>115</v>
      </c>
      <c r="BB115" s="6">
        <f t="shared" si="409"/>
        <v>52</v>
      </c>
      <c r="BC115" s="6">
        <f t="shared" si="410"/>
        <v>179</v>
      </c>
      <c r="BD115" s="6">
        <f t="shared" si="411"/>
        <v>110</v>
      </c>
      <c r="BE115" s="6">
        <f t="shared" si="412"/>
        <v>49</v>
      </c>
      <c r="BF115" s="6">
        <f t="shared" si="413"/>
        <v>175</v>
      </c>
      <c r="BG115" s="6">
        <f t="shared" si="414"/>
        <v>112</v>
      </c>
      <c r="BH115" s="6">
        <f t="shared" si="415"/>
        <v>59</v>
      </c>
      <c r="BI115" s="6">
        <f t="shared" si="416"/>
        <v>170</v>
      </c>
      <c r="BJ115" s="7">
        <f t="shared" si="417"/>
        <v>109</v>
      </c>
      <c r="BL115" s="5">
        <f t="shared" si="449"/>
        <v>34</v>
      </c>
      <c r="BM115" s="6">
        <f t="shared" si="418"/>
        <v>83</v>
      </c>
      <c r="BN115" s="6">
        <f t="shared" si="419"/>
        <v>41</v>
      </c>
      <c r="BO115" s="6">
        <f t="shared" si="420"/>
        <v>72</v>
      </c>
      <c r="BP115" s="6">
        <f t="shared" si="421"/>
        <v>70</v>
      </c>
      <c r="BQ115" s="6">
        <f t="shared" si="422"/>
        <v>1</v>
      </c>
      <c r="BR115" s="6">
        <f t="shared" si="423"/>
        <v>116</v>
      </c>
      <c r="BS115" s="6">
        <f t="shared" si="424"/>
        <v>8</v>
      </c>
      <c r="BT115" s="6">
        <f t="shared" si="425"/>
        <v>110</v>
      </c>
      <c r="BU115" s="6">
        <f t="shared" si="426"/>
        <v>14</v>
      </c>
      <c r="BV115" s="6">
        <f t="shared" si="427"/>
        <v>17</v>
      </c>
      <c r="BW115" s="6">
        <f t="shared" si="428"/>
        <v>101</v>
      </c>
      <c r="BX115" s="6">
        <f t="shared" si="429"/>
        <v>24</v>
      </c>
      <c r="BY115" s="6">
        <f t="shared" si="450"/>
        <v>93</v>
      </c>
      <c r="BZ115" s="7">
        <f t="shared" si="451"/>
        <v>31</v>
      </c>
      <c r="CA115" s="6">
        <f t="shared" si="430"/>
        <v>40</v>
      </c>
      <c r="CB115" s="6">
        <f t="shared" si="431"/>
        <v>77</v>
      </c>
      <c r="CC115" s="6">
        <f t="shared" si="432"/>
        <v>47</v>
      </c>
      <c r="CD115" s="6">
        <f t="shared" si="433"/>
        <v>68</v>
      </c>
      <c r="CE115" s="6">
        <f t="shared" si="434"/>
        <v>60</v>
      </c>
      <c r="CF115" s="6">
        <f t="shared" si="435"/>
        <v>119</v>
      </c>
      <c r="CG115" s="6">
        <f t="shared" si="436"/>
        <v>114</v>
      </c>
      <c r="CH115" s="6">
        <f t="shared" si="437"/>
        <v>108</v>
      </c>
      <c r="CI115" s="6">
        <f t="shared" si="438"/>
        <v>16</v>
      </c>
      <c r="CJ115" s="6">
        <f t="shared" si="439"/>
        <v>102</v>
      </c>
      <c r="CK115" s="6">
        <f t="shared" si="440"/>
        <v>22</v>
      </c>
      <c r="CL115" s="6">
        <f t="shared" si="441"/>
        <v>26</v>
      </c>
      <c r="CM115" s="6">
        <f t="shared" si="442"/>
        <v>29</v>
      </c>
      <c r="CN115" s="6">
        <f t="shared" si="443"/>
        <v>88</v>
      </c>
      <c r="CO115" s="7">
        <f t="shared" si="444"/>
        <v>84</v>
      </c>
    </row>
    <row r="116" spans="2:93" x14ac:dyDescent="0.15">
      <c r="B116" s="5">
        <f t="shared" si="445"/>
        <v>9020</v>
      </c>
      <c r="C116" s="6">
        <f t="shared" si="362"/>
        <v>16079</v>
      </c>
      <c r="D116" s="6">
        <f t="shared" si="363"/>
        <v>15742</v>
      </c>
      <c r="E116" s="6">
        <f t="shared" si="364"/>
        <v>25</v>
      </c>
      <c r="F116" s="6">
        <f t="shared" si="365"/>
        <v>25969</v>
      </c>
      <c r="G116" s="6">
        <f t="shared" si="366"/>
        <v>1790</v>
      </c>
      <c r="H116" s="6">
        <f t="shared" si="367"/>
        <v>24554</v>
      </c>
      <c r="I116" s="6">
        <f t="shared" si="368"/>
        <v>3022</v>
      </c>
      <c r="J116" s="6">
        <f t="shared" si="369"/>
        <v>3820</v>
      </c>
      <c r="K116" s="6">
        <f t="shared" si="370"/>
        <v>22519</v>
      </c>
      <c r="L116" s="6">
        <f t="shared" si="371"/>
        <v>5270</v>
      </c>
      <c r="M116" s="6">
        <f t="shared" si="372"/>
        <v>20924</v>
      </c>
      <c r="N116" s="6">
        <f t="shared" si="373"/>
        <v>6772</v>
      </c>
      <c r="O116" s="6">
        <f t="shared" si="374"/>
        <v>7525</v>
      </c>
      <c r="P116" s="7">
        <f t="shared" si="375"/>
        <v>18664</v>
      </c>
      <c r="Q116" s="6">
        <f t="shared" si="376"/>
        <v>10556</v>
      </c>
      <c r="R116" s="6">
        <f t="shared" si="377"/>
        <v>15197</v>
      </c>
      <c r="S116" s="6">
        <f t="shared" si="378"/>
        <v>13284</v>
      </c>
      <c r="T116" s="6">
        <f t="shared" si="379"/>
        <v>26751</v>
      </c>
      <c r="U116" s="6">
        <f t="shared" si="380"/>
        <v>25557</v>
      </c>
      <c r="V116" s="6">
        <f t="shared" si="381"/>
        <v>24086</v>
      </c>
      <c r="W116" s="6">
        <f t="shared" si="382"/>
        <v>3572</v>
      </c>
      <c r="X116" s="6">
        <f t="shared" si="383"/>
        <v>22854</v>
      </c>
      <c r="Y116" s="6">
        <f t="shared" si="384"/>
        <v>4731</v>
      </c>
      <c r="Z116" s="6">
        <f t="shared" si="385"/>
        <v>5832</v>
      </c>
      <c r="AA116" s="6">
        <f t="shared" si="386"/>
        <v>6431</v>
      </c>
      <c r="AB116" s="6">
        <f t="shared" si="387"/>
        <v>19577</v>
      </c>
      <c r="AC116" s="6">
        <f t="shared" si="388"/>
        <v>18879</v>
      </c>
      <c r="AD116" s="6">
        <f t="shared" si="389"/>
        <v>8901</v>
      </c>
      <c r="AE116" s="7">
        <f t="shared" si="390"/>
        <v>17112</v>
      </c>
      <c r="AG116" s="5">
        <f t="shared" si="446"/>
        <v>20</v>
      </c>
      <c r="AH116" s="6">
        <f t="shared" si="391"/>
        <v>104</v>
      </c>
      <c r="AI116" s="6">
        <f t="shared" si="392"/>
        <v>217</v>
      </c>
      <c r="AJ116" s="6">
        <f t="shared" si="393"/>
        <v>25</v>
      </c>
      <c r="AK116" s="6">
        <f t="shared" si="394"/>
        <v>94</v>
      </c>
      <c r="AL116" s="6">
        <f t="shared" si="395"/>
        <v>215</v>
      </c>
      <c r="AM116" s="6">
        <f t="shared" si="396"/>
        <v>29</v>
      </c>
      <c r="AN116" s="6">
        <f t="shared" si="397"/>
        <v>97</v>
      </c>
      <c r="AO116" s="6">
        <f t="shared" si="398"/>
        <v>220</v>
      </c>
      <c r="AP116" s="6">
        <f t="shared" si="399"/>
        <v>19</v>
      </c>
      <c r="AQ116" s="6">
        <f t="shared" si="400"/>
        <v>95</v>
      </c>
      <c r="AR116" s="6">
        <f t="shared" si="401"/>
        <v>224</v>
      </c>
      <c r="AS116" s="6">
        <f t="shared" si="402"/>
        <v>22</v>
      </c>
      <c r="AT116" s="6">
        <f t="shared" si="447"/>
        <v>100</v>
      </c>
      <c r="AU116" s="7">
        <f t="shared" si="448"/>
        <v>214</v>
      </c>
      <c r="AV116" s="6">
        <f t="shared" si="403"/>
        <v>206</v>
      </c>
      <c r="AW116" s="6">
        <f t="shared" si="404"/>
        <v>122</v>
      </c>
      <c r="AX116" s="6">
        <f t="shared" si="405"/>
        <v>9</v>
      </c>
      <c r="AY116" s="6">
        <f t="shared" si="406"/>
        <v>201</v>
      </c>
      <c r="AZ116" s="6">
        <f t="shared" si="407"/>
        <v>132</v>
      </c>
      <c r="BA116" s="6">
        <f t="shared" si="408"/>
        <v>11</v>
      </c>
      <c r="BB116" s="6">
        <f t="shared" si="409"/>
        <v>197</v>
      </c>
      <c r="BC116" s="6">
        <f t="shared" si="410"/>
        <v>129</v>
      </c>
      <c r="BD116" s="6">
        <f t="shared" si="411"/>
        <v>6</v>
      </c>
      <c r="BE116" s="6">
        <f t="shared" si="412"/>
        <v>207</v>
      </c>
      <c r="BF116" s="6">
        <f t="shared" si="413"/>
        <v>131</v>
      </c>
      <c r="BG116" s="6">
        <f t="shared" si="414"/>
        <v>2</v>
      </c>
      <c r="BH116" s="6">
        <f t="shared" si="415"/>
        <v>204</v>
      </c>
      <c r="BI116" s="6">
        <f t="shared" si="416"/>
        <v>126</v>
      </c>
      <c r="BJ116" s="7">
        <f t="shared" si="417"/>
        <v>12</v>
      </c>
      <c r="BL116" s="5">
        <f t="shared" si="449"/>
        <v>41</v>
      </c>
      <c r="BM116" s="6">
        <f t="shared" si="418"/>
        <v>72</v>
      </c>
      <c r="BN116" s="6">
        <f t="shared" si="419"/>
        <v>70</v>
      </c>
      <c r="BO116" s="6">
        <f t="shared" si="420"/>
        <v>1</v>
      </c>
      <c r="BP116" s="6">
        <f t="shared" si="421"/>
        <v>116</v>
      </c>
      <c r="BQ116" s="6">
        <f t="shared" si="422"/>
        <v>8</v>
      </c>
      <c r="BR116" s="6">
        <f t="shared" si="423"/>
        <v>110</v>
      </c>
      <c r="BS116" s="6">
        <f t="shared" si="424"/>
        <v>14</v>
      </c>
      <c r="BT116" s="6">
        <f t="shared" si="425"/>
        <v>17</v>
      </c>
      <c r="BU116" s="6">
        <f t="shared" si="426"/>
        <v>101</v>
      </c>
      <c r="BV116" s="6">
        <f t="shared" si="427"/>
        <v>24</v>
      </c>
      <c r="BW116" s="6">
        <f t="shared" si="428"/>
        <v>93</v>
      </c>
      <c r="BX116" s="6">
        <f t="shared" si="429"/>
        <v>31</v>
      </c>
      <c r="BY116" s="6">
        <f t="shared" si="450"/>
        <v>34</v>
      </c>
      <c r="BZ116" s="7">
        <f t="shared" si="451"/>
        <v>83</v>
      </c>
      <c r="CA116" s="6">
        <f t="shared" si="430"/>
        <v>47</v>
      </c>
      <c r="CB116" s="6">
        <f t="shared" si="431"/>
        <v>68</v>
      </c>
      <c r="CC116" s="6">
        <f t="shared" si="432"/>
        <v>60</v>
      </c>
      <c r="CD116" s="6">
        <f t="shared" si="433"/>
        <v>119</v>
      </c>
      <c r="CE116" s="6">
        <f t="shared" si="434"/>
        <v>114</v>
      </c>
      <c r="CF116" s="6">
        <f t="shared" si="435"/>
        <v>108</v>
      </c>
      <c r="CG116" s="6">
        <f t="shared" si="436"/>
        <v>16</v>
      </c>
      <c r="CH116" s="6">
        <f t="shared" si="437"/>
        <v>102</v>
      </c>
      <c r="CI116" s="6">
        <f t="shared" si="438"/>
        <v>22</v>
      </c>
      <c r="CJ116" s="6">
        <f t="shared" si="439"/>
        <v>26</v>
      </c>
      <c r="CK116" s="6">
        <f t="shared" si="440"/>
        <v>29</v>
      </c>
      <c r="CL116" s="6">
        <f t="shared" si="441"/>
        <v>88</v>
      </c>
      <c r="CM116" s="6">
        <f t="shared" si="442"/>
        <v>84</v>
      </c>
      <c r="CN116" s="6">
        <f t="shared" si="443"/>
        <v>40</v>
      </c>
      <c r="CO116" s="7">
        <f t="shared" si="444"/>
        <v>77</v>
      </c>
    </row>
    <row r="117" spans="2:93" x14ac:dyDescent="0.15">
      <c r="B117" s="5">
        <f t="shared" si="445"/>
        <v>15688</v>
      </c>
      <c r="C117" s="6">
        <f t="shared" si="362"/>
        <v>136</v>
      </c>
      <c r="D117" s="6">
        <f t="shared" si="363"/>
        <v>25920</v>
      </c>
      <c r="E117" s="6">
        <f t="shared" si="364"/>
        <v>1728</v>
      </c>
      <c r="F117" s="6">
        <f t="shared" si="365"/>
        <v>24668</v>
      </c>
      <c r="G117" s="6">
        <f t="shared" si="366"/>
        <v>2968</v>
      </c>
      <c r="H117" s="6">
        <f t="shared" si="367"/>
        <v>3751</v>
      </c>
      <c r="I117" s="6">
        <f t="shared" si="368"/>
        <v>22650</v>
      </c>
      <c r="J117" s="6">
        <f t="shared" si="369"/>
        <v>5208</v>
      </c>
      <c r="K117" s="6">
        <f t="shared" si="370"/>
        <v>20858</v>
      </c>
      <c r="L117" s="6">
        <f t="shared" si="371"/>
        <v>6898</v>
      </c>
      <c r="M117" s="6">
        <f t="shared" si="372"/>
        <v>7456</v>
      </c>
      <c r="N117" s="6">
        <f t="shared" si="373"/>
        <v>18615</v>
      </c>
      <c r="O117" s="6">
        <f t="shared" si="374"/>
        <v>9138</v>
      </c>
      <c r="P117" s="7">
        <f t="shared" si="375"/>
        <v>16013</v>
      </c>
      <c r="Q117" s="6">
        <f t="shared" si="376"/>
        <v>13338</v>
      </c>
      <c r="R117" s="6">
        <f t="shared" si="377"/>
        <v>26640</v>
      </c>
      <c r="S117" s="6">
        <f t="shared" si="378"/>
        <v>25606</v>
      </c>
      <c r="T117" s="6">
        <f t="shared" si="379"/>
        <v>24148</v>
      </c>
      <c r="U117" s="6">
        <f t="shared" si="380"/>
        <v>3458</v>
      </c>
      <c r="V117" s="6">
        <f t="shared" si="381"/>
        <v>22908</v>
      </c>
      <c r="W117" s="6">
        <f t="shared" si="382"/>
        <v>4800</v>
      </c>
      <c r="X117" s="6">
        <f t="shared" si="383"/>
        <v>5701</v>
      </c>
      <c r="Y117" s="6">
        <f t="shared" si="384"/>
        <v>6493</v>
      </c>
      <c r="Z117" s="6">
        <f t="shared" si="385"/>
        <v>19643</v>
      </c>
      <c r="AA117" s="6">
        <f t="shared" si="386"/>
        <v>18753</v>
      </c>
      <c r="AB117" s="6">
        <f t="shared" si="387"/>
        <v>8970</v>
      </c>
      <c r="AC117" s="6">
        <f t="shared" si="388"/>
        <v>17161</v>
      </c>
      <c r="AD117" s="6">
        <f t="shared" si="389"/>
        <v>10438</v>
      </c>
      <c r="AE117" s="7">
        <f t="shared" si="390"/>
        <v>15263</v>
      </c>
      <c r="AG117" s="5">
        <f t="shared" si="446"/>
        <v>163</v>
      </c>
      <c r="AH117" s="6">
        <f t="shared" si="391"/>
        <v>136</v>
      </c>
      <c r="AI117" s="6">
        <f t="shared" si="392"/>
        <v>45</v>
      </c>
      <c r="AJ117" s="6">
        <f t="shared" si="393"/>
        <v>153</v>
      </c>
      <c r="AK117" s="6">
        <f t="shared" si="394"/>
        <v>143</v>
      </c>
      <c r="AL117" s="6">
        <f t="shared" si="395"/>
        <v>43</v>
      </c>
      <c r="AM117" s="6">
        <f t="shared" si="396"/>
        <v>151</v>
      </c>
      <c r="AN117" s="6">
        <f t="shared" si="397"/>
        <v>150</v>
      </c>
      <c r="AO117" s="6">
        <f t="shared" si="398"/>
        <v>33</v>
      </c>
      <c r="AP117" s="6">
        <f t="shared" si="399"/>
        <v>158</v>
      </c>
      <c r="AQ117" s="6">
        <f t="shared" si="400"/>
        <v>148</v>
      </c>
      <c r="AR117" s="6">
        <f t="shared" si="401"/>
        <v>31</v>
      </c>
      <c r="AS117" s="6">
        <f t="shared" si="402"/>
        <v>165</v>
      </c>
      <c r="AT117" s="6">
        <f t="shared" si="447"/>
        <v>138</v>
      </c>
      <c r="AU117" s="7">
        <f t="shared" si="448"/>
        <v>38</v>
      </c>
      <c r="AV117" s="6">
        <f t="shared" si="403"/>
        <v>63</v>
      </c>
      <c r="AW117" s="6">
        <f t="shared" si="404"/>
        <v>90</v>
      </c>
      <c r="AX117" s="6">
        <f t="shared" si="405"/>
        <v>181</v>
      </c>
      <c r="AY117" s="6">
        <f t="shared" si="406"/>
        <v>73</v>
      </c>
      <c r="AZ117" s="6">
        <f t="shared" si="407"/>
        <v>83</v>
      </c>
      <c r="BA117" s="6">
        <f t="shared" si="408"/>
        <v>183</v>
      </c>
      <c r="BB117" s="6">
        <f t="shared" si="409"/>
        <v>75</v>
      </c>
      <c r="BC117" s="6">
        <f t="shared" si="410"/>
        <v>76</v>
      </c>
      <c r="BD117" s="6">
        <f t="shared" si="411"/>
        <v>193</v>
      </c>
      <c r="BE117" s="6">
        <f t="shared" si="412"/>
        <v>68</v>
      </c>
      <c r="BF117" s="6">
        <f t="shared" si="413"/>
        <v>78</v>
      </c>
      <c r="BG117" s="6">
        <f t="shared" si="414"/>
        <v>195</v>
      </c>
      <c r="BH117" s="6">
        <f t="shared" si="415"/>
        <v>61</v>
      </c>
      <c r="BI117" s="6">
        <f t="shared" si="416"/>
        <v>88</v>
      </c>
      <c r="BJ117" s="7">
        <f t="shared" si="417"/>
        <v>188</v>
      </c>
      <c r="BL117" s="5">
        <f t="shared" si="449"/>
        <v>70</v>
      </c>
      <c r="BM117" s="6">
        <f t="shared" si="418"/>
        <v>1</v>
      </c>
      <c r="BN117" s="6">
        <f t="shared" si="419"/>
        <v>116</v>
      </c>
      <c r="BO117" s="6">
        <f t="shared" si="420"/>
        <v>8</v>
      </c>
      <c r="BP117" s="6">
        <f t="shared" si="421"/>
        <v>110</v>
      </c>
      <c r="BQ117" s="6">
        <f t="shared" si="422"/>
        <v>14</v>
      </c>
      <c r="BR117" s="6">
        <f t="shared" si="423"/>
        <v>17</v>
      </c>
      <c r="BS117" s="6">
        <f t="shared" si="424"/>
        <v>101</v>
      </c>
      <c r="BT117" s="6">
        <f t="shared" si="425"/>
        <v>24</v>
      </c>
      <c r="BU117" s="6">
        <f t="shared" si="426"/>
        <v>93</v>
      </c>
      <c r="BV117" s="6">
        <f t="shared" si="427"/>
        <v>31</v>
      </c>
      <c r="BW117" s="6">
        <f t="shared" si="428"/>
        <v>34</v>
      </c>
      <c r="BX117" s="6">
        <f t="shared" si="429"/>
        <v>83</v>
      </c>
      <c r="BY117" s="6">
        <f t="shared" si="450"/>
        <v>41</v>
      </c>
      <c r="BZ117" s="7">
        <f t="shared" si="451"/>
        <v>72</v>
      </c>
      <c r="CA117" s="6">
        <f t="shared" si="430"/>
        <v>60</v>
      </c>
      <c r="CB117" s="6">
        <f t="shared" si="431"/>
        <v>119</v>
      </c>
      <c r="CC117" s="6">
        <f t="shared" si="432"/>
        <v>114</v>
      </c>
      <c r="CD117" s="6">
        <f t="shared" si="433"/>
        <v>108</v>
      </c>
      <c r="CE117" s="6">
        <f t="shared" si="434"/>
        <v>16</v>
      </c>
      <c r="CF117" s="6">
        <f t="shared" si="435"/>
        <v>102</v>
      </c>
      <c r="CG117" s="6">
        <f t="shared" si="436"/>
        <v>22</v>
      </c>
      <c r="CH117" s="6">
        <f t="shared" si="437"/>
        <v>26</v>
      </c>
      <c r="CI117" s="6">
        <f t="shared" si="438"/>
        <v>29</v>
      </c>
      <c r="CJ117" s="6">
        <f t="shared" si="439"/>
        <v>88</v>
      </c>
      <c r="CK117" s="6">
        <f t="shared" si="440"/>
        <v>84</v>
      </c>
      <c r="CL117" s="6">
        <f t="shared" si="441"/>
        <v>40</v>
      </c>
      <c r="CM117" s="6">
        <f t="shared" si="442"/>
        <v>77</v>
      </c>
      <c r="CN117" s="6">
        <f t="shared" si="443"/>
        <v>47</v>
      </c>
      <c r="CO117" s="7">
        <f t="shared" si="444"/>
        <v>68</v>
      </c>
    </row>
    <row r="118" spans="2:93" x14ac:dyDescent="0.15">
      <c r="B118" s="5">
        <f t="shared" si="445"/>
        <v>25956</v>
      </c>
      <c r="C118" s="6">
        <f t="shared" si="362"/>
        <v>1644</v>
      </c>
      <c r="D118" s="6">
        <f t="shared" si="363"/>
        <v>24707</v>
      </c>
      <c r="E118" s="6">
        <f t="shared" si="364"/>
        <v>3011</v>
      </c>
      <c r="F118" s="6">
        <f t="shared" si="365"/>
        <v>3672</v>
      </c>
      <c r="G118" s="6">
        <f t="shared" si="366"/>
        <v>22686</v>
      </c>
      <c r="H118" s="6">
        <f t="shared" si="367"/>
        <v>5259</v>
      </c>
      <c r="I118" s="6">
        <f t="shared" si="368"/>
        <v>20762</v>
      </c>
      <c r="J118" s="6">
        <f t="shared" si="369"/>
        <v>6941</v>
      </c>
      <c r="K118" s="6">
        <f t="shared" si="370"/>
        <v>7512</v>
      </c>
      <c r="L118" s="6">
        <f t="shared" si="371"/>
        <v>18516</v>
      </c>
      <c r="M118" s="6">
        <f t="shared" si="372"/>
        <v>9189</v>
      </c>
      <c r="N118" s="6">
        <f t="shared" si="373"/>
        <v>16052</v>
      </c>
      <c r="O118" s="6">
        <f t="shared" si="374"/>
        <v>15596</v>
      </c>
      <c r="P118" s="7">
        <f t="shared" si="375"/>
        <v>192</v>
      </c>
      <c r="Q118" s="6">
        <f t="shared" si="376"/>
        <v>25570</v>
      </c>
      <c r="R118" s="6">
        <f t="shared" si="377"/>
        <v>24232</v>
      </c>
      <c r="S118" s="6">
        <f t="shared" si="378"/>
        <v>3419</v>
      </c>
      <c r="T118" s="6">
        <f t="shared" si="379"/>
        <v>22865</v>
      </c>
      <c r="U118" s="6">
        <f t="shared" si="380"/>
        <v>4879</v>
      </c>
      <c r="V118" s="6">
        <f t="shared" si="381"/>
        <v>5665</v>
      </c>
      <c r="W118" s="6">
        <f t="shared" si="382"/>
        <v>6442</v>
      </c>
      <c r="X118" s="6">
        <f t="shared" si="383"/>
        <v>19739</v>
      </c>
      <c r="Y118" s="6">
        <f t="shared" si="384"/>
        <v>18710</v>
      </c>
      <c r="Z118" s="6">
        <f t="shared" si="385"/>
        <v>8914</v>
      </c>
      <c r="AA118" s="6">
        <f t="shared" si="386"/>
        <v>17260</v>
      </c>
      <c r="AB118" s="6">
        <f t="shared" si="387"/>
        <v>10387</v>
      </c>
      <c r="AC118" s="6">
        <f t="shared" si="388"/>
        <v>15224</v>
      </c>
      <c r="AD118" s="6">
        <f t="shared" si="389"/>
        <v>13430</v>
      </c>
      <c r="AE118" s="7">
        <f t="shared" si="390"/>
        <v>26584</v>
      </c>
      <c r="AG118" s="5">
        <f t="shared" si="446"/>
        <v>81</v>
      </c>
      <c r="AH118" s="6">
        <f t="shared" si="391"/>
        <v>69</v>
      </c>
      <c r="AI118" s="6">
        <f t="shared" si="392"/>
        <v>182</v>
      </c>
      <c r="AJ118" s="6">
        <f t="shared" si="393"/>
        <v>86</v>
      </c>
      <c r="AK118" s="6">
        <f t="shared" si="394"/>
        <v>72</v>
      </c>
      <c r="AL118" s="6">
        <f t="shared" si="395"/>
        <v>186</v>
      </c>
      <c r="AM118" s="6">
        <f t="shared" si="396"/>
        <v>84</v>
      </c>
      <c r="AN118" s="6">
        <f t="shared" si="397"/>
        <v>62</v>
      </c>
      <c r="AO118" s="6">
        <f t="shared" si="398"/>
        <v>191</v>
      </c>
      <c r="AP118" s="6">
        <f t="shared" si="399"/>
        <v>87</v>
      </c>
      <c r="AQ118" s="6">
        <f t="shared" si="400"/>
        <v>66</v>
      </c>
      <c r="AR118" s="6">
        <f t="shared" si="401"/>
        <v>189</v>
      </c>
      <c r="AS118" s="6">
        <f t="shared" si="402"/>
        <v>77</v>
      </c>
      <c r="AT118" s="6">
        <f t="shared" si="447"/>
        <v>71</v>
      </c>
      <c r="AU118" s="7">
        <f t="shared" si="448"/>
        <v>192</v>
      </c>
      <c r="AV118" s="6">
        <f t="shared" si="403"/>
        <v>145</v>
      </c>
      <c r="AW118" s="6">
        <f t="shared" si="404"/>
        <v>157</v>
      </c>
      <c r="AX118" s="6">
        <f t="shared" si="405"/>
        <v>44</v>
      </c>
      <c r="AY118" s="6">
        <f t="shared" si="406"/>
        <v>140</v>
      </c>
      <c r="AZ118" s="6">
        <f t="shared" si="407"/>
        <v>154</v>
      </c>
      <c r="BA118" s="6">
        <f t="shared" si="408"/>
        <v>40</v>
      </c>
      <c r="BB118" s="6">
        <f t="shared" si="409"/>
        <v>142</v>
      </c>
      <c r="BC118" s="6">
        <f t="shared" si="410"/>
        <v>164</v>
      </c>
      <c r="BD118" s="6">
        <f t="shared" si="411"/>
        <v>35</v>
      </c>
      <c r="BE118" s="6">
        <f t="shared" si="412"/>
        <v>139</v>
      </c>
      <c r="BF118" s="6">
        <f t="shared" si="413"/>
        <v>160</v>
      </c>
      <c r="BG118" s="6">
        <f t="shared" si="414"/>
        <v>37</v>
      </c>
      <c r="BH118" s="6">
        <f t="shared" si="415"/>
        <v>149</v>
      </c>
      <c r="BI118" s="6">
        <f t="shared" si="416"/>
        <v>155</v>
      </c>
      <c r="BJ118" s="7">
        <f t="shared" si="417"/>
        <v>34</v>
      </c>
      <c r="BL118" s="5">
        <f t="shared" si="449"/>
        <v>116</v>
      </c>
      <c r="BM118" s="6">
        <f t="shared" si="418"/>
        <v>8</v>
      </c>
      <c r="BN118" s="6">
        <f t="shared" si="419"/>
        <v>110</v>
      </c>
      <c r="BO118" s="6">
        <f t="shared" si="420"/>
        <v>14</v>
      </c>
      <c r="BP118" s="6">
        <f t="shared" si="421"/>
        <v>17</v>
      </c>
      <c r="BQ118" s="6">
        <f t="shared" si="422"/>
        <v>101</v>
      </c>
      <c r="BR118" s="6">
        <f t="shared" si="423"/>
        <v>24</v>
      </c>
      <c r="BS118" s="6">
        <f t="shared" si="424"/>
        <v>93</v>
      </c>
      <c r="BT118" s="6">
        <f t="shared" si="425"/>
        <v>31</v>
      </c>
      <c r="BU118" s="6">
        <f t="shared" si="426"/>
        <v>34</v>
      </c>
      <c r="BV118" s="6">
        <f t="shared" si="427"/>
        <v>83</v>
      </c>
      <c r="BW118" s="6">
        <f t="shared" si="428"/>
        <v>41</v>
      </c>
      <c r="BX118" s="6">
        <f t="shared" si="429"/>
        <v>72</v>
      </c>
      <c r="BY118" s="6">
        <f t="shared" si="450"/>
        <v>70</v>
      </c>
      <c r="BZ118" s="7">
        <f t="shared" si="451"/>
        <v>1</v>
      </c>
      <c r="CA118" s="6">
        <f t="shared" si="430"/>
        <v>114</v>
      </c>
      <c r="CB118" s="6">
        <f t="shared" si="431"/>
        <v>108</v>
      </c>
      <c r="CC118" s="6">
        <f t="shared" si="432"/>
        <v>16</v>
      </c>
      <c r="CD118" s="6">
        <f t="shared" si="433"/>
        <v>102</v>
      </c>
      <c r="CE118" s="6">
        <f t="shared" si="434"/>
        <v>22</v>
      </c>
      <c r="CF118" s="6">
        <f t="shared" si="435"/>
        <v>26</v>
      </c>
      <c r="CG118" s="6">
        <f t="shared" si="436"/>
        <v>29</v>
      </c>
      <c r="CH118" s="6">
        <f t="shared" si="437"/>
        <v>88</v>
      </c>
      <c r="CI118" s="6">
        <f t="shared" si="438"/>
        <v>84</v>
      </c>
      <c r="CJ118" s="6">
        <f t="shared" si="439"/>
        <v>40</v>
      </c>
      <c r="CK118" s="6">
        <f t="shared" si="440"/>
        <v>77</v>
      </c>
      <c r="CL118" s="6">
        <f t="shared" si="441"/>
        <v>47</v>
      </c>
      <c r="CM118" s="6">
        <f t="shared" si="442"/>
        <v>68</v>
      </c>
      <c r="CN118" s="6">
        <f t="shared" si="443"/>
        <v>60</v>
      </c>
      <c r="CO118" s="7">
        <f t="shared" si="444"/>
        <v>119</v>
      </c>
    </row>
    <row r="119" spans="2:93" x14ac:dyDescent="0.15">
      <c r="B119" s="5">
        <f t="shared" si="445"/>
        <v>24650</v>
      </c>
      <c r="C119" s="6">
        <f t="shared" si="362"/>
        <v>3134</v>
      </c>
      <c r="D119" s="6">
        <f t="shared" si="363"/>
        <v>3607</v>
      </c>
      <c r="E119" s="6">
        <f t="shared" si="364"/>
        <v>22630</v>
      </c>
      <c r="F119" s="6">
        <f t="shared" si="365"/>
        <v>5374</v>
      </c>
      <c r="G119" s="6">
        <f t="shared" si="366"/>
        <v>20705</v>
      </c>
      <c r="H119" s="6">
        <f t="shared" si="367"/>
        <v>6884</v>
      </c>
      <c r="I119" s="6">
        <f t="shared" si="368"/>
        <v>7627</v>
      </c>
      <c r="J119" s="6">
        <f t="shared" si="369"/>
        <v>18460</v>
      </c>
      <c r="K119" s="6">
        <f t="shared" si="370"/>
        <v>9124</v>
      </c>
      <c r="L119" s="6">
        <f t="shared" si="371"/>
        <v>16175</v>
      </c>
      <c r="M119" s="6">
        <f t="shared" si="372"/>
        <v>15539</v>
      </c>
      <c r="N119" s="6">
        <f t="shared" si="373"/>
        <v>127</v>
      </c>
      <c r="O119" s="6">
        <f t="shared" si="374"/>
        <v>26080</v>
      </c>
      <c r="P119" s="7">
        <f t="shared" si="375"/>
        <v>1579</v>
      </c>
      <c r="Q119" s="6">
        <f t="shared" si="376"/>
        <v>3476</v>
      </c>
      <c r="R119" s="6">
        <f t="shared" si="377"/>
        <v>22742</v>
      </c>
      <c r="S119" s="6">
        <f t="shared" si="378"/>
        <v>4944</v>
      </c>
      <c r="T119" s="6">
        <f t="shared" si="379"/>
        <v>5721</v>
      </c>
      <c r="U119" s="6">
        <f t="shared" si="380"/>
        <v>6327</v>
      </c>
      <c r="V119" s="6">
        <f t="shared" si="381"/>
        <v>19796</v>
      </c>
      <c r="W119" s="6">
        <f t="shared" si="382"/>
        <v>18767</v>
      </c>
      <c r="X119" s="6">
        <f t="shared" si="383"/>
        <v>8799</v>
      </c>
      <c r="Y119" s="6">
        <f t="shared" si="384"/>
        <v>17316</v>
      </c>
      <c r="Z119" s="6">
        <f t="shared" si="385"/>
        <v>10452</v>
      </c>
      <c r="AA119" s="6">
        <f t="shared" si="386"/>
        <v>15101</v>
      </c>
      <c r="AB119" s="6">
        <f t="shared" si="387"/>
        <v>13487</v>
      </c>
      <c r="AC119" s="6">
        <f t="shared" si="388"/>
        <v>26649</v>
      </c>
      <c r="AD119" s="6">
        <f t="shared" si="389"/>
        <v>25446</v>
      </c>
      <c r="AE119" s="7">
        <f t="shared" si="390"/>
        <v>24297</v>
      </c>
      <c r="AG119" s="5">
        <f t="shared" si="446"/>
        <v>125</v>
      </c>
      <c r="AH119" s="6">
        <f t="shared" si="391"/>
        <v>209</v>
      </c>
      <c r="AI119" s="6">
        <f t="shared" si="392"/>
        <v>7</v>
      </c>
      <c r="AJ119" s="6">
        <f t="shared" si="393"/>
        <v>130</v>
      </c>
      <c r="AK119" s="6">
        <f t="shared" si="394"/>
        <v>199</v>
      </c>
      <c r="AL119" s="6">
        <f t="shared" si="395"/>
        <v>5</v>
      </c>
      <c r="AM119" s="6">
        <f t="shared" si="396"/>
        <v>134</v>
      </c>
      <c r="AN119" s="6">
        <f t="shared" si="397"/>
        <v>202</v>
      </c>
      <c r="AO119" s="6">
        <f t="shared" si="398"/>
        <v>10</v>
      </c>
      <c r="AP119" s="6">
        <f t="shared" si="399"/>
        <v>124</v>
      </c>
      <c r="AQ119" s="6">
        <f t="shared" si="400"/>
        <v>200</v>
      </c>
      <c r="AR119" s="6">
        <f t="shared" si="401"/>
        <v>14</v>
      </c>
      <c r="AS119" s="6">
        <f t="shared" si="402"/>
        <v>127</v>
      </c>
      <c r="AT119" s="6">
        <f t="shared" si="447"/>
        <v>205</v>
      </c>
      <c r="AU119" s="7">
        <f t="shared" si="448"/>
        <v>4</v>
      </c>
      <c r="AV119" s="6">
        <f t="shared" si="403"/>
        <v>101</v>
      </c>
      <c r="AW119" s="6">
        <f t="shared" si="404"/>
        <v>17</v>
      </c>
      <c r="AX119" s="6">
        <f t="shared" si="405"/>
        <v>219</v>
      </c>
      <c r="AY119" s="6">
        <f t="shared" si="406"/>
        <v>96</v>
      </c>
      <c r="AZ119" s="6">
        <f t="shared" si="407"/>
        <v>27</v>
      </c>
      <c r="BA119" s="6">
        <f t="shared" si="408"/>
        <v>221</v>
      </c>
      <c r="BB119" s="6">
        <f t="shared" si="409"/>
        <v>92</v>
      </c>
      <c r="BC119" s="6">
        <f t="shared" si="410"/>
        <v>24</v>
      </c>
      <c r="BD119" s="6">
        <f t="shared" si="411"/>
        <v>216</v>
      </c>
      <c r="BE119" s="6">
        <f t="shared" si="412"/>
        <v>102</v>
      </c>
      <c r="BF119" s="6">
        <f t="shared" si="413"/>
        <v>26</v>
      </c>
      <c r="BG119" s="6">
        <f t="shared" si="414"/>
        <v>212</v>
      </c>
      <c r="BH119" s="6">
        <f t="shared" si="415"/>
        <v>99</v>
      </c>
      <c r="BI119" s="6">
        <f t="shared" si="416"/>
        <v>21</v>
      </c>
      <c r="BJ119" s="7">
        <f t="shared" si="417"/>
        <v>222</v>
      </c>
      <c r="BL119" s="5">
        <f t="shared" si="449"/>
        <v>110</v>
      </c>
      <c r="BM119" s="6">
        <f t="shared" si="418"/>
        <v>14</v>
      </c>
      <c r="BN119" s="6">
        <f t="shared" si="419"/>
        <v>17</v>
      </c>
      <c r="BO119" s="6">
        <f t="shared" si="420"/>
        <v>101</v>
      </c>
      <c r="BP119" s="6">
        <f t="shared" si="421"/>
        <v>24</v>
      </c>
      <c r="BQ119" s="6">
        <f t="shared" si="422"/>
        <v>93</v>
      </c>
      <c r="BR119" s="6">
        <f t="shared" si="423"/>
        <v>31</v>
      </c>
      <c r="BS119" s="6">
        <f t="shared" si="424"/>
        <v>34</v>
      </c>
      <c r="BT119" s="6">
        <f t="shared" si="425"/>
        <v>83</v>
      </c>
      <c r="BU119" s="6">
        <f t="shared" si="426"/>
        <v>41</v>
      </c>
      <c r="BV119" s="6">
        <f t="shared" si="427"/>
        <v>72</v>
      </c>
      <c r="BW119" s="6">
        <f t="shared" si="428"/>
        <v>70</v>
      </c>
      <c r="BX119" s="6">
        <f t="shared" si="429"/>
        <v>1</v>
      </c>
      <c r="BY119" s="6">
        <f t="shared" si="450"/>
        <v>116</v>
      </c>
      <c r="BZ119" s="7">
        <f t="shared" si="451"/>
        <v>8</v>
      </c>
      <c r="CA119" s="6">
        <f t="shared" si="430"/>
        <v>16</v>
      </c>
      <c r="CB119" s="6">
        <f t="shared" si="431"/>
        <v>102</v>
      </c>
      <c r="CC119" s="6">
        <f t="shared" si="432"/>
        <v>22</v>
      </c>
      <c r="CD119" s="6">
        <f t="shared" si="433"/>
        <v>26</v>
      </c>
      <c r="CE119" s="6">
        <f t="shared" si="434"/>
        <v>29</v>
      </c>
      <c r="CF119" s="6">
        <f t="shared" si="435"/>
        <v>88</v>
      </c>
      <c r="CG119" s="6">
        <f t="shared" si="436"/>
        <v>84</v>
      </c>
      <c r="CH119" s="6">
        <f t="shared" si="437"/>
        <v>40</v>
      </c>
      <c r="CI119" s="6">
        <f t="shared" si="438"/>
        <v>77</v>
      </c>
      <c r="CJ119" s="6">
        <f t="shared" si="439"/>
        <v>47</v>
      </c>
      <c r="CK119" s="6">
        <f t="shared" si="440"/>
        <v>68</v>
      </c>
      <c r="CL119" s="6">
        <f t="shared" si="441"/>
        <v>60</v>
      </c>
      <c r="CM119" s="6">
        <f t="shared" si="442"/>
        <v>119</v>
      </c>
      <c r="CN119" s="6">
        <f t="shared" si="443"/>
        <v>114</v>
      </c>
      <c r="CO119" s="7">
        <f t="shared" si="444"/>
        <v>108</v>
      </c>
    </row>
    <row r="120" spans="2:93" x14ac:dyDescent="0.15">
      <c r="B120" s="5">
        <f t="shared" si="445"/>
        <v>3778</v>
      </c>
      <c r="C120" s="6">
        <f t="shared" si="362"/>
        <v>22546</v>
      </c>
      <c r="D120" s="6">
        <f t="shared" si="363"/>
        <v>5295</v>
      </c>
      <c r="E120" s="6">
        <f t="shared" si="364"/>
        <v>20868</v>
      </c>
      <c r="F120" s="6">
        <f t="shared" si="365"/>
        <v>6803</v>
      </c>
      <c r="G120" s="6">
        <f t="shared" si="366"/>
        <v>7543</v>
      </c>
      <c r="H120" s="6">
        <f t="shared" si="367"/>
        <v>18616</v>
      </c>
      <c r="I120" s="6">
        <f t="shared" si="368"/>
        <v>9060</v>
      </c>
      <c r="J120" s="6">
        <f t="shared" si="369"/>
        <v>16083</v>
      </c>
      <c r="K120" s="6">
        <f t="shared" si="370"/>
        <v>15698</v>
      </c>
      <c r="L120" s="6">
        <f t="shared" si="371"/>
        <v>58</v>
      </c>
      <c r="M120" s="6">
        <f t="shared" si="372"/>
        <v>25981</v>
      </c>
      <c r="N120" s="6">
        <f t="shared" si="373"/>
        <v>1755</v>
      </c>
      <c r="O120" s="6">
        <f t="shared" si="374"/>
        <v>24573</v>
      </c>
      <c r="P120" s="7">
        <f t="shared" si="375"/>
        <v>3038</v>
      </c>
      <c r="Q120" s="6">
        <f t="shared" si="376"/>
        <v>4773</v>
      </c>
      <c r="R120" s="6">
        <f t="shared" si="377"/>
        <v>5805</v>
      </c>
      <c r="S120" s="6">
        <f t="shared" si="378"/>
        <v>6406</v>
      </c>
      <c r="T120" s="6">
        <f t="shared" si="379"/>
        <v>19633</v>
      </c>
      <c r="U120" s="6">
        <f t="shared" si="380"/>
        <v>18848</v>
      </c>
      <c r="V120" s="6">
        <f t="shared" si="381"/>
        <v>8883</v>
      </c>
      <c r="W120" s="6">
        <f t="shared" si="382"/>
        <v>17160</v>
      </c>
      <c r="X120" s="6">
        <f t="shared" si="383"/>
        <v>10516</v>
      </c>
      <c r="Y120" s="6">
        <f t="shared" si="384"/>
        <v>15193</v>
      </c>
      <c r="Z120" s="6">
        <f t="shared" si="385"/>
        <v>13328</v>
      </c>
      <c r="AA120" s="6">
        <f t="shared" si="386"/>
        <v>26718</v>
      </c>
      <c r="AB120" s="6">
        <f t="shared" si="387"/>
        <v>25545</v>
      </c>
      <c r="AC120" s="6">
        <f t="shared" si="388"/>
        <v>24121</v>
      </c>
      <c r="AD120" s="6">
        <f t="shared" si="389"/>
        <v>3553</v>
      </c>
      <c r="AE120" s="7">
        <f t="shared" si="390"/>
        <v>22838</v>
      </c>
      <c r="AG120" s="5">
        <f t="shared" si="446"/>
        <v>178</v>
      </c>
      <c r="AH120" s="6">
        <f t="shared" si="391"/>
        <v>46</v>
      </c>
      <c r="AI120" s="6">
        <f t="shared" si="392"/>
        <v>120</v>
      </c>
      <c r="AJ120" s="6">
        <f t="shared" si="393"/>
        <v>168</v>
      </c>
      <c r="AK120" s="6">
        <f t="shared" si="394"/>
        <v>53</v>
      </c>
      <c r="AL120" s="6">
        <f t="shared" si="395"/>
        <v>118</v>
      </c>
      <c r="AM120" s="6">
        <f t="shared" si="396"/>
        <v>166</v>
      </c>
      <c r="AN120" s="6">
        <f t="shared" si="397"/>
        <v>60</v>
      </c>
      <c r="AO120" s="6">
        <f t="shared" si="398"/>
        <v>108</v>
      </c>
      <c r="AP120" s="6">
        <f t="shared" si="399"/>
        <v>173</v>
      </c>
      <c r="AQ120" s="6">
        <f t="shared" si="400"/>
        <v>58</v>
      </c>
      <c r="AR120" s="6">
        <f t="shared" si="401"/>
        <v>106</v>
      </c>
      <c r="AS120" s="6">
        <f t="shared" si="402"/>
        <v>180</v>
      </c>
      <c r="AT120" s="6">
        <f t="shared" si="447"/>
        <v>48</v>
      </c>
      <c r="AU120" s="7">
        <f t="shared" si="448"/>
        <v>113</v>
      </c>
      <c r="AV120" s="6">
        <f t="shared" si="403"/>
        <v>48</v>
      </c>
      <c r="AW120" s="6">
        <f t="shared" si="404"/>
        <v>180</v>
      </c>
      <c r="AX120" s="6">
        <f t="shared" si="405"/>
        <v>106</v>
      </c>
      <c r="AY120" s="6">
        <f t="shared" si="406"/>
        <v>58</v>
      </c>
      <c r="AZ120" s="6">
        <f t="shared" si="407"/>
        <v>173</v>
      </c>
      <c r="BA120" s="6">
        <f t="shared" si="408"/>
        <v>108</v>
      </c>
      <c r="BB120" s="6">
        <f t="shared" si="409"/>
        <v>60</v>
      </c>
      <c r="BC120" s="6">
        <f t="shared" si="410"/>
        <v>166</v>
      </c>
      <c r="BD120" s="6">
        <f t="shared" si="411"/>
        <v>118</v>
      </c>
      <c r="BE120" s="6">
        <f t="shared" si="412"/>
        <v>53</v>
      </c>
      <c r="BF120" s="6">
        <f t="shared" si="413"/>
        <v>168</v>
      </c>
      <c r="BG120" s="6">
        <f t="shared" si="414"/>
        <v>120</v>
      </c>
      <c r="BH120" s="6">
        <f t="shared" si="415"/>
        <v>46</v>
      </c>
      <c r="BI120" s="6">
        <f t="shared" si="416"/>
        <v>178</v>
      </c>
      <c r="BJ120" s="7">
        <f t="shared" si="417"/>
        <v>113</v>
      </c>
      <c r="BL120" s="5">
        <f t="shared" si="449"/>
        <v>17</v>
      </c>
      <c r="BM120" s="6">
        <f t="shared" si="418"/>
        <v>101</v>
      </c>
      <c r="BN120" s="6">
        <f t="shared" si="419"/>
        <v>24</v>
      </c>
      <c r="BO120" s="6">
        <f t="shared" si="420"/>
        <v>93</v>
      </c>
      <c r="BP120" s="6">
        <f t="shared" si="421"/>
        <v>31</v>
      </c>
      <c r="BQ120" s="6">
        <f t="shared" si="422"/>
        <v>34</v>
      </c>
      <c r="BR120" s="6">
        <f t="shared" si="423"/>
        <v>83</v>
      </c>
      <c r="BS120" s="6">
        <f t="shared" si="424"/>
        <v>41</v>
      </c>
      <c r="BT120" s="6">
        <f t="shared" si="425"/>
        <v>72</v>
      </c>
      <c r="BU120" s="6">
        <f t="shared" si="426"/>
        <v>70</v>
      </c>
      <c r="BV120" s="6">
        <f t="shared" si="427"/>
        <v>1</v>
      </c>
      <c r="BW120" s="6">
        <f t="shared" si="428"/>
        <v>116</v>
      </c>
      <c r="BX120" s="6">
        <f t="shared" si="429"/>
        <v>8</v>
      </c>
      <c r="BY120" s="6">
        <f t="shared" si="450"/>
        <v>110</v>
      </c>
      <c r="BZ120" s="7">
        <f t="shared" si="451"/>
        <v>14</v>
      </c>
      <c r="CA120" s="6">
        <f t="shared" si="430"/>
        <v>22</v>
      </c>
      <c r="CB120" s="6">
        <f t="shared" si="431"/>
        <v>26</v>
      </c>
      <c r="CC120" s="6">
        <f t="shared" si="432"/>
        <v>29</v>
      </c>
      <c r="CD120" s="6">
        <f t="shared" si="433"/>
        <v>88</v>
      </c>
      <c r="CE120" s="6">
        <f t="shared" si="434"/>
        <v>84</v>
      </c>
      <c r="CF120" s="6">
        <f t="shared" si="435"/>
        <v>40</v>
      </c>
      <c r="CG120" s="6">
        <f t="shared" si="436"/>
        <v>77</v>
      </c>
      <c r="CH120" s="6">
        <f t="shared" si="437"/>
        <v>47</v>
      </c>
      <c r="CI120" s="6">
        <f t="shared" si="438"/>
        <v>68</v>
      </c>
      <c r="CJ120" s="6">
        <f t="shared" si="439"/>
        <v>60</v>
      </c>
      <c r="CK120" s="6">
        <f t="shared" si="440"/>
        <v>119</v>
      </c>
      <c r="CL120" s="6">
        <f t="shared" si="441"/>
        <v>114</v>
      </c>
      <c r="CM120" s="6">
        <f t="shared" si="442"/>
        <v>108</v>
      </c>
      <c r="CN120" s="6">
        <f t="shared" si="443"/>
        <v>16</v>
      </c>
      <c r="CO120" s="7">
        <f t="shared" si="444"/>
        <v>102</v>
      </c>
    </row>
    <row r="121" spans="2:93" x14ac:dyDescent="0.15">
      <c r="B121" s="5">
        <f t="shared" si="445"/>
        <v>5196</v>
      </c>
      <c r="C121" s="6">
        <f t="shared" si="362"/>
        <v>20799</v>
      </c>
      <c r="D121" s="6">
        <f t="shared" si="363"/>
        <v>6962</v>
      </c>
      <c r="E121" s="6">
        <f t="shared" si="364"/>
        <v>7451</v>
      </c>
      <c r="F121" s="6">
        <f t="shared" si="365"/>
        <v>18552</v>
      </c>
      <c r="G121" s="6">
        <f t="shared" si="366"/>
        <v>9216</v>
      </c>
      <c r="H121" s="6">
        <f t="shared" si="367"/>
        <v>15999</v>
      </c>
      <c r="I121" s="6">
        <f t="shared" si="368"/>
        <v>15617</v>
      </c>
      <c r="J121" s="6">
        <f t="shared" si="369"/>
        <v>221</v>
      </c>
      <c r="K121" s="6">
        <f t="shared" si="370"/>
        <v>25902</v>
      </c>
      <c r="L121" s="6">
        <f t="shared" si="371"/>
        <v>1671</v>
      </c>
      <c r="M121" s="6">
        <f t="shared" si="372"/>
        <v>24744</v>
      </c>
      <c r="N121" s="6">
        <f t="shared" si="373"/>
        <v>2942</v>
      </c>
      <c r="O121" s="6">
        <f t="shared" si="374"/>
        <v>3701</v>
      </c>
      <c r="P121" s="7">
        <f t="shared" si="375"/>
        <v>22722</v>
      </c>
      <c r="Q121" s="6">
        <f t="shared" si="376"/>
        <v>6505</v>
      </c>
      <c r="R121" s="6">
        <f t="shared" si="377"/>
        <v>19702</v>
      </c>
      <c r="S121" s="6">
        <f t="shared" si="378"/>
        <v>18689</v>
      </c>
      <c r="T121" s="6">
        <f t="shared" si="379"/>
        <v>8975</v>
      </c>
      <c r="U121" s="6">
        <f t="shared" si="380"/>
        <v>17224</v>
      </c>
      <c r="V121" s="6">
        <f t="shared" si="381"/>
        <v>10360</v>
      </c>
      <c r="W121" s="6">
        <f t="shared" si="382"/>
        <v>15277</v>
      </c>
      <c r="X121" s="6">
        <f t="shared" si="383"/>
        <v>13409</v>
      </c>
      <c r="Y121" s="6">
        <f t="shared" si="384"/>
        <v>26555</v>
      </c>
      <c r="Z121" s="6">
        <f t="shared" si="385"/>
        <v>25624</v>
      </c>
      <c r="AA121" s="6">
        <f t="shared" si="386"/>
        <v>24205</v>
      </c>
      <c r="AB121" s="6">
        <f t="shared" si="387"/>
        <v>3382</v>
      </c>
      <c r="AC121" s="6">
        <f t="shared" si="388"/>
        <v>22934</v>
      </c>
      <c r="AD121" s="6">
        <f t="shared" si="389"/>
        <v>4850</v>
      </c>
      <c r="AE121" s="7">
        <f t="shared" si="390"/>
        <v>5629</v>
      </c>
      <c r="AG121" s="5">
        <f t="shared" si="446"/>
        <v>21</v>
      </c>
      <c r="AH121" s="6">
        <f t="shared" si="391"/>
        <v>99</v>
      </c>
      <c r="AI121" s="6">
        <f t="shared" si="392"/>
        <v>212</v>
      </c>
      <c r="AJ121" s="6">
        <f t="shared" si="393"/>
        <v>26</v>
      </c>
      <c r="AK121" s="6">
        <f t="shared" si="394"/>
        <v>102</v>
      </c>
      <c r="AL121" s="6">
        <f t="shared" si="395"/>
        <v>216</v>
      </c>
      <c r="AM121" s="6">
        <f t="shared" si="396"/>
        <v>24</v>
      </c>
      <c r="AN121" s="6">
        <f t="shared" si="397"/>
        <v>92</v>
      </c>
      <c r="AO121" s="6">
        <f t="shared" si="398"/>
        <v>221</v>
      </c>
      <c r="AP121" s="6">
        <f t="shared" si="399"/>
        <v>27</v>
      </c>
      <c r="AQ121" s="6">
        <f t="shared" si="400"/>
        <v>96</v>
      </c>
      <c r="AR121" s="6">
        <f t="shared" si="401"/>
        <v>219</v>
      </c>
      <c r="AS121" s="6">
        <f t="shared" si="402"/>
        <v>17</v>
      </c>
      <c r="AT121" s="6">
        <f t="shared" si="447"/>
        <v>101</v>
      </c>
      <c r="AU121" s="7">
        <f t="shared" si="448"/>
        <v>222</v>
      </c>
      <c r="AV121" s="6">
        <f t="shared" si="403"/>
        <v>205</v>
      </c>
      <c r="AW121" s="6">
        <f t="shared" si="404"/>
        <v>127</v>
      </c>
      <c r="AX121" s="6">
        <f t="shared" si="405"/>
        <v>14</v>
      </c>
      <c r="AY121" s="6">
        <f t="shared" si="406"/>
        <v>200</v>
      </c>
      <c r="AZ121" s="6">
        <f t="shared" si="407"/>
        <v>124</v>
      </c>
      <c r="BA121" s="6">
        <f t="shared" si="408"/>
        <v>10</v>
      </c>
      <c r="BB121" s="6">
        <f t="shared" si="409"/>
        <v>202</v>
      </c>
      <c r="BC121" s="6">
        <f t="shared" si="410"/>
        <v>134</v>
      </c>
      <c r="BD121" s="6">
        <f t="shared" si="411"/>
        <v>5</v>
      </c>
      <c r="BE121" s="6">
        <f t="shared" si="412"/>
        <v>199</v>
      </c>
      <c r="BF121" s="6">
        <f t="shared" si="413"/>
        <v>130</v>
      </c>
      <c r="BG121" s="6">
        <f t="shared" si="414"/>
        <v>7</v>
      </c>
      <c r="BH121" s="6">
        <f t="shared" si="415"/>
        <v>209</v>
      </c>
      <c r="BI121" s="6">
        <f t="shared" si="416"/>
        <v>125</v>
      </c>
      <c r="BJ121" s="7">
        <f t="shared" si="417"/>
        <v>4</v>
      </c>
      <c r="BL121" s="5">
        <f t="shared" si="449"/>
        <v>24</v>
      </c>
      <c r="BM121" s="6">
        <f t="shared" si="418"/>
        <v>93</v>
      </c>
      <c r="BN121" s="6">
        <f t="shared" si="419"/>
        <v>31</v>
      </c>
      <c r="BO121" s="6">
        <f t="shared" si="420"/>
        <v>34</v>
      </c>
      <c r="BP121" s="6">
        <f t="shared" si="421"/>
        <v>83</v>
      </c>
      <c r="BQ121" s="6">
        <f t="shared" si="422"/>
        <v>41</v>
      </c>
      <c r="BR121" s="6">
        <f t="shared" si="423"/>
        <v>72</v>
      </c>
      <c r="BS121" s="6">
        <f t="shared" si="424"/>
        <v>70</v>
      </c>
      <c r="BT121" s="6">
        <f t="shared" si="425"/>
        <v>1</v>
      </c>
      <c r="BU121" s="6">
        <f t="shared" si="426"/>
        <v>116</v>
      </c>
      <c r="BV121" s="6">
        <f t="shared" si="427"/>
        <v>8</v>
      </c>
      <c r="BW121" s="6">
        <f t="shared" si="428"/>
        <v>110</v>
      </c>
      <c r="BX121" s="6">
        <f t="shared" si="429"/>
        <v>14</v>
      </c>
      <c r="BY121" s="6">
        <f t="shared" si="450"/>
        <v>17</v>
      </c>
      <c r="BZ121" s="7">
        <f t="shared" si="451"/>
        <v>101</v>
      </c>
      <c r="CA121" s="6">
        <f t="shared" si="430"/>
        <v>29</v>
      </c>
      <c r="CB121" s="6">
        <f t="shared" si="431"/>
        <v>88</v>
      </c>
      <c r="CC121" s="6">
        <f t="shared" si="432"/>
        <v>84</v>
      </c>
      <c r="CD121" s="6">
        <f t="shared" si="433"/>
        <v>40</v>
      </c>
      <c r="CE121" s="6">
        <f t="shared" si="434"/>
        <v>77</v>
      </c>
      <c r="CF121" s="6">
        <f t="shared" si="435"/>
        <v>47</v>
      </c>
      <c r="CG121" s="6">
        <f t="shared" si="436"/>
        <v>68</v>
      </c>
      <c r="CH121" s="6">
        <f t="shared" si="437"/>
        <v>60</v>
      </c>
      <c r="CI121" s="6">
        <f t="shared" si="438"/>
        <v>119</v>
      </c>
      <c r="CJ121" s="6">
        <f t="shared" si="439"/>
        <v>114</v>
      </c>
      <c r="CK121" s="6">
        <f t="shared" si="440"/>
        <v>108</v>
      </c>
      <c r="CL121" s="6">
        <f t="shared" si="441"/>
        <v>16</v>
      </c>
      <c r="CM121" s="6">
        <f t="shared" si="442"/>
        <v>102</v>
      </c>
      <c r="CN121" s="6">
        <f t="shared" si="443"/>
        <v>22</v>
      </c>
      <c r="CO121" s="7">
        <f t="shared" si="444"/>
        <v>26</v>
      </c>
    </row>
    <row r="122" spans="2:93" x14ac:dyDescent="0.15">
      <c r="B122" s="5">
        <f t="shared" si="445"/>
        <v>6905</v>
      </c>
      <c r="C122" s="6">
        <f t="shared" si="362"/>
        <v>7574</v>
      </c>
      <c r="D122" s="6">
        <f t="shared" si="363"/>
        <v>18487</v>
      </c>
      <c r="E122" s="6">
        <f t="shared" si="364"/>
        <v>9160</v>
      </c>
      <c r="F122" s="6">
        <f t="shared" si="365"/>
        <v>16114</v>
      </c>
      <c r="G122" s="6">
        <f t="shared" si="366"/>
        <v>15560</v>
      </c>
      <c r="H122" s="6">
        <f t="shared" si="367"/>
        <v>164</v>
      </c>
      <c r="I122" s="6">
        <f t="shared" si="368"/>
        <v>26017</v>
      </c>
      <c r="J122" s="6">
        <f t="shared" si="369"/>
        <v>1615</v>
      </c>
      <c r="K122" s="6">
        <f t="shared" si="370"/>
        <v>24679</v>
      </c>
      <c r="L122" s="6">
        <f t="shared" si="371"/>
        <v>3065</v>
      </c>
      <c r="M122" s="6">
        <f t="shared" si="372"/>
        <v>3644</v>
      </c>
      <c r="N122" s="6">
        <f t="shared" si="373"/>
        <v>22657</v>
      </c>
      <c r="O122" s="6">
        <f t="shared" si="374"/>
        <v>5320</v>
      </c>
      <c r="P122" s="7">
        <f t="shared" si="375"/>
        <v>20734</v>
      </c>
      <c r="Q122" s="6">
        <f t="shared" si="376"/>
        <v>18746</v>
      </c>
      <c r="R122" s="6">
        <f t="shared" si="377"/>
        <v>8852</v>
      </c>
      <c r="S122" s="6">
        <f t="shared" si="378"/>
        <v>17289</v>
      </c>
      <c r="T122" s="6">
        <f t="shared" si="379"/>
        <v>10416</v>
      </c>
      <c r="U122" s="6">
        <f t="shared" si="380"/>
        <v>15162</v>
      </c>
      <c r="V122" s="6">
        <f t="shared" si="381"/>
        <v>13466</v>
      </c>
      <c r="W122" s="6">
        <f t="shared" si="382"/>
        <v>26612</v>
      </c>
      <c r="X122" s="6">
        <f t="shared" si="383"/>
        <v>25509</v>
      </c>
      <c r="Y122" s="6">
        <f t="shared" si="384"/>
        <v>24261</v>
      </c>
      <c r="Z122" s="6">
        <f t="shared" si="385"/>
        <v>3447</v>
      </c>
      <c r="AA122" s="6">
        <f t="shared" si="386"/>
        <v>22811</v>
      </c>
      <c r="AB122" s="6">
        <f t="shared" si="387"/>
        <v>4907</v>
      </c>
      <c r="AC122" s="6">
        <f t="shared" si="388"/>
        <v>5694</v>
      </c>
      <c r="AD122" s="6">
        <f t="shared" si="389"/>
        <v>6381</v>
      </c>
      <c r="AE122" s="7">
        <f t="shared" si="390"/>
        <v>19767</v>
      </c>
      <c r="AG122" s="5">
        <f t="shared" si="446"/>
        <v>155</v>
      </c>
      <c r="AH122" s="6">
        <f t="shared" si="391"/>
        <v>149</v>
      </c>
      <c r="AI122" s="6">
        <f t="shared" si="392"/>
        <v>37</v>
      </c>
      <c r="AJ122" s="6">
        <f t="shared" si="393"/>
        <v>160</v>
      </c>
      <c r="AK122" s="6">
        <f t="shared" si="394"/>
        <v>139</v>
      </c>
      <c r="AL122" s="6">
        <f t="shared" si="395"/>
        <v>35</v>
      </c>
      <c r="AM122" s="6">
        <f t="shared" si="396"/>
        <v>164</v>
      </c>
      <c r="AN122" s="6">
        <f t="shared" si="397"/>
        <v>142</v>
      </c>
      <c r="AO122" s="6">
        <f t="shared" si="398"/>
        <v>40</v>
      </c>
      <c r="AP122" s="6">
        <f t="shared" si="399"/>
        <v>154</v>
      </c>
      <c r="AQ122" s="6">
        <f t="shared" si="400"/>
        <v>140</v>
      </c>
      <c r="AR122" s="6">
        <f t="shared" si="401"/>
        <v>44</v>
      </c>
      <c r="AS122" s="6">
        <f t="shared" si="402"/>
        <v>157</v>
      </c>
      <c r="AT122" s="6">
        <f t="shared" si="447"/>
        <v>145</v>
      </c>
      <c r="AU122" s="7">
        <f t="shared" si="448"/>
        <v>34</v>
      </c>
      <c r="AV122" s="6">
        <f t="shared" si="403"/>
        <v>71</v>
      </c>
      <c r="AW122" s="6">
        <f t="shared" si="404"/>
        <v>77</v>
      </c>
      <c r="AX122" s="6">
        <f t="shared" si="405"/>
        <v>189</v>
      </c>
      <c r="AY122" s="6">
        <f t="shared" si="406"/>
        <v>66</v>
      </c>
      <c r="AZ122" s="6">
        <f t="shared" si="407"/>
        <v>87</v>
      </c>
      <c r="BA122" s="6">
        <f t="shared" si="408"/>
        <v>191</v>
      </c>
      <c r="BB122" s="6">
        <f t="shared" si="409"/>
        <v>62</v>
      </c>
      <c r="BC122" s="6">
        <f t="shared" si="410"/>
        <v>84</v>
      </c>
      <c r="BD122" s="6">
        <f t="shared" si="411"/>
        <v>186</v>
      </c>
      <c r="BE122" s="6">
        <f t="shared" si="412"/>
        <v>72</v>
      </c>
      <c r="BF122" s="6">
        <f t="shared" si="413"/>
        <v>86</v>
      </c>
      <c r="BG122" s="6">
        <f t="shared" si="414"/>
        <v>182</v>
      </c>
      <c r="BH122" s="6">
        <f t="shared" si="415"/>
        <v>69</v>
      </c>
      <c r="BI122" s="6">
        <f t="shared" si="416"/>
        <v>81</v>
      </c>
      <c r="BJ122" s="7">
        <f t="shared" si="417"/>
        <v>192</v>
      </c>
      <c r="BL122" s="5">
        <f t="shared" si="449"/>
        <v>31</v>
      </c>
      <c r="BM122" s="6">
        <f t="shared" si="418"/>
        <v>34</v>
      </c>
      <c r="BN122" s="6">
        <f t="shared" si="419"/>
        <v>83</v>
      </c>
      <c r="BO122" s="6">
        <f t="shared" si="420"/>
        <v>41</v>
      </c>
      <c r="BP122" s="6">
        <f t="shared" si="421"/>
        <v>72</v>
      </c>
      <c r="BQ122" s="6">
        <f t="shared" si="422"/>
        <v>70</v>
      </c>
      <c r="BR122" s="6">
        <f t="shared" si="423"/>
        <v>1</v>
      </c>
      <c r="BS122" s="6">
        <f t="shared" si="424"/>
        <v>116</v>
      </c>
      <c r="BT122" s="6">
        <f t="shared" si="425"/>
        <v>8</v>
      </c>
      <c r="BU122" s="6">
        <f t="shared" si="426"/>
        <v>110</v>
      </c>
      <c r="BV122" s="6">
        <f t="shared" si="427"/>
        <v>14</v>
      </c>
      <c r="BW122" s="6">
        <f t="shared" si="428"/>
        <v>17</v>
      </c>
      <c r="BX122" s="6">
        <f t="shared" si="429"/>
        <v>101</v>
      </c>
      <c r="BY122" s="6">
        <f t="shared" si="450"/>
        <v>24</v>
      </c>
      <c r="BZ122" s="7">
        <f t="shared" si="451"/>
        <v>93</v>
      </c>
      <c r="CA122" s="6">
        <f t="shared" si="430"/>
        <v>84</v>
      </c>
      <c r="CB122" s="6">
        <f t="shared" si="431"/>
        <v>40</v>
      </c>
      <c r="CC122" s="6">
        <f t="shared" si="432"/>
        <v>77</v>
      </c>
      <c r="CD122" s="6">
        <f t="shared" si="433"/>
        <v>47</v>
      </c>
      <c r="CE122" s="6">
        <f t="shared" si="434"/>
        <v>68</v>
      </c>
      <c r="CF122" s="6">
        <f t="shared" si="435"/>
        <v>60</v>
      </c>
      <c r="CG122" s="6">
        <f t="shared" si="436"/>
        <v>119</v>
      </c>
      <c r="CH122" s="6">
        <f t="shared" si="437"/>
        <v>114</v>
      </c>
      <c r="CI122" s="6">
        <f t="shared" si="438"/>
        <v>108</v>
      </c>
      <c r="CJ122" s="6">
        <f t="shared" si="439"/>
        <v>16</v>
      </c>
      <c r="CK122" s="6">
        <f t="shared" si="440"/>
        <v>102</v>
      </c>
      <c r="CL122" s="6">
        <f t="shared" si="441"/>
        <v>22</v>
      </c>
      <c r="CM122" s="6">
        <f t="shared" si="442"/>
        <v>26</v>
      </c>
      <c r="CN122" s="6">
        <f t="shared" si="443"/>
        <v>29</v>
      </c>
      <c r="CO122" s="7">
        <f t="shared" si="444"/>
        <v>88</v>
      </c>
    </row>
    <row r="123" spans="2:93" x14ac:dyDescent="0.15">
      <c r="B123" s="5">
        <f t="shared" si="445"/>
        <v>18538</v>
      </c>
      <c r="C123" s="6">
        <f t="shared" si="362"/>
        <v>9061</v>
      </c>
      <c r="D123" s="6">
        <f t="shared" si="363"/>
        <v>16170</v>
      </c>
      <c r="E123" s="6">
        <f t="shared" si="364"/>
        <v>15603</v>
      </c>
      <c r="F123" s="6">
        <f t="shared" si="365"/>
        <v>68</v>
      </c>
      <c r="G123" s="6">
        <f t="shared" si="366"/>
        <v>26068</v>
      </c>
      <c r="H123" s="6">
        <f t="shared" si="367"/>
        <v>1651</v>
      </c>
      <c r="I123" s="6">
        <f t="shared" si="368"/>
        <v>24600</v>
      </c>
      <c r="J123" s="6">
        <f t="shared" si="369"/>
        <v>3108</v>
      </c>
      <c r="K123" s="6">
        <f t="shared" si="370"/>
        <v>3683</v>
      </c>
      <c r="L123" s="6">
        <f t="shared" si="371"/>
        <v>22573</v>
      </c>
      <c r="M123" s="6">
        <f t="shared" si="372"/>
        <v>5356</v>
      </c>
      <c r="N123" s="6">
        <f t="shared" si="373"/>
        <v>20790</v>
      </c>
      <c r="O123" s="6">
        <f t="shared" si="374"/>
        <v>6813</v>
      </c>
      <c r="P123" s="7">
        <f t="shared" si="375"/>
        <v>7613</v>
      </c>
      <c r="Q123" s="6">
        <f t="shared" si="376"/>
        <v>17238</v>
      </c>
      <c r="R123" s="6">
        <f t="shared" si="377"/>
        <v>10515</v>
      </c>
      <c r="S123" s="6">
        <f t="shared" si="378"/>
        <v>15106</v>
      </c>
      <c r="T123" s="6">
        <f t="shared" si="379"/>
        <v>13423</v>
      </c>
      <c r="U123" s="6">
        <f t="shared" si="380"/>
        <v>26708</v>
      </c>
      <c r="V123" s="6">
        <f t="shared" si="381"/>
        <v>25458</v>
      </c>
      <c r="W123" s="6">
        <f t="shared" si="382"/>
        <v>24225</v>
      </c>
      <c r="X123" s="6">
        <f t="shared" si="383"/>
        <v>3526</v>
      </c>
      <c r="Y123" s="6">
        <f t="shared" si="384"/>
        <v>22768</v>
      </c>
      <c r="Z123" s="6">
        <f t="shared" si="385"/>
        <v>4868</v>
      </c>
      <c r="AA123" s="6">
        <f t="shared" si="386"/>
        <v>5778</v>
      </c>
      <c r="AB123" s="6">
        <f t="shared" si="387"/>
        <v>6345</v>
      </c>
      <c r="AC123" s="6">
        <f t="shared" si="388"/>
        <v>19711</v>
      </c>
      <c r="AD123" s="6">
        <f t="shared" si="389"/>
        <v>18838</v>
      </c>
      <c r="AE123" s="7">
        <f t="shared" si="390"/>
        <v>8813</v>
      </c>
      <c r="AG123" s="5">
        <f t="shared" si="446"/>
        <v>88</v>
      </c>
      <c r="AH123" s="6">
        <f t="shared" si="391"/>
        <v>61</v>
      </c>
      <c r="AI123" s="6">
        <f t="shared" si="392"/>
        <v>195</v>
      </c>
      <c r="AJ123" s="6">
        <f t="shared" si="393"/>
        <v>78</v>
      </c>
      <c r="AK123" s="6">
        <f t="shared" si="394"/>
        <v>68</v>
      </c>
      <c r="AL123" s="6">
        <f t="shared" si="395"/>
        <v>193</v>
      </c>
      <c r="AM123" s="6">
        <f t="shared" si="396"/>
        <v>76</v>
      </c>
      <c r="AN123" s="6">
        <f t="shared" si="397"/>
        <v>75</v>
      </c>
      <c r="AO123" s="6">
        <f t="shared" si="398"/>
        <v>183</v>
      </c>
      <c r="AP123" s="6">
        <f t="shared" si="399"/>
        <v>83</v>
      </c>
      <c r="AQ123" s="6">
        <f t="shared" si="400"/>
        <v>73</v>
      </c>
      <c r="AR123" s="6">
        <f t="shared" si="401"/>
        <v>181</v>
      </c>
      <c r="AS123" s="6">
        <f t="shared" si="402"/>
        <v>90</v>
      </c>
      <c r="AT123" s="6">
        <f t="shared" si="447"/>
        <v>63</v>
      </c>
      <c r="AU123" s="7">
        <f t="shared" si="448"/>
        <v>188</v>
      </c>
      <c r="AV123" s="6">
        <f t="shared" si="403"/>
        <v>138</v>
      </c>
      <c r="AW123" s="6">
        <f t="shared" si="404"/>
        <v>165</v>
      </c>
      <c r="AX123" s="6">
        <f t="shared" si="405"/>
        <v>31</v>
      </c>
      <c r="AY123" s="6">
        <f t="shared" si="406"/>
        <v>148</v>
      </c>
      <c r="AZ123" s="6">
        <f t="shared" si="407"/>
        <v>158</v>
      </c>
      <c r="BA123" s="6">
        <f t="shared" si="408"/>
        <v>33</v>
      </c>
      <c r="BB123" s="6">
        <f t="shared" si="409"/>
        <v>150</v>
      </c>
      <c r="BC123" s="6">
        <f t="shared" si="410"/>
        <v>151</v>
      </c>
      <c r="BD123" s="6">
        <f t="shared" si="411"/>
        <v>43</v>
      </c>
      <c r="BE123" s="6">
        <f t="shared" si="412"/>
        <v>143</v>
      </c>
      <c r="BF123" s="6">
        <f t="shared" si="413"/>
        <v>153</v>
      </c>
      <c r="BG123" s="6">
        <f t="shared" si="414"/>
        <v>45</v>
      </c>
      <c r="BH123" s="6">
        <f t="shared" si="415"/>
        <v>136</v>
      </c>
      <c r="BI123" s="6">
        <f t="shared" si="416"/>
        <v>163</v>
      </c>
      <c r="BJ123" s="7">
        <f t="shared" si="417"/>
        <v>38</v>
      </c>
      <c r="BL123" s="5">
        <f t="shared" si="449"/>
        <v>83</v>
      </c>
      <c r="BM123" s="6">
        <f t="shared" si="418"/>
        <v>41</v>
      </c>
      <c r="BN123" s="6">
        <f t="shared" si="419"/>
        <v>72</v>
      </c>
      <c r="BO123" s="6">
        <f t="shared" si="420"/>
        <v>70</v>
      </c>
      <c r="BP123" s="6">
        <f t="shared" si="421"/>
        <v>1</v>
      </c>
      <c r="BQ123" s="6">
        <f t="shared" si="422"/>
        <v>116</v>
      </c>
      <c r="BR123" s="6">
        <f t="shared" si="423"/>
        <v>8</v>
      </c>
      <c r="BS123" s="6">
        <f t="shared" si="424"/>
        <v>110</v>
      </c>
      <c r="BT123" s="6">
        <f t="shared" si="425"/>
        <v>14</v>
      </c>
      <c r="BU123" s="6">
        <f t="shared" si="426"/>
        <v>17</v>
      </c>
      <c r="BV123" s="6">
        <f t="shared" si="427"/>
        <v>101</v>
      </c>
      <c r="BW123" s="6">
        <f t="shared" si="428"/>
        <v>24</v>
      </c>
      <c r="BX123" s="6">
        <f t="shared" si="429"/>
        <v>93</v>
      </c>
      <c r="BY123" s="6">
        <f t="shared" si="450"/>
        <v>31</v>
      </c>
      <c r="BZ123" s="7">
        <f t="shared" si="451"/>
        <v>34</v>
      </c>
      <c r="CA123" s="6">
        <f t="shared" si="430"/>
        <v>77</v>
      </c>
      <c r="CB123" s="6">
        <f t="shared" si="431"/>
        <v>47</v>
      </c>
      <c r="CC123" s="6">
        <f t="shared" si="432"/>
        <v>68</v>
      </c>
      <c r="CD123" s="6">
        <f t="shared" si="433"/>
        <v>60</v>
      </c>
      <c r="CE123" s="6">
        <f t="shared" si="434"/>
        <v>119</v>
      </c>
      <c r="CF123" s="6">
        <f t="shared" si="435"/>
        <v>114</v>
      </c>
      <c r="CG123" s="6">
        <f t="shared" si="436"/>
        <v>108</v>
      </c>
      <c r="CH123" s="6">
        <f t="shared" si="437"/>
        <v>16</v>
      </c>
      <c r="CI123" s="6">
        <f t="shared" si="438"/>
        <v>102</v>
      </c>
      <c r="CJ123" s="6">
        <f t="shared" si="439"/>
        <v>22</v>
      </c>
      <c r="CK123" s="6">
        <f t="shared" si="440"/>
        <v>26</v>
      </c>
      <c r="CL123" s="6">
        <f t="shared" si="441"/>
        <v>29</v>
      </c>
      <c r="CM123" s="6">
        <f t="shared" si="442"/>
        <v>88</v>
      </c>
      <c r="CN123" s="6">
        <f t="shared" si="443"/>
        <v>84</v>
      </c>
      <c r="CO123" s="7">
        <f t="shared" si="444"/>
        <v>40</v>
      </c>
    </row>
    <row r="124" spans="2:93" x14ac:dyDescent="0.15">
      <c r="B124" s="5">
        <f t="shared" si="445"/>
        <v>16101</v>
      </c>
      <c r="C124" s="6">
        <f t="shared" si="362"/>
        <v>15729</v>
      </c>
      <c r="D124" s="6">
        <f t="shared" si="363"/>
        <v>2</v>
      </c>
      <c r="E124" s="6">
        <f t="shared" si="364"/>
        <v>26006</v>
      </c>
      <c r="F124" s="6">
        <f t="shared" si="365"/>
        <v>1782</v>
      </c>
      <c r="G124" s="6">
        <f t="shared" si="366"/>
        <v>24531</v>
      </c>
      <c r="H124" s="6">
        <f t="shared" si="367"/>
        <v>3054</v>
      </c>
      <c r="I124" s="6">
        <f t="shared" si="368"/>
        <v>3797</v>
      </c>
      <c r="J124" s="6">
        <f t="shared" si="369"/>
        <v>22511</v>
      </c>
      <c r="K124" s="6">
        <f t="shared" si="370"/>
        <v>5307</v>
      </c>
      <c r="L124" s="6">
        <f t="shared" si="371"/>
        <v>20901</v>
      </c>
      <c r="M124" s="6">
        <f t="shared" si="372"/>
        <v>6759</v>
      </c>
      <c r="N124" s="6">
        <f t="shared" si="373"/>
        <v>7547</v>
      </c>
      <c r="O124" s="6">
        <f t="shared" si="374"/>
        <v>18656</v>
      </c>
      <c r="P124" s="7">
        <f t="shared" si="375"/>
        <v>9012</v>
      </c>
      <c r="Q124" s="6">
        <f t="shared" si="376"/>
        <v>15175</v>
      </c>
      <c r="R124" s="6">
        <f t="shared" si="377"/>
        <v>13297</v>
      </c>
      <c r="S124" s="6">
        <f t="shared" si="378"/>
        <v>26774</v>
      </c>
      <c r="T124" s="6">
        <f t="shared" si="379"/>
        <v>25520</v>
      </c>
      <c r="U124" s="6">
        <f t="shared" si="380"/>
        <v>24094</v>
      </c>
      <c r="V124" s="6">
        <f t="shared" si="381"/>
        <v>3595</v>
      </c>
      <c r="W124" s="6">
        <f t="shared" si="382"/>
        <v>22822</v>
      </c>
      <c r="X124" s="6">
        <f t="shared" si="383"/>
        <v>4754</v>
      </c>
      <c r="Y124" s="6">
        <f t="shared" si="384"/>
        <v>5840</v>
      </c>
      <c r="Z124" s="6">
        <f t="shared" si="385"/>
        <v>6394</v>
      </c>
      <c r="AA124" s="6">
        <f t="shared" si="386"/>
        <v>19600</v>
      </c>
      <c r="AB124" s="6">
        <f t="shared" si="387"/>
        <v>18892</v>
      </c>
      <c r="AC124" s="6">
        <f t="shared" si="388"/>
        <v>8879</v>
      </c>
      <c r="AD124" s="6">
        <f t="shared" si="389"/>
        <v>17120</v>
      </c>
      <c r="AE124" s="7">
        <f t="shared" si="390"/>
        <v>10564</v>
      </c>
      <c r="AG124" s="5">
        <f t="shared" si="446"/>
        <v>126</v>
      </c>
      <c r="AH124" s="6">
        <f t="shared" si="391"/>
        <v>204</v>
      </c>
      <c r="AI124" s="6">
        <f t="shared" si="392"/>
        <v>2</v>
      </c>
      <c r="AJ124" s="6">
        <f t="shared" si="393"/>
        <v>131</v>
      </c>
      <c r="AK124" s="6">
        <f t="shared" si="394"/>
        <v>207</v>
      </c>
      <c r="AL124" s="6">
        <f t="shared" si="395"/>
        <v>6</v>
      </c>
      <c r="AM124" s="6">
        <f t="shared" si="396"/>
        <v>129</v>
      </c>
      <c r="AN124" s="6">
        <f t="shared" si="397"/>
        <v>197</v>
      </c>
      <c r="AO124" s="6">
        <f t="shared" si="398"/>
        <v>11</v>
      </c>
      <c r="AP124" s="6">
        <f t="shared" si="399"/>
        <v>132</v>
      </c>
      <c r="AQ124" s="6">
        <f t="shared" si="400"/>
        <v>201</v>
      </c>
      <c r="AR124" s="6">
        <f t="shared" si="401"/>
        <v>9</v>
      </c>
      <c r="AS124" s="6">
        <f t="shared" si="402"/>
        <v>122</v>
      </c>
      <c r="AT124" s="6">
        <f t="shared" si="447"/>
        <v>206</v>
      </c>
      <c r="AU124" s="7">
        <f t="shared" si="448"/>
        <v>12</v>
      </c>
      <c r="AV124" s="6">
        <f t="shared" si="403"/>
        <v>100</v>
      </c>
      <c r="AW124" s="6">
        <f t="shared" si="404"/>
        <v>22</v>
      </c>
      <c r="AX124" s="6">
        <f t="shared" si="405"/>
        <v>224</v>
      </c>
      <c r="AY124" s="6">
        <f t="shared" si="406"/>
        <v>95</v>
      </c>
      <c r="AZ124" s="6">
        <f t="shared" si="407"/>
        <v>19</v>
      </c>
      <c r="BA124" s="6">
        <f t="shared" si="408"/>
        <v>220</v>
      </c>
      <c r="BB124" s="6">
        <f t="shared" si="409"/>
        <v>97</v>
      </c>
      <c r="BC124" s="6">
        <f t="shared" si="410"/>
        <v>29</v>
      </c>
      <c r="BD124" s="6">
        <f t="shared" si="411"/>
        <v>215</v>
      </c>
      <c r="BE124" s="6">
        <f t="shared" si="412"/>
        <v>94</v>
      </c>
      <c r="BF124" s="6">
        <f t="shared" si="413"/>
        <v>25</v>
      </c>
      <c r="BG124" s="6">
        <f t="shared" si="414"/>
        <v>217</v>
      </c>
      <c r="BH124" s="6">
        <f t="shared" si="415"/>
        <v>104</v>
      </c>
      <c r="BI124" s="6">
        <f t="shared" si="416"/>
        <v>20</v>
      </c>
      <c r="BJ124" s="7">
        <f t="shared" si="417"/>
        <v>214</v>
      </c>
      <c r="BL124" s="5">
        <f t="shared" si="449"/>
        <v>72</v>
      </c>
      <c r="BM124" s="6">
        <f t="shared" si="418"/>
        <v>70</v>
      </c>
      <c r="BN124" s="6">
        <f t="shared" si="419"/>
        <v>1</v>
      </c>
      <c r="BO124" s="6">
        <f t="shared" si="420"/>
        <v>116</v>
      </c>
      <c r="BP124" s="6">
        <f t="shared" si="421"/>
        <v>8</v>
      </c>
      <c r="BQ124" s="6">
        <f t="shared" si="422"/>
        <v>110</v>
      </c>
      <c r="BR124" s="6">
        <f t="shared" si="423"/>
        <v>14</v>
      </c>
      <c r="BS124" s="6">
        <f t="shared" si="424"/>
        <v>17</v>
      </c>
      <c r="BT124" s="6">
        <f t="shared" si="425"/>
        <v>101</v>
      </c>
      <c r="BU124" s="6">
        <f t="shared" si="426"/>
        <v>24</v>
      </c>
      <c r="BV124" s="6">
        <f t="shared" si="427"/>
        <v>93</v>
      </c>
      <c r="BW124" s="6">
        <f t="shared" si="428"/>
        <v>31</v>
      </c>
      <c r="BX124" s="6">
        <f t="shared" si="429"/>
        <v>34</v>
      </c>
      <c r="BY124" s="6">
        <f t="shared" si="450"/>
        <v>83</v>
      </c>
      <c r="BZ124" s="7">
        <f t="shared" si="451"/>
        <v>41</v>
      </c>
      <c r="CA124" s="6">
        <f t="shared" si="430"/>
        <v>68</v>
      </c>
      <c r="CB124" s="6">
        <f t="shared" si="431"/>
        <v>60</v>
      </c>
      <c r="CC124" s="6">
        <f t="shared" si="432"/>
        <v>119</v>
      </c>
      <c r="CD124" s="6">
        <f t="shared" si="433"/>
        <v>114</v>
      </c>
      <c r="CE124" s="6">
        <f t="shared" si="434"/>
        <v>108</v>
      </c>
      <c r="CF124" s="6">
        <f t="shared" si="435"/>
        <v>16</v>
      </c>
      <c r="CG124" s="6">
        <f t="shared" si="436"/>
        <v>102</v>
      </c>
      <c r="CH124" s="6">
        <f t="shared" si="437"/>
        <v>22</v>
      </c>
      <c r="CI124" s="6">
        <f t="shared" si="438"/>
        <v>26</v>
      </c>
      <c r="CJ124" s="6">
        <f t="shared" si="439"/>
        <v>29</v>
      </c>
      <c r="CK124" s="6">
        <f t="shared" si="440"/>
        <v>88</v>
      </c>
      <c r="CL124" s="6">
        <f t="shared" si="441"/>
        <v>84</v>
      </c>
      <c r="CM124" s="6">
        <f t="shared" si="442"/>
        <v>40</v>
      </c>
      <c r="CN124" s="6">
        <f t="shared" si="443"/>
        <v>77</v>
      </c>
      <c r="CO124" s="7">
        <f t="shared" si="444"/>
        <v>47</v>
      </c>
    </row>
    <row r="125" spans="2:93" x14ac:dyDescent="0.15">
      <c r="B125" s="5">
        <f t="shared" si="445"/>
        <v>170</v>
      </c>
      <c r="C125" s="6">
        <f t="shared" si="362"/>
        <v>25934</v>
      </c>
      <c r="D125" s="6">
        <f t="shared" si="363"/>
        <v>1687</v>
      </c>
      <c r="E125" s="6">
        <f t="shared" si="364"/>
        <v>24700</v>
      </c>
      <c r="F125" s="6">
        <f t="shared" si="365"/>
        <v>2974</v>
      </c>
      <c r="G125" s="6">
        <f t="shared" si="366"/>
        <v>3710</v>
      </c>
      <c r="H125" s="6">
        <f t="shared" si="367"/>
        <v>22679</v>
      </c>
      <c r="I125" s="6">
        <f t="shared" si="368"/>
        <v>5227</v>
      </c>
      <c r="J125" s="6">
        <f t="shared" si="369"/>
        <v>20815</v>
      </c>
      <c r="K125" s="6">
        <f t="shared" si="370"/>
        <v>6919</v>
      </c>
      <c r="L125" s="6">
        <f t="shared" si="371"/>
        <v>7475</v>
      </c>
      <c r="M125" s="6">
        <f t="shared" si="372"/>
        <v>18569</v>
      </c>
      <c r="N125" s="6">
        <f t="shared" si="373"/>
        <v>9172</v>
      </c>
      <c r="O125" s="6">
        <f t="shared" si="374"/>
        <v>16030</v>
      </c>
      <c r="P125" s="7">
        <f t="shared" si="375"/>
        <v>15634</v>
      </c>
      <c r="Q125" s="6">
        <f t="shared" si="376"/>
        <v>26606</v>
      </c>
      <c r="R125" s="6">
        <f t="shared" si="377"/>
        <v>25592</v>
      </c>
      <c r="S125" s="6">
        <f t="shared" si="378"/>
        <v>24189</v>
      </c>
      <c r="T125" s="6">
        <f t="shared" si="379"/>
        <v>3426</v>
      </c>
      <c r="U125" s="6">
        <f t="shared" si="380"/>
        <v>22902</v>
      </c>
      <c r="V125" s="6">
        <f t="shared" si="381"/>
        <v>4841</v>
      </c>
      <c r="W125" s="6">
        <f t="shared" si="382"/>
        <v>5672</v>
      </c>
      <c r="X125" s="6">
        <f t="shared" si="383"/>
        <v>6474</v>
      </c>
      <c r="Y125" s="6">
        <f t="shared" si="384"/>
        <v>19686</v>
      </c>
      <c r="Z125" s="6">
        <f t="shared" si="385"/>
        <v>18732</v>
      </c>
      <c r="AA125" s="6">
        <f t="shared" si="386"/>
        <v>8951</v>
      </c>
      <c r="AB125" s="6">
        <f t="shared" si="387"/>
        <v>17207</v>
      </c>
      <c r="AC125" s="6">
        <f t="shared" si="388"/>
        <v>10404</v>
      </c>
      <c r="AD125" s="6">
        <f t="shared" si="389"/>
        <v>15246</v>
      </c>
      <c r="AE125" s="7">
        <f t="shared" si="390"/>
        <v>13392</v>
      </c>
      <c r="AG125" s="5">
        <f t="shared" si="446"/>
        <v>170</v>
      </c>
      <c r="AH125" s="6">
        <f t="shared" si="391"/>
        <v>59</v>
      </c>
      <c r="AI125" s="6">
        <f t="shared" si="392"/>
        <v>112</v>
      </c>
      <c r="AJ125" s="6">
        <f t="shared" si="393"/>
        <v>175</v>
      </c>
      <c r="AK125" s="6">
        <f t="shared" si="394"/>
        <v>49</v>
      </c>
      <c r="AL125" s="6">
        <f t="shared" si="395"/>
        <v>110</v>
      </c>
      <c r="AM125" s="6">
        <f t="shared" si="396"/>
        <v>179</v>
      </c>
      <c r="AN125" s="6">
        <f t="shared" si="397"/>
        <v>52</v>
      </c>
      <c r="AO125" s="6">
        <f t="shared" si="398"/>
        <v>115</v>
      </c>
      <c r="AP125" s="6">
        <f t="shared" si="399"/>
        <v>169</v>
      </c>
      <c r="AQ125" s="6">
        <f t="shared" si="400"/>
        <v>50</v>
      </c>
      <c r="AR125" s="6">
        <f t="shared" si="401"/>
        <v>119</v>
      </c>
      <c r="AS125" s="6">
        <f t="shared" si="402"/>
        <v>172</v>
      </c>
      <c r="AT125" s="6">
        <f t="shared" si="447"/>
        <v>55</v>
      </c>
      <c r="AU125" s="7">
        <f t="shared" si="448"/>
        <v>109</v>
      </c>
      <c r="AV125" s="6">
        <f t="shared" si="403"/>
        <v>56</v>
      </c>
      <c r="AW125" s="6">
        <f t="shared" si="404"/>
        <v>167</v>
      </c>
      <c r="AX125" s="6">
        <f t="shared" si="405"/>
        <v>114</v>
      </c>
      <c r="AY125" s="6">
        <f t="shared" si="406"/>
        <v>51</v>
      </c>
      <c r="AZ125" s="6">
        <f t="shared" si="407"/>
        <v>177</v>
      </c>
      <c r="BA125" s="6">
        <f t="shared" si="408"/>
        <v>116</v>
      </c>
      <c r="BB125" s="6">
        <f t="shared" si="409"/>
        <v>47</v>
      </c>
      <c r="BC125" s="6">
        <f t="shared" si="410"/>
        <v>174</v>
      </c>
      <c r="BD125" s="6">
        <f t="shared" si="411"/>
        <v>111</v>
      </c>
      <c r="BE125" s="6">
        <f t="shared" si="412"/>
        <v>57</v>
      </c>
      <c r="BF125" s="6">
        <f t="shared" si="413"/>
        <v>176</v>
      </c>
      <c r="BG125" s="6">
        <f t="shared" si="414"/>
        <v>107</v>
      </c>
      <c r="BH125" s="6">
        <f t="shared" si="415"/>
        <v>54</v>
      </c>
      <c r="BI125" s="6">
        <f t="shared" si="416"/>
        <v>171</v>
      </c>
      <c r="BJ125" s="7">
        <f t="shared" si="417"/>
        <v>117</v>
      </c>
      <c r="BL125" s="5">
        <f t="shared" si="449"/>
        <v>1</v>
      </c>
      <c r="BM125" s="6">
        <f t="shared" si="418"/>
        <v>116</v>
      </c>
      <c r="BN125" s="6">
        <f t="shared" si="419"/>
        <v>8</v>
      </c>
      <c r="BO125" s="6">
        <f t="shared" si="420"/>
        <v>110</v>
      </c>
      <c r="BP125" s="6">
        <f t="shared" si="421"/>
        <v>14</v>
      </c>
      <c r="BQ125" s="6">
        <f t="shared" si="422"/>
        <v>17</v>
      </c>
      <c r="BR125" s="6">
        <f t="shared" si="423"/>
        <v>101</v>
      </c>
      <c r="BS125" s="6">
        <f t="shared" si="424"/>
        <v>24</v>
      </c>
      <c r="BT125" s="6">
        <f t="shared" si="425"/>
        <v>93</v>
      </c>
      <c r="BU125" s="6">
        <f t="shared" si="426"/>
        <v>31</v>
      </c>
      <c r="BV125" s="6">
        <f t="shared" si="427"/>
        <v>34</v>
      </c>
      <c r="BW125" s="6">
        <f t="shared" si="428"/>
        <v>83</v>
      </c>
      <c r="BX125" s="6">
        <f t="shared" si="429"/>
        <v>41</v>
      </c>
      <c r="BY125" s="6">
        <f t="shared" si="450"/>
        <v>72</v>
      </c>
      <c r="BZ125" s="7">
        <f t="shared" si="451"/>
        <v>70</v>
      </c>
      <c r="CA125" s="6">
        <f t="shared" si="430"/>
        <v>119</v>
      </c>
      <c r="CB125" s="6">
        <f t="shared" si="431"/>
        <v>114</v>
      </c>
      <c r="CC125" s="6">
        <f t="shared" si="432"/>
        <v>108</v>
      </c>
      <c r="CD125" s="6">
        <f t="shared" si="433"/>
        <v>16</v>
      </c>
      <c r="CE125" s="6">
        <f t="shared" si="434"/>
        <v>102</v>
      </c>
      <c r="CF125" s="6">
        <f t="shared" si="435"/>
        <v>22</v>
      </c>
      <c r="CG125" s="6">
        <f t="shared" si="436"/>
        <v>26</v>
      </c>
      <c r="CH125" s="6">
        <f t="shared" si="437"/>
        <v>29</v>
      </c>
      <c r="CI125" s="6">
        <f t="shared" si="438"/>
        <v>88</v>
      </c>
      <c r="CJ125" s="6">
        <f t="shared" si="439"/>
        <v>84</v>
      </c>
      <c r="CK125" s="6">
        <f t="shared" si="440"/>
        <v>40</v>
      </c>
      <c r="CL125" s="6">
        <f t="shared" si="441"/>
        <v>77</v>
      </c>
      <c r="CM125" s="6">
        <f t="shared" si="442"/>
        <v>47</v>
      </c>
      <c r="CN125" s="6">
        <f t="shared" si="443"/>
        <v>68</v>
      </c>
      <c r="CO125" s="7">
        <f t="shared" si="444"/>
        <v>60</v>
      </c>
    </row>
    <row r="126" spans="2:93" x14ac:dyDescent="0.15">
      <c r="B126" s="5">
        <f t="shared" si="445"/>
        <v>1603</v>
      </c>
      <c r="C126" s="6">
        <f t="shared" si="362"/>
        <v>24616</v>
      </c>
      <c r="D126" s="6">
        <f t="shared" si="363"/>
        <v>3150</v>
      </c>
      <c r="E126" s="6">
        <f t="shared" si="364"/>
        <v>3618</v>
      </c>
      <c r="F126" s="6">
        <f t="shared" si="365"/>
        <v>22598</v>
      </c>
      <c r="G126" s="6">
        <f t="shared" si="366"/>
        <v>5398</v>
      </c>
      <c r="H126" s="6">
        <f t="shared" si="367"/>
        <v>20716</v>
      </c>
      <c r="I126" s="6">
        <f t="shared" si="368"/>
        <v>6855</v>
      </c>
      <c r="J126" s="6">
        <f t="shared" si="369"/>
        <v>7638</v>
      </c>
      <c r="K126" s="6">
        <f t="shared" si="370"/>
        <v>18473</v>
      </c>
      <c r="L126" s="6">
        <f t="shared" si="371"/>
        <v>9103</v>
      </c>
      <c r="M126" s="6">
        <f t="shared" si="372"/>
        <v>16186</v>
      </c>
      <c r="N126" s="6">
        <f t="shared" si="373"/>
        <v>15555</v>
      </c>
      <c r="O126" s="6">
        <f t="shared" si="374"/>
        <v>93</v>
      </c>
      <c r="P126" s="7">
        <f t="shared" si="375"/>
        <v>26093</v>
      </c>
      <c r="Q126" s="6">
        <f t="shared" si="376"/>
        <v>24273</v>
      </c>
      <c r="R126" s="6">
        <f t="shared" si="377"/>
        <v>3510</v>
      </c>
      <c r="S126" s="6">
        <f t="shared" si="378"/>
        <v>22726</v>
      </c>
      <c r="T126" s="6">
        <f t="shared" si="379"/>
        <v>4933</v>
      </c>
      <c r="U126" s="6">
        <f t="shared" si="380"/>
        <v>5753</v>
      </c>
      <c r="V126" s="6">
        <f t="shared" si="381"/>
        <v>6303</v>
      </c>
      <c r="W126" s="6">
        <f t="shared" si="382"/>
        <v>19785</v>
      </c>
      <c r="X126" s="6">
        <f t="shared" si="383"/>
        <v>18796</v>
      </c>
      <c r="Y126" s="6">
        <f t="shared" si="384"/>
        <v>8788</v>
      </c>
      <c r="Z126" s="6">
        <f t="shared" si="385"/>
        <v>17303</v>
      </c>
      <c r="AA126" s="6">
        <f t="shared" si="386"/>
        <v>10473</v>
      </c>
      <c r="AB126" s="6">
        <f t="shared" si="387"/>
        <v>15090</v>
      </c>
      <c r="AC126" s="6">
        <f t="shared" si="388"/>
        <v>13471</v>
      </c>
      <c r="AD126" s="6">
        <f t="shared" si="389"/>
        <v>26683</v>
      </c>
      <c r="AE126" s="7">
        <f t="shared" si="390"/>
        <v>25433</v>
      </c>
      <c r="AG126" s="5">
        <f t="shared" si="446"/>
        <v>28</v>
      </c>
      <c r="AH126" s="6">
        <f t="shared" si="391"/>
        <v>91</v>
      </c>
      <c r="AI126" s="6">
        <f t="shared" si="392"/>
        <v>225</v>
      </c>
      <c r="AJ126" s="6">
        <f t="shared" si="393"/>
        <v>18</v>
      </c>
      <c r="AK126" s="6">
        <f t="shared" si="394"/>
        <v>98</v>
      </c>
      <c r="AL126" s="6">
        <f t="shared" si="395"/>
        <v>223</v>
      </c>
      <c r="AM126" s="6">
        <f t="shared" si="396"/>
        <v>16</v>
      </c>
      <c r="AN126" s="6">
        <f t="shared" si="397"/>
        <v>105</v>
      </c>
      <c r="AO126" s="6">
        <f t="shared" si="398"/>
        <v>213</v>
      </c>
      <c r="AP126" s="6">
        <f t="shared" si="399"/>
        <v>23</v>
      </c>
      <c r="AQ126" s="6">
        <f t="shared" si="400"/>
        <v>103</v>
      </c>
      <c r="AR126" s="6">
        <f t="shared" si="401"/>
        <v>211</v>
      </c>
      <c r="AS126" s="6">
        <f t="shared" si="402"/>
        <v>30</v>
      </c>
      <c r="AT126" s="6">
        <f t="shared" si="447"/>
        <v>93</v>
      </c>
      <c r="AU126" s="7">
        <f t="shared" si="448"/>
        <v>218</v>
      </c>
      <c r="AV126" s="6">
        <f t="shared" si="403"/>
        <v>198</v>
      </c>
      <c r="AW126" s="6">
        <f t="shared" si="404"/>
        <v>135</v>
      </c>
      <c r="AX126" s="6">
        <f t="shared" si="405"/>
        <v>1</v>
      </c>
      <c r="AY126" s="6">
        <f t="shared" si="406"/>
        <v>208</v>
      </c>
      <c r="AZ126" s="6">
        <f t="shared" si="407"/>
        <v>128</v>
      </c>
      <c r="BA126" s="6">
        <f t="shared" si="408"/>
        <v>3</v>
      </c>
      <c r="BB126" s="6">
        <f t="shared" si="409"/>
        <v>210</v>
      </c>
      <c r="BC126" s="6">
        <f t="shared" si="410"/>
        <v>121</v>
      </c>
      <c r="BD126" s="6">
        <f t="shared" si="411"/>
        <v>13</v>
      </c>
      <c r="BE126" s="6">
        <f t="shared" si="412"/>
        <v>203</v>
      </c>
      <c r="BF126" s="6">
        <f t="shared" si="413"/>
        <v>123</v>
      </c>
      <c r="BG126" s="6">
        <f t="shared" si="414"/>
        <v>15</v>
      </c>
      <c r="BH126" s="6">
        <f t="shared" si="415"/>
        <v>196</v>
      </c>
      <c r="BI126" s="6">
        <f t="shared" si="416"/>
        <v>133</v>
      </c>
      <c r="BJ126" s="7">
        <f t="shared" si="417"/>
        <v>8</v>
      </c>
      <c r="BL126" s="5">
        <f t="shared" si="449"/>
        <v>8</v>
      </c>
      <c r="BM126" s="6">
        <f t="shared" si="418"/>
        <v>110</v>
      </c>
      <c r="BN126" s="6">
        <f t="shared" si="419"/>
        <v>14</v>
      </c>
      <c r="BO126" s="6">
        <f t="shared" si="420"/>
        <v>17</v>
      </c>
      <c r="BP126" s="6">
        <f t="shared" si="421"/>
        <v>101</v>
      </c>
      <c r="BQ126" s="6">
        <f t="shared" si="422"/>
        <v>24</v>
      </c>
      <c r="BR126" s="6">
        <f t="shared" si="423"/>
        <v>93</v>
      </c>
      <c r="BS126" s="6">
        <f t="shared" si="424"/>
        <v>31</v>
      </c>
      <c r="BT126" s="6">
        <f t="shared" si="425"/>
        <v>34</v>
      </c>
      <c r="BU126" s="6">
        <f t="shared" si="426"/>
        <v>83</v>
      </c>
      <c r="BV126" s="6">
        <f t="shared" si="427"/>
        <v>41</v>
      </c>
      <c r="BW126" s="6">
        <f t="shared" si="428"/>
        <v>72</v>
      </c>
      <c r="BX126" s="6">
        <f t="shared" si="429"/>
        <v>70</v>
      </c>
      <c r="BY126" s="6">
        <f t="shared" si="450"/>
        <v>1</v>
      </c>
      <c r="BZ126" s="7">
        <f t="shared" si="451"/>
        <v>116</v>
      </c>
      <c r="CA126" s="6">
        <f t="shared" si="430"/>
        <v>108</v>
      </c>
      <c r="CB126" s="6">
        <f t="shared" si="431"/>
        <v>16</v>
      </c>
      <c r="CC126" s="6">
        <f t="shared" si="432"/>
        <v>102</v>
      </c>
      <c r="CD126" s="6">
        <f t="shared" si="433"/>
        <v>22</v>
      </c>
      <c r="CE126" s="6">
        <f t="shared" si="434"/>
        <v>26</v>
      </c>
      <c r="CF126" s="6">
        <f t="shared" si="435"/>
        <v>29</v>
      </c>
      <c r="CG126" s="6">
        <f t="shared" si="436"/>
        <v>88</v>
      </c>
      <c r="CH126" s="6">
        <f t="shared" si="437"/>
        <v>84</v>
      </c>
      <c r="CI126" s="6">
        <f t="shared" si="438"/>
        <v>40</v>
      </c>
      <c r="CJ126" s="6">
        <f t="shared" si="439"/>
        <v>77</v>
      </c>
      <c r="CK126" s="6">
        <f t="shared" si="440"/>
        <v>47</v>
      </c>
      <c r="CL126" s="6">
        <f t="shared" si="441"/>
        <v>68</v>
      </c>
      <c r="CM126" s="6">
        <f t="shared" si="442"/>
        <v>60</v>
      </c>
      <c r="CN126" s="6">
        <f t="shared" si="443"/>
        <v>119</v>
      </c>
      <c r="CO126" s="7">
        <f t="shared" si="444"/>
        <v>114</v>
      </c>
    </row>
    <row r="127" spans="2:93" ht="7.2" thickBot="1" x14ac:dyDescent="0.2">
      <c r="B127" s="8">
        <f t="shared" si="445"/>
        <v>3081</v>
      </c>
      <c r="C127" s="9">
        <f t="shared" si="362"/>
        <v>3744</v>
      </c>
      <c r="D127" s="9">
        <f t="shared" si="363"/>
        <v>22532</v>
      </c>
      <c r="E127" s="9">
        <f t="shared" si="364"/>
        <v>5336</v>
      </c>
      <c r="F127" s="9">
        <f t="shared" si="365"/>
        <v>20847</v>
      </c>
      <c r="G127" s="9">
        <f t="shared" si="366"/>
        <v>6786</v>
      </c>
      <c r="H127" s="9">
        <f t="shared" si="367"/>
        <v>7584</v>
      </c>
      <c r="I127" s="9">
        <f t="shared" si="368"/>
        <v>18587</v>
      </c>
      <c r="J127" s="9">
        <f t="shared" si="369"/>
        <v>9041</v>
      </c>
      <c r="K127" s="9">
        <f t="shared" si="370"/>
        <v>16137</v>
      </c>
      <c r="L127" s="9">
        <f t="shared" si="371"/>
        <v>15666</v>
      </c>
      <c r="M127" s="9">
        <f t="shared" si="372"/>
        <v>39</v>
      </c>
      <c r="N127" s="9">
        <f t="shared" si="373"/>
        <v>26027</v>
      </c>
      <c r="O127" s="9">
        <f t="shared" si="374"/>
        <v>1721</v>
      </c>
      <c r="P127" s="10">
        <f t="shared" si="375"/>
        <v>24567</v>
      </c>
      <c r="Q127" s="6">
        <f t="shared" si="376"/>
        <v>22795</v>
      </c>
      <c r="R127" s="6">
        <f t="shared" si="377"/>
        <v>4807</v>
      </c>
      <c r="S127" s="6">
        <f t="shared" si="378"/>
        <v>5819</v>
      </c>
      <c r="T127" s="6">
        <f t="shared" si="379"/>
        <v>6365</v>
      </c>
      <c r="U127" s="6">
        <f t="shared" si="380"/>
        <v>19654</v>
      </c>
      <c r="V127" s="6">
        <f t="shared" si="381"/>
        <v>18865</v>
      </c>
      <c r="W127" s="6">
        <f t="shared" si="382"/>
        <v>8842</v>
      </c>
      <c r="X127" s="6">
        <f t="shared" si="383"/>
        <v>17189</v>
      </c>
      <c r="Y127" s="6">
        <f t="shared" si="384"/>
        <v>10535</v>
      </c>
      <c r="Z127" s="6">
        <f t="shared" si="385"/>
        <v>15139</v>
      </c>
      <c r="AA127" s="6">
        <f t="shared" si="386"/>
        <v>13360</v>
      </c>
      <c r="AB127" s="6">
        <f t="shared" si="387"/>
        <v>26737</v>
      </c>
      <c r="AC127" s="6">
        <f t="shared" si="388"/>
        <v>25499</v>
      </c>
      <c r="AD127" s="6">
        <f t="shared" si="389"/>
        <v>24155</v>
      </c>
      <c r="AE127" s="7">
        <f t="shared" si="390"/>
        <v>3559</v>
      </c>
      <c r="AG127" s="8">
        <f t="shared" si="446"/>
        <v>156</v>
      </c>
      <c r="AH127" s="9">
        <f t="shared" si="391"/>
        <v>144</v>
      </c>
      <c r="AI127" s="9">
        <f t="shared" si="392"/>
        <v>32</v>
      </c>
      <c r="AJ127" s="9">
        <f t="shared" si="393"/>
        <v>161</v>
      </c>
      <c r="AK127" s="9">
        <f t="shared" si="394"/>
        <v>147</v>
      </c>
      <c r="AL127" s="9">
        <f t="shared" si="395"/>
        <v>36</v>
      </c>
      <c r="AM127" s="9">
        <f t="shared" si="396"/>
        <v>159</v>
      </c>
      <c r="AN127" s="9">
        <f t="shared" si="397"/>
        <v>137</v>
      </c>
      <c r="AO127" s="9">
        <f t="shared" si="398"/>
        <v>41</v>
      </c>
      <c r="AP127" s="9">
        <f t="shared" si="399"/>
        <v>162</v>
      </c>
      <c r="AQ127" s="9">
        <f t="shared" si="400"/>
        <v>141</v>
      </c>
      <c r="AR127" s="9">
        <f t="shared" si="401"/>
        <v>39</v>
      </c>
      <c r="AS127" s="9">
        <f t="shared" si="402"/>
        <v>152</v>
      </c>
      <c r="AT127" s="9">
        <f t="shared" si="447"/>
        <v>146</v>
      </c>
      <c r="AU127" s="10">
        <f t="shared" si="448"/>
        <v>42</v>
      </c>
      <c r="AV127" s="6">
        <f t="shared" si="403"/>
        <v>70</v>
      </c>
      <c r="AW127" s="6">
        <f t="shared" si="404"/>
        <v>82</v>
      </c>
      <c r="AX127" s="6">
        <f t="shared" si="405"/>
        <v>194</v>
      </c>
      <c r="AY127" s="6">
        <f t="shared" si="406"/>
        <v>65</v>
      </c>
      <c r="AZ127" s="6">
        <f t="shared" si="407"/>
        <v>79</v>
      </c>
      <c r="BA127" s="6">
        <f t="shared" si="408"/>
        <v>190</v>
      </c>
      <c r="BB127" s="6">
        <f t="shared" si="409"/>
        <v>67</v>
      </c>
      <c r="BC127" s="6">
        <f t="shared" si="410"/>
        <v>89</v>
      </c>
      <c r="BD127" s="6">
        <f t="shared" si="411"/>
        <v>185</v>
      </c>
      <c r="BE127" s="6">
        <f t="shared" si="412"/>
        <v>64</v>
      </c>
      <c r="BF127" s="6">
        <f t="shared" si="413"/>
        <v>85</v>
      </c>
      <c r="BG127" s="6">
        <f t="shared" si="414"/>
        <v>187</v>
      </c>
      <c r="BH127" s="6">
        <f t="shared" si="415"/>
        <v>74</v>
      </c>
      <c r="BI127" s="6">
        <f t="shared" si="416"/>
        <v>80</v>
      </c>
      <c r="BJ127" s="7">
        <f t="shared" si="417"/>
        <v>184</v>
      </c>
      <c r="BL127" s="8">
        <f t="shared" si="449"/>
        <v>14</v>
      </c>
      <c r="BM127" s="9">
        <f t="shared" si="418"/>
        <v>17</v>
      </c>
      <c r="BN127" s="9">
        <f t="shared" si="419"/>
        <v>101</v>
      </c>
      <c r="BO127" s="9">
        <f t="shared" si="420"/>
        <v>24</v>
      </c>
      <c r="BP127" s="9">
        <f t="shared" si="421"/>
        <v>93</v>
      </c>
      <c r="BQ127" s="9">
        <f t="shared" si="422"/>
        <v>31</v>
      </c>
      <c r="BR127" s="9">
        <f t="shared" si="423"/>
        <v>34</v>
      </c>
      <c r="BS127" s="9">
        <f t="shared" si="424"/>
        <v>83</v>
      </c>
      <c r="BT127" s="9">
        <f t="shared" si="425"/>
        <v>41</v>
      </c>
      <c r="BU127" s="9">
        <f t="shared" si="426"/>
        <v>72</v>
      </c>
      <c r="BV127" s="9">
        <f t="shared" si="427"/>
        <v>70</v>
      </c>
      <c r="BW127" s="9">
        <f t="shared" si="428"/>
        <v>1</v>
      </c>
      <c r="BX127" s="9">
        <f t="shared" si="429"/>
        <v>116</v>
      </c>
      <c r="BY127" s="9">
        <f t="shared" si="450"/>
        <v>8</v>
      </c>
      <c r="BZ127" s="10">
        <f t="shared" si="451"/>
        <v>110</v>
      </c>
      <c r="CA127" s="6">
        <f t="shared" si="430"/>
        <v>102</v>
      </c>
      <c r="CB127" s="6">
        <f t="shared" si="431"/>
        <v>22</v>
      </c>
      <c r="CC127" s="6">
        <f t="shared" si="432"/>
        <v>26</v>
      </c>
      <c r="CD127" s="6">
        <f t="shared" si="433"/>
        <v>29</v>
      </c>
      <c r="CE127" s="6">
        <f t="shared" si="434"/>
        <v>88</v>
      </c>
      <c r="CF127" s="6">
        <f t="shared" si="435"/>
        <v>84</v>
      </c>
      <c r="CG127" s="6">
        <f t="shared" si="436"/>
        <v>40</v>
      </c>
      <c r="CH127" s="6">
        <f t="shared" si="437"/>
        <v>77</v>
      </c>
      <c r="CI127" s="6">
        <f t="shared" si="438"/>
        <v>47</v>
      </c>
      <c r="CJ127" s="6">
        <f t="shared" si="439"/>
        <v>68</v>
      </c>
      <c r="CK127" s="6">
        <f t="shared" si="440"/>
        <v>60</v>
      </c>
      <c r="CL127" s="6">
        <f t="shared" si="441"/>
        <v>119</v>
      </c>
      <c r="CM127" s="6">
        <f t="shared" si="442"/>
        <v>114</v>
      </c>
      <c r="CN127" s="6">
        <f t="shared" si="443"/>
        <v>108</v>
      </c>
      <c r="CO127" s="7">
        <f t="shared" si="444"/>
        <v>16</v>
      </c>
    </row>
    <row r="128" spans="2:93" x14ac:dyDescent="0.15">
      <c r="B128" s="5">
        <f t="shared" si="445"/>
        <v>7796</v>
      </c>
      <c r="C128" s="6">
        <f t="shared" si="362"/>
        <v>17702</v>
      </c>
      <c r="D128" s="6">
        <f t="shared" si="363"/>
        <v>16914</v>
      </c>
      <c r="E128" s="6">
        <f t="shared" si="364"/>
        <v>10716</v>
      </c>
      <c r="F128" s="6">
        <f t="shared" si="365"/>
        <v>15462</v>
      </c>
      <c r="G128" s="6">
        <f t="shared" si="366"/>
        <v>11966</v>
      </c>
      <c r="H128" s="6">
        <f t="shared" si="367"/>
        <v>14762</v>
      </c>
      <c r="I128" s="6">
        <f t="shared" si="368"/>
        <v>12534</v>
      </c>
      <c r="J128" s="6">
        <f t="shared" si="369"/>
        <v>12636</v>
      </c>
      <c r="K128" s="6">
        <f t="shared" si="370"/>
        <v>26472</v>
      </c>
      <c r="L128" s="6">
        <f t="shared" si="371"/>
        <v>25811</v>
      </c>
      <c r="M128" s="6">
        <f t="shared" si="372"/>
        <v>2057</v>
      </c>
      <c r="N128" s="6">
        <f t="shared" si="373"/>
        <v>23094</v>
      </c>
      <c r="O128" s="6">
        <f t="shared" si="374"/>
        <v>5106</v>
      </c>
      <c r="P128" s="6">
        <f t="shared" si="375"/>
        <v>20292</v>
      </c>
      <c r="Q128" s="2">
        <f t="shared" si="376"/>
        <v>21005</v>
      </c>
      <c r="R128" s="3">
        <f t="shared" si="377"/>
        <v>7049</v>
      </c>
      <c r="S128" s="3">
        <f t="shared" si="378"/>
        <v>19087</v>
      </c>
      <c r="T128" s="3">
        <f t="shared" si="379"/>
        <v>8635</v>
      </c>
      <c r="U128" s="3">
        <f t="shared" si="380"/>
        <v>17389</v>
      </c>
      <c r="V128" s="3">
        <f t="shared" si="381"/>
        <v>10310</v>
      </c>
      <c r="W128" s="3">
        <f t="shared" si="382"/>
        <v>11114</v>
      </c>
      <c r="X128" s="3">
        <f t="shared" si="383"/>
        <v>12892</v>
      </c>
      <c r="Y128" s="3">
        <f t="shared" si="384"/>
        <v>13240</v>
      </c>
      <c r="Z128" s="3">
        <f t="shared" si="385"/>
        <v>754</v>
      </c>
      <c r="AA128" s="3">
        <f t="shared" si="386"/>
        <v>1865</v>
      </c>
      <c r="AB128" s="3">
        <f t="shared" si="387"/>
        <v>24494</v>
      </c>
      <c r="AC128" s="3">
        <f t="shared" si="388"/>
        <v>23707</v>
      </c>
      <c r="AD128" s="3">
        <f t="shared" si="389"/>
        <v>4570</v>
      </c>
      <c r="AE128" s="4">
        <f t="shared" si="390"/>
        <v>5584</v>
      </c>
      <c r="AG128" s="5">
        <f t="shared" si="446"/>
        <v>146</v>
      </c>
      <c r="AH128" s="6">
        <f t="shared" si="391"/>
        <v>152</v>
      </c>
      <c r="AI128" s="6">
        <f t="shared" si="392"/>
        <v>39</v>
      </c>
      <c r="AJ128" s="6">
        <f t="shared" si="393"/>
        <v>141</v>
      </c>
      <c r="AK128" s="6">
        <f t="shared" si="394"/>
        <v>162</v>
      </c>
      <c r="AL128" s="6">
        <f t="shared" si="395"/>
        <v>41</v>
      </c>
      <c r="AM128" s="6">
        <f t="shared" si="396"/>
        <v>137</v>
      </c>
      <c r="AN128" s="6">
        <f t="shared" si="397"/>
        <v>159</v>
      </c>
      <c r="AO128" s="6">
        <f t="shared" si="398"/>
        <v>36</v>
      </c>
      <c r="AP128" s="6">
        <f t="shared" si="399"/>
        <v>147</v>
      </c>
      <c r="AQ128" s="6">
        <f t="shared" si="400"/>
        <v>161</v>
      </c>
      <c r="AR128" s="6">
        <f t="shared" si="401"/>
        <v>32</v>
      </c>
      <c r="AS128" s="6">
        <f t="shared" si="402"/>
        <v>144</v>
      </c>
      <c r="AT128" s="6">
        <f t="shared" si="447"/>
        <v>156</v>
      </c>
      <c r="AU128" s="6">
        <f t="shared" si="448"/>
        <v>42</v>
      </c>
      <c r="AV128" s="2">
        <f t="shared" si="403"/>
        <v>80</v>
      </c>
      <c r="AW128" s="3">
        <f t="shared" si="404"/>
        <v>74</v>
      </c>
      <c r="AX128" s="3">
        <f t="shared" si="405"/>
        <v>187</v>
      </c>
      <c r="AY128" s="3">
        <f t="shared" si="406"/>
        <v>85</v>
      </c>
      <c r="AZ128" s="3">
        <f t="shared" si="407"/>
        <v>64</v>
      </c>
      <c r="BA128" s="3">
        <f t="shared" si="408"/>
        <v>185</v>
      </c>
      <c r="BB128" s="3">
        <f t="shared" si="409"/>
        <v>89</v>
      </c>
      <c r="BC128" s="3">
        <f t="shared" si="410"/>
        <v>67</v>
      </c>
      <c r="BD128" s="3">
        <f t="shared" si="411"/>
        <v>190</v>
      </c>
      <c r="BE128" s="3">
        <f t="shared" si="412"/>
        <v>79</v>
      </c>
      <c r="BF128" s="3">
        <f t="shared" si="413"/>
        <v>65</v>
      </c>
      <c r="BG128" s="3">
        <f t="shared" si="414"/>
        <v>194</v>
      </c>
      <c r="BH128" s="3">
        <f t="shared" si="415"/>
        <v>82</v>
      </c>
      <c r="BI128" s="3">
        <f t="shared" si="416"/>
        <v>70</v>
      </c>
      <c r="BJ128" s="4">
        <f t="shared" si="417"/>
        <v>184</v>
      </c>
      <c r="BL128" s="5">
        <f t="shared" si="449"/>
        <v>35</v>
      </c>
      <c r="BM128" s="6">
        <f t="shared" si="418"/>
        <v>79</v>
      </c>
      <c r="BN128" s="6">
        <f t="shared" si="419"/>
        <v>76</v>
      </c>
      <c r="BO128" s="6">
        <f t="shared" si="420"/>
        <v>48</v>
      </c>
      <c r="BP128" s="6">
        <f t="shared" si="421"/>
        <v>69</v>
      </c>
      <c r="BQ128" s="6">
        <f t="shared" si="422"/>
        <v>54</v>
      </c>
      <c r="BR128" s="6">
        <f t="shared" si="423"/>
        <v>66</v>
      </c>
      <c r="BS128" s="6">
        <f t="shared" si="424"/>
        <v>56</v>
      </c>
      <c r="BT128" s="6">
        <f t="shared" si="425"/>
        <v>57</v>
      </c>
      <c r="BU128" s="6">
        <f t="shared" si="426"/>
        <v>118</v>
      </c>
      <c r="BV128" s="6">
        <f t="shared" si="427"/>
        <v>115</v>
      </c>
      <c r="BW128" s="6">
        <f t="shared" si="428"/>
        <v>10</v>
      </c>
      <c r="BX128" s="6">
        <f t="shared" si="429"/>
        <v>103</v>
      </c>
      <c r="BY128" s="6">
        <f t="shared" si="450"/>
        <v>23</v>
      </c>
      <c r="BZ128" s="6">
        <f t="shared" si="451"/>
        <v>91</v>
      </c>
      <c r="CA128" s="2">
        <f t="shared" si="430"/>
        <v>94</v>
      </c>
      <c r="CB128" s="3">
        <f t="shared" si="431"/>
        <v>32</v>
      </c>
      <c r="CC128" s="3">
        <f t="shared" si="432"/>
        <v>85</v>
      </c>
      <c r="CD128" s="3">
        <f t="shared" si="433"/>
        <v>39</v>
      </c>
      <c r="CE128" s="3">
        <f t="shared" si="434"/>
        <v>78</v>
      </c>
      <c r="CF128" s="3">
        <f t="shared" si="435"/>
        <v>46</v>
      </c>
      <c r="CG128" s="3">
        <f t="shared" si="436"/>
        <v>50</v>
      </c>
      <c r="CH128" s="3">
        <f t="shared" si="437"/>
        <v>58</v>
      </c>
      <c r="CI128" s="3">
        <f t="shared" si="438"/>
        <v>59</v>
      </c>
      <c r="CJ128" s="3">
        <f t="shared" si="439"/>
        <v>4</v>
      </c>
      <c r="CK128" s="3">
        <f t="shared" si="440"/>
        <v>9</v>
      </c>
      <c r="CL128" s="3">
        <f t="shared" si="441"/>
        <v>109</v>
      </c>
      <c r="CM128" s="3">
        <f t="shared" si="442"/>
        <v>106</v>
      </c>
      <c r="CN128" s="3">
        <f t="shared" si="443"/>
        <v>21</v>
      </c>
      <c r="CO128" s="4">
        <f t="shared" si="444"/>
        <v>25</v>
      </c>
    </row>
    <row r="129" spans="1:93" x14ac:dyDescent="0.15">
      <c r="B129" s="5">
        <f t="shared" si="445"/>
        <v>16968</v>
      </c>
      <c r="C129" s="6">
        <f t="shared" si="362"/>
        <v>10605</v>
      </c>
      <c r="D129" s="6">
        <f t="shared" si="363"/>
        <v>15511</v>
      </c>
      <c r="E129" s="6">
        <f t="shared" si="364"/>
        <v>12028</v>
      </c>
      <c r="F129" s="6">
        <f t="shared" si="365"/>
        <v>14648</v>
      </c>
      <c r="G129" s="6">
        <f t="shared" si="366"/>
        <v>12588</v>
      </c>
      <c r="H129" s="6">
        <f t="shared" si="367"/>
        <v>12705</v>
      </c>
      <c r="I129" s="6">
        <f t="shared" si="368"/>
        <v>26341</v>
      </c>
      <c r="J129" s="6">
        <f t="shared" si="369"/>
        <v>25873</v>
      </c>
      <c r="K129" s="6">
        <f t="shared" si="370"/>
        <v>2123</v>
      </c>
      <c r="L129" s="6">
        <f t="shared" si="371"/>
        <v>22968</v>
      </c>
      <c r="M129" s="6">
        <f t="shared" si="372"/>
        <v>5175</v>
      </c>
      <c r="N129" s="6">
        <f t="shared" si="373"/>
        <v>20341</v>
      </c>
      <c r="O129" s="6">
        <f t="shared" si="374"/>
        <v>7678</v>
      </c>
      <c r="P129" s="6">
        <f t="shared" si="375"/>
        <v>17768</v>
      </c>
      <c r="Q129" s="5">
        <f t="shared" si="376"/>
        <v>19033</v>
      </c>
      <c r="R129" s="6">
        <f t="shared" si="377"/>
        <v>8746</v>
      </c>
      <c r="S129" s="6">
        <f t="shared" si="378"/>
        <v>17340</v>
      </c>
      <c r="T129" s="6">
        <f t="shared" si="379"/>
        <v>10248</v>
      </c>
      <c r="U129" s="6">
        <f t="shared" si="380"/>
        <v>11228</v>
      </c>
      <c r="V129" s="6">
        <f t="shared" si="381"/>
        <v>12838</v>
      </c>
      <c r="W129" s="6">
        <f t="shared" si="382"/>
        <v>13171</v>
      </c>
      <c r="X129" s="6">
        <f t="shared" si="383"/>
        <v>885</v>
      </c>
      <c r="Y129" s="6">
        <f t="shared" si="384"/>
        <v>1803</v>
      </c>
      <c r="Z129" s="6">
        <f t="shared" si="385"/>
        <v>24428</v>
      </c>
      <c r="AA129" s="6">
        <f t="shared" si="386"/>
        <v>23833</v>
      </c>
      <c r="AB129" s="6">
        <f t="shared" si="387"/>
        <v>4501</v>
      </c>
      <c r="AC129" s="6">
        <f t="shared" si="388"/>
        <v>5535</v>
      </c>
      <c r="AD129" s="6">
        <f t="shared" si="389"/>
        <v>21123</v>
      </c>
      <c r="AE129" s="7">
        <f t="shared" si="390"/>
        <v>6983</v>
      </c>
      <c r="AG129" s="5">
        <f t="shared" si="446"/>
        <v>93</v>
      </c>
      <c r="AH129" s="6">
        <f t="shared" si="391"/>
        <v>30</v>
      </c>
      <c r="AI129" s="6">
        <f t="shared" si="392"/>
        <v>211</v>
      </c>
      <c r="AJ129" s="6">
        <f t="shared" si="393"/>
        <v>103</v>
      </c>
      <c r="AK129" s="6">
        <f t="shared" si="394"/>
        <v>23</v>
      </c>
      <c r="AL129" s="6">
        <f t="shared" si="395"/>
        <v>213</v>
      </c>
      <c r="AM129" s="6">
        <f t="shared" si="396"/>
        <v>105</v>
      </c>
      <c r="AN129" s="6">
        <f t="shared" si="397"/>
        <v>16</v>
      </c>
      <c r="AO129" s="6">
        <f t="shared" si="398"/>
        <v>223</v>
      </c>
      <c r="AP129" s="6">
        <f t="shared" si="399"/>
        <v>98</v>
      </c>
      <c r="AQ129" s="6">
        <f t="shared" si="400"/>
        <v>18</v>
      </c>
      <c r="AR129" s="6">
        <f t="shared" si="401"/>
        <v>225</v>
      </c>
      <c r="AS129" s="6">
        <f t="shared" si="402"/>
        <v>91</v>
      </c>
      <c r="AT129" s="6">
        <f t="shared" si="447"/>
        <v>28</v>
      </c>
      <c r="AU129" s="6">
        <f t="shared" si="448"/>
        <v>218</v>
      </c>
      <c r="AV129" s="5">
        <f t="shared" si="403"/>
        <v>133</v>
      </c>
      <c r="AW129" s="6">
        <f t="shared" si="404"/>
        <v>196</v>
      </c>
      <c r="AX129" s="6">
        <f t="shared" si="405"/>
        <v>15</v>
      </c>
      <c r="AY129" s="6">
        <f t="shared" si="406"/>
        <v>123</v>
      </c>
      <c r="AZ129" s="6">
        <f t="shared" si="407"/>
        <v>203</v>
      </c>
      <c r="BA129" s="6">
        <f t="shared" si="408"/>
        <v>13</v>
      </c>
      <c r="BB129" s="6">
        <f t="shared" si="409"/>
        <v>121</v>
      </c>
      <c r="BC129" s="6">
        <f t="shared" si="410"/>
        <v>210</v>
      </c>
      <c r="BD129" s="6">
        <f t="shared" si="411"/>
        <v>3</v>
      </c>
      <c r="BE129" s="6">
        <f t="shared" si="412"/>
        <v>128</v>
      </c>
      <c r="BF129" s="6">
        <f t="shared" si="413"/>
        <v>208</v>
      </c>
      <c r="BG129" s="6">
        <f t="shared" si="414"/>
        <v>1</v>
      </c>
      <c r="BH129" s="6">
        <f t="shared" si="415"/>
        <v>135</v>
      </c>
      <c r="BI129" s="6">
        <f t="shared" si="416"/>
        <v>198</v>
      </c>
      <c r="BJ129" s="7">
        <f t="shared" si="417"/>
        <v>8</v>
      </c>
      <c r="BL129" s="5">
        <f t="shared" si="449"/>
        <v>76</v>
      </c>
      <c r="BM129" s="6">
        <f t="shared" si="418"/>
        <v>48</v>
      </c>
      <c r="BN129" s="6">
        <f t="shared" si="419"/>
        <v>69</v>
      </c>
      <c r="BO129" s="6">
        <f t="shared" si="420"/>
        <v>54</v>
      </c>
      <c r="BP129" s="6">
        <f t="shared" si="421"/>
        <v>66</v>
      </c>
      <c r="BQ129" s="6">
        <f t="shared" si="422"/>
        <v>56</v>
      </c>
      <c r="BR129" s="6">
        <f t="shared" si="423"/>
        <v>57</v>
      </c>
      <c r="BS129" s="6">
        <f t="shared" si="424"/>
        <v>118</v>
      </c>
      <c r="BT129" s="6">
        <f t="shared" si="425"/>
        <v>115</v>
      </c>
      <c r="BU129" s="6">
        <f t="shared" si="426"/>
        <v>10</v>
      </c>
      <c r="BV129" s="6">
        <f t="shared" si="427"/>
        <v>103</v>
      </c>
      <c r="BW129" s="6">
        <f t="shared" si="428"/>
        <v>23</v>
      </c>
      <c r="BX129" s="6">
        <f t="shared" si="429"/>
        <v>91</v>
      </c>
      <c r="BY129" s="6">
        <f t="shared" si="450"/>
        <v>35</v>
      </c>
      <c r="BZ129" s="6">
        <f t="shared" si="451"/>
        <v>79</v>
      </c>
      <c r="CA129" s="5">
        <f t="shared" si="430"/>
        <v>85</v>
      </c>
      <c r="CB129" s="6">
        <f t="shared" si="431"/>
        <v>39</v>
      </c>
      <c r="CC129" s="6">
        <f t="shared" si="432"/>
        <v>78</v>
      </c>
      <c r="CD129" s="6">
        <f t="shared" si="433"/>
        <v>46</v>
      </c>
      <c r="CE129" s="6">
        <f t="shared" si="434"/>
        <v>50</v>
      </c>
      <c r="CF129" s="6">
        <f t="shared" si="435"/>
        <v>58</v>
      </c>
      <c r="CG129" s="6">
        <f t="shared" si="436"/>
        <v>59</v>
      </c>
      <c r="CH129" s="6">
        <f t="shared" si="437"/>
        <v>4</v>
      </c>
      <c r="CI129" s="6">
        <f t="shared" si="438"/>
        <v>9</v>
      </c>
      <c r="CJ129" s="6">
        <f t="shared" si="439"/>
        <v>109</v>
      </c>
      <c r="CK129" s="6">
        <f t="shared" si="440"/>
        <v>106</v>
      </c>
      <c r="CL129" s="6">
        <f t="shared" si="441"/>
        <v>21</v>
      </c>
      <c r="CM129" s="6">
        <f t="shared" si="442"/>
        <v>25</v>
      </c>
      <c r="CN129" s="6">
        <f t="shared" si="443"/>
        <v>94</v>
      </c>
      <c r="CO129" s="7">
        <f t="shared" si="444"/>
        <v>32</v>
      </c>
    </row>
    <row r="130" spans="1:93" x14ac:dyDescent="0.15">
      <c r="B130" s="5">
        <f t="shared" si="445"/>
        <v>15355</v>
      </c>
      <c r="C130" s="6">
        <f t="shared" si="362"/>
        <v>12097</v>
      </c>
      <c r="D130" s="6">
        <f t="shared" si="363"/>
        <v>14744</v>
      </c>
      <c r="E130" s="6">
        <f t="shared" si="364"/>
        <v>12425</v>
      </c>
      <c r="F130" s="6">
        <f t="shared" si="365"/>
        <v>12769</v>
      </c>
      <c r="G130" s="6">
        <f t="shared" si="366"/>
        <v>26440</v>
      </c>
      <c r="H130" s="6">
        <f t="shared" si="367"/>
        <v>25702</v>
      </c>
      <c r="I130" s="6">
        <f t="shared" si="368"/>
        <v>2204</v>
      </c>
      <c r="J130" s="6">
        <f t="shared" si="369"/>
        <v>23060</v>
      </c>
      <c r="K130" s="6">
        <f t="shared" si="370"/>
        <v>4999</v>
      </c>
      <c r="L130" s="6">
        <f t="shared" si="371"/>
        <v>20425</v>
      </c>
      <c r="M130" s="6">
        <f t="shared" si="372"/>
        <v>7762</v>
      </c>
      <c r="N130" s="6">
        <f t="shared" si="373"/>
        <v>17609</v>
      </c>
      <c r="O130" s="6">
        <f t="shared" si="374"/>
        <v>17045</v>
      </c>
      <c r="P130" s="6">
        <f t="shared" si="375"/>
        <v>10684</v>
      </c>
      <c r="Q130" s="5">
        <f t="shared" si="376"/>
        <v>17496</v>
      </c>
      <c r="R130" s="6">
        <f t="shared" si="377"/>
        <v>10179</v>
      </c>
      <c r="S130" s="6">
        <f t="shared" si="378"/>
        <v>11132</v>
      </c>
      <c r="T130" s="6">
        <f t="shared" si="379"/>
        <v>13001</v>
      </c>
      <c r="U130" s="6">
        <f t="shared" si="380"/>
        <v>13107</v>
      </c>
      <c r="V130" s="6">
        <f t="shared" si="381"/>
        <v>786</v>
      </c>
      <c r="W130" s="6">
        <f t="shared" si="382"/>
        <v>1974</v>
      </c>
      <c r="X130" s="6">
        <f t="shared" si="383"/>
        <v>24347</v>
      </c>
      <c r="Y130" s="6">
        <f t="shared" si="384"/>
        <v>23741</v>
      </c>
      <c r="Z130" s="6">
        <f t="shared" si="385"/>
        <v>4677</v>
      </c>
      <c r="AA130" s="6">
        <f t="shared" si="386"/>
        <v>5451</v>
      </c>
      <c r="AB130" s="6">
        <f t="shared" si="387"/>
        <v>21039</v>
      </c>
      <c r="AC130" s="6">
        <f t="shared" si="388"/>
        <v>7142</v>
      </c>
      <c r="AD130" s="6">
        <f t="shared" si="389"/>
        <v>18956</v>
      </c>
      <c r="AE130" s="7">
        <f t="shared" si="390"/>
        <v>8667</v>
      </c>
      <c r="AG130" s="5">
        <f t="shared" si="446"/>
        <v>55</v>
      </c>
      <c r="AH130" s="6">
        <f t="shared" si="391"/>
        <v>172</v>
      </c>
      <c r="AI130" s="6">
        <f t="shared" si="392"/>
        <v>119</v>
      </c>
      <c r="AJ130" s="6">
        <f t="shared" si="393"/>
        <v>50</v>
      </c>
      <c r="AK130" s="6">
        <f t="shared" si="394"/>
        <v>169</v>
      </c>
      <c r="AL130" s="6">
        <f t="shared" si="395"/>
        <v>115</v>
      </c>
      <c r="AM130" s="6">
        <f t="shared" si="396"/>
        <v>52</v>
      </c>
      <c r="AN130" s="6">
        <f t="shared" si="397"/>
        <v>179</v>
      </c>
      <c r="AO130" s="6">
        <f t="shared" si="398"/>
        <v>110</v>
      </c>
      <c r="AP130" s="6">
        <f t="shared" si="399"/>
        <v>49</v>
      </c>
      <c r="AQ130" s="6">
        <f t="shared" si="400"/>
        <v>175</v>
      </c>
      <c r="AR130" s="6">
        <f t="shared" si="401"/>
        <v>112</v>
      </c>
      <c r="AS130" s="6">
        <f t="shared" si="402"/>
        <v>59</v>
      </c>
      <c r="AT130" s="6">
        <f t="shared" si="447"/>
        <v>170</v>
      </c>
      <c r="AU130" s="6">
        <f t="shared" si="448"/>
        <v>109</v>
      </c>
      <c r="AV130" s="5">
        <f t="shared" si="403"/>
        <v>171</v>
      </c>
      <c r="AW130" s="6">
        <f t="shared" si="404"/>
        <v>54</v>
      </c>
      <c r="AX130" s="6">
        <f t="shared" si="405"/>
        <v>107</v>
      </c>
      <c r="AY130" s="6">
        <f t="shared" si="406"/>
        <v>176</v>
      </c>
      <c r="AZ130" s="6">
        <f t="shared" si="407"/>
        <v>57</v>
      </c>
      <c r="BA130" s="6">
        <f t="shared" si="408"/>
        <v>111</v>
      </c>
      <c r="BB130" s="6">
        <f t="shared" si="409"/>
        <v>174</v>
      </c>
      <c r="BC130" s="6">
        <f t="shared" si="410"/>
        <v>47</v>
      </c>
      <c r="BD130" s="6">
        <f t="shared" si="411"/>
        <v>116</v>
      </c>
      <c r="BE130" s="6">
        <f t="shared" si="412"/>
        <v>177</v>
      </c>
      <c r="BF130" s="6">
        <f t="shared" si="413"/>
        <v>51</v>
      </c>
      <c r="BG130" s="6">
        <f t="shared" si="414"/>
        <v>114</v>
      </c>
      <c r="BH130" s="6">
        <f t="shared" si="415"/>
        <v>167</v>
      </c>
      <c r="BI130" s="6">
        <f t="shared" si="416"/>
        <v>56</v>
      </c>
      <c r="BJ130" s="7">
        <f t="shared" si="417"/>
        <v>117</v>
      </c>
      <c r="BL130" s="5">
        <f t="shared" si="449"/>
        <v>69</v>
      </c>
      <c r="BM130" s="6">
        <f t="shared" si="418"/>
        <v>54</v>
      </c>
      <c r="BN130" s="6">
        <f t="shared" si="419"/>
        <v>66</v>
      </c>
      <c r="BO130" s="6">
        <f t="shared" si="420"/>
        <v>56</v>
      </c>
      <c r="BP130" s="6">
        <f t="shared" si="421"/>
        <v>57</v>
      </c>
      <c r="BQ130" s="6">
        <f t="shared" si="422"/>
        <v>118</v>
      </c>
      <c r="BR130" s="6">
        <f t="shared" si="423"/>
        <v>115</v>
      </c>
      <c r="BS130" s="6">
        <f t="shared" si="424"/>
        <v>10</v>
      </c>
      <c r="BT130" s="6">
        <f t="shared" si="425"/>
        <v>103</v>
      </c>
      <c r="BU130" s="6">
        <f t="shared" si="426"/>
        <v>23</v>
      </c>
      <c r="BV130" s="6">
        <f t="shared" si="427"/>
        <v>91</v>
      </c>
      <c r="BW130" s="6">
        <f t="shared" si="428"/>
        <v>35</v>
      </c>
      <c r="BX130" s="6">
        <f t="shared" si="429"/>
        <v>79</v>
      </c>
      <c r="BY130" s="6">
        <f t="shared" si="450"/>
        <v>76</v>
      </c>
      <c r="BZ130" s="6">
        <f t="shared" si="451"/>
        <v>48</v>
      </c>
      <c r="CA130" s="5">
        <f t="shared" si="430"/>
        <v>78</v>
      </c>
      <c r="CB130" s="6">
        <f t="shared" si="431"/>
        <v>46</v>
      </c>
      <c r="CC130" s="6">
        <f t="shared" si="432"/>
        <v>50</v>
      </c>
      <c r="CD130" s="6">
        <f t="shared" si="433"/>
        <v>58</v>
      </c>
      <c r="CE130" s="6">
        <f t="shared" si="434"/>
        <v>59</v>
      </c>
      <c r="CF130" s="6">
        <f t="shared" si="435"/>
        <v>4</v>
      </c>
      <c r="CG130" s="6">
        <f t="shared" si="436"/>
        <v>9</v>
      </c>
      <c r="CH130" s="6">
        <f t="shared" si="437"/>
        <v>109</v>
      </c>
      <c r="CI130" s="6">
        <f t="shared" si="438"/>
        <v>106</v>
      </c>
      <c r="CJ130" s="6">
        <f t="shared" si="439"/>
        <v>21</v>
      </c>
      <c r="CK130" s="6">
        <f t="shared" si="440"/>
        <v>25</v>
      </c>
      <c r="CL130" s="6">
        <f t="shared" si="441"/>
        <v>94</v>
      </c>
      <c r="CM130" s="6">
        <f t="shared" si="442"/>
        <v>32</v>
      </c>
      <c r="CN130" s="6">
        <f t="shared" si="443"/>
        <v>85</v>
      </c>
      <c r="CO130" s="7">
        <f t="shared" si="444"/>
        <v>39</v>
      </c>
    </row>
    <row r="131" spans="1:93" x14ac:dyDescent="0.15">
      <c r="B131" s="5">
        <f t="shared" si="445"/>
        <v>14831</v>
      </c>
      <c r="C131" s="6">
        <f t="shared" si="362"/>
        <v>12497</v>
      </c>
      <c r="D131" s="6">
        <f t="shared" si="363"/>
        <v>12609</v>
      </c>
      <c r="E131" s="6">
        <f t="shared" si="364"/>
        <v>26526</v>
      </c>
      <c r="F131" s="6">
        <f t="shared" si="365"/>
        <v>25782</v>
      </c>
      <c r="G131" s="6">
        <f t="shared" si="366"/>
        <v>2036</v>
      </c>
      <c r="H131" s="6">
        <f t="shared" si="367"/>
        <v>23147</v>
      </c>
      <c r="I131" s="6">
        <f t="shared" si="368"/>
        <v>5079</v>
      </c>
      <c r="J131" s="6">
        <f t="shared" si="369"/>
        <v>20256</v>
      </c>
      <c r="K131" s="6">
        <f t="shared" si="370"/>
        <v>7857</v>
      </c>
      <c r="L131" s="6">
        <f t="shared" si="371"/>
        <v>17681</v>
      </c>
      <c r="M131" s="6">
        <f t="shared" si="372"/>
        <v>16877</v>
      </c>
      <c r="N131" s="6">
        <f t="shared" si="373"/>
        <v>10779</v>
      </c>
      <c r="O131" s="6">
        <f t="shared" si="374"/>
        <v>15426</v>
      </c>
      <c r="P131" s="6">
        <f t="shared" si="375"/>
        <v>11937</v>
      </c>
      <c r="Q131" s="5">
        <f t="shared" si="376"/>
        <v>11045</v>
      </c>
      <c r="R131" s="6">
        <f t="shared" si="377"/>
        <v>12929</v>
      </c>
      <c r="S131" s="6">
        <f t="shared" si="378"/>
        <v>13267</v>
      </c>
      <c r="T131" s="6">
        <f t="shared" si="379"/>
        <v>700</v>
      </c>
      <c r="U131" s="6">
        <f t="shared" si="380"/>
        <v>1894</v>
      </c>
      <c r="V131" s="6">
        <f t="shared" si="381"/>
        <v>24515</v>
      </c>
      <c r="W131" s="6">
        <f t="shared" si="382"/>
        <v>23654</v>
      </c>
      <c r="X131" s="6">
        <f t="shared" si="383"/>
        <v>4597</v>
      </c>
      <c r="Y131" s="6">
        <f t="shared" si="384"/>
        <v>5620</v>
      </c>
      <c r="Z131" s="6">
        <f t="shared" si="385"/>
        <v>20944</v>
      </c>
      <c r="AA131" s="6">
        <f t="shared" si="386"/>
        <v>7070</v>
      </c>
      <c r="AB131" s="6">
        <f t="shared" si="387"/>
        <v>19124</v>
      </c>
      <c r="AC131" s="6">
        <f t="shared" si="388"/>
        <v>8572</v>
      </c>
      <c r="AD131" s="6">
        <f t="shared" si="389"/>
        <v>17425</v>
      </c>
      <c r="AE131" s="7">
        <f t="shared" si="390"/>
        <v>10339</v>
      </c>
      <c r="AG131" s="5">
        <f t="shared" si="446"/>
        <v>206</v>
      </c>
      <c r="AH131" s="6">
        <f t="shared" si="391"/>
        <v>122</v>
      </c>
      <c r="AI131" s="6">
        <f t="shared" si="392"/>
        <v>9</v>
      </c>
      <c r="AJ131" s="6">
        <f t="shared" si="393"/>
        <v>201</v>
      </c>
      <c r="AK131" s="6">
        <f t="shared" si="394"/>
        <v>132</v>
      </c>
      <c r="AL131" s="6">
        <f t="shared" si="395"/>
        <v>11</v>
      </c>
      <c r="AM131" s="6">
        <f t="shared" si="396"/>
        <v>197</v>
      </c>
      <c r="AN131" s="6">
        <f t="shared" si="397"/>
        <v>129</v>
      </c>
      <c r="AO131" s="6">
        <f t="shared" si="398"/>
        <v>6</v>
      </c>
      <c r="AP131" s="6">
        <f t="shared" si="399"/>
        <v>207</v>
      </c>
      <c r="AQ131" s="6">
        <f t="shared" si="400"/>
        <v>131</v>
      </c>
      <c r="AR131" s="6">
        <f t="shared" si="401"/>
        <v>2</v>
      </c>
      <c r="AS131" s="6">
        <f t="shared" si="402"/>
        <v>204</v>
      </c>
      <c r="AT131" s="6">
        <f t="shared" si="447"/>
        <v>126</v>
      </c>
      <c r="AU131" s="6">
        <f t="shared" si="448"/>
        <v>12</v>
      </c>
      <c r="AV131" s="5">
        <f t="shared" si="403"/>
        <v>20</v>
      </c>
      <c r="AW131" s="6">
        <f t="shared" si="404"/>
        <v>104</v>
      </c>
      <c r="AX131" s="6">
        <f t="shared" si="405"/>
        <v>217</v>
      </c>
      <c r="AY131" s="6">
        <f t="shared" si="406"/>
        <v>25</v>
      </c>
      <c r="AZ131" s="6">
        <f t="shared" si="407"/>
        <v>94</v>
      </c>
      <c r="BA131" s="6">
        <f t="shared" si="408"/>
        <v>215</v>
      </c>
      <c r="BB131" s="6">
        <f t="shared" si="409"/>
        <v>29</v>
      </c>
      <c r="BC131" s="6">
        <f t="shared" si="410"/>
        <v>97</v>
      </c>
      <c r="BD131" s="6">
        <f t="shared" si="411"/>
        <v>220</v>
      </c>
      <c r="BE131" s="6">
        <f t="shared" si="412"/>
        <v>19</v>
      </c>
      <c r="BF131" s="6">
        <f t="shared" si="413"/>
        <v>95</v>
      </c>
      <c r="BG131" s="6">
        <f t="shared" si="414"/>
        <v>224</v>
      </c>
      <c r="BH131" s="6">
        <f t="shared" si="415"/>
        <v>22</v>
      </c>
      <c r="BI131" s="6">
        <f t="shared" si="416"/>
        <v>100</v>
      </c>
      <c r="BJ131" s="7">
        <f t="shared" si="417"/>
        <v>214</v>
      </c>
      <c r="BL131" s="5">
        <f t="shared" si="449"/>
        <v>66</v>
      </c>
      <c r="BM131" s="6">
        <f t="shared" si="418"/>
        <v>56</v>
      </c>
      <c r="BN131" s="6">
        <f t="shared" si="419"/>
        <v>57</v>
      </c>
      <c r="BO131" s="6">
        <f t="shared" si="420"/>
        <v>118</v>
      </c>
      <c r="BP131" s="6">
        <f t="shared" si="421"/>
        <v>115</v>
      </c>
      <c r="BQ131" s="6">
        <f t="shared" si="422"/>
        <v>10</v>
      </c>
      <c r="BR131" s="6">
        <f t="shared" si="423"/>
        <v>103</v>
      </c>
      <c r="BS131" s="6">
        <f t="shared" si="424"/>
        <v>23</v>
      </c>
      <c r="BT131" s="6">
        <f t="shared" si="425"/>
        <v>91</v>
      </c>
      <c r="BU131" s="6">
        <f t="shared" si="426"/>
        <v>35</v>
      </c>
      <c r="BV131" s="6">
        <f t="shared" si="427"/>
        <v>79</v>
      </c>
      <c r="BW131" s="6">
        <f t="shared" si="428"/>
        <v>76</v>
      </c>
      <c r="BX131" s="6">
        <f t="shared" si="429"/>
        <v>48</v>
      </c>
      <c r="BY131" s="6">
        <f t="shared" si="450"/>
        <v>69</v>
      </c>
      <c r="BZ131" s="6">
        <f t="shared" si="451"/>
        <v>54</v>
      </c>
      <c r="CA131" s="5">
        <f t="shared" si="430"/>
        <v>50</v>
      </c>
      <c r="CB131" s="6">
        <f t="shared" si="431"/>
        <v>58</v>
      </c>
      <c r="CC131" s="6">
        <f t="shared" si="432"/>
        <v>59</v>
      </c>
      <c r="CD131" s="6">
        <f t="shared" si="433"/>
        <v>4</v>
      </c>
      <c r="CE131" s="6">
        <f t="shared" si="434"/>
        <v>9</v>
      </c>
      <c r="CF131" s="6">
        <f t="shared" si="435"/>
        <v>109</v>
      </c>
      <c r="CG131" s="6">
        <f t="shared" si="436"/>
        <v>106</v>
      </c>
      <c r="CH131" s="6">
        <f t="shared" si="437"/>
        <v>21</v>
      </c>
      <c r="CI131" s="6">
        <f t="shared" si="438"/>
        <v>25</v>
      </c>
      <c r="CJ131" s="6">
        <f t="shared" si="439"/>
        <v>94</v>
      </c>
      <c r="CK131" s="6">
        <f t="shared" si="440"/>
        <v>32</v>
      </c>
      <c r="CL131" s="6">
        <f t="shared" si="441"/>
        <v>85</v>
      </c>
      <c r="CM131" s="6">
        <f t="shared" si="442"/>
        <v>39</v>
      </c>
      <c r="CN131" s="6">
        <f t="shared" si="443"/>
        <v>78</v>
      </c>
      <c r="CO131" s="7">
        <f t="shared" si="444"/>
        <v>46</v>
      </c>
    </row>
    <row r="132" spans="1:93" x14ac:dyDescent="0.15">
      <c r="B132" s="5">
        <f t="shared" si="445"/>
        <v>12663</v>
      </c>
      <c r="C132" s="6">
        <f t="shared" si="362"/>
        <v>26415</v>
      </c>
      <c r="D132" s="6">
        <f t="shared" si="363"/>
        <v>25831</v>
      </c>
      <c r="E132" s="6">
        <f t="shared" si="364"/>
        <v>2098</v>
      </c>
      <c r="F132" s="6">
        <f t="shared" si="365"/>
        <v>23033</v>
      </c>
      <c r="G132" s="6">
        <f t="shared" si="366"/>
        <v>5133</v>
      </c>
      <c r="H132" s="6">
        <f t="shared" si="367"/>
        <v>20325</v>
      </c>
      <c r="I132" s="6">
        <f t="shared" si="368"/>
        <v>7726</v>
      </c>
      <c r="J132" s="6">
        <f t="shared" si="369"/>
        <v>17743</v>
      </c>
      <c r="K132" s="6">
        <f t="shared" si="370"/>
        <v>16943</v>
      </c>
      <c r="L132" s="6">
        <f t="shared" si="371"/>
        <v>10653</v>
      </c>
      <c r="M132" s="6">
        <f t="shared" si="372"/>
        <v>15495</v>
      </c>
      <c r="N132" s="6">
        <f t="shared" si="373"/>
        <v>11986</v>
      </c>
      <c r="O132" s="6">
        <f t="shared" si="374"/>
        <v>14713</v>
      </c>
      <c r="P132" s="6">
        <f t="shared" si="375"/>
        <v>12563</v>
      </c>
      <c r="Q132" s="5">
        <f t="shared" si="376"/>
        <v>13213</v>
      </c>
      <c r="R132" s="6">
        <f t="shared" si="377"/>
        <v>811</v>
      </c>
      <c r="S132" s="6">
        <f t="shared" si="378"/>
        <v>1845</v>
      </c>
      <c r="T132" s="6">
        <f t="shared" si="379"/>
        <v>24453</v>
      </c>
      <c r="U132" s="6">
        <f t="shared" si="380"/>
        <v>23768</v>
      </c>
      <c r="V132" s="6">
        <f t="shared" si="381"/>
        <v>4543</v>
      </c>
      <c r="W132" s="6">
        <f t="shared" si="382"/>
        <v>5551</v>
      </c>
      <c r="X132" s="6">
        <f t="shared" si="383"/>
        <v>21075</v>
      </c>
      <c r="Y132" s="6">
        <f t="shared" si="384"/>
        <v>7008</v>
      </c>
      <c r="Z132" s="6">
        <f t="shared" si="385"/>
        <v>19058</v>
      </c>
      <c r="AA132" s="6">
        <f t="shared" si="386"/>
        <v>8698</v>
      </c>
      <c r="AB132" s="6">
        <f t="shared" si="387"/>
        <v>17356</v>
      </c>
      <c r="AC132" s="6">
        <f t="shared" si="388"/>
        <v>10290</v>
      </c>
      <c r="AD132" s="6">
        <f t="shared" si="389"/>
        <v>11163</v>
      </c>
      <c r="AE132" s="7">
        <f t="shared" si="390"/>
        <v>12863</v>
      </c>
      <c r="AG132" s="5">
        <f t="shared" si="446"/>
        <v>63</v>
      </c>
      <c r="AH132" s="6">
        <f t="shared" si="391"/>
        <v>90</v>
      </c>
      <c r="AI132" s="6">
        <f t="shared" si="392"/>
        <v>181</v>
      </c>
      <c r="AJ132" s="6">
        <f t="shared" si="393"/>
        <v>73</v>
      </c>
      <c r="AK132" s="6">
        <f t="shared" si="394"/>
        <v>83</v>
      </c>
      <c r="AL132" s="6">
        <f t="shared" si="395"/>
        <v>183</v>
      </c>
      <c r="AM132" s="6">
        <f t="shared" si="396"/>
        <v>75</v>
      </c>
      <c r="AN132" s="6">
        <f t="shared" si="397"/>
        <v>76</v>
      </c>
      <c r="AO132" s="6">
        <f t="shared" si="398"/>
        <v>193</v>
      </c>
      <c r="AP132" s="6">
        <f t="shared" si="399"/>
        <v>68</v>
      </c>
      <c r="AQ132" s="6">
        <f t="shared" si="400"/>
        <v>78</v>
      </c>
      <c r="AR132" s="6">
        <f t="shared" si="401"/>
        <v>195</v>
      </c>
      <c r="AS132" s="6">
        <f t="shared" si="402"/>
        <v>61</v>
      </c>
      <c r="AT132" s="6">
        <f t="shared" si="447"/>
        <v>88</v>
      </c>
      <c r="AU132" s="6">
        <f t="shared" si="448"/>
        <v>188</v>
      </c>
      <c r="AV132" s="5">
        <f t="shared" si="403"/>
        <v>163</v>
      </c>
      <c r="AW132" s="6">
        <f t="shared" si="404"/>
        <v>136</v>
      </c>
      <c r="AX132" s="6">
        <f t="shared" si="405"/>
        <v>45</v>
      </c>
      <c r="AY132" s="6">
        <f t="shared" si="406"/>
        <v>153</v>
      </c>
      <c r="AZ132" s="6">
        <f t="shared" si="407"/>
        <v>143</v>
      </c>
      <c r="BA132" s="6">
        <f t="shared" si="408"/>
        <v>43</v>
      </c>
      <c r="BB132" s="6">
        <f t="shared" si="409"/>
        <v>151</v>
      </c>
      <c r="BC132" s="6">
        <f t="shared" si="410"/>
        <v>150</v>
      </c>
      <c r="BD132" s="6">
        <f t="shared" si="411"/>
        <v>33</v>
      </c>
      <c r="BE132" s="6">
        <f t="shared" si="412"/>
        <v>158</v>
      </c>
      <c r="BF132" s="6">
        <f t="shared" si="413"/>
        <v>148</v>
      </c>
      <c r="BG132" s="6">
        <f t="shared" si="414"/>
        <v>31</v>
      </c>
      <c r="BH132" s="6">
        <f t="shared" si="415"/>
        <v>165</v>
      </c>
      <c r="BI132" s="6">
        <f t="shared" si="416"/>
        <v>138</v>
      </c>
      <c r="BJ132" s="7">
        <f t="shared" si="417"/>
        <v>38</v>
      </c>
      <c r="BL132" s="5">
        <f t="shared" si="449"/>
        <v>57</v>
      </c>
      <c r="BM132" s="6">
        <f t="shared" si="418"/>
        <v>118</v>
      </c>
      <c r="BN132" s="6">
        <f t="shared" si="419"/>
        <v>115</v>
      </c>
      <c r="BO132" s="6">
        <f t="shared" si="420"/>
        <v>10</v>
      </c>
      <c r="BP132" s="6">
        <f t="shared" si="421"/>
        <v>103</v>
      </c>
      <c r="BQ132" s="6">
        <f t="shared" si="422"/>
        <v>23</v>
      </c>
      <c r="BR132" s="6">
        <f t="shared" si="423"/>
        <v>91</v>
      </c>
      <c r="BS132" s="6">
        <f t="shared" si="424"/>
        <v>35</v>
      </c>
      <c r="BT132" s="6">
        <f t="shared" si="425"/>
        <v>79</v>
      </c>
      <c r="BU132" s="6">
        <f t="shared" si="426"/>
        <v>76</v>
      </c>
      <c r="BV132" s="6">
        <f t="shared" si="427"/>
        <v>48</v>
      </c>
      <c r="BW132" s="6">
        <f t="shared" si="428"/>
        <v>69</v>
      </c>
      <c r="BX132" s="6">
        <f t="shared" si="429"/>
        <v>54</v>
      </c>
      <c r="BY132" s="6">
        <f t="shared" si="450"/>
        <v>66</v>
      </c>
      <c r="BZ132" s="6">
        <f t="shared" si="451"/>
        <v>56</v>
      </c>
      <c r="CA132" s="5">
        <f t="shared" si="430"/>
        <v>59</v>
      </c>
      <c r="CB132" s="6">
        <f t="shared" si="431"/>
        <v>4</v>
      </c>
      <c r="CC132" s="6">
        <f t="shared" si="432"/>
        <v>9</v>
      </c>
      <c r="CD132" s="6">
        <f t="shared" si="433"/>
        <v>109</v>
      </c>
      <c r="CE132" s="6">
        <f t="shared" si="434"/>
        <v>106</v>
      </c>
      <c r="CF132" s="6">
        <f t="shared" si="435"/>
        <v>21</v>
      </c>
      <c r="CG132" s="6">
        <f t="shared" si="436"/>
        <v>25</v>
      </c>
      <c r="CH132" s="6">
        <f t="shared" si="437"/>
        <v>94</v>
      </c>
      <c r="CI132" s="6">
        <f t="shared" si="438"/>
        <v>32</v>
      </c>
      <c r="CJ132" s="6">
        <f t="shared" si="439"/>
        <v>85</v>
      </c>
      <c r="CK132" s="6">
        <f t="shared" si="440"/>
        <v>39</v>
      </c>
      <c r="CL132" s="6">
        <f t="shared" si="441"/>
        <v>78</v>
      </c>
      <c r="CM132" s="6">
        <f t="shared" si="442"/>
        <v>46</v>
      </c>
      <c r="CN132" s="6">
        <f t="shared" si="443"/>
        <v>50</v>
      </c>
      <c r="CO132" s="7">
        <f t="shared" si="444"/>
        <v>58</v>
      </c>
    </row>
    <row r="133" spans="1:93" x14ac:dyDescent="0.15">
      <c r="B133" s="5">
        <f t="shared" si="445"/>
        <v>25795</v>
      </c>
      <c r="C133" s="6">
        <f t="shared" si="362"/>
        <v>2182</v>
      </c>
      <c r="D133" s="6">
        <f t="shared" si="363"/>
        <v>22994</v>
      </c>
      <c r="E133" s="6">
        <f t="shared" si="364"/>
        <v>5090</v>
      </c>
      <c r="F133" s="6">
        <f t="shared" si="365"/>
        <v>20404</v>
      </c>
      <c r="G133" s="6">
        <f t="shared" si="366"/>
        <v>7690</v>
      </c>
      <c r="H133" s="6">
        <f t="shared" si="367"/>
        <v>17692</v>
      </c>
      <c r="I133" s="6">
        <f t="shared" si="368"/>
        <v>17039</v>
      </c>
      <c r="J133" s="6">
        <f t="shared" si="369"/>
        <v>10610</v>
      </c>
      <c r="K133" s="6">
        <f t="shared" si="370"/>
        <v>15439</v>
      </c>
      <c r="L133" s="6">
        <f t="shared" si="371"/>
        <v>12085</v>
      </c>
      <c r="M133" s="6">
        <f t="shared" si="372"/>
        <v>14662</v>
      </c>
      <c r="N133" s="6">
        <f t="shared" si="373"/>
        <v>12524</v>
      </c>
      <c r="O133" s="6">
        <f t="shared" si="374"/>
        <v>12755</v>
      </c>
      <c r="P133" s="6">
        <f t="shared" si="375"/>
        <v>26359</v>
      </c>
      <c r="Q133" s="5">
        <f t="shared" si="376"/>
        <v>1881</v>
      </c>
      <c r="R133" s="6">
        <f t="shared" si="377"/>
        <v>24369</v>
      </c>
      <c r="S133" s="6">
        <f t="shared" si="378"/>
        <v>23807</v>
      </c>
      <c r="T133" s="6">
        <f t="shared" si="379"/>
        <v>4586</v>
      </c>
      <c r="U133" s="6">
        <f t="shared" si="380"/>
        <v>5472</v>
      </c>
      <c r="V133" s="6">
        <f t="shared" si="381"/>
        <v>21111</v>
      </c>
      <c r="W133" s="6">
        <f t="shared" si="382"/>
        <v>7059</v>
      </c>
      <c r="X133" s="6">
        <f t="shared" si="383"/>
        <v>18962</v>
      </c>
      <c r="Y133" s="6">
        <f t="shared" si="384"/>
        <v>8741</v>
      </c>
      <c r="Z133" s="6">
        <f t="shared" si="385"/>
        <v>17412</v>
      </c>
      <c r="AA133" s="6">
        <f t="shared" si="386"/>
        <v>10191</v>
      </c>
      <c r="AB133" s="6">
        <f t="shared" si="387"/>
        <v>11214</v>
      </c>
      <c r="AC133" s="6">
        <f t="shared" si="388"/>
        <v>12902</v>
      </c>
      <c r="AD133" s="6">
        <f t="shared" si="389"/>
        <v>13121</v>
      </c>
      <c r="AE133" s="7">
        <f t="shared" si="390"/>
        <v>867</v>
      </c>
      <c r="AG133" s="5">
        <f t="shared" si="446"/>
        <v>145</v>
      </c>
      <c r="AH133" s="6">
        <f t="shared" si="391"/>
        <v>157</v>
      </c>
      <c r="AI133" s="6">
        <f t="shared" si="392"/>
        <v>44</v>
      </c>
      <c r="AJ133" s="6">
        <f t="shared" si="393"/>
        <v>140</v>
      </c>
      <c r="AK133" s="6">
        <f t="shared" si="394"/>
        <v>154</v>
      </c>
      <c r="AL133" s="6">
        <f t="shared" si="395"/>
        <v>40</v>
      </c>
      <c r="AM133" s="6">
        <f t="shared" si="396"/>
        <v>142</v>
      </c>
      <c r="AN133" s="6">
        <f t="shared" si="397"/>
        <v>164</v>
      </c>
      <c r="AO133" s="6">
        <f t="shared" si="398"/>
        <v>35</v>
      </c>
      <c r="AP133" s="6">
        <f t="shared" si="399"/>
        <v>139</v>
      </c>
      <c r="AQ133" s="6">
        <f t="shared" si="400"/>
        <v>160</v>
      </c>
      <c r="AR133" s="6">
        <f t="shared" si="401"/>
        <v>37</v>
      </c>
      <c r="AS133" s="6">
        <f t="shared" si="402"/>
        <v>149</v>
      </c>
      <c r="AT133" s="6">
        <f t="shared" si="447"/>
        <v>155</v>
      </c>
      <c r="AU133" s="6">
        <f t="shared" si="448"/>
        <v>34</v>
      </c>
      <c r="AV133" s="5">
        <f t="shared" si="403"/>
        <v>81</v>
      </c>
      <c r="AW133" s="6">
        <f t="shared" si="404"/>
        <v>69</v>
      </c>
      <c r="AX133" s="6">
        <f t="shared" si="405"/>
        <v>182</v>
      </c>
      <c r="AY133" s="6">
        <f t="shared" si="406"/>
        <v>86</v>
      </c>
      <c r="AZ133" s="6">
        <f t="shared" si="407"/>
        <v>72</v>
      </c>
      <c r="BA133" s="6">
        <f t="shared" si="408"/>
        <v>186</v>
      </c>
      <c r="BB133" s="6">
        <f t="shared" si="409"/>
        <v>84</v>
      </c>
      <c r="BC133" s="6">
        <f t="shared" si="410"/>
        <v>62</v>
      </c>
      <c r="BD133" s="6">
        <f t="shared" si="411"/>
        <v>191</v>
      </c>
      <c r="BE133" s="6">
        <f t="shared" si="412"/>
        <v>87</v>
      </c>
      <c r="BF133" s="6">
        <f t="shared" si="413"/>
        <v>66</v>
      </c>
      <c r="BG133" s="6">
        <f t="shared" si="414"/>
        <v>189</v>
      </c>
      <c r="BH133" s="6">
        <f t="shared" si="415"/>
        <v>77</v>
      </c>
      <c r="BI133" s="6">
        <f t="shared" si="416"/>
        <v>71</v>
      </c>
      <c r="BJ133" s="7">
        <f t="shared" si="417"/>
        <v>192</v>
      </c>
      <c r="BL133" s="5">
        <f t="shared" si="449"/>
        <v>115</v>
      </c>
      <c r="BM133" s="6">
        <f t="shared" si="418"/>
        <v>10</v>
      </c>
      <c r="BN133" s="6">
        <f t="shared" si="419"/>
        <v>103</v>
      </c>
      <c r="BO133" s="6">
        <f t="shared" si="420"/>
        <v>23</v>
      </c>
      <c r="BP133" s="6">
        <f t="shared" si="421"/>
        <v>91</v>
      </c>
      <c r="BQ133" s="6">
        <f t="shared" si="422"/>
        <v>35</v>
      </c>
      <c r="BR133" s="6">
        <f t="shared" si="423"/>
        <v>79</v>
      </c>
      <c r="BS133" s="6">
        <f t="shared" si="424"/>
        <v>76</v>
      </c>
      <c r="BT133" s="6">
        <f t="shared" si="425"/>
        <v>48</v>
      </c>
      <c r="BU133" s="6">
        <f t="shared" si="426"/>
        <v>69</v>
      </c>
      <c r="BV133" s="6">
        <f t="shared" si="427"/>
        <v>54</v>
      </c>
      <c r="BW133" s="6">
        <f t="shared" si="428"/>
        <v>66</v>
      </c>
      <c r="BX133" s="6">
        <f t="shared" si="429"/>
        <v>56</v>
      </c>
      <c r="BY133" s="6">
        <f t="shared" si="450"/>
        <v>57</v>
      </c>
      <c r="BZ133" s="6">
        <f t="shared" si="451"/>
        <v>118</v>
      </c>
      <c r="CA133" s="5">
        <f t="shared" si="430"/>
        <v>9</v>
      </c>
      <c r="CB133" s="6">
        <f t="shared" si="431"/>
        <v>109</v>
      </c>
      <c r="CC133" s="6">
        <f t="shared" si="432"/>
        <v>106</v>
      </c>
      <c r="CD133" s="6">
        <f t="shared" si="433"/>
        <v>21</v>
      </c>
      <c r="CE133" s="6">
        <f t="shared" si="434"/>
        <v>25</v>
      </c>
      <c r="CF133" s="6">
        <f t="shared" si="435"/>
        <v>94</v>
      </c>
      <c r="CG133" s="6">
        <f t="shared" si="436"/>
        <v>32</v>
      </c>
      <c r="CH133" s="6">
        <f t="shared" si="437"/>
        <v>85</v>
      </c>
      <c r="CI133" s="6">
        <f t="shared" si="438"/>
        <v>39</v>
      </c>
      <c r="CJ133" s="6">
        <f t="shared" si="439"/>
        <v>78</v>
      </c>
      <c r="CK133" s="6">
        <f t="shared" si="440"/>
        <v>46</v>
      </c>
      <c r="CL133" s="6">
        <f t="shared" si="441"/>
        <v>50</v>
      </c>
      <c r="CM133" s="6">
        <f t="shared" si="442"/>
        <v>58</v>
      </c>
      <c r="CN133" s="6">
        <f t="shared" si="443"/>
        <v>59</v>
      </c>
      <c r="CO133" s="7">
        <f t="shared" si="444"/>
        <v>4</v>
      </c>
    </row>
    <row r="134" spans="1:93" x14ac:dyDescent="0.15">
      <c r="B134" s="5">
        <f t="shared" si="445"/>
        <v>23051</v>
      </c>
      <c r="C134" s="6">
        <f t="shared" si="362"/>
        <v>4967</v>
      </c>
      <c r="D134" s="6">
        <f t="shared" si="363"/>
        <v>20469</v>
      </c>
      <c r="E134" s="6">
        <f t="shared" si="364"/>
        <v>7746</v>
      </c>
      <c r="F134" s="6">
        <f t="shared" si="365"/>
        <v>17577</v>
      </c>
      <c r="G134" s="6">
        <f t="shared" si="366"/>
        <v>17096</v>
      </c>
      <c r="H134" s="6">
        <f t="shared" si="367"/>
        <v>10667</v>
      </c>
      <c r="I134" s="6">
        <f t="shared" si="368"/>
        <v>15324</v>
      </c>
      <c r="J134" s="6">
        <f t="shared" si="369"/>
        <v>12141</v>
      </c>
      <c r="K134" s="6">
        <f t="shared" si="370"/>
        <v>14727</v>
      </c>
      <c r="L134" s="6">
        <f t="shared" si="371"/>
        <v>12401</v>
      </c>
      <c r="M134" s="6">
        <f t="shared" si="372"/>
        <v>12812</v>
      </c>
      <c r="N134" s="6">
        <f t="shared" si="373"/>
        <v>26424</v>
      </c>
      <c r="O134" s="6">
        <f t="shared" si="374"/>
        <v>25671</v>
      </c>
      <c r="P134" s="6">
        <f t="shared" si="375"/>
        <v>2247</v>
      </c>
      <c r="Q134" s="5">
        <f t="shared" si="376"/>
        <v>23750</v>
      </c>
      <c r="R134" s="6">
        <f t="shared" si="377"/>
        <v>4709</v>
      </c>
      <c r="S134" s="6">
        <f t="shared" si="378"/>
        <v>5407</v>
      </c>
      <c r="T134" s="6">
        <f t="shared" si="379"/>
        <v>21055</v>
      </c>
      <c r="U134" s="6">
        <f t="shared" si="380"/>
        <v>7174</v>
      </c>
      <c r="V134" s="6">
        <f t="shared" si="381"/>
        <v>18905</v>
      </c>
      <c r="W134" s="6">
        <f t="shared" si="382"/>
        <v>8684</v>
      </c>
      <c r="X134" s="6">
        <f t="shared" si="383"/>
        <v>17527</v>
      </c>
      <c r="Y134" s="6">
        <f t="shared" si="384"/>
        <v>10135</v>
      </c>
      <c r="Z134" s="6">
        <f t="shared" si="385"/>
        <v>11149</v>
      </c>
      <c r="AA134" s="6">
        <f t="shared" si="386"/>
        <v>13025</v>
      </c>
      <c r="AB134" s="6">
        <f t="shared" si="387"/>
        <v>13064</v>
      </c>
      <c r="AC134" s="6">
        <f t="shared" si="388"/>
        <v>802</v>
      </c>
      <c r="AD134" s="6">
        <f t="shared" si="389"/>
        <v>2005</v>
      </c>
      <c r="AE134" s="7">
        <f t="shared" si="390"/>
        <v>24304</v>
      </c>
      <c r="AG134" s="5">
        <f t="shared" si="446"/>
        <v>101</v>
      </c>
      <c r="AH134" s="6">
        <f t="shared" si="391"/>
        <v>17</v>
      </c>
      <c r="AI134" s="6">
        <f t="shared" si="392"/>
        <v>219</v>
      </c>
      <c r="AJ134" s="6">
        <f t="shared" si="393"/>
        <v>96</v>
      </c>
      <c r="AK134" s="6">
        <f t="shared" si="394"/>
        <v>27</v>
      </c>
      <c r="AL134" s="6">
        <f t="shared" si="395"/>
        <v>221</v>
      </c>
      <c r="AM134" s="6">
        <f t="shared" si="396"/>
        <v>92</v>
      </c>
      <c r="AN134" s="6">
        <f t="shared" si="397"/>
        <v>24</v>
      </c>
      <c r="AO134" s="6">
        <f t="shared" si="398"/>
        <v>216</v>
      </c>
      <c r="AP134" s="6">
        <f t="shared" si="399"/>
        <v>102</v>
      </c>
      <c r="AQ134" s="6">
        <f t="shared" si="400"/>
        <v>26</v>
      </c>
      <c r="AR134" s="6">
        <f t="shared" si="401"/>
        <v>212</v>
      </c>
      <c r="AS134" s="6">
        <f t="shared" si="402"/>
        <v>99</v>
      </c>
      <c r="AT134" s="6">
        <f t="shared" si="447"/>
        <v>21</v>
      </c>
      <c r="AU134" s="6">
        <f t="shared" si="448"/>
        <v>222</v>
      </c>
      <c r="AV134" s="5">
        <f t="shared" si="403"/>
        <v>125</v>
      </c>
      <c r="AW134" s="6">
        <f t="shared" si="404"/>
        <v>209</v>
      </c>
      <c r="AX134" s="6">
        <f t="shared" si="405"/>
        <v>7</v>
      </c>
      <c r="AY134" s="6">
        <f t="shared" si="406"/>
        <v>130</v>
      </c>
      <c r="AZ134" s="6">
        <f t="shared" si="407"/>
        <v>199</v>
      </c>
      <c r="BA134" s="6">
        <f t="shared" si="408"/>
        <v>5</v>
      </c>
      <c r="BB134" s="6">
        <f t="shared" si="409"/>
        <v>134</v>
      </c>
      <c r="BC134" s="6">
        <f t="shared" si="410"/>
        <v>202</v>
      </c>
      <c r="BD134" s="6">
        <f t="shared" si="411"/>
        <v>10</v>
      </c>
      <c r="BE134" s="6">
        <f t="shared" si="412"/>
        <v>124</v>
      </c>
      <c r="BF134" s="6">
        <f t="shared" si="413"/>
        <v>200</v>
      </c>
      <c r="BG134" s="6">
        <f t="shared" si="414"/>
        <v>14</v>
      </c>
      <c r="BH134" s="6">
        <f t="shared" si="415"/>
        <v>127</v>
      </c>
      <c r="BI134" s="6">
        <f t="shared" si="416"/>
        <v>205</v>
      </c>
      <c r="BJ134" s="7">
        <f t="shared" si="417"/>
        <v>4</v>
      </c>
      <c r="BL134" s="5">
        <f t="shared" si="449"/>
        <v>103</v>
      </c>
      <c r="BM134" s="6">
        <f t="shared" si="418"/>
        <v>23</v>
      </c>
      <c r="BN134" s="6">
        <f t="shared" si="419"/>
        <v>91</v>
      </c>
      <c r="BO134" s="6">
        <f t="shared" si="420"/>
        <v>35</v>
      </c>
      <c r="BP134" s="6">
        <f t="shared" si="421"/>
        <v>79</v>
      </c>
      <c r="BQ134" s="6">
        <f t="shared" si="422"/>
        <v>76</v>
      </c>
      <c r="BR134" s="6">
        <f t="shared" si="423"/>
        <v>48</v>
      </c>
      <c r="BS134" s="6">
        <f t="shared" si="424"/>
        <v>69</v>
      </c>
      <c r="BT134" s="6">
        <f t="shared" si="425"/>
        <v>54</v>
      </c>
      <c r="BU134" s="6">
        <f t="shared" si="426"/>
        <v>66</v>
      </c>
      <c r="BV134" s="6">
        <f t="shared" si="427"/>
        <v>56</v>
      </c>
      <c r="BW134" s="6">
        <f t="shared" si="428"/>
        <v>57</v>
      </c>
      <c r="BX134" s="6">
        <f t="shared" si="429"/>
        <v>118</v>
      </c>
      <c r="BY134" s="6">
        <f t="shared" si="450"/>
        <v>115</v>
      </c>
      <c r="BZ134" s="6">
        <f t="shared" si="451"/>
        <v>10</v>
      </c>
      <c r="CA134" s="5">
        <f t="shared" si="430"/>
        <v>106</v>
      </c>
      <c r="CB134" s="6">
        <f t="shared" si="431"/>
        <v>21</v>
      </c>
      <c r="CC134" s="6">
        <f t="shared" si="432"/>
        <v>25</v>
      </c>
      <c r="CD134" s="6">
        <f t="shared" si="433"/>
        <v>94</v>
      </c>
      <c r="CE134" s="6">
        <f t="shared" si="434"/>
        <v>32</v>
      </c>
      <c r="CF134" s="6">
        <f t="shared" si="435"/>
        <v>85</v>
      </c>
      <c r="CG134" s="6">
        <f t="shared" si="436"/>
        <v>39</v>
      </c>
      <c r="CH134" s="6">
        <f t="shared" si="437"/>
        <v>78</v>
      </c>
      <c r="CI134" s="6">
        <f t="shared" si="438"/>
        <v>46</v>
      </c>
      <c r="CJ134" s="6">
        <f t="shared" si="439"/>
        <v>50</v>
      </c>
      <c r="CK134" s="6">
        <f t="shared" si="440"/>
        <v>58</v>
      </c>
      <c r="CL134" s="6">
        <f t="shared" si="441"/>
        <v>59</v>
      </c>
      <c r="CM134" s="6">
        <f t="shared" si="442"/>
        <v>4</v>
      </c>
      <c r="CN134" s="6">
        <f t="shared" si="443"/>
        <v>9</v>
      </c>
      <c r="CO134" s="7">
        <f t="shared" si="444"/>
        <v>109</v>
      </c>
    </row>
    <row r="135" spans="1:93" x14ac:dyDescent="0.15">
      <c r="B135" s="5">
        <f t="shared" si="445"/>
        <v>20298</v>
      </c>
      <c r="C135" s="6">
        <f t="shared" si="362"/>
        <v>7830</v>
      </c>
      <c r="D135" s="6">
        <f t="shared" si="363"/>
        <v>17656</v>
      </c>
      <c r="E135" s="6">
        <f t="shared" si="364"/>
        <v>16933</v>
      </c>
      <c r="F135" s="6">
        <f t="shared" si="365"/>
        <v>10748</v>
      </c>
      <c r="G135" s="6">
        <f t="shared" si="366"/>
        <v>15408</v>
      </c>
      <c r="H135" s="6">
        <f t="shared" si="367"/>
        <v>11985</v>
      </c>
      <c r="I135" s="6">
        <f t="shared" si="368"/>
        <v>14791</v>
      </c>
      <c r="J135" s="6">
        <f t="shared" si="369"/>
        <v>12493</v>
      </c>
      <c r="K135" s="6">
        <f t="shared" si="370"/>
        <v>12653</v>
      </c>
      <c r="L135" s="6">
        <f t="shared" si="371"/>
        <v>26493</v>
      </c>
      <c r="M135" s="6">
        <f t="shared" si="372"/>
        <v>25770</v>
      </c>
      <c r="N135" s="6">
        <f t="shared" si="373"/>
        <v>2071</v>
      </c>
      <c r="O135" s="6">
        <f t="shared" si="374"/>
        <v>23128</v>
      </c>
      <c r="P135" s="6">
        <f t="shared" si="375"/>
        <v>5063</v>
      </c>
      <c r="Q135" s="5">
        <f t="shared" si="376"/>
        <v>5578</v>
      </c>
      <c r="R135" s="6">
        <f t="shared" si="377"/>
        <v>20971</v>
      </c>
      <c r="S135" s="6">
        <f t="shared" si="378"/>
        <v>7095</v>
      </c>
      <c r="T135" s="6">
        <f t="shared" si="379"/>
        <v>19068</v>
      </c>
      <c r="U135" s="6">
        <f t="shared" si="380"/>
        <v>8603</v>
      </c>
      <c r="V135" s="6">
        <f t="shared" si="381"/>
        <v>17443</v>
      </c>
      <c r="W135" s="6">
        <f t="shared" si="382"/>
        <v>10291</v>
      </c>
      <c r="X135" s="6">
        <f t="shared" si="383"/>
        <v>11085</v>
      </c>
      <c r="Y135" s="6">
        <f t="shared" si="384"/>
        <v>12933</v>
      </c>
      <c r="Z135" s="6">
        <f t="shared" si="385"/>
        <v>13223</v>
      </c>
      <c r="AA135" s="6">
        <f t="shared" si="386"/>
        <v>733</v>
      </c>
      <c r="AB135" s="6">
        <f t="shared" si="387"/>
        <v>1906</v>
      </c>
      <c r="AC135" s="6">
        <f t="shared" si="388"/>
        <v>24480</v>
      </c>
      <c r="AD135" s="6">
        <f t="shared" si="389"/>
        <v>23673</v>
      </c>
      <c r="AE135" s="7">
        <f t="shared" si="390"/>
        <v>4613</v>
      </c>
      <c r="AG135" s="5">
        <f t="shared" si="446"/>
        <v>48</v>
      </c>
      <c r="AH135" s="6">
        <f t="shared" si="391"/>
        <v>180</v>
      </c>
      <c r="AI135" s="6">
        <f t="shared" si="392"/>
        <v>106</v>
      </c>
      <c r="AJ135" s="6">
        <f t="shared" si="393"/>
        <v>58</v>
      </c>
      <c r="AK135" s="6">
        <f t="shared" si="394"/>
        <v>173</v>
      </c>
      <c r="AL135" s="6">
        <f t="shared" si="395"/>
        <v>108</v>
      </c>
      <c r="AM135" s="6">
        <f t="shared" si="396"/>
        <v>60</v>
      </c>
      <c r="AN135" s="6">
        <f t="shared" si="397"/>
        <v>166</v>
      </c>
      <c r="AO135" s="6">
        <f t="shared" si="398"/>
        <v>118</v>
      </c>
      <c r="AP135" s="6">
        <f t="shared" si="399"/>
        <v>53</v>
      </c>
      <c r="AQ135" s="6">
        <f t="shared" si="400"/>
        <v>168</v>
      </c>
      <c r="AR135" s="6">
        <f t="shared" si="401"/>
        <v>120</v>
      </c>
      <c r="AS135" s="6">
        <f t="shared" si="402"/>
        <v>46</v>
      </c>
      <c r="AT135" s="6">
        <f t="shared" si="447"/>
        <v>178</v>
      </c>
      <c r="AU135" s="6">
        <f t="shared" si="448"/>
        <v>113</v>
      </c>
      <c r="AV135" s="5">
        <f t="shared" si="403"/>
        <v>178</v>
      </c>
      <c r="AW135" s="6">
        <f t="shared" si="404"/>
        <v>46</v>
      </c>
      <c r="AX135" s="6">
        <f t="shared" si="405"/>
        <v>120</v>
      </c>
      <c r="AY135" s="6">
        <f t="shared" si="406"/>
        <v>168</v>
      </c>
      <c r="AZ135" s="6">
        <f t="shared" si="407"/>
        <v>53</v>
      </c>
      <c r="BA135" s="6">
        <f t="shared" si="408"/>
        <v>118</v>
      </c>
      <c r="BB135" s="6">
        <f t="shared" si="409"/>
        <v>166</v>
      </c>
      <c r="BC135" s="6">
        <f t="shared" si="410"/>
        <v>60</v>
      </c>
      <c r="BD135" s="6">
        <f t="shared" si="411"/>
        <v>108</v>
      </c>
      <c r="BE135" s="6">
        <f t="shared" si="412"/>
        <v>173</v>
      </c>
      <c r="BF135" s="6">
        <f t="shared" si="413"/>
        <v>58</v>
      </c>
      <c r="BG135" s="6">
        <f t="shared" si="414"/>
        <v>106</v>
      </c>
      <c r="BH135" s="6">
        <f t="shared" si="415"/>
        <v>180</v>
      </c>
      <c r="BI135" s="6">
        <f t="shared" si="416"/>
        <v>48</v>
      </c>
      <c r="BJ135" s="7">
        <f t="shared" si="417"/>
        <v>113</v>
      </c>
      <c r="BL135" s="5">
        <f t="shared" si="449"/>
        <v>91</v>
      </c>
      <c r="BM135" s="6">
        <f t="shared" si="418"/>
        <v>35</v>
      </c>
      <c r="BN135" s="6">
        <f t="shared" si="419"/>
        <v>79</v>
      </c>
      <c r="BO135" s="6">
        <f t="shared" si="420"/>
        <v>76</v>
      </c>
      <c r="BP135" s="6">
        <f t="shared" si="421"/>
        <v>48</v>
      </c>
      <c r="BQ135" s="6">
        <f t="shared" si="422"/>
        <v>69</v>
      </c>
      <c r="BR135" s="6">
        <f t="shared" si="423"/>
        <v>54</v>
      </c>
      <c r="BS135" s="6">
        <f t="shared" si="424"/>
        <v>66</v>
      </c>
      <c r="BT135" s="6">
        <f t="shared" si="425"/>
        <v>56</v>
      </c>
      <c r="BU135" s="6">
        <f t="shared" si="426"/>
        <v>57</v>
      </c>
      <c r="BV135" s="6">
        <f t="shared" si="427"/>
        <v>118</v>
      </c>
      <c r="BW135" s="6">
        <f t="shared" si="428"/>
        <v>115</v>
      </c>
      <c r="BX135" s="6">
        <f t="shared" si="429"/>
        <v>10</v>
      </c>
      <c r="BY135" s="6">
        <f t="shared" si="450"/>
        <v>103</v>
      </c>
      <c r="BZ135" s="6">
        <f t="shared" si="451"/>
        <v>23</v>
      </c>
      <c r="CA135" s="5">
        <f t="shared" si="430"/>
        <v>25</v>
      </c>
      <c r="CB135" s="6">
        <f t="shared" si="431"/>
        <v>94</v>
      </c>
      <c r="CC135" s="6">
        <f t="shared" si="432"/>
        <v>32</v>
      </c>
      <c r="CD135" s="6">
        <f t="shared" si="433"/>
        <v>85</v>
      </c>
      <c r="CE135" s="6">
        <f t="shared" si="434"/>
        <v>39</v>
      </c>
      <c r="CF135" s="6">
        <f t="shared" si="435"/>
        <v>78</v>
      </c>
      <c r="CG135" s="6">
        <f t="shared" si="436"/>
        <v>46</v>
      </c>
      <c r="CH135" s="6">
        <f t="shared" si="437"/>
        <v>50</v>
      </c>
      <c r="CI135" s="6">
        <f t="shared" si="438"/>
        <v>58</v>
      </c>
      <c r="CJ135" s="6">
        <f t="shared" si="439"/>
        <v>59</v>
      </c>
      <c r="CK135" s="6">
        <f t="shared" si="440"/>
        <v>4</v>
      </c>
      <c r="CL135" s="6">
        <f t="shared" si="441"/>
        <v>9</v>
      </c>
      <c r="CM135" s="6">
        <f t="shared" si="442"/>
        <v>109</v>
      </c>
      <c r="CN135" s="6">
        <f t="shared" si="443"/>
        <v>106</v>
      </c>
      <c r="CO135" s="7">
        <f t="shared" si="444"/>
        <v>21</v>
      </c>
    </row>
    <row r="136" spans="1:93" x14ac:dyDescent="0.15">
      <c r="B136" s="5">
        <f t="shared" si="445"/>
        <v>17755</v>
      </c>
      <c r="C136" s="6">
        <f t="shared" si="362"/>
        <v>17002</v>
      </c>
      <c r="D136" s="6">
        <f t="shared" si="363"/>
        <v>10589</v>
      </c>
      <c r="E136" s="6">
        <f t="shared" si="364"/>
        <v>15500</v>
      </c>
      <c r="F136" s="6">
        <f t="shared" si="365"/>
        <v>12049</v>
      </c>
      <c r="G136" s="6">
        <f t="shared" si="366"/>
        <v>14635</v>
      </c>
      <c r="H136" s="6">
        <f t="shared" si="367"/>
        <v>12577</v>
      </c>
      <c r="I136" s="6">
        <f t="shared" si="368"/>
        <v>12734</v>
      </c>
      <c r="J136" s="6">
        <f t="shared" si="369"/>
        <v>26330</v>
      </c>
      <c r="K136" s="6">
        <f t="shared" si="370"/>
        <v>25849</v>
      </c>
      <c r="L136" s="6">
        <f t="shared" si="371"/>
        <v>2155</v>
      </c>
      <c r="M136" s="6">
        <f t="shared" si="372"/>
        <v>22957</v>
      </c>
      <c r="N136" s="6">
        <f t="shared" si="373"/>
        <v>5159</v>
      </c>
      <c r="O136" s="6">
        <f t="shared" si="374"/>
        <v>20375</v>
      </c>
      <c r="P136" s="6">
        <f t="shared" si="375"/>
        <v>7654</v>
      </c>
      <c r="Q136" s="5">
        <f t="shared" si="376"/>
        <v>6996</v>
      </c>
      <c r="R136" s="6">
        <f t="shared" si="377"/>
        <v>18999</v>
      </c>
      <c r="S136" s="6">
        <f t="shared" si="378"/>
        <v>8762</v>
      </c>
      <c r="T136" s="6">
        <f t="shared" si="379"/>
        <v>17351</v>
      </c>
      <c r="U136" s="6">
        <f t="shared" si="380"/>
        <v>10227</v>
      </c>
      <c r="V136" s="6">
        <f t="shared" si="381"/>
        <v>11241</v>
      </c>
      <c r="W136" s="6">
        <f t="shared" si="382"/>
        <v>12849</v>
      </c>
      <c r="X136" s="6">
        <f t="shared" si="383"/>
        <v>13142</v>
      </c>
      <c r="Y136" s="6">
        <f t="shared" si="384"/>
        <v>896</v>
      </c>
      <c r="Z136" s="6">
        <f t="shared" si="385"/>
        <v>1827</v>
      </c>
      <c r="AA136" s="6">
        <f t="shared" si="386"/>
        <v>24396</v>
      </c>
      <c r="AB136" s="6">
        <f t="shared" si="387"/>
        <v>23844</v>
      </c>
      <c r="AC136" s="6">
        <f t="shared" si="388"/>
        <v>4517</v>
      </c>
      <c r="AD136" s="6">
        <f t="shared" si="389"/>
        <v>5501</v>
      </c>
      <c r="AE136" s="7">
        <f t="shared" si="390"/>
        <v>21147</v>
      </c>
      <c r="AG136" s="5">
        <f t="shared" si="446"/>
        <v>205</v>
      </c>
      <c r="AH136" s="6">
        <f t="shared" si="391"/>
        <v>127</v>
      </c>
      <c r="AI136" s="6">
        <f t="shared" si="392"/>
        <v>14</v>
      </c>
      <c r="AJ136" s="6">
        <f t="shared" si="393"/>
        <v>200</v>
      </c>
      <c r="AK136" s="6">
        <f t="shared" si="394"/>
        <v>124</v>
      </c>
      <c r="AL136" s="6">
        <f t="shared" si="395"/>
        <v>10</v>
      </c>
      <c r="AM136" s="6">
        <f t="shared" si="396"/>
        <v>202</v>
      </c>
      <c r="AN136" s="6">
        <f t="shared" si="397"/>
        <v>134</v>
      </c>
      <c r="AO136" s="6">
        <f t="shared" si="398"/>
        <v>5</v>
      </c>
      <c r="AP136" s="6">
        <f t="shared" si="399"/>
        <v>199</v>
      </c>
      <c r="AQ136" s="6">
        <f t="shared" si="400"/>
        <v>130</v>
      </c>
      <c r="AR136" s="6">
        <f t="shared" si="401"/>
        <v>7</v>
      </c>
      <c r="AS136" s="6">
        <f t="shared" si="402"/>
        <v>209</v>
      </c>
      <c r="AT136" s="6">
        <f t="shared" si="447"/>
        <v>125</v>
      </c>
      <c r="AU136" s="6">
        <f t="shared" si="448"/>
        <v>4</v>
      </c>
      <c r="AV136" s="5">
        <f t="shared" si="403"/>
        <v>21</v>
      </c>
      <c r="AW136" s="6">
        <f t="shared" si="404"/>
        <v>99</v>
      </c>
      <c r="AX136" s="6">
        <f t="shared" si="405"/>
        <v>212</v>
      </c>
      <c r="AY136" s="6">
        <f t="shared" si="406"/>
        <v>26</v>
      </c>
      <c r="AZ136" s="6">
        <f t="shared" si="407"/>
        <v>102</v>
      </c>
      <c r="BA136" s="6">
        <f t="shared" si="408"/>
        <v>216</v>
      </c>
      <c r="BB136" s="6">
        <f t="shared" si="409"/>
        <v>24</v>
      </c>
      <c r="BC136" s="6">
        <f t="shared" si="410"/>
        <v>92</v>
      </c>
      <c r="BD136" s="6">
        <f t="shared" si="411"/>
        <v>221</v>
      </c>
      <c r="BE136" s="6">
        <f t="shared" si="412"/>
        <v>27</v>
      </c>
      <c r="BF136" s="6">
        <f t="shared" si="413"/>
        <v>96</v>
      </c>
      <c r="BG136" s="6">
        <f t="shared" si="414"/>
        <v>219</v>
      </c>
      <c r="BH136" s="6">
        <f t="shared" si="415"/>
        <v>17</v>
      </c>
      <c r="BI136" s="6">
        <f t="shared" si="416"/>
        <v>101</v>
      </c>
      <c r="BJ136" s="7">
        <f t="shared" si="417"/>
        <v>222</v>
      </c>
      <c r="BL136" s="5">
        <f t="shared" si="449"/>
        <v>79</v>
      </c>
      <c r="BM136" s="6">
        <f t="shared" si="418"/>
        <v>76</v>
      </c>
      <c r="BN136" s="6">
        <f t="shared" si="419"/>
        <v>48</v>
      </c>
      <c r="BO136" s="6">
        <f t="shared" si="420"/>
        <v>69</v>
      </c>
      <c r="BP136" s="6">
        <f t="shared" si="421"/>
        <v>54</v>
      </c>
      <c r="BQ136" s="6">
        <f t="shared" si="422"/>
        <v>66</v>
      </c>
      <c r="BR136" s="6">
        <f t="shared" si="423"/>
        <v>56</v>
      </c>
      <c r="BS136" s="6">
        <f t="shared" si="424"/>
        <v>57</v>
      </c>
      <c r="BT136" s="6">
        <f t="shared" si="425"/>
        <v>118</v>
      </c>
      <c r="BU136" s="6">
        <f t="shared" si="426"/>
        <v>115</v>
      </c>
      <c r="BV136" s="6">
        <f t="shared" si="427"/>
        <v>10</v>
      </c>
      <c r="BW136" s="6">
        <f t="shared" si="428"/>
        <v>103</v>
      </c>
      <c r="BX136" s="6">
        <f t="shared" si="429"/>
        <v>23</v>
      </c>
      <c r="BY136" s="6">
        <f t="shared" si="450"/>
        <v>91</v>
      </c>
      <c r="BZ136" s="6">
        <f t="shared" si="451"/>
        <v>35</v>
      </c>
      <c r="CA136" s="5">
        <f t="shared" si="430"/>
        <v>32</v>
      </c>
      <c r="CB136" s="6">
        <f t="shared" si="431"/>
        <v>85</v>
      </c>
      <c r="CC136" s="6">
        <f t="shared" si="432"/>
        <v>39</v>
      </c>
      <c r="CD136" s="6">
        <f t="shared" si="433"/>
        <v>78</v>
      </c>
      <c r="CE136" s="6">
        <f t="shared" si="434"/>
        <v>46</v>
      </c>
      <c r="CF136" s="6">
        <f t="shared" si="435"/>
        <v>50</v>
      </c>
      <c r="CG136" s="6">
        <f t="shared" si="436"/>
        <v>58</v>
      </c>
      <c r="CH136" s="6">
        <f t="shared" si="437"/>
        <v>59</v>
      </c>
      <c r="CI136" s="6">
        <f t="shared" si="438"/>
        <v>4</v>
      </c>
      <c r="CJ136" s="6">
        <f t="shared" si="439"/>
        <v>9</v>
      </c>
      <c r="CK136" s="6">
        <f t="shared" si="440"/>
        <v>109</v>
      </c>
      <c r="CL136" s="6">
        <f t="shared" si="441"/>
        <v>106</v>
      </c>
      <c r="CM136" s="6">
        <f t="shared" si="442"/>
        <v>21</v>
      </c>
      <c r="CN136" s="6">
        <f t="shared" si="443"/>
        <v>25</v>
      </c>
      <c r="CO136" s="7">
        <f t="shared" si="444"/>
        <v>94</v>
      </c>
    </row>
    <row r="137" spans="1:93" x14ac:dyDescent="0.15">
      <c r="B137" s="5">
        <f t="shared" si="445"/>
        <v>10646</v>
      </c>
      <c r="C137" s="6">
        <f t="shared" si="362"/>
        <v>15377</v>
      </c>
      <c r="D137" s="6">
        <f t="shared" si="363"/>
        <v>12114</v>
      </c>
      <c r="E137" s="6">
        <f t="shared" si="364"/>
        <v>14691</v>
      </c>
      <c r="F137" s="6">
        <f t="shared" si="365"/>
        <v>12462</v>
      </c>
      <c r="G137" s="6">
        <f t="shared" si="366"/>
        <v>12791</v>
      </c>
      <c r="H137" s="6">
        <f t="shared" si="367"/>
        <v>26387</v>
      </c>
      <c r="I137" s="6">
        <f t="shared" si="368"/>
        <v>25734</v>
      </c>
      <c r="J137" s="6">
        <f t="shared" si="369"/>
        <v>2211</v>
      </c>
      <c r="K137" s="6">
        <f t="shared" si="370"/>
        <v>23022</v>
      </c>
      <c r="L137" s="6">
        <f t="shared" si="371"/>
        <v>5036</v>
      </c>
      <c r="M137" s="6">
        <f t="shared" si="372"/>
        <v>20432</v>
      </c>
      <c r="N137" s="6">
        <f t="shared" si="373"/>
        <v>7719</v>
      </c>
      <c r="O137" s="6">
        <f t="shared" si="374"/>
        <v>17631</v>
      </c>
      <c r="P137" s="6">
        <f t="shared" si="375"/>
        <v>17067</v>
      </c>
      <c r="Q137" s="5">
        <f t="shared" si="376"/>
        <v>8705</v>
      </c>
      <c r="R137" s="6">
        <f t="shared" si="377"/>
        <v>17474</v>
      </c>
      <c r="S137" s="6">
        <f t="shared" si="378"/>
        <v>10162</v>
      </c>
      <c r="T137" s="6">
        <f t="shared" si="379"/>
        <v>11185</v>
      </c>
      <c r="U137" s="6">
        <f t="shared" si="380"/>
        <v>12964</v>
      </c>
      <c r="V137" s="6">
        <f t="shared" si="381"/>
        <v>13085</v>
      </c>
      <c r="W137" s="6">
        <f t="shared" si="382"/>
        <v>839</v>
      </c>
      <c r="X137" s="6">
        <f t="shared" si="383"/>
        <v>1942</v>
      </c>
      <c r="Y137" s="6">
        <f t="shared" si="384"/>
        <v>24340</v>
      </c>
      <c r="Z137" s="6">
        <f t="shared" si="385"/>
        <v>23779</v>
      </c>
      <c r="AA137" s="6">
        <f t="shared" si="386"/>
        <v>4640</v>
      </c>
      <c r="AB137" s="6">
        <f t="shared" si="387"/>
        <v>5444</v>
      </c>
      <c r="AC137" s="6">
        <f t="shared" si="388"/>
        <v>21082</v>
      </c>
      <c r="AD137" s="6">
        <f t="shared" si="389"/>
        <v>7120</v>
      </c>
      <c r="AE137" s="7">
        <f t="shared" si="390"/>
        <v>18934</v>
      </c>
      <c r="AG137" s="5">
        <f t="shared" si="446"/>
        <v>71</v>
      </c>
      <c r="AH137" s="6">
        <f t="shared" si="391"/>
        <v>77</v>
      </c>
      <c r="AI137" s="6">
        <f t="shared" si="392"/>
        <v>189</v>
      </c>
      <c r="AJ137" s="6">
        <f t="shared" si="393"/>
        <v>66</v>
      </c>
      <c r="AK137" s="6">
        <f t="shared" si="394"/>
        <v>87</v>
      </c>
      <c r="AL137" s="6">
        <f t="shared" si="395"/>
        <v>191</v>
      </c>
      <c r="AM137" s="6">
        <f t="shared" si="396"/>
        <v>62</v>
      </c>
      <c r="AN137" s="6">
        <f t="shared" si="397"/>
        <v>84</v>
      </c>
      <c r="AO137" s="6">
        <f t="shared" si="398"/>
        <v>186</v>
      </c>
      <c r="AP137" s="6">
        <f t="shared" si="399"/>
        <v>72</v>
      </c>
      <c r="AQ137" s="6">
        <f t="shared" si="400"/>
        <v>86</v>
      </c>
      <c r="AR137" s="6">
        <f t="shared" si="401"/>
        <v>182</v>
      </c>
      <c r="AS137" s="6">
        <f t="shared" si="402"/>
        <v>69</v>
      </c>
      <c r="AT137" s="6">
        <f t="shared" si="447"/>
        <v>81</v>
      </c>
      <c r="AU137" s="6">
        <f t="shared" si="448"/>
        <v>192</v>
      </c>
      <c r="AV137" s="5">
        <f t="shared" si="403"/>
        <v>155</v>
      </c>
      <c r="AW137" s="6">
        <f t="shared" si="404"/>
        <v>149</v>
      </c>
      <c r="AX137" s="6">
        <f t="shared" si="405"/>
        <v>37</v>
      </c>
      <c r="AY137" s="6">
        <f t="shared" si="406"/>
        <v>160</v>
      </c>
      <c r="AZ137" s="6">
        <f t="shared" si="407"/>
        <v>139</v>
      </c>
      <c r="BA137" s="6">
        <f t="shared" si="408"/>
        <v>35</v>
      </c>
      <c r="BB137" s="6">
        <f t="shared" si="409"/>
        <v>164</v>
      </c>
      <c r="BC137" s="6">
        <f t="shared" si="410"/>
        <v>142</v>
      </c>
      <c r="BD137" s="6">
        <f t="shared" si="411"/>
        <v>40</v>
      </c>
      <c r="BE137" s="6">
        <f t="shared" si="412"/>
        <v>154</v>
      </c>
      <c r="BF137" s="6">
        <f t="shared" si="413"/>
        <v>140</v>
      </c>
      <c r="BG137" s="6">
        <f t="shared" si="414"/>
        <v>44</v>
      </c>
      <c r="BH137" s="6">
        <f t="shared" si="415"/>
        <v>157</v>
      </c>
      <c r="BI137" s="6">
        <f t="shared" si="416"/>
        <v>145</v>
      </c>
      <c r="BJ137" s="7">
        <f t="shared" si="417"/>
        <v>34</v>
      </c>
      <c r="BL137" s="5">
        <f t="shared" si="449"/>
        <v>48</v>
      </c>
      <c r="BM137" s="6">
        <f t="shared" si="418"/>
        <v>69</v>
      </c>
      <c r="BN137" s="6">
        <f t="shared" si="419"/>
        <v>54</v>
      </c>
      <c r="BO137" s="6">
        <f t="shared" si="420"/>
        <v>66</v>
      </c>
      <c r="BP137" s="6">
        <f t="shared" si="421"/>
        <v>56</v>
      </c>
      <c r="BQ137" s="6">
        <f t="shared" si="422"/>
        <v>57</v>
      </c>
      <c r="BR137" s="6">
        <f t="shared" si="423"/>
        <v>118</v>
      </c>
      <c r="BS137" s="6">
        <f t="shared" si="424"/>
        <v>115</v>
      </c>
      <c r="BT137" s="6">
        <f t="shared" si="425"/>
        <v>10</v>
      </c>
      <c r="BU137" s="6">
        <f t="shared" si="426"/>
        <v>103</v>
      </c>
      <c r="BV137" s="6">
        <f t="shared" si="427"/>
        <v>23</v>
      </c>
      <c r="BW137" s="6">
        <f t="shared" si="428"/>
        <v>91</v>
      </c>
      <c r="BX137" s="6">
        <f t="shared" si="429"/>
        <v>35</v>
      </c>
      <c r="BY137" s="6">
        <f t="shared" si="450"/>
        <v>79</v>
      </c>
      <c r="BZ137" s="6">
        <f t="shared" si="451"/>
        <v>76</v>
      </c>
      <c r="CA137" s="5">
        <f t="shared" si="430"/>
        <v>39</v>
      </c>
      <c r="CB137" s="6">
        <f t="shared" si="431"/>
        <v>78</v>
      </c>
      <c r="CC137" s="6">
        <f t="shared" si="432"/>
        <v>46</v>
      </c>
      <c r="CD137" s="6">
        <f t="shared" si="433"/>
        <v>50</v>
      </c>
      <c r="CE137" s="6">
        <f t="shared" si="434"/>
        <v>58</v>
      </c>
      <c r="CF137" s="6">
        <f t="shared" si="435"/>
        <v>59</v>
      </c>
      <c r="CG137" s="6">
        <f t="shared" si="436"/>
        <v>4</v>
      </c>
      <c r="CH137" s="6">
        <f t="shared" si="437"/>
        <v>9</v>
      </c>
      <c r="CI137" s="6">
        <f t="shared" si="438"/>
        <v>109</v>
      </c>
      <c r="CJ137" s="6">
        <f t="shared" si="439"/>
        <v>106</v>
      </c>
      <c r="CK137" s="6">
        <f t="shared" si="440"/>
        <v>21</v>
      </c>
      <c r="CL137" s="6">
        <f t="shared" si="441"/>
        <v>25</v>
      </c>
      <c r="CM137" s="6">
        <f t="shared" si="442"/>
        <v>94</v>
      </c>
      <c r="CN137" s="6">
        <f t="shared" si="443"/>
        <v>32</v>
      </c>
      <c r="CO137" s="7">
        <f t="shared" si="444"/>
        <v>85</v>
      </c>
    </row>
    <row r="138" spans="1:93" x14ac:dyDescent="0.15">
      <c r="B138" s="5">
        <f t="shared" si="445"/>
        <v>12063</v>
      </c>
      <c r="C138" s="6">
        <f t="shared" si="362"/>
        <v>14790</v>
      </c>
      <c r="D138" s="6">
        <f t="shared" si="363"/>
        <v>12406</v>
      </c>
      <c r="E138" s="6">
        <f t="shared" si="364"/>
        <v>12748</v>
      </c>
      <c r="F138" s="6">
        <f t="shared" si="365"/>
        <v>26483</v>
      </c>
      <c r="G138" s="6">
        <f t="shared" si="366"/>
        <v>25683</v>
      </c>
      <c r="H138" s="6">
        <f t="shared" si="367"/>
        <v>2175</v>
      </c>
      <c r="I138" s="6">
        <f t="shared" si="368"/>
        <v>23101</v>
      </c>
      <c r="J138" s="6">
        <f t="shared" si="369"/>
        <v>4993</v>
      </c>
      <c r="K138" s="6">
        <f t="shared" si="370"/>
        <v>20393</v>
      </c>
      <c r="L138" s="6">
        <f t="shared" si="371"/>
        <v>7803</v>
      </c>
      <c r="M138" s="6">
        <f t="shared" si="372"/>
        <v>17595</v>
      </c>
      <c r="N138" s="6">
        <f t="shared" si="373"/>
        <v>17011</v>
      </c>
      <c r="O138" s="6">
        <f t="shared" si="374"/>
        <v>10738</v>
      </c>
      <c r="P138" s="6">
        <f t="shared" si="375"/>
        <v>15338</v>
      </c>
      <c r="Q138" s="5">
        <f t="shared" si="376"/>
        <v>10213</v>
      </c>
      <c r="R138" s="6">
        <f t="shared" si="377"/>
        <v>11086</v>
      </c>
      <c r="S138" s="6">
        <f t="shared" si="378"/>
        <v>13020</v>
      </c>
      <c r="T138" s="6">
        <f t="shared" si="379"/>
        <v>13128</v>
      </c>
      <c r="U138" s="6">
        <f t="shared" si="380"/>
        <v>743</v>
      </c>
      <c r="V138" s="6">
        <f t="shared" si="381"/>
        <v>1993</v>
      </c>
      <c r="W138" s="6">
        <f t="shared" si="382"/>
        <v>24376</v>
      </c>
      <c r="X138" s="6">
        <f t="shared" si="383"/>
        <v>23700</v>
      </c>
      <c r="Y138" s="6">
        <f t="shared" si="384"/>
        <v>4683</v>
      </c>
      <c r="Z138" s="6">
        <f t="shared" si="385"/>
        <v>5483</v>
      </c>
      <c r="AA138" s="6">
        <f t="shared" si="386"/>
        <v>20998</v>
      </c>
      <c r="AB138" s="6">
        <f t="shared" si="387"/>
        <v>7156</v>
      </c>
      <c r="AC138" s="6">
        <f t="shared" si="388"/>
        <v>18990</v>
      </c>
      <c r="AD138" s="6">
        <f t="shared" si="389"/>
        <v>8613</v>
      </c>
      <c r="AE138" s="7">
        <f t="shared" si="390"/>
        <v>17513</v>
      </c>
      <c r="AG138" s="5">
        <f t="shared" si="446"/>
        <v>138</v>
      </c>
      <c r="AH138" s="6">
        <f t="shared" si="391"/>
        <v>165</v>
      </c>
      <c r="AI138" s="6">
        <f t="shared" si="392"/>
        <v>31</v>
      </c>
      <c r="AJ138" s="6">
        <f t="shared" si="393"/>
        <v>148</v>
      </c>
      <c r="AK138" s="6">
        <f t="shared" si="394"/>
        <v>158</v>
      </c>
      <c r="AL138" s="6">
        <f t="shared" si="395"/>
        <v>33</v>
      </c>
      <c r="AM138" s="6">
        <f t="shared" si="396"/>
        <v>150</v>
      </c>
      <c r="AN138" s="6">
        <f t="shared" si="397"/>
        <v>151</v>
      </c>
      <c r="AO138" s="6">
        <f t="shared" si="398"/>
        <v>43</v>
      </c>
      <c r="AP138" s="6">
        <f t="shared" si="399"/>
        <v>143</v>
      </c>
      <c r="AQ138" s="6">
        <f t="shared" si="400"/>
        <v>153</v>
      </c>
      <c r="AR138" s="6">
        <f t="shared" si="401"/>
        <v>45</v>
      </c>
      <c r="AS138" s="6">
        <f t="shared" si="402"/>
        <v>136</v>
      </c>
      <c r="AT138" s="6">
        <f t="shared" si="447"/>
        <v>163</v>
      </c>
      <c r="AU138" s="6">
        <f t="shared" si="448"/>
        <v>38</v>
      </c>
      <c r="AV138" s="5">
        <f t="shared" si="403"/>
        <v>88</v>
      </c>
      <c r="AW138" s="6">
        <f t="shared" si="404"/>
        <v>61</v>
      </c>
      <c r="AX138" s="6">
        <f t="shared" si="405"/>
        <v>195</v>
      </c>
      <c r="AY138" s="6">
        <f t="shared" si="406"/>
        <v>78</v>
      </c>
      <c r="AZ138" s="6">
        <f t="shared" si="407"/>
        <v>68</v>
      </c>
      <c r="BA138" s="6">
        <f t="shared" si="408"/>
        <v>193</v>
      </c>
      <c r="BB138" s="6">
        <f t="shared" si="409"/>
        <v>76</v>
      </c>
      <c r="BC138" s="6">
        <f t="shared" si="410"/>
        <v>75</v>
      </c>
      <c r="BD138" s="6">
        <f t="shared" si="411"/>
        <v>183</v>
      </c>
      <c r="BE138" s="6">
        <f t="shared" si="412"/>
        <v>83</v>
      </c>
      <c r="BF138" s="6">
        <f t="shared" si="413"/>
        <v>73</v>
      </c>
      <c r="BG138" s="6">
        <f t="shared" si="414"/>
        <v>181</v>
      </c>
      <c r="BH138" s="6">
        <f t="shared" si="415"/>
        <v>90</v>
      </c>
      <c r="BI138" s="6">
        <f t="shared" si="416"/>
        <v>63</v>
      </c>
      <c r="BJ138" s="7">
        <f t="shared" si="417"/>
        <v>188</v>
      </c>
      <c r="BL138" s="5">
        <f t="shared" si="449"/>
        <v>54</v>
      </c>
      <c r="BM138" s="6">
        <f t="shared" si="418"/>
        <v>66</v>
      </c>
      <c r="BN138" s="6">
        <f t="shared" si="419"/>
        <v>56</v>
      </c>
      <c r="BO138" s="6">
        <f t="shared" si="420"/>
        <v>57</v>
      </c>
      <c r="BP138" s="6">
        <f t="shared" si="421"/>
        <v>118</v>
      </c>
      <c r="BQ138" s="6">
        <f t="shared" si="422"/>
        <v>115</v>
      </c>
      <c r="BR138" s="6">
        <f t="shared" si="423"/>
        <v>10</v>
      </c>
      <c r="BS138" s="6">
        <f t="shared" si="424"/>
        <v>103</v>
      </c>
      <c r="BT138" s="6">
        <f t="shared" si="425"/>
        <v>23</v>
      </c>
      <c r="BU138" s="6">
        <f t="shared" si="426"/>
        <v>91</v>
      </c>
      <c r="BV138" s="6">
        <f t="shared" si="427"/>
        <v>35</v>
      </c>
      <c r="BW138" s="6">
        <f t="shared" si="428"/>
        <v>79</v>
      </c>
      <c r="BX138" s="6">
        <f t="shared" si="429"/>
        <v>76</v>
      </c>
      <c r="BY138" s="6">
        <f t="shared" si="450"/>
        <v>48</v>
      </c>
      <c r="BZ138" s="6">
        <f t="shared" si="451"/>
        <v>69</v>
      </c>
      <c r="CA138" s="5">
        <f t="shared" si="430"/>
        <v>46</v>
      </c>
      <c r="CB138" s="6">
        <f t="shared" si="431"/>
        <v>50</v>
      </c>
      <c r="CC138" s="6">
        <f t="shared" si="432"/>
        <v>58</v>
      </c>
      <c r="CD138" s="6">
        <f t="shared" si="433"/>
        <v>59</v>
      </c>
      <c r="CE138" s="6">
        <f t="shared" si="434"/>
        <v>4</v>
      </c>
      <c r="CF138" s="6">
        <f t="shared" si="435"/>
        <v>9</v>
      </c>
      <c r="CG138" s="6">
        <f t="shared" si="436"/>
        <v>109</v>
      </c>
      <c r="CH138" s="6">
        <f t="shared" si="437"/>
        <v>106</v>
      </c>
      <c r="CI138" s="6">
        <f t="shared" si="438"/>
        <v>21</v>
      </c>
      <c r="CJ138" s="6">
        <f t="shared" si="439"/>
        <v>25</v>
      </c>
      <c r="CK138" s="6">
        <f t="shared" si="440"/>
        <v>94</v>
      </c>
      <c r="CL138" s="6">
        <f t="shared" si="441"/>
        <v>32</v>
      </c>
      <c r="CM138" s="6">
        <f t="shared" si="442"/>
        <v>85</v>
      </c>
      <c r="CN138" s="6">
        <f t="shared" si="443"/>
        <v>39</v>
      </c>
      <c r="CO138" s="7">
        <f t="shared" si="444"/>
        <v>78</v>
      </c>
    </row>
    <row r="139" spans="1:93" x14ac:dyDescent="0.15">
      <c r="B139" s="5">
        <f t="shared" si="445"/>
        <v>12475</v>
      </c>
      <c r="C139" s="6">
        <f t="shared" si="362"/>
        <v>12622</v>
      </c>
      <c r="D139" s="6">
        <f t="shared" si="363"/>
        <v>26549</v>
      </c>
      <c r="E139" s="6">
        <f t="shared" si="364"/>
        <v>25745</v>
      </c>
      <c r="F139" s="6">
        <f t="shared" si="365"/>
        <v>2044</v>
      </c>
      <c r="G139" s="6">
        <f t="shared" si="366"/>
        <v>23170</v>
      </c>
      <c r="H139" s="6">
        <f t="shared" si="367"/>
        <v>5047</v>
      </c>
      <c r="I139" s="6">
        <f t="shared" si="368"/>
        <v>20279</v>
      </c>
      <c r="J139" s="6">
        <f t="shared" si="369"/>
        <v>7865</v>
      </c>
      <c r="K139" s="6">
        <f t="shared" si="370"/>
        <v>17644</v>
      </c>
      <c r="L139" s="6">
        <f t="shared" si="371"/>
        <v>16900</v>
      </c>
      <c r="M139" s="6">
        <f t="shared" si="372"/>
        <v>10792</v>
      </c>
      <c r="N139" s="6">
        <f t="shared" si="373"/>
        <v>15404</v>
      </c>
      <c r="O139" s="6">
        <f t="shared" si="374"/>
        <v>11945</v>
      </c>
      <c r="P139" s="6">
        <f t="shared" si="375"/>
        <v>14839</v>
      </c>
      <c r="Q139" s="5">
        <f t="shared" si="376"/>
        <v>12951</v>
      </c>
      <c r="R139" s="6">
        <f t="shared" si="377"/>
        <v>13254</v>
      </c>
      <c r="S139" s="6">
        <f t="shared" si="378"/>
        <v>677</v>
      </c>
      <c r="T139" s="6">
        <f t="shared" si="379"/>
        <v>1931</v>
      </c>
      <c r="U139" s="6">
        <f t="shared" si="380"/>
        <v>24507</v>
      </c>
      <c r="V139" s="6">
        <f t="shared" si="381"/>
        <v>23631</v>
      </c>
      <c r="W139" s="6">
        <f t="shared" si="382"/>
        <v>4629</v>
      </c>
      <c r="X139" s="6">
        <f t="shared" si="383"/>
        <v>5597</v>
      </c>
      <c r="Y139" s="6">
        <f t="shared" si="384"/>
        <v>20936</v>
      </c>
      <c r="Z139" s="6">
        <f t="shared" si="385"/>
        <v>7107</v>
      </c>
      <c r="AA139" s="6">
        <f t="shared" si="386"/>
        <v>19101</v>
      </c>
      <c r="AB139" s="6">
        <f t="shared" si="387"/>
        <v>8559</v>
      </c>
      <c r="AC139" s="6">
        <f t="shared" si="388"/>
        <v>17447</v>
      </c>
      <c r="AD139" s="6">
        <f t="shared" si="389"/>
        <v>10331</v>
      </c>
      <c r="AE139" s="7">
        <f t="shared" si="390"/>
        <v>11037</v>
      </c>
      <c r="AG139" s="5">
        <f t="shared" si="446"/>
        <v>100</v>
      </c>
      <c r="AH139" s="6">
        <f t="shared" si="391"/>
        <v>22</v>
      </c>
      <c r="AI139" s="6">
        <f t="shared" si="392"/>
        <v>224</v>
      </c>
      <c r="AJ139" s="6">
        <f t="shared" si="393"/>
        <v>95</v>
      </c>
      <c r="AK139" s="6">
        <f t="shared" si="394"/>
        <v>19</v>
      </c>
      <c r="AL139" s="6">
        <f t="shared" si="395"/>
        <v>220</v>
      </c>
      <c r="AM139" s="6">
        <f t="shared" si="396"/>
        <v>97</v>
      </c>
      <c r="AN139" s="6">
        <f t="shared" si="397"/>
        <v>29</v>
      </c>
      <c r="AO139" s="6">
        <f t="shared" si="398"/>
        <v>215</v>
      </c>
      <c r="AP139" s="6">
        <f t="shared" si="399"/>
        <v>94</v>
      </c>
      <c r="AQ139" s="6">
        <f t="shared" si="400"/>
        <v>25</v>
      </c>
      <c r="AR139" s="6">
        <f t="shared" si="401"/>
        <v>217</v>
      </c>
      <c r="AS139" s="6">
        <f t="shared" si="402"/>
        <v>104</v>
      </c>
      <c r="AT139" s="6">
        <f t="shared" si="447"/>
        <v>20</v>
      </c>
      <c r="AU139" s="6">
        <f t="shared" si="448"/>
        <v>214</v>
      </c>
      <c r="AV139" s="5">
        <f t="shared" si="403"/>
        <v>126</v>
      </c>
      <c r="AW139" s="6">
        <f t="shared" si="404"/>
        <v>204</v>
      </c>
      <c r="AX139" s="6">
        <f t="shared" si="405"/>
        <v>2</v>
      </c>
      <c r="AY139" s="6">
        <f t="shared" si="406"/>
        <v>131</v>
      </c>
      <c r="AZ139" s="6">
        <f t="shared" si="407"/>
        <v>207</v>
      </c>
      <c r="BA139" s="6">
        <f t="shared" si="408"/>
        <v>6</v>
      </c>
      <c r="BB139" s="6">
        <f t="shared" si="409"/>
        <v>129</v>
      </c>
      <c r="BC139" s="6">
        <f t="shared" si="410"/>
        <v>197</v>
      </c>
      <c r="BD139" s="6">
        <f t="shared" si="411"/>
        <v>11</v>
      </c>
      <c r="BE139" s="6">
        <f t="shared" si="412"/>
        <v>132</v>
      </c>
      <c r="BF139" s="6">
        <f t="shared" si="413"/>
        <v>201</v>
      </c>
      <c r="BG139" s="6">
        <f t="shared" si="414"/>
        <v>9</v>
      </c>
      <c r="BH139" s="6">
        <f t="shared" si="415"/>
        <v>122</v>
      </c>
      <c r="BI139" s="6">
        <f t="shared" si="416"/>
        <v>206</v>
      </c>
      <c r="BJ139" s="7">
        <f t="shared" si="417"/>
        <v>12</v>
      </c>
      <c r="BL139" s="5">
        <f t="shared" si="449"/>
        <v>56</v>
      </c>
      <c r="BM139" s="6">
        <f t="shared" si="418"/>
        <v>57</v>
      </c>
      <c r="BN139" s="6">
        <f t="shared" si="419"/>
        <v>118</v>
      </c>
      <c r="BO139" s="6">
        <f t="shared" si="420"/>
        <v>115</v>
      </c>
      <c r="BP139" s="6">
        <f t="shared" si="421"/>
        <v>10</v>
      </c>
      <c r="BQ139" s="6">
        <f t="shared" si="422"/>
        <v>103</v>
      </c>
      <c r="BR139" s="6">
        <f t="shared" si="423"/>
        <v>23</v>
      </c>
      <c r="BS139" s="6">
        <f t="shared" si="424"/>
        <v>91</v>
      </c>
      <c r="BT139" s="6">
        <f t="shared" si="425"/>
        <v>35</v>
      </c>
      <c r="BU139" s="6">
        <f t="shared" si="426"/>
        <v>79</v>
      </c>
      <c r="BV139" s="6">
        <f t="shared" si="427"/>
        <v>76</v>
      </c>
      <c r="BW139" s="6">
        <f t="shared" si="428"/>
        <v>48</v>
      </c>
      <c r="BX139" s="6">
        <f t="shared" si="429"/>
        <v>69</v>
      </c>
      <c r="BY139" s="6">
        <f t="shared" si="450"/>
        <v>54</v>
      </c>
      <c r="BZ139" s="6">
        <f t="shared" si="451"/>
        <v>66</v>
      </c>
      <c r="CA139" s="5">
        <f t="shared" si="430"/>
        <v>58</v>
      </c>
      <c r="CB139" s="6">
        <f t="shared" si="431"/>
        <v>59</v>
      </c>
      <c r="CC139" s="6">
        <f t="shared" si="432"/>
        <v>4</v>
      </c>
      <c r="CD139" s="6">
        <f t="shared" si="433"/>
        <v>9</v>
      </c>
      <c r="CE139" s="6">
        <f t="shared" si="434"/>
        <v>109</v>
      </c>
      <c r="CF139" s="6">
        <f t="shared" si="435"/>
        <v>106</v>
      </c>
      <c r="CG139" s="6">
        <f t="shared" si="436"/>
        <v>21</v>
      </c>
      <c r="CH139" s="6">
        <f t="shared" si="437"/>
        <v>25</v>
      </c>
      <c r="CI139" s="6">
        <f t="shared" si="438"/>
        <v>94</v>
      </c>
      <c r="CJ139" s="6">
        <f t="shared" si="439"/>
        <v>32</v>
      </c>
      <c r="CK139" s="6">
        <f t="shared" si="440"/>
        <v>85</v>
      </c>
      <c r="CL139" s="6">
        <f t="shared" si="441"/>
        <v>39</v>
      </c>
      <c r="CM139" s="6">
        <f t="shared" si="442"/>
        <v>78</v>
      </c>
      <c r="CN139" s="6">
        <f t="shared" si="443"/>
        <v>46</v>
      </c>
      <c r="CO139" s="7">
        <f t="shared" si="444"/>
        <v>50</v>
      </c>
    </row>
    <row r="140" spans="1:93" x14ac:dyDescent="0.15">
      <c r="B140" s="5">
        <f t="shared" si="445"/>
        <v>26381</v>
      </c>
      <c r="C140" s="6">
        <f t="shared" si="362"/>
        <v>25817</v>
      </c>
      <c r="D140" s="6">
        <f t="shared" si="363"/>
        <v>2139</v>
      </c>
      <c r="E140" s="6">
        <f t="shared" si="364"/>
        <v>23001</v>
      </c>
      <c r="F140" s="6">
        <f t="shared" si="365"/>
        <v>5127</v>
      </c>
      <c r="G140" s="6">
        <f t="shared" si="366"/>
        <v>20366</v>
      </c>
      <c r="H140" s="6">
        <f t="shared" si="367"/>
        <v>7697</v>
      </c>
      <c r="I140" s="6">
        <f t="shared" si="368"/>
        <v>17724</v>
      </c>
      <c r="J140" s="6">
        <f t="shared" si="369"/>
        <v>16986</v>
      </c>
      <c r="K140" s="6">
        <f t="shared" si="370"/>
        <v>10632</v>
      </c>
      <c r="L140" s="6">
        <f t="shared" si="371"/>
        <v>15476</v>
      </c>
      <c r="M140" s="6">
        <f t="shared" si="372"/>
        <v>12032</v>
      </c>
      <c r="N140" s="6">
        <f t="shared" si="373"/>
        <v>14679</v>
      </c>
      <c r="O140" s="6">
        <f t="shared" si="374"/>
        <v>12546</v>
      </c>
      <c r="P140" s="6">
        <f t="shared" si="375"/>
        <v>12717</v>
      </c>
      <c r="Q140" s="5">
        <f t="shared" si="376"/>
        <v>845</v>
      </c>
      <c r="R140" s="6">
        <f t="shared" si="377"/>
        <v>1859</v>
      </c>
      <c r="S140" s="6">
        <f t="shared" si="378"/>
        <v>24412</v>
      </c>
      <c r="T140" s="6">
        <f t="shared" si="379"/>
        <v>23800</v>
      </c>
      <c r="U140" s="6">
        <f t="shared" si="380"/>
        <v>4549</v>
      </c>
      <c r="V140" s="6">
        <f t="shared" si="381"/>
        <v>5510</v>
      </c>
      <c r="W140" s="6">
        <f t="shared" si="382"/>
        <v>21104</v>
      </c>
      <c r="X140" s="6">
        <f t="shared" si="383"/>
        <v>7027</v>
      </c>
      <c r="Y140" s="6">
        <f t="shared" si="384"/>
        <v>19015</v>
      </c>
      <c r="Z140" s="6">
        <f t="shared" si="385"/>
        <v>8719</v>
      </c>
      <c r="AA140" s="6">
        <f t="shared" si="386"/>
        <v>17375</v>
      </c>
      <c r="AB140" s="6">
        <f t="shared" si="387"/>
        <v>10244</v>
      </c>
      <c r="AC140" s="6">
        <f t="shared" si="388"/>
        <v>11197</v>
      </c>
      <c r="AD140" s="6">
        <f t="shared" si="389"/>
        <v>12880</v>
      </c>
      <c r="AE140" s="7">
        <f t="shared" si="390"/>
        <v>13159</v>
      </c>
      <c r="AG140" s="5">
        <f t="shared" si="446"/>
        <v>56</v>
      </c>
      <c r="AH140" s="6">
        <f t="shared" si="391"/>
        <v>167</v>
      </c>
      <c r="AI140" s="6">
        <f t="shared" si="392"/>
        <v>114</v>
      </c>
      <c r="AJ140" s="6">
        <f t="shared" si="393"/>
        <v>51</v>
      </c>
      <c r="AK140" s="6">
        <f t="shared" si="394"/>
        <v>177</v>
      </c>
      <c r="AL140" s="6">
        <f t="shared" si="395"/>
        <v>116</v>
      </c>
      <c r="AM140" s="6">
        <f t="shared" si="396"/>
        <v>47</v>
      </c>
      <c r="AN140" s="6">
        <f t="shared" si="397"/>
        <v>174</v>
      </c>
      <c r="AO140" s="6">
        <f t="shared" si="398"/>
        <v>111</v>
      </c>
      <c r="AP140" s="6">
        <f t="shared" si="399"/>
        <v>57</v>
      </c>
      <c r="AQ140" s="6">
        <f t="shared" si="400"/>
        <v>176</v>
      </c>
      <c r="AR140" s="6">
        <f t="shared" si="401"/>
        <v>107</v>
      </c>
      <c r="AS140" s="6">
        <f t="shared" si="402"/>
        <v>54</v>
      </c>
      <c r="AT140" s="6">
        <f t="shared" si="447"/>
        <v>171</v>
      </c>
      <c r="AU140" s="6">
        <f t="shared" si="448"/>
        <v>117</v>
      </c>
      <c r="AV140" s="5">
        <f t="shared" si="403"/>
        <v>170</v>
      </c>
      <c r="AW140" s="6">
        <f t="shared" si="404"/>
        <v>59</v>
      </c>
      <c r="AX140" s="6">
        <f t="shared" si="405"/>
        <v>112</v>
      </c>
      <c r="AY140" s="6">
        <f t="shared" si="406"/>
        <v>175</v>
      </c>
      <c r="AZ140" s="6">
        <f t="shared" si="407"/>
        <v>49</v>
      </c>
      <c r="BA140" s="6">
        <f t="shared" si="408"/>
        <v>110</v>
      </c>
      <c r="BB140" s="6">
        <f t="shared" si="409"/>
        <v>179</v>
      </c>
      <c r="BC140" s="6">
        <f t="shared" si="410"/>
        <v>52</v>
      </c>
      <c r="BD140" s="6">
        <f t="shared" si="411"/>
        <v>115</v>
      </c>
      <c r="BE140" s="6">
        <f t="shared" si="412"/>
        <v>169</v>
      </c>
      <c r="BF140" s="6">
        <f t="shared" si="413"/>
        <v>50</v>
      </c>
      <c r="BG140" s="6">
        <f t="shared" si="414"/>
        <v>119</v>
      </c>
      <c r="BH140" s="6">
        <f t="shared" si="415"/>
        <v>172</v>
      </c>
      <c r="BI140" s="6">
        <f t="shared" si="416"/>
        <v>55</v>
      </c>
      <c r="BJ140" s="7">
        <f t="shared" si="417"/>
        <v>109</v>
      </c>
      <c r="BL140" s="5">
        <f t="shared" si="449"/>
        <v>118</v>
      </c>
      <c r="BM140" s="6">
        <f t="shared" si="418"/>
        <v>115</v>
      </c>
      <c r="BN140" s="6">
        <f t="shared" si="419"/>
        <v>10</v>
      </c>
      <c r="BO140" s="6">
        <f t="shared" si="420"/>
        <v>103</v>
      </c>
      <c r="BP140" s="6">
        <f t="shared" si="421"/>
        <v>23</v>
      </c>
      <c r="BQ140" s="6">
        <f t="shared" si="422"/>
        <v>91</v>
      </c>
      <c r="BR140" s="6">
        <f t="shared" si="423"/>
        <v>35</v>
      </c>
      <c r="BS140" s="6">
        <f t="shared" si="424"/>
        <v>79</v>
      </c>
      <c r="BT140" s="6">
        <f t="shared" si="425"/>
        <v>76</v>
      </c>
      <c r="BU140" s="6">
        <f t="shared" si="426"/>
        <v>48</v>
      </c>
      <c r="BV140" s="6">
        <f t="shared" si="427"/>
        <v>69</v>
      </c>
      <c r="BW140" s="6">
        <f t="shared" si="428"/>
        <v>54</v>
      </c>
      <c r="BX140" s="6">
        <f t="shared" si="429"/>
        <v>66</v>
      </c>
      <c r="BY140" s="6">
        <f t="shared" si="450"/>
        <v>56</v>
      </c>
      <c r="BZ140" s="6">
        <f t="shared" si="451"/>
        <v>57</v>
      </c>
      <c r="CA140" s="5">
        <f t="shared" si="430"/>
        <v>4</v>
      </c>
      <c r="CB140" s="6">
        <f t="shared" si="431"/>
        <v>9</v>
      </c>
      <c r="CC140" s="6">
        <f t="shared" si="432"/>
        <v>109</v>
      </c>
      <c r="CD140" s="6">
        <f t="shared" si="433"/>
        <v>106</v>
      </c>
      <c r="CE140" s="6">
        <f t="shared" si="434"/>
        <v>21</v>
      </c>
      <c r="CF140" s="6">
        <f t="shared" si="435"/>
        <v>25</v>
      </c>
      <c r="CG140" s="6">
        <f t="shared" si="436"/>
        <v>94</v>
      </c>
      <c r="CH140" s="6">
        <f t="shared" si="437"/>
        <v>32</v>
      </c>
      <c r="CI140" s="6">
        <f t="shared" si="438"/>
        <v>85</v>
      </c>
      <c r="CJ140" s="6">
        <f t="shared" si="439"/>
        <v>39</v>
      </c>
      <c r="CK140" s="6">
        <f t="shared" si="440"/>
        <v>78</v>
      </c>
      <c r="CL140" s="6">
        <f t="shared" si="441"/>
        <v>46</v>
      </c>
      <c r="CM140" s="6">
        <f t="shared" si="442"/>
        <v>50</v>
      </c>
      <c r="CN140" s="6">
        <f t="shared" si="443"/>
        <v>58</v>
      </c>
      <c r="CO140" s="7">
        <f t="shared" si="444"/>
        <v>59</v>
      </c>
    </row>
    <row r="141" spans="1:93" x14ac:dyDescent="0.15">
      <c r="B141" s="5">
        <f t="shared" si="445"/>
        <v>2223</v>
      </c>
      <c r="C141" s="6">
        <f t="shared" si="362"/>
        <v>23085</v>
      </c>
      <c r="D141" s="6">
        <f t="shared" si="363"/>
        <v>4951</v>
      </c>
      <c r="E141" s="6">
        <f t="shared" si="364"/>
        <v>20458</v>
      </c>
      <c r="F141" s="6">
        <f t="shared" si="365"/>
        <v>7778</v>
      </c>
      <c r="G141" s="6">
        <f t="shared" si="366"/>
        <v>17553</v>
      </c>
      <c r="H141" s="6">
        <f t="shared" si="367"/>
        <v>17085</v>
      </c>
      <c r="I141" s="6">
        <f t="shared" si="368"/>
        <v>10696</v>
      </c>
      <c r="J141" s="6">
        <f t="shared" si="369"/>
        <v>15313</v>
      </c>
      <c r="K141" s="6">
        <f t="shared" si="370"/>
        <v>12128</v>
      </c>
      <c r="L141" s="6">
        <f t="shared" si="371"/>
        <v>14748</v>
      </c>
      <c r="M141" s="6">
        <f t="shared" si="372"/>
        <v>12390</v>
      </c>
      <c r="N141" s="6">
        <f t="shared" si="373"/>
        <v>12796</v>
      </c>
      <c r="O141" s="6">
        <f t="shared" si="374"/>
        <v>26458</v>
      </c>
      <c r="P141" s="6">
        <f t="shared" si="375"/>
        <v>25658</v>
      </c>
      <c r="Q141" s="5">
        <f t="shared" si="376"/>
        <v>24328</v>
      </c>
      <c r="R141" s="6">
        <f t="shared" si="377"/>
        <v>23716</v>
      </c>
      <c r="S141" s="6">
        <f t="shared" si="378"/>
        <v>4725</v>
      </c>
      <c r="T141" s="6">
        <f t="shared" si="379"/>
        <v>5418</v>
      </c>
      <c r="U141" s="6">
        <f t="shared" si="380"/>
        <v>21023</v>
      </c>
      <c r="V141" s="6">
        <f t="shared" si="381"/>
        <v>7198</v>
      </c>
      <c r="W141" s="6">
        <f t="shared" si="382"/>
        <v>18916</v>
      </c>
      <c r="X141" s="6">
        <f t="shared" si="383"/>
        <v>8655</v>
      </c>
      <c r="Y141" s="6">
        <f t="shared" si="384"/>
        <v>17538</v>
      </c>
      <c r="Z141" s="6">
        <f t="shared" si="385"/>
        <v>10148</v>
      </c>
      <c r="AA141" s="6">
        <f t="shared" si="386"/>
        <v>11128</v>
      </c>
      <c r="AB141" s="6">
        <f t="shared" si="387"/>
        <v>13036</v>
      </c>
      <c r="AC141" s="6">
        <f t="shared" si="388"/>
        <v>13080</v>
      </c>
      <c r="AD141" s="6">
        <f t="shared" si="389"/>
        <v>768</v>
      </c>
      <c r="AE141" s="7">
        <f t="shared" si="390"/>
        <v>2018</v>
      </c>
      <c r="AG141" s="5">
        <f t="shared" si="446"/>
        <v>198</v>
      </c>
      <c r="AH141" s="6">
        <f t="shared" si="391"/>
        <v>135</v>
      </c>
      <c r="AI141" s="6">
        <f t="shared" si="392"/>
        <v>1</v>
      </c>
      <c r="AJ141" s="6">
        <f t="shared" si="393"/>
        <v>208</v>
      </c>
      <c r="AK141" s="6">
        <f t="shared" si="394"/>
        <v>128</v>
      </c>
      <c r="AL141" s="6">
        <f t="shared" si="395"/>
        <v>3</v>
      </c>
      <c r="AM141" s="6">
        <f t="shared" si="396"/>
        <v>210</v>
      </c>
      <c r="AN141" s="6">
        <f t="shared" si="397"/>
        <v>121</v>
      </c>
      <c r="AO141" s="6">
        <f t="shared" si="398"/>
        <v>13</v>
      </c>
      <c r="AP141" s="6">
        <f t="shared" si="399"/>
        <v>203</v>
      </c>
      <c r="AQ141" s="6">
        <f t="shared" si="400"/>
        <v>123</v>
      </c>
      <c r="AR141" s="6">
        <f t="shared" si="401"/>
        <v>15</v>
      </c>
      <c r="AS141" s="6">
        <f t="shared" si="402"/>
        <v>196</v>
      </c>
      <c r="AT141" s="6">
        <f t="shared" si="447"/>
        <v>133</v>
      </c>
      <c r="AU141" s="6">
        <f t="shared" si="448"/>
        <v>8</v>
      </c>
      <c r="AV141" s="5">
        <f t="shared" si="403"/>
        <v>28</v>
      </c>
      <c r="AW141" s="6">
        <f t="shared" si="404"/>
        <v>91</v>
      </c>
      <c r="AX141" s="6">
        <f t="shared" si="405"/>
        <v>225</v>
      </c>
      <c r="AY141" s="6">
        <f t="shared" si="406"/>
        <v>18</v>
      </c>
      <c r="AZ141" s="6">
        <f t="shared" si="407"/>
        <v>98</v>
      </c>
      <c r="BA141" s="6">
        <f t="shared" si="408"/>
        <v>223</v>
      </c>
      <c r="BB141" s="6">
        <f t="shared" si="409"/>
        <v>16</v>
      </c>
      <c r="BC141" s="6">
        <f t="shared" si="410"/>
        <v>105</v>
      </c>
      <c r="BD141" s="6">
        <f t="shared" si="411"/>
        <v>213</v>
      </c>
      <c r="BE141" s="6">
        <f t="shared" si="412"/>
        <v>23</v>
      </c>
      <c r="BF141" s="6">
        <f t="shared" si="413"/>
        <v>103</v>
      </c>
      <c r="BG141" s="6">
        <f t="shared" si="414"/>
        <v>211</v>
      </c>
      <c r="BH141" s="6">
        <f t="shared" si="415"/>
        <v>30</v>
      </c>
      <c r="BI141" s="6">
        <f t="shared" si="416"/>
        <v>93</v>
      </c>
      <c r="BJ141" s="7">
        <f t="shared" si="417"/>
        <v>218</v>
      </c>
      <c r="BL141" s="5">
        <f t="shared" si="449"/>
        <v>10</v>
      </c>
      <c r="BM141" s="6">
        <f t="shared" si="418"/>
        <v>103</v>
      </c>
      <c r="BN141" s="6">
        <f t="shared" si="419"/>
        <v>23</v>
      </c>
      <c r="BO141" s="6">
        <f t="shared" si="420"/>
        <v>91</v>
      </c>
      <c r="BP141" s="6">
        <f t="shared" si="421"/>
        <v>35</v>
      </c>
      <c r="BQ141" s="6">
        <f t="shared" si="422"/>
        <v>79</v>
      </c>
      <c r="BR141" s="6">
        <f t="shared" si="423"/>
        <v>76</v>
      </c>
      <c r="BS141" s="6">
        <f t="shared" si="424"/>
        <v>48</v>
      </c>
      <c r="BT141" s="6">
        <f t="shared" si="425"/>
        <v>69</v>
      </c>
      <c r="BU141" s="6">
        <f t="shared" si="426"/>
        <v>54</v>
      </c>
      <c r="BV141" s="6">
        <f t="shared" si="427"/>
        <v>66</v>
      </c>
      <c r="BW141" s="6">
        <f t="shared" si="428"/>
        <v>56</v>
      </c>
      <c r="BX141" s="6">
        <f t="shared" si="429"/>
        <v>57</v>
      </c>
      <c r="BY141" s="6">
        <f t="shared" si="450"/>
        <v>118</v>
      </c>
      <c r="BZ141" s="6">
        <f t="shared" si="451"/>
        <v>115</v>
      </c>
      <c r="CA141" s="5">
        <f t="shared" si="430"/>
        <v>109</v>
      </c>
      <c r="CB141" s="6">
        <f t="shared" si="431"/>
        <v>106</v>
      </c>
      <c r="CC141" s="6">
        <f t="shared" si="432"/>
        <v>21</v>
      </c>
      <c r="CD141" s="6">
        <f t="shared" si="433"/>
        <v>25</v>
      </c>
      <c r="CE141" s="6">
        <f t="shared" si="434"/>
        <v>94</v>
      </c>
      <c r="CF141" s="6">
        <f t="shared" si="435"/>
        <v>32</v>
      </c>
      <c r="CG141" s="6">
        <f t="shared" si="436"/>
        <v>85</v>
      </c>
      <c r="CH141" s="6">
        <f t="shared" si="437"/>
        <v>39</v>
      </c>
      <c r="CI141" s="6">
        <f t="shared" si="438"/>
        <v>78</v>
      </c>
      <c r="CJ141" s="6">
        <f t="shared" si="439"/>
        <v>46</v>
      </c>
      <c r="CK141" s="6">
        <f t="shared" si="440"/>
        <v>50</v>
      </c>
      <c r="CL141" s="6">
        <f t="shared" si="441"/>
        <v>58</v>
      </c>
      <c r="CM141" s="6">
        <f t="shared" si="442"/>
        <v>59</v>
      </c>
      <c r="CN141" s="6">
        <f t="shared" si="443"/>
        <v>4</v>
      </c>
      <c r="CO141" s="7">
        <f t="shared" si="444"/>
        <v>9</v>
      </c>
    </row>
    <row r="142" spans="1:93" ht="7.2" thickBot="1" x14ac:dyDescent="0.2">
      <c r="B142" s="8">
        <f t="shared" si="445"/>
        <v>5020</v>
      </c>
      <c r="C142" s="9">
        <f t="shared" si="362"/>
        <v>20332</v>
      </c>
      <c r="D142" s="9">
        <f t="shared" si="363"/>
        <v>7844</v>
      </c>
      <c r="E142" s="9">
        <f t="shared" si="364"/>
        <v>17615</v>
      </c>
      <c r="F142" s="9">
        <f t="shared" si="365"/>
        <v>16954</v>
      </c>
      <c r="G142" s="9">
        <f t="shared" si="366"/>
        <v>10765</v>
      </c>
      <c r="H142" s="9">
        <f t="shared" si="367"/>
        <v>15367</v>
      </c>
      <c r="I142" s="9">
        <f t="shared" si="368"/>
        <v>12014</v>
      </c>
      <c r="J142" s="9">
        <f t="shared" si="369"/>
        <v>14810</v>
      </c>
      <c r="K142" s="9">
        <f t="shared" si="370"/>
        <v>12439</v>
      </c>
      <c r="L142" s="9">
        <f t="shared" si="371"/>
        <v>12685</v>
      </c>
      <c r="M142" s="9">
        <f t="shared" si="372"/>
        <v>26512</v>
      </c>
      <c r="N142" s="9">
        <f t="shared" si="373"/>
        <v>25724</v>
      </c>
      <c r="O142" s="9">
        <f t="shared" si="374"/>
        <v>2105</v>
      </c>
      <c r="P142" s="9">
        <f t="shared" si="375"/>
        <v>23134</v>
      </c>
      <c r="Q142" s="8">
        <f t="shared" si="376"/>
        <v>4656</v>
      </c>
      <c r="R142" s="9">
        <f t="shared" si="377"/>
        <v>5544</v>
      </c>
      <c r="S142" s="9">
        <f t="shared" si="378"/>
        <v>20957</v>
      </c>
      <c r="T142" s="9">
        <f t="shared" si="379"/>
        <v>7136</v>
      </c>
      <c r="U142" s="9">
        <f t="shared" si="380"/>
        <v>19047</v>
      </c>
      <c r="V142" s="9">
        <f t="shared" si="381"/>
        <v>8586</v>
      </c>
      <c r="W142" s="9">
        <f t="shared" si="382"/>
        <v>17484</v>
      </c>
      <c r="X142" s="9">
        <f t="shared" si="383"/>
        <v>10262</v>
      </c>
      <c r="Y142" s="9">
        <f t="shared" si="384"/>
        <v>11066</v>
      </c>
      <c r="Z142" s="9">
        <f t="shared" si="385"/>
        <v>12987</v>
      </c>
      <c r="AA142" s="9">
        <f t="shared" si="386"/>
        <v>13191</v>
      </c>
      <c r="AB142" s="9">
        <f t="shared" si="387"/>
        <v>714</v>
      </c>
      <c r="AC142" s="9">
        <f t="shared" si="388"/>
        <v>1952</v>
      </c>
      <c r="AD142" s="9">
        <f t="shared" si="389"/>
        <v>24446</v>
      </c>
      <c r="AE142" s="10">
        <f t="shared" si="390"/>
        <v>23667</v>
      </c>
      <c r="AG142" s="8">
        <f t="shared" si="446"/>
        <v>70</v>
      </c>
      <c r="AH142" s="9">
        <f t="shared" si="391"/>
        <v>82</v>
      </c>
      <c r="AI142" s="9">
        <f t="shared" si="392"/>
        <v>194</v>
      </c>
      <c r="AJ142" s="9">
        <f t="shared" si="393"/>
        <v>65</v>
      </c>
      <c r="AK142" s="9">
        <f t="shared" si="394"/>
        <v>79</v>
      </c>
      <c r="AL142" s="9">
        <f t="shared" si="395"/>
        <v>190</v>
      </c>
      <c r="AM142" s="9">
        <f t="shared" si="396"/>
        <v>67</v>
      </c>
      <c r="AN142" s="9">
        <f t="shared" si="397"/>
        <v>89</v>
      </c>
      <c r="AO142" s="9">
        <f t="shared" si="398"/>
        <v>185</v>
      </c>
      <c r="AP142" s="9">
        <f t="shared" si="399"/>
        <v>64</v>
      </c>
      <c r="AQ142" s="9">
        <f t="shared" si="400"/>
        <v>85</v>
      </c>
      <c r="AR142" s="9">
        <f t="shared" si="401"/>
        <v>187</v>
      </c>
      <c r="AS142" s="9">
        <f t="shared" si="402"/>
        <v>74</v>
      </c>
      <c r="AT142" s="9">
        <f t="shared" si="447"/>
        <v>80</v>
      </c>
      <c r="AU142" s="9">
        <f t="shared" si="448"/>
        <v>184</v>
      </c>
      <c r="AV142" s="8">
        <f t="shared" si="403"/>
        <v>156</v>
      </c>
      <c r="AW142" s="9">
        <f t="shared" si="404"/>
        <v>144</v>
      </c>
      <c r="AX142" s="9">
        <f t="shared" si="405"/>
        <v>32</v>
      </c>
      <c r="AY142" s="9">
        <f t="shared" si="406"/>
        <v>161</v>
      </c>
      <c r="AZ142" s="9">
        <f t="shared" si="407"/>
        <v>147</v>
      </c>
      <c r="BA142" s="9">
        <f t="shared" si="408"/>
        <v>36</v>
      </c>
      <c r="BB142" s="9">
        <f t="shared" si="409"/>
        <v>159</v>
      </c>
      <c r="BC142" s="9">
        <f t="shared" si="410"/>
        <v>137</v>
      </c>
      <c r="BD142" s="9">
        <f t="shared" si="411"/>
        <v>41</v>
      </c>
      <c r="BE142" s="9">
        <f t="shared" si="412"/>
        <v>162</v>
      </c>
      <c r="BF142" s="9">
        <f t="shared" si="413"/>
        <v>141</v>
      </c>
      <c r="BG142" s="9">
        <f t="shared" si="414"/>
        <v>39</v>
      </c>
      <c r="BH142" s="9">
        <f t="shared" si="415"/>
        <v>152</v>
      </c>
      <c r="BI142" s="9">
        <f t="shared" si="416"/>
        <v>146</v>
      </c>
      <c r="BJ142" s="10">
        <f t="shared" si="417"/>
        <v>42</v>
      </c>
      <c r="BL142" s="8">
        <f t="shared" si="449"/>
        <v>23</v>
      </c>
      <c r="BM142" s="9">
        <f t="shared" si="418"/>
        <v>91</v>
      </c>
      <c r="BN142" s="9">
        <f t="shared" si="419"/>
        <v>35</v>
      </c>
      <c r="BO142" s="9">
        <f t="shared" si="420"/>
        <v>79</v>
      </c>
      <c r="BP142" s="9">
        <f t="shared" si="421"/>
        <v>76</v>
      </c>
      <c r="BQ142" s="9">
        <f t="shared" si="422"/>
        <v>48</v>
      </c>
      <c r="BR142" s="9">
        <f t="shared" si="423"/>
        <v>69</v>
      </c>
      <c r="BS142" s="9">
        <f t="shared" si="424"/>
        <v>54</v>
      </c>
      <c r="BT142" s="9">
        <f t="shared" si="425"/>
        <v>66</v>
      </c>
      <c r="BU142" s="9">
        <f t="shared" si="426"/>
        <v>56</v>
      </c>
      <c r="BV142" s="9">
        <f t="shared" si="427"/>
        <v>57</v>
      </c>
      <c r="BW142" s="9">
        <f t="shared" si="428"/>
        <v>118</v>
      </c>
      <c r="BX142" s="9">
        <f t="shared" si="429"/>
        <v>115</v>
      </c>
      <c r="BY142" s="9">
        <f t="shared" si="450"/>
        <v>10</v>
      </c>
      <c r="BZ142" s="9">
        <f t="shared" si="451"/>
        <v>103</v>
      </c>
      <c r="CA142" s="8">
        <f t="shared" si="430"/>
        <v>21</v>
      </c>
      <c r="CB142" s="9">
        <f t="shared" si="431"/>
        <v>25</v>
      </c>
      <c r="CC142" s="9">
        <f t="shared" si="432"/>
        <v>94</v>
      </c>
      <c r="CD142" s="9">
        <f t="shared" si="433"/>
        <v>32</v>
      </c>
      <c r="CE142" s="9">
        <f t="shared" si="434"/>
        <v>85</v>
      </c>
      <c r="CF142" s="9">
        <f t="shared" si="435"/>
        <v>39</v>
      </c>
      <c r="CG142" s="9">
        <f t="shared" si="436"/>
        <v>78</v>
      </c>
      <c r="CH142" s="9">
        <f t="shared" si="437"/>
        <v>46</v>
      </c>
      <c r="CI142" s="9">
        <f t="shared" si="438"/>
        <v>50</v>
      </c>
      <c r="CJ142" s="9">
        <f t="shared" si="439"/>
        <v>58</v>
      </c>
      <c r="CK142" s="9">
        <f t="shared" si="440"/>
        <v>59</v>
      </c>
      <c r="CL142" s="9">
        <f t="shared" si="441"/>
        <v>4</v>
      </c>
      <c r="CM142" s="9">
        <f t="shared" si="442"/>
        <v>9</v>
      </c>
      <c r="CN142" s="9">
        <f t="shared" si="443"/>
        <v>109</v>
      </c>
      <c r="CO142" s="10">
        <f t="shared" si="444"/>
        <v>106</v>
      </c>
    </row>
    <row r="143" spans="1:93" ht="8.4" thickBot="1" x14ac:dyDescent="0.2">
      <c r="A143" s="11">
        <f>A112+1</f>
        <v>5</v>
      </c>
      <c r="AF143" s="11">
        <f>AF112+1</f>
        <v>5</v>
      </c>
      <c r="BK143" s="11">
        <f>BK112+1</f>
        <v>5</v>
      </c>
    </row>
    <row r="144" spans="1:93" x14ac:dyDescent="0.15">
      <c r="B144" s="2">
        <f>AG144+(BL144-1)*225</f>
        <v>20770</v>
      </c>
      <c r="C144" s="3">
        <f t="shared" ref="C144:C173" si="452">AH144+(BM144-1)*225</f>
        <v>6934</v>
      </c>
      <c r="D144" s="3">
        <f t="shared" ref="D144:D173" si="453">AI144+(BN144-1)*225</f>
        <v>7505</v>
      </c>
      <c r="E144" s="3">
        <f t="shared" ref="E144:E173" si="454">AJ144+(BO144-1)*225</f>
        <v>18524</v>
      </c>
      <c r="F144" s="3">
        <f t="shared" ref="F144:F173" si="455">AK144+(BP144-1)*225</f>
        <v>9187</v>
      </c>
      <c r="G144" s="3">
        <f t="shared" ref="G144:G173" si="456">AL144+(BQ144-1)*225</f>
        <v>16060</v>
      </c>
      <c r="H144" s="3">
        <f t="shared" ref="H144:H173" si="457">AM144+(BR144-1)*225</f>
        <v>15589</v>
      </c>
      <c r="I144" s="3">
        <f t="shared" ref="I144:I173" si="458">AN144+(BS144-1)*225</f>
        <v>185</v>
      </c>
      <c r="J144" s="3">
        <f t="shared" ref="J144:J173" si="459">AO144+(BT144-1)*225</f>
        <v>25964</v>
      </c>
      <c r="K144" s="3">
        <f t="shared" ref="K144:K173" si="460">AP144+(BU144-1)*225</f>
        <v>1642</v>
      </c>
      <c r="L144" s="3">
        <f t="shared" ref="L144:L173" si="461">AQ144+(BV144-1)*225</f>
        <v>24715</v>
      </c>
      <c r="M144" s="3">
        <f t="shared" ref="M144:M173" si="462">AR144+(BW144-1)*225</f>
        <v>3004</v>
      </c>
      <c r="N144" s="3">
        <f t="shared" ref="N144:N173" si="463">AS144+(BX144-1)*225</f>
        <v>3665</v>
      </c>
      <c r="O144" s="3">
        <f t="shared" ref="O144:O173" si="464">AT144+(BY144-1)*225</f>
        <v>22694</v>
      </c>
      <c r="P144" s="4">
        <f t="shared" ref="P144:P173" si="465">AU144+(BZ144-1)*225</f>
        <v>5257</v>
      </c>
      <c r="Q144" s="3">
        <f t="shared" ref="Q144:Q173" si="466">AV144+(CA144-1)*225</f>
        <v>19731</v>
      </c>
      <c r="R144" s="3">
        <f t="shared" ref="R144:R173" si="467">AW144+(CB144-1)*225</f>
        <v>18717</v>
      </c>
      <c r="S144" s="3">
        <f t="shared" ref="S144:S173" si="468">AX144+(CC144-1)*225</f>
        <v>8921</v>
      </c>
      <c r="T144" s="3">
        <f t="shared" ref="T144:T173" si="469">AY144+(CD144-1)*225</f>
        <v>17252</v>
      </c>
      <c r="U144" s="3">
        <f t="shared" ref="U144:U173" si="470">AZ144+(CE144-1)*225</f>
        <v>10389</v>
      </c>
      <c r="V144" s="3">
        <f t="shared" ref="V144:V173" si="471">BA144+(CF144-1)*225</f>
        <v>15216</v>
      </c>
      <c r="W144" s="3">
        <f t="shared" ref="W144:W173" si="472">BB144+(CG144-1)*225</f>
        <v>13437</v>
      </c>
      <c r="X144" s="3">
        <f t="shared" ref="X144:X173" si="473">BC144+(CH144-1)*225</f>
        <v>26591</v>
      </c>
      <c r="Y144" s="3">
        <f t="shared" ref="Y144:Y173" si="474">BD144+(CI144-1)*225</f>
        <v>25562</v>
      </c>
      <c r="Z144" s="3">
        <f t="shared" ref="Z144:Z173" si="475">BE144+(CJ144-1)*225</f>
        <v>24234</v>
      </c>
      <c r="AA144" s="3">
        <f t="shared" ref="AA144:AA173" si="476">BF144+(CK144-1)*225</f>
        <v>3411</v>
      </c>
      <c r="AB144" s="3">
        <f t="shared" ref="AB144:AB173" si="477">BG144+(CL144-1)*225</f>
        <v>22872</v>
      </c>
      <c r="AC144" s="3">
        <f t="shared" ref="AC144:AC173" si="478">BH144+(CM144-1)*225</f>
        <v>4886</v>
      </c>
      <c r="AD144" s="3">
        <f t="shared" ref="AD144:AD173" si="479">BI144+(CN144-1)*225</f>
        <v>5657</v>
      </c>
      <c r="AE144" s="4">
        <f t="shared" ref="AE144:AE173" si="480">BJ144+(CO144-1)*225</f>
        <v>6444</v>
      </c>
      <c r="AG144" s="2">
        <f>AI175</f>
        <v>70</v>
      </c>
      <c r="AH144" s="3">
        <f t="shared" ref="AH144:AH173" si="481">AJ175</f>
        <v>184</v>
      </c>
      <c r="AI144" s="3">
        <f t="shared" ref="AI144:AI173" si="482">AK175</f>
        <v>80</v>
      </c>
      <c r="AJ144" s="3">
        <f t="shared" ref="AJ144:AJ173" si="483">AL175</f>
        <v>74</v>
      </c>
      <c r="AK144" s="3">
        <f t="shared" ref="AK144:AK173" si="484">AM175</f>
        <v>187</v>
      </c>
      <c r="AL144" s="3">
        <f t="shared" ref="AL144:AL173" si="485">AN175</f>
        <v>85</v>
      </c>
      <c r="AM144" s="3">
        <f t="shared" ref="AM144:AM173" si="486">AO175</f>
        <v>64</v>
      </c>
      <c r="AN144" s="3">
        <f t="shared" ref="AN144:AN173" si="487">AP175</f>
        <v>185</v>
      </c>
      <c r="AO144" s="3">
        <f t="shared" ref="AO144:AO173" si="488">AQ175</f>
        <v>89</v>
      </c>
      <c r="AP144" s="3">
        <f t="shared" ref="AP144:AP173" si="489">AR175</f>
        <v>67</v>
      </c>
      <c r="AQ144" s="3">
        <f t="shared" ref="AQ144:AQ173" si="490">AS175</f>
        <v>190</v>
      </c>
      <c r="AR144" s="3">
        <f t="shared" ref="AR144:AR173" si="491">AT175</f>
        <v>79</v>
      </c>
      <c r="AS144" s="3">
        <f t="shared" ref="AS144:AS173" si="492">AU175</f>
        <v>65</v>
      </c>
      <c r="AT144" s="3">
        <f>AG175</f>
        <v>194</v>
      </c>
      <c r="AU144" s="4">
        <f>AH175</f>
        <v>82</v>
      </c>
      <c r="AV144" s="3">
        <f t="shared" ref="AV144:AV173" si="493">AX175</f>
        <v>156</v>
      </c>
      <c r="AW144" s="3">
        <f t="shared" ref="AW144:AW173" si="494">AY175</f>
        <v>42</v>
      </c>
      <c r="AX144" s="3">
        <f t="shared" ref="AX144:AX173" si="495">AZ175</f>
        <v>146</v>
      </c>
      <c r="AY144" s="3">
        <f t="shared" ref="AY144:AY173" si="496">BA175</f>
        <v>152</v>
      </c>
      <c r="AZ144" s="3">
        <f t="shared" ref="AZ144:AZ173" si="497">BB175</f>
        <v>39</v>
      </c>
      <c r="BA144" s="3">
        <f t="shared" ref="BA144:BA173" si="498">BC175</f>
        <v>141</v>
      </c>
      <c r="BB144" s="3">
        <f t="shared" ref="BB144:BB173" si="499">BD175</f>
        <v>162</v>
      </c>
      <c r="BC144" s="3">
        <f t="shared" ref="BC144:BC173" si="500">BE175</f>
        <v>41</v>
      </c>
      <c r="BD144" s="3">
        <f t="shared" ref="BD144:BD173" si="501">BF175</f>
        <v>137</v>
      </c>
      <c r="BE144" s="3">
        <f t="shared" ref="BE144:BE173" si="502">BG175</f>
        <v>159</v>
      </c>
      <c r="BF144" s="3">
        <f t="shared" ref="BF144:BF173" si="503">BH175</f>
        <v>36</v>
      </c>
      <c r="BG144" s="3">
        <f t="shared" ref="BG144:BG173" si="504">BI175</f>
        <v>147</v>
      </c>
      <c r="BH144" s="3">
        <f t="shared" ref="BH144:BH173" si="505">BJ175</f>
        <v>161</v>
      </c>
      <c r="BI144" s="3">
        <f t="shared" ref="BI144:BI173" si="506">AV175</f>
        <v>32</v>
      </c>
      <c r="BJ144" s="4">
        <f t="shared" ref="BJ144:BJ173" si="507">AW175</f>
        <v>144</v>
      </c>
      <c r="BL144" s="2">
        <f>BN113</f>
        <v>93</v>
      </c>
      <c r="BM144" s="3">
        <f t="shared" ref="BM144:BM173" si="508">BO113</f>
        <v>31</v>
      </c>
      <c r="BN144" s="3">
        <f t="shared" ref="BN144:BN173" si="509">BP113</f>
        <v>34</v>
      </c>
      <c r="BO144" s="3">
        <f t="shared" ref="BO144:BO173" si="510">BQ113</f>
        <v>83</v>
      </c>
      <c r="BP144" s="3">
        <f t="shared" ref="BP144:BP173" si="511">BR113</f>
        <v>41</v>
      </c>
      <c r="BQ144" s="3">
        <f t="shared" ref="BQ144:BQ173" si="512">BS113</f>
        <v>72</v>
      </c>
      <c r="BR144" s="3">
        <f t="shared" ref="BR144:BR173" si="513">BT113</f>
        <v>70</v>
      </c>
      <c r="BS144" s="3">
        <f t="shared" ref="BS144:BS173" si="514">BU113</f>
        <v>1</v>
      </c>
      <c r="BT144" s="3">
        <f t="shared" ref="BT144:BT173" si="515">BV113</f>
        <v>116</v>
      </c>
      <c r="BU144" s="3">
        <f t="shared" ref="BU144:BU173" si="516">BW113</f>
        <v>8</v>
      </c>
      <c r="BV144" s="3">
        <f t="shared" ref="BV144:BV173" si="517">BX113</f>
        <v>110</v>
      </c>
      <c r="BW144" s="3">
        <f t="shared" ref="BW144:BW173" si="518">BY113</f>
        <v>14</v>
      </c>
      <c r="BX144" s="3">
        <f t="shared" ref="BX144:BX173" si="519">BZ113</f>
        <v>17</v>
      </c>
      <c r="BY144" s="3">
        <f>BL113</f>
        <v>101</v>
      </c>
      <c r="BZ144" s="4">
        <f>BM113</f>
        <v>24</v>
      </c>
      <c r="CA144" s="3">
        <f t="shared" ref="CA144:CA173" si="520">CC113</f>
        <v>88</v>
      </c>
      <c r="CB144" s="3">
        <f t="shared" ref="CB144:CB173" si="521">CD113</f>
        <v>84</v>
      </c>
      <c r="CC144" s="3">
        <f t="shared" ref="CC144:CC173" si="522">CE113</f>
        <v>40</v>
      </c>
      <c r="CD144" s="3">
        <f t="shared" ref="CD144:CD173" si="523">CF113</f>
        <v>77</v>
      </c>
      <c r="CE144" s="3">
        <f t="shared" ref="CE144:CE173" si="524">CG113</f>
        <v>47</v>
      </c>
      <c r="CF144" s="3">
        <f t="shared" ref="CF144:CF173" si="525">CH113</f>
        <v>68</v>
      </c>
      <c r="CG144" s="3">
        <f t="shared" ref="CG144:CG173" si="526">CI113</f>
        <v>60</v>
      </c>
      <c r="CH144" s="3">
        <f t="shared" ref="CH144:CH173" si="527">CJ113</f>
        <v>119</v>
      </c>
      <c r="CI144" s="3">
        <f t="shared" ref="CI144:CI173" si="528">CK113</f>
        <v>114</v>
      </c>
      <c r="CJ144" s="3">
        <f t="shared" ref="CJ144:CJ173" si="529">CL113</f>
        <v>108</v>
      </c>
      <c r="CK144" s="3">
        <f t="shared" ref="CK144:CK173" si="530">CM113</f>
        <v>16</v>
      </c>
      <c r="CL144" s="3">
        <f t="shared" ref="CL144:CL173" si="531">CN113</f>
        <v>102</v>
      </c>
      <c r="CM144" s="3">
        <f t="shared" ref="CM144:CM173" si="532">CO113</f>
        <v>22</v>
      </c>
      <c r="CN144" s="3">
        <f t="shared" ref="CN144:CN173" si="533">CA113</f>
        <v>26</v>
      </c>
      <c r="CO144" s="4">
        <f t="shared" ref="CO144:CO173" si="534">CB113</f>
        <v>29</v>
      </c>
    </row>
    <row r="145" spans="2:93" x14ac:dyDescent="0.15">
      <c r="B145" s="5">
        <f t="shared" ref="B145:B173" si="535">AG145+(BL145-1)*225</f>
        <v>7623</v>
      </c>
      <c r="C145" s="6">
        <f t="shared" si="452"/>
        <v>18458</v>
      </c>
      <c r="D145" s="6">
        <f t="shared" si="453"/>
        <v>9133</v>
      </c>
      <c r="E145" s="6">
        <f t="shared" si="454"/>
        <v>16171</v>
      </c>
      <c r="F145" s="6">
        <f t="shared" si="455"/>
        <v>15540</v>
      </c>
      <c r="G145" s="6">
        <f t="shared" si="456"/>
        <v>123</v>
      </c>
      <c r="H145" s="6">
        <f t="shared" si="457"/>
        <v>26078</v>
      </c>
      <c r="I145" s="6">
        <f t="shared" si="458"/>
        <v>1588</v>
      </c>
      <c r="J145" s="6">
        <f t="shared" si="459"/>
        <v>24646</v>
      </c>
      <c r="K145" s="6">
        <f t="shared" si="460"/>
        <v>3135</v>
      </c>
      <c r="L145" s="6">
        <f t="shared" si="461"/>
        <v>3603</v>
      </c>
      <c r="M145" s="6">
        <f t="shared" si="462"/>
        <v>22628</v>
      </c>
      <c r="N145" s="6">
        <f t="shared" si="463"/>
        <v>5383</v>
      </c>
      <c r="O145" s="6">
        <f t="shared" si="464"/>
        <v>20701</v>
      </c>
      <c r="P145" s="7">
        <f t="shared" si="465"/>
        <v>6885</v>
      </c>
      <c r="Q145" s="6">
        <f t="shared" si="466"/>
        <v>8803</v>
      </c>
      <c r="R145" s="6">
        <f t="shared" si="467"/>
        <v>17318</v>
      </c>
      <c r="S145" s="6">
        <f t="shared" si="468"/>
        <v>10443</v>
      </c>
      <c r="T145" s="6">
        <f t="shared" si="469"/>
        <v>15105</v>
      </c>
      <c r="U145" s="6">
        <f t="shared" si="470"/>
        <v>13486</v>
      </c>
      <c r="V145" s="6">
        <f t="shared" si="471"/>
        <v>26653</v>
      </c>
      <c r="W145" s="6">
        <f t="shared" si="472"/>
        <v>25448</v>
      </c>
      <c r="X145" s="6">
        <f t="shared" si="473"/>
        <v>24288</v>
      </c>
      <c r="Y145" s="6">
        <f t="shared" si="474"/>
        <v>3480</v>
      </c>
      <c r="Z145" s="6">
        <f t="shared" si="475"/>
        <v>22741</v>
      </c>
      <c r="AA145" s="6">
        <f t="shared" si="476"/>
        <v>4948</v>
      </c>
      <c r="AB145" s="6">
        <f t="shared" si="477"/>
        <v>5723</v>
      </c>
      <c r="AC145" s="6">
        <f t="shared" si="478"/>
        <v>6318</v>
      </c>
      <c r="AD145" s="6">
        <f t="shared" si="479"/>
        <v>19800</v>
      </c>
      <c r="AE145" s="7">
        <f t="shared" si="480"/>
        <v>18766</v>
      </c>
      <c r="AG145" s="5">
        <f t="shared" ref="AG145:AG173" si="536">AI176</f>
        <v>198</v>
      </c>
      <c r="AH145" s="6">
        <f t="shared" si="481"/>
        <v>8</v>
      </c>
      <c r="AI145" s="6">
        <f t="shared" si="482"/>
        <v>133</v>
      </c>
      <c r="AJ145" s="6">
        <f t="shared" si="483"/>
        <v>196</v>
      </c>
      <c r="AK145" s="6">
        <f t="shared" si="484"/>
        <v>15</v>
      </c>
      <c r="AL145" s="6">
        <f t="shared" si="485"/>
        <v>123</v>
      </c>
      <c r="AM145" s="6">
        <f t="shared" si="486"/>
        <v>203</v>
      </c>
      <c r="AN145" s="6">
        <f t="shared" si="487"/>
        <v>13</v>
      </c>
      <c r="AO145" s="6">
        <f t="shared" si="488"/>
        <v>121</v>
      </c>
      <c r="AP145" s="6">
        <f t="shared" si="489"/>
        <v>210</v>
      </c>
      <c r="AQ145" s="6">
        <f t="shared" si="490"/>
        <v>3</v>
      </c>
      <c r="AR145" s="6">
        <f t="shared" si="491"/>
        <v>128</v>
      </c>
      <c r="AS145" s="6">
        <f t="shared" si="492"/>
        <v>208</v>
      </c>
      <c r="AT145" s="6">
        <f t="shared" ref="AT145:AT173" si="537">AG176</f>
        <v>1</v>
      </c>
      <c r="AU145" s="7">
        <f t="shared" ref="AU145:AU173" si="538">AH176</f>
        <v>135</v>
      </c>
      <c r="AV145" s="6">
        <f t="shared" si="493"/>
        <v>28</v>
      </c>
      <c r="AW145" s="6">
        <f t="shared" si="494"/>
        <v>218</v>
      </c>
      <c r="AX145" s="6">
        <f t="shared" si="495"/>
        <v>93</v>
      </c>
      <c r="AY145" s="6">
        <f t="shared" si="496"/>
        <v>30</v>
      </c>
      <c r="AZ145" s="6">
        <f t="shared" si="497"/>
        <v>211</v>
      </c>
      <c r="BA145" s="6">
        <f t="shared" si="498"/>
        <v>103</v>
      </c>
      <c r="BB145" s="6">
        <f t="shared" si="499"/>
        <v>23</v>
      </c>
      <c r="BC145" s="6">
        <f t="shared" si="500"/>
        <v>213</v>
      </c>
      <c r="BD145" s="6">
        <f t="shared" si="501"/>
        <v>105</v>
      </c>
      <c r="BE145" s="6">
        <f t="shared" si="502"/>
        <v>16</v>
      </c>
      <c r="BF145" s="6">
        <f t="shared" si="503"/>
        <v>223</v>
      </c>
      <c r="BG145" s="6">
        <f t="shared" si="504"/>
        <v>98</v>
      </c>
      <c r="BH145" s="6">
        <f t="shared" si="505"/>
        <v>18</v>
      </c>
      <c r="BI145" s="6">
        <f t="shared" si="506"/>
        <v>225</v>
      </c>
      <c r="BJ145" s="7">
        <f t="shared" si="507"/>
        <v>91</v>
      </c>
      <c r="BL145" s="5">
        <f t="shared" ref="BL145:BL173" si="539">BN114</f>
        <v>34</v>
      </c>
      <c r="BM145" s="6">
        <f t="shared" si="508"/>
        <v>83</v>
      </c>
      <c r="BN145" s="6">
        <f t="shared" si="509"/>
        <v>41</v>
      </c>
      <c r="BO145" s="6">
        <f t="shared" si="510"/>
        <v>72</v>
      </c>
      <c r="BP145" s="6">
        <f t="shared" si="511"/>
        <v>70</v>
      </c>
      <c r="BQ145" s="6">
        <f t="shared" si="512"/>
        <v>1</v>
      </c>
      <c r="BR145" s="6">
        <f t="shared" si="513"/>
        <v>116</v>
      </c>
      <c r="BS145" s="6">
        <f t="shared" si="514"/>
        <v>8</v>
      </c>
      <c r="BT145" s="6">
        <f t="shared" si="515"/>
        <v>110</v>
      </c>
      <c r="BU145" s="6">
        <f t="shared" si="516"/>
        <v>14</v>
      </c>
      <c r="BV145" s="6">
        <f t="shared" si="517"/>
        <v>17</v>
      </c>
      <c r="BW145" s="6">
        <f t="shared" si="518"/>
        <v>101</v>
      </c>
      <c r="BX145" s="6">
        <f t="shared" si="519"/>
        <v>24</v>
      </c>
      <c r="BY145" s="6">
        <f t="shared" ref="BY145:BY173" si="540">BL114</f>
        <v>93</v>
      </c>
      <c r="BZ145" s="7">
        <f t="shared" ref="BZ145:BZ173" si="541">BM114</f>
        <v>31</v>
      </c>
      <c r="CA145" s="6">
        <f t="shared" si="520"/>
        <v>40</v>
      </c>
      <c r="CB145" s="6">
        <f t="shared" si="521"/>
        <v>77</v>
      </c>
      <c r="CC145" s="6">
        <f t="shared" si="522"/>
        <v>47</v>
      </c>
      <c r="CD145" s="6">
        <f t="shared" si="523"/>
        <v>68</v>
      </c>
      <c r="CE145" s="6">
        <f t="shared" si="524"/>
        <v>60</v>
      </c>
      <c r="CF145" s="6">
        <f t="shared" si="525"/>
        <v>119</v>
      </c>
      <c r="CG145" s="6">
        <f t="shared" si="526"/>
        <v>114</v>
      </c>
      <c r="CH145" s="6">
        <f t="shared" si="527"/>
        <v>108</v>
      </c>
      <c r="CI145" s="6">
        <f t="shared" si="528"/>
        <v>16</v>
      </c>
      <c r="CJ145" s="6">
        <f t="shared" si="529"/>
        <v>102</v>
      </c>
      <c r="CK145" s="6">
        <f t="shared" si="530"/>
        <v>22</v>
      </c>
      <c r="CL145" s="6">
        <f t="shared" si="531"/>
        <v>26</v>
      </c>
      <c r="CM145" s="6">
        <f t="shared" si="532"/>
        <v>29</v>
      </c>
      <c r="CN145" s="6">
        <f t="shared" si="533"/>
        <v>88</v>
      </c>
      <c r="CO145" s="7">
        <f t="shared" si="534"/>
        <v>84</v>
      </c>
    </row>
    <row r="146" spans="2:93" x14ac:dyDescent="0.15">
      <c r="B146" s="5">
        <f t="shared" si="535"/>
        <v>9056</v>
      </c>
      <c r="C146" s="6">
        <f t="shared" si="452"/>
        <v>16092</v>
      </c>
      <c r="D146" s="6">
        <f t="shared" si="453"/>
        <v>15696</v>
      </c>
      <c r="E146" s="6">
        <f t="shared" si="454"/>
        <v>54</v>
      </c>
      <c r="F146" s="6">
        <f t="shared" si="455"/>
        <v>25982</v>
      </c>
      <c r="G146" s="6">
        <f t="shared" si="456"/>
        <v>1751</v>
      </c>
      <c r="H146" s="6">
        <f t="shared" si="457"/>
        <v>24582</v>
      </c>
      <c r="I146" s="6">
        <f t="shared" si="458"/>
        <v>3036</v>
      </c>
      <c r="J146" s="6">
        <f t="shared" si="459"/>
        <v>3774</v>
      </c>
      <c r="K146" s="6">
        <f t="shared" si="460"/>
        <v>22547</v>
      </c>
      <c r="L146" s="6">
        <f t="shared" si="461"/>
        <v>5291</v>
      </c>
      <c r="M146" s="6">
        <f t="shared" si="462"/>
        <v>20877</v>
      </c>
      <c r="N146" s="6">
        <f t="shared" si="463"/>
        <v>6801</v>
      </c>
      <c r="O146" s="6">
        <f t="shared" si="464"/>
        <v>7539</v>
      </c>
      <c r="P146" s="7">
        <f t="shared" si="465"/>
        <v>18617</v>
      </c>
      <c r="Q146" s="6">
        <f t="shared" si="466"/>
        <v>10520</v>
      </c>
      <c r="R146" s="6">
        <f t="shared" si="467"/>
        <v>15184</v>
      </c>
      <c r="S146" s="6">
        <f t="shared" si="468"/>
        <v>13330</v>
      </c>
      <c r="T146" s="6">
        <f t="shared" si="469"/>
        <v>26722</v>
      </c>
      <c r="U146" s="6">
        <f t="shared" si="470"/>
        <v>25544</v>
      </c>
      <c r="V146" s="6">
        <f t="shared" si="471"/>
        <v>24125</v>
      </c>
      <c r="W146" s="6">
        <f t="shared" si="472"/>
        <v>3544</v>
      </c>
      <c r="X146" s="6">
        <f t="shared" si="473"/>
        <v>22840</v>
      </c>
      <c r="Y146" s="6">
        <f t="shared" si="474"/>
        <v>4777</v>
      </c>
      <c r="Z146" s="6">
        <f t="shared" si="475"/>
        <v>5804</v>
      </c>
      <c r="AA146" s="6">
        <f t="shared" si="476"/>
        <v>6410</v>
      </c>
      <c r="AB146" s="6">
        <f t="shared" si="477"/>
        <v>19624</v>
      </c>
      <c r="AC146" s="6">
        <f t="shared" si="478"/>
        <v>18850</v>
      </c>
      <c r="AD146" s="6">
        <f t="shared" si="479"/>
        <v>8887</v>
      </c>
      <c r="AE146" s="7">
        <f t="shared" si="480"/>
        <v>17159</v>
      </c>
      <c r="AG146" s="5">
        <f t="shared" si="536"/>
        <v>56</v>
      </c>
      <c r="AH146" s="6">
        <f t="shared" si="481"/>
        <v>117</v>
      </c>
      <c r="AI146" s="6">
        <f t="shared" si="482"/>
        <v>171</v>
      </c>
      <c r="AJ146" s="6">
        <f t="shared" si="483"/>
        <v>54</v>
      </c>
      <c r="AK146" s="6">
        <f t="shared" si="484"/>
        <v>107</v>
      </c>
      <c r="AL146" s="6">
        <f t="shared" si="485"/>
        <v>176</v>
      </c>
      <c r="AM146" s="6">
        <f t="shared" si="486"/>
        <v>57</v>
      </c>
      <c r="AN146" s="6">
        <f t="shared" si="487"/>
        <v>111</v>
      </c>
      <c r="AO146" s="6">
        <f t="shared" si="488"/>
        <v>174</v>
      </c>
      <c r="AP146" s="6">
        <f t="shared" si="489"/>
        <v>47</v>
      </c>
      <c r="AQ146" s="6">
        <f t="shared" si="490"/>
        <v>116</v>
      </c>
      <c r="AR146" s="6">
        <f t="shared" si="491"/>
        <v>177</v>
      </c>
      <c r="AS146" s="6">
        <f t="shared" si="492"/>
        <v>51</v>
      </c>
      <c r="AT146" s="6">
        <f t="shared" si="537"/>
        <v>114</v>
      </c>
      <c r="AU146" s="7">
        <f t="shared" si="538"/>
        <v>167</v>
      </c>
      <c r="AV146" s="6">
        <f t="shared" si="493"/>
        <v>170</v>
      </c>
      <c r="AW146" s="6">
        <f t="shared" si="494"/>
        <v>109</v>
      </c>
      <c r="AX146" s="6">
        <f t="shared" si="495"/>
        <v>55</v>
      </c>
      <c r="AY146" s="6">
        <f t="shared" si="496"/>
        <v>172</v>
      </c>
      <c r="AZ146" s="6">
        <f t="shared" si="497"/>
        <v>119</v>
      </c>
      <c r="BA146" s="6">
        <f t="shared" si="498"/>
        <v>50</v>
      </c>
      <c r="BB146" s="6">
        <f t="shared" si="499"/>
        <v>169</v>
      </c>
      <c r="BC146" s="6">
        <f t="shared" si="500"/>
        <v>115</v>
      </c>
      <c r="BD146" s="6">
        <f t="shared" si="501"/>
        <v>52</v>
      </c>
      <c r="BE146" s="6">
        <f t="shared" si="502"/>
        <v>179</v>
      </c>
      <c r="BF146" s="6">
        <f t="shared" si="503"/>
        <v>110</v>
      </c>
      <c r="BG146" s="6">
        <f t="shared" si="504"/>
        <v>49</v>
      </c>
      <c r="BH146" s="6">
        <f t="shared" si="505"/>
        <v>175</v>
      </c>
      <c r="BI146" s="6">
        <f t="shared" si="506"/>
        <v>112</v>
      </c>
      <c r="BJ146" s="7">
        <f t="shared" si="507"/>
        <v>59</v>
      </c>
      <c r="BL146" s="5">
        <f t="shared" si="539"/>
        <v>41</v>
      </c>
      <c r="BM146" s="6">
        <f t="shared" si="508"/>
        <v>72</v>
      </c>
      <c r="BN146" s="6">
        <f t="shared" si="509"/>
        <v>70</v>
      </c>
      <c r="BO146" s="6">
        <f t="shared" si="510"/>
        <v>1</v>
      </c>
      <c r="BP146" s="6">
        <f t="shared" si="511"/>
        <v>116</v>
      </c>
      <c r="BQ146" s="6">
        <f t="shared" si="512"/>
        <v>8</v>
      </c>
      <c r="BR146" s="6">
        <f t="shared" si="513"/>
        <v>110</v>
      </c>
      <c r="BS146" s="6">
        <f t="shared" si="514"/>
        <v>14</v>
      </c>
      <c r="BT146" s="6">
        <f t="shared" si="515"/>
        <v>17</v>
      </c>
      <c r="BU146" s="6">
        <f t="shared" si="516"/>
        <v>101</v>
      </c>
      <c r="BV146" s="6">
        <f t="shared" si="517"/>
        <v>24</v>
      </c>
      <c r="BW146" s="6">
        <f t="shared" si="518"/>
        <v>93</v>
      </c>
      <c r="BX146" s="6">
        <f t="shared" si="519"/>
        <v>31</v>
      </c>
      <c r="BY146" s="6">
        <f t="shared" si="540"/>
        <v>34</v>
      </c>
      <c r="BZ146" s="7">
        <f t="shared" si="541"/>
        <v>83</v>
      </c>
      <c r="CA146" s="6">
        <f t="shared" si="520"/>
        <v>47</v>
      </c>
      <c r="CB146" s="6">
        <f t="shared" si="521"/>
        <v>68</v>
      </c>
      <c r="CC146" s="6">
        <f t="shared" si="522"/>
        <v>60</v>
      </c>
      <c r="CD146" s="6">
        <f t="shared" si="523"/>
        <v>119</v>
      </c>
      <c r="CE146" s="6">
        <f t="shared" si="524"/>
        <v>114</v>
      </c>
      <c r="CF146" s="6">
        <f t="shared" si="525"/>
        <v>108</v>
      </c>
      <c r="CG146" s="6">
        <f t="shared" si="526"/>
        <v>16</v>
      </c>
      <c r="CH146" s="6">
        <f t="shared" si="527"/>
        <v>102</v>
      </c>
      <c r="CI146" s="6">
        <f t="shared" si="528"/>
        <v>22</v>
      </c>
      <c r="CJ146" s="6">
        <f t="shared" si="529"/>
        <v>26</v>
      </c>
      <c r="CK146" s="6">
        <f t="shared" si="530"/>
        <v>29</v>
      </c>
      <c r="CL146" s="6">
        <f t="shared" si="531"/>
        <v>88</v>
      </c>
      <c r="CM146" s="6">
        <f t="shared" si="532"/>
        <v>84</v>
      </c>
      <c r="CN146" s="6">
        <f t="shared" si="533"/>
        <v>40</v>
      </c>
      <c r="CO146" s="7">
        <f t="shared" si="534"/>
        <v>77</v>
      </c>
    </row>
    <row r="147" spans="2:93" x14ac:dyDescent="0.15">
      <c r="B147" s="5">
        <f t="shared" si="535"/>
        <v>15625</v>
      </c>
      <c r="C147" s="6">
        <f t="shared" si="452"/>
        <v>214</v>
      </c>
      <c r="D147" s="6">
        <f t="shared" si="453"/>
        <v>25895</v>
      </c>
      <c r="E147" s="6">
        <f t="shared" si="454"/>
        <v>1679</v>
      </c>
      <c r="F147" s="6">
        <f t="shared" si="455"/>
        <v>24742</v>
      </c>
      <c r="G147" s="6">
        <f t="shared" si="456"/>
        <v>2950</v>
      </c>
      <c r="H147" s="6">
        <f t="shared" si="457"/>
        <v>3694</v>
      </c>
      <c r="I147" s="6">
        <f t="shared" si="458"/>
        <v>22715</v>
      </c>
      <c r="J147" s="6">
        <f t="shared" si="459"/>
        <v>5204</v>
      </c>
      <c r="K147" s="6">
        <f t="shared" si="460"/>
        <v>20797</v>
      </c>
      <c r="L147" s="6">
        <f t="shared" si="461"/>
        <v>6970</v>
      </c>
      <c r="M147" s="6">
        <f t="shared" si="462"/>
        <v>7444</v>
      </c>
      <c r="N147" s="6">
        <f t="shared" si="463"/>
        <v>18545</v>
      </c>
      <c r="O147" s="6">
        <f t="shared" si="464"/>
        <v>9224</v>
      </c>
      <c r="P147" s="7">
        <f t="shared" si="465"/>
        <v>15997</v>
      </c>
      <c r="Q147" s="6">
        <f t="shared" si="466"/>
        <v>13401</v>
      </c>
      <c r="R147" s="6">
        <f t="shared" si="467"/>
        <v>26562</v>
      </c>
      <c r="S147" s="6">
        <f t="shared" si="468"/>
        <v>25631</v>
      </c>
      <c r="T147" s="6">
        <f t="shared" si="469"/>
        <v>24197</v>
      </c>
      <c r="U147" s="6">
        <f t="shared" si="470"/>
        <v>3384</v>
      </c>
      <c r="V147" s="6">
        <f t="shared" si="471"/>
        <v>22926</v>
      </c>
      <c r="W147" s="6">
        <f t="shared" si="472"/>
        <v>4857</v>
      </c>
      <c r="X147" s="6">
        <f t="shared" si="473"/>
        <v>5636</v>
      </c>
      <c r="Y147" s="6">
        <f t="shared" si="474"/>
        <v>6497</v>
      </c>
      <c r="Z147" s="6">
        <f t="shared" si="475"/>
        <v>19704</v>
      </c>
      <c r="AA147" s="6">
        <f t="shared" si="476"/>
        <v>18681</v>
      </c>
      <c r="AB147" s="6">
        <f t="shared" si="477"/>
        <v>8982</v>
      </c>
      <c r="AC147" s="6">
        <f t="shared" si="478"/>
        <v>17231</v>
      </c>
      <c r="AD147" s="6">
        <f t="shared" si="479"/>
        <v>10352</v>
      </c>
      <c r="AE147" s="7">
        <f t="shared" si="480"/>
        <v>15279</v>
      </c>
      <c r="AG147" s="5">
        <f t="shared" si="536"/>
        <v>100</v>
      </c>
      <c r="AH147" s="6">
        <f t="shared" si="481"/>
        <v>214</v>
      </c>
      <c r="AI147" s="6">
        <f t="shared" si="482"/>
        <v>20</v>
      </c>
      <c r="AJ147" s="6">
        <f t="shared" si="483"/>
        <v>104</v>
      </c>
      <c r="AK147" s="6">
        <f t="shared" si="484"/>
        <v>217</v>
      </c>
      <c r="AL147" s="6">
        <f t="shared" si="485"/>
        <v>25</v>
      </c>
      <c r="AM147" s="6">
        <f t="shared" si="486"/>
        <v>94</v>
      </c>
      <c r="AN147" s="6">
        <f t="shared" si="487"/>
        <v>215</v>
      </c>
      <c r="AO147" s="6">
        <f t="shared" si="488"/>
        <v>29</v>
      </c>
      <c r="AP147" s="6">
        <f t="shared" si="489"/>
        <v>97</v>
      </c>
      <c r="AQ147" s="6">
        <f t="shared" si="490"/>
        <v>220</v>
      </c>
      <c r="AR147" s="6">
        <f t="shared" si="491"/>
        <v>19</v>
      </c>
      <c r="AS147" s="6">
        <f t="shared" si="492"/>
        <v>95</v>
      </c>
      <c r="AT147" s="6">
        <f t="shared" si="537"/>
        <v>224</v>
      </c>
      <c r="AU147" s="7">
        <f t="shared" si="538"/>
        <v>22</v>
      </c>
      <c r="AV147" s="6">
        <f t="shared" si="493"/>
        <v>126</v>
      </c>
      <c r="AW147" s="6">
        <f t="shared" si="494"/>
        <v>12</v>
      </c>
      <c r="AX147" s="6">
        <f t="shared" si="495"/>
        <v>206</v>
      </c>
      <c r="AY147" s="6">
        <f t="shared" si="496"/>
        <v>122</v>
      </c>
      <c r="AZ147" s="6">
        <f t="shared" si="497"/>
        <v>9</v>
      </c>
      <c r="BA147" s="6">
        <f t="shared" si="498"/>
        <v>201</v>
      </c>
      <c r="BB147" s="6">
        <f t="shared" si="499"/>
        <v>132</v>
      </c>
      <c r="BC147" s="6">
        <f t="shared" si="500"/>
        <v>11</v>
      </c>
      <c r="BD147" s="6">
        <f t="shared" si="501"/>
        <v>197</v>
      </c>
      <c r="BE147" s="6">
        <f t="shared" si="502"/>
        <v>129</v>
      </c>
      <c r="BF147" s="6">
        <f t="shared" si="503"/>
        <v>6</v>
      </c>
      <c r="BG147" s="6">
        <f t="shared" si="504"/>
        <v>207</v>
      </c>
      <c r="BH147" s="6">
        <f t="shared" si="505"/>
        <v>131</v>
      </c>
      <c r="BI147" s="6">
        <f t="shared" si="506"/>
        <v>2</v>
      </c>
      <c r="BJ147" s="7">
        <f t="shared" si="507"/>
        <v>204</v>
      </c>
      <c r="BL147" s="5">
        <f t="shared" si="539"/>
        <v>70</v>
      </c>
      <c r="BM147" s="6">
        <f t="shared" si="508"/>
        <v>1</v>
      </c>
      <c r="BN147" s="6">
        <f t="shared" si="509"/>
        <v>116</v>
      </c>
      <c r="BO147" s="6">
        <f t="shared" si="510"/>
        <v>8</v>
      </c>
      <c r="BP147" s="6">
        <f t="shared" si="511"/>
        <v>110</v>
      </c>
      <c r="BQ147" s="6">
        <f t="shared" si="512"/>
        <v>14</v>
      </c>
      <c r="BR147" s="6">
        <f t="shared" si="513"/>
        <v>17</v>
      </c>
      <c r="BS147" s="6">
        <f t="shared" si="514"/>
        <v>101</v>
      </c>
      <c r="BT147" s="6">
        <f t="shared" si="515"/>
        <v>24</v>
      </c>
      <c r="BU147" s="6">
        <f t="shared" si="516"/>
        <v>93</v>
      </c>
      <c r="BV147" s="6">
        <f t="shared" si="517"/>
        <v>31</v>
      </c>
      <c r="BW147" s="6">
        <f t="shared" si="518"/>
        <v>34</v>
      </c>
      <c r="BX147" s="6">
        <f t="shared" si="519"/>
        <v>83</v>
      </c>
      <c r="BY147" s="6">
        <f t="shared" si="540"/>
        <v>41</v>
      </c>
      <c r="BZ147" s="7">
        <f t="shared" si="541"/>
        <v>72</v>
      </c>
      <c r="CA147" s="6">
        <f t="shared" si="520"/>
        <v>60</v>
      </c>
      <c r="CB147" s="6">
        <f t="shared" si="521"/>
        <v>119</v>
      </c>
      <c r="CC147" s="6">
        <f t="shared" si="522"/>
        <v>114</v>
      </c>
      <c r="CD147" s="6">
        <f t="shared" si="523"/>
        <v>108</v>
      </c>
      <c r="CE147" s="6">
        <f t="shared" si="524"/>
        <v>16</v>
      </c>
      <c r="CF147" s="6">
        <f t="shared" si="525"/>
        <v>102</v>
      </c>
      <c r="CG147" s="6">
        <f t="shared" si="526"/>
        <v>22</v>
      </c>
      <c r="CH147" s="6">
        <f t="shared" si="527"/>
        <v>26</v>
      </c>
      <c r="CI147" s="6">
        <f t="shared" si="528"/>
        <v>29</v>
      </c>
      <c r="CJ147" s="6">
        <f t="shared" si="529"/>
        <v>88</v>
      </c>
      <c r="CK147" s="6">
        <f t="shared" si="530"/>
        <v>84</v>
      </c>
      <c r="CL147" s="6">
        <f t="shared" si="531"/>
        <v>40</v>
      </c>
      <c r="CM147" s="6">
        <f t="shared" si="532"/>
        <v>77</v>
      </c>
      <c r="CN147" s="6">
        <f t="shared" si="533"/>
        <v>47</v>
      </c>
      <c r="CO147" s="7">
        <f t="shared" si="534"/>
        <v>68</v>
      </c>
    </row>
    <row r="148" spans="2:93" x14ac:dyDescent="0.15">
      <c r="B148" s="5">
        <f t="shared" si="535"/>
        <v>26013</v>
      </c>
      <c r="C148" s="6">
        <f t="shared" si="452"/>
        <v>1613</v>
      </c>
      <c r="D148" s="6">
        <f t="shared" si="453"/>
        <v>24688</v>
      </c>
      <c r="E148" s="6">
        <f t="shared" si="454"/>
        <v>3061</v>
      </c>
      <c r="F148" s="6">
        <f t="shared" si="455"/>
        <v>3645</v>
      </c>
      <c r="G148" s="6">
        <f t="shared" si="456"/>
        <v>22653</v>
      </c>
      <c r="H148" s="6">
        <f t="shared" si="457"/>
        <v>5318</v>
      </c>
      <c r="I148" s="6">
        <f t="shared" si="458"/>
        <v>20743</v>
      </c>
      <c r="J148" s="6">
        <f t="shared" si="459"/>
        <v>6901</v>
      </c>
      <c r="K148" s="6">
        <f t="shared" si="460"/>
        <v>7575</v>
      </c>
      <c r="L148" s="6">
        <f t="shared" si="461"/>
        <v>18483</v>
      </c>
      <c r="M148" s="6">
        <f t="shared" si="462"/>
        <v>9158</v>
      </c>
      <c r="N148" s="6">
        <f t="shared" si="463"/>
        <v>16123</v>
      </c>
      <c r="O148" s="6">
        <f t="shared" si="464"/>
        <v>15556</v>
      </c>
      <c r="P148" s="7">
        <f t="shared" si="465"/>
        <v>165</v>
      </c>
      <c r="Q148" s="6">
        <f t="shared" si="466"/>
        <v>25513</v>
      </c>
      <c r="R148" s="6">
        <f t="shared" si="467"/>
        <v>24263</v>
      </c>
      <c r="S148" s="6">
        <f t="shared" si="468"/>
        <v>3438</v>
      </c>
      <c r="T148" s="6">
        <f t="shared" si="469"/>
        <v>22815</v>
      </c>
      <c r="U148" s="6">
        <f t="shared" si="470"/>
        <v>4906</v>
      </c>
      <c r="V148" s="6">
        <f t="shared" si="471"/>
        <v>5698</v>
      </c>
      <c r="W148" s="6">
        <f t="shared" si="472"/>
        <v>6383</v>
      </c>
      <c r="X148" s="6">
        <f t="shared" si="473"/>
        <v>19758</v>
      </c>
      <c r="Y148" s="6">
        <f t="shared" si="474"/>
        <v>18750</v>
      </c>
      <c r="Z148" s="6">
        <f t="shared" si="475"/>
        <v>8851</v>
      </c>
      <c r="AA148" s="6">
        <f t="shared" si="476"/>
        <v>17293</v>
      </c>
      <c r="AB148" s="6">
        <f t="shared" si="477"/>
        <v>10418</v>
      </c>
      <c r="AC148" s="6">
        <f t="shared" si="478"/>
        <v>15153</v>
      </c>
      <c r="AD148" s="6">
        <f t="shared" si="479"/>
        <v>13470</v>
      </c>
      <c r="AE148" s="7">
        <f t="shared" si="480"/>
        <v>26611</v>
      </c>
      <c r="AG148" s="5">
        <f t="shared" si="536"/>
        <v>138</v>
      </c>
      <c r="AH148" s="6">
        <f t="shared" si="481"/>
        <v>38</v>
      </c>
      <c r="AI148" s="6">
        <f t="shared" si="482"/>
        <v>163</v>
      </c>
      <c r="AJ148" s="6">
        <f t="shared" si="483"/>
        <v>136</v>
      </c>
      <c r="AK148" s="6">
        <f t="shared" si="484"/>
        <v>45</v>
      </c>
      <c r="AL148" s="6">
        <f t="shared" si="485"/>
        <v>153</v>
      </c>
      <c r="AM148" s="6">
        <f t="shared" si="486"/>
        <v>143</v>
      </c>
      <c r="AN148" s="6">
        <f t="shared" si="487"/>
        <v>43</v>
      </c>
      <c r="AO148" s="6">
        <f t="shared" si="488"/>
        <v>151</v>
      </c>
      <c r="AP148" s="6">
        <f t="shared" si="489"/>
        <v>150</v>
      </c>
      <c r="AQ148" s="6">
        <f t="shared" si="490"/>
        <v>33</v>
      </c>
      <c r="AR148" s="6">
        <f t="shared" si="491"/>
        <v>158</v>
      </c>
      <c r="AS148" s="6">
        <f t="shared" si="492"/>
        <v>148</v>
      </c>
      <c r="AT148" s="6">
        <f t="shared" si="537"/>
        <v>31</v>
      </c>
      <c r="AU148" s="7">
        <f t="shared" si="538"/>
        <v>165</v>
      </c>
      <c r="AV148" s="6">
        <f t="shared" si="493"/>
        <v>88</v>
      </c>
      <c r="AW148" s="6">
        <f t="shared" si="494"/>
        <v>188</v>
      </c>
      <c r="AX148" s="6">
        <f t="shared" si="495"/>
        <v>63</v>
      </c>
      <c r="AY148" s="6">
        <f t="shared" si="496"/>
        <v>90</v>
      </c>
      <c r="AZ148" s="6">
        <f t="shared" si="497"/>
        <v>181</v>
      </c>
      <c r="BA148" s="6">
        <f t="shared" si="498"/>
        <v>73</v>
      </c>
      <c r="BB148" s="6">
        <f t="shared" si="499"/>
        <v>83</v>
      </c>
      <c r="BC148" s="6">
        <f t="shared" si="500"/>
        <v>183</v>
      </c>
      <c r="BD148" s="6">
        <f t="shared" si="501"/>
        <v>75</v>
      </c>
      <c r="BE148" s="6">
        <f t="shared" si="502"/>
        <v>76</v>
      </c>
      <c r="BF148" s="6">
        <f t="shared" si="503"/>
        <v>193</v>
      </c>
      <c r="BG148" s="6">
        <f t="shared" si="504"/>
        <v>68</v>
      </c>
      <c r="BH148" s="6">
        <f t="shared" si="505"/>
        <v>78</v>
      </c>
      <c r="BI148" s="6">
        <f t="shared" si="506"/>
        <v>195</v>
      </c>
      <c r="BJ148" s="7">
        <f t="shared" si="507"/>
        <v>61</v>
      </c>
      <c r="BL148" s="5">
        <f t="shared" si="539"/>
        <v>116</v>
      </c>
      <c r="BM148" s="6">
        <f t="shared" si="508"/>
        <v>8</v>
      </c>
      <c r="BN148" s="6">
        <f t="shared" si="509"/>
        <v>110</v>
      </c>
      <c r="BO148" s="6">
        <f t="shared" si="510"/>
        <v>14</v>
      </c>
      <c r="BP148" s="6">
        <f t="shared" si="511"/>
        <v>17</v>
      </c>
      <c r="BQ148" s="6">
        <f t="shared" si="512"/>
        <v>101</v>
      </c>
      <c r="BR148" s="6">
        <f t="shared" si="513"/>
        <v>24</v>
      </c>
      <c r="BS148" s="6">
        <f t="shared" si="514"/>
        <v>93</v>
      </c>
      <c r="BT148" s="6">
        <f t="shared" si="515"/>
        <v>31</v>
      </c>
      <c r="BU148" s="6">
        <f t="shared" si="516"/>
        <v>34</v>
      </c>
      <c r="BV148" s="6">
        <f t="shared" si="517"/>
        <v>83</v>
      </c>
      <c r="BW148" s="6">
        <f t="shared" si="518"/>
        <v>41</v>
      </c>
      <c r="BX148" s="6">
        <f t="shared" si="519"/>
        <v>72</v>
      </c>
      <c r="BY148" s="6">
        <f t="shared" si="540"/>
        <v>70</v>
      </c>
      <c r="BZ148" s="7">
        <f t="shared" si="541"/>
        <v>1</v>
      </c>
      <c r="CA148" s="6">
        <f t="shared" si="520"/>
        <v>114</v>
      </c>
      <c r="CB148" s="6">
        <f t="shared" si="521"/>
        <v>108</v>
      </c>
      <c r="CC148" s="6">
        <f t="shared" si="522"/>
        <v>16</v>
      </c>
      <c r="CD148" s="6">
        <f t="shared" si="523"/>
        <v>102</v>
      </c>
      <c r="CE148" s="6">
        <f t="shared" si="524"/>
        <v>22</v>
      </c>
      <c r="CF148" s="6">
        <f t="shared" si="525"/>
        <v>26</v>
      </c>
      <c r="CG148" s="6">
        <f t="shared" si="526"/>
        <v>29</v>
      </c>
      <c r="CH148" s="6">
        <f t="shared" si="527"/>
        <v>88</v>
      </c>
      <c r="CI148" s="6">
        <f t="shared" si="528"/>
        <v>84</v>
      </c>
      <c r="CJ148" s="6">
        <f t="shared" si="529"/>
        <v>40</v>
      </c>
      <c r="CK148" s="6">
        <f t="shared" si="530"/>
        <v>77</v>
      </c>
      <c r="CL148" s="6">
        <f t="shared" si="531"/>
        <v>47</v>
      </c>
      <c r="CM148" s="6">
        <f t="shared" si="532"/>
        <v>68</v>
      </c>
      <c r="CN148" s="6">
        <f t="shared" si="533"/>
        <v>60</v>
      </c>
      <c r="CO148" s="7">
        <f t="shared" si="534"/>
        <v>119</v>
      </c>
    </row>
    <row r="149" spans="2:93" x14ac:dyDescent="0.15">
      <c r="B149" s="5">
        <f t="shared" si="535"/>
        <v>24596</v>
      </c>
      <c r="C149" s="6">
        <f t="shared" si="452"/>
        <v>3117</v>
      </c>
      <c r="D149" s="6">
        <f t="shared" si="453"/>
        <v>3681</v>
      </c>
      <c r="E149" s="6">
        <f t="shared" si="454"/>
        <v>22569</v>
      </c>
      <c r="F149" s="6">
        <f t="shared" si="455"/>
        <v>5357</v>
      </c>
      <c r="G149" s="6">
        <f t="shared" si="456"/>
        <v>20786</v>
      </c>
      <c r="H149" s="6">
        <f t="shared" si="457"/>
        <v>6822</v>
      </c>
      <c r="I149" s="6">
        <f t="shared" si="458"/>
        <v>7611</v>
      </c>
      <c r="J149" s="6">
        <f t="shared" si="459"/>
        <v>18534</v>
      </c>
      <c r="K149" s="6">
        <f t="shared" si="460"/>
        <v>9062</v>
      </c>
      <c r="L149" s="6">
        <f t="shared" si="461"/>
        <v>16166</v>
      </c>
      <c r="M149" s="6">
        <f t="shared" si="462"/>
        <v>15612</v>
      </c>
      <c r="N149" s="6">
        <f t="shared" si="463"/>
        <v>66</v>
      </c>
      <c r="O149" s="6">
        <f t="shared" si="464"/>
        <v>26064</v>
      </c>
      <c r="P149" s="7">
        <f t="shared" si="465"/>
        <v>1652</v>
      </c>
      <c r="Q149" s="6">
        <f t="shared" si="466"/>
        <v>3530</v>
      </c>
      <c r="R149" s="6">
        <f t="shared" si="467"/>
        <v>22759</v>
      </c>
      <c r="S149" s="6">
        <f t="shared" si="468"/>
        <v>4870</v>
      </c>
      <c r="T149" s="6">
        <f t="shared" si="469"/>
        <v>5782</v>
      </c>
      <c r="U149" s="6">
        <f t="shared" si="470"/>
        <v>6344</v>
      </c>
      <c r="V149" s="6">
        <f t="shared" si="471"/>
        <v>19715</v>
      </c>
      <c r="W149" s="6">
        <f t="shared" si="472"/>
        <v>18829</v>
      </c>
      <c r="X149" s="6">
        <f t="shared" si="473"/>
        <v>8815</v>
      </c>
      <c r="Y149" s="6">
        <f t="shared" si="474"/>
        <v>17242</v>
      </c>
      <c r="Z149" s="6">
        <f t="shared" si="475"/>
        <v>10514</v>
      </c>
      <c r="AA149" s="6">
        <f t="shared" si="476"/>
        <v>15110</v>
      </c>
      <c r="AB149" s="6">
        <f t="shared" si="477"/>
        <v>13414</v>
      </c>
      <c r="AC149" s="6">
        <f t="shared" si="478"/>
        <v>26710</v>
      </c>
      <c r="AD149" s="6">
        <f t="shared" si="479"/>
        <v>25462</v>
      </c>
      <c r="AE149" s="7">
        <f t="shared" si="480"/>
        <v>24224</v>
      </c>
      <c r="AG149" s="5">
        <f t="shared" si="536"/>
        <v>71</v>
      </c>
      <c r="AH149" s="6">
        <f t="shared" si="481"/>
        <v>192</v>
      </c>
      <c r="AI149" s="6">
        <f t="shared" si="482"/>
        <v>81</v>
      </c>
      <c r="AJ149" s="6">
        <f t="shared" si="483"/>
        <v>69</v>
      </c>
      <c r="AK149" s="6">
        <f t="shared" si="484"/>
        <v>182</v>
      </c>
      <c r="AL149" s="6">
        <f t="shared" si="485"/>
        <v>86</v>
      </c>
      <c r="AM149" s="6">
        <f t="shared" si="486"/>
        <v>72</v>
      </c>
      <c r="AN149" s="6">
        <f t="shared" si="487"/>
        <v>186</v>
      </c>
      <c r="AO149" s="6">
        <f t="shared" si="488"/>
        <v>84</v>
      </c>
      <c r="AP149" s="6">
        <f t="shared" si="489"/>
        <v>62</v>
      </c>
      <c r="AQ149" s="6">
        <f t="shared" si="490"/>
        <v>191</v>
      </c>
      <c r="AR149" s="6">
        <f t="shared" si="491"/>
        <v>87</v>
      </c>
      <c r="AS149" s="6">
        <f t="shared" si="492"/>
        <v>66</v>
      </c>
      <c r="AT149" s="6">
        <f t="shared" si="537"/>
        <v>189</v>
      </c>
      <c r="AU149" s="7">
        <f t="shared" si="538"/>
        <v>77</v>
      </c>
      <c r="AV149" s="6">
        <f t="shared" si="493"/>
        <v>155</v>
      </c>
      <c r="AW149" s="6">
        <f t="shared" si="494"/>
        <v>34</v>
      </c>
      <c r="AX149" s="6">
        <f t="shared" si="495"/>
        <v>145</v>
      </c>
      <c r="AY149" s="6">
        <f t="shared" si="496"/>
        <v>157</v>
      </c>
      <c r="AZ149" s="6">
        <f t="shared" si="497"/>
        <v>44</v>
      </c>
      <c r="BA149" s="6">
        <f t="shared" si="498"/>
        <v>140</v>
      </c>
      <c r="BB149" s="6">
        <f t="shared" si="499"/>
        <v>154</v>
      </c>
      <c r="BC149" s="6">
        <f t="shared" si="500"/>
        <v>40</v>
      </c>
      <c r="BD149" s="6">
        <f t="shared" si="501"/>
        <v>142</v>
      </c>
      <c r="BE149" s="6">
        <f t="shared" si="502"/>
        <v>164</v>
      </c>
      <c r="BF149" s="6">
        <f t="shared" si="503"/>
        <v>35</v>
      </c>
      <c r="BG149" s="6">
        <f t="shared" si="504"/>
        <v>139</v>
      </c>
      <c r="BH149" s="6">
        <f t="shared" si="505"/>
        <v>160</v>
      </c>
      <c r="BI149" s="6">
        <f t="shared" si="506"/>
        <v>37</v>
      </c>
      <c r="BJ149" s="7">
        <f t="shared" si="507"/>
        <v>149</v>
      </c>
      <c r="BL149" s="5">
        <f t="shared" si="539"/>
        <v>110</v>
      </c>
      <c r="BM149" s="6">
        <f t="shared" si="508"/>
        <v>14</v>
      </c>
      <c r="BN149" s="6">
        <f t="shared" si="509"/>
        <v>17</v>
      </c>
      <c r="BO149" s="6">
        <f t="shared" si="510"/>
        <v>101</v>
      </c>
      <c r="BP149" s="6">
        <f t="shared" si="511"/>
        <v>24</v>
      </c>
      <c r="BQ149" s="6">
        <f t="shared" si="512"/>
        <v>93</v>
      </c>
      <c r="BR149" s="6">
        <f t="shared" si="513"/>
        <v>31</v>
      </c>
      <c r="BS149" s="6">
        <f t="shared" si="514"/>
        <v>34</v>
      </c>
      <c r="BT149" s="6">
        <f t="shared" si="515"/>
        <v>83</v>
      </c>
      <c r="BU149" s="6">
        <f t="shared" si="516"/>
        <v>41</v>
      </c>
      <c r="BV149" s="6">
        <f t="shared" si="517"/>
        <v>72</v>
      </c>
      <c r="BW149" s="6">
        <f t="shared" si="518"/>
        <v>70</v>
      </c>
      <c r="BX149" s="6">
        <f t="shared" si="519"/>
        <v>1</v>
      </c>
      <c r="BY149" s="6">
        <f t="shared" si="540"/>
        <v>116</v>
      </c>
      <c r="BZ149" s="7">
        <f t="shared" si="541"/>
        <v>8</v>
      </c>
      <c r="CA149" s="6">
        <f t="shared" si="520"/>
        <v>16</v>
      </c>
      <c r="CB149" s="6">
        <f t="shared" si="521"/>
        <v>102</v>
      </c>
      <c r="CC149" s="6">
        <f t="shared" si="522"/>
        <v>22</v>
      </c>
      <c r="CD149" s="6">
        <f t="shared" si="523"/>
        <v>26</v>
      </c>
      <c r="CE149" s="6">
        <f t="shared" si="524"/>
        <v>29</v>
      </c>
      <c r="CF149" s="6">
        <f t="shared" si="525"/>
        <v>88</v>
      </c>
      <c r="CG149" s="6">
        <f t="shared" si="526"/>
        <v>84</v>
      </c>
      <c r="CH149" s="6">
        <f t="shared" si="527"/>
        <v>40</v>
      </c>
      <c r="CI149" s="6">
        <f t="shared" si="528"/>
        <v>77</v>
      </c>
      <c r="CJ149" s="6">
        <f t="shared" si="529"/>
        <v>47</v>
      </c>
      <c r="CK149" s="6">
        <f t="shared" si="530"/>
        <v>68</v>
      </c>
      <c r="CL149" s="6">
        <f t="shared" si="531"/>
        <v>60</v>
      </c>
      <c r="CM149" s="6">
        <f t="shared" si="532"/>
        <v>119</v>
      </c>
      <c r="CN149" s="6">
        <f t="shared" si="533"/>
        <v>114</v>
      </c>
      <c r="CO149" s="7">
        <f t="shared" si="534"/>
        <v>108</v>
      </c>
    </row>
    <row r="150" spans="2:93" x14ac:dyDescent="0.15">
      <c r="B150" s="5">
        <f t="shared" si="535"/>
        <v>3805</v>
      </c>
      <c r="C150" s="6">
        <f t="shared" si="452"/>
        <v>22504</v>
      </c>
      <c r="D150" s="6">
        <f t="shared" si="453"/>
        <v>5300</v>
      </c>
      <c r="E150" s="6">
        <f t="shared" si="454"/>
        <v>20909</v>
      </c>
      <c r="F150" s="6">
        <f t="shared" si="455"/>
        <v>6757</v>
      </c>
      <c r="G150" s="6">
        <f t="shared" si="456"/>
        <v>7555</v>
      </c>
      <c r="H150" s="6">
        <f t="shared" si="457"/>
        <v>18649</v>
      </c>
      <c r="I150" s="6">
        <f t="shared" si="458"/>
        <v>9005</v>
      </c>
      <c r="J150" s="6">
        <f t="shared" si="459"/>
        <v>16109</v>
      </c>
      <c r="K150" s="6">
        <f t="shared" si="460"/>
        <v>15727</v>
      </c>
      <c r="L150" s="6">
        <f t="shared" si="461"/>
        <v>10</v>
      </c>
      <c r="M150" s="6">
        <f t="shared" si="462"/>
        <v>25999</v>
      </c>
      <c r="N150" s="6">
        <f t="shared" si="463"/>
        <v>1775</v>
      </c>
      <c r="O150" s="6">
        <f t="shared" si="464"/>
        <v>24539</v>
      </c>
      <c r="P150" s="7">
        <f t="shared" si="465"/>
        <v>3052</v>
      </c>
      <c r="Q150" s="6">
        <f t="shared" si="466"/>
        <v>4746</v>
      </c>
      <c r="R150" s="6">
        <f t="shared" si="467"/>
        <v>5847</v>
      </c>
      <c r="S150" s="6">
        <f t="shared" si="468"/>
        <v>6401</v>
      </c>
      <c r="T150" s="6">
        <f t="shared" si="469"/>
        <v>19592</v>
      </c>
      <c r="U150" s="6">
        <f t="shared" si="470"/>
        <v>18894</v>
      </c>
      <c r="V150" s="6">
        <f t="shared" si="471"/>
        <v>8871</v>
      </c>
      <c r="W150" s="6">
        <f t="shared" si="472"/>
        <v>17127</v>
      </c>
      <c r="X150" s="6">
        <f t="shared" si="473"/>
        <v>10571</v>
      </c>
      <c r="Y150" s="6">
        <f t="shared" si="474"/>
        <v>15167</v>
      </c>
      <c r="Z150" s="6">
        <f t="shared" si="475"/>
        <v>13299</v>
      </c>
      <c r="AA150" s="6">
        <f t="shared" si="476"/>
        <v>26766</v>
      </c>
      <c r="AB150" s="6">
        <f t="shared" si="477"/>
        <v>25527</v>
      </c>
      <c r="AC150" s="6">
        <f t="shared" si="478"/>
        <v>24101</v>
      </c>
      <c r="AD150" s="6">
        <f t="shared" si="479"/>
        <v>3587</v>
      </c>
      <c r="AE150" s="7">
        <f t="shared" si="480"/>
        <v>22824</v>
      </c>
      <c r="AG150" s="5">
        <f t="shared" si="536"/>
        <v>205</v>
      </c>
      <c r="AH150" s="6">
        <f t="shared" si="481"/>
        <v>4</v>
      </c>
      <c r="AI150" s="6">
        <f t="shared" si="482"/>
        <v>125</v>
      </c>
      <c r="AJ150" s="6">
        <f t="shared" si="483"/>
        <v>209</v>
      </c>
      <c r="AK150" s="6">
        <f t="shared" si="484"/>
        <v>7</v>
      </c>
      <c r="AL150" s="6">
        <f t="shared" si="485"/>
        <v>130</v>
      </c>
      <c r="AM150" s="6">
        <f t="shared" si="486"/>
        <v>199</v>
      </c>
      <c r="AN150" s="6">
        <f t="shared" si="487"/>
        <v>5</v>
      </c>
      <c r="AO150" s="6">
        <f t="shared" si="488"/>
        <v>134</v>
      </c>
      <c r="AP150" s="6">
        <f t="shared" si="489"/>
        <v>202</v>
      </c>
      <c r="AQ150" s="6">
        <f t="shared" si="490"/>
        <v>10</v>
      </c>
      <c r="AR150" s="6">
        <f t="shared" si="491"/>
        <v>124</v>
      </c>
      <c r="AS150" s="6">
        <f t="shared" si="492"/>
        <v>200</v>
      </c>
      <c r="AT150" s="6">
        <f t="shared" si="537"/>
        <v>14</v>
      </c>
      <c r="AU150" s="7">
        <f t="shared" si="538"/>
        <v>127</v>
      </c>
      <c r="AV150" s="6">
        <f t="shared" si="493"/>
        <v>21</v>
      </c>
      <c r="AW150" s="6">
        <f t="shared" si="494"/>
        <v>222</v>
      </c>
      <c r="AX150" s="6">
        <f t="shared" si="495"/>
        <v>101</v>
      </c>
      <c r="AY150" s="6">
        <f t="shared" si="496"/>
        <v>17</v>
      </c>
      <c r="AZ150" s="6">
        <f t="shared" si="497"/>
        <v>219</v>
      </c>
      <c r="BA150" s="6">
        <f t="shared" si="498"/>
        <v>96</v>
      </c>
      <c r="BB150" s="6">
        <f t="shared" si="499"/>
        <v>27</v>
      </c>
      <c r="BC150" s="6">
        <f t="shared" si="500"/>
        <v>221</v>
      </c>
      <c r="BD150" s="6">
        <f t="shared" si="501"/>
        <v>92</v>
      </c>
      <c r="BE150" s="6">
        <f t="shared" si="502"/>
        <v>24</v>
      </c>
      <c r="BF150" s="6">
        <f t="shared" si="503"/>
        <v>216</v>
      </c>
      <c r="BG150" s="6">
        <f t="shared" si="504"/>
        <v>102</v>
      </c>
      <c r="BH150" s="6">
        <f t="shared" si="505"/>
        <v>26</v>
      </c>
      <c r="BI150" s="6">
        <f t="shared" si="506"/>
        <v>212</v>
      </c>
      <c r="BJ150" s="7">
        <f t="shared" si="507"/>
        <v>99</v>
      </c>
      <c r="BL150" s="5">
        <f t="shared" si="539"/>
        <v>17</v>
      </c>
      <c r="BM150" s="6">
        <f t="shared" si="508"/>
        <v>101</v>
      </c>
      <c r="BN150" s="6">
        <f t="shared" si="509"/>
        <v>24</v>
      </c>
      <c r="BO150" s="6">
        <f t="shared" si="510"/>
        <v>93</v>
      </c>
      <c r="BP150" s="6">
        <f t="shared" si="511"/>
        <v>31</v>
      </c>
      <c r="BQ150" s="6">
        <f t="shared" si="512"/>
        <v>34</v>
      </c>
      <c r="BR150" s="6">
        <f t="shared" si="513"/>
        <v>83</v>
      </c>
      <c r="BS150" s="6">
        <f t="shared" si="514"/>
        <v>41</v>
      </c>
      <c r="BT150" s="6">
        <f t="shared" si="515"/>
        <v>72</v>
      </c>
      <c r="BU150" s="6">
        <f t="shared" si="516"/>
        <v>70</v>
      </c>
      <c r="BV150" s="6">
        <f t="shared" si="517"/>
        <v>1</v>
      </c>
      <c r="BW150" s="6">
        <f t="shared" si="518"/>
        <v>116</v>
      </c>
      <c r="BX150" s="6">
        <f t="shared" si="519"/>
        <v>8</v>
      </c>
      <c r="BY150" s="6">
        <f t="shared" si="540"/>
        <v>110</v>
      </c>
      <c r="BZ150" s="7">
        <f t="shared" si="541"/>
        <v>14</v>
      </c>
      <c r="CA150" s="6">
        <f t="shared" si="520"/>
        <v>22</v>
      </c>
      <c r="CB150" s="6">
        <f t="shared" si="521"/>
        <v>26</v>
      </c>
      <c r="CC150" s="6">
        <f t="shared" si="522"/>
        <v>29</v>
      </c>
      <c r="CD150" s="6">
        <f t="shared" si="523"/>
        <v>88</v>
      </c>
      <c r="CE150" s="6">
        <f t="shared" si="524"/>
        <v>84</v>
      </c>
      <c r="CF150" s="6">
        <f t="shared" si="525"/>
        <v>40</v>
      </c>
      <c r="CG150" s="6">
        <f t="shared" si="526"/>
        <v>77</v>
      </c>
      <c r="CH150" s="6">
        <f t="shared" si="527"/>
        <v>47</v>
      </c>
      <c r="CI150" s="6">
        <f t="shared" si="528"/>
        <v>68</v>
      </c>
      <c r="CJ150" s="6">
        <f t="shared" si="529"/>
        <v>60</v>
      </c>
      <c r="CK150" s="6">
        <f t="shared" si="530"/>
        <v>119</v>
      </c>
      <c r="CL150" s="6">
        <f t="shared" si="531"/>
        <v>114</v>
      </c>
      <c r="CM150" s="6">
        <f t="shared" si="532"/>
        <v>108</v>
      </c>
      <c r="CN150" s="6">
        <f t="shared" si="533"/>
        <v>16</v>
      </c>
      <c r="CO150" s="7">
        <f t="shared" si="534"/>
        <v>102</v>
      </c>
    </row>
    <row r="151" spans="2:93" x14ac:dyDescent="0.15">
      <c r="B151" s="5">
        <f t="shared" si="535"/>
        <v>5223</v>
      </c>
      <c r="C151" s="6">
        <f t="shared" si="452"/>
        <v>20813</v>
      </c>
      <c r="D151" s="6">
        <f t="shared" si="453"/>
        <v>6928</v>
      </c>
      <c r="E151" s="6">
        <f t="shared" si="454"/>
        <v>7471</v>
      </c>
      <c r="F151" s="6">
        <f t="shared" si="455"/>
        <v>18570</v>
      </c>
      <c r="G151" s="6">
        <f t="shared" si="456"/>
        <v>9168</v>
      </c>
      <c r="H151" s="6">
        <f t="shared" si="457"/>
        <v>16028</v>
      </c>
      <c r="I151" s="6">
        <f t="shared" si="458"/>
        <v>15643</v>
      </c>
      <c r="J151" s="6">
        <f t="shared" si="459"/>
        <v>166</v>
      </c>
      <c r="K151" s="6">
        <f t="shared" si="460"/>
        <v>25935</v>
      </c>
      <c r="L151" s="6">
        <f t="shared" si="461"/>
        <v>1683</v>
      </c>
      <c r="M151" s="6">
        <f t="shared" si="462"/>
        <v>24698</v>
      </c>
      <c r="N151" s="6">
        <f t="shared" si="463"/>
        <v>2983</v>
      </c>
      <c r="O151" s="6">
        <f t="shared" si="464"/>
        <v>3706</v>
      </c>
      <c r="P151" s="7">
        <f t="shared" si="465"/>
        <v>22680</v>
      </c>
      <c r="Q151" s="6">
        <f t="shared" si="466"/>
        <v>6478</v>
      </c>
      <c r="R151" s="6">
        <f t="shared" si="467"/>
        <v>19688</v>
      </c>
      <c r="S151" s="6">
        <f t="shared" si="468"/>
        <v>18723</v>
      </c>
      <c r="T151" s="6">
        <f t="shared" si="469"/>
        <v>8955</v>
      </c>
      <c r="U151" s="6">
        <f t="shared" si="470"/>
        <v>17206</v>
      </c>
      <c r="V151" s="6">
        <f t="shared" si="471"/>
        <v>10408</v>
      </c>
      <c r="W151" s="6">
        <f t="shared" si="472"/>
        <v>15248</v>
      </c>
      <c r="X151" s="6">
        <f t="shared" si="473"/>
        <v>13383</v>
      </c>
      <c r="Y151" s="6">
        <f t="shared" si="474"/>
        <v>26610</v>
      </c>
      <c r="Z151" s="6">
        <f t="shared" si="475"/>
        <v>25591</v>
      </c>
      <c r="AA151" s="6">
        <f t="shared" si="476"/>
        <v>24193</v>
      </c>
      <c r="AB151" s="6">
        <f t="shared" si="477"/>
        <v>3428</v>
      </c>
      <c r="AC151" s="6">
        <f t="shared" si="478"/>
        <v>22893</v>
      </c>
      <c r="AD151" s="6">
        <f t="shared" si="479"/>
        <v>4845</v>
      </c>
      <c r="AE151" s="7">
        <f t="shared" si="480"/>
        <v>5671</v>
      </c>
      <c r="AG151" s="5">
        <f t="shared" si="536"/>
        <v>48</v>
      </c>
      <c r="AH151" s="6">
        <f t="shared" si="481"/>
        <v>113</v>
      </c>
      <c r="AI151" s="6">
        <f t="shared" si="482"/>
        <v>178</v>
      </c>
      <c r="AJ151" s="6">
        <f t="shared" si="483"/>
        <v>46</v>
      </c>
      <c r="AK151" s="6">
        <f t="shared" si="484"/>
        <v>120</v>
      </c>
      <c r="AL151" s="6">
        <f t="shared" si="485"/>
        <v>168</v>
      </c>
      <c r="AM151" s="6">
        <f t="shared" si="486"/>
        <v>53</v>
      </c>
      <c r="AN151" s="6">
        <f t="shared" si="487"/>
        <v>118</v>
      </c>
      <c r="AO151" s="6">
        <f t="shared" si="488"/>
        <v>166</v>
      </c>
      <c r="AP151" s="6">
        <f t="shared" si="489"/>
        <v>60</v>
      </c>
      <c r="AQ151" s="6">
        <f t="shared" si="490"/>
        <v>108</v>
      </c>
      <c r="AR151" s="6">
        <f t="shared" si="491"/>
        <v>173</v>
      </c>
      <c r="AS151" s="6">
        <f t="shared" si="492"/>
        <v>58</v>
      </c>
      <c r="AT151" s="6">
        <f t="shared" si="537"/>
        <v>106</v>
      </c>
      <c r="AU151" s="7">
        <f t="shared" si="538"/>
        <v>180</v>
      </c>
      <c r="AV151" s="6">
        <f t="shared" si="493"/>
        <v>178</v>
      </c>
      <c r="AW151" s="6">
        <f t="shared" si="494"/>
        <v>113</v>
      </c>
      <c r="AX151" s="6">
        <f t="shared" si="495"/>
        <v>48</v>
      </c>
      <c r="AY151" s="6">
        <f t="shared" si="496"/>
        <v>180</v>
      </c>
      <c r="AZ151" s="6">
        <f t="shared" si="497"/>
        <v>106</v>
      </c>
      <c r="BA151" s="6">
        <f t="shared" si="498"/>
        <v>58</v>
      </c>
      <c r="BB151" s="6">
        <f t="shared" si="499"/>
        <v>173</v>
      </c>
      <c r="BC151" s="6">
        <f t="shared" si="500"/>
        <v>108</v>
      </c>
      <c r="BD151" s="6">
        <f t="shared" si="501"/>
        <v>60</v>
      </c>
      <c r="BE151" s="6">
        <f t="shared" si="502"/>
        <v>166</v>
      </c>
      <c r="BF151" s="6">
        <f t="shared" si="503"/>
        <v>118</v>
      </c>
      <c r="BG151" s="6">
        <f t="shared" si="504"/>
        <v>53</v>
      </c>
      <c r="BH151" s="6">
        <f t="shared" si="505"/>
        <v>168</v>
      </c>
      <c r="BI151" s="6">
        <f t="shared" si="506"/>
        <v>120</v>
      </c>
      <c r="BJ151" s="7">
        <f t="shared" si="507"/>
        <v>46</v>
      </c>
      <c r="BL151" s="5">
        <f t="shared" si="539"/>
        <v>24</v>
      </c>
      <c r="BM151" s="6">
        <f t="shared" si="508"/>
        <v>93</v>
      </c>
      <c r="BN151" s="6">
        <f t="shared" si="509"/>
        <v>31</v>
      </c>
      <c r="BO151" s="6">
        <f t="shared" si="510"/>
        <v>34</v>
      </c>
      <c r="BP151" s="6">
        <f t="shared" si="511"/>
        <v>83</v>
      </c>
      <c r="BQ151" s="6">
        <f t="shared" si="512"/>
        <v>41</v>
      </c>
      <c r="BR151" s="6">
        <f t="shared" si="513"/>
        <v>72</v>
      </c>
      <c r="BS151" s="6">
        <f t="shared" si="514"/>
        <v>70</v>
      </c>
      <c r="BT151" s="6">
        <f t="shared" si="515"/>
        <v>1</v>
      </c>
      <c r="BU151" s="6">
        <f t="shared" si="516"/>
        <v>116</v>
      </c>
      <c r="BV151" s="6">
        <f t="shared" si="517"/>
        <v>8</v>
      </c>
      <c r="BW151" s="6">
        <f t="shared" si="518"/>
        <v>110</v>
      </c>
      <c r="BX151" s="6">
        <f t="shared" si="519"/>
        <v>14</v>
      </c>
      <c r="BY151" s="6">
        <f t="shared" si="540"/>
        <v>17</v>
      </c>
      <c r="BZ151" s="7">
        <f t="shared" si="541"/>
        <v>101</v>
      </c>
      <c r="CA151" s="6">
        <f t="shared" si="520"/>
        <v>29</v>
      </c>
      <c r="CB151" s="6">
        <f t="shared" si="521"/>
        <v>88</v>
      </c>
      <c r="CC151" s="6">
        <f t="shared" si="522"/>
        <v>84</v>
      </c>
      <c r="CD151" s="6">
        <f t="shared" si="523"/>
        <v>40</v>
      </c>
      <c r="CE151" s="6">
        <f t="shared" si="524"/>
        <v>77</v>
      </c>
      <c r="CF151" s="6">
        <f t="shared" si="525"/>
        <v>47</v>
      </c>
      <c r="CG151" s="6">
        <f t="shared" si="526"/>
        <v>68</v>
      </c>
      <c r="CH151" s="6">
        <f t="shared" si="527"/>
        <v>60</v>
      </c>
      <c r="CI151" s="6">
        <f t="shared" si="528"/>
        <v>119</v>
      </c>
      <c r="CJ151" s="6">
        <f t="shared" si="529"/>
        <v>114</v>
      </c>
      <c r="CK151" s="6">
        <f t="shared" si="530"/>
        <v>108</v>
      </c>
      <c r="CL151" s="6">
        <f t="shared" si="531"/>
        <v>16</v>
      </c>
      <c r="CM151" s="6">
        <f t="shared" si="532"/>
        <v>102</v>
      </c>
      <c r="CN151" s="6">
        <f t="shared" si="533"/>
        <v>22</v>
      </c>
      <c r="CO151" s="7">
        <f t="shared" si="534"/>
        <v>26</v>
      </c>
    </row>
    <row r="152" spans="2:93" x14ac:dyDescent="0.15">
      <c r="B152" s="5">
        <f t="shared" si="535"/>
        <v>6851</v>
      </c>
      <c r="C152" s="6">
        <f t="shared" si="452"/>
        <v>7647</v>
      </c>
      <c r="D152" s="6">
        <f t="shared" si="453"/>
        <v>18471</v>
      </c>
      <c r="E152" s="6">
        <f t="shared" si="454"/>
        <v>9099</v>
      </c>
      <c r="F152" s="6">
        <f t="shared" si="455"/>
        <v>16187</v>
      </c>
      <c r="G152" s="6">
        <f t="shared" si="456"/>
        <v>15551</v>
      </c>
      <c r="H152" s="6">
        <f t="shared" si="457"/>
        <v>102</v>
      </c>
      <c r="I152" s="6">
        <f t="shared" si="458"/>
        <v>26091</v>
      </c>
      <c r="J152" s="6">
        <f t="shared" si="459"/>
        <v>1599</v>
      </c>
      <c r="K152" s="6">
        <f t="shared" si="460"/>
        <v>24617</v>
      </c>
      <c r="L152" s="6">
        <f t="shared" si="461"/>
        <v>3146</v>
      </c>
      <c r="M152" s="6">
        <f t="shared" si="462"/>
        <v>3627</v>
      </c>
      <c r="N152" s="6">
        <f t="shared" si="463"/>
        <v>22596</v>
      </c>
      <c r="O152" s="6">
        <f t="shared" si="464"/>
        <v>5394</v>
      </c>
      <c r="P152" s="7">
        <f t="shared" si="465"/>
        <v>20717</v>
      </c>
      <c r="Q152" s="6">
        <f t="shared" si="466"/>
        <v>18800</v>
      </c>
      <c r="R152" s="6">
        <f t="shared" si="467"/>
        <v>8779</v>
      </c>
      <c r="S152" s="6">
        <f t="shared" si="468"/>
        <v>17305</v>
      </c>
      <c r="T152" s="6">
        <f t="shared" si="469"/>
        <v>10477</v>
      </c>
      <c r="U152" s="6">
        <f t="shared" si="470"/>
        <v>15089</v>
      </c>
      <c r="V152" s="6">
        <f t="shared" si="471"/>
        <v>13475</v>
      </c>
      <c r="W152" s="6">
        <f t="shared" si="472"/>
        <v>26674</v>
      </c>
      <c r="X152" s="6">
        <f t="shared" si="473"/>
        <v>25435</v>
      </c>
      <c r="Y152" s="6">
        <f t="shared" si="474"/>
        <v>24277</v>
      </c>
      <c r="Z152" s="6">
        <f t="shared" si="475"/>
        <v>3509</v>
      </c>
      <c r="AA152" s="6">
        <f t="shared" si="476"/>
        <v>22730</v>
      </c>
      <c r="AB152" s="6">
        <f t="shared" si="477"/>
        <v>4924</v>
      </c>
      <c r="AC152" s="6">
        <f t="shared" si="478"/>
        <v>5755</v>
      </c>
      <c r="AD152" s="6">
        <f t="shared" si="479"/>
        <v>6307</v>
      </c>
      <c r="AE152" s="7">
        <f t="shared" si="480"/>
        <v>19784</v>
      </c>
      <c r="AG152" s="5">
        <f t="shared" si="536"/>
        <v>101</v>
      </c>
      <c r="AH152" s="6">
        <f t="shared" si="481"/>
        <v>222</v>
      </c>
      <c r="AI152" s="6">
        <f t="shared" si="482"/>
        <v>21</v>
      </c>
      <c r="AJ152" s="6">
        <f t="shared" si="483"/>
        <v>99</v>
      </c>
      <c r="AK152" s="6">
        <f t="shared" si="484"/>
        <v>212</v>
      </c>
      <c r="AL152" s="6">
        <f t="shared" si="485"/>
        <v>26</v>
      </c>
      <c r="AM152" s="6">
        <f t="shared" si="486"/>
        <v>102</v>
      </c>
      <c r="AN152" s="6">
        <f t="shared" si="487"/>
        <v>216</v>
      </c>
      <c r="AO152" s="6">
        <f t="shared" si="488"/>
        <v>24</v>
      </c>
      <c r="AP152" s="6">
        <f t="shared" si="489"/>
        <v>92</v>
      </c>
      <c r="AQ152" s="6">
        <f t="shared" si="490"/>
        <v>221</v>
      </c>
      <c r="AR152" s="6">
        <f t="shared" si="491"/>
        <v>27</v>
      </c>
      <c r="AS152" s="6">
        <f t="shared" si="492"/>
        <v>96</v>
      </c>
      <c r="AT152" s="6">
        <f t="shared" si="537"/>
        <v>219</v>
      </c>
      <c r="AU152" s="7">
        <f t="shared" si="538"/>
        <v>17</v>
      </c>
      <c r="AV152" s="6">
        <f t="shared" si="493"/>
        <v>125</v>
      </c>
      <c r="AW152" s="6">
        <f t="shared" si="494"/>
        <v>4</v>
      </c>
      <c r="AX152" s="6">
        <f t="shared" si="495"/>
        <v>205</v>
      </c>
      <c r="AY152" s="6">
        <f t="shared" si="496"/>
        <v>127</v>
      </c>
      <c r="AZ152" s="6">
        <f t="shared" si="497"/>
        <v>14</v>
      </c>
      <c r="BA152" s="6">
        <f t="shared" si="498"/>
        <v>200</v>
      </c>
      <c r="BB152" s="6">
        <f t="shared" si="499"/>
        <v>124</v>
      </c>
      <c r="BC152" s="6">
        <f t="shared" si="500"/>
        <v>10</v>
      </c>
      <c r="BD152" s="6">
        <f t="shared" si="501"/>
        <v>202</v>
      </c>
      <c r="BE152" s="6">
        <f t="shared" si="502"/>
        <v>134</v>
      </c>
      <c r="BF152" s="6">
        <f t="shared" si="503"/>
        <v>5</v>
      </c>
      <c r="BG152" s="6">
        <f t="shared" si="504"/>
        <v>199</v>
      </c>
      <c r="BH152" s="6">
        <f t="shared" si="505"/>
        <v>130</v>
      </c>
      <c r="BI152" s="6">
        <f t="shared" si="506"/>
        <v>7</v>
      </c>
      <c r="BJ152" s="7">
        <f t="shared" si="507"/>
        <v>209</v>
      </c>
      <c r="BL152" s="5">
        <f t="shared" si="539"/>
        <v>31</v>
      </c>
      <c r="BM152" s="6">
        <f t="shared" si="508"/>
        <v>34</v>
      </c>
      <c r="BN152" s="6">
        <f t="shared" si="509"/>
        <v>83</v>
      </c>
      <c r="BO152" s="6">
        <f t="shared" si="510"/>
        <v>41</v>
      </c>
      <c r="BP152" s="6">
        <f t="shared" si="511"/>
        <v>72</v>
      </c>
      <c r="BQ152" s="6">
        <f t="shared" si="512"/>
        <v>70</v>
      </c>
      <c r="BR152" s="6">
        <f t="shared" si="513"/>
        <v>1</v>
      </c>
      <c r="BS152" s="6">
        <f t="shared" si="514"/>
        <v>116</v>
      </c>
      <c r="BT152" s="6">
        <f t="shared" si="515"/>
        <v>8</v>
      </c>
      <c r="BU152" s="6">
        <f t="shared" si="516"/>
        <v>110</v>
      </c>
      <c r="BV152" s="6">
        <f t="shared" si="517"/>
        <v>14</v>
      </c>
      <c r="BW152" s="6">
        <f t="shared" si="518"/>
        <v>17</v>
      </c>
      <c r="BX152" s="6">
        <f t="shared" si="519"/>
        <v>101</v>
      </c>
      <c r="BY152" s="6">
        <f t="shared" si="540"/>
        <v>24</v>
      </c>
      <c r="BZ152" s="7">
        <f t="shared" si="541"/>
        <v>93</v>
      </c>
      <c r="CA152" s="6">
        <f t="shared" si="520"/>
        <v>84</v>
      </c>
      <c r="CB152" s="6">
        <f t="shared" si="521"/>
        <v>40</v>
      </c>
      <c r="CC152" s="6">
        <f t="shared" si="522"/>
        <v>77</v>
      </c>
      <c r="CD152" s="6">
        <f t="shared" si="523"/>
        <v>47</v>
      </c>
      <c r="CE152" s="6">
        <f t="shared" si="524"/>
        <v>68</v>
      </c>
      <c r="CF152" s="6">
        <f t="shared" si="525"/>
        <v>60</v>
      </c>
      <c r="CG152" s="6">
        <f t="shared" si="526"/>
        <v>119</v>
      </c>
      <c r="CH152" s="6">
        <f t="shared" si="527"/>
        <v>114</v>
      </c>
      <c r="CI152" s="6">
        <f t="shared" si="528"/>
        <v>108</v>
      </c>
      <c r="CJ152" s="6">
        <f t="shared" si="529"/>
        <v>16</v>
      </c>
      <c r="CK152" s="6">
        <f t="shared" si="530"/>
        <v>102</v>
      </c>
      <c r="CL152" s="6">
        <f t="shared" si="531"/>
        <v>22</v>
      </c>
      <c r="CM152" s="6">
        <f t="shared" si="532"/>
        <v>26</v>
      </c>
      <c r="CN152" s="6">
        <f t="shared" si="533"/>
        <v>29</v>
      </c>
      <c r="CO152" s="7">
        <f t="shared" si="534"/>
        <v>88</v>
      </c>
    </row>
    <row r="153" spans="2:93" x14ac:dyDescent="0.15">
      <c r="B153" s="5">
        <f t="shared" si="535"/>
        <v>18595</v>
      </c>
      <c r="C153" s="6">
        <f t="shared" si="452"/>
        <v>9034</v>
      </c>
      <c r="D153" s="6">
        <f t="shared" si="453"/>
        <v>16130</v>
      </c>
      <c r="E153" s="6">
        <f t="shared" si="454"/>
        <v>15674</v>
      </c>
      <c r="F153" s="6">
        <f t="shared" si="455"/>
        <v>37</v>
      </c>
      <c r="G153" s="6">
        <f t="shared" si="456"/>
        <v>26035</v>
      </c>
      <c r="H153" s="6">
        <f t="shared" si="457"/>
        <v>1714</v>
      </c>
      <c r="I153" s="6">
        <f t="shared" si="458"/>
        <v>24560</v>
      </c>
      <c r="J153" s="6">
        <f t="shared" si="459"/>
        <v>3089</v>
      </c>
      <c r="K153" s="6">
        <f t="shared" si="460"/>
        <v>3742</v>
      </c>
      <c r="L153" s="6">
        <f t="shared" si="461"/>
        <v>22540</v>
      </c>
      <c r="M153" s="6">
        <f t="shared" si="462"/>
        <v>5329</v>
      </c>
      <c r="N153" s="6">
        <f t="shared" si="463"/>
        <v>20840</v>
      </c>
      <c r="O153" s="6">
        <f t="shared" si="464"/>
        <v>6794</v>
      </c>
      <c r="P153" s="7">
        <f t="shared" si="465"/>
        <v>7582</v>
      </c>
      <c r="Q153" s="6">
        <f t="shared" si="466"/>
        <v>17181</v>
      </c>
      <c r="R153" s="6">
        <f t="shared" si="467"/>
        <v>10542</v>
      </c>
      <c r="S153" s="6">
        <f t="shared" si="468"/>
        <v>15146</v>
      </c>
      <c r="T153" s="6">
        <f t="shared" si="469"/>
        <v>13352</v>
      </c>
      <c r="U153" s="6">
        <f t="shared" si="470"/>
        <v>26739</v>
      </c>
      <c r="V153" s="6">
        <f t="shared" si="471"/>
        <v>25491</v>
      </c>
      <c r="W153" s="6">
        <f t="shared" si="472"/>
        <v>24162</v>
      </c>
      <c r="X153" s="6">
        <f t="shared" si="473"/>
        <v>3566</v>
      </c>
      <c r="Y153" s="6">
        <f t="shared" si="474"/>
        <v>22787</v>
      </c>
      <c r="Z153" s="6">
        <f t="shared" si="475"/>
        <v>4809</v>
      </c>
      <c r="AA153" s="6">
        <f t="shared" si="476"/>
        <v>5811</v>
      </c>
      <c r="AB153" s="6">
        <f t="shared" si="477"/>
        <v>6372</v>
      </c>
      <c r="AC153" s="6">
        <f t="shared" si="478"/>
        <v>19661</v>
      </c>
      <c r="AD153" s="6">
        <f t="shared" si="479"/>
        <v>18857</v>
      </c>
      <c r="AE153" s="7">
        <f t="shared" si="480"/>
        <v>8844</v>
      </c>
      <c r="AG153" s="5">
        <f t="shared" si="536"/>
        <v>145</v>
      </c>
      <c r="AH153" s="6">
        <f t="shared" si="481"/>
        <v>34</v>
      </c>
      <c r="AI153" s="6">
        <f t="shared" si="482"/>
        <v>155</v>
      </c>
      <c r="AJ153" s="6">
        <f t="shared" si="483"/>
        <v>149</v>
      </c>
      <c r="AK153" s="6">
        <f t="shared" si="484"/>
        <v>37</v>
      </c>
      <c r="AL153" s="6">
        <f t="shared" si="485"/>
        <v>160</v>
      </c>
      <c r="AM153" s="6">
        <f t="shared" si="486"/>
        <v>139</v>
      </c>
      <c r="AN153" s="6">
        <f t="shared" si="487"/>
        <v>35</v>
      </c>
      <c r="AO153" s="6">
        <f t="shared" si="488"/>
        <v>164</v>
      </c>
      <c r="AP153" s="6">
        <f t="shared" si="489"/>
        <v>142</v>
      </c>
      <c r="AQ153" s="6">
        <f t="shared" si="490"/>
        <v>40</v>
      </c>
      <c r="AR153" s="6">
        <f t="shared" si="491"/>
        <v>154</v>
      </c>
      <c r="AS153" s="6">
        <f t="shared" si="492"/>
        <v>140</v>
      </c>
      <c r="AT153" s="6">
        <f t="shared" si="537"/>
        <v>44</v>
      </c>
      <c r="AU153" s="7">
        <f t="shared" si="538"/>
        <v>157</v>
      </c>
      <c r="AV153" s="6">
        <f t="shared" si="493"/>
        <v>81</v>
      </c>
      <c r="AW153" s="6">
        <f t="shared" si="494"/>
        <v>192</v>
      </c>
      <c r="AX153" s="6">
        <f t="shared" si="495"/>
        <v>71</v>
      </c>
      <c r="AY153" s="6">
        <f t="shared" si="496"/>
        <v>77</v>
      </c>
      <c r="AZ153" s="6">
        <f t="shared" si="497"/>
        <v>189</v>
      </c>
      <c r="BA153" s="6">
        <f t="shared" si="498"/>
        <v>66</v>
      </c>
      <c r="BB153" s="6">
        <f t="shared" si="499"/>
        <v>87</v>
      </c>
      <c r="BC153" s="6">
        <f t="shared" si="500"/>
        <v>191</v>
      </c>
      <c r="BD153" s="6">
        <f t="shared" si="501"/>
        <v>62</v>
      </c>
      <c r="BE153" s="6">
        <f t="shared" si="502"/>
        <v>84</v>
      </c>
      <c r="BF153" s="6">
        <f t="shared" si="503"/>
        <v>186</v>
      </c>
      <c r="BG153" s="6">
        <f t="shared" si="504"/>
        <v>72</v>
      </c>
      <c r="BH153" s="6">
        <f t="shared" si="505"/>
        <v>86</v>
      </c>
      <c r="BI153" s="6">
        <f t="shared" si="506"/>
        <v>182</v>
      </c>
      <c r="BJ153" s="7">
        <f t="shared" si="507"/>
        <v>69</v>
      </c>
      <c r="BL153" s="5">
        <f t="shared" si="539"/>
        <v>83</v>
      </c>
      <c r="BM153" s="6">
        <f t="shared" si="508"/>
        <v>41</v>
      </c>
      <c r="BN153" s="6">
        <f t="shared" si="509"/>
        <v>72</v>
      </c>
      <c r="BO153" s="6">
        <f t="shared" si="510"/>
        <v>70</v>
      </c>
      <c r="BP153" s="6">
        <f t="shared" si="511"/>
        <v>1</v>
      </c>
      <c r="BQ153" s="6">
        <f t="shared" si="512"/>
        <v>116</v>
      </c>
      <c r="BR153" s="6">
        <f t="shared" si="513"/>
        <v>8</v>
      </c>
      <c r="BS153" s="6">
        <f t="shared" si="514"/>
        <v>110</v>
      </c>
      <c r="BT153" s="6">
        <f t="shared" si="515"/>
        <v>14</v>
      </c>
      <c r="BU153" s="6">
        <f t="shared" si="516"/>
        <v>17</v>
      </c>
      <c r="BV153" s="6">
        <f t="shared" si="517"/>
        <v>101</v>
      </c>
      <c r="BW153" s="6">
        <f t="shared" si="518"/>
        <v>24</v>
      </c>
      <c r="BX153" s="6">
        <f t="shared" si="519"/>
        <v>93</v>
      </c>
      <c r="BY153" s="6">
        <f t="shared" si="540"/>
        <v>31</v>
      </c>
      <c r="BZ153" s="7">
        <f t="shared" si="541"/>
        <v>34</v>
      </c>
      <c r="CA153" s="6">
        <f t="shared" si="520"/>
        <v>77</v>
      </c>
      <c r="CB153" s="6">
        <f t="shared" si="521"/>
        <v>47</v>
      </c>
      <c r="CC153" s="6">
        <f t="shared" si="522"/>
        <v>68</v>
      </c>
      <c r="CD153" s="6">
        <f t="shared" si="523"/>
        <v>60</v>
      </c>
      <c r="CE153" s="6">
        <f t="shared" si="524"/>
        <v>119</v>
      </c>
      <c r="CF153" s="6">
        <f t="shared" si="525"/>
        <v>114</v>
      </c>
      <c r="CG153" s="6">
        <f t="shared" si="526"/>
        <v>108</v>
      </c>
      <c r="CH153" s="6">
        <f t="shared" si="527"/>
        <v>16</v>
      </c>
      <c r="CI153" s="6">
        <f t="shared" si="528"/>
        <v>102</v>
      </c>
      <c r="CJ153" s="6">
        <f t="shared" si="529"/>
        <v>22</v>
      </c>
      <c r="CK153" s="6">
        <f t="shared" si="530"/>
        <v>26</v>
      </c>
      <c r="CL153" s="6">
        <f t="shared" si="531"/>
        <v>29</v>
      </c>
      <c r="CM153" s="6">
        <f t="shared" si="532"/>
        <v>88</v>
      </c>
      <c r="CN153" s="6">
        <f t="shared" si="533"/>
        <v>84</v>
      </c>
      <c r="CO153" s="7">
        <f t="shared" si="534"/>
        <v>40</v>
      </c>
    </row>
    <row r="154" spans="2:93" x14ac:dyDescent="0.15">
      <c r="B154" s="5">
        <f t="shared" si="535"/>
        <v>16038</v>
      </c>
      <c r="C154" s="6">
        <f t="shared" si="452"/>
        <v>15713</v>
      </c>
      <c r="D154" s="6">
        <f t="shared" si="453"/>
        <v>88</v>
      </c>
      <c r="E154" s="6">
        <f t="shared" si="454"/>
        <v>25936</v>
      </c>
      <c r="F154" s="6">
        <f t="shared" si="455"/>
        <v>1770</v>
      </c>
      <c r="G154" s="6">
        <f t="shared" si="456"/>
        <v>24603</v>
      </c>
      <c r="H154" s="6">
        <f t="shared" si="457"/>
        <v>2993</v>
      </c>
      <c r="I154" s="6">
        <f t="shared" si="458"/>
        <v>3793</v>
      </c>
      <c r="J154" s="6">
        <f t="shared" si="459"/>
        <v>22576</v>
      </c>
      <c r="K154" s="6">
        <f t="shared" si="460"/>
        <v>5250</v>
      </c>
      <c r="L154" s="6">
        <f t="shared" si="461"/>
        <v>20883</v>
      </c>
      <c r="M154" s="6">
        <f t="shared" si="462"/>
        <v>6833</v>
      </c>
      <c r="N154" s="6">
        <f t="shared" si="463"/>
        <v>7498</v>
      </c>
      <c r="O154" s="6">
        <f t="shared" si="464"/>
        <v>18631</v>
      </c>
      <c r="P154" s="7">
        <f t="shared" si="465"/>
        <v>9090</v>
      </c>
      <c r="Q154" s="6">
        <f t="shared" si="466"/>
        <v>15238</v>
      </c>
      <c r="R154" s="6">
        <f t="shared" si="467"/>
        <v>13313</v>
      </c>
      <c r="S154" s="6">
        <f t="shared" si="468"/>
        <v>26688</v>
      </c>
      <c r="T154" s="6">
        <f t="shared" si="469"/>
        <v>25590</v>
      </c>
      <c r="U154" s="6">
        <f t="shared" si="470"/>
        <v>24106</v>
      </c>
      <c r="V154" s="6">
        <f t="shared" si="471"/>
        <v>3523</v>
      </c>
      <c r="W154" s="6">
        <f t="shared" si="472"/>
        <v>22883</v>
      </c>
      <c r="X154" s="6">
        <f t="shared" si="473"/>
        <v>4758</v>
      </c>
      <c r="Y154" s="6">
        <f t="shared" si="474"/>
        <v>5775</v>
      </c>
      <c r="Z154" s="6">
        <f t="shared" si="475"/>
        <v>6451</v>
      </c>
      <c r="AA154" s="6">
        <f t="shared" si="476"/>
        <v>19618</v>
      </c>
      <c r="AB154" s="6">
        <f t="shared" si="477"/>
        <v>18818</v>
      </c>
      <c r="AC154" s="6">
        <f t="shared" si="478"/>
        <v>8928</v>
      </c>
      <c r="AD154" s="6">
        <f t="shared" si="479"/>
        <v>17145</v>
      </c>
      <c r="AE154" s="7">
        <f t="shared" si="480"/>
        <v>10486</v>
      </c>
      <c r="AG154" s="5">
        <f t="shared" si="536"/>
        <v>63</v>
      </c>
      <c r="AH154" s="6">
        <f t="shared" si="481"/>
        <v>188</v>
      </c>
      <c r="AI154" s="6">
        <f t="shared" si="482"/>
        <v>88</v>
      </c>
      <c r="AJ154" s="6">
        <f t="shared" si="483"/>
        <v>61</v>
      </c>
      <c r="AK154" s="6">
        <f t="shared" si="484"/>
        <v>195</v>
      </c>
      <c r="AL154" s="6">
        <f t="shared" si="485"/>
        <v>78</v>
      </c>
      <c r="AM154" s="6">
        <f t="shared" si="486"/>
        <v>68</v>
      </c>
      <c r="AN154" s="6">
        <f t="shared" si="487"/>
        <v>193</v>
      </c>
      <c r="AO154" s="6">
        <f t="shared" si="488"/>
        <v>76</v>
      </c>
      <c r="AP154" s="6">
        <f t="shared" si="489"/>
        <v>75</v>
      </c>
      <c r="AQ154" s="6">
        <f t="shared" si="490"/>
        <v>183</v>
      </c>
      <c r="AR154" s="6">
        <f t="shared" si="491"/>
        <v>83</v>
      </c>
      <c r="AS154" s="6">
        <f t="shared" si="492"/>
        <v>73</v>
      </c>
      <c r="AT154" s="6">
        <f t="shared" si="537"/>
        <v>181</v>
      </c>
      <c r="AU154" s="7">
        <f t="shared" si="538"/>
        <v>90</v>
      </c>
      <c r="AV154" s="6">
        <f t="shared" si="493"/>
        <v>163</v>
      </c>
      <c r="AW154" s="6">
        <f t="shared" si="494"/>
        <v>38</v>
      </c>
      <c r="AX154" s="6">
        <f t="shared" si="495"/>
        <v>138</v>
      </c>
      <c r="AY154" s="6">
        <f t="shared" si="496"/>
        <v>165</v>
      </c>
      <c r="AZ154" s="6">
        <f t="shared" si="497"/>
        <v>31</v>
      </c>
      <c r="BA154" s="6">
        <f t="shared" si="498"/>
        <v>148</v>
      </c>
      <c r="BB154" s="6">
        <f t="shared" si="499"/>
        <v>158</v>
      </c>
      <c r="BC154" s="6">
        <f t="shared" si="500"/>
        <v>33</v>
      </c>
      <c r="BD154" s="6">
        <f t="shared" si="501"/>
        <v>150</v>
      </c>
      <c r="BE154" s="6">
        <f t="shared" si="502"/>
        <v>151</v>
      </c>
      <c r="BF154" s="6">
        <f t="shared" si="503"/>
        <v>43</v>
      </c>
      <c r="BG154" s="6">
        <f t="shared" si="504"/>
        <v>143</v>
      </c>
      <c r="BH154" s="6">
        <f t="shared" si="505"/>
        <v>153</v>
      </c>
      <c r="BI154" s="6">
        <f t="shared" si="506"/>
        <v>45</v>
      </c>
      <c r="BJ154" s="7">
        <f t="shared" si="507"/>
        <v>136</v>
      </c>
      <c r="BL154" s="5">
        <f t="shared" si="539"/>
        <v>72</v>
      </c>
      <c r="BM154" s="6">
        <f t="shared" si="508"/>
        <v>70</v>
      </c>
      <c r="BN154" s="6">
        <f t="shared" si="509"/>
        <v>1</v>
      </c>
      <c r="BO154" s="6">
        <f t="shared" si="510"/>
        <v>116</v>
      </c>
      <c r="BP154" s="6">
        <f t="shared" si="511"/>
        <v>8</v>
      </c>
      <c r="BQ154" s="6">
        <f t="shared" si="512"/>
        <v>110</v>
      </c>
      <c r="BR154" s="6">
        <f t="shared" si="513"/>
        <v>14</v>
      </c>
      <c r="BS154" s="6">
        <f t="shared" si="514"/>
        <v>17</v>
      </c>
      <c r="BT154" s="6">
        <f t="shared" si="515"/>
        <v>101</v>
      </c>
      <c r="BU154" s="6">
        <f t="shared" si="516"/>
        <v>24</v>
      </c>
      <c r="BV154" s="6">
        <f t="shared" si="517"/>
        <v>93</v>
      </c>
      <c r="BW154" s="6">
        <f t="shared" si="518"/>
        <v>31</v>
      </c>
      <c r="BX154" s="6">
        <f t="shared" si="519"/>
        <v>34</v>
      </c>
      <c r="BY154" s="6">
        <f t="shared" si="540"/>
        <v>83</v>
      </c>
      <c r="BZ154" s="7">
        <f t="shared" si="541"/>
        <v>41</v>
      </c>
      <c r="CA154" s="6">
        <f t="shared" si="520"/>
        <v>68</v>
      </c>
      <c r="CB154" s="6">
        <f t="shared" si="521"/>
        <v>60</v>
      </c>
      <c r="CC154" s="6">
        <f t="shared" si="522"/>
        <v>119</v>
      </c>
      <c r="CD154" s="6">
        <f t="shared" si="523"/>
        <v>114</v>
      </c>
      <c r="CE154" s="6">
        <f t="shared" si="524"/>
        <v>108</v>
      </c>
      <c r="CF154" s="6">
        <f t="shared" si="525"/>
        <v>16</v>
      </c>
      <c r="CG154" s="6">
        <f t="shared" si="526"/>
        <v>102</v>
      </c>
      <c r="CH154" s="6">
        <f t="shared" si="527"/>
        <v>22</v>
      </c>
      <c r="CI154" s="6">
        <f t="shared" si="528"/>
        <v>26</v>
      </c>
      <c r="CJ154" s="6">
        <f t="shared" si="529"/>
        <v>29</v>
      </c>
      <c r="CK154" s="6">
        <f t="shared" si="530"/>
        <v>88</v>
      </c>
      <c r="CL154" s="6">
        <f t="shared" si="531"/>
        <v>84</v>
      </c>
      <c r="CM154" s="6">
        <f t="shared" si="532"/>
        <v>40</v>
      </c>
      <c r="CN154" s="6">
        <f t="shared" si="533"/>
        <v>77</v>
      </c>
      <c r="CO154" s="7">
        <f t="shared" si="534"/>
        <v>47</v>
      </c>
    </row>
    <row r="155" spans="2:93" x14ac:dyDescent="0.15">
      <c r="B155" s="5">
        <f t="shared" si="535"/>
        <v>206</v>
      </c>
      <c r="C155" s="6">
        <f t="shared" si="452"/>
        <v>25887</v>
      </c>
      <c r="D155" s="6">
        <f t="shared" si="453"/>
        <v>1701</v>
      </c>
      <c r="E155" s="6">
        <f t="shared" si="454"/>
        <v>24729</v>
      </c>
      <c r="F155" s="6">
        <f t="shared" si="455"/>
        <v>2927</v>
      </c>
      <c r="G155" s="6">
        <f t="shared" si="456"/>
        <v>3731</v>
      </c>
      <c r="H155" s="6">
        <f t="shared" si="457"/>
        <v>22707</v>
      </c>
      <c r="I155" s="6">
        <f t="shared" si="458"/>
        <v>5181</v>
      </c>
      <c r="J155" s="6">
        <f t="shared" si="459"/>
        <v>20829</v>
      </c>
      <c r="K155" s="6">
        <f t="shared" si="460"/>
        <v>6947</v>
      </c>
      <c r="L155" s="6">
        <f t="shared" si="461"/>
        <v>7436</v>
      </c>
      <c r="M155" s="6">
        <f t="shared" si="462"/>
        <v>18582</v>
      </c>
      <c r="N155" s="6">
        <f t="shared" si="463"/>
        <v>9201</v>
      </c>
      <c r="O155" s="6">
        <f t="shared" si="464"/>
        <v>15984</v>
      </c>
      <c r="P155" s="7">
        <f t="shared" si="465"/>
        <v>15647</v>
      </c>
      <c r="Q155" s="6">
        <f t="shared" si="466"/>
        <v>26570</v>
      </c>
      <c r="R155" s="6">
        <f t="shared" si="467"/>
        <v>25639</v>
      </c>
      <c r="S155" s="6">
        <f t="shared" si="468"/>
        <v>24175</v>
      </c>
      <c r="T155" s="6">
        <f t="shared" si="469"/>
        <v>3397</v>
      </c>
      <c r="U155" s="6">
        <f t="shared" si="470"/>
        <v>22949</v>
      </c>
      <c r="V155" s="6">
        <f t="shared" si="471"/>
        <v>4820</v>
      </c>
      <c r="W155" s="6">
        <f t="shared" si="472"/>
        <v>5644</v>
      </c>
      <c r="X155" s="6">
        <f t="shared" si="473"/>
        <v>6520</v>
      </c>
      <c r="Y155" s="6">
        <f t="shared" si="474"/>
        <v>19672</v>
      </c>
      <c r="Z155" s="6">
        <f t="shared" si="475"/>
        <v>18704</v>
      </c>
      <c r="AA155" s="6">
        <f t="shared" si="476"/>
        <v>8990</v>
      </c>
      <c r="AB155" s="6">
        <f t="shared" si="477"/>
        <v>17194</v>
      </c>
      <c r="AC155" s="6">
        <f t="shared" si="478"/>
        <v>10375</v>
      </c>
      <c r="AD155" s="6">
        <f t="shared" si="479"/>
        <v>15292</v>
      </c>
      <c r="AE155" s="7">
        <f t="shared" si="480"/>
        <v>13379</v>
      </c>
      <c r="AG155" s="5">
        <f t="shared" si="536"/>
        <v>206</v>
      </c>
      <c r="AH155" s="6">
        <f t="shared" si="481"/>
        <v>12</v>
      </c>
      <c r="AI155" s="6">
        <f t="shared" si="482"/>
        <v>126</v>
      </c>
      <c r="AJ155" s="6">
        <f t="shared" si="483"/>
        <v>204</v>
      </c>
      <c r="AK155" s="6">
        <f t="shared" si="484"/>
        <v>2</v>
      </c>
      <c r="AL155" s="6">
        <f t="shared" si="485"/>
        <v>131</v>
      </c>
      <c r="AM155" s="6">
        <f t="shared" si="486"/>
        <v>207</v>
      </c>
      <c r="AN155" s="6">
        <f t="shared" si="487"/>
        <v>6</v>
      </c>
      <c r="AO155" s="6">
        <f t="shared" si="488"/>
        <v>129</v>
      </c>
      <c r="AP155" s="6">
        <f t="shared" si="489"/>
        <v>197</v>
      </c>
      <c r="AQ155" s="6">
        <f t="shared" si="490"/>
        <v>11</v>
      </c>
      <c r="AR155" s="6">
        <f t="shared" si="491"/>
        <v>132</v>
      </c>
      <c r="AS155" s="6">
        <f t="shared" si="492"/>
        <v>201</v>
      </c>
      <c r="AT155" s="6">
        <f t="shared" si="537"/>
        <v>9</v>
      </c>
      <c r="AU155" s="7">
        <f t="shared" si="538"/>
        <v>122</v>
      </c>
      <c r="AV155" s="6">
        <f t="shared" si="493"/>
        <v>20</v>
      </c>
      <c r="AW155" s="6">
        <f t="shared" si="494"/>
        <v>214</v>
      </c>
      <c r="AX155" s="6">
        <f t="shared" si="495"/>
        <v>100</v>
      </c>
      <c r="AY155" s="6">
        <f t="shared" si="496"/>
        <v>22</v>
      </c>
      <c r="AZ155" s="6">
        <f t="shared" si="497"/>
        <v>224</v>
      </c>
      <c r="BA155" s="6">
        <f t="shared" si="498"/>
        <v>95</v>
      </c>
      <c r="BB155" s="6">
        <f t="shared" si="499"/>
        <v>19</v>
      </c>
      <c r="BC155" s="6">
        <f t="shared" si="500"/>
        <v>220</v>
      </c>
      <c r="BD155" s="6">
        <f t="shared" si="501"/>
        <v>97</v>
      </c>
      <c r="BE155" s="6">
        <f t="shared" si="502"/>
        <v>29</v>
      </c>
      <c r="BF155" s="6">
        <f t="shared" si="503"/>
        <v>215</v>
      </c>
      <c r="BG155" s="6">
        <f t="shared" si="504"/>
        <v>94</v>
      </c>
      <c r="BH155" s="6">
        <f t="shared" si="505"/>
        <v>25</v>
      </c>
      <c r="BI155" s="6">
        <f t="shared" si="506"/>
        <v>217</v>
      </c>
      <c r="BJ155" s="7">
        <f t="shared" si="507"/>
        <v>104</v>
      </c>
      <c r="BL155" s="5">
        <f t="shared" si="539"/>
        <v>1</v>
      </c>
      <c r="BM155" s="6">
        <f t="shared" si="508"/>
        <v>116</v>
      </c>
      <c r="BN155" s="6">
        <f t="shared" si="509"/>
        <v>8</v>
      </c>
      <c r="BO155" s="6">
        <f t="shared" si="510"/>
        <v>110</v>
      </c>
      <c r="BP155" s="6">
        <f t="shared" si="511"/>
        <v>14</v>
      </c>
      <c r="BQ155" s="6">
        <f t="shared" si="512"/>
        <v>17</v>
      </c>
      <c r="BR155" s="6">
        <f t="shared" si="513"/>
        <v>101</v>
      </c>
      <c r="BS155" s="6">
        <f t="shared" si="514"/>
        <v>24</v>
      </c>
      <c r="BT155" s="6">
        <f t="shared" si="515"/>
        <v>93</v>
      </c>
      <c r="BU155" s="6">
        <f t="shared" si="516"/>
        <v>31</v>
      </c>
      <c r="BV155" s="6">
        <f t="shared" si="517"/>
        <v>34</v>
      </c>
      <c r="BW155" s="6">
        <f t="shared" si="518"/>
        <v>83</v>
      </c>
      <c r="BX155" s="6">
        <f t="shared" si="519"/>
        <v>41</v>
      </c>
      <c r="BY155" s="6">
        <f t="shared" si="540"/>
        <v>72</v>
      </c>
      <c r="BZ155" s="7">
        <f t="shared" si="541"/>
        <v>70</v>
      </c>
      <c r="CA155" s="6">
        <f t="shared" si="520"/>
        <v>119</v>
      </c>
      <c r="CB155" s="6">
        <f t="shared" si="521"/>
        <v>114</v>
      </c>
      <c r="CC155" s="6">
        <f t="shared" si="522"/>
        <v>108</v>
      </c>
      <c r="CD155" s="6">
        <f t="shared" si="523"/>
        <v>16</v>
      </c>
      <c r="CE155" s="6">
        <f t="shared" si="524"/>
        <v>102</v>
      </c>
      <c r="CF155" s="6">
        <f t="shared" si="525"/>
        <v>22</v>
      </c>
      <c r="CG155" s="6">
        <f t="shared" si="526"/>
        <v>26</v>
      </c>
      <c r="CH155" s="6">
        <f t="shared" si="527"/>
        <v>29</v>
      </c>
      <c r="CI155" s="6">
        <f t="shared" si="528"/>
        <v>88</v>
      </c>
      <c r="CJ155" s="6">
        <f t="shared" si="529"/>
        <v>84</v>
      </c>
      <c r="CK155" s="6">
        <f t="shared" si="530"/>
        <v>40</v>
      </c>
      <c r="CL155" s="6">
        <f t="shared" si="531"/>
        <v>77</v>
      </c>
      <c r="CM155" s="6">
        <f t="shared" si="532"/>
        <v>47</v>
      </c>
      <c r="CN155" s="6">
        <f t="shared" si="533"/>
        <v>68</v>
      </c>
      <c r="CO155" s="7">
        <f t="shared" si="534"/>
        <v>60</v>
      </c>
    </row>
    <row r="156" spans="2:93" x14ac:dyDescent="0.15">
      <c r="B156" s="5">
        <f t="shared" si="535"/>
        <v>1630</v>
      </c>
      <c r="C156" s="6">
        <f t="shared" si="452"/>
        <v>24634</v>
      </c>
      <c r="D156" s="6">
        <f t="shared" si="453"/>
        <v>3095</v>
      </c>
      <c r="E156" s="6">
        <f t="shared" si="454"/>
        <v>3659</v>
      </c>
      <c r="F156" s="6">
        <f t="shared" si="455"/>
        <v>22612</v>
      </c>
      <c r="G156" s="6">
        <f t="shared" si="456"/>
        <v>5350</v>
      </c>
      <c r="H156" s="6">
        <f t="shared" si="457"/>
        <v>20749</v>
      </c>
      <c r="I156" s="6">
        <f t="shared" si="458"/>
        <v>6860</v>
      </c>
      <c r="J156" s="6">
        <f t="shared" si="459"/>
        <v>7604</v>
      </c>
      <c r="K156" s="6">
        <f t="shared" si="460"/>
        <v>18502</v>
      </c>
      <c r="L156" s="6">
        <f t="shared" si="461"/>
        <v>9115</v>
      </c>
      <c r="M156" s="6">
        <f t="shared" si="462"/>
        <v>16144</v>
      </c>
      <c r="N156" s="6">
        <f t="shared" si="463"/>
        <v>15575</v>
      </c>
      <c r="O156" s="6">
        <f t="shared" si="464"/>
        <v>119</v>
      </c>
      <c r="P156" s="7">
        <f t="shared" si="465"/>
        <v>26047</v>
      </c>
      <c r="Q156" s="6">
        <f t="shared" si="466"/>
        <v>24246</v>
      </c>
      <c r="R156" s="6">
        <f t="shared" si="467"/>
        <v>3492</v>
      </c>
      <c r="S156" s="6">
        <f t="shared" si="468"/>
        <v>22781</v>
      </c>
      <c r="T156" s="6">
        <f t="shared" si="469"/>
        <v>4892</v>
      </c>
      <c r="U156" s="6">
        <f t="shared" si="470"/>
        <v>5739</v>
      </c>
      <c r="V156" s="6">
        <f t="shared" si="471"/>
        <v>6351</v>
      </c>
      <c r="W156" s="6">
        <f t="shared" si="472"/>
        <v>19752</v>
      </c>
      <c r="X156" s="6">
        <f t="shared" si="473"/>
        <v>18791</v>
      </c>
      <c r="Y156" s="6">
        <f t="shared" si="474"/>
        <v>8822</v>
      </c>
      <c r="Z156" s="6">
        <f t="shared" si="475"/>
        <v>17274</v>
      </c>
      <c r="AA156" s="6">
        <f t="shared" si="476"/>
        <v>10461</v>
      </c>
      <c r="AB156" s="6">
        <f t="shared" si="477"/>
        <v>15132</v>
      </c>
      <c r="AC156" s="6">
        <f t="shared" si="478"/>
        <v>13451</v>
      </c>
      <c r="AD156" s="6">
        <f t="shared" si="479"/>
        <v>26657</v>
      </c>
      <c r="AE156" s="7">
        <f t="shared" si="480"/>
        <v>25479</v>
      </c>
      <c r="AG156" s="5">
        <f t="shared" si="536"/>
        <v>55</v>
      </c>
      <c r="AH156" s="6">
        <f t="shared" si="481"/>
        <v>109</v>
      </c>
      <c r="AI156" s="6">
        <f t="shared" si="482"/>
        <v>170</v>
      </c>
      <c r="AJ156" s="6">
        <f t="shared" si="483"/>
        <v>59</v>
      </c>
      <c r="AK156" s="6">
        <f t="shared" si="484"/>
        <v>112</v>
      </c>
      <c r="AL156" s="6">
        <f t="shared" si="485"/>
        <v>175</v>
      </c>
      <c r="AM156" s="6">
        <f t="shared" si="486"/>
        <v>49</v>
      </c>
      <c r="AN156" s="6">
        <f t="shared" si="487"/>
        <v>110</v>
      </c>
      <c r="AO156" s="6">
        <f t="shared" si="488"/>
        <v>179</v>
      </c>
      <c r="AP156" s="6">
        <f t="shared" si="489"/>
        <v>52</v>
      </c>
      <c r="AQ156" s="6">
        <f t="shared" si="490"/>
        <v>115</v>
      </c>
      <c r="AR156" s="6">
        <f t="shared" si="491"/>
        <v>169</v>
      </c>
      <c r="AS156" s="6">
        <f t="shared" si="492"/>
        <v>50</v>
      </c>
      <c r="AT156" s="6">
        <f t="shared" si="537"/>
        <v>119</v>
      </c>
      <c r="AU156" s="7">
        <f t="shared" si="538"/>
        <v>172</v>
      </c>
      <c r="AV156" s="6">
        <f t="shared" si="493"/>
        <v>171</v>
      </c>
      <c r="AW156" s="6">
        <f t="shared" si="494"/>
        <v>117</v>
      </c>
      <c r="AX156" s="6">
        <f t="shared" si="495"/>
        <v>56</v>
      </c>
      <c r="AY156" s="6">
        <f t="shared" si="496"/>
        <v>167</v>
      </c>
      <c r="AZ156" s="6">
        <f t="shared" si="497"/>
        <v>114</v>
      </c>
      <c r="BA156" s="6">
        <f t="shared" si="498"/>
        <v>51</v>
      </c>
      <c r="BB156" s="6">
        <f t="shared" si="499"/>
        <v>177</v>
      </c>
      <c r="BC156" s="6">
        <f t="shared" si="500"/>
        <v>116</v>
      </c>
      <c r="BD156" s="6">
        <f t="shared" si="501"/>
        <v>47</v>
      </c>
      <c r="BE156" s="6">
        <f t="shared" si="502"/>
        <v>174</v>
      </c>
      <c r="BF156" s="6">
        <f t="shared" si="503"/>
        <v>111</v>
      </c>
      <c r="BG156" s="6">
        <f t="shared" si="504"/>
        <v>57</v>
      </c>
      <c r="BH156" s="6">
        <f t="shared" si="505"/>
        <v>176</v>
      </c>
      <c r="BI156" s="6">
        <f t="shared" si="506"/>
        <v>107</v>
      </c>
      <c r="BJ156" s="7">
        <f t="shared" si="507"/>
        <v>54</v>
      </c>
      <c r="BL156" s="5">
        <f t="shared" si="539"/>
        <v>8</v>
      </c>
      <c r="BM156" s="6">
        <f t="shared" si="508"/>
        <v>110</v>
      </c>
      <c r="BN156" s="6">
        <f t="shared" si="509"/>
        <v>14</v>
      </c>
      <c r="BO156" s="6">
        <f t="shared" si="510"/>
        <v>17</v>
      </c>
      <c r="BP156" s="6">
        <f t="shared" si="511"/>
        <v>101</v>
      </c>
      <c r="BQ156" s="6">
        <f t="shared" si="512"/>
        <v>24</v>
      </c>
      <c r="BR156" s="6">
        <f t="shared" si="513"/>
        <v>93</v>
      </c>
      <c r="BS156" s="6">
        <f t="shared" si="514"/>
        <v>31</v>
      </c>
      <c r="BT156" s="6">
        <f t="shared" si="515"/>
        <v>34</v>
      </c>
      <c r="BU156" s="6">
        <f t="shared" si="516"/>
        <v>83</v>
      </c>
      <c r="BV156" s="6">
        <f t="shared" si="517"/>
        <v>41</v>
      </c>
      <c r="BW156" s="6">
        <f t="shared" si="518"/>
        <v>72</v>
      </c>
      <c r="BX156" s="6">
        <f t="shared" si="519"/>
        <v>70</v>
      </c>
      <c r="BY156" s="6">
        <f t="shared" si="540"/>
        <v>1</v>
      </c>
      <c r="BZ156" s="7">
        <f t="shared" si="541"/>
        <v>116</v>
      </c>
      <c r="CA156" s="6">
        <f t="shared" si="520"/>
        <v>108</v>
      </c>
      <c r="CB156" s="6">
        <f t="shared" si="521"/>
        <v>16</v>
      </c>
      <c r="CC156" s="6">
        <f t="shared" si="522"/>
        <v>102</v>
      </c>
      <c r="CD156" s="6">
        <f t="shared" si="523"/>
        <v>22</v>
      </c>
      <c r="CE156" s="6">
        <f t="shared" si="524"/>
        <v>26</v>
      </c>
      <c r="CF156" s="6">
        <f t="shared" si="525"/>
        <v>29</v>
      </c>
      <c r="CG156" s="6">
        <f t="shared" si="526"/>
        <v>88</v>
      </c>
      <c r="CH156" s="6">
        <f t="shared" si="527"/>
        <v>84</v>
      </c>
      <c r="CI156" s="6">
        <f t="shared" si="528"/>
        <v>40</v>
      </c>
      <c r="CJ156" s="6">
        <f t="shared" si="529"/>
        <v>77</v>
      </c>
      <c r="CK156" s="6">
        <f t="shared" si="530"/>
        <v>47</v>
      </c>
      <c r="CL156" s="6">
        <f t="shared" si="531"/>
        <v>68</v>
      </c>
      <c r="CM156" s="6">
        <f t="shared" si="532"/>
        <v>60</v>
      </c>
      <c r="CN156" s="6">
        <f t="shared" si="533"/>
        <v>119</v>
      </c>
      <c r="CO156" s="7">
        <f t="shared" si="534"/>
        <v>114</v>
      </c>
    </row>
    <row r="157" spans="2:93" x14ac:dyDescent="0.15">
      <c r="B157" s="5">
        <f t="shared" si="535"/>
        <v>3018</v>
      </c>
      <c r="C157" s="6">
        <f t="shared" si="452"/>
        <v>3818</v>
      </c>
      <c r="D157" s="6">
        <f t="shared" si="453"/>
        <v>22528</v>
      </c>
      <c r="E157" s="6">
        <f t="shared" si="454"/>
        <v>5266</v>
      </c>
      <c r="F157" s="6">
        <f t="shared" si="455"/>
        <v>20925</v>
      </c>
      <c r="G157" s="6">
        <f t="shared" si="456"/>
        <v>6768</v>
      </c>
      <c r="H157" s="6">
        <f t="shared" si="457"/>
        <v>7523</v>
      </c>
      <c r="I157" s="6">
        <f t="shared" si="458"/>
        <v>18673</v>
      </c>
      <c r="J157" s="6">
        <f t="shared" si="459"/>
        <v>9016</v>
      </c>
      <c r="K157" s="6">
        <f t="shared" si="460"/>
        <v>16080</v>
      </c>
      <c r="L157" s="6">
        <f t="shared" si="461"/>
        <v>15738</v>
      </c>
      <c r="M157" s="6">
        <f t="shared" si="462"/>
        <v>23</v>
      </c>
      <c r="N157" s="6">
        <f t="shared" si="463"/>
        <v>25978</v>
      </c>
      <c r="O157" s="6">
        <f t="shared" si="464"/>
        <v>1786</v>
      </c>
      <c r="P157" s="7">
        <f t="shared" si="465"/>
        <v>24555</v>
      </c>
      <c r="Q157" s="6">
        <f t="shared" si="466"/>
        <v>22858</v>
      </c>
      <c r="R157" s="6">
        <f t="shared" si="467"/>
        <v>4733</v>
      </c>
      <c r="S157" s="6">
        <f t="shared" si="468"/>
        <v>5823</v>
      </c>
      <c r="T157" s="6">
        <f t="shared" si="469"/>
        <v>6435</v>
      </c>
      <c r="U157" s="6">
        <f t="shared" si="470"/>
        <v>19576</v>
      </c>
      <c r="V157" s="6">
        <f t="shared" si="471"/>
        <v>18883</v>
      </c>
      <c r="W157" s="6">
        <f t="shared" si="472"/>
        <v>8903</v>
      </c>
      <c r="X157" s="6">
        <f t="shared" si="473"/>
        <v>17103</v>
      </c>
      <c r="Y157" s="6">
        <f t="shared" si="474"/>
        <v>10560</v>
      </c>
      <c r="Z157" s="6">
        <f t="shared" si="475"/>
        <v>15196</v>
      </c>
      <c r="AA157" s="6">
        <f t="shared" si="476"/>
        <v>13288</v>
      </c>
      <c r="AB157" s="6">
        <f t="shared" si="477"/>
        <v>26753</v>
      </c>
      <c r="AC157" s="6">
        <f t="shared" si="478"/>
        <v>25548</v>
      </c>
      <c r="AD157" s="6">
        <f t="shared" si="479"/>
        <v>24090</v>
      </c>
      <c r="AE157" s="7">
        <f t="shared" si="480"/>
        <v>3571</v>
      </c>
      <c r="AG157" s="5">
        <f t="shared" si="536"/>
        <v>93</v>
      </c>
      <c r="AH157" s="6">
        <f t="shared" si="481"/>
        <v>218</v>
      </c>
      <c r="AI157" s="6">
        <f t="shared" si="482"/>
        <v>28</v>
      </c>
      <c r="AJ157" s="6">
        <f t="shared" si="483"/>
        <v>91</v>
      </c>
      <c r="AK157" s="6">
        <f t="shared" si="484"/>
        <v>225</v>
      </c>
      <c r="AL157" s="6">
        <f t="shared" si="485"/>
        <v>18</v>
      </c>
      <c r="AM157" s="6">
        <f t="shared" si="486"/>
        <v>98</v>
      </c>
      <c r="AN157" s="6">
        <f t="shared" si="487"/>
        <v>223</v>
      </c>
      <c r="AO157" s="6">
        <f t="shared" si="488"/>
        <v>16</v>
      </c>
      <c r="AP157" s="6">
        <f t="shared" si="489"/>
        <v>105</v>
      </c>
      <c r="AQ157" s="6">
        <f t="shared" si="490"/>
        <v>213</v>
      </c>
      <c r="AR157" s="6">
        <f t="shared" si="491"/>
        <v>23</v>
      </c>
      <c r="AS157" s="6">
        <f t="shared" si="492"/>
        <v>103</v>
      </c>
      <c r="AT157" s="6">
        <f t="shared" si="537"/>
        <v>211</v>
      </c>
      <c r="AU157" s="7">
        <f t="shared" si="538"/>
        <v>30</v>
      </c>
      <c r="AV157" s="6">
        <f t="shared" si="493"/>
        <v>133</v>
      </c>
      <c r="AW157" s="6">
        <f t="shared" si="494"/>
        <v>8</v>
      </c>
      <c r="AX157" s="6">
        <f t="shared" si="495"/>
        <v>198</v>
      </c>
      <c r="AY157" s="6">
        <f t="shared" si="496"/>
        <v>135</v>
      </c>
      <c r="AZ157" s="6">
        <f t="shared" si="497"/>
        <v>1</v>
      </c>
      <c r="BA157" s="6">
        <f t="shared" si="498"/>
        <v>208</v>
      </c>
      <c r="BB157" s="6">
        <f t="shared" si="499"/>
        <v>128</v>
      </c>
      <c r="BC157" s="6">
        <f t="shared" si="500"/>
        <v>3</v>
      </c>
      <c r="BD157" s="6">
        <f t="shared" si="501"/>
        <v>210</v>
      </c>
      <c r="BE157" s="6">
        <f t="shared" si="502"/>
        <v>121</v>
      </c>
      <c r="BF157" s="6">
        <f t="shared" si="503"/>
        <v>13</v>
      </c>
      <c r="BG157" s="6">
        <f t="shared" si="504"/>
        <v>203</v>
      </c>
      <c r="BH157" s="6">
        <f t="shared" si="505"/>
        <v>123</v>
      </c>
      <c r="BI157" s="6">
        <f t="shared" si="506"/>
        <v>15</v>
      </c>
      <c r="BJ157" s="7">
        <f t="shared" si="507"/>
        <v>196</v>
      </c>
      <c r="BL157" s="5">
        <f t="shared" si="539"/>
        <v>14</v>
      </c>
      <c r="BM157" s="6">
        <f t="shared" si="508"/>
        <v>17</v>
      </c>
      <c r="BN157" s="6">
        <f t="shared" si="509"/>
        <v>101</v>
      </c>
      <c r="BO157" s="6">
        <f t="shared" si="510"/>
        <v>24</v>
      </c>
      <c r="BP157" s="6">
        <f t="shared" si="511"/>
        <v>93</v>
      </c>
      <c r="BQ157" s="6">
        <f t="shared" si="512"/>
        <v>31</v>
      </c>
      <c r="BR157" s="6">
        <f t="shared" si="513"/>
        <v>34</v>
      </c>
      <c r="BS157" s="6">
        <f t="shared" si="514"/>
        <v>83</v>
      </c>
      <c r="BT157" s="6">
        <f t="shared" si="515"/>
        <v>41</v>
      </c>
      <c r="BU157" s="6">
        <f t="shared" si="516"/>
        <v>72</v>
      </c>
      <c r="BV157" s="6">
        <f t="shared" si="517"/>
        <v>70</v>
      </c>
      <c r="BW157" s="6">
        <f t="shared" si="518"/>
        <v>1</v>
      </c>
      <c r="BX157" s="6">
        <f t="shared" si="519"/>
        <v>116</v>
      </c>
      <c r="BY157" s="6">
        <f t="shared" si="540"/>
        <v>8</v>
      </c>
      <c r="BZ157" s="7">
        <f t="shared" si="541"/>
        <v>110</v>
      </c>
      <c r="CA157" s="6">
        <f t="shared" si="520"/>
        <v>102</v>
      </c>
      <c r="CB157" s="6">
        <f t="shared" si="521"/>
        <v>22</v>
      </c>
      <c r="CC157" s="6">
        <f t="shared" si="522"/>
        <v>26</v>
      </c>
      <c r="CD157" s="6">
        <f t="shared" si="523"/>
        <v>29</v>
      </c>
      <c r="CE157" s="6">
        <f t="shared" si="524"/>
        <v>88</v>
      </c>
      <c r="CF157" s="6">
        <f t="shared" si="525"/>
        <v>84</v>
      </c>
      <c r="CG157" s="6">
        <f t="shared" si="526"/>
        <v>40</v>
      </c>
      <c r="CH157" s="6">
        <f t="shared" si="527"/>
        <v>77</v>
      </c>
      <c r="CI157" s="6">
        <f t="shared" si="528"/>
        <v>47</v>
      </c>
      <c r="CJ157" s="6">
        <f t="shared" si="529"/>
        <v>68</v>
      </c>
      <c r="CK157" s="6">
        <f t="shared" si="530"/>
        <v>60</v>
      </c>
      <c r="CL157" s="6">
        <f t="shared" si="531"/>
        <v>119</v>
      </c>
      <c r="CM157" s="6">
        <f t="shared" si="532"/>
        <v>114</v>
      </c>
      <c r="CN157" s="6">
        <f t="shared" si="533"/>
        <v>108</v>
      </c>
      <c r="CO157" s="7">
        <f t="shared" si="534"/>
        <v>16</v>
      </c>
    </row>
    <row r="158" spans="2:93" ht="7.2" thickBot="1" x14ac:dyDescent="0.2">
      <c r="B158" s="8">
        <f t="shared" si="535"/>
        <v>22646</v>
      </c>
      <c r="C158" s="9">
        <f t="shared" si="452"/>
        <v>5217</v>
      </c>
      <c r="D158" s="9">
        <f t="shared" si="453"/>
        <v>20856</v>
      </c>
      <c r="E158" s="9">
        <f t="shared" si="454"/>
        <v>6894</v>
      </c>
      <c r="F158" s="9">
        <f t="shared" si="455"/>
        <v>7457</v>
      </c>
      <c r="G158" s="9">
        <f t="shared" si="456"/>
        <v>18611</v>
      </c>
      <c r="H158" s="9">
        <f t="shared" si="457"/>
        <v>9147</v>
      </c>
      <c r="I158" s="9">
        <f t="shared" si="458"/>
        <v>16011</v>
      </c>
      <c r="J158" s="9">
        <f t="shared" si="459"/>
        <v>15684</v>
      </c>
      <c r="K158" s="9">
        <f t="shared" si="460"/>
        <v>137</v>
      </c>
      <c r="L158" s="9">
        <f t="shared" si="461"/>
        <v>25916</v>
      </c>
      <c r="M158" s="9">
        <f t="shared" si="462"/>
        <v>1737</v>
      </c>
      <c r="N158" s="9">
        <f t="shared" si="463"/>
        <v>24666</v>
      </c>
      <c r="O158" s="9">
        <f t="shared" si="464"/>
        <v>2964</v>
      </c>
      <c r="P158" s="10">
        <f t="shared" si="465"/>
        <v>3752</v>
      </c>
      <c r="Q158" s="6">
        <f t="shared" si="466"/>
        <v>5705</v>
      </c>
      <c r="R158" s="6">
        <f t="shared" si="467"/>
        <v>6484</v>
      </c>
      <c r="S158" s="6">
        <f t="shared" si="468"/>
        <v>19645</v>
      </c>
      <c r="T158" s="6">
        <f t="shared" si="469"/>
        <v>18757</v>
      </c>
      <c r="U158" s="6">
        <f t="shared" si="470"/>
        <v>8969</v>
      </c>
      <c r="V158" s="6">
        <f t="shared" si="471"/>
        <v>17165</v>
      </c>
      <c r="W158" s="6">
        <f t="shared" si="472"/>
        <v>10429</v>
      </c>
      <c r="X158" s="6">
        <f t="shared" si="473"/>
        <v>15265</v>
      </c>
      <c r="Y158" s="6">
        <f t="shared" si="474"/>
        <v>13342</v>
      </c>
      <c r="Z158" s="6">
        <f t="shared" si="475"/>
        <v>26639</v>
      </c>
      <c r="AA158" s="6">
        <f t="shared" si="476"/>
        <v>25610</v>
      </c>
      <c r="AB158" s="6">
        <f t="shared" si="477"/>
        <v>24139</v>
      </c>
      <c r="AC158" s="6">
        <f t="shared" si="478"/>
        <v>3460</v>
      </c>
      <c r="AD158" s="6">
        <f t="shared" si="479"/>
        <v>22912</v>
      </c>
      <c r="AE158" s="7">
        <f t="shared" si="480"/>
        <v>4799</v>
      </c>
      <c r="AG158" s="8">
        <f t="shared" si="536"/>
        <v>146</v>
      </c>
      <c r="AH158" s="9">
        <f t="shared" si="481"/>
        <v>42</v>
      </c>
      <c r="AI158" s="9">
        <f t="shared" si="482"/>
        <v>156</v>
      </c>
      <c r="AJ158" s="9">
        <f t="shared" si="483"/>
        <v>144</v>
      </c>
      <c r="AK158" s="9">
        <f t="shared" si="484"/>
        <v>32</v>
      </c>
      <c r="AL158" s="9">
        <f t="shared" si="485"/>
        <v>161</v>
      </c>
      <c r="AM158" s="9">
        <f t="shared" si="486"/>
        <v>147</v>
      </c>
      <c r="AN158" s="9">
        <f t="shared" si="487"/>
        <v>36</v>
      </c>
      <c r="AO158" s="9">
        <f t="shared" si="488"/>
        <v>159</v>
      </c>
      <c r="AP158" s="9">
        <f t="shared" si="489"/>
        <v>137</v>
      </c>
      <c r="AQ158" s="9">
        <f t="shared" si="490"/>
        <v>41</v>
      </c>
      <c r="AR158" s="9">
        <f t="shared" si="491"/>
        <v>162</v>
      </c>
      <c r="AS158" s="9">
        <f t="shared" si="492"/>
        <v>141</v>
      </c>
      <c r="AT158" s="9">
        <f t="shared" si="537"/>
        <v>39</v>
      </c>
      <c r="AU158" s="10">
        <f t="shared" si="538"/>
        <v>152</v>
      </c>
      <c r="AV158" s="6">
        <f t="shared" si="493"/>
        <v>80</v>
      </c>
      <c r="AW158" s="6">
        <f t="shared" si="494"/>
        <v>184</v>
      </c>
      <c r="AX158" s="6">
        <f t="shared" si="495"/>
        <v>70</v>
      </c>
      <c r="AY158" s="6">
        <f t="shared" si="496"/>
        <v>82</v>
      </c>
      <c r="AZ158" s="6">
        <f t="shared" si="497"/>
        <v>194</v>
      </c>
      <c r="BA158" s="6">
        <f t="shared" si="498"/>
        <v>65</v>
      </c>
      <c r="BB158" s="6">
        <f t="shared" si="499"/>
        <v>79</v>
      </c>
      <c r="BC158" s="6">
        <f t="shared" si="500"/>
        <v>190</v>
      </c>
      <c r="BD158" s="6">
        <f t="shared" si="501"/>
        <v>67</v>
      </c>
      <c r="BE158" s="6">
        <f t="shared" si="502"/>
        <v>89</v>
      </c>
      <c r="BF158" s="6">
        <f t="shared" si="503"/>
        <v>185</v>
      </c>
      <c r="BG158" s="6">
        <f t="shared" si="504"/>
        <v>64</v>
      </c>
      <c r="BH158" s="6">
        <f t="shared" si="505"/>
        <v>85</v>
      </c>
      <c r="BI158" s="6">
        <f t="shared" si="506"/>
        <v>187</v>
      </c>
      <c r="BJ158" s="7">
        <f t="shared" si="507"/>
        <v>74</v>
      </c>
      <c r="BL158" s="8">
        <f t="shared" si="539"/>
        <v>101</v>
      </c>
      <c r="BM158" s="9">
        <f t="shared" si="508"/>
        <v>24</v>
      </c>
      <c r="BN158" s="9">
        <f t="shared" si="509"/>
        <v>93</v>
      </c>
      <c r="BO158" s="9">
        <f t="shared" si="510"/>
        <v>31</v>
      </c>
      <c r="BP158" s="9">
        <f t="shared" si="511"/>
        <v>34</v>
      </c>
      <c r="BQ158" s="9">
        <f t="shared" si="512"/>
        <v>83</v>
      </c>
      <c r="BR158" s="9">
        <f t="shared" si="513"/>
        <v>41</v>
      </c>
      <c r="BS158" s="9">
        <f t="shared" si="514"/>
        <v>72</v>
      </c>
      <c r="BT158" s="9">
        <f t="shared" si="515"/>
        <v>70</v>
      </c>
      <c r="BU158" s="9">
        <f t="shared" si="516"/>
        <v>1</v>
      </c>
      <c r="BV158" s="9">
        <f t="shared" si="517"/>
        <v>116</v>
      </c>
      <c r="BW158" s="9">
        <f t="shared" si="518"/>
        <v>8</v>
      </c>
      <c r="BX158" s="9">
        <f t="shared" si="519"/>
        <v>110</v>
      </c>
      <c r="BY158" s="9">
        <f t="shared" si="540"/>
        <v>14</v>
      </c>
      <c r="BZ158" s="10">
        <f t="shared" si="541"/>
        <v>17</v>
      </c>
      <c r="CA158" s="6">
        <f t="shared" si="520"/>
        <v>26</v>
      </c>
      <c r="CB158" s="6">
        <f t="shared" si="521"/>
        <v>29</v>
      </c>
      <c r="CC158" s="6">
        <f t="shared" si="522"/>
        <v>88</v>
      </c>
      <c r="CD158" s="6">
        <f t="shared" si="523"/>
        <v>84</v>
      </c>
      <c r="CE158" s="6">
        <f t="shared" si="524"/>
        <v>40</v>
      </c>
      <c r="CF158" s="6">
        <f t="shared" si="525"/>
        <v>77</v>
      </c>
      <c r="CG158" s="6">
        <f t="shared" si="526"/>
        <v>47</v>
      </c>
      <c r="CH158" s="6">
        <f t="shared" si="527"/>
        <v>68</v>
      </c>
      <c r="CI158" s="6">
        <f t="shared" si="528"/>
        <v>60</v>
      </c>
      <c r="CJ158" s="6">
        <f t="shared" si="529"/>
        <v>119</v>
      </c>
      <c r="CK158" s="6">
        <f t="shared" si="530"/>
        <v>114</v>
      </c>
      <c r="CL158" s="6">
        <f t="shared" si="531"/>
        <v>108</v>
      </c>
      <c r="CM158" s="6">
        <f t="shared" si="532"/>
        <v>16</v>
      </c>
      <c r="CN158" s="6">
        <f t="shared" si="533"/>
        <v>102</v>
      </c>
      <c r="CO158" s="7">
        <f t="shared" si="534"/>
        <v>22</v>
      </c>
    </row>
    <row r="159" spans="2:93" x14ac:dyDescent="0.15">
      <c r="B159" s="5">
        <f t="shared" si="535"/>
        <v>17031</v>
      </c>
      <c r="C159" s="6">
        <f t="shared" si="452"/>
        <v>10617</v>
      </c>
      <c r="D159" s="6">
        <f t="shared" si="453"/>
        <v>15446</v>
      </c>
      <c r="E159" s="6">
        <f t="shared" si="454"/>
        <v>12077</v>
      </c>
      <c r="F159" s="6">
        <f t="shared" si="455"/>
        <v>14664</v>
      </c>
      <c r="G159" s="6">
        <f t="shared" si="456"/>
        <v>12516</v>
      </c>
      <c r="H159" s="6">
        <f t="shared" si="457"/>
        <v>12762</v>
      </c>
      <c r="I159" s="6">
        <f t="shared" si="458"/>
        <v>26366</v>
      </c>
      <c r="J159" s="6">
        <f t="shared" si="459"/>
        <v>25787</v>
      </c>
      <c r="K159" s="6">
        <f t="shared" si="460"/>
        <v>2184</v>
      </c>
      <c r="L159" s="6">
        <f t="shared" si="461"/>
        <v>22986</v>
      </c>
      <c r="M159" s="6">
        <f t="shared" si="462"/>
        <v>5097</v>
      </c>
      <c r="N159" s="6">
        <f t="shared" si="463"/>
        <v>20411</v>
      </c>
      <c r="O159" s="6">
        <f t="shared" si="464"/>
        <v>7682</v>
      </c>
      <c r="P159" s="6">
        <f t="shared" si="465"/>
        <v>17694</v>
      </c>
      <c r="Q159" s="2">
        <f t="shared" si="466"/>
        <v>18970</v>
      </c>
      <c r="R159" s="3">
        <f t="shared" si="467"/>
        <v>8734</v>
      </c>
      <c r="S159" s="3">
        <f t="shared" si="468"/>
        <v>17405</v>
      </c>
      <c r="T159" s="3">
        <f t="shared" si="469"/>
        <v>10199</v>
      </c>
      <c r="U159" s="3">
        <f t="shared" si="470"/>
        <v>11212</v>
      </c>
      <c r="V159" s="3">
        <f t="shared" si="471"/>
        <v>12910</v>
      </c>
      <c r="W159" s="3">
        <f t="shared" si="472"/>
        <v>13114</v>
      </c>
      <c r="X159" s="3">
        <f t="shared" si="473"/>
        <v>860</v>
      </c>
      <c r="Y159" s="3">
        <f t="shared" si="474"/>
        <v>1889</v>
      </c>
      <c r="Z159" s="3">
        <f t="shared" si="475"/>
        <v>24367</v>
      </c>
      <c r="AA159" s="3">
        <f t="shared" si="476"/>
        <v>23815</v>
      </c>
      <c r="AB159" s="3">
        <f t="shared" si="477"/>
        <v>4579</v>
      </c>
      <c r="AC159" s="3">
        <f t="shared" si="478"/>
        <v>5465</v>
      </c>
      <c r="AD159" s="3">
        <f t="shared" si="479"/>
        <v>21119</v>
      </c>
      <c r="AE159" s="4">
        <f t="shared" si="480"/>
        <v>7057</v>
      </c>
      <c r="AG159" s="5">
        <f t="shared" si="536"/>
        <v>156</v>
      </c>
      <c r="AH159" s="6">
        <f t="shared" si="481"/>
        <v>42</v>
      </c>
      <c r="AI159" s="6">
        <f t="shared" si="482"/>
        <v>146</v>
      </c>
      <c r="AJ159" s="6">
        <f t="shared" si="483"/>
        <v>152</v>
      </c>
      <c r="AK159" s="6">
        <f t="shared" si="484"/>
        <v>39</v>
      </c>
      <c r="AL159" s="6">
        <f t="shared" si="485"/>
        <v>141</v>
      </c>
      <c r="AM159" s="6">
        <f t="shared" si="486"/>
        <v>162</v>
      </c>
      <c r="AN159" s="6">
        <f t="shared" si="487"/>
        <v>41</v>
      </c>
      <c r="AO159" s="6">
        <f t="shared" si="488"/>
        <v>137</v>
      </c>
      <c r="AP159" s="6">
        <f t="shared" si="489"/>
        <v>159</v>
      </c>
      <c r="AQ159" s="6">
        <f t="shared" si="490"/>
        <v>36</v>
      </c>
      <c r="AR159" s="6">
        <f t="shared" si="491"/>
        <v>147</v>
      </c>
      <c r="AS159" s="6">
        <f t="shared" si="492"/>
        <v>161</v>
      </c>
      <c r="AT159" s="6">
        <f t="shared" si="537"/>
        <v>32</v>
      </c>
      <c r="AU159" s="6">
        <f t="shared" si="538"/>
        <v>144</v>
      </c>
      <c r="AV159" s="2">
        <f t="shared" si="493"/>
        <v>70</v>
      </c>
      <c r="AW159" s="3">
        <f t="shared" si="494"/>
        <v>184</v>
      </c>
      <c r="AX159" s="3">
        <f t="shared" si="495"/>
        <v>80</v>
      </c>
      <c r="AY159" s="3">
        <f t="shared" si="496"/>
        <v>74</v>
      </c>
      <c r="AZ159" s="3">
        <f t="shared" si="497"/>
        <v>187</v>
      </c>
      <c r="BA159" s="3">
        <f t="shared" si="498"/>
        <v>85</v>
      </c>
      <c r="BB159" s="3">
        <f t="shared" si="499"/>
        <v>64</v>
      </c>
      <c r="BC159" s="3">
        <f t="shared" si="500"/>
        <v>185</v>
      </c>
      <c r="BD159" s="3">
        <f t="shared" si="501"/>
        <v>89</v>
      </c>
      <c r="BE159" s="3">
        <f t="shared" si="502"/>
        <v>67</v>
      </c>
      <c r="BF159" s="3">
        <f t="shared" si="503"/>
        <v>190</v>
      </c>
      <c r="BG159" s="3">
        <f t="shared" si="504"/>
        <v>79</v>
      </c>
      <c r="BH159" s="3">
        <f t="shared" si="505"/>
        <v>65</v>
      </c>
      <c r="BI159" s="3">
        <f t="shared" si="506"/>
        <v>194</v>
      </c>
      <c r="BJ159" s="4">
        <f t="shared" si="507"/>
        <v>82</v>
      </c>
      <c r="BL159" s="5">
        <f t="shared" si="539"/>
        <v>76</v>
      </c>
      <c r="BM159" s="6">
        <f t="shared" si="508"/>
        <v>48</v>
      </c>
      <c r="BN159" s="6">
        <f t="shared" si="509"/>
        <v>69</v>
      </c>
      <c r="BO159" s="6">
        <f t="shared" si="510"/>
        <v>54</v>
      </c>
      <c r="BP159" s="6">
        <f t="shared" si="511"/>
        <v>66</v>
      </c>
      <c r="BQ159" s="6">
        <f t="shared" si="512"/>
        <v>56</v>
      </c>
      <c r="BR159" s="6">
        <f t="shared" si="513"/>
        <v>57</v>
      </c>
      <c r="BS159" s="6">
        <f t="shared" si="514"/>
        <v>118</v>
      </c>
      <c r="BT159" s="6">
        <f t="shared" si="515"/>
        <v>115</v>
      </c>
      <c r="BU159" s="6">
        <f t="shared" si="516"/>
        <v>10</v>
      </c>
      <c r="BV159" s="6">
        <f t="shared" si="517"/>
        <v>103</v>
      </c>
      <c r="BW159" s="6">
        <f t="shared" si="518"/>
        <v>23</v>
      </c>
      <c r="BX159" s="6">
        <f t="shared" si="519"/>
        <v>91</v>
      </c>
      <c r="BY159" s="6">
        <f t="shared" si="540"/>
        <v>35</v>
      </c>
      <c r="BZ159" s="6">
        <f t="shared" si="541"/>
        <v>79</v>
      </c>
      <c r="CA159" s="2">
        <f t="shared" si="520"/>
        <v>85</v>
      </c>
      <c r="CB159" s="3">
        <f t="shared" si="521"/>
        <v>39</v>
      </c>
      <c r="CC159" s="3">
        <f t="shared" si="522"/>
        <v>78</v>
      </c>
      <c r="CD159" s="3">
        <f t="shared" si="523"/>
        <v>46</v>
      </c>
      <c r="CE159" s="3">
        <f t="shared" si="524"/>
        <v>50</v>
      </c>
      <c r="CF159" s="3">
        <f t="shared" si="525"/>
        <v>58</v>
      </c>
      <c r="CG159" s="3">
        <f t="shared" si="526"/>
        <v>59</v>
      </c>
      <c r="CH159" s="3">
        <f t="shared" si="527"/>
        <v>4</v>
      </c>
      <c r="CI159" s="3">
        <f t="shared" si="528"/>
        <v>9</v>
      </c>
      <c r="CJ159" s="3">
        <f t="shared" si="529"/>
        <v>109</v>
      </c>
      <c r="CK159" s="3">
        <f t="shared" si="530"/>
        <v>106</v>
      </c>
      <c r="CL159" s="3">
        <f t="shared" si="531"/>
        <v>21</v>
      </c>
      <c r="CM159" s="3">
        <f t="shared" si="532"/>
        <v>25</v>
      </c>
      <c r="CN159" s="3">
        <f t="shared" si="533"/>
        <v>94</v>
      </c>
      <c r="CO159" s="4">
        <f t="shared" si="534"/>
        <v>32</v>
      </c>
    </row>
    <row r="160" spans="2:93" x14ac:dyDescent="0.15">
      <c r="B160" s="5">
        <f t="shared" si="535"/>
        <v>15328</v>
      </c>
      <c r="C160" s="6">
        <f t="shared" si="452"/>
        <v>12143</v>
      </c>
      <c r="D160" s="6">
        <f t="shared" si="453"/>
        <v>14718</v>
      </c>
      <c r="E160" s="6">
        <f t="shared" si="454"/>
        <v>12405</v>
      </c>
      <c r="F160" s="6">
        <f t="shared" si="455"/>
        <v>12811</v>
      </c>
      <c r="G160" s="6">
        <f t="shared" si="456"/>
        <v>26428</v>
      </c>
      <c r="H160" s="6">
        <f t="shared" si="457"/>
        <v>25673</v>
      </c>
      <c r="I160" s="6">
        <f t="shared" si="458"/>
        <v>2238</v>
      </c>
      <c r="J160" s="6">
        <f t="shared" si="459"/>
        <v>23055</v>
      </c>
      <c r="K160" s="6">
        <f t="shared" si="460"/>
        <v>4966</v>
      </c>
      <c r="L160" s="6">
        <f t="shared" si="461"/>
        <v>20473</v>
      </c>
      <c r="M160" s="6">
        <f t="shared" si="462"/>
        <v>7748</v>
      </c>
      <c r="N160" s="6">
        <f t="shared" si="463"/>
        <v>17568</v>
      </c>
      <c r="O160" s="6">
        <f t="shared" si="464"/>
        <v>17100</v>
      </c>
      <c r="P160" s="6">
        <f t="shared" si="465"/>
        <v>10666</v>
      </c>
      <c r="Q160" s="5">
        <f t="shared" si="466"/>
        <v>17523</v>
      </c>
      <c r="R160" s="6">
        <f t="shared" si="467"/>
        <v>10133</v>
      </c>
      <c r="S160" s="6">
        <f t="shared" si="468"/>
        <v>11158</v>
      </c>
      <c r="T160" s="6">
        <f t="shared" si="469"/>
        <v>13021</v>
      </c>
      <c r="U160" s="6">
        <f t="shared" si="470"/>
        <v>13065</v>
      </c>
      <c r="V160" s="6">
        <f t="shared" si="471"/>
        <v>798</v>
      </c>
      <c r="W160" s="6">
        <f t="shared" si="472"/>
        <v>2003</v>
      </c>
      <c r="X160" s="6">
        <f t="shared" si="473"/>
        <v>24313</v>
      </c>
      <c r="Y160" s="6">
        <f t="shared" si="474"/>
        <v>23746</v>
      </c>
      <c r="Z160" s="6">
        <f t="shared" si="475"/>
        <v>4710</v>
      </c>
      <c r="AA160" s="6">
        <f t="shared" si="476"/>
        <v>5403</v>
      </c>
      <c r="AB160" s="6">
        <f t="shared" si="477"/>
        <v>21053</v>
      </c>
      <c r="AC160" s="6">
        <f t="shared" si="478"/>
        <v>7183</v>
      </c>
      <c r="AD160" s="6">
        <f t="shared" si="479"/>
        <v>18901</v>
      </c>
      <c r="AE160" s="7">
        <f t="shared" si="480"/>
        <v>8685</v>
      </c>
      <c r="AG160" s="5">
        <f t="shared" si="536"/>
        <v>28</v>
      </c>
      <c r="AH160" s="6">
        <f t="shared" si="481"/>
        <v>218</v>
      </c>
      <c r="AI160" s="6">
        <f t="shared" si="482"/>
        <v>93</v>
      </c>
      <c r="AJ160" s="6">
        <f t="shared" si="483"/>
        <v>30</v>
      </c>
      <c r="AK160" s="6">
        <f t="shared" si="484"/>
        <v>211</v>
      </c>
      <c r="AL160" s="6">
        <f t="shared" si="485"/>
        <v>103</v>
      </c>
      <c r="AM160" s="6">
        <f t="shared" si="486"/>
        <v>23</v>
      </c>
      <c r="AN160" s="6">
        <f t="shared" si="487"/>
        <v>213</v>
      </c>
      <c r="AO160" s="6">
        <f t="shared" si="488"/>
        <v>105</v>
      </c>
      <c r="AP160" s="6">
        <f t="shared" si="489"/>
        <v>16</v>
      </c>
      <c r="AQ160" s="6">
        <f t="shared" si="490"/>
        <v>223</v>
      </c>
      <c r="AR160" s="6">
        <f t="shared" si="491"/>
        <v>98</v>
      </c>
      <c r="AS160" s="6">
        <f t="shared" si="492"/>
        <v>18</v>
      </c>
      <c r="AT160" s="6">
        <f t="shared" si="537"/>
        <v>225</v>
      </c>
      <c r="AU160" s="6">
        <f t="shared" si="538"/>
        <v>91</v>
      </c>
      <c r="AV160" s="5">
        <f t="shared" si="493"/>
        <v>198</v>
      </c>
      <c r="AW160" s="6">
        <f t="shared" si="494"/>
        <v>8</v>
      </c>
      <c r="AX160" s="6">
        <f t="shared" si="495"/>
        <v>133</v>
      </c>
      <c r="AY160" s="6">
        <f t="shared" si="496"/>
        <v>196</v>
      </c>
      <c r="AZ160" s="6">
        <f t="shared" si="497"/>
        <v>15</v>
      </c>
      <c r="BA160" s="6">
        <f t="shared" si="498"/>
        <v>123</v>
      </c>
      <c r="BB160" s="6">
        <f t="shared" si="499"/>
        <v>203</v>
      </c>
      <c r="BC160" s="6">
        <f t="shared" si="500"/>
        <v>13</v>
      </c>
      <c r="BD160" s="6">
        <f t="shared" si="501"/>
        <v>121</v>
      </c>
      <c r="BE160" s="6">
        <f t="shared" si="502"/>
        <v>210</v>
      </c>
      <c r="BF160" s="6">
        <f t="shared" si="503"/>
        <v>3</v>
      </c>
      <c r="BG160" s="6">
        <f t="shared" si="504"/>
        <v>128</v>
      </c>
      <c r="BH160" s="6">
        <f t="shared" si="505"/>
        <v>208</v>
      </c>
      <c r="BI160" s="6">
        <f t="shared" si="506"/>
        <v>1</v>
      </c>
      <c r="BJ160" s="7">
        <f t="shared" si="507"/>
        <v>135</v>
      </c>
      <c r="BL160" s="5">
        <f t="shared" si="539"/>
        <v>69</v>
      </c>
      <c r="BM160" s="6">
        <f t="shared" si="508"/>
        <v>54</v>
      </c>
      <c r="BN160" s="6">
        <f t="shared" si="509"/>
        <v>66</v>
      </c>
      <c r="BO160" s="6">
        <f t="shared" si="510"/>
        <v>56</v>
      </c>
      <c r="BP160" s="6">
        <f t="shared" si="511"/>
        <v>57</v>
      </c>
      <c r="BQ160" s="6">
        <f t="shared" si="512"/>
        <v>118</v>
      </c>
      <c r="BR160" s="6">
        <f t="shared" si="513"/>
        <v>115</v>
      </c>
      <c r="BS160" s="6">
        <f t="shared" si="514"/>
        <v>10</v>
      </c>
      <c r="BT160" s="6">
        <f t="shared" si="515"/>
        <v>103</v>
      </c>
      <c r="BU160" s="6">
        <f t="shared" si="516"/>
        <v>23</v>
      </c>
      <c r="BV160" s="6">
        <f t="shared" si="517"/>
        <v>91</v>
      </c>
      <c r="BW160" s="6">
        <f t="shared" si="518"/>
        <v>35</v>
      </c>
      <c r="BX160" s="6">
        <f t="shared" si="519"/>
        <v>79</v>
      </c>
      <c r="BY160" s="6">
        <f t="shared" si="540"/>
        <v>76</v>
      </c>
      <c r="BZ160" s="6">
        <f t="shared" si="541"/>
        <v>48</v>
      </c>
      <c r="CA160" s="5">
        <f t="shared" si="520"/>
        <v>78</v>
      </c>
      <c r="CB160" s="6">
        <f t="shared" si="521"/>
        <v>46</v>
      </c>
      <c r="CC160" s="6">
        <f t="shared" si="522"/>
        <v>50</v>
      </c>
      <c r="CD160" s="6">
        <f t="shared" si="523"/>
        <v>58</v>
      </c>
      <c r="CE160" s="6">
        <f t="shared" si="524"/>
        <v>59</v>
      </c>
      <c r="CF160" s="6">
        <f t="shared" si="525"/>
        <v>4</v>
      </c>
      <c r="CG160" s="6">
        <f t="shared" si="526"/>
        <v>9</v>
      </c>
      <c r="CH160" s="6">
        <f t="shared" si="527"/>
        <v>109</v>
      </c>
      <c r="CI160" s="6">
        <f t="shared" si="528"/>
        <v>106</v>
      </c>
      <c r="CJ160" s="6">
        <f t="shared" si="529"/>
        <v>21</v>
      </c>
      <c r="CK160" s="6">
        <f t="shared" si="530"/>
        <v>25</v>
      </c>
      <c r="CL160" s="6">
        <f t="shared" si="531"/>
        <v>94</v>
      </c>
      <c r="CM160" s="6">
        <f t="shared" si="532"/>
        <v>32</v>
      </c>
      <c r="CN160" s="6">
        <f t="shared" si="533"/>
        <v>85</v>
      </c>
      <c r="CO160" s="7">
        <f t="shared" si="534"/>
        <v>39</v>
      </c>
    </row>
    <row r="161" spans="1:93" x14ac:dyDescent="0.15">
      <c r="B161" s="5">
        <f t="shared" si="535"/>
        <v>14795</v>
      </c>
      <c r="C161" s="6">
        <f t="shared" si="452"/>
        <v>12484</v>
      </c>
      <c r="D161" s="6">
        <f t="shared" si="453"/>
        <v>12655</v>
      </c>
      <c r="E161" s="6">
        <f t="shared" si="454"/>
        <v>26497</v>
      </c>
      <c r="F161" s="6">
        <f t="shared" si="455"/>
        <v>25769</v>
      </c>
      <c r="G161" s="6">
        <f t="shared" si="456"/>
        <v>2075</v>
      </c>
      <c r="H161" s="6">
        <f t="shared" si="457"/>
        <v>23119</v>
      </c>
      <c r="I161" s="6">
        <f t="shared" si="458"/>
        <v>5065</v>
      </c>
      <c r="J161" s="6">
        <f t="shared" si="459"/>
        <v>20302</v>
      </c>
      <c r="K161" s="6">
        <f t="shared" si="460"/>
        <v>7829</v>
      </c>
      <c r="L161" s="6">
        <f t="shared" si="461"/>
        <v>17660</v>
      </c>
      <c r="M161" s="6">
        <f t="shared" si="462"/>
        <v>16924</v>
      </c>
      <c r="N161" s="6">
        <f t="shared" si="463"/>
        <v>10750</v>
      </c>
      <c r="O161" s="6">
        <f t="shared" si="464"/>
        <v>15412</v>
      </c>
      <c r="P161" s="6">
        <f t="shared" si="465"/>
        <v>11984</v>
      </c>
      <c r="Q161" s="5">
        <f t="shared" si="466"/>
        <v>11081</v>
      </c>
      <c r="R161" s="6">
        <f t="shared" si="467"/>
        <v>12942</v>
      </c>
      <c r="S161" s="6">
        <f t="shared" si="468"/>
        <v>13221</v>
      </c>
      <c r="T161" s="6">
        <f t="shared" si="469"/>
        <v>729</v>
      </c>
      <c r="U161" s="6">
        <f t="shared" si="470"/>
        <v>1907</v>
      </c>
      <c r="V161" s="6">
        <f t="shared" si="471"/>
        <v>24476</v>
      </c>
      <c r="W161" s="6">
        <f t="shared" si="472"/>
        <v>23682</v>
      </c>
      <c r="X161" s="6">
        <f t="shared" si="473"/>
        <v>4611</v>
      </c>
      <c r="Y161" s="6">
        <f t="shared" si="474"/>
        <v>5574</v>
      </c>
      <c r="Z161" s="6">
        <f t="shared" si="475"/>
        <v>20972</v>
      </c>
      <c r="AA161" s="6">
        <f t="shared" si="476"/>
        <v>7091</v>
      </c>
      <c r="AB161" s="6">
        <f t="shared" si="477"/>
        <v>19077</v>
      </c>
      <c r="AC161" s="6">
        <f t="shared" si="478"/>
        <v>8601</v>
      </c>
      <c r="AD161" s="6">
        <f t="shared" si="479"/>
        <v>17439</v>
      </c>
      <c r="AE161" s="7">
        <f t="shared" si="480"/>
        <v>10292</v>
      </c>
      <c r="AG161" s="5">
        <f t="shared" si="536"/>
        <v>170</v>
      </c>
      <c r="AH161" s="6">
        <f t="shared" si="481"/>
        <v>109</v>
      </c>
      <c r="AI161" s="6">
        <f t="shared" si="482"/>
        <v>55</v>
      </c>
      <c r="AJ161" s="6">
        <f t="shared" si="483"/>
        <v>172</v>
      </c>
      <c r="AK161" s="6">
        <f t="shared" si="484"/>
        <v>119</v>
      </c>
      <c r="AL161" s="6">
        <f t="shared" si="485"/>
        <v>50</v>
      </c>
      <c r="AM161" s="6">
        <f t="shared" si="486"/>
        <v>169</v>
      </c>
      <c r="AN161" s="6">
        <f t="shared" si="487"/>
        <v>115</v>
      </c>
      <c r="AO161" s="6">
        <f t="shared" si="488"/>
        <v>52</v>
      </c>
      <c r="AP161" s="6">
        <f t="shared" si="489"/>
        <v>179</v>
      </c>
      <c r="AQ161" s="6">
        <f t="shared" si="490"/>
        <v>110</v>
      </c>
      <c r="AR161" s="6">
        <f t="shared" si="491"/>
        <v>49</v>
      </c>
      <c r="AS161" s="6">
        <f t="shared" si="492"/>
        <v>175</v>
      </c>
      <c r="AT161" s="6">
        <f t="shared" si="537"/>
        <v>112</v>
      </c>
      <c r="AU161" s="6">
        <f t="shared" si="538"/>
        <v>59</v>
      </c>
      <c r="AV161" s="5">
        <f t="shared" si="493"/>
        <v>56</v>
      </c>
      <c r="AW161" s="6">
        <f t="shared" si="494"/>
        <v>117</v>
      </c>
      <c r="AX161" s="6">
        <f t="shared" si="495"/>
        <v>171</v>
      </c>
      <c r="AY161" s="6">
        <f t="shared" si="496"/>
        <v>54</v>
      </c>
      <c r="AZ161" s="6">
        <f t="shared" si="497"/>
        <v>107</v>
      </c>
      <c r="BA161" s="6">
        <f t="shared" si="498"/>
        <v>176</v>
      </c>
      <c r="BB161" s="6">
        <f t="shared" si="499"/>
        <v>57</v>
      </c>
      <c r="BC161" s="6">
        <f t="shared" si="500"/>
        <v>111</v>
      </c>
      <c r="BD161" s="6">
        <f t="shared" si="501"/>
        <v>174</v>
      </c>
      <c r="BE161" s="6">
        <f t="shared" si="502"/>
        <v>47</v>
      </c>
      <c r="BF161" s="6">
        <f t="shared" si="503"/>
        <v>116</v>
      </c>
      <c r="BG161" s="6">
        <f t="shared" si="504"/>
        <v>177</v>
      </c>
      <c r="BH161" s="6">
        <f t="shared" si="505"/>
        <v>51</v>
      </c>
      <c r="BI161" s="6">
        <f t="shared" si="506"/>
        <v>114</v>
      </c>
      <c r="BJ161" s="7">
        <f t="shared" si="507"/>
        <v>167</v>
      </c>
      <c r="BL161" s="5">
        <f t="shared" si="539"/>
        <v>66</v>
      </c>
      <c r="BM161" s="6">
        <f t="shared" si="508"/>
        <v>56</v>
      </c>
      <c r="BN161" s="6">
        <f t="shared" si="509"/>
        <v>57</v>
      </c>
      <c r="BO161" s="6">
        <f t="shared" si="510"/>
        <v>118</v>
      </c>
      <c r="BP161" s="6">
        <f t="shared" si="511"/>
        <v>115</v>
      </c>
      <c r="BQ161" s="6">
        <f t="shared" si="512"/>
        <v>10</v>
      </c>
      <c r="BR161" s="6">
        <f t="shared" si="513"/>
        <v>103</v>
      </c>
      <c r="BS161" s="6">
        <f t="shared" si="514"/>
        <v>23</v>
      </c>
      <c r="BT161" s="6">
        <f t="shared" si="515"/>
        <v>91</v>
      </c>
      <c r="BU161" s="6">
        <f t="shared" si="516"/>
        <v>35</v>
      </c>
      <c r="BV161" s="6">
        <f t="shared" si="517"/>
        <v>79</v>
      </c>
      <c r="BW161" s="6">
        <f t="shared" si="518"/>
        <v>76</v>
      </c>
      <c r="BX161" s="6">
        <f t="shared" si="519"/>
        <v>48</v>
      </c>
      <c r="BY161" s="6">
        <f t="shared" si="540"/>
        <v>69</v>
      </c>
      <c r="BZ161" s="6">
        <f t="shared" si="541"/>
        <v>54</v>
      </c>
      <c r="CA161" s="5">
        <f t="shared" si="520"/>
        <v>50</v>
      </c>
      <c r="CB161" s="6">
        <f t="shared" si="521"/>
        <v>58</v>
      </c>
      <c r="CC161" s="6">
        <f t="shared" si="522"/>
        <v>59</v>
      </c>
      <c r="CD161" s="6">
        <f t="shared" si="523"/>
        <v>4</v>
      </c>
      <c r="CE161" s="6">
        <f t="shared" si="524"/>
        <v>9</v>
      </c>
      <c r="CF161" s="6">
        <f t="shared" si="525"/>
        <v>109</v>
      </c>
      <c r="CG161" s="6">
        <f t="shared" si="526"/>
        <v>106</v>
      </c>
      <c r="CH161" s="6">
        <f t="shared" si="527"/>
        <v>21</v>
      </c>
      <c r="CI161" s="6">
        <f t="shared" si="528"/>
        <v>25</v>
      </c>
      <c r="CJ161" s="6">
        <f t="shared" si="529"/>
        <v>94</v>
      </c>
      <c r="CK161" s="6">
        <f t="shared" si="530"/>
        <v>32</v>
      </c>
      <c r="CL161" s="6">
        <f t="shared" si="531"/>
        <v>85</v>
      </c>
      <c r="CM161" s="6">
        <f t="shared" si="532"/>
        <v>39</v>
      </c>
      <c r="CN161" s="6">
        <f t="shared" si="533"/>
        <v>78</v>
      </c>
      <c r="CO161" s="7">
        <f t="shared" si="534"/>
        <v>46</v>
      </c>
    </row>
    <row r="162" spans="1:93" x14ac:dyDescent="0.15">
      <c r="B162" s="5">
        <f t="shared" si="535"/>
        <v>12726</v>
      </c>
      <c r="C162" s="6">
        <f t="shared" si="452"/>
        <v>26337</v>
      </c>
      <c r="D162" s="6">
        <f t="shared" si="453"/>
        <v>25856</v>
      </c>
      <c r="E162" s="6">
        <f t="shared" si="454"/>
        <v>2147</v>
      </c>
      <c r="F162" s="6">
        <f t="shared" si="455"/>
        <v>22959</v>
      </c>
      <c r="G162" s="6">
        <f t="shared" si="456"/>
        <v>5151</v>
      </c>
      <c r="H162" s="6">
        <f t="shared" si="457"/>
        <v>20382</v>
      </c>
      <c r="I162" s="6">
        <f t="shared" si="458"/>
        <v>7661</v>
      </c>
      <c r="J162" s="6">
        <f t="shared" si="459"/>
        <v>17747</v>
      </c>
      <c r="K162" s="6">
        <f t="shared" si="460"/>
        <v>17004</v>
      </c>
      <c r="L162" s="6">
        <f t="shared" si="461"/>
        <v>10581</v>
      </c>
      <c r="M162" s="6">
        <f t="shared" si="462"/>
        <v>15507</v>
      </c>
      <c r="N162" s="6">
        <f t="shared" si="463"/>
        <v>12056</v>
      </c>
      <c r="O162" s="6">
        <f t="shared" si="464"/>
        <v>14627</v>
      </c>
      <c r="P162" s="6">
        <f t="shared" si="465"/>
        <v>12579</v>
      </c>
      <c r="Q162" s="5">
        <f t="shared" si="466"/>
        <v>13150</v>
      </c>
      <c r="R162" s="6">
        <f t="shared" si="467"/>
        <v>889</v>
      </c>
      <c r="S162" s="6">
        <f t="shared" si="468"/>
        <v>1820</v>
      </c>
      <c r="T162" s="6">
        <f t="shared" si="469"/>
        <v>24404</v>
      </c>
      <c r="U162" s="6">
        <f t="shared" si="470"/>
        <v>23842</v>
      </c>
      <c r="V162" s="6">
        <f t="shared" si="471"/>
        <v>4525</v>
      </c>
      <c r="W162" s="6">
        <f t="shared" si="472"/>
        <v>5494</v>
      </c>
      <c r="X162" s="6">
        <f t="shared" si="473"/>
        <v>21140</v>
      </c>
      <c r="Y162" s="6">
        <f t="shared" si="474"/>
        <v>7004</v>
      </c>
      <c r="Z162" s="6">
        <f t="shared" si="475"/>
        <v>18997</v>
      </c>
      <c r="AA162" s="6">
        <f t="shared" si="476"/>
        <v>8770</v>
      </c>
      <c r="AB162" s="6">
        <f t="shared" si="477"/>
        <v>17344</v>
      </c>
      <c r="AC162" s="6">
        <f t="shared" si="478"/>
        <v>10220</v>
      </c>
      <c r="AD162" s="6">
        <f t="shared" si="479"/>
        <v>11249</v>
      </c>
      <c r="AE162" s="7">
        <f t="shared" si="480"/>
        <v>12847</v>
      </c>
      <c r="AG162" s="5">
        <f t="shared" si="536"/>
        <v>126</v>
      </c>
      <c r="AH162" s="6">
        <f t="shared" si="481"/>
        <v>12</v>
      </c>
      <c r="AI162" s="6">
        <f t="shared" si="482"/>
        <v>206</v>
      </c>
      <c r="AJ162" s="6">
        <f t="shared" si="483"/>
        <v>122</v>
      </c>
      <c r="AK162" s="6">
        <f t="shared" si="484"/>
        <v>9</v>
      </c>
      <c r="AL162" s="6">
        <f t="shared" si="485"/>
        <v>201</v>
      </c>
      <c r="AM162" s="6">
        <f t="shared" si="486"/>
        <v>132</v>
      </c>
      <c r="AN162" s="6">
        <f t="shared" si="487"/>
        <v>11</v>
      </c>
      <c r="AO162" s="6">
        <f t="shared" si="488"/>
        <v>197</v>
      </c>
      <c r="AP162" s="6">
        <f t="shared" si="489"/>
        <v>129</v>
      </c>
      <c r="AQ162" s="6">
        <f t="shared" si="490"/>
        <v>6</v>
      </c>
      <c r="AR162" s="6">
        <f t="shared" si="491"/>
        <v>207</v>
      </c>
      <c r="AS162" s="6">
        <f t="shared" si="492"/>
        <v>131</v>
      </c>
      <c r="AT162" s="6">
        <f t="shared" si="537"/>
        <v>2</v>
      </c>
      <c r="AU162" s="6">
        <f t="shared" si="538"/>
        <v>204</v>
      </c>
      <c r="AV162" s="5">
        <f t="shared" si="493"/>
        <v>100</v>
      </c>
      <c r="AW162" s="6">
        <f t="shared" si="494"/>
        <v>214</v>
      </c>
      <c r="AX162" s="6">
        <f t="shared" si="495"/>
        <v>20</v>
      </c>
      <c r="AY162" s="6">
        <f t="shared" si="496"/>
        <v>104</v>
      </c>
      <c r="AZ162" s="6">
        <f t="shared" si="497"/>
        <v>217</v>
      </c>
      <c r="BA162" s="6">
        <f t="shared" si="498"/>
        <v>25</v>
      </c>
      <c r="BB162" s="6">
        <f t="shared" si="499"/>
        <v>94</v>
      </c>
      <c r="BC162" s="6">
        <f t="shared" si="500"/>
        <v>215</v>
      </c>
      <c r="BD162" s="6">
        <f t="shared" si="501"/>
        <v>29</v>
      </c>
      <c r="BE162" s="6">
        <f t="shared" si="502"/>
        <v>97</v>
      </c>
      <c r="BF162" s="6">
        <f t="shared" si="503"/>
        <v>220</v>
      </c>
      <c r="BG162" s="6">
        <f t="shared" si="504"/>
        <v>19</v>
      </c>
      <c r="BH162" s="6">
        <f t="shared" si="505"/>
        <v>95</v>
      </c>
      <c r="BI162" s="6">
        <f t="shared" si="506"/>
        <v>224</v>
      </c>
      <c r="BJ162" s="7">
        <f t="shared" si="507"/>
        <v>22</v>
      </c>
      <c r="BL162" s="5">
        <f t="shared" si="539"/>
        <v>57</v>
      </c>
      <c r="BM162" s="6">
        <f t="shared" si="508"/>
        <v>118</v>
      </c>
      <c r="BN162" s="6">
        <f t="shared" si="509"/>
        <v>115</v>
      </c>
      <c r="BO162" s="6">
        <f t="shared" si="510"/>
        <v>10</v>
      </c>
      <c r="BP162" s="6">
        <f t="shared" si="511"/>
        <v>103</v>
      </c>
      <c r="BQ162" s="6">
        <f t="shared" si="512"/>
        <v>23</v>
      </c>
      <c r="BR162" s="6">
        <f t="shared" si="513"/>
        <v>91</v>
      </c>
      <c r="BS162" s="6">
        <f t="shared" si="514"/>
        <v>35</v>
      </c>
      <c r="BT162" s="6">
        <f t="shared" si="515"/>
        <v>79</v>
      </c>
      <c r="BU162" s="6">
        <f t="shared" si="516"/>
        <v>76</v>
      </c>
      <c r="BV162" s="6">
        <f t="shared" si="517"/>
        <v>48</v>
      </c>
      <c r="BW162" s="6">
        <f t="shared" si="518"/>
        <v>69</v>
      </c>
      <c r="BX162" s="6">
        <f t="shared" si="519"/>
        <v>54</v>
      </c>
      <c r="BY162" s="6">
        <f t="shared" si="540"/>
        <v>66</v>
      </c>
      <c r="BZ162" s="6">
        <f t="shared" si="541"/>
        <v>56</v>
      </c>
      <c r="CA162" s="5">
        <f t="shared" si="520"/>
        <v>59</v>
      </c>
      <c r="CB162" s="6">
        <f t="shared" si="521"/>
        <v>4</v>
      </c>
      <c r="CC162" s="6">
        <f t="shared" si="522"/>
        <v>9</v>
      </c>
      <c r="CD162" s="6">
        <f t="shared" si="523"/>
        <v>109</v>
      </c>
      <c r="CE162" s="6">
        <f t="shared" si="524"/>
        <v>106</v>
      </c>
      <c r="CF162" s="6">
        <f t="shared" si="525"/>
        <v>21</v>
      </c>
      <c r="CG162" s="6">
        <f t="shared" si="526"/>
        <v>25</v>
      </c>
      <c r="CH162" s="6">
        <f t="shared" si="527"/>
        <v>94</v>
      </c>
      <c r="CI162" s="6">
        <f t="shared" si="528"/>
        <v>32</v>
      </c>
      <c r="CJ162" s="6">
        <f t="shared" si="529"/>
        <v>85</v>
      </c>
      <c r="CK162" s="6">
        <f t="shared" si="530"/>
        <v>39</v>
      </c>
      <c r="CL162" s="6">
        <f t="shared" si="531"/>
        <v>78</v>
      </c>
      <c r="CM162" s="6">
        <f t="shared" si="532"/>
        <v>46</v>
      </c>
      <c r="CN162" s="6">
        <f t="shared" si="533"/>
        <v>50</v>
      </c>
      <c r="CO162" s="7">
        <f t="shared" si="534"/>
        <v>58</v>
      </c>
    </row>
    <row r="163" spans="1:93" x14ac:dyDescent="0.15">
      <c r="B163" s="5">
        <f t="shared" si="535"/>
        <v>25738</v>
      </c>
      <c r="C163" s="6">
        <f t="shared" si="452"/>
        <v>2213</v>
      </c>
      <c r="D163" s="6">
        <f t="shared" si="453"/>
        <v>23013</v>
      </c>
      <c r="E163" s="6">
        <f t="shared" si="454"/>
        <v>5040</v>
      </c>
      <c r="F163" s="6">
        <f t="shared" si="455"/>
        <v>20431</v>
      </c>
      <c r="G163" s="6">
        <f t="shared" si="456"/>
        <v>7723</v>
      </c>
      <c r="H163" s="6">
        <f t="shared" si="457"/>
        <v>17633</v>
      </c>
      <c r="I163" s="6">
        <f t="shared" si="458"/>
        <v>17058</v>
      </c>
      <c r="J163" s="6">
        <f t="shared" si="459"/>
        <v>10650</v>
      </c>
      <c r="K163" s="6">
        <f t="shared" si="460"/>
        <v>15376</v>
      </c>
      <c r="L163" s="6">
        <f t="shared" si="461"/>
        <v>12118</v>
      </c>
      <c r="M163" s="6">
        <f t="shared" si="462"/>
        <v>14693</v>
      </c>
      <c r="N163" s="6">
        <f t="shared" si="463"/>
        <v>12453</v>
      </c>
      <c r="O163" s="6">
        <f t="shared" si="464"/>
        <v>12795</v>
      </c>
      <c r="P163" s="6">
        <f t="shared" si="465"/>
        <v>26386</v>
      </c>
      <c r="Q163" s="5">
        <f t="shared" si="466"/>
        <v>1938</v>
      </c>
      <c r="R163" s="6">
        <f t="shared" si="467"/>
        <v>24338</v>
      </c>
      <c r="S163" s="6">
        <f t="shared" si="468"/>
        <v>23788</v>
      </c>
      <c r="T163" s="6">
        <f t="shared" si="469"/>
        <v>4636</v>
      </c>
      <c r="U163" s="6">
        <f t="shared" si="470"/>
        <v>5445</v>
      </c>
      <c r="V163" s="6">
        <f t="shared" si="471"/>
        <v>21078</v>
      </c>
      <c r="W163" s="6">
        <f t="shared" si="472"/>
        <v>7118</v>
      </c>
      <c r="X163" s="6">
        <f t="shared" si="473"/>
        <v>18943</v>
      </c>
      <c r="Y163" s="6">
        <f t="shared" si="474"/>
        <v>8701</v>
      </c>
      <c r="Z163" s="6">
        <f t="shared" si="475"/>
        <v>17475</v>
      </c>
      <c r="AA163" s="6">
        <f t="shared" si="476"/>
        <v>10158</v>
      </c>
      <c r="AB163" s="6">
        <f t="shared" si="477"/>
        <v>11183</v>
      </c>
      <c r="AC163" s="6">
        <f t="shared" si="478"/>
        <v>12973</v>
      </c>
      <c r="AD163" s="6">
        <f t="shared" si="479"/>
        <v>13081</v>
      </c>
      <c r="AE163" s="7">
        <f t="shared" si="480"/>
        <v>840</v>
      </c>
      <c r="AG163" s="5">
        <f t="shared" si="536"/>
        <v>88</v>
      </c>
      <c r="AH163" s="6">
        <f t="shared" si="481"/>
        <v>188</v>
      </c>
      <c r="AI163" s="6">
        <f t="shared" si="482"/>
        <v>63</v>
      </c>
      <c r="AJ163" s="6">
        <f t="shared" si="483"/>
        <v>90</v>
      </c>
      <c r="AK163" s="6">
        <f t="shared" si="484"/>
        <v>181</v>
      </c>
      <c r="AL163" s="6">
        <f t="shared" si="485"/>
        <v>73</v>
      </c>
      <c r="AM163" s="6">
        <f t="shared" si="486"/>
        <v>83</v>
      </c>
      <c r="AN163" s="6">
        <f t="shared" si="487"/>
        <v>183</v>
      </c>
      <c r="AO163" s="6">
        <f t="shared" si="488"/>
        <v>75</v>
      </c>
      <c r="AP163" s="6">
        <f t="shared" si="489"/>
        <v>76</v>
      </c>
      <c r="AQ163" s="6">
        <f t="shared" si="490"/>
        <v>193</v>
      </c>
      <c r="AR163" s="6">
        <f t="shared" si="491"/>
        <v>68</v>
      </c>
      <c r="AS163" s="6">
        <f t="shared" si="492"/>
        <v>78</v>
      </c>
      <c r="AT163" s="6">
        <f t="shared" si="537"/>
        <v>195</v>
      </c>
      <c r="AU163" s="6">
        <f t="shared" si="538"/>
        <v>61</v>
      </c>
      <c r="AV163" s="5">
        <f t="shared" si="493"/>
        <v>138</v>
      </c>
      <c r="AW163" s="6">
        <f t="shared" si="494"/>
        <v>38</v>
      </c>
      <c r="AX163" s="6">
        <f t="shared" si="495"/>
        <v>163</v>
      </c>
      <c r="AY163" s="6">
        <f t="shared" si="496"/>
        <v>136</v>
      </c>
      <c r="AZ163" s="6">
        <f t="shared" si="497"/>
        <v>45</v>
      </c>
      <c r="BA163" s="6">
        <f t="shared" si="498"/>
        <v>153</v>
      </c>
      <c r="BB163" s="6">
        <f t="shared" si="499"/>
        <v>143</v>
      </c>
      <c r="BC163" s="6">
        <f t="shared" si="500"/>
        <v>43</v>
      </c>
      <c r="BD163" s="6">
        <f t="shared" si="501"/>
        <v>151</v>
      </c>
      <c r="BE163" s="6">
        <f t="shared" si="502"/>
        <v>150</v>
      </c>
      <c r="BF163" s="6">
        <f t="shared" si="503"/>
        <v>33</v>
      </c>
      <c r="BG163" s="6">
        <f t="shared" si="504"/>
        <v>158</v>
      </c>
      <c r="BH163" s="6">
        <f t="shared" si="505"/>
        <v>148</v>
      </c>
      <c r="BI163" s="6">
        <f t="shared" si="506"/>
        <v>31</v>
      </c>
      <c r="BJ163" s="7">
        <f t="shared" si="507"/>
        <v>165</v>
      </c>
      <c r="BL163" s="5">
        <f t="shared" si="539"/>
        <v>115</v>
      </c>
      <c r="BM163" s="6">
        <f t="shared" si="508"/>
        <v>10</v>
      </c>
      <c r="BN163" s="6">
        <f t="shared" si="509"/>
        <v>103</v>
      </c>
      <c r="BO163" s="6">
        <f t="shared" si="510"/>
        <v>23</v>
      </c>
      <c r="BP163" s="6">
        <f t="shared" si="511"/>
        <v>91</v>
      </c>
      <c r="BQ163" s="6">
        <f t="shared" si="512"/>
        <v>35</v>
      </c>
      <c r="BR163" s="6">
        <f t="shared" si="513"/>
        <v>79</v>
      </c>
      <c r="BS163" s="6">
        <f t="shared" si="514"/>
        <v>76</v>
      </c>
      <c r="BT163" s="6">
        <f t="shared" si="515"/>
        <v>48</v>
      </c>
      <c r="BU163" s="6">
        <f t="shared" si="516"/>
        <v>69</v>
      </c>
      <c r="BV163" s="6">
        <f t="shared" si="517"/>
        <v>54</v>
      </c>
      <c r="BW163" s="6">
        <f t="shared" si="518"/>
        <v>66</v>
      </c>
      <c r="BX163" s="6">
        <f t="shared" si="519"/>
        <v>56</v>
      </c>
      <c r="BY163" s="6">
        <f t="shared" si="540"/>
        <v>57</v>
      </c>
      <c r="BZ163" s="6">
        <f t="shared" si="541"/>
        <v>118</v>
      </c>
      <c r="CA163" s="5">
        <f t="shared" si="520"/>
        <v>9</v>
      </c>
      <c r="CB163" s="6">
        <f t="shared" si="521"/>
        <v>109</v>
      </c>
      <c r="CC163" s="6">
        <f t="shared" si="522"/>
        <v>106</v>
      </c>
      <c r="CD163" s="6">
        <f t="shared" si="523"/>
        <v>21</v>
      </c>
      <c r="CE163" s="6">
        <f t="shared" si="524"/>
        <v>25</v>
      </c>
      <c r="CF163" s="6">
        <f t="shared" si="525"/>
        <v>94</v>
      </c>
      <c r="CG163" s="6">
        <f t="shared" si="526"/>
        <v>32</v>
      </c>
      <c r="CH163" s="6">
        <f t="shared" si="527"/>
        <v>85</v>
      </c>
      <c r="CI163" s="6">
        <f t="shared" si="528"/>
        <v>39</v>
      </c>
      <c r="CJ163" s="6">
        <f t="shared" si="529"/>
        <v>78</v>
      </c>
      <c r="CK163" s="6">
        <f t="shared" si="530"/>
        <v>46</v>
      </c>
      <c r="CL163" s="6">
        <f t="shared" si="531"/>
        <v>50</v>
      </c>
      <c r="CM163" s="6">
        <f t="shared" si="532"/>
        <v>58</v>
      </c>
      <c r="CN163" s="6">
        <f t="shared" si="533"/>
        <v>59</v>
      </c>
      <c r="CO163" s="7">
        <f t="shared" si="534"/>
        <v>4</v>
      </c>
    </row>
    <row r="164" spans="1:93" x14ac:dyDescent="0.15">
      <c r="B164" s="5">
        <f t="shared" si="535"/>
        <v>23105</v>
      </c>
      <c r="C164" s="6">
        <f t="shared" si="452"/>
        <v>4984</v>
      </c>
      <c r="D164" s="6">
        <f t="shared" si="453"/>
        <v>20395</v>
      </c>
      <c r="E164" s="6">
        <f t="shared" si="454"/>
        <v>7807</v>
      </c>
      <c r="F164" s="6">
        <f t="shared" si="455"/>
        <v>17594</v>
      </c>
      <c r="G164" s="6">
        <f t="shared" si="456"/>
        <v>17015</v>
      </c>
      <c r="H164" s="6">
        <f t="shared" si="457"/>
        <v>10729</v>
      </c>
      <c r="I164" s="6">
        <f t="shared" si="458"/>
        <v>15340</v>
      </c>
      <c r="J164" s="6">
        <f t="shared" si="459"/>
        <v>12067</v>
      </c>
      <c r="K164" s="6">
        <f t="shared" si="460"/>
        <v>14789</v>
      </c>
      <c r="L164" s="6">
        <f t="shared" si="461"/>
        <v>12410</v>
      </c>
      <c r="M164" s="6">
        <f t="shared" si="462"/>
        <v>12739</v>
      </c>
      <c r="N164" s="6">
        <f t="shared" si="463"/>
        <v>26485</v>
      </c>
      <c r="O164" s="6">
        <f t="shared" si="464"/>
        <v>25687</v>
      </c>
      <c r="P164" s="6">
        <f t="shared" si="465"/>
        <v>2174</v>
      </c>
      <c r="Q164" s="5">
        <f t="shared" si="466"/>
        <v>23696</v>
      </c>
      <c r="R164" s="6">
        <f t="shared" si="467"/>
        <v>4692</v>
      </c>
      <c r="S164" s="6">
        <f t="shared" si="468"/>
        <v>5481</v>
      </c>
      <c r="T164" s="6">
        <f t="shared" si="469"/>
        <v>20994</v>
      </c>
      <c r="U164" s="6">
        <f t="shared" si="470"/>
        <v>7157</v>
      </c>
      <c r="V164" s="6">
        <f t="shared" si="471"/>
        <v>18986</v>
      </c>
      <c r="W164" s="6">
        <f t="shared" si="472"/>
        <v>8622</v>
      </c>
      <c r="X164" s="6">
        <f t="shared" si="473"/>
        <v>17511</v>
      </c>
      <c r="Y164" s="6">
        <f t="shared" si="474"/>
        <v>10209</v>
      </c>
      <c r="Z164" s="6">
        <f t="shared" si="475"/>
        <v>11087</v>
      </c>
      <c r="AA164" s="6">
        <f t="shared" si="476"/>
        <v>13016</v>
      </c>
      <c r="AB164" s="6">
        <f t="shared" si="477"/>
        <v>13137</v>
      </c>
      <c r="AC164" s="6">
        <f t="shared" si="478"/>
        <v>741</v>
      </c>
      <c r="AD164" s="6">
        <f t="shared" si="479"/>
        <v>1989</v>
      </c>
      <c r="AE164" s="7">
        <f t="shared" si="480"/>
        <v>24377</v>
      </c>
      <c r="AG164" s="5">
        <f t="shared" si="536"/>
        <v>155</v>
      </c>
      <c r="AH164" s="6">
        <f t="shared" si="481"/>
        <v>34</v>
      </c>
      <c r="AI164" s="6">
        <f t="shared" si="482"/>
        <v>145</v>
      </c>
      <c r="AJ164" s="6">
        <f t="shared" si="483"/>
        <v>157</v>
      </c>
      <c r="AK164" s="6">
        <f t="shared" si="484"/>
        <v>44</v>
      </c>
      <c r="AL164" s="6">
        <f t="shared" si="485"/>
        <v>140</v>
      </c>
      <c r="AM164" s="6">
        <f t="shared" si="486"/>
        <v>154</v>
      </c>
      <c r="AN164" s="6">
        <f t="shared" si="487"/>
        <v>40</v>
      </c>
      <c r="AO164" s="6">
        <f t="shared" si="488"/>
        <v>142</v>
      </c>
      <c r="AP164" s="6">
        <f t="shared" si="489"/>
        <v>164</v>
      </c>
      <c r="AQ164" s="6">
        <f t="shared" si="490"/>
        <v>35</v>
      </c>
      <c r="AR164" s="6">
        <f t="shared" si="491"/>
        <v>139</v>
      </c>
      <c r="AS164" s="6">
        <f t="shared" si="492"/>
        <v>160</v>
      </c>
      <c r="AT164" s="6">
        <f t="shared" si="537"/>
        <v>37</v>
      </c>
      <c r="AU164" s="6">
        <f t="shared" si="538"/>
        <v>149</v>
      </c>
      <c r="AV164" s="5">
        <f t="shared" si="493"/>
        <v>71</v>
      </c>
      <c r="AW164" s="6">
        <f t="shared" si="494"/>
        <v>192</v>
      </c>
      <c r="AX164" s="6">
        <f t="shared" si="495"/>
        <v>81</v>
      </c>
      <c r="AY164" s="6">
        <f t="shared" si="496"/>
        <v>69</v>
      </c>
      <c r="AZ164" s="6">
        <f t="shared" si="497"/>
        <v>182</v>
      </c>
      <c r="BA164" s="6">
        <f t="shared" si="498"/>
        <v>86</v>
      </c>
      <c r="BB164" s="6">
        <f t="shared" si="499"/>
        <v>72</v>
      </c>
      <c r="BC164" s="6">
        <f t="shared" si="500"/>
        <v>186</v>
      </c>
      <c r="BD164" s="6">
        <f t="shared" si="501"/>
        <v>84</v>
      </c>
      <c r="BE164" s="6">
        <f t="shared" si="502"/>
        <v>62</v>
      </c>
      <c r="BF164" s="6">
        <f t="shared" si="503"/>
        <v>191</v>
      </c>
      <c r="BG164" s="6">
        <f t="shared" si="504"/>
        <v>87</v>
      </c>
      <c r="BH164" s="6">
        <f t="shared" si="505"/>
        <v>66</v>
      </c>
      <c r="BI164" s="6">
        <f t="shared" si="506"/>
        <v>189</v>
      </c>
      <c r="BJ164" s="7">
        <f t="shared" si="507"/>
        <v>77</v>
      </c>
      <c r="BL164" s="5">
        <f t="shared" si="539"/>
        <v>103</v>
      </c>
      <c r="BM164" s="6">
        <f t="shared" si="508"/>
        <v>23</v>
      </c>
      <c r="BN164" s="6">
        <f t="shared" si="509"/>
        <v>91</v>
      </c>
      <c r="BO164" s="6">
        <f t="shared" si="510"/>
        <v>35</v>
      </c>
      <c r="BP164" s="6">
        <f t="shared" si="511"/>
        <v>79</v>
      </c>
      <c r="BQ164" s="6">
        <f t="shared" si="512"/>
        <v>76</v>
      </c>
      <c r="BR164" s="6">
        <f t="shared" si="513"/>
        <v>48</v>
      </c>
      <c r="BS164" s="6">
        <f t="shared" si="514"/>
        <v>69</v>
      </c>
      <c r="BT164" s="6">
        <f t="shared" si="515"/>
        <v>54</v>
      </c>
      <c r="BU164" s="6">
        <f t="shared" si="516"/>
        <v>66</v>
      </c>
      <c r="BV164" s="6">
        <f t="shared" si="517"/>
        <v>56</v>
      </c>
      <c r="BW164" s="6">
        <f t="shared" si="518"/>
        <v>57</v>
      </c>
      <c r="BX164" s="6">
        <f t="shared" si="519"/>
        <v>118</v>
      </c>
      <c r="BY164" s="6">
        <f t="shared" si="540"/>
        <v>115</v>
      </c>
      <c r="BZ164" s="6">
        <f t="shared" si="541"/>
        <v>10</v>
      </c>
      <c r="CA164" s="5">
        <f t="shared" si="520"/>
        <v>106</v>
      </c>
      <c r="CB164" s="6">
        <f t="shared" si="521"/>
        <v>21</v>
      </c>
      <c r="CC164" s="6">
        <f t="shared" si="522"/>
        <v>25</v>
      </c>
      <c r="CD164" s="6">
        <f t="shared" si="523"/>
        <v>94</v>
      </c>
      <c r="CE164" s="6">
        <f t="shared" si="524"/>
        <v>32</v>
      </c>
      <c r="CF164" s="6">
        <f t="shared" si="525"/>
        <v>85</v>
      </c>
      <c r="CG164" s="6">
        <f t="shared" si="526"/>
        <v>39</v>
      </c>
      <c r="CH164" s="6">
        <f t="shared" si="527"/>
        <v>78</v>
      </c>
      <c r="CI164" s="6">
        <f t="shared" si="528"/>
        <v>46</v>
      </c>
      <c r="CJ164" s="6">
        <f t="shared" si="529"/>
        <v>50</v>
      </c>
      <c r="CK164" s="6">
        <f t="shared" si="530"/>
        <v>58</v>
      </c>
      <c r="CL164" s="6">
        <f t="shared" si="531"/>
        <v>59</v>
      </c>
      <c r="CM164" s="6">
        <f t="shared" si="532"/>
        <v>4</v>
      </c>
      <c r="CN164" s="6">
        <f t="shared" si="533"/>
        <v>9</v>
      </c>
      <c r="CO164" s="7">
        <f t="shared" si="534"/>
        <v>109</v>
      </c>
    </row>
    <row r="165" spans="1:93" x14ac:dyDescent="0.15">
      <c r="B165" s="5">
        <f t="shared" si="535"/>
        <v>20271</v>
      </c>
      <c r="C165" s="6">
        <f t="shared" si="452"/>
        <v>7872</v>
      </c>
      <c r="D165" s="6">
        <f t="shared" si="453"/>
        <v>17651</v>
      </c>
      <c r="E165" s="6">
        <f t="shared" si="454"/>
        <v>16892</v>
      </c>
      <c r="F165" s="6">
        <f t="shared" si="455"/>
        <v>10794</v>
      </c>
      <c r="G165" s="6">
        <f t="shared" si="456"/>
        <v>15396</v>
      </c>
      <c r="H165" s="6">
        <f t="shared" si="457"/>
        <v>11952</v>
      </c>
      <c r="I165" s="6">
        <f t="shared" si="458"/>
        <v>14846</v>
      </c>
      <c r="J165" s="6">
        <f t="shared" si="459"/>
        <v>12467</v>
      </c>
      <c r="K165" s="6">
        <f t="shared" si="460"/>
        <v>12624</v>
      </c>
      <c r="L165" s="6">
        <f t="shared" si="461"/>
        <v>26541</v>
      </c>
      <c r="M165" s="6">
        <f t="shared" si="462"/>
        <v>25752</v>
      </c>
      <c r="N165" s="6">
        <f t="shared" si="463"/>
        <v>2051</v>
      </c>
      <c r="O165" s="6">
        <f t="shared" si="464"/>
        <v>23162</v>
      </c>
      <c r="P165" s="6">
        <f t="shared" si="465"/>
        <v>5049</v>
      </c>
      <c r="Q165" s="5">
        <f t="shared" si="466"/>
        <v>5605</v>
      </c>
      <c r="R165" s="6">
        <f t="shared" si="467"/>
        <v>20929</v>
      </c>
      <c r="S165" s="6">
        <f t="shared" si="468"/>
        <v>7100</v>
      </c>
      <c r="T165" s="6">
        <f t="shared" si="469"/>
        <v>19109</v>
      </c>
      <c r="U165" s="6">
        <f t="shared" si="470"/>
        <v>8557</v>
      </c>
      <c r="V165" s="6">
        <f t="shared" si="471"/>
        <v>17455</v>
      </c>
      <c r="W165" s="6">
        <f t="shared" si="472"/>
        <v>10324</v>
      </c>
      <c r="X165" s="6">
        <f t="shared" si="473"/>
        <v>11030</v>
      </c>
      <c r="Y165" s="6">
        <f t="shared" si="474"/>
        <v>12959</v>
      </c>
      <c r="Z165" s="6">
        <f t="shared" si="475"/>
        <v>13252</v>
      </c>
      <c r="AA165" s="6">
        <f t="shared" si="476"/>
        <v>685</v>
      </c>
      <c r="AB165" s="6">
        <f t="shared" si="477"/>
        <v>1924</v>
      </c>
      <c r="AC165" s="6">
        <f t="shared" si="478"/>
        <v>24500</v>
      </c>
      <c r="AD165" s="6">
        <f t="shared" si="479"/>
        <v>23639</v>
      </c>
      <c r="AE165" s="7">
        <f t="shared" si="480"/>
        <v>4627</v>
      </c>
      <c r="AG165" s="5">
        <f t="shared" si="536"/>
        <v>21</v>
      </c>
      <c r="AH165" s="6">
        <f t="shared" si="481"/>
        <v>222</v>
      </c>
      <c r="AI165" s="6">
        <f t="shared" si="482"/>
        <v>101</v>
      </c>
      <c r="AJ165" s="6">
        <f t="shared" si="483"/>
        <v>17</v>
      </c>
      <c r="AK165" s="6">
        <f t="shared" si="484"/>
        <v>219</v>
      </c>
      <c r="AL165" s="6">
        <f t="shared" si="485"/>
        <v>96</v>
      </c>
      <c r="AM165" s="6">
        <f t="shared" si="486"/>
        <v>27</v>
      </c>
      <c r="AN165" s="6">
        <f t="shared" si="487"/>
        <v>221</v>
      </c>
      <c r="AO165" s="6">
        <f t="shared" si="488"/>
        <v>92</v>
      </c>
      <c r="AP165" s="6">
        <f t="shared" si="489"/>
        <v>24</v>
      </c>
      <c r="AQ165" s="6">
        <f t="shared" si="490"/>
        <v>216</v>
      </c>
      <c r="AR165" s="6">
        <f t="shared" si="491"/>
        <v>102</v>
      </c>
      <c r="AS165" s="6">
        <f t="shared" si="492"/>
        <v>26</v>
      </c>
      <c r="AT165" s="6">
        <f t="shared" si="537"/>
        <v>212</v>
      </c>
      <c r="AU165" s="6">
        <f t="shared" si="538"/>
        <v>99</v>
      </c>
      <c r="AV165" s="5">
        <f t="shared" si="493"/>
        <v>205</v>
      </c>
      <c r="AW165" s="6">
        <f t="shared" si="494"/>
        <v>4</v>
      </c>
      <c r="AX165" s="6">
        <f t="shared" si="495"/>
        <v>125</v>
      </c>
      <c r="AY165" s="6">
        <f t="shared" si="496"/>
        <v>209</v>
      </c>
      <c r="AZ165" s="6">
        <f t="shared" si="497"/>
        <v>7</v>
      </c>
      <c r="BA165" s="6">
        <f t="shared" si="498"/>
        <v>130</v>
      </c>
      <c r="BB165" s="6">
        <f t="shared" si="499"/>
        <v>199</v>
      </c>
      <c r="BC165" s="6">
        <f t="shared" si="500"/>
        <v>5</v>
      </c>
      <c r="BD165" s="6">
        <f t="shared" si="501"/>
        <v>134</v>
      </c>
      <c r="BE165" s="6">
        <f t="shared" si="502"/>
        <v>202</v>
      </c>
      <c r="BF165" s="6">
        <f t="shared" si="503"/>
        <v>10</v>
      </c>
      <c r="BG165" s="6">
        <f t="shared" si="504"/>
        <v>124</v>
      </c>
      <c r="BH165" s="6">
        <f t="shared" si="505"/>
        <v>200</v>
      </c>
      <c r="BI165" s="6">
        <f t="shared" si="506"/>
        <v>14</v>
      </c>
      <c r="BJ165" s="7">
        <f t="shared" si="507"/>
        <v>127</v>
      </c>
      <c r="BL165" s="5">
        <f t="shared" si="539"/>
        <v>91</v>
      </c>
      <c r="BM165" s="6">
        <f t="shared" si="508"/>
        <v>35</v>
      </c>
      <c r="BN165" s="6">
        <f t="shared" si="509"/>
        <v>79</v>
      </c>
      <c r="BO165" s="6">
        <f t="shared" si="510"/>
        <v>76</v>
      </c>
      <c r="BP165" s="6">
        <f t="shared" si="511"/>
        <v>48</v>
      </c>
      <c r="BQ165" s="6">
        <f t="shared" si="512"/>
        <v>69</v>
      </c>
      <c r="BR165" s="6">
        <f t="shared" si="513"/>
        <v>54</v>
      </c>
      <c r="BS165" s="6">
        <f t="shared" si="514"/>
        <v>66</v>
      </c>
      <c r="BT165" s="6">
        <f t="shared" si="515"/>
        <v>56</v>
      </c>
      <c r="BU165" s="6">
        <f t="shared" si="516"/>
        <v>57</v>
      </c>
      <c r="BV165" s="6">
        <f t="shared" si="517"/>
        <v>118</v>
      </c>
      <c r="BW165" s="6">
        <f t="shared" si="518"/>
        <v>115</v>
      </c>
      <c r="BX165" s="6">
        <f t="shared" si="519"/>
        <v>10</v>
      </c>
      <c r="BY165" s="6">
        <f t="shared" si="540"/>
        <v>103</v>
      </c>
      <c r="BZ165" s="6">
        <f t="shared" si="541"/>
        <v>23</v>
      </c>
      <c r="CA165" s="5">
        <f t="shared" si="520"/>
        <v>25</v>
      </c>
      <c r="CB165" s="6">
        <f t="shared" si="521"/>
        <v>94</v>
      </c>
      <c r="CC165" s="6">
        <f t="shared" si="522"/>
        <v>32</v>
      </c>
      <c r="CD165" s="6">
        <f t="shared" si="523"/>
        <v>85</v>
      </c>
      <c r="CE165" s="6">
        <f t="shared" si="524"/>
        <v>39</v>
      </c>
      <c r="CF165" s="6">
        <f t="shared" si="525"/>
        <v>78</v>
      </c>
      <c r="CG165" s="6">
        <f t="shared" si="526"/>
        <v>46</v>
      </c>
      <c r="CH165" s="6">
        <f t="shared" si="527"/>
        <v>50</v>
      </c>
      <c r="CI165" s="6">
        <f t="shared" si="528"/>
        <v>58</v>
      </c>
      <c r="CJ165" s="6">
        <f t="shared" si="529"/>
        <v>59</v>
      </c>
      <c r="CK165" s="6">
        <f t="shared" si="530"/>
        <v>4</v>
      </c>
      <c r="CL165" s="6">
        <f t="shared" si="531"/>
        <v>9</v>
      </c>
      <c r="CM165" s="6">
        <f t="shared" si="532"/>
        <v>109</v>
      </c>
      <c r="CN165" s="6">
        <f t="shared" si="533"/>
        <v>106</v>
      </c>
      <c r="CO165" s="7">
        <f t="shared" si="534"/>
        <v>21</v>
      </c>
    </row>
    <row r="166" spans="1:93" x14ac:dyDescent="0.15">
      <c r="B166" s="5">
        <f t="shared" si="535"/>
        <v>17728</v>
      </c>
      <c r="C166" s="6">
        <f t="shared" si="452"/>
        <v>16988</v>
      </c>
      <c r="D166" s="6">
        <f t="shared" si="453"/>
        <v>10623</v>
      </c>
      <c r="E166" s="6">
        <f t="shared" si="454"/>
        <v>15480</v>
      </c>
      <c r="F166" s="6">
        <f t="shared" si="455"/>
        <v>12031</v>
      </c>
      <c r="G166" s="6">
        <f t="shared" si="456"/>
        <v>14683</v>
      </c>
      <c r="H166" s="6">
        <f t="shared" si="457"/>
        <v>12548</v>
      </c>
      <c r="I166" s="6">
        <f t="shared" si="458"/>
        <v>12708</v>
      </c>
      <c r="J166" s="6">
        <f t="shared" si="459"/>
        <v>26385</v>
      </c>
      <c r="K166" s="6">
        <f t="shared" si="460"/>
        <v>25816</v>
      </c>
      <c r="L166" s="6">
        <f t="shared" si="461"/>
        <v>2143</v>
      </c>
      <c r="M166" s="6">
        <f t="shared" si="462"/>
        <v>23003</v>
      </c>
      <c r="N166" s="6">
        <f t="shared" si="463"/>
        <v>5118</v>
      </c>
      <c r="O166" s="6">
        <f t="shared" si="464"/>
        <v>20370</v>
      </c>
      <c r="P166" s="6">
        <f t="shared" si="465"/>
        <v>7696</v>
      </c>
      <c r="Q166" s="5">
        <f t="shared" si="466"/>
        <v>7023</v>
      </c>
      <c r="R166" s="6">
        <f t="shared" si="467"/>
        <v>19013</v>
      </c>
      <c r="S166" s="6">
        <f t="shared" si="468"/>
        <v>8728</v>
      </c>
      <c r="T166" s="6">
        <f t="shared" si="469"/>
        <v>17371</v>
      </c>
      <c r="U166" s="6">
        <f t="shared" si="470"/>
        <v>10245</v>
      </c>
      <c r="V166" s="6">
        <f t="shared" si="471"/>
        <v>11193</v>
      </c>
      <c r="W166" s="6">
        <f t="shared" si="472"/>
        <v>12878</v>
      </c>
      <c r="X166" s="6">
        <f t="shared" si="473"/>
        <v>13168</v>
      </c>
      <c r="Y166" s="6">
        <f t="shared" si="474"/>
        <v>841</v>
      </c>
      <c r="Z166" s="6">
        <f t="shared" si="475"/>
        <v>1860</v>
      </c>
      <c r="AA166" s="6">
        <f t="shared" si="476"/>
        <v>24408</v>
      </c>
      <c r="AB166" s="6">
        <f t="shared" si="477"/>
        <v>23798</v>
      </c>
      <c r="AC166" s="6">
        <f t="shared" si="478"/>
        <v>4558</v>
      </c>
      <c r="AD166" s="6">
        <f t="shared" si="479"/>
        <v>5506</v>
      </c>
      <c r="AE166" s="7">
        <f t="shared" si="480"/>
        <v>21105</v>
      </c>
      <c r="AG166" s="5">
        <f t="shared" si="536"/>
        <v>178</v>
      </c>
      <c r="AH166" s="6">
        <f t="shared" si="481"/>
        <v>113</v>
      </c>
      <c r="AI166" s="6">
        <f t="shared" si="482"/>
        <v>48</v>
      </c>
      <c r="AJ166" s="6">
        <f t="shared" si="483"/>
        <v>180</v>
      </c>
      <c r="AK166" s="6">
        <f t="shared" si="484"/>
        <v>106</v>
      </c>
      <c r="AL166" s="6">
        <f t="shared" si="485"/>
        <v>58</v>
      </c>
      <c r="AM166" s="6">
        <f t="shared" si="486"/>
        <v>173</v>
      </c>
      <c r="AN166" s="6">
        <f t="shared" si="487"/>
        <v>108</v>
      </c>
      <c r="AO166" s="6">
        <f t="shared" si="488"/>
        <v>60</v>
      </c>
      <c r="AP166" s="6">
        <f t="shared" si="489"/>
        <v>166</v>
      </c>
      <c r="AQ166" s="6">
        <f t="shared" si="490"/>
        <v>118</v>
      </c>
      <c r="AR166" s="6">
        <f t="shared" si="491"/>
        <v>53</v>
      </c>
      <c r="AS166" s="6">
        <f t="shared" si="492"/>
        <v>168</v>
      </c>
      <c r="AT166" s="6">
        <f t="shared" si="537"/>
        <v>120</v>
      </c>
      <c r="AU166" s="6">
        <f t="shared" si="538"/>
        <v>46</v>
      </c>
      <c r="AV166" s="5">
        <f t="shared" si="493"/>
        <v>48</v>
      </c>
      <c r="AW166" s="6">
        <f t="shared" si="494"/>
        <v>113</v>
      </c>
      <c r="AX166" s="6">
        <f t="shared" si="495"/>
        <v>178</v>
      </c>
      <c r="AY166" s="6">
        <f t="shared" si="496"/>
        <v>46</v>
      </c>
      <c r="AZ166" s="6">
        <f t="shared" si="497"/>
        <v>120</v>
      </c>
      <c r="BA166" s="6">
        <f t="shared" si="498"/>
        <v>168</v>
      </c>
      <c r="BB166" s="6">
        <f t="shared" si="499"/>
        <v>53</v>
      </c>
      <c r="BC166" s="6">
        <f t="shared" si="500"/>
        <v>118</v>
      </c>
      <c r="BD166" s="6">
        <f t="shared" si="501"/>
        <v>166</v>
      </c>
      <c r="BE166" s="6">
        <f t="shared" si="502"/>
        <v>60</v>
      </c>
      <c r="BF166" s="6">
        <f t="shared" si="503"/>
        <v>108</v>
      </c>
      <c r="BG166" s="6">
        <f t="shared" si="504"/>
        <v>173</v>
      </c>
      <c r="BH166" s="6">
        <f t="shared" si="505"/>
        <v>58</v>
      </c>
      <c r="BI166" s="6">
        <f t="shared" si="506"/>
        <v>106</v>
      </c>
      <c r="BJ166" s="7">
        <f t="shared" si="507"/>
        <v>180</v>
      </c>
      <c r="BL166" s="5">
        <f t="shared" si="539"/>
        <v>79</v>
      </c>
      <c r="BM166" s="6">
        <f t="shared" si="508"/>
        <v>76</v>
      </c>
      <c r="BN166" s="6">
        <f t="shared" si="509"/>
        <v>48</v>
      </c>
      <c r="BO166" s="6">
        <f t="shared" si="510"/>
        <v>69</v>
      </c>
      <c r="BP166" s="6">
        <f t="shared" si="511"/>
        <v>54</v>
      </c>
      <c r="BQ166" s="6">
        <f t="shared" si="512"/>
        <v>66</v>
      </c>
      <c r="BR166" s="6">
        <f t="shared" si="513"/>
        <v>56</v>
      </c>
      <c r="BS166" s="6">
        <f t="shared" si="514"/>
        <v>57</v>
      </c>
      <c r="BT166" s="6">
        <f t="shared" si="515"/>
        <v>118</v>
      </c>
      <c r="BU166" s="6">
        <f t="shared" si="516"/>
        <v>115</v>
      </c>
      <c r="BV166" s="6">
        <f t="shared" si="517"/>
        <v>10</v>
      </c>
      <c r="BW166" s="6">
        <f t="shared" si="518"/>
        <v>103</v>
      </c>
      <c r="BX166" s="6">
        <f t="shared" si="519"/>
        <v>23</v>
      </c>
      <c r="BY166" s="6">
        <f t="shared" si="540"/>
        <v>91</v>
      </c>
      <c r="BZ166" s="6">
        <f t="shared" si="541"/>
        <v>35</v>
      </c>
      <c r="CA166" s="5">
        <f t="shared" si="520"/>
        <v>32</v>
      </c>
      <c r="CB166" s="6">
        <f t="shared" si="521"/>
        <v>85</v>
      </c>
      <c r="CC166" s="6">
        <f t="shared" si="522"/>
        <v>39</v>
      </c>
      <c r="CD166" s="6">
        <f t="shared" si="523"/>
        <v>78</v>
      </c>
      <c r="CE166" s="6">
        <f t="shared" si="524"/>
        <v>46</v>
      </c>
      <c r="CF166" s="6">
        <f t="shared" si="525"/>
        <v>50</v>
      </c>
      <c r="CG166" s="6">
        <f t="shared" si="526"/>
        <v>58</v>
      </c>
      <c r="CH166" s="6">
        <f t="shared" si="527"/>
        <v>59</v>
      </c>
      <c r="CI166" s="6">
        <f t="shared" si="528"/>
        <v>4</v>
      </c>
      <c r="CJ166" s="6">
        <f t="shared" si="529"/>
        <v>9</v>
      </c>
      <c r="CK166" s="6">
        <f t="shared" si="530"/>
        <v>109</v>
      </c>
      <c r="CL166" s="6">
        <f t="shared" si="531"/>
        <v>106</v>
      </c>
      <c r="CM166" s="6">
        <f t="shared" si="532"/>
        <v>21</v>
      </c>
      <c r="CN166" s="6">
        <f t="shared" si="533"/>
        <v>25</v>
      </c>
      <c r="CO166" s="7">
        <f t="shared" si="534"/>
        <v>94</v>
      </c>
    </row>
    <row r="167" spans="1:93" x14ac:dyDescent="0.15">
      <c r="B167" s="5">
        <f t="shared" si="535"/>
        <v>10700</v>
      </c>
      <c r="C167" s="6">
        <f t="shared" si="452"/>
        <v>15304</v>
      </c>
      <c r="D167" s="6">
        <f t="shared" si="453"/>
        <v>12130</v>
      </c>
      <c r="E167" s="6">
        <f t="shared" si="454"/>
        <v>14752</v>
      </c>
      <c r="F167" s="6">
        <f t="shared" si="455"/>
        <v>12389</v>
      </c>
      <c r="G167" s="6">
        <f t="shared" si="456"/>
        <v>12800</v>
      </c>
      <c r="H167" s="6">
        <f t="shared" si="457"/>
        <v>26449</v>
      </c>
      <c r="I167" s="6">
        <f t="shared" si="458"/>
        <v>25660</v>
      </c>
      <c r="J167" s="6">
        <f t="shared" si="459"/>
        <v>2227</v>
      </c>
      <c r="K167" s="6">
        <f t="shared" si="460"/>
        <v>23084</v>
      </c>
      <c r="L167" s="6">
        <f t="shared" si="461"/>
        <v>4955</v>
      </c>
      <c r="M167" s="6">
        <f t="shared" si="462"/>
        <v>20449</v>
      </c>
      <c r="N167" s="6">
        <f t="shared" si="463"/>
        <v>7780</v>
      </c>
      <c r="O167" s="6">
        <f t="shared" si="464"/>
        <v>17557</v>
      </c>
      <c r="P167" s="6">
        <f t="shared" si="465"/>
        <v>17084</v>
      </c>
      <c r="Q167" s="5">
        <f t="shared" si="466"/>
        <v>8651</v>
      </c>
      <c r="R167" s="6">
        <f t="shared" si="467"/>
        <v>17547</v>
      </c>
      <c r="S167" s="6">
        <f t="shared" si="468"/>
        <v>10146</v>
      </c>
      <c r="T167" s="6">
        <f t="shared" si="469"/>
        <v>11124</v>
      </c>
      <c r="U167" s="6">
        <f t="shared" si="470"/>
        <v>13037</v>
      </c>
      <c r="V167" s="6">
        <f t="shared" si="471"/>
        <v>13076</v>
      </c>
      <c r="W167" s="6">
        <f t="shared" si="472"/>
        <v>777</v>
      </c>
      <c r="X167" s="6">
        <f t="shared" si="473"/>
        <v>2016</v>
      </c>
      <c r="Y167" s="6">
        <f t="shared" si="474"/>
        <v>24324</v>
      </c>
      <c r="Z167" s="6">
        <f t="shared" si="475"/>
        <v>23717</v>
      </c>
      <c r="AA167" s="6">
        <f t="shared" si="476"/>
        <v>4721</v>
      </c>
      <c r="AB167" s="6">
        <f t="shared" si="477"/>
        <v>5427</v>
      </c>
      <c r="AC167" s="6">
        <f t="shared" si="478"/>
        <v>21021</v>
      </c>
      <c r="AD167" s="6">
        <f t="shared" si="479"/>
        <v>7194</v>
      </c>
      <c r="AE167" s="7">
        <f t="shared" si="480"/>
        <v>18917</v>
      </c>
      <c r="AG167" s="5">
        <f t="shared" si="536"/>
        <v>125</v>
      </c>
      <c r="AH167" s="6">
        <f t="shared" si="481"/>
        <v>4</v>
      </c>
      <c r="AI167" s="6">
        <f t="shared" si="482"/>
        <v>205</v>
      </c>
      <c r="AJ167" s="6">
        <f t="shared" si="483"/>
        <v>127</v>
      </c>
      <c r="AK167" s="6">
        <f t="shared" si="484"/>
        <v>14</v>
      </c>
      <c r="AL167" s="6">
        <f t="shared" si="485"/>
        <v>200</v>
      </c>
      <c r="AM167" s="6">
        <f t="shared" si="486"/>
        <v>124</v>
      </c>
      <c r="AN167" s="6">
        <f t="shared" si="487"/>
        <v>10</v>
      </c>
      <c r="AO167" s="6">
        <f t="shared" si="488"/>
        <v>202</v>
      </c>
      <c r="AP167" s="6">
        <f t="shared" si="489"/>
        <v>134</v>
      </c>
      <c r="AQ167" s="6">
        <f t="shared" si="490"/>
        <v>5</v>
      </c>
      <c r="AR167" s="6">
        <f t="shared" si="491"/>
        <v>199</v>
      </c>
      <c r="AS167" s="6">
        <f t="shared" si="492"/>
        <v>130</v>
      </c>
      <c r="AT167" s="6">
        <f t="shared" si="537"/>
        <v>7</v>
      </c>
      <c r="AU167" s="6">
        <f t="shared" si="538"/>
        <v>209</v>
      </c>
      <c r="AV167" s="5">
        <f t="shared" si="493"/>
        <v>101</v>
      </c>
      <c r="AW167" s="6">
        <f t="shared" si="494"/>
        <v>222</v>
      </c>
      <c r="AX167" s="6">
        <f t="shared" si="495"/>
        <v>21</v>
      </c>
      <c r="AY167" s="6">
        <f t="shared" si="496"/>
        <v>99</v>
      </c>
      <c r="AZ167" s="6">
        <f t="shared" si="497"/>
        <v>212</v>
      </c>
      <c r="BA167" s="6">
        <f t="shared" si="498"/>
        <v>26</v>
      </c>
      <c r="BB167" s="6">
        <f t="shared" si="499"/>
        <v>102</v>
      </c>
      <c r="BC167" s="6">
        <f t="shared" si="500"/>
        <v>216</v>
      </c>
      <c r="BD167" s="6">
        <f t="shared" si="501"/>
        <v>24</v>
      </c>
      <c r="BE167" s="6">
        <f t="shared" si="502"/>
        <v>92</v>
      </c>
      <c r="BF167" s="6">
        <f t="shared" si="503"/>
        <v>221</v>
      </c>
      <c r="BG167" s="6">
        <f t="shared" si="504"/>
        <v>27</v>
      </c>
      <c r="BH167" s="6">
        <f t="shared" si="505"/>
        <v>96</v>
      </c>
      <c r="BI167" s="6">
        <f t="shared" si="506"/>
        <v>219</v>
      </c>
      <c r="BJ167" s="7">
        <f t="shared" si="507"/>
        <v>17</v>
      </c>
      <c r="BL167" s="5">
        <f t="shared" si="539"/>
        <v>48</v>
      </c>
      <c r="BM167" s="6">
        <f t="shared" si="508"/>
        <v>69</v>
      </c>
      <c r="BN167" s="6">
        <f t="shared" si="509"/>
        <v>54</v>
      </c>
      <c r="BO167" s="6">
        <f t="shared" si="510"/>
        <v>66</v>
      </c>
      <c r="BP167" s="6">
        <f t="shared" si="511"/>
        <v>56</v>
      </c>
      <c r="BQ167" s="6">
        <f t="shared" si="512"/>
        <v>57</v>
      </c>
      <c r="BR167" s="6">
        <f t="shared" si="513"/>
        <v>118</v>
      </c>
      <c r="BS167" s="6">
        <f t="shared" si="514"/>
        <v>115</v>
      </c>
      <c r="BT167" s="6">
        <f t="shared" si="515"/>
        <v>10</v>
      </c>
      <c r="BU167" s="6">
        <f t="shared" si="516"/>
        <v>103</v>
      </c>
      <c r="BV167" s="6">
        <f t="shared" si="517"/>
        <v>23</v>
      </c>
      <c r="BW167" s="6">
        <f t="shared" si="518"/>
        <v>91</v>
      </c>
      <c r="BX167" s="6">
        <f t="shared" si="519"/>
        <v>35</v>
      </c>
      <c r="BY167" s="6">
        <f t="shared" si="540"/>
        <v>79</v>
      </c>
      <c r="BZ167" s="6">
        <f t="shared" si="541"/>
        <v>76</v>
      </c>
      <c r="CA167" s="5">
        <f t="shared" si="520"/>
        <v>39</v>
      </c>
      <c r="CB167" s="6">
        <f t="shared" si="521"/>
        <v>78</v>
      </c>
      <c r="CC167" s="6">
        <f t="shared" si="522"/>
        <v>46</v>
      </c>
      <c r="CD167" s="6">
        <f t="shared" si="523"/>
        <v>50</v>
      </c>
      <c r="CE167" s="6">
        <f t="shared" si="524"/>
        <v>58</v>
      </c>
      <c r="CF167" s="6">
        <f t="shared" si="525"/>
        <v>59</v>
      </c>
      <c r="CG167" s="6">
        <f t="shared" si="526"/>
        <v>4</v>
      </c>
      <c r="CH167" s="6">
        <f t="shared" si="527"/>
        <v>9</v>
      </c>
      <c r="CI167" s="6">
        <f t="shared" si="528"/>
        <v>109</v>
      </c>
      <c r="CJ167" s="6">
        <f t="shared" si="529"/>
        <v>106</v>
      </c>
      <c r="CK167" s="6">
        <f t="shared" si="530"/>
        <v>21</v>
      </c>
      <c r="CL167" s="6">
        <f t="shared" si="531"/>
        <v>25</v>
      </c>
      <c r="CM167" s="6">
        <f t="shared" si="532"/>
        <v>94</v>
      </c>
      <c r="CN167" s="6">
        <f t="shared" si="533"/>
        <v>32</v>
      </c>
      <c r="CO167" s="7">
        <f t="shared" si="534"/>
        <v>85</v>
      </c>
    </row>
    <row r="168" spans="1:93" x14ac:dyDescent="0.15">
      <c r="B168" s="5">
        <f t="shared" si="535"/>
        <v>12006</v>
      </c>
      <c r="C168" s="6">
        <f t="shared" si="452"/>
        <v>14817</v>
      </c>
      <c r="D168" s="6">
        <f t="shared" si="453"/>
        <v>12446</v>
      </c>
      <c r="E168" s="6">
        <f t="shared" si="454"/>
        <v>12677</v>
      </c>
      <c r="F168" s="6">
        <f t="shared" si="455"/>
        <v>26514</v>
      </c>
      <c r="G168" s="6">
        <f t="shared" si="456"/>
        <v>25716</v>
      </c>
      <c r="H168" s="6">
        <f t="shared" si="457"/>
        <v>2112</v>
      </c>
      <c r="I168" s="6">
        <f t="shared" si="458"/>
        <v>23141</v>
      </c>
      <c r="J168" s="6">
        <f t="shared" si="459"/>
        <v>5012</v>
      </c>
      <c r="K168" s="6">
        <f t="shared" si="460"/>
        <v>20334</v>
      </c>
      <c r="L168" s="6">
        <f t="shared" si="461"/>
        <v>7836</v>
      </c>
      <c r="M168" s="6">
        <f t="shared" si="462"/>
        <v>17622</v>
      </c>
      <c r="N168" s="6">
        <f t="shared" si="463"/>
        <v>16961</v>
      </c>
      <c r="O168" s="6">
        <f t="shared" si="464"/>
        <v>10757</v>
      </c>
      <c r="P168" s="6">
        <f t="shared" si="465"/>
        <v>15369</v>
      </c>
      <c r="Q168" s="5">
        <f t="shared" si="466"/>
        <v>10270</v>
      </c>
      <c r="R168" s="6">
        <f t="shared" si="467"/>
        <v>11059</v>
      </c>
      <c r="S168" s="6">
        <f t="shared" si="468"/>
        <v>12980</v>
      </c>
      <c r="T168" s="6">
        <f t="shared" si="469"/>
        <v>13199</v>
      </c>
      <c r="U168" s="6">
        <f t="shared" si="470"/>
        <v>712</v>
      </c>
      <c r="V168" s="6">
        <f t="shared" si="471"/>
        <v>1960</v>
      </c>
      <c r="W168" s="6">
        <f t="shared" si="472"/>
        <v>24439</v>
      </c>
      <c r="X168" s="6">
        <f t="shared" si="473"/>
        <v>23660</v>
      </c>
      <c r="Y168" s="6">
        <f t="shared" si="474"/>
        <v>4664</v>
      </c>
      <c r="Z168" s="6">
        <f t="shared" si="475"/>
        <v>5542</v>
      </c>
      <c r="AA168" s="6">
        <f t="shared" si="476"/>
        <v>20965</v>
      </c>
      <c r="AB168" s="6">
        <f t="shared" si="477"/>
        <v>7129</v>
      </c>
      <c r="AC168" s="6">
        <f t="shared" si="478"/>
        <v>19040</v>
      </c>
      <c r="AD168" s="6">
        <f t="shared" si="479"/>
        <v>8594</v>
      </c>
      <c r="AE168" s="7">
        <f t="shared" si="480"/>
        <v>17482</v>
      </c>
      <c r="AG168" s="5">
        <f t="shared" si="536"/>
        <v>81</v>
      </c>
      <c r="AH168" s="6">
        <f t="shared" si="481"/>
        <v>192</v>
      </c>
      <c r="AI168" s="6">
        <f t="shared" si="482"/>
        <v>71</v>
      </c>
      <c r="AJ168" s="6">
        <f t="shared" si="483"/>
        <v>77</v>
      </c>
      <c r="AK168" s="6">
        <f t="shared" si="484"/>
        <v>189</v>
      </c>
      <c r="AL168" s="6">
        <f t="shared" si="485"/>
        <v>66</v>
      </c>
      <c r="AM168" s="6">
        <f t="shared" si="486"/>
        <v>87</v>
      </c>
      <c r="AN168" s="6">
        <f t="shared" si="487"/>
        <v>191</v>
      </c>
      <c r="AO168" s="6">
        <f t="shared" si="488"/>
        <v>62</v>
      </c>
      <c r="AP168" s="6">
        <f t="shared" si="489"/>
        <v>84</v>
      </c>
      <c r="AQ168" s="6">
        <f t="shared" si="490"/>
        <v>186</v>
      </c>
      <c r="AR168" s="6">
        <f t="shared" si="491"/>
        <v>72</v>
      </c>
      <c r="AS168" s="6">
        <f t="shared" si="492"/>
        <v>86</v>
      </c>
      <c r="AT168" s="6">
        <f t="shared" si="537"/>
        <v>182</v>
      </c>
      <c r="AU168" s="6">
        <f t="shared" si="538"/>
        <v>69</v>
      </c>
      <c r="AV168" s="5">
        <f t="shared" si="493"/>
        <v>145</v>
      </c>
      <c r="AW168" s="6">
        <f t="shared" si="494"/>
        <v>34</v>
      </c>
      <c r="AX168" s="6">
        <f t="shared" si="495"/>
        <v>155</v>
      </c>
      <c r="AY168" s="6">
        <f t="shared" si="496"/>
        <v>149</v>
      </c>
      <c r="AZ168" s="6">
        <f t="shared" si="497"/>
        <v>37</v>
      </c>
      <c r="BA168" s="6">
        <f t="shared" si="498"/>
        <v>160</v>
      </c>
      <c r="BB168" s="6">
        <f t="shared" si="499"/>
        <v>139</v>
      </c>
      <c r="BC168" s="6">
        <f t="shared" si="500"/>
        <v>35</v>
      </c>
      <c r="BD168" s="6">
        <f t="shared" si="501"/>
        <v>164</v>
      </c>
      <c r="BE168" s="6">
        <f t="shared" si="502"/>
        <v>142</v>
      </c>
      <c r="BF168" s="6">
        <f t="shared" si="503"/>
        <v>40</v>
      </c>
      <c r="BG168" s="6">
        <f t="shared" si="504"/>
        <v>154</v>
      </c>
      <c r="BH168" s="6">
        <f t="shared" si="505"/>
        <v>140</v>
      </c>
      <c r="BI168" s="6">
        <f t="shared" si="506"/>
        <v>44</v>
      </c>
      <c r="BJ168" s="7">
        <f t="shared" si="507"/>
        <v>157</v>
      </c>
      <c r="BL168" s="5">
        <f t="shared" si="539"/>
        <v>54</v>
      </c>
      <c r="BM168" s="6">
        <f t="shared" si="508"/>
        <v>66</v>
      </c>
      <c r="BN168" s="6">
        <f t="shared" si="509"/>
        <v>56</v>
      </c>
      <c r="BO168" s="6">
        <f t="shared" si="510"/>
        <v>57</v>
      </c>
      <c r="BP168" s="6">
        <f t="shared" si="511"/>
        <v>118</v>
      </c>
      <c r="BQ168" s="6">
        <f t="shared" si="512"/>
        <v>115</v>
      </c>
      <c r="BR168" s="6">
        <f t="shared" si="513"/>
        <v>10</v>
      </c>
      <c r="BS168" s="6">
        <f t="shared" si="514"/>
        <v>103</v>
      </c>
      <c r="BT168" s="6">
        <f t="shared" si="515"/>
        <v>23</v>
      </c>
      <c r="BU168" s="6">
        <f t="shared" si="516"/>
        <v>91</v>
      </c>
      <c r="BV168" s="6">
        <f t="shared" si="517"/>
        <v>35</v>
      </c>
      <c r="BW168" s="6">
        <f t="shared" si="518"/>
        <v>79</v>
      </c>
      <c r="BX168" s="6">
        <f t="shared" si="519"/>
        <v>76</v>
      </c>
      <c r="BY168" s="6">
        <f t="shared" si="540"/>
        <v>48</v>
      </c>
      <c r="BZ168" s="6">
        <f t="shared" si="541"/>
        <v>69</v>
      </c>
      <c r="CA168" s="5">
        <f t="shared" si="520"/>
        <v>46</v>
      </c>
      <c r="CB168" s="6">
        <f t="shared" si="521"/>
        <v>50</v>
      </c>
      <c r="CC168" s="6">
        <f t="shared" si="522"/>
        <v>58</v>
      </c>
      <c r="CD168" s="6">
        <f t="shared" si="523"/>
        <v>59</v>
      </c>
      <c r="CE168" s="6">
        <f t="shared" si="524"/>
        <v>4</v>
      </c>
      <c r="CF168" s="6">
        <f t="shared" si="525"/>
        <v>9</v>
      </c>
      <c r="CG168" s="6">
        <f t="shared" si="526"/>
        <v>109</v>
      </c>
      <c r="CH168" s="6">
        <f t="shared" si="527"/>
        <v>106</v>
      </c>
      <c r="CI168" s="6">
        <f t="shared" si="528"/>
        <v>21</v>
      </c>
      <c r="CJ168" s="6">
        <f t="shared" si="529"/>
        <v>25</v>
      </c>
      <c r="CK168" s="6">
        <f t="shared" si="530"/>
        <v>94</v>
      </c>
      <c r="CL168" s="6">
        <f t="shared" si="531"/>
        <v>32</v>
      </c>
      <c r="CM168" s="6">
        <f t="shared" si="532"/>
        <v>85</v>
      </c>
      <c r="CN168" s="6">
        <f t="shared" si="533"/>
        <v>39</v>
      </c>
      <c r="CO168" s="7">
        <f t="shared" si="534"/>
        <v>78</v>
      </c>
    </row>
    <row r="169" spans="1:93" x14ac:dyDescent="0.15">
      <c r="B169" s="5">
        <f t="shared" si="535"/>
        <v>12538</v>
      </c>
      <c r="C169" s="6">
        <f t="shared" si="452"/>
        <v>12638</v>
      </c>
      <c r="D169" s="6">
        <f t="shared" si="453"/>
        <v>26463</v>
      </c>
      <c r="E169" s="6">
        <f t="shared" si="454"/>
        <v>25815</v>
      </c>
      <c r="F169" s="6">
        <f t="shared" si="455"/>
        <v>2056</v>
      </c>
      <c r="G169" s="6">
        <f t="shared" si="456"/>
        <v>23098</v>
      </c>
      <c r="H169" s="6">
        <f t="shared" si="457"/>
        <v>5108</v>
      </c>
      <c r="I169" s="6">
        <f t="shared" si="458"/>
        <v>20283</v>
      </c>
      <c r="J169" s="6">
        <f t="shared" si="459"/>
        <v>7800</v>
      </c>
      <c r="K169" s="6">
        <f t="shared" si="460"/>
        <v>17701</v>
      </c>
      <c r="L169" s="6">
        <f t="shared" si="461"/>
        <v>16918</v>
      </c>
      <c r="M169" s="6">
        <f t="shared" si="462"/>
        <v>10718</v>
      </c>
      <c r="N169" s="6">
        <f t="shared" si="463"/>
        <v>15453</v>
      </c>
      <c r="O169" s="6">
        <f t="shared" si="464"/>
        <v>11970</v>
      </c>
      <c r="P169" s="6">
        <f t="shared" si="465"/>
        <v>14761</v>
      </c>
      <c r="Q169" s="5">
        <f t="shared" si="466"/>
        <v>12888</v>
      </c>
      <c r="R169" s="6">
        <f t="shared" si="467"/>
        <v>13238</v>
      </c>
      <c r="S169" s="6">
        <f t="shared" si="468"/>
        <v>763</v>
      </c>
      <c r="T169" s="6">
        <f t="shared" si="469"/>
        <v>1861</v>
      </c>
      <c r="U169" s="6">
        <f t="shared" si="470"/>
        <v>24495</v>
      </c>
      <c r="V169" s="6">
        <f t="shared" si="471"/>
        <v>23703</v>
      </c>
      <c r="W169" s="6">
        <f t="shared" si="472"/>
        <v>4568</v>
      </c>
      <c r="X169" s="6">
        <f t="shared" si="473"/>
        <v>5593</v>
      </c>
      <c r="Y169" s="6">
        <f t="shared" si="474"/>
        <v>21001</v>
      </c>
      <c r="Z169" s="6">
        <f t="shared" si="475"/>
        <v>7050</v>
      </c>
      <c r="AA169" s="6">
        <f t="shared" si="476"/>
        <v>19083</v>
      </c>
      <c r="AB169" s="6">
        <f t="shared" si="477"/>
        <v>8633</v>
      </c>
      <c r="AC169" s="6">
        <f t="shared" si="478"/>
        <v>17398</v>
      </c>
      <c r="AD169" s="6">
        <f t="shared" si="479"/>
        <v>10306</v>
      </c>
      <c r="AE169" s="7">
        <f t="shared" si="480"/>
        <v>11115</v>
      </c>
      <c r="AG169" s="5">
        <f t="shared" si="536"/>
        <v>163</v>
      </c>
      <c r="AH169" s="6">
        <f t="shared" si="481"/>
        <v>38</v>
      </c>
      <c r="AI169" s="6">
        <f t="shared" si="482"/>
        <v>138</v>
      </c>
      <c r="AJ169" s="6">
        <f t="shared" si="483"/>
        <v>165</v>
      </c>
      <c r="AK169" s="6">
        <f t="shared" si="484"/>
        <v>31</v>
      </c>
      <c r="AL169" s="6">
        <f t="shared" si="485"/>
        <v>148</v>
      </c>
      <c r="AM169" s="6">
        <f t="shared" si="486"/>
        <v>158</v>
      </c>
      <c r="AN169" s="6">
        <f t="shared" si="487"/>
        <v>33</v>
      </c>
      <c r="AO169" s="6">
        <f t="shared" si="488"/>
        <v>150</v>
      </c>
      <c r="AP169" s="6">
        <f t="shared" si="489"/>
        <v>151</v>
      </c>
      <c r="AQ169" s="6">
        <f t="shared" si="490"/>
        <v>43</v>
      </c>
      <c r="AR169" s="6">
        <f t="shared" si="491"/>
        <v>143</v>
      </c>
      <c r="AS169" s="6">
        <f t="shared" si="492"/>
        <v>153</v>
      </c>
      <c r="AT169" s="6">
        <f t="shared" si="537"/>
        <v>45</v>
      </c>
      <c r="AU169" s="6">
        <f t="shared" si="538"/>
        <v>136</v>
      </c>
      <c r="AV169" s="5">
        <f t="shared" si="493"/>
        <v>63</v>
      </c>
      <c r="AW169" s="6">
        <f t="shared" si="494"/>
        <v>188</v>
      </c>
      <c r="AX169" s="6">
        <f t="shared" si="495"/>
        <v>88</v>
      </c>
      <c r="AY169" s="6">
        <f t="shared" si="496"/>
        <v>61</v>
      </c>
      <c r="AZ169" s="6">
        <f t="shared" si="497"/>
        <v>195</v>
      </c>
      <c r="BA169" s="6">
        <f t="shared" si="498"/>
        <v>78</v>
      </c>
      <c r="BB169" s="6">
        <f t="shared" si="499"/>
        <v>68</v>
      </c>
      <c r="BC169" s="6">
        <f t="shared" si="500"/>
        <v>193</v>
      </c>
      <c r="BD169" s="6">
        <f t="shared" si="501"/>
        <v>76</v>
      </c>
      <c r="BE169" s="6">
        <f t="shared" si="502"/>
        <v>75</v>
      </c>
      <c r="BF169" s="6">
        <f t="shared" si="503"/>
        <v>183</v>
      </c>
      <c r="BG169" s="6">
        <f t="shared" si="504"/>
        <v>83</v>
      </c>
      <c r="BH169" s="6">
        <f t="shared" si="505"/>
        <v>73</v>
      </c>
      <c r="BI169" s="6">
        <f t="shared" si="506"/>
        <v>181</v>
      </c>
      <c r="BJ169" s="7">
        <f t="shared" si="507"/>
        <v>90</v>
      </c>
      <c r="BL169" s="5">
        <f t="shared" si="539"/>
        <v>56</v>
      </c>
      <c r="BM169" s="6">
        <f t="shared" si="508"/>
        <v>57</v>
      </c>
      <c r="BN169" s="6">
        <f t="shared" si="509"/>
        <v>118</v>
      </c>
      <c r="BO169" s="6">
        <f t="shared" si="510"/>
        <v>115</v>
      </c>
      <c r="BP169" s="6">
        <f t="shared" si="511"/>
        <v>10</v>
      </c>
      <c r="BQ169" s="6">
        <f t="shared" si="512"/>
        <v>103</v>
      </c>
      <c r="BR169" s="6">
        <f t="shared" si="513"/>
        <v>23</v>
      </c>
      <c r="BS169" s="6">
        <f t="shared" si="514"/>
        <v>91</v>
      </c>
      <c r="BT169" s="6">
        <f t="shared" si="515"/>
        <v>35</v>
      </c>
      <c r="BU169" s="6">
        <f t="shared" si="516"/>
        <v>79</v>
      </c>
      <c r="BV169" s="6">
        <f t="shared" si="517"/>
        <v>76</v>
      </c>
      <c r="BW169" s="6">
        <f t="shared" si="518"/>
        <v>48</v>
      </c>
      <c r="BX169" s="6">
        <f t="shared" si="519"/>
        <v>69</v>
      </c>
      <c r="BY169" s="6">
        <f t="shared" si="540"/>
        <v>54</v>
      </c>
      <c r="BZ169" s="6">
        <f t="shared" si="541"/>
        <v>66</v>
      </c>
      <c r="CA169" s="5">
        <f t="shared" si="520"/>
        <v>58</v>
      </c>
      <c r="CB169" s="6">
        <f t="shared" si="521"/>
        <v>59</v>
      </c>
      <c r="CC169" s="6">
        <f t="shared" si="522"/>
        <v>4</v>
      </c>
      <c r="CD169" s="6">
        <f t="shared" si="523"/>
        <v>9</v>
      </c>
      <c r="CE169" s="6">
        <f t="shared" si="524"/>
        <v>109</v>
      </c>
      <c r="CF169" s="6">
        <f t="shared" si="525"/>
        <v>106</v>
      </c>
      <c r="CG169" s="6">
        <f t="shared" si="526"/>
        <v>21</v>
      </c>
      <c r="CH169" s="6">
        <f t="shared" si="527"/>
        <v>25</v>
      </c>
      <c r="CI169" s="6">
        <f t="shared" si="528"/>
        <v>94</v>
      </c>
      <c r="CJ169" s="6">
        <f t="shared" si="529"/>
        <v>32</v>
      </c>
      <c r="CK169" s="6">
        <f t="shared" si="530"/>
        <v>85</v>
      </c>
      <c r="CL169" s="6">
        <f t="shared" si="531"/>
        <v>39</v>
      </c>
      <c r="CM169" s="6">
        <f t="shared" si="532"/>
        <v>78</v>
      </c>
      <c r="CN169" s="6">
        <f t="shared" si="533"/>
        <v>46</v>
      </c>
      <c r="CO169" s="7">
        <f t="shared" si="534"/>
        <v>50</v>
      </c>
    </row>
    <row r="170" spans="1:93" x14ac:dyDescent="0.15">
      <c r="B170" s="5">
        <f t="shared" si="535"/>
        <v>26345</v>
      </c>
      <c r="C170" s="6">
        <f t="shared" si="452"/>
        <v>25864</v>
      </c>
      <c r="D170" s="6">
        <f t="shared" si="453"/>
        <v>2125</v>
      </c>
      <c r="E170" s="6">
        <f t="shared" si="454"/>
        <v>22972</v>
      </c>
      <c r="F170" s="6">
        <f t="shared" si="455"/>
        <v>5174</v>
      </c>
      <c r="G170" s="6">
        <f t="shared" si="456"/>
        <v>20345</v>
      </c>
      <c r="H170" s="6">
        <f t="shared" si="457"/>
        <v>7669</v>
      </c>
      <c r="I170" s="6">
        <f t="shared" si="458"/>
        <v>17770</v>
      </c>
      <c r="J170" s="6">
        <f t="shared" si="459"/>
        <v>16972</v>
      </c>
      <c r="K170" s="6">
        <f t="shared" si="460"/>
        <v>10604</v>
      </c>
      <c r="L170" s="6">
        <f t="shared" si="461"/>
        <v>15515</v>
      </c>
      <c r="M170" s="6">
        <f t="shared" si="462"/>
        <v>12019</v>
      </c>
      <c r="N170" s="6">
        <f t="shared" si="463"/>
        <v>14650</v>
      </c>
      <c r="O170" s="6">
        <f t="shared" si="464"/>
        <v>12592</v>
      </c>
      <c r="P170" s="6">
        <f t="shared" si="465"/>
        <v>12704</v>
      </c>
      <c r="Q170" s="5">
        <f t="shared" si="466"/>
        <v>881</v>
      </c>
      <c r="R170" s="6">
        <f t="shared" si="467"/>
        <v>1812</v>
      </c>
      <c r="S170" s="6">
        <f t="shared" si="468"/>
        <v>24426</v>
      </c>
      <c r="T170" s="6">
        <f t="shared" si="469"/>
        <v>23829</v>
      </c>
      <c r="U170" s="6">
        <f t="shared" si="470"/>
        <v>4502</v>
      </c>
      <c r="V170" s="6">
        <f t="shared" si="471"/>
        <v>5531</v>
      </c>
      <c r="W170" s="6">
        <f t="shared" si="472"/>
        <v>21132</v>
      </c>
      <c r="X170" s="6">
        <f t="shared" si="473"/>
        <v>6981</v>
      </c>
      <c r="Y170" s="6">
        <f t="shared" si="474"/>
        <v>19029</v>
      </c>
      <c r="Z170" s="6">
        <f t="shared" si="475"/>
        <v>8747</v>
      </c>
      <c r="AA170" s="6">
        <f t="shared" si="476"/>
        <v>17336</v>
      </c>
      <c r="AB170" s="6">
        <f t="shared" si="477"/>
        <v>10257</v>
      </c>
      <c r="AC170" s="6">
        <f t="shared" si="478"/>
        <v>11226</v>
      </c>
      <c r="AD170" s="6">
        <f t="shared" si="479"/>
        <v>12834</v>
      </c>
      <c r="AE170" s="7">
        <f t="shared" si="480"/>
        <v>13172</v>
      </c>
      <c r="AG170" s="5">
        <f t="shared" si="536"/>
        <v>20</v>
      </c>
      <c r="AH170" s="6">
        <f t="shared" si="481"/>
        <v>214</v>
      </c>
      <c r="AI170" s="6">
        <f t="shared" si="482"/>
        <v>100</v>
      </c>
      <c r="AJ170" s="6">
        <f t="shared" si="483"/>
        <v>22</v>
      </c>
      <c r="AK170" s="6">
        <f t="shared" si="484"/>
        <v>224</v>
      </c>
      <c r="AL170" s="6">
        <f t="shared" si="485"/>
        <v>95</v>
      </c>
      <c r="AM170" s="6">
        <f t="shared" si="486"/>
        <v>19</v>
      </c>
      <c r="AN170" s="6">
        <f t="shared" si="487"/>
        <v>220</v>
      </c>
      <c r="AO170" s="6">
        <f t="shared" si="488"/>
        <v>97</v>
      </c>
      <c r="AP170" s="6">
        <f t="shared" si="489"/>
        <v>29</v>
      </c>
      <c r="AQ170" s="6">
        <f t="shared" si="490"/>
        <v>215</v>
      </c>
      <c r="AR170" s="6">
        <f t="shared" si="491"/>
        <v>94</v>
      </c>
      <c r="AS170" s="6">
        <f t="shared" si="492"/>
        <v>25</v>
      </c>
      <c r="AT170" s="6">
        <f t="shared" si="537"/>
        <v>217</v>
      </c>
      <c r="AU170" s="6">
        <f t="shared" si="538"/>
        <v>104</v>
      </c>
      <c r="AV170" s="5">
        <f t="shared" si="493"/>
        <v>206</v>
      </c>
      <c r="AW170" s="6">
        <f t="shared" si="494"/>
        <v>12</v>
      </c>
      <c r="AX170" s="6">
        <f t="shared" si="495"/>
        <v>126</v>
      </c>
      <c r="AY170" s="6">
        <f t="shared" si="496"/>
        <v>204</v>
      </c>
      <c r="AZ170" s="6">
        <f t="shared" si="497"/>
        <v>2</v>
      </c>
      <c r="BA170" s="6">
        <f t="shared" si="498"/>
        <v>131</v>
      </c>
      <c r="BB170" s="6">
        <f t="shared" si="499"/>
        <v>207</v>
      </c>
      <c r="BC170" s="6">
        <f t="shared" si="500"/>
        <v>6</v>
      </c>
      <c r="BD170" s="6">
        <f t="shared" si="501"/>
        <v>129</v>
      </c>
      <c r="BE170" s="6">
        <f t="shared" si="502"/>
        <v>197</v>
      </c>
      <c r="BF170" s="6">
        <f t="shared" si="503"/>
        <v>11</v>
      </c>
      <c r="BG170" s="6">
        <f t="shared" si="504"/>
        <v>132</v>
      </c>
      <c r="BH170" s="6">
        <f t="shared" si="505"/>
        <v>201</v>
      </c>
      <c r="BI170" s="6">
        <f t="shared" si="506"/>
        <v>9</v>
      </c>
      <c r="BJ170" s="7">
        <f t="shared" si="507"/>
        <v>122</v>
      </c>
      <c r="BL170" s="5">
        <f t="shared" si="539"/>
        <v>118</v>
      </c>
      <c r="BM170" s="6">
        <f t="shared" si="508"/>
        <v>115</v>
      </c>
      <c r="BN170" s="6">
        <f t="shared" si="509"/>
        <v>10</v>
      </c>
      <c r="BO170" s="6">
        <f t="shared" si="510"/>
        <v>103</v>
      </c>
      <c r="BP170" s="6">
        <f t="shared" si="511"/>
        <v>23</v>
      </c>
      <c r="BQ170" s="6">
        <f t="shared" si="512"/>
        <v>91</v>
      </c>
      <c r="BR170" s="6">
        <f t="shared" si="513"/>
        <v>35</v>
      </c>
      <c r="BS170" s="6">
        <f t="shared" si="514"/>
        <v>79</v>
      </c>
      <c r="BT170" s="6">
        <f t="shared" si="515"/>
        <v>76</v>
      </c>
      <c r="BU170" s="6">
        <f t="shared" si="516"/>
        <v>48</v>
      </c>
      <c r="BV170" s="6">
        <f t="shared" si="517"/>
        <v>69</v>
      </c>
      <c r="BW170" s="6">
        <f t="shared" si="518"/>
        <v>54</v>
      </c>
      <c r="BX170" s="6">
        <f t="shared" si="519"/>
        <v>66</v>
      </c>
      <c r="BY170" s="6">
        <f t="shared" si="540"/>
        <v>56</v>
      </c>
      <c r="BZ170" s="6">
        <f t="shared" si="541"/>
        <v>57</v>
      </c>
      <c r="CA170" s="5">
        <f t="shared" si="520"/>
        <v>4</v>
      </c>
      <c r="CB170" s="6">
        <f t="shared" si="521"/>
        <v>9</v>
      </c>
      <c r="CC170" s="6">
        <f t="shared" si="522"/>
        <v>109</v>
      </c>
      <c r="CD170" s="6">
        <f t="shared" si="523"/>
        <v>106</v>
      </c>
      <c r="CE170" s="6">
        <f t="shared" si="524"/>
        <v>21</v>
      </c>
      <c r="CF170" s="6">
        <f t="shared" si="525"/>
        <v>25</v>
      </c>
      <c r="CG170" s="6">
        <f t="shared" si="526"/>
        <v>94</v>
      </c>
      <c r="CH170" s="6">
        <f t="shared" si="527"/>
        <v>32</v>
      </c>
      <c r="CI170" s="6">
        <f t="shared" si="528"/>
        <v>85</v>
      </c>
      <c r="CJ170" s="6">
        <f t="shared" si="529"/>
        <v>39</v>
      </c>
      <c r="CK170" s="6">
        <f t="shared" si="530"/>
        <v>78</v>
      </c>
      <c r="CL170" s="6">
        <f t="shared" si="531"/>
        <v>46</v>
      </c>
      <c r="CM170" s="6">
        <f t="shared" si="532"/>
        <v>50</v>
      </c>
      <c r="CN170" s="6">
        <f t="shared" si="533"/>
        <v>58</v>
      </c>
      <c r="CO170" s="7">
        <f t="shared" si="534"/>
        <v>59</v>
      </c>
    </row>
    <row r="171" spans="1:93" x14ac:dyDescent="0.15">
      <c r="B171" s="5">
        <f t="shared" si="535"/>
        <v>2196</v>
      </c>
      <c r="C171" s="6">
        <f t="shared" si="452"/>
        <v>23067</v>
      </c>
      <c r="D171" s="6">
        <f t="shared" si="453"/>
        <v>5006</v>
      </c>
      <c r="E171" s="6">
        <f t="shared" si="454"/>
        <v>20417</v>
      </c>
      <c r="F171" s="6">
        <f t="shared" si="455"/>
        <v>7764</v>
      </c>
      <c r="G171" s="6">
        <f t="shared" si="456"/>
        <v>17601</v>
      </c>
      <c r="H171" s="6">
        <f t="shared" si="457"/>
        <v>17052</v>
      </c>
      <c r="I171" s="6">
        <f t="shared" si="458"/>
        <v>10691</v>
      </c>
      <c r="J171" s="6">
        <f t="shared" si="459"/>
        <v>15347</v>
      </c>
      <c r="K171" s="6">
        <f t="shared" si="460"/>
        <v>12099</v>
      </c>
      <c r="L171" s="6">
        <f t="shared" si="461"/>
        <v>14736</v>
      </c>
      <c r="M171" s="6">
        <f t="shared" si="462"/>
        <v>12432</v>
      </c>
      <c r="N171" s="6">
        <f t="shared" si="463"/>
        <v>12776</v>
      </c>
      <c r="O171" s="6">
        <f t="shared" si="464"/>
        <v>26432</v>
      </c>
      <c r="P171" s="6">
        <f t="shared" si="465"/>
        <v>25704</v>
      </c>
      <c r="Q171" s="5">
        <f t="shared" si="466"/>
        <v>24355</v>
      </c>
      <c r="R171" s="6">
        <f t="shared" si="467"/>
        <v>23734</v>
      </c>
      <c r="S171" s="6">
        <f t="shared" si="468"/>
        <v>4670</v>
      </c>
      <c r="T171" s="6">
        <f t="shared" si="469"/>
        <v>5459</v>
      </c>
      <c r="U171" s="6">
        <f t="shared" si="470"/>
        <v>21037</v>
      </c>
      <c r="V171" s="6">
        <f t="shared" si="471"/>
        <v>7150</v>
      </c>
      <c r="W171" s="6">
        <f t="shared" si="472"/>
        <v>18949</v>
      </c>
      <c r="X171" s="6">
        <f t="shared" si="473"/>
        <v>8660</v>
      </c>
      <c r="Y171" s="6">
        <f t="shared" si="474"/>
        <v>17504</v>
      </c>
      <c r="Z171" s="6">
        <f t="shared" si="475"/>
        <v>10177</v>
      </c>
      <c r="AA171" s="6">
        <f t="shared" si="476"/>
        <v>11140</v>
      </c>
      <c r="AB171" s="6">
        <f t="shared" si="477"/>
        <v>12994</v>
      </c>
      <c r="AC171" s="6">
        <f t="shared" si="478"/>
        <v>13100</v>
      </c>
      <c r="AD171" s="6">
        <f t="shared" si="479"/>
        <v>794</v>
      </c>
      <c r="AE171" s="7">
        <f t="shared" si="480"/>
        <v>1972</v>
      </c>
      <c r="AG171" s="5">
        <f t="shared" si="536"/>
        <v>171</v>
      </c>
      <c r="AH171" s="6">
        <f t="shared" si="481"/>
        <v>117</v>
      </c>
      <c r="AI171" s="6">
        <f t="shared" si="482"/>
        <v>56</v>
      </c>
      <c r="AJ171" s="6">
        <f t="shared" si="483"/>
        <v>167</v>
      </c>
      <c r="AK171" s="6">
        <f t="shared" si="484"/>
        <v>114</v>
      </c>
      <c r="AL171" s="6">
        <f t="shared" si="485"/>
        <v>51</v>
      </c>
      <c r="AM171" s="6">
        <f t="shared" si="486"/>
        <v>177</v>
      </c>
      <c r="AN171" s="6">
        <f t="shared" si="487"/>
        <v>116</v>
      </c>
      <c r="AO171" s="6">
        <f t="shared" si="488"/>
        <v>47</v>
      </c>
      <c r="AP171" s="6">
        <f t="shared" si="489"/>
        <v>174</v>
      </c>
      <c r="AQ171" s="6">
        <f t="shared" si="490"/>
        <v>111</v>
      </c>
      <c r="AR171" s="6">
        <f t="shared" si="491"/>
        <v>57</v>
      </c>
      <c r="AS171" s="6">
        <f t="shared" si="492"/>
        <v>176</v>
      </c>
      <c r="AT171" s="6">
        <f t="shared" si="537"/>
        <v>107</v>
      </c>
      <c r="AU171" s="6">
        <f t="shared" si="538"/>
        <v>54</v>
      </c>
      <c r="AV171" s="5">
        <f t="shared" si="493"/>
        <v>55</v>
      </c>
      <c r="AW171" s="6">
        <f t="shared" si="494"/>
        <v>109</v>
      </c>
      <c r="AX171" s="6">
        <f t="shared" si="495"/>
        <v>170</v>
      </c>
      <c r="AY171" s="6">
        <f t="shared" si="496"/>
        <v>59</v>
      </c>
      <c r="AZ171" s="6">
        <f t="shared" si="497"/>
        <v>112</v>
      </c>
      <c r="BA171" s="6">
        <f t="shared" si="498"/>
        <v>175</v>
      </c>
      <c r="BB171" s="6">
        <f t="shared" si="499"/>
        <v>49</v>
      </c>
      <c r="BC171" s="6">
        <f t="shared" si="500"/>
        <v>110</v>
      </c>
      <c r="BD171" s="6">
        <f t="shared" si="501"/>
        <v>179</v>
      </c>
      <c r="BE171" s="6">
        <f t="shared" si="502"/>
        <v>52</v>
      </c>
      <c r="BF171" s="6">
        <f t="shared" si="503"/>
        <v>115</v>
      </c>
      <c r="BG171" s="6">
        <f t="shared" si="504"/>
        <v>169</v>
      </c>
      <c r="BH171" s="6">
        <f t="shared" si="505"/>
        <v>50</v>
      </c>
      <c r="BI171" s="6">
        <f t="shared" si="506"/>
        <v>119</v>
      </c>
      <c r="BJ171" s="7">
        <f t="shared" si="507"/>
        <v>172</v>
      </c>
      <c r="BL171" s="5">
        <f t="shared" si="539"/>
        <v>10</v>
      </c>
      <c r="BM171" s="6">
        <f t="shared" si="508"/>
        <v>103</v>
      </c>
      <c r="BN171" s="6">
        <f t="shared" si="509"/>
        <v>23</v>
      </c>
      <c r="BO171" s="6">
        <f t="shared" si="510"/>
        <v>91</v>
      </c>
      <c r="BP171" s="6">
        <f t="shared" si="511"/>
        <v>35</v>
      </c>
      <c r="BQ171" s="6">
        <f t="shared" si="512"/>
        <v>79</v>
      </c>
      <c r="BR171" s="6">
        <f t="shared" si="513"/>
        <v>76</v>
      </c>
      <c r="BS171" s="6">
        <f t="shared" si="514"/>
        <v>48</v>
      </c>
      <c r="BT171" s="6">
        <f t="shared" si="515"/>
        <v>69</v>
      </c>
      <c r="BU171" s="6">
        <f t="shared" si="516"/>
        <v>54</v>
      </c>
      <c r="BV171" s="6">
        <f t="shared" si="517"/>
        <v>66</v>
      </c>
      <c r="BW171" s="6">
        <f t="shared" si="518"/>
        <v>56</v>
      </c>
      <c r="BX171" s="6">
        <f t="shared" si="519"/>
        <v>57</v>
      </c>
      <c r="BY171" s="6">
        <f t="shared" si="540"/>
        <v>118</v>
      </c>
      <c r="BZ171" s="6">
        <f t="shared" si="541"/>
        <v>115</v>
      </c>
      <c r="CA171" s="5">
        <f t="shared" si="520"/>
        <v>109</v>
      </c>
      <c r="CB171" s="6">
        <f t="shared" si="521"/>
        <v>106</v>
      </c>
      <c r="CC171" s="6">
        <f t="shared" si="522"/>
        <v>21</v>
      </c>
      <c r="CD171" s="6">
        <f t="shared" si="523"/>
        <v>25</v>
      </c>
      <c r="CE171" s="6">
        <f t="shared" si="524"/>
        <v>94</v>
      </c>
      <c r="CF171" s="6">
        <f t="shared" si="525"/>
        <v>32</v>
      </c>
      <c r="CG171" s="6">
        <f t="shared" si="526"/>
        <v>85</v>
      </c>
      <c r="CH171" s="6">
        <f t="shared" si="527"/>
        <v>39</v>
      </c>
      <c r="CI171" s="6">
        <f t="shared" si="528"/>
        <v>78</v>
      </c>
      <c r="CJ171" s="6">
        <f t="shared" si="529"/>
        <v>46</v>
      </c>
      <c r="CK171" s="6">
        <f t="shared" si="530"/>
        <v>50</v>
      </c>
      <c r="CL171" s="6">
        <f t="shared" si="531"/>
        <v>58</v>
      </c>
      <c r="CM171" s="6">
        <f t="shared" si="532"/>
        <v>59</v>
      </c>
      <c r="CN171" s="6">
        <f t="shared" si="533"/>
        <v>4</v>
      </c>
      <c r="CO171" s="7">
        <f t="shared" si="534"/>
        <v>9</v>
      </c>
    </row>
    <row r="172" spans="1:93" x14ac:dyDescent="0.15">
      <c r="B172" s="5">
        <f t="shared" si="535"/>
        <v>5083</v>
      </c>
      <c r="C172" s="6">
        <f t="shared" si="452"/>
        <v>20258</v>
      </c>
      <c r="D172" s="6">
        <f t="shared" si="453"/>
        <v>7848</v>
      </c>
      <c r="E172" s="6">
        <f t="shared" si="454"/>
        <v>17685</v>
      </c>
      <c r="F172" s="6">
        <f t="shared" si="455"/>
        <v>16876</v>
      </c>
      <c r="G172" s="6">
        <f t="shared" si="456"/>
        <v>10783</v>
      </c>
      <c r="H172" s="6">
        <f t="shared" si="457"/>
        <v>15428</v>
      </c>
      <c r="I172" s="6">
        <f t="shared" si="458"/>
        <v>11928</v>
      </c>
      <c r="J172" s="6">
        <f t="shared" si="459"/>
        <v>14835</v>
      </c>
      <c r="K172" s="6">
        <f t="shared" si="460"/>
        <v>12496</v>
      </c>
      <c r="L172" s="6">
        <f t="shared" si="461"/>
        <v>12613</v>
      </c>
      <c r="M172" s="6">
        <f t="shared" si="462"/>
        <v>26528</v>
      </c>
      <c r="N172" s="6">
        <f t="shared" si="463"/>
        <v>25773</v>
      </c>
      <c r="O172" s="6">
        <f t="shared" si="464"/>
        <v>2040</v>
      </c>
      <c r="P172" s="6">
        <f t="shared" si="465"/>
        <v>23146</v>
      </c>
      <c r="Q172" s="5">
        <f t="shared" si="466"/>
        <v>4593</v>
      </c>
      <c r="R172" s="6">
        <f t="shared" si="467"/>
        <v>5618</v>
      </c>
      <c r="S172" s="6">
        <f t="shared" si="468"/>
        <v>20953</v>
      </c>
      <c r="T172" s="6">
        <f t="shared" si="469"/>
        <v>7066</v>
      </c>
      <c r="U172" s="6">
        <f t="shared" si="470"/>
        <v>19125</v>
      </c>
      <c r="V172" s="6">
        <f t="shared" si="471"/>
        <v>8568</v>
      </c>
      <c r="W172" s="6">
        <f t="shared" si="472"/>
        <v>17423</v>
      </c>
      <c r="X172" s="6">
        <f t="shared" si="473"/>
        <v>10348</v>
      </c>
      <c r="Y172" s="6">
        <f t="shared" si="474"/>
        <v>11041</v>
      </c>
      <c r="Z172" s="6">
        <f t="shared" si="475"/>
        <v>12930</v>
      </c>
      <c r="AA172" s="6">
        <f t="shared" si="476"/>
        <v>13263</v>
      </c>
      <c r="AB172" s="6">
        <f t="shared" si="477"/>
        <v>698</v>
      </c>
      <c r="AC172" s="6">
        <f t="shared" si="478"/>
        <v>1903</v>
      </c>
      <c r="AD172" s="6">
        <f t="shared" si="479"/>
        <v>24511</v>
      </c>
      <c r="AE172" s="7">
        <f t="shared" si="480"/>
        <v>23655</v>
      </c>
      <c r="AG172" s="5">
        <f t="shared" si="536"/>
        <v>133</v>
      </c>
      <c r="AH172" s="6">
        <f t="shared" si="481"/>
        <v>8</v>
      </c>
      <c r="AI172" s="6">
        <f t="shared" si="482"/>
        <v>198</v>
      </c>
      <c r="AJ172" s="6">
        <f t="shared" si="483"/>
        <v>135</v>
      </c>
      <c r="AK172" s="6">
        <f t="shared" si="484"/>
        <v>1</v>
      </c>
      <c r="AL172" s="6">
        <f t="shared" si="485"/>
        <v>208</v>
      </c>
      <c r="AM172" s="6">
        <f t="shared" si="486"/>
        <v>128</v>
      </c>
      <c r="AN172" s="6">
        <f t="shared" si="487"/>
        <v>3</v>
      </c>
      <c r="AO172" s="6">
        <f t="shared" si="488"/>
        <v>210</v>
      </c>
      <c r="AP172" s="6">
        <f t="shared" si="489"/>
        <v>121</v>
      </c>
      <c r="AQ172" s="6">
        <f t="shared" si="490"/>
        <v>13</v>
      </c>
      <c r="AR172" s="6">
        <f t="shared" si="491"/>
        <v>203</v>
      </c>
      <c r="AS172" s="6">
        <f t="shared" si="492"/>
        <v>123</v>
      </c>
      <c r="AT172" s="6">
        <f t="shared" si="537"/>
        <v>15</v>
      </c>
      <c r="AU172" s="6">
        <f t="shared" si="538"/>
        <v>196</v>
      </c>
      <c r="AV172" s="5">
        <f t="shared" si="493"/>
        <v>93</v>
      </c>
      <c r="AW172" s="6">
        <f t="shared" si="494"/>
        <v>218</v>
      </c>
      <c r="AX172" s="6">
        <f t="shared" si="495"/>
        <v>28</v>
      </c>
      <c r="AY172" s="6">
        <f t="shared" si="496"/>
        <v>91</v>
      </c>
      <c r="AZ172" s="6">
        <f t="shared" si="497"/>
        <v>225</v>
      </c>
      <c r="BA172" s="6">
        <f t="shared" si="498"/>
        <v>18</v>
      </c>
      <c r="BB172" s="6">
        <f t="shared" si="499"/>
        <v>98</v>
      </c>
      <c r="BC172" s="6">
        <f t="shared" si="500"/>
        <v>223</v>
      </c>
      <c r="BD172" s="6">
        <f t="shared" si="501"/>
        <v>16</v>
      </c>
      <c r="BE172" s="6">
        <f t="shared" si="502"/>
        <v>105</v>
      </c>
      <c r="BF172" s="6">
        <f t="shared" si="503"/>
        <v>213</v>
      </c>
      <c r="BG172" s="6">
        <f t="shared" si="504"/>
        <v>23</v>
      </c>
      <c r="BH172" s="6">
        <f t="shared" si="505"/>
        <v>103</v>
      </c>
      <c r="BI172" s="6">
        <f t="shared" si="506"/>
        <v>211</v>
      </c>
      <c r="BJ172" s="7">
        <f t="shared" si="507"/>
        <v>30</v>
      </c>
      <c r="BL172" s="5">
        <f t="shared" si="539"/>
        <v>23</v>
      </c>
      <c r="BM172" s="6">
        <f t="shared" si="508"/>
        <v>91</v>
      </c>
      <c r="BN172" s="6">
        <f t="shared" si="509"/>
        <v>35</v>
      </c>
      <c r="BO172" s="6">
        <f t="shared" si="510"/>
        <v>79</v>
      </c>
      <c r="BP172" s="6">
        <f t="shared" si="511"/>
        <v>76</v>
      </c>
      <c r="BQ172" s="6">
        <f t="shared" si="512"/>
        <v>48</v>
      </c>
      <c r="BR172" s="6">
        <f t="shared" si="513"/>
        <v>69</v>
      </c>
      <c r="BS172" s="6">
        <f t="shared" si="514"/>
        <v>54</v>
      </c>
      <c r="BT172" s="6">
        <f t="shared" si="515"/>
        <v>66</v>
      </c>
      <c r="BU172" s="6">
        <f t="shared" si="516"/>
        <v>56</v>
      </c>
      <c r="BV172" s="6">
        <f t="shared" si="517"/>
        <v>57</v>
      </c>
      <c r="BW172" s="6">
        <f t="shared" si="518"/>
        <v>118</v>
      </c>
      <c r="BX172" s="6">
        <f t="shared" si="519"/>
        <v>115</v>
      </c>
      <c r="BY172" s="6">
        <f t="shared" si="540"/>
        <v>10</v>
      </c>
      <c r="BZ172" s="6">
        <f t="shared" si="541"/>
        <v>103</v>
      </c>
      <c r="CA172" s="5">
        <f t="shared" si="520"/>
        <v>21</v>
      </c>
      <c r="CB172" s="6">
        <f t="shared" si="521"/>
        <v>25</v>
      </c>
      <c r="CC172" s="6">
        <f t="shared" si="522"/>
        <v>94</v>
      </c>
      <c r="CD172" s="6">
        <f t="shared" si="523"/>
        <v>32</v>
      </c>
      <c r="CE172" s="6">
        <f t="shared" si="524"/>
        <v>85</v>
      </c>
      <c r="CF172" s="6">
        <f t="shared" si="525"/>
        <v>39</v>
      </c>
      <c r="CG172" s="6">
        <f t="shared" si="526"/>
        <v>78</v>
      </c>
      <c r="CH172" s="6">
        <f t="shared" si="527"/>
        <v>46</v>
      </c>
      <c r="CI172" s="6">
        <f t="shared" si="528"/>
        <v>50</v>
      </c>
      <c r="CJ172" s="6">
        <f t="shared" si="529"/>
        <v>58</v>
      </c>
      <c r="CK172" s="6">
        <f t="shared" si="530"/>
        <v>59</v>
      </c>
      <c r="CL172" s="6">
        <f t="shared" si="531"/>
        <v>4</v>
      </c>
      <c r="CM172" s="6">
        <f t="shared" si="532"/>
        <v>9</v>
      </c>
      <c r="CN172" s="6">
        <f t="shared" si="533"/>
        <v>109</v>
      </c>
      <c r="CO172" s="7">
        <f t="shared" si="534"/>
        <v>106</v>
      </c>
    </row>
    <row r="173" spans="1:93" ht="7.2" thickBot="1" x14ac:dyDescent="0.2">
      <c r="B173" s="8">
        <f t="shared" si="535"/>
        <v>7730</v>
      </c>
      <c r="C173" s="9">
        <f t="shared" si="452"/>
        <v>17734</v>
      </c>
      <c r="D173" s="9">
        <f t="shared" si="453"/>
        <v>16945</v>
      </c>
      <c r="E173" s="9">
        <f t="shared" si="454"/>
        <v>10657</v>
      </c>
      <c r="F173" s="9">
        <f t="shared" si="455"/>
        <v>15494</v>
      </c>
      <c r="G173" s="9">
        <f t="shared" si="456"/>
        <v>11990</v>
      </c>
      <c r="H173" s="9">
        <f t="shared" si="457"/>
        <v>14704</v>
      </c>
      <c r="I173" s="9">
        <f t="shared" si="458"/>
        <v>12565</v>
      </c>
      <c r="J173" s="9">
        <f t="shared" si="459"/>
        <v>12667</v>
      </c>
      <c r="K173" s="9">
        <f t="shared" si="460"/>
        <v>26414</v>
      </c>
      <c r="L173" s="9">
        <f t="shared" si="461"/>
        <v>25835</v>
      </c>
      <c r="M173" s="9">
        <f t="shared" si="462"/>
        <v>2089</v>
      </c>
      <c r="N173" s="9">
        <f t="shared" si="463"/>
        <v>23035</v>
      </c>
      <c r="O173" s="9">
        <f t="shared" si="464"/>
        <v>5137</v>
      </c>
      <c r="P173" s="9">
        <f t="shared" si="465"/>
        <v>20324</v>
      </c>
      <c r="Q173" s="8">
        <f t="shared" si="466"/>
        <v>21071</v>
      </c>
      <c r="R173" s="9">
        <f t="shared" si="467"/>
        <v>7017</v>
      </c>
      <c r="S173" s="9">
        <f t="shared" si="468"/>
        <v>19056</v>
      </c>
      <c r="T173" s="9">
        <f t="shared" si="469"/>
        <v>8694</v>
      </c>
      <c r="U173" s="9">
        <f t="shared" si="470"/>
        <v>17357</v>
      </c>
      <c r="V173" s="9">
        <f t="shared" si="471"/>
        <v>10286</v>
      </c>
      <c r="W173" s="9">
        <f t="shared" si="472"/>
        <v>11172</v>
      </c>
      <c r="X173" s="9">
        <f t="shared" si="473"/>
        <v>12861</v>
      </c>
      <c r="Y173" s="9">
        <f t="shared" si="474"/>
        <v>13209</v>
      </c>
      <c r="Z173" s="9">
        <f t="shared" si="475"/>
        <v>812</v>
      </c>
      <c r="AA173" s="9">
        <f t="shared" si="476"/>
        <v>1841</v>
      </c>
      <c r="AB173" s="9">
        <f t="shared" si="477"/>
        <v>24462</v>
      </c>
      <c r="AC173" s="9">
        <f t="shared" si="478"/>
        <v>23766</v>
      </c>
      <c r="AD173" s="9">
        <f t="shared" si="479"/>
        <v>4539</v>
      </c>
      <c r="AE173" s="10">
        <f t="shared" si="480"/>
        <v>5552</v>
      </c>
      <c r="AG173" s="8">
        <f t="shared" si="536"/>
        <v>80</v>
      </c>
      <c r="AH173" s="9">
        <f t="shared" si="481"/>
        <v>184</v>
      </c>
      <c r="AI173" s="9">
        <f t="shared" si="482"/>
        <v>70</v>
      </c>
      <c r="AJ173" s="9">
        <f t="shared" si="483"/>
        <v>82</v>
      </c>
      <c r="AK173" s="9">
        <f t="shared" si="484"/>
        <v>194</v>
      </c>
      <c r="AL173" s="9">
        <f t="shared" si="485"/>
        <v>65</v>
      </c>
      <c r="AM173" s="9">
        <f t="shared" si="486"/>
        <v>79</v>
      </c>
      <c r="AN173" s="9">
        <f t="shared" si="487"/>
        <v>190</v>
      </c>
      <c r="AO173" s="9">
        <f t="shared" si="488"/>
        <v>67</v>
      </c>
      <c r="AP173" s="9">
        <f t="shared" si="489"/>
        <v>89</v>
      </c>
      <c r="AQ173" s="9">
        <f t="shared" si="490"/>
        <v>185</v>
      </c>
      <c r="AR173" s="9">
        <f t="shared" si="491"/>
        <v>64</v>
      </c>
      <c r="AS173" s="9">
        <f t="shared" si="492"/>
        <v>85</v>
      </c>
      <c r="AT173" s="9">
        <f t="shared" si="537"/>
        <v>187</v>
      </c>
      <c r="AU173" s="9">
        <f t="shared" si="538"/>
        <v>74</v>
      </c>
      <c r="AV173" s="8">
        <f t="shared" si="493"/>
        <v>146</v>
      </c>
      <c r="AW173" s="9">
        <f t="shared" si="494"/>
        <v>42</v>
      </c>
      <c r="AX173" s="9">
        <f t="shared" si="495"/>
        <v>156</v>
      </c>
      <c r="AY173" s="9">
        <f t="shared" si="496"/>
        <v>144</v>
      </c>
      <c r="AZ173" s="9">
        <f t="shared" si="497"/>
        <v>32</v>
      </c>
      <c r="BA173" s="9">
        <f t="shared" si="498"/>
        <v>161</v>
      </c>
      <c r="BB173" s="9">
        <f t="shared" si="499"/>
        <v>147</v>
      </c>
      <c r="BC173" s="9">
        <f t="shared" si="500"/>
        <v>36</v>
      </c>
      <c r="BD173" s="9">
        <f t="shared" si="501"/>
        <v>159</v>
      </c>
      <c r="BE173" s="9">
        <f t="shared" si="502"/>
        <v>137</v>
      </c>
      <c r="BF173" s="9">
        <f t="shared" si="503"/>
        <v>41</v>
      </c>
      <c r="BG173" s="9">
        <f t="shared" si="504"/>
        <v>162</v>
      </c>
      <c r="BH173" s="9">
        <f t="shared" si="505"/>
        <v>141</v>
      </c>
      <c r="BI173" s="9">
        <f t="shared" si="506"/>
        <v>39</v>
      </c>
      <c r="BJ173" s="10">
        <f t="shared" si="507"/>
        <v>152</v>
      </c>
      <c r="BL173" s="8">
        <f t="shared" si="539"/>
        <v>35</v>
      </c>
      <c r="BM173" s="9">
        <f t="shared" si="508"/>
        <v>79</v>
      </c>
      <c r="BN173" s="9">
        <f t="shared" si="509"/>
        <v>76</v>
      </c>
      <c r="BO173" s="9">
        <f t="shared" si="510"/>
        <v>48</v>
      </c>
      <c r="BP173" s="9">
        <f t="shared" si="511"/>
        <v>69</v>
      </c>
      <c r="BQ173" s="9">
        <f t="shared" si="512"/>
        <v>54</v>
      </c>
      <c r="BR173" s="9">
        <f t="shared" si="513"/>
        <v>66</v>
      </c>
      <c r="BS173" s="9">
        <f t="shared" si="514"/>
        <v>56</v>
      </c>
      <c r="BT173" s="9">
        <f t="shared" si="515"/>
        <v>57</v>
      </c>
      <c r="BU173" s="9">
        <f t="shared" si="516"/>
        <v>118</v>
      </c>
      <c r="BV173" s="9">
        <f t="shared" si="517"/>
        <v>115</v>
      </c>
      <c r="BW173" s="9">
        <f t="shared" si="518"/>
        <v>10</v>
      </c>
      <c r="BX173" s="9">
        <f t="shared" si="519"/>
        <v>103</v>
      </c>
      <c r="BY173" s="9">
        <f t="shared" si="540"/>
        <v>23</v>
      </c>
      <c r="BZ173" s="9">
        <f t="shared" si="541"/>
        <v>91</v>
      </c>
      <c r="CA173" s="8">
        <f t="shared" si="520"/>
        <v>94</v>
      </c>
      <c r="CB173" s="9">
        <f t="shared" si="521"/>
        <v>32</v>
      </c>
      <c r="CC173" s="9">
        <f t="shared" si="522"/>
        <v>85</v>
      </c>
      <c r="CD173" s="9">
        <f t="shared" si="523"/>
        <v>39</v>
      </c>
      <c r="CE173" s="9">
        <f t="shared" si="524"/>
        <v>78</v>
      </c>
      <c r="CF173" s="9">
        <f t="shared" si="525"/>
        <v>46</v>
      </c>
      <c r="CG173" s="9">
        <f t="shared" si="526"/>
        <v>50</v>
      </c>
      <c r="CH173" s="9">
        <f t="shared" si="527"/>
        <v>58</v>
      </c>
      <c r="CI173" s="9">
        <f t="shared" si="528"/>
        <v>59</v>
      </c>
      <c r="CJ173" s="9">
        <f t="shared" si="529"/>
        <v>4</v>
      </c>
      <c r="CK173" s="9">
        <f t="shared" si="530"/>
        <v>9</v>
      </c>
      <c r="CL173" s="9">
        <f t="shared" si="531"/>
        <v>109</v>
      </c>
      <c r="CM173" s="9">
        <f t="shared" si="532"/>
        <v>106</v>
      </c>
      <c r="CN173" s="9">
        <f t="shared" si="533"/>
        <v>21</v>
      </c>
      <c r="CO173" s="10">
        <f t="shared" si="534"/>
        <v>25</v>
      </c>
    </row>
    <row r="174" spans="1:93" ht="8.4" thickBot="1" x14ac:dyDescent="0.2">
      <c r="A174" s="11">
        <f>A143+1</f>
        <v>6</v>
      </c>
      <c r="AF174" s="11">
        <f>AF143+1</f>
        <v>6</v>
      </c>
      <c r="BK174" s="11">
        <f>BK143+1</f>
        <v>6</v>
      </c>
    </row>
    <row r="175" spans="1:93" x14ac:dyDescent="0.15">
      <c r="B175" s="2">
        <f>AG175+(BL175-1)*225</f>
        <v>7619</v>
      </c>
      <c r="C175" s="3">
        <f t="shared" ref="C175:C204" si="542">AH175+(BM175-1)*225</f>
        <v>18532</v>
      </c>
      <c r="D175" s="3">
        <f t="shared" ref="D175:D204" si="543">AI175+(BN175-1)*225</f>
        <v>9070</v>
      </c>
      <c r="E175" s="3">
        <f t="shared" ref="E175:E204" si="544">AJ175+(BO175-1)*225</f>
        <v>16159</v>
      </c>
      <c r="F175" s="3">
        <f t="shared" ref="F175:F204" si="545">AK175+(BP175-1)*225</f>
        <v>15605</v>
      </c>
      <c r="G175" s="3">
        <f t="shared" ref="G175:G204" si="546">AL175+(BQ175-1)*225</f>
        <v>74</v>
      </c>
      <c r="H175" s="3">
        <f t="shared" ref="H175:H204" si="547">AM175+(BR175-1)*225</f>
        <v>26062</v>
      </c>
      <c r="I175" s="3">
        <f t="shared" ref="I175:I204" si="548">AN175+(BS175-1)*225</f>
        <v>1660</v>
      </c>
      <c r="J175" s="3">
        <f t="shared" ref="J175:J204" si="549">AO175+(BT175-1)*225</f>
        <v>24589</v>
      </c>
      <c r="K175" s="3">
        <f t="shared" ref="K175:K204" si="550">AP175+(BU175-1)*225</f>
        <v>3110</v>
      </c>
      <c r="L175" s="3">
        <f t="shared" ref="L175:L204" si="551">AQ175+(BV175-1)*225</f>
        <v>3689</v>
      </c>
      <c r="M175" s="3">
        <f t="shared" ref="M175:M204" si="552">AR175+(BW175-1)*225</f>
        <v>22567</v>
      </c>
      <c r="N175" s="3">
        <f t="shared" ref="N175:N204" si="553">AS175+(BX175-1)*225</f>
        <v>5365</v>
      </c>
      <c r="O175" s="3">
        <f t="shared" ref="O175:O204" si="554">AT175+(BY175-1)*225</f>
        <v>20779</v>
      </c>
      <c r="P175" s="4">
        <f t="shared" ref="P175:P204" si="555">AU175+(BZ175-1)*225</f>
        <v>6815</v>
      </c>
      <c r="Q175" s="3">
        <f t="shared" ref="Q175:Q204" si="556">AV175+(CA175-1)*225</f>
        <v>8807</v>
      </c>
      <c r="R175" s="3">
        <f t="shared" ref="R175:R204" si="557">AW175+(CB175-1)*225</f>
        <v>17244</v>
      </c>
      <c r="S175" s="3">
        <f t="shared" ref="S175:S204" si="558">AX175+(CC175-1)*225</f>
        <v>10506</v>
      </c>
      <c r="T175" s="3">
        <f t="shared" ref="T175:T204" si="559">AY175+(CD175-1)*225</f>
        <v>15117</v>
      </c>
      <c r="U175" s="3">
        <f t="shared" ref="U175:U204" si="560">AZ175+(CE175-1)*225</f>
        <v>13421</v>
      </c>
      <c r="V175" s="3">
        <f t="shared" ref="V175:V204" si="561">BA175+(CF175-1)*225</f>
        <v>26702</v>
      </c>
      <c r="W175" s="3">
        <f t="shared" ref="W175:W204" si="562">BB175+(CG175-1)*225</f>
        <v>25464</v>
      </c>
      <c r="X175" s="3">
        <f t="shared" ref="X175:X204" si="563">BC175+(CH175-1)*225</f>
        <v>24216</v>
      </c>
      <c r="Y175" s="3">
        <f t="shared" ref="Y175:Y204" si="564">BD175+(CI175-1)*225</f>
        <v>3537</v>
      </c>
      <c r="Z175" s="3">
        <f t="shared" ref="Z175:Z204" si="565">BE175+(CJ175-1)*225</f>
        <v>22766</v>
      </c>
      <c r="AA175" s="3">
        <f t="shared" ref="AA175:AA204" si="566">BF175+(CK175-1)*225</f>
        <v>4862</v>
      </c>
      <c r="AB175" s="3">
        <f t="shared" ref="AB175:AB204" si="567">BG175+(CL175-1)*225</f>
        <v>5784</v>
      </c>
      <c r="AC175" s="3">
        <f t="shared" ref="AC175:AC204" si="568">BH175+(CM175-1)*225</f>
        <v>6336</v>
      </c>
      <c r="AD175" s="3">
        <f t="shared" ref="AD175:AD204" si="569">BI175+(CN175-1)*225</f>
        <v>19722</v>
      </c>
      <c r="AE175" s="4">
        <f t="shared" ref="AE175:AE204" si="570">BJ175+(CO175-1)*225</f>
        <v>18836</v>
      </c>
      <c r="AG175" s="2">
        <f>AI206</f>
        <v>194</v>
      </c>
      <c r="AH175" s="3">
        <f t="shared" ref="AH175:AH204" si="571">AJ206</f>
        <v>82</v>
      </c>
      <c r="AI175" s="3">
        <f t="shared" ref="AI175:AI204" si="572">AK206</f>
        <v>70</v>
      </c>
      <c r="AJ175" s="3">
        <f t="shared" ref="AJ175:AJ204" si="573">AL206</f>
        <v>184</v>
      </c>
      <c r="AK175" s="3">
        <f t="shared" ref="AK175:AK204" si="574">AM206</f>
        <v>80</v>
      </c>
      <c r="AL175" s="3">
        <f t="shared" ref="AL175:AL204" si="575">AN206</f>
        <v>74</v>
      </c>
      <c r="AM175" s="3">
        <f t="shared" ref="AM175:AM204" si="576">AO206</f>
        <v>187</v>
      </c>
      <c r="AN175" s="3">
        <f t="shared" ref="AN175:AN204" si="577">AP206</f>
        <v>85</v>
      </c>
      <c r="AO175" s="3">
        <f t="shared" ref="AO175:AO204" si="578">AQ206</f>
        <v>64</v>
      </c>
      <c r="AP175" s="3">
        <f t="shared" ref="AP175:AP204" si="579">AR206</f>
        <v>185</v>
      </c>
      <c r="AQ175" s="3">
        <f t="shared" ref="AQ175:AQ204" si="580">AS206</f>
        <v>89</v>
      </c>
      <c r="AR175" s="3">
        <f t="shared" ref="AR175:AR204" si="581">AT206</f>
        <v>67</v>
      </c>
      <c r="AS175" s="3">
        <f t="shared" ref="AS175:AS204" si="582">AU206</f>
        <v>190</v>
      </c>
      <c r="AT175" s="3">
        <f>AG206</f>
        <v>79</v>
      </c>
      <c r="AU175" s="4">
        <f>AH206</f>
        <v>65</v>
      </c>
      <c r="AV175" s="3">
        <f t="shared" ref="AV175:AV204" si="583">AX206</f>
        <v>32</v>
      </c>
      <c r="AW175" s="3">
        <f t="shared" ref="AW175:AW204" si="584">AY206</f>
        <v>144</v>
      </c>
      <c r="AX175" s="3">
        <f t="shared" ref="AX175:AX204" si="585">AZ206</f>
        <v>156</v>
      </c>
      <c r="AY175" s="3">
        <f t="shared" ref="AY175:AY204" si="586">BA206</f>
        <v>42</v>
      </c>
      <c r="AZ175" s="3">
        <f t="shared" ref="AZ175:AZ204" si="587">BB206</f>
        <v>146</v>
      </c>
      <c r="BA175" s="3">
        <f t="shared" ref="BA175:BA204" si="588">BC206</f>
        <v>152</v>
      </c>
      <c r="BB175" s="3">
        <f t="shared" ref="BB175:BB204" si="589">BD206</f>
        <v>39</v>
      </c>
      <c r="BC175" s="3">
        <f t="shared" ref="BC175:BC204" si="590">BE206</f>
        <v>141</v>
      </c>
      <c r="BD175" s="3">
        <f t="shared" ref="BD175:BD204" si="591">BF206</f>
        <v>162</v>
      </c>
      <c r="BE175" s="3">
        <f t="shared" ref="BE175:BE204" si="592">BG206</f>
        <v>41</v>
      </c>
      <c r="BF175" s="3">
        <f t="shared" ref="BF175:BF204" si="593">BH206</f>
        <v>137</v>
      </c>
      <c r="BG175" s="3">
        <f t="shared" ref="BG175:BG204" si="594">BI206</f>
        <v>159</v>
      </c>
      <c r="BH175" s="3">
        <f t="shared" ref="BH175:BH204" si="595">BJ206</f>
        <v>36</v>
      </c>
      <c r="BI175" s="3">
        <f t="shared" ref="BI175:BI204" si="596">AV206</f>
        <v>147</v>
      </c>
      <c r="BJ175" s="4">
        <f t="shared" ref="BJ175:BJ204" si="597">AW206</f>
        <v>161</v>
      </c>
      <c r="BL175" s="2">
        <f>BN144</f>
        <v>34</v>
      </c>
      <c r="BM175" s="3">
        <f t="shared" ref="BM175:BM204" si="598">BO144</f>
        <v>83</v>
      </c>
      <c r="BN175" s="3">
        <f t="shared" ref="BN175:BN204" si="599">BP144</f>
        <v>41</v>
      </c>
      <c r="BO175" s="3">
        <f t="shared" ref="BO175:BO204" si="600">BQ144</f>
        <v>72</v>
      </c>
      <c r="BP175" s="3">
        <f t="shared" ref="BP175:BP204" si="601">BR144</f>
        <v>70</v>
      </c>
      <c r="BQ175" s="3">
        <f t="shared" ref="BQ175:BQ204" si="602">BS144</f>
        <v>1</v>
      </c>
      <c r="BR175" s="3">
        <f t="shared" ref="BR175:BR204" si="603">BT144</f>
        <v>116</v>
      </c>
      <c r="BS175" s="3">
        <f t="shared" ref="BS175:BS204" si="604">BU144</f>
        <v>8</v>
      </c>
      <c r="BT175" s="3">
        <f t="shared" ref="BT175:BT204" si="605">BV144</f>
        <v>110</v>
      </c>
      <c r="BU175" s="3">
        <f t="shared" ref="BU175:BU204" si="606">BW144</f>
        <v>14</v>
      </c>
      <c r="BV175" s="3">
        <f t="shared" ref="BV175:BV204" si="607">BX144</f>
        <v>17</v>
      </c>
      <c r="BW175" s="3">
        <f t="shared" ref="BW175:BW204" si="608">BY144</f>
        <v>101</v>
      </c>
      <c r="BX175" s="3">
        <f t="shared" ref="BX175:BX204" si="609">BZ144</f>
        <v>24</v>
      </c>
      <c r="BY175" s="3">
        <f>BL144</f>
        <v>93</v>
      </c>
      <c r="BZ175" s="4">
        <f>BM144</f>
        <v>31</v>
      </c>
      <c r="CA175" s="3">
        <f t="shared" ref="CA175:CA204" si="610">CC144</f>
        <v>40</v>
      </c>
      <c r="CB175" s="3">
        <f t="shared" ref="CB175:CB204" si="611">CD144</f>
        <v>77</v>
      </c>
      <c r="CC175" s="3">
        <f t="shared" ref="CC175:CC204" si="612">CE144</f>
        <v>47</v>
      </c>
      <c r="CD175" s="3">
        <f t="shared" ref="CD175:CD204" si="613">CF144</f>
        <v>68</v>
      </c>
      <c r="CE175" s="3">
        <f t="shared" ref="CE175:CE204" si="614">CG144</f>
        <v>60</v>
      </c>
      <c r="CF175" s="3">
        <f t="shared" ref="CF175:CF204" si="615">CH144</f>
        <v>119</v>
      </c>
      <c r="CG175" s="3">
        <f t="shared" ref="CG175:CG204" si="616">CI144</f>
        <v>114</v>
      </c>
      <c r="CH175" s="3">
        <f t="shared" ref="CH175:CH204" si="617">CJ144</f>
        <v>108</v>
      </c>
      <c r="CI175" s="3">
        <f t="shared" ref="CI175:CI204" si="618">CK144</f>
        <v>16</v>
      </c>
      <c r="CJ175" s="3">
        <f t="shared" ref="CJ175:CJ204" si="619">CL144</f>
        <v>102</v>
      </c>
      <c r="CK175" s="3">
        <f t="shared" ref="CK175:CK204" si="620">CM144</f>
        <v>22</v>
      </c>
      <c r="CL175" s="3">
        <f t="shared" ref="CL175:CL204" si="621">CN144</f>
        <v>26</v>
      </c>
      <c r="CM175" s="3">
        <f t="shared" ref="CM175:CM204" si="622">CO144</f>
        <v>29</v>
      </c>
      <c r="CN175" s="3">
        <f t="shared" ref="CN175:CN204" si="623">CA144</f>
        <v>88</v>
      </c>
      <c r="CO175" s="4">
        <f t="shared" ref="CO175:CO204" si="624">CB144</f>
        <v>84</v>
      </c>
    </row>
    <row r="176" spans="1:93" x14ac:dyDescent="0.15">
      <c r="B176" s="5">
        <f t="shared" ref="B176:B204" si="625">AG176+(BL176-1)*225</f>
        <v>9001</v>
      </c>
      <c r="C176" s="6">
        <f t="shared" si="542"/>
        <v>16110</v>
      </c>
      <c r="D176" s="6">
        <f t="shared" si="543"/>
        <v>15723</v>
      </c>
      <c r="E176" s="6">
        <f t="shared" si="544"/>
        <v>8</v>
      </c>
      <c r="F176" s="6">
        <f t="shared" si="545"/>
        <v>26008</v>
      </c>
      <c r="G176" s="6">
        <f t="shared" si="546"/>
        <v>1771</v>
      </c>
      <c r="H176" s="6">
        <f t="shared" si="547"/>
        <v>24540</v>
      </c>
      <c r="I176" s="6">
        <f t="shared" si="548"/>
        <v>3048</v>
      </c>
      <c r="J176" s="6">
        <f t="shared" si="549"/>
        <v>3803</v>
      </c>
      <c r="K176" s="6">
        <f t="shared" si="550"/>
        <v>22513</v>
      </c>
      <c r="L176" s="6">
        <f t="shared" si="551"/>
        <v>5296</v>
      </c>
      <c r="M176" s="6">
        <f t="shared" si="552"/>
        <v>20910</v>
      </c>
      <c r="N176" s="6">
        <f t="shared" si="553"/>
        <v>6753</v>
      </c>
      <c r="O176" s="6">
        <f t="shared" si="554"/>
        <v>7553</v>
      </c>
      <c r="P176" s="7">
        <f t="shared" si="555"/>
        <v>18658</v>
      </c>
      <c r="Q176" s="6">
        <f t="shared" si="556"/>
        <v>10575</v>
      </c>
      <c r="R176" s="6">
        <f t="shared" si="557"/>
        <v>15166</v>
      </c>
      <c r="S176" s="6">
        <f t="shared" si="558"/>
        <v>13303</v>
      </c>
      <c r="T176" s="6">
        <f t="shared" si="559"/>
        <v>26768</v>
      </c>
      <c r="U176" s="6">
        <f t="shared" si="560"/>
        <v>25518</v>
      </c>
      <c r="V176" s="6">
        <f t="shared" si="561"/>
        <v>24105</v>
      </c>
      <c r="W176" s="6">
        <f t="shared" si="562"/>
        <v>3586</v>
      </c>
      <c r="X176" s="6">
        <f t="shared" si="563"/>
        <v>22828</v>
      </c>
      <c r="Y176" s="6">
        <f t="shared" si="564"/>
        <v>4748</v>
      </c>
      <c r="Z176" s="6">
        <f t="shared" si="565"/>
        <v>5838</v>
      </c>
      <c r="AA176" s="6">
        <f t="shared" si="566"/>
        <v>6405</v>
      </c>
      <c r="AB176" s="6">
        <f t="shared" si="567"/>
        <v>19591</v>
      </c>
      <c r="AC176" s="6">
        <f t="shared" si="568"/>
        <v>18898</v>
      </c>
      <c r="AD176" s="6">
        <f t="shared" si="569"/>
        <v>8873</v>
      </c>
      <c r="AE176" s="7">
        <f t="shared" si="570"/>
        <v>17118</v>
      </c>
      <c r="AG176" s="5">
        <f t="shared" ref="AG176:AG204" si="626">AI207</f>
        <v>1</v>
      </c>
      <c r="AH176" s="6">
        <f t="shared" si="571"/>
        <v>135</v>
      </c>
      <c r="AI176" s="6">
        <f t="shared" si="572"/>
        <v>198</v>
      </c>
      <c r="AJ176" s="6">
        <f t="shared" si="573"/>
        <v>8</v>
      </c>
      <c r="AK176" s="6">
        <f t="shared" si="574"/>
        <v>133</v>
      </c>
      <c r="AL176" s="6">
        <f t="shared" si="575"/>
        <v>196</v>
      </c>
      <c r="AM176" s="6">
        <f t="shared" si="576"/>
        <v>15</v>
      </c>
      <c r="AN176" s="6">
        <f t="shared" si="577"/>
        <v>123</v>
      </c>
      <c r="AO176" s="6">
        <f t="shared" si="578"/>
        <v>203</v>
      </c>
      <c r="AP176" s="6">
        <f t="shared" si="579"/>
        <v>13</v>
      </c>
      <c r="AQ176" s="6">
        <f t="shared" si="580"/>
        <v>121</v>
      </c>
      <c r="AR176" s="6">
        <f t="shared" si="581"/>
        <v>210</v>
      </c>
      <c r="AS176" s="6">
        <f t="shared" si="582"/>
        <v>3</v>
      </c>
      <c r="AT176" s="6">
        <f t="shared" ref="AT176:AT204" si="627">AG207</f>
        <v>128</v>
      </c>
      <c r="AU176" s="7">
        <f t="shared" ref="AU176:AU204" si="628">AH207</f>
        <v>208</v>
      </c>
      <c r="AV176" s="6">
        <f t="shared" si="583"/>
        <v>225</v>
      </c>
      <c r="AW176" s="6">
        <f t="shared" si="584"/>
        <v>91</v>
      </c>
      <c r="AX176" s="6">
        <f t="shared" si="585"/>
        <v>28</v>
      </c>
      <c r="AY176" s="6">
        <f t="shared" si="586"/>
        <v>218</v>
      </c>
      <c r="AZ176" s="6">
        <f t="shared" si="587"/>
        <v>93</v>
      </c>
      <c r="BA176" s="6">
        <f t="shared" si="588"/>
        <v>30</v>
      </c>
      <c r="BB176" s="6">
        <f t="shared" si="589"/>
        <v>211</v>
      </c>
      <c r="BC176" s="6">
        <f t="shared" si="590"/>
        <v>103</v>
      </c>
      <c r="BD176" s="6">
        <f t="shared" si="591"/>
        <v>23</v>
      </c>
      <c r="BE176" s="6">
        <f t="shared" si="592"/>
        <v>213</v>
      </c>
      <c r="BF176" s="6">
        <f t="shared" si="593"/>
        <v>105</v>
      </c>
      <c r="BG176" s="6">
        <f t="shared" si="594"/>
        <v>16</v>
      </c>
      <c r="BH176" s="6">
        <f t="shared" si="595"/>
        <v>223</v>
      </c>
      <c r="BI176" s="6">
        <f t="shared" si="596"/>
        <v>98</v>
      </c>
      <c r="BJ176" s="7">
        <f t="shared" si="597"/>
        <v>18</v>
      </c>
      <c r="BL176" s="5">
        <f t="shared" ref="BL176:BL204" si="629">BN145</f>
        <v>41</v>
      </c>
      <c r="BM176" s="6">
        <f t="shared" si="598"/>
        <v>72</v>
      </c>
      <c r="BN176" s="6">
        <f t="shared" si="599"/>
        <v>70</v>
      </c>
      <c r="BO176" s="6">
        <f t="shared" si="600"/>
        <v>1</v>
      </c>
      <c r="BP176" s="6">
        <f t="shared" si="601"/>
        <v>116</v>
      </c>
      <c r="BQ176" s="6">
        <f t="shared" si="602"/>
        <v>8</v>
      </c>
      <c r="BR176" s="6">
        <f t="shared" si="603"/>
        <v>110</v>
      </c>
      <c r="BS176" s="6">
        <f t="shared" si="604"/>
        <v>14</v>
      </c>
      <c r="BT176" s="6">
        <f t="shared" si="605"/>
        <v>17</v>
      </c>
      <c r="BU176" s="6">
        <f t="shared" si="606"/>
        <v>101</v>
      </c>
      <c r="BV176" s="6">
        <f t="shared" si="607"/>
        <v>24</v>
      </c>
      <c r="BW176" s="6">
        <f t="shared" si="608"/>
        <v>93</v>
      </c>
      <c r="BX176" s="6">
        <f t="shared" si="609"/>
        <v>31</v>
      </c>
      <c r="BY176" s="6">
        <f t="shared" ref="BY176:BY204" si="630">BL145</f>
        <v>34</v>
      </c>
      <c r="BZ176" s="7">
        <f t="shared" ref="BZ176:BZ204" si="631">BM145</f>
        <v>83</v>
      </c>
      <c r="CA176" s="6">
        <f t="shared" si="610"/>
        <v>47</v>
      </c>
      <c r="CB176" s="6">
        <f t="shared" si="611"/>
        <v>68</v>
      </c>
      <c r="CC176" s="6">
        <f t="shared" si="612"/>
        <v>60</v>
      </c>
      <c r="CD176" s="6">
        <f t="shared" si="613"/>
        <v>119</v>
      </c>
      <c r="CE176" s="6">
        <f t="shared" si="614"/>
        <v>114</v>
      </c>
      <c r="CF176" s="6">
        <f t="shared" si="615"/>
        <v>108</v>
      </c>
      <c r="CG176" s="6">
        <f t="shared" si="616"/>
        <v>16</v>
      </c>
      <c r="CH176" s="6">
        <f t="shared" si="617"/>
        <v>102</v>
      </c>
      <c r="CI176" s="6">
        <f t="shared" si="618"/>
        <v>22</v>
      </c>
      <c r="CJ176" s="6">
        <f t="shared" si="619"/>
        <v>26</v>
      </c>
      <c r="CK176" s="6">
        <f t="shared" si="620"/>
        <v>29</v>
      </c>
      <c r="CL176" s="6">
        <f t="shared" si="621"/>
        <v>88</v>
      </c>
      <c r="CM176" s="6">
        <f t="shared" si="622"/>
        <v>84</v>
      </c>
      <c r="CN176" s="6">
        <f t="shared" si="623"/>
        <v>40</v>
      </c>
      <c r="CO176" s="7">
        <f t="shared" si="624"/>
        <v>77</v>
      </c>
    </row>
    <row r="177" spans="2:93" x14ac:dyDescent="0.15">
      <c r="B177" s="5">
        <f t="shared" si="625"/>
        <v>15639</v>
      </c>
      <c r="C177" s="6">
        <f t="shared" si="542"/>
        <v>167</v>
      </c>
      <c r="D177" s="6">
        <f t="shared" si="543"/>
        <v>25931</v>
      </c>
      <c r="E177" s="6">
        <f t="shared" si="544"/>
        <v>1692</v>
      </c>
      <c r="F177" s="6">
        <f t="shared" si="545"/>
        <v>24696</v>
      </c>
      <c r="G177" s="6">
        <f t="shared" si="546"/>
        <v>2979</v>
      </c>
      <c r="H177" s="6">
        <f t="shared" si="547"/>
        <v>3707</v>
      </c>
      <c r="I177" s="6">
        <f t="shared" si="548"/>
        <v>22676</v>
      </c>
      <c r="J177" s="6">
        <f t="shared" si="549"/>
        <v>5232</v>
      </c>
      <c r="K177" s="6">
        <f t="shared" si="550"/>
        <v>20811</v>
      </c>
      <c r="L177" s="6">
        <f t="shared" si="551"/>
        <v>6924</v>
      </c>
      <c r="M177" s="6">
        <f t="shared" si="552"/>
        <v>7472</v>
      </c>
      <c r="N177" s="6">
        <f t="shared" si="553"/>
        <v>18566</v>
      </c>
      <c r="O177" s="6">
        <f t="shared" si="554"/>
        <v>9177</v>
      </c>
      <c r="P177" s="7">
        <f t="shared" si="555"/>
        <v>16026</v>
      </c>
      <c r="Q177" s="6">
        <f t="shared" si="556"/>
        <v>13387</v>
      </c>
      <c r="R177" s="6">
        <f t="shared" si="557"/>
        <v>26609</v>
      </c>
      <c r="S177" s="6">
        <f t="shared" si="558"/>
        <v>25595</v>
      </c>
      <c r="T177" s="6">
        <f t="shared" si="559"/>
        <v>24184</v>
      </c>
      <c r="U177" s="6">
        <f t="shared" si="560"/>
        <v>3430</v>
      </c>
      <c r="V177" s="6">
        <f t="shared" si="561"/>
        <v>22897</v>
      </c>
      <c r="W177" s="6">
        <f t="shared" si="562"/>
        <v>4844</v>
      </c>
      <c r="X177" s="6">
        <f t="shared" si="563"/>
        <v>5675</v>
      </c>
      <c r="Y177" s="6">
        <f t="shared" si="564"/>
        <v>6469</v>
      </c>
      <c r="Z177" s="6">
        <f t="shared" si="565"/>
        <v>19690</v>
      </c>
      <c r="AA177" s="6">
        <f t="shared" si="566"/>
        <v>18727</v>
      </c>
      <c r="AB177" s="6">
        <f t="shared" si="567"/>
        <v>8954</v>
      </c>
      <c r="AC177" s="6">
        <f t="shared" si="568"/>
        <v>17210</v>
      </c>
      <c r="AD177" s="6">
        <f t="shared" si="569"/>
        <v>10399</v>
      </c>
      <c r="AE177" s="7">
        <f t="shared" si="570"/>
        <v>15250</v>
      </c>
      <c r="AG177" s="5">
        <f t="shared" si="626"/>
        <v>114</v>
      </c>
      <c r="AH177" s="6">
        <f t="shared" si="571"/>
        <v>167</v>
      </c>
      <c r="AI177" s="6">
        <f t="shared" si="572"/>
        <v>56</v>
      </c>
      <c r="AJ177" s="6">
        <f t="shared" si="573"/>
        <v>117</v>
      </c>
      <c r="AK177" s="6">
        <f t="shared" si="574"/>
        <v>171</v>
      </c>
      <c r="AL177" s="6">
        <f t="shared" si="575"/>
        <v>54</v>
      </c>
      <c r="AM177" s="6">
        <f t="shared" si="576"/>
        <v>107</v>
      </c>
      <c r="AN177" s="6">
        <f t="shared" si="577"/>
        <v>176</v>
      </c>
      <c r="AO177" s="6">
        <f t="shared" si="578"/>
        <v>57</v>
      </c>
      <c r="AP177" s="6">
        <f t="shared" si="579"/>
        <v>111</v>
      </c>
      <c r="AQ177" s="6">
        <f t="shared" si="580"/>
        <v>174</v>
      </c>
      <c r="AR177" s="6">
        <f t="shared" si="581"/>
        <v>47</v>
      </c>
      <c r="AS177" s="6">
        <f t="shared" si="582"/>
        <v>116</v>
      </c>
      <c r="AT177" s="6">
        <f t="shared" si="627"/>
        <v>177</v>
      </c>
      <c r="AU177" s="7">
        <f t="shared" si="628"/>
        <v>51</v>
      </c>
      <c r="AV177" s="6">
        <f t="shared" si="583"/>
        <v>112</v>
      </c>
      <c r="AW177" s="6">
        <f t="shared" si="584"/>
        <v>59</v>
      </c>
      <c r="AX177" s="6">
        <f t="shared" si="585"/>
        <v>170</v>
      </c>
      <c r="AY177" s="6">
        <f t="shared" si="586"/>
        <v>109</v>
      </c>
      <c r="AZ177" s="6">
        <f t="shared" si="587"/>
        <v>55</v>
      </c>
      <c r="BA177" s="6">
        <f t="shared" si="588"/>
        <v>172</v>
      </c>
      <c r="BB177" s="6">
        <f t="shared" si="589"/>
        <v>119</v>
      </c>
      <c r="BC177" s="6">
        <f t="shared" si="590"/>
        <v>50</v>
      </c>
      <c r="BD177" s="6">
        <f t="shared" si="591"/>
        <v>169</v>
      </c>
      <c r="BE177" s="6">
        <f t="shared" si="592"/>
        <v>115</v>
      </c>
      <c r="BF177" s="6">
        <f t="shared" si="593"/>
        <v>52</v>
      </c>
      <c r="BG177" s="6">
        <f t="shared" si="594"/>
        <v>179</v>
      </c>
      <c r="BH177" s="6">
        <f t="shared" si="595"/>
        <v>110</v>
      </c>
      <c r="BI177" s="6">
        <f t="shared" si="596"/>
        <v>49</v>
      </c>
      <c r="BJ177" s="7">
        <f t="shared" si="597"/>
        <v>175</v>
      </c>
      <c r="BL177" s="5">
        <f t="shared" si="629"/>
        <v>70</v>
      </c>
      <c r="BM177" s="6">
        <f t="shared" si="598"/>
        <v>1</v>
      </c>
      <c r="BN177" s="6">
        <f t="shared" si="599"/>
        <v>116</v>
      </c>
      <c r="BO177" s="6">
        <f t="shared" si="600"/>
        <v>8</v>
      </c>
      <c r="BP177" s="6">
        <f t="shared" si="601"/>
        <v>110</v>
      </c>
      <c r="BQ177" s="6">
        <f t="shared" si="602"/>
        <v>14</v>
      </c>
      <c r="BR177" s="6">
        <f t="shared" si="603"/>
        <v>17</v>
      </c>
      <c r="BS177" s="6">
        <f t="shared" si="604"/>
        <v>101</v>
      </c>
      <c r="BT177" s="6">
        <f t="shared" si="605"/>
        <v>24</v>
      </c>
      <c r="BU177" s="6">
        <f t="shared" si="606"/>
        <v>93</v>
      </c>
      <c r="BV177" s="6">
        <f t="shared" si="607"/>
        <v>31</v>
      </c>
      <c r="BW177" s="6">
        <f t="shared" si="608"/>
        <v>34</v>
      </c>
      <c r="BX177" s="6">
        <f t="shared" si="609"/>
        <v>83</v>
      </c>
      <c r="BY177" s="6">
        <f t="shared" si="630"/>
        <v>41</v>
      </c>
      <c r="BZ177" s="7">
        <f t="shared" si="631"/>
        <v>72</v>
      </c>
      <c r="CA177" s="6">
        <f t="shared" si="610"/>
        <v>60</v>
      </c>
      <c r="CB177" s="6">
        <f t="shared" si="611"/>
        <v>119</v>
      </c>
      <c r="CC177" s="6">
        <f t="shared" si="612"/>
        <v>114</v>
      </c>
      <c r="CD177" s="6">
        <f t="shared" si="613"/>
        <v>108</v>
      </c>
      <c r="CE177" s="6">
        <f t="shared" si="614"/>
        <v>16</v>
      </c>
      <c r="CF177" s="6">
        <f t="shared" si="615"/>
        <v>102</v>
      </c>
      <c r="CG177" s="6">
        <f t="shared" si="616"/>
        <v>22</v>
      </c>
      <c r="CH177" s="6">
        <f t="shared" si="617"/>
        <v>26</v>
      </c>
      <c r="CI177" s="6">
        <f t="shared" si="618"/>
        <v>29</v>
      </c>
      <c r="CJ177" s="6">
        <f t="shared" si="619"/>
        <v>88</v>
      </c>
      <c r="CK177" s="6">
        <f t="shared" si="620"/>
        <v>84</v>
      </c>
      <c r="CL177" s="6">
        <f t="shared" si="621"/>
        <v>40</v>
      </c>
      <c r="CM177" s="6">
        <f t="shared" si="622"/>
        <v>77</v>
      </c>
      <c r="CN177" s="6">
        <f t="shared" si="623"/>
        <v>47</v>
      </c>
      <c r="CO177" s="7">
        <f t="shared" si="624"/>
        <v>68</v>
      </c>
    </row>
    <row r="178" spans="2:93" x14ac:dyDescent="0.15">
      <c r="B178" s="5">
        <f t="shared" si="625"/>
        <v>26099</v>
      </c>
      <c r="C178" s="6">
        <f t="shared" si="542"/>
        <v>1597</v>
      </c>
      <c r="D178" s="6">
        <f t="shared" si="543"/>
        <v>24625</v>
      </c>
      <c r="E178" s="6">
        <f t="shared" si="544"/>
        <v>3139</v>
      </c>
      <c r="F178" s="6">
        <f t="shared" si="545"/>
        <v>3620</v>
      </c>
      <c r="G178" s="6">
        <f t="shared" si="546"/>
        <v>22604</v>
      </c>
      <c r="H178" s="6">
        <f t="shared" si="547"/>
        <v>5392</v>
      </c>
      <c r="I178" s="6">
        <f t="shared" si="548"/>
        <v>20725</v>
      </c>
      <c r="J178" s="6">
        <f t="shared" si="549"/>
        <v>6844</v>
      </c>
      <c r="K178" s="6">
        <f t="shared" si="550"/>
        <v>7640</v>
      </c>
      <c r="L178" s="6">
        <f t="shared" si="551"/>
        <v>18479</v>
      </c>
      <c r="M178" s="6">
        <f t="shared" si="552"/>
        <v>9097</v>
      </c>
      <c r="N178" s="6">
        <f t="shared" si="553"/>
        <v>16195</v>
      </c>
      <c r="O178" s="6">
        <f t="shared" si="554"/>
        <v>15544</v>
      </c>
      <c r="P178" s="7">
        <f t="shared" si="555"/>
        <v>95</v>
      </c>
      <c r="Q178" s="6">
        <f t="shared" si="556"/>
        <v>25427</v>
      </c>
      <c r="R178" s="6">
        <f t="shared" si="557"/>
        <v>24279</v>
      </c>
      <c r="S178" s="6">
        <f t="shared" si="558"/>
        <v>3501</v>
      </c>
      <c r="T178" s="6">
        <f t="shared" si="559"/>
        <v>22737</v>
      </c>
      <c r="U178" s="6">
        <f t="shared" si="560"/>
        <v>4931</v>
      </c>
      <c r="V178" s="6">
        <f t="shared" si="561"/>
        <v>5747</v>
      </c>
      <c r="W178" s="6">
        <f t="shared" si="562"/>
        <v>6309</v>
      </c>
      <c r="X178" s="6">
        <f t="shared" si="563"/>
        <v>19776</v>
      </c>
      <c r="Y178" s="6">
        <f t="shared" si="564"/>
        <v>18807</v>
      </c>
      <c r="Z178" s="6">
        <f t="shared" si="565"/>
        <v>8786</v>
      </c>
      <c r="AA178" s="6">
        <f t="shared" si="566"/>
        <v>17297</v>
      </c>
      <c r="AB178" s="6">
        <f t="shared" si="567"/>
        <v>10479</v>
      </c>
      <c r="AC178" s="6">
        <f t="shared" si="568"/>
        <v>15081</v>
      </c>
      <c r="AD178" s="6">
        <f t="shared" si="569"/>
        <v>13482</v>
      </c>
      <c r="AE178" s="7">
        <f t="shared" si="570"/>
        <v>26681</v>
      </c>
      <c r="AG178" s="5">
        <f t="shared" si="626"/>
        <v>224</v>
      </c>
      <c r="AH178" s="6">
        <f t="shared" si="571"/>
        <v>22</v>
      </c>
      <c r="AI178" s="6">
        <f t="shared" si="572"/>
        <v>100</v>
      </c>
      <c r="AJ178" s="6">
        <f t="shared" si="573"/>
        <v>214</v>
      </c>
      <c r="AK178" s="6">
        <f t="shared" si="574"/>
        <v>20</v>
      </c>
      <c r="AL178" s="6">
        <f t="shared" si="575"/>
        <v>104</v>
      </c>
      <c r="AM178" s="6">
        <f t="shared" si="576"/>
        <v>217</v>
      </c>
      <c r="AN178" s="6">
        <f t="shared" si="577"/>
        <v>25</v>
      </c>
      <c r="AO178" s="6">
        <f t="shared" si="578"/>
        <v>94</v>
      </c>
      <c r="AP178" s="6">
        <f t="shared" si="579"/>
        <v>215</v>
      </c>
      <c r="AQ178" s="6">
        <f t="shared" si="580"/>
        <v>29</v>
      </c>
      <c r="AR178" s="6">
        <f t="shared" si="581"/>
        <v>97</v>
      </c>
      <c r="AS178" s="6">
        <f t="shared" si="582"/>
        <v>220</v>
      </c>
      <c r="AT178" s="6">
        <f t="shared" si="627"/>
        <v>19</v>
      </c>
      <c r="AU178" s="7">
        <f t="shared" si="628"/>
        <v>95</v>
      </c>
      <c r="AV178" s="6">
        <f t="shared" si="583"/>
        <v>2</v>
      </c>
      <c r="AW178" s="6">
        <f t="shared" si="584"/>
        <v>204</v>
      </c>
      <c r="AX178" s="6">
        <f t="shared" si="585"/>
        <v>126</v>
      </c>
      <c r="AY178" s="6">
        <f t="shared" si="586"/>
        <v>12</v>
      </c>
      <c r="AZ178" s="6">
        <f t="shared" si="587"/>
        <v>206</v>
      </c>
      <c r="BA178" s="6">
        <f t="shared" si="588"/>
        <v>122</v>
      </c>
      <c r="BB178" s="6">
        <f t="shared" si="589"/>
        <v>9</v>
      </c>
      <c r="BC178" s="6">
        <f t="shared" si="590"/>
        <v>201</v>
      </c>
      <c r="BD178" s="6">
        <f t="shared" si="591"/>
        <v>132</v>
      </c>
      <c r="BE178" s="6">
        <f t="shared" si="592"/>
        <v>11</v>
      </c>
      <c r="BF178" s="6">
        <f t="shared" si="593"/>
        <v>197</v>
      </c>
      <c r="BG178" s="6">
        <f t="shared" si="594"/>
        <v>129</v>
      </c>
      <c r="BH178" s="6">
        <f t="shared" si="595"/>
        <v>6</v>
      </c>
      <c r="BI178" s="6">
        <f t="shared" si="596"/>
        <v>207</v>
      </c>
      <c r="BJ178" s="7">
        <f t="shared" si="597"/>
        <v>131</v>
      </c>
      <c r="BL178" s="5">
        <f t="shared" si="629"/>
        <v>116</v>
      </c>
      <c r="BM178" s="6">
        <f t="shared" si="598"/>
        <v>8</v>
      </c>
      <c r="BN178" s="6">
        <f t="shared" si="599"/>
        <v>110</v>
      </c>
      <c r="BO178" s="6">
        <f t="shared" si="600"/>
        <v>14</v>
      </c>
      <c r="BP178" s="6">
        <f t="shared" si="601"/>
        <v>17</v>
      </c>
      <c r="BQ178" s="6">
        <f t="shared" si="602"/>
        <v>101</v>
      </c>
      <c r="BR178" s="6">
        <f t="shared" si="603"/>
        <v>24</v>
      </c>
      <c r="BS178" s="6">
        <f t="shared" si="604"/>
        <v>93</v>
      </c>
      <c r="BT178" s="6">
        <f t="shared" si="605"/>
        <v>31</v>
      </c>
      <c r="BU178" s="6">
        <f t="shared" si="606"/>
        <v>34</v>
      </c>
      <c r="BV178" s="6">
        <f t="shared" si="607"/>
        <v>83</v>
      </c>
      <c r="BW178" s="6">
        <f t="shared" si="608"/>
        <v>41</v>
      </c>
      <c r="BX178" s="6">
        <f t="shared" si="609"/>
        <v>72</v>
      </c>
      <c r="BY178" s="6">
        <f t="shared" si="630"/>
        <v>70</v>
      </c>
      <c r="BZ178" s="7">
        <f t="shared" si="631"/>
        <v>1</v>
      </c>
      <c r="CA178" s="6">
        <f t="shared" si="610"/>
        <v>114</v>
      </c>
      <c r="CB178" s="6">
        <f t="shared" si="611"/>
        <v>108</v>
      </c>
      <c r="CC178" s="6">
        <f t="shared" si="612"/>
        <v>16</v>
      </c>
      <c r="CD178" s="6">
        <f t="shared" si="613"/>
        <v>102</v>
      </c>
      <c r="CE178" s="6">
        <f t="shared" si="614"/>
        <v>22</v>
      </c>
      <c r="CF178" s="6">
        <f t="shared" si="615"/>
        <v>26</v>
      </c>
      <c r="CG178" s="6">
        <f t="shared" si="616"/>
        <v>29</v>
      </c>
      <c r="CH178" s="6">
        <f t="shared" si="617"/>
        <v>88</v>
      </c>
      <c r="CI178" s="6">
        <f t="shared" si="618"/>
        <v>84</v>
      </c>
      <c r="CJ178" s="6">
        <f t="shared" si="619"/>
        <v>40</v>
      </c>
      <c r="CK178" s="6">
        <f t="shared" si="620"/>
        <v>77</v>
      </c>
      <c r="CL178" s="6">
        <f t="shared" si="621"/>
        <v>47</v>
      </c>
      <c r="CM178" s="6">
        <f t="shared" si="622"/>
        <v>68</v>
      </c>
      <c r="CN178" s="6">
        <f t="shared" si="623"/>
        <v>60</v>
      </c>
      <c r="CO178" s="7">
        <f t="shared" si="624"/>
        <v>119</v>
      </c>
    </row>
    <row r="179" spans="2:93" x14ac:dyDescent="0.15">
      <c r="B179" s="5">
        <f t="shared" si="625"/>
        <v>24556</v>
      </c>
      <c r="C179" s="6">
        <f t="shared" si="542"/>
        <v>3090</v>
      </c>
      <c r="D179" s="6">
        <f t="shared" si="543"/>
        <v>3738</v>
      </c>
      <c r="E179" s="6">
        <f t="shared" si="544"/>
        <v>22538</v>
      </c>
      <c r="F179" s="6">
        <f t="shared" si="545"/>
        <v>5338</v>
      </c>
      <c r="G179" s="6">
        <f t="shared" si="546"/>
        <v>20836</v>
      </c>
      <c r="H179" s="6">
        <f t="shared" si="547"/>
        <v>6795</v>
      </c>
      <c r="I179" s="6">
        <f t="shared" si="548"/>
        <v>7578</v>
      </c>
      <c r="J179" s="6">
        <f t="shared" si="549"/>
        <v>18593</v>
      </c>
      <c r="K179" s="6">
        <f t="shared" si="550"/>
        <v>9043</v>
      </c>
      <c r="L179" s="6">
        <f t="shared" si="551"/>
        <v>16126</v>
      </c>
      <c r="M179" s="6">
        <f t="shared" si="552"/>
        <v>15675</v>
      </c>
      <c r="N179" s="6">
        <f t="shared" si="553"/>
        <v>33</v>
      </c>
      <c r="O179" s="6">
        <f t="shared" si="554"/>
        <v>26033</v>
      </c>
      <c r="P179" s="7">
        <f t="shared" si="555"/>
        <v>1723</v>
      </c>
      <c r="Q179" s="6">
        <f t="shared" si="556"/>
        <v>3570</v>
      </c>
      <c r="R179" s="6">
        <f t="shared" si="557"/>
        <v>22786</v>
      </c>
      <c r="S179" s="6">
        <f t="shared" si="558"/>
        <v>4813</v>
      </c>
      <c r="T179" s="6">
        <f t="shared" si="559"/>
        <v>5813</v>
      </c>
      <c r="U179" s="6">
        <f t="shared" si="560"/>
        <v>6363</v>
      </c>
      <c r="V179" s="6">
        <f t="shared" si="561"/>
        <v>19665</v>
      </c>
      <c r="W179" s="6">
        <f t="shared" si="562"/>
        <v>18856</v>
      </c>
      <c r="X179" s="6">
        <f t="shared" si="563"/>
        <v>8848</v>
      </c>
      <c r="Y179" s="6">
        <f t="shared" si="564"/>
        <v>17183</v>
      </c>
      <c r="Z179" s="6">
        <f t="shared" si="565"/>
        <v>10533</v>
      </c>
      <c r="AA179" s="6">
        <f t="shared" si="566"/>
        <v>15150</v>
      </c>
      <c r="AB179" s="6">
        <f t="shared" si="567"/>
        <v>13351</v>
      </c>
      <c r="AC179" s="6">
        <f t="shared" si="568"/>
        <v>26743</v>
      </c>
      <c r="AD179" s="6">
        <f t="shared" si="569"/>
        <v>25493</v>
      </c>
      <c r="AE179" s="7">
        <f t="shared" si="570"/>
        <v>24153</v>
      </c>
      <c r="AG179" s="5">
        <f t="shared" si="626"/>
        <v>31</v>
      </c>
      <c r="AH179" s="6">
        <f t="shared" si="571"/>
        <v>165</v>
      </c>
      <c r="AI179" s="6">
        <f t="shared" si="572"/>
        <v>138</v>
      </c>
      <c r="AJ179" s="6">
        <f t="shared" si="573"/>
        <v>38</v>
      </c>
      <c r="AK179" s="6">
        <f t="shared" si="574"/>
        <v>163</v>
      </c>
      <c r="AL179" s="6">
        <f t="shared" si="575"/>
        <v>136</v>
      </c>
      <c r="AM179" s="6">
        <f t="shared" si="576"/>
        <v>45</v>
      </c>
      <c r="AN179" s="6">
        <f t="shared" si="577"/>
        <v>153</v>
      </c>
      <c r="AO179" s="6">
        <f t="shared" si="578"/>
        <v>143</v>
      </c>
      <c r="AP179" s="6">
        <f t="shared" si="579"/>
        <v>43</v>
      </c>
      <c r="AQ179" s="6">
        <f t="shared" si="580"/>
        <v>151</v>
      </c>
      <c r="AR179" s="6">
        <f t="shared" si="581"/>
        <v>150</v>
      </c>
      <c r="AS179" s="6">
        <f t="shared" si="582"/>
        <v>33</v>
      </c>
      <c r="AT179" s="6">
        <f t="shared" si="627"/>
        <v>158</v>
      </c>
      <c r="AU179" s="7">
        <f t="shared" si="628"/>
        <v>148</v>
      </c>
      <c r="AV179" s="6">
        <f t="shared" si="583"/>
        <v>195</v>
      </c>
      <c r="AW179" s="6">
        <f t="shared" si="584"/>
        <v>61</v>
      </c>
      <c r="AX179" s="6">
        <f t="shared" si="585"/>
        <v>88</v>
      </c>
      <c r="AY179" s="6">
        <f t="shared" si="586"/>
        <v>188</v>
      </c>
      <c r="AZ179" s="6">
        <f t="shared" si="587"/>
        <v>63</v>
      </c>
      <c r="BA179" s="6">
        <f t="shared" si="588"/>
        <v>90</v>
      </c>
      <c r="BB179" s="6">
        <f t="shared" si="589"/>
        <v>181</v>
      </c>
      <c r="BC179" s="6">
        <f t="shared" si="590"/>
        <v>73</v>
      </c>
      <c r="BD179" s="6">
        <f t="shared" si="591"/>
        <v>83</v>
      </c>
      <c r="BE179" s="6">
        <f t="shared" si="592"/>
        <v>183</v>
      </c>
      <c r="BF179" s="6">
        <f t="shared" si="593"/>
        <v>75</v>
      </c>
      <c r="BG179" s="6">
        <f t="shared" si="594"/>
        <v>76</v>
      </c>
      <c r="BH179" s="6">
        <f t="shared" si="595"/>
        <v>193</v>
      </c>
      <c r="BI179" s="6">
        <f t="shared" si="596"/>
        <v>68</v>
      </c>
      <c r="BJ179" s="7">
        <f t="shared" si="597"/>
        <v>78</v>
      </c>
      <c r="BL179" s="5">
        <f t="shared" si="629"/>
        <v>110</v>
      </c>
      <c r="BM179" s="6">
        <f t="shared" si="598"/>
        <v>14</v>
      </c>
      <c r="BN179" s="6">
        <f t="shared" si="599"/>
        <v>17</v>
      </c>
      <c r="BO179" s="6">
        <f t="shared" si="600"/>
        <v>101</v>
      </c>
      <c r="BP179" s="6">
        <f t="shared" si="601"/>
        <v>24</v>
      </c>
      <c r="BQ179" s="6">
        <f t="shared" si="602"/>
        <v>93</v>
      </c>
      <c r="BR179" s="6">
        <f t="shared" si="603"/>
        <v>31</v>
      </c>
      <c r="BS179" s="6">
        <f t="shared" si="604"/>
        <v>34</v>
      </c>
      <c r="BT179" s="6">
        <f t="shared" si="605"/>
        <v>83</v>
      </c>
      <c r="BU179" s="6">
        <f t="shared" si="606"/>
        <v>41</v>
      </c>
      <c r="BV179" s="6">
        <f t="shared" si="607"/>
        <v>72</v>
      </c>
      <c r="BW179" s="6">
        <f t="shared" si="608"/>
        <v>70</v>
      </c>
      <c r="BX179" s="6">
        <f t="shared" si="609"/>
        <v>1</v>
      </c>
      <c r="BY179" s="6">
        <f t="shared" si="630"/>
        <v>116</v>
      </c>
      <c r="BZ179" s="7">
        <f t="shared" si="631"/>
        <v>8</v>
      </c>
      <c r="CA179" s="6">
        <f t="shared" si="610"/>
        <v>16</v>
      </c>
      <c r="CB179" s="6">
        <f t="shared" si="611"/>
        <v>102</v>
      </c>
      <c r="CC179" s="6">
        <f t="shared" si="612"/>
        <v>22</v>
      </c>
      <c r="CD179" s="6">
        <f t="shared" si="613"/>
        <v>26</v>
      </c>
      <c r="CE179" s="6">
        <f t="shared" si="614"/>
        <v>29</v>
      </c>
      <c r="CF179" s="6">
        <f t="shared" si="615"/>
        <v>88</v>
      </c>
      <c r="CG179" s="6">
        <f t="shared" si="616"/>
        <v>84</v>
      </c>
      <c r="CH179" s="6">
        <f t="shared" si="617"/>
        <v>40</v>
      </c>
      <c r="CI179" s="6">
        <f t="shared" si="618"/>
        <v>77</v>
      </c>
      <c r="CJ179" s="6">
        <f t="shared" si="619"/>
        <v>47</v>
      </c>
      <c r="CK179" s="6">
        <f t="shared" si="620"/>
        <v>68</v>
      </c>
      <c r="CL179" s="6">
        <f t="shared" si="621"/>
        <v>60</v>
      </c>
      <c r="CM179" s="6">
        <f t="shared" si="622"/>
        <v>119</v>
      </c>
      <c r="CN179" s="6">
        <f t="shared" si="623"/>
        <v>114</v>
      </c>
      <c r="CO179" s="7">
        <f t="shared" si="624"/>
        <v>108</v>
      </c>
    </row>
    <row r="180" spans="2:93" x14ac:dyDescent="0.15">
      <c r="B180" s="5">
        <f t="shared" si="625"/>
        <v>3789</v>
      </c>
      <c r="C180" s="6">
        <f t="shared" si="542"/>
        <v>22577</v>
      </c>
      <c r="D180" s="6">
        <f t="shared" si="543"/>
        <v>5246</v>
      </c>
      <c r="E180" s="6">
        <f t="shared" si="544"/>
        <v>20892</v>
      </c>
      <c r="F180" s="6">
        <f t="shared" si="545"/>
        <v>6831</v>
      </c>
      <c r="G180" s="6">
        <f t="shared" si="546"/>
        <v>7494</v>
      </c>
      <c r="H180" s="6">
        <f t="shared" si="547"/>
        <v>18632</v>
      </c>
      <c r="I180" s="6">
        <f t="shared" si="548"/>
        <v>9086</v>
      </c>
      <c r="J180" s="6">
        <f t="shared" si="549"/>
        <v>16047</v>
      </c>
      <c r="K180" s="6">
        <f t="shared" si="550"/>
        <v>15711</v>
      </c>
      <c r="L180" s="6">
        <f t="shared" si="551"/>
        <v>84</v>
      </c>
      <c r="M180" s="6">
        <f t="shared" si="552"/>
        <v>25937</v>
      </c>
      <c r="N180" s="6">
        <f t="shared" si="553"/>
        <v>1766</v>
      </c>
      <c r="O180" s="6">
        <f t="shared" si="554"/>
        <v>24612</v>
      </c>
      <c r="P180" s="7">
        <f t="shared" si="555"/>
        <v>2991</v>
      </c>
      <c r="Q180" s="6">
        <f t="shared" si="556"/>
        <v>4762</v>
      </c>
      <c r="R180" s="6">
        <f t="shared" si="557"/>
        <v>5774</v>
      </c>
      <c r="S180" s="6">
        <f t="shared" si="558"/>
        <v>6455</v>
      </c>
      <c r="T180" s="6">
        <f t="shared" si="559"/>
        <v>19609</v>
      </c>
      <c r="U180" s="6">
        <f t="shared" si="560"/>
        <v>18820</v>
      </c>
      <c r="V180" s="6">
        <f t="shared" si="561"/>
        <v>8932</v>
      </c>
      <c r="W180" s="6">
        <f t="shared" si="562"/>
        <v>17144</v>
      </c>
      <c r="X180" s="6">
        <f t="shared" si="563"/>
        <v>10490</v>
      </c>
      <c r="Y180" s="6">
        <f t="shared" si="564"/>
        <v>15229</v>
      </c>
      <c r="Z180" s="6">
        <f t="shared" si="565"/>
        <v>13315</v>
      </c>
      <c r="AA180" s="6">
        <f t="shared" si="566"/>
        <v>26692</v>
      </c>
      <c r="AB180" s="6">
        <f t="shared" si="567"/>
        <v>25589</v>
      </c>
      <c r="AC180" s="6">
        <f t="shared" si="568"/>
        <v>24110</v>
      </c>
      <c r="AD180" s="6">
        <f t="shared" si="569"/>
        <v>3514</v>
      </c>
      <c r="AE180" s="7">
        <f t="shared" si="570"/>
        <v>22885</v>
      </c>
      <c r="AG180" s="5">
        <f t="shared" si="626"/>
        <v>189</v>
      </c>
      <c r="AH180" s="6">
        <f t="shared" si="571"/>
        <v>77</v>
      </c>
      <c r="AI180" s="6">
        <f t="shared" si="572"/>
        <v>71</v>
      </c>
      <c r="AJ180" s="6">
        <f t="shared" si="573"/>
        <v>192</v>
      </c>
      <c r="AK180" s="6">
        <f t="shared" si="574"/>
        <v>81</v>
      </c>
      <c r="AL180" s="6">
        <f t="shared" si="575"/>
        <v>69</v>
      </c>
      <c r="AM180" s="6">
        <f t="shared" si="576"/>
        <v>182</v>
      </c>
      <c r="AN180" s="6">
        <f t="shared" si="577"/>
        <v>86</v>
      </c>
      <c r="AO180" s="6">
        <f t="shared" si="578"/>
        <v>72</v>
      </c>
      <c r="AP180" s="6">
        <f t="shared" si="579"/>
        <v>186</v>
      </c>
      <c r="AQ180" s="6">
        <f t="shared" si="580"/>
        <v>84</v>
      </c>
      <c r="AR180" s="6">
        <f t="shared" si="581"/>
        <v>62</v>
      </c>
      <c r="AS180" s="6">
        <f t="shared" si="582"/>
        <v>191</v>
      </c>
      <c r="AT180" s="6">
        <f t="shared" si="627"/>
        <v>87</v>
      </c>
      <c r="AU180" s="7">
        <f t="shared" si="628"/>
        <v>66</v>
      </c>
      <c r="AV180" s="6">
        <f t="shared" si="583"/>
        <v>37</v>
      </c>
      <c r="AW180" s="6">
        <f t="shared" si="584"/>
        <v>149</v>
      </c>
      <c r="AX180" s="6">
        <f t="shared" si="585"/>
        <v>155</v>
      </c>
      <c r="AY180" s="6">
        <f t="shared" si="586"/>
        <v>34</v>
      </c>
      <c r="AZ180" s="6">
        <f t="shared" si="587"/>
        <v>145</v>
      </c>
      <c r="BA180" s="6">
        <f t="shared" si="588"/>
        <v>157</v>
      </c>
      <c r="BB180" s="6">
        <f t="shared" si="589"/>
        <v>44</v>
      </c>
      <c r="BC180" s="6">
        <f t="shared" si="590"/>
        <v>140</v>
      </c>
      <c r="BD180" s="6">
        <f t="shared" si="591"/>
        <v>154</v>
      </c>
      <c r="BE180" s="6">
        <f t="shared" si="592"/>
        <v>40</v>
      </c>
      <c r="BF180" s="6">
        <f t="shared" si="593"/>
        <v>142</v>
      </c>
      <c r="BG180" s="6">
        <f t="shared" si="594"/>
        <v>164</v>
      </c>
      <c r="BH180" s="6">
        <f t="shared" si="595"/>
        <v>35</v>
      </c>
      <c r="BI180" s="6">
        <f t="shared" si="596"/>
        <v>139</v>
      </c>
      <c r="BJ180" s="7">
        <f t="shared" si="597"/>
        <v>160</v>
      </c>
      <c r="BL180" s="5">
        <f t="shared" si="629"/>
        <v>17</v>
      </c>
      <c r="BM180" s="6">
        <f t="shared" si="598"/>
        <v>101</v>
      </c>
      <c r="BN180" s="6">
        <f t="shared" si="599"/>
        <v>24</v>
      </c>
      <c r="BO180" s="6">
        <f t="shared" si="600"/>
        <v>93</v>
      </c>
      <c r="BP180" s="6">
        <f t="shared" si="601"/>
        <v>31</v>
      </c>
      <c r="BQ180" s="6">
        <f t="shared" si="602"/>
        <v>34</v>
      </c>
      <c r="BR180" s="6">
        <f t="shared" si="603"/>
        <v>83</v>
      </c>
      <c r="BS180" s="6">
        <f t="shared" si="604"/>
        <v>41</v>
      </c>
      <c r="BT180" s="6">
        <f t="shared" si="605"/>
        <v>72</v>
      </c>
      <c r="BU180" s="6">
        <f t="shared" si="606"/>
        <v>70</v>
      </c>
      <c r="BV180" s="6">
        <f t="shared" si="607"/>
        <v>1</v>
      </c>
      <c r="BW180" s="6">
        <f t="shared" si="608"/>
        <v>116</v>
      </c>
      <c r="BX180" s="6">
        <f t="shared" si="609"/>
        <v>8</v>
      </c>
      <c r="BY180" s="6">
        <f t="shared" si="630"/>
        <v>110</v>
      </c>
      <c r="BZ180" s="7">
        <f t="shared" si="631"/>
        <v>14</v>
      </c>
      <c r="CA180" s="6">
        <f t="shared" si="610"/>
        <v>22</v>
      </c>
      <c r="CB180" s="6">
        <f t="shared" si="611"/>
        <v>26</v>
      </c>
      <c r="CC180" s="6">
        <f t="shared" si="612"/>
        <v>29</v>
      </c>
      <c r="CD180" s="6">
        <f t="shared" si="613"/>
        <v>88</v>
      </c>
      <c r="CE180" s="6">
        <f t="shared" si="614"/>
        <v>84</v>
      </c>
      <c r="CF180" s="6">
        <f t="shared" si="615"/>
        <v>40</v>
      </c>
      <c r="CG180" s="6">
        <f t="shared" si="616"/>
        <v>77</v>
      </c>
      <c r="CH180" s="6">
        <f t="shared" si="617"/>
        <v>47</v>
      </c>
      <c r="CI180" s="6">
        <f t="shared" si="618"/>
        <v>68</v>
      </c>
      <c r="CJ180" s="6">
        <f t="shared" si="619"/>
        <v>60</v>
      </c>
      <c r="CK180" s="6">
        <f t="shared" si="620"/>
        <v>119</v>
      </c>
      <c r="CL180" s="6">
        <f t="shared" si="621"/>
        <v>114</v>
      </c>
      <c r="CM180" s="6">
        <f t="shared" si="622"/>
        <v>108</v>
      </c>
      <c r="CN180" s="6">
        <f t="shared" si="623"/>
        <v>16</v>
      </c>
      <c r="CO180" s="7">
        <f t="shared" si="624"/>
        <v>102</v>
      </c>
    </row>
    <row r="181" spans="2:93" x14ac:dyDescent="0.15">
      <c r="B181" s="5">
        <f t="shared" si="625"/>
        <v>5189</v>
      </c>
      <c r="C181" s="6">
        <f t="shared" si="542"/>
        <v>20827</v>
      </c>
      <c r="D181" s="6">
        <f t="shared" si="543"/>
        <v>6955</v>
      </c>
      <c r="E181" s="6">
        <f t="shared" si="544"/>
        <v>7429</v>
      </c>
      <c r="F181" s="6">
        <f t="shared" si="545"/>
        <v>18575</v>
      </c>
      <c r="G181" s="6">
        <f t="shared" si="546"/>
        <v>9209</v>
      </c>
      <c r="H181" s="6">
        <f t="shared" si="547"/>
        <v>15982</v>
      </c>
      <c r="I181" s="6">
        <f t="shared" si="548"/>
        <v>15655</v>
      </c>
      <c r="J181" s="6">
        <f t="shared" si="549"/>
        <v>199</v>
      </c>
      <c r="K181" s="6">
        <f t="shared" si="550"/>
        <v>25880</v>
      </c>
      <c r="L181" s="6">
        <f t="shared" si="551"/>
        <v>1709</v>
      </c>
      <c r="M181" s="6">
        <f t="shared" si="552"/>
        <v>24727</v>
      </c>
      <c r="N181" s="6">
        <f t="shared" si="553"/>
        <v>2935</v>
      </c>
      <c r="O181" s="6">
        <f t="shared" si="554"/>
        <v>3724</v>
      </c>
      <c r="P181" s="7">
        <f t="shared" si="555"/>
        <v>22700</v>
      </c>
      <c r="Q181" s="6">
        <f t="shared" si="556"/>
        <v>6512</v>
      </c>
      <c r="R181" s="6">
        <f t="shared" si="557"/>
        <v>19674</v>
      </c>
      <c r="S181" s="6">
        <f t="shared" si="558"/>
        <v>18696</v>
      </c>
      <c r="T181" s="6">
        <f t="shared" si="559"/>
        <v>8997</v>
      </c>
      <c r="U181" s="6">
        <f t="shared" si="560"/>
        <v>17201</v>
      </c>
      <c r="V181" s="6">
        <f t="shared" si="561"/>
        <v>10367</v>
      </c>
      <c r="W181" s="6">
        <f t="shared" si="562"/>
        <v>15294</v>
      </c>
      <c r="X181" s="6">
        <f t="shared" si="563"/>
        <v>13371</v>
      </c>
      <c r="Y181" s="6">
        <f t="shared" si="564"/>
        <v>26577</v>
      </c>
      <c r="Z181" s="6">
        <f t="shared" si="565"/>
        <v>25646</v>
      </c>
      <c r="AA181" s="6">
        <f t="shared" si="566"/>
        <v>24167</v>
      </c>
      <c r="AB181" s="6">
        <f t="shared" si="567"/>
        <v>3399</v>
      </c>
      <c r="AC181" s="6">
        <f t="shared" si="568"/>
        <v>22941</v>
      </c>
      <c r="AD181" s="6">
        <f t="shared" si="569"/>
        <v>4827</v>
      </c>
      <c r="AE181" s="7">
        <f t="shared" si="570"/>
        <v>5651</v>
      </c>
      <c r="AG181" s="5">
        <f t="shared" si="626"/>
        <v>14</v>
      </c>
      <c r="AH181" s="6">
        <f t="shared" si="571"/>
        <v>127</v>
      </c>
      <c r="AI181" s="6">
        <f t="shared" si="572"/>
        <v>205</v>
      </c>
      <c r="AJ181" s="6">
        <f t="shared" si="573"/>
        <v>4</v>
      </c>
      <c r="AK181" s="6">
        <f t="shared" si="574"/>
        <v>125</v>
      </c>
      <c r="AL181" s="6">
        <f t="shared" si="575"/>
        <v>209</v>
      </c>
      <c r="AM181" s="6">
        <f t="shared" si="576"/>
        <v>7</v>
      </c>
      <c r="AN181" s="6">
        <f t="shared" si="577"/>
        <v>130</v>
      </c>
      <c r="AO181" s="6">
        <f t="shared" si="578"/>
        <v>199</v>
      </c>
      <c r="AP181" s="6">
        <f t="shared" si="579"/>
        <v>5</v>
      </c>
      <c r="AQ181" s="6">
        <f t="shared" si="580"/>
        <v>134</v>
      </c>
      <c r="AR181" s="6">
        <f t="shared" si="581"/>
        <v>202</v>
      </c>
      <c r="AS181" s="6">
        <f t="shared" si="582"/>
        <v>10</v>
      </c>
      <c r="AT181" s="6">
        <f t="shared" si="627"/>
        <v>124</v>
      </c>
      <c r="AU181" s="7">
        <f t="shared" si="628"/>
        <v>200</v>
      </c>
      <c r="AV181" s="6">
        <f t="shared" si="583"/>
        <v>212</v>
      </c>
      <c r="AW181" s="6">
        <f t="shared" si="584"/>
        <v>99</v>
      </c>
      <c r="AX181" s="6">
        <f t="shared" si="585"/>
        <v>21</v>
      </c>
      <c r="AY181" s="6">
        <f t="shared" si="586"/>
        <v>222</v>
      </c>
      <c r="AZ181" s="6">
        <f t="shared" si="587"/>
        <v>101</v>
      </c>
      <c r="BA181" s="6">
        <f t="shared" si="588"/>
        <v>17</v>
      </c>
      <c r="BB181" s="6">
        <f t="shared" si="589"/>
        <v>219</v>
      </c>
      <c r="BC181" s="6">
        <f t="shared" si="590"/>
        <v>96</v>
      </c>
      <c r="BD181" s="6">
        <f t="shared" si="591"/>
        <v>27</v>
      </c>
      <c r="BE181" s="6">
        <f t="shared" si="592"/>
        <v>221</v>
      </c>
      <c r="BF181" s="6">
        <f t="shared" si="593"/>
        <v>92</v>
      </c>
      <c r="BG181" s="6">
        <f t="shared" si="594"/>
        <v>24</v>
      </c>
      <c r="BH181" s="6">
        <f t="shared" si="595"/>
        <v>216</v>
      </c>
      <c r="BI181" s="6">
        <f t="shared" si="596"/>
        <v>102</v>
      </c>
      <c r="BJ181" s="7">
        <f t="shared" si="597"/>
        <v>26</v>
      </c>
      <c r="BL181" s="5">
        <f t="shared" si="629"/>
        <v>24</v>
      </c>
      <c r="BM181" s="6">
        <f t="shared" si="598"/>
        <v>93</v>
      </c>
      <c r="BN181" s="6">
        <f t="shared" si="599"/>
        <v>31</v>
      </c>
      <c r="BO181" s="6">
        <f t="shared" si="600"/>
        <v>34</v>
      </c>
      <c r="BP181" s="6">
        <f t="shared" si="601"/>
        <v>83</v>
      </c>
      <c r="BQ181" s="6">
        <f t="shared" si="602"/>
        <v>41</v>
      </c>
      <c r="BR181" s="6">
        <f t="shared" si="603"/>
        <v>72</v>
      </c>
      <c r="BS181" s="6">
        <f t="shared" si="604"/>
        <v>70</v>
      </c>
      <c r="BT181" s="6">
        <f t="shared" si="605"/>
        <v>1</v>
      </c>
      <c r="BU181" s="6">
        <f t="shared" si="606"/>
        <v>116</v>
      </c>
      <c r="BV181" s="6">
        <f t="shared" si="607"/>
        <v>8</v>
      </c>
      <c r="BW181" s="6">
        <f t="shared" si="608"/>
        <v>110</v>
      </c>
      <c r="BX181" s="6">
        <f t="shared" si="609"/>
        <v>14</v>
      </c>
      <c r="BY181" s="6">
        <f t="shared" si="630"/>
        <v>17</v>
      </c>
      <c r="BZ181" s="7">
        <f t="shared" si="631"/>
        <v>101</v>
      </c>
      <c r="CA181" s="6">
        <f t="shared" si="610"/>
        <v>29</v>
      </c>
      <c r="CB181" s="6">
        <f t="shared" si="611"/>
        <v>88</v>
      </c>
      <c r="CC181" s="6">
        <f t="shared" si="612"/>
        <v>84</v>
      </c>
      <c r="CD181" s="6">
        <f t="shared" si="613"/>
        <v>40</v>
      </c>
      <c r="CE181" s="6">
        <f t="shared" si="614"/>
        <v>77</v>
      </c>
      <c r="CF181" s="6">
        <f t="shared" si="615"/>
        <v>47</v>
      </c>
      <c r="CG181" s="6">
        <f t="shared" si="616"/>
        <v>68</v>
      </c>
      <c r="CH181" s="6">
        <f t="shared" si="617"/>
        <v>60</v>
      </c>
      <c r="CI181" s="6">
        <f t="shared" si="618"/>
        <v>119</v>
      </c>
      <c r="CJ181" s="6">
        <f t="shared" si="619"/>
        <v>114</v>
      </c>
      <c r="CK181" s="6">
        <f t="shared" si="620"/>
        <v>108</v>
      </c>
      <c r="CL181" s="6">
        <f t="shared" si="621"/>
        <v>16</v>
      </c>
      <c r="CM181" s="6">
        <f t="shared" si="622"/>
        <v>102</v>
      </c>
      <c r="CN181" s="6">
        <f t="shared" si="623"/>
        <v>22</v>
      </c>
      <c r="CO181" s="7">
        <f t="shared" si="624"/>
        <v>26</v>
      </c>
    </row>
    <row r="182" spans="2:93" x14ac:dyDescent="0.15">
      <c r="B182" s="5">
        <f t="shared" si="625"/>
        <v>6856</v>
      </c>
      <c r="C182" s="6">
        <f t="shared" si="542"/>
        <v>7605</v>
      </c>
      <c r="D182" s="6">
        <f t="shared" si="543"/>
        <v>18498</v>
      </c>
      <c r="E182" s="6">
        <f t="shared" si="544"/>
        <v>9113</v>
      </c>
      <c r="F182" s="6">
        <f t="shared" si="545"/>
        <v>16153</v>
      </c>
      <c r="G182" s="6">
        <f t="shared" si="546"/>
        <v>15571</v>
      </c>
      <c r="H182" s="6">
        <f t="shared" si="547"/>
        <v>120</v>
      </c>
      <c r="I182" s="6">
        <f t="shared" si="548"/>
        <v>26043</v>
      </c>
      <c r="J182" s="6">
        <f t="shared" si="549"/>
        <v>1628</v>
      </c>
      <c r="K182" s="6">
        <f t="shared" si="550"/>
        <v>24643</v>
      </c>
      <c r="L182" s="6">
        <f t="shared" si="551"/>
        <v>3091</v>
      </c>
      <c r="M182" s="6">
        <f t="shared" si="552"/>
        <v>3660</v>
      </c>
      <c r="N182" s="6">
        <f t="shared" si="553"/>
        <v>22608</v>
      </c>
      <c r="O182" s="6">
        <f t="shared" si="554"/>
        <v>5348</v>
      </c>
      <c r="P182" s="7">
        <f t="shared" si="555"/>
        <v>20758</v>
      </c>
      <c r="Q182" s="6">
        <f t="shared" si="556"/>
        <v>18795</v>
      </c>
      <c r="R182" s="6">
        <f t="shared" si="557"/>
        <v>8821</v>
      </c>
      <c r="S182" s="6">
        <f t="shared" si="558"/>
        <v>17278</v>
      </c>
      <c r="T182" s="6">
        <f t="shared" si="559"/>
        <v>10463</v>
      </c>
      <c r="U182" s="6">
        <f t="shared" si="560"/>
        <v>15123</v>
      </c>
      <c r="V182" s="6">
        <f t="shared" si="561"/>
        <v>13455</v>
      </c>
      <c r="W182" s="6">
        <f t="shared" si="562"/>
        <v>26656</v>
      </c>
      <c r="X182" s="6">
        <f t="shared" si="563"/>
        <v>25483</v>
      </c>
      <c r="Y182" s="6">
        <f t="shared" si="564"/>
        <v>24248</v>
      </c>
      <c r="Z182" s="6">
        <f t="shared" si="565"/>
        <v>3483</v>
      </c>
      <c r="AA182" s="6">
        <f t="shared" si="566"/>
        <v>22785</v>
      </c>
      <c r="AB182" s="6">
        <f t="shared" si="567"/>
        <v>4891</v>
      </c>
      <c r="AC182" s="6">
        <f t="shared" si="568"/>
        <v>5743</v>
      </c>
      <c r="AD182" s="6">
        <f t="shared" si="569"/>
        <v>6353</v>
      </c>
      <c r="AE182" s="7">
        <f t="shared" si="570"/>
        <v>19743</v>
      </c>
      <c r="AG182" s="5">
        <f t="shared" si="626"/>
        <v>106</v>
      </c>
      <c r="AH182" s="6">
        <f t="shared" si="571"/>
        <v>180</v>
      </c>
      <c r="AI182" s="6">
        <f t="shared" si="572"/>
        <v>48</v>
      </c>
      <c r="AJ182" s="6">
        <f t="shared" si="573"/>
        <v>113</v>
      </c>
      <c r="AK182" s="6">
        <f t="shared" si="574"/>
        <v>178</v>
      </c>
      <c r="AL182" s="6">
        <f t="shared" si="575"/>
        <v>46</v>
      </c>
      <c r="AM182" s="6">
        <f t="shared" si="576"/>
        <v>120</v>
      </c>
      <c r="AN182" s="6">
        <f t="shared" si="577"/>
        <v>168</v>
      </c>
      <c r="AO182" s="6">
        <f t="shared" si="578"/>
        <v>53</v>
      </c>
      <c r="AP182" s="6">
        <f t="shared" si="579"/>
        <v>118</v>
      </c>
      <c r="AQ182" s="6">
        <f t="shared" si="580"/>
        <v>166</v>
      </c>
      <c r="AR182" s="6">
        <f t="shared" si="581"/>
        <v>60</v>
      </c>
      <c r="AS182" s="6">
        <f t="shared" si="582"/>
        <v>108</v>
      </c>
      <c r="AT182" s="6">
        <f t="shared" si="627"/>
        <v>173</v>
      </c>
      <c r="AU182" s="7">
        <f t="shared" si="628"/>
        <v>58</v>
      </c>
      <c r="AV182" s="6">
        <f t="shared" si="583"/>
        <v>120</v>
      </c>
      <c r="AW182" s="6">
        <f t="shared" si="584"/>
        <v>46</v>
      </c>
      <c r="AX182" s="6">
        <f t="shared" si="585"/>
        <v>178</v>
      </c>
      <c r="AY182" s="6">
        <f t="shared" si="586"/>
        <v>113</v>
      </c>
      <c r="AZ182" s="6">
        <f t="shared" si="587"/>
        <v>48</v>
      </c>
      <c r="BA182" s="6">
        <f t="shared" si="588"/>
        <v>180</v>
      </c>
      <c r="BB182" s="6">
        <f t="shared" si="589"/>
        <v>106</v>
      </c>
      <c r="BC182" s="6">
        <f t="shared" si="590"/>
        <v>58</v>
      </c>
      <c r="BD182" s="6">
        <f t="shared" si="591"/>
        <v>173</v>
      </c>
      <c r="BE182" s="6">
        <f t="shared" si="592"/>
        <v>108</v>
      </c>
      <c r="BF182" s="6">
        <f t="shared" si="593"/>
        <v>60</v>
      </c>
      <c r="BG182" s="6">
        <f t="shared" si="594"/>
        <v>166</v>
      </c>
      <c r="BH182" s="6">
        <f t="shared" si="595"/>
        <v>118</v>
      </c>
      <c r="BI182" s="6">
        <f t="shared" si="596"/>
        <v>53</v>
      </c>
      <c r="BJ182" s="7">
        <f t="shared" si="597"/>
        <v>168</v>
      </c>
      <c r="BL182" s="5">
        <f t="shared" si="629"/>
        <v>31</v>
      </c>
      <c r="BM182" s="6">
        <f t="shared" si="598"/>
        <v>34</v>
      </c>
      <c r="BN182" s="6">
        <f t="shared" si="599"/>
        <v>83</v>
      </c>
      <c r="BO182" s="6">
        <f t="shared" si="600"/>
        <v>41</v>
      </c>
      <c r="BP182" s="6">
        <f t="shared" si="601"/>
        <v>72</v>
      </c>
      <c r="BQ182" s="6">
        <f t="shared" si="602"/>
        <v>70</v>
      </c>
      <c r="BR182" s="6">
        <f t="shared" si="603"/>
        <v>1</v>
      </c>
      <c r="BS182" s="6">
        <f t="shared" si="604"/>
        <v>116</v>
      </c>
      <c r="BT182" s="6">
        <f t="shared" si="605"/>
        <v>8</v>
      </c>
      <c r="BU182" s="6">
        <f t="shared" si="606"/>
        <v>110</v>
      </c>
      <c r="BV182" s="6">
        <f t="shared" si="607"/>
        <v>14</v>
      </c>
      <c r="BW182" s="6">
        <f t="shared" si="608"/>
        <v>17</v>
      </c>
      <c r="BX182" s="6">
        <f t="shared" si="609"/>
        <v>101</v>
      </c>
      <c r="BY182" s="6">
        <f t="shared" si="630"/>
        <v>24</v>
      </c>
      <c r="BZ182" s="7">
        <f t="shared" si="631"/>
        <v>93</v>
      </c>
      <c r="CA182" s="6">
        <f t="shared" si="610"/>
        <v>84</v>
      </c>
      <c r="CB182" s="6">
        <f t="shared" si="611"/>
        <v>40</v>
      </c>
      <c r="CC182" s="6">
        <f t="shared" si="612"/>
        <v>77</v>
      </c>
      <c r="CD182" s="6">
        <f t="shared" si="613"/>
        <v>47</v>
      </c>
      <c r="CE182" s="6">
        <f t="shared" si="614"/>
        <v>68</v>
      </c>
      <c r="CF182" s="6">
        <f t="shared" si="615"/>
        <v>60</v>
      </c>
      <c r="CG182" s="6">
        <f t="shared" si="616"/>
        <v>119</v>
      </c>
      <c r="CH182" s="6">
        <f t="shared" si="617"/>
        <v>114</v>
      </c>
      <c r="CI182" s="6">
        <f t="shared" si="618"/>
        <v>108</v>
      </c>
      <c r="CJ182" s="6">
        <f t="shared" si="619"/>
        <v>16</v>
      </c>
      <c r="CK182" s="6">
        <f t="shared" si="620"/>
        <v>102</v>
      </c>
      <c r="CL182" s="6">
        <f t="shared" si="621"/>
        <v>22</v>
      </c>
      <c r="CM182" s="6">
        <f t="shared" si="622"/>
        <v>26</v>
      </c>
      <c r="CN182" s="6">
        <f t="shared" si="623"/>
        <v>29</v>
      </c>
      <c r="CO182" s="7">
        <f t="shared" si="624"/>
        <v>88</v>
      </c>
    </row>
    <row r="183" spans="2:93" x14ac:dyDescent="0.15">
      <c r="B183" s="5">
        <f t="shared" si="625"/>
        <v>18669</v>
      </c>
      <c r="C183" s="6">
        <f t="shared" si="542"/>
        <v>9017</v>
      </c>
      <c r="D183" s="6">
        <f t="shared" si="543"/>
        <v>16076</v>
      </c>
      <c r="E183" s="6">
        <f t="shared" si="544"/>
        <v>15747</v>
      </c>
      <c r="F183" s="6">
        <f t="shared" si="545"/>
        <v>21</v>
      </c>
      <c r="G183" s="6">
        <f t="shared" si="546"/>
        <v>25974</v>
      </c>
      <c r="H183" s="6">
        <f t="shared" si="547"/>
        <v>1787</v>
      </c>
      <c r="I183" s="6">
        <f t="shared" si="548"/>
        <v>24551</v>
      </c>
      <c r="J183" s="6">
        <f t="shared" si="549"/>
        <v>3027</v>
      </c>
      <c r="K183" s="6">
        <f t="shared" si="550"/>
        <v>3816</v>
      </c>
      <c r="L183" s="6">
        <f t="shared" si="551"/>
        <v>22524</v>
      </c>
      <c r="M183" s="6">
        <f t="shared" si="552"/>
        <v>5267</v>
      </c>
      <c r="N183" s="6">
        <f t="shared" si="553"/>
        <v>20921</v>
      </c>
      <c r="O183" s="6">
        <f t="shared" si="554"/>
        <v>6777</v>
      </c>
      <c r="P183" s="7">
        <f t="shared" si="555"/>
        <v>7521</v>
      </c>
      <c r="Q183" s="6">
        <f t="shared" si="556"/>
        <v>17107</v>
      </c>
      <c r="R183" s="6">
        <f t="shared" si="557"/>
        <v>10559</v>
      </c>
      <c r="S183" s="6">
        <f t="shared" si="558"/>
        <v>15200</v>
      </c>
      <c r="T183" s="6">
        <f t="shared" si="559"/>
        <v>13279</v>
      </c>
      <c r="U183" s="6">
        <f t="shared" si="560"/>
        <v>26755</v>
      </c>
      <c r="V183" s="6">
        <f t="shared" si="561"/>
        <v>25552</v>
      </c>
      <c r="W183" s="6">
        <f t="shared" si="562"/>
        <v>24089</v>
      </c>
      <c r="X183" s="6">
        <f t="shared" si="563"/>
        <v>3575</v>
      </c>
      <c r="Y183" s="6">
        <f t="shared" si="564"/>
        <v>22849</v>
      </c>
      <c r="Z183" s="6">
        <f t="shared" si="565"/>
        <v>4735</v>
      </c>
      <c r="AA183" s="6">
        <f t="shared" si="566"/>
        <v>5827</v>
      </c>
      <c r="AB183" s="6">
        <f t="shared" si="567"/>
        <v>6434</v>
      </c>
      <c r="AC183" s="6">
        <f t="shared" si="568"/>
        <v>19580</v>
      </c>
      <c r="AD183" s="6">
        <f t="shared" si="569"/>
        <v>18874</v>
      </c>
      <c r="AE183" s="7">
        <f t="shared" si="570"/>
        <v>8905</v>
      </c>
      <c r="AG183" s="5">
        <f t="shared" si="626"/>
        <v>219</v>
      </c>
      <c r="AH183" s="6">
        <f t="shared" si="571"/>
        <v>17</v>
      </c>
      <c r="AI183" s="6">
        <f t="shared" si="572"/>
        <v>101</v>
      </c>
      <c r="AJ183" s="6">
        <f t="shared" si="573"/>
        <v>222</v>
      </c>
      <c r="AK183" s="6">
        <f t="shared" si="574"/>
        <v>21</v>
      </c>
      <c r="AL183" s="6">
        <f t="shared" si="575"/>
        <v>99</v>
      </c>
      <c r="AM183" s="6">
        <f t="shared" si="576"/>
        <v>212</v>
      </c>
      <c r="AN183" s="6">
        <f t="shared" si="577"/>
        <v>26</v>
      </c>
      <c r="AO183" s="6">
        <f t="shared" si="578"/>
        <v>102</v>
      </c>
      <c r="AP183" s="6">
        <f t="shared" si="579"/>
        <v>216</v>
      </c>
      <c r="AQ183" s="6">
        <f t="shared" si="580"/>
        <v>24</v>
      </c>
      <c r="AR183" s="6">
        <f t="shared" si="581"/>
        <v>92</v>
      </c>
      <c r="AS183" s="6">
        <f t="shared" si="582"/>
        <v>221</v>
      </c>
      <c r="AT183" s="6">
        <f t="shared" si="627"/>
        <v>27</v>
      </c>
      <c r="AU183" s="7">
        <f t="shared" si="628"/>
        <v>96</v>
      </c>
      <c r="AV183" s="6">
        <f t="shared" si="583"/>
        <v>7</v>
      </c>
      <c r="AW183" s="6">
        <f t="shared" si="584"/>
        <v>209</v>
      </c>
      <c r="AX183" s="6">
        <f t="shared" si="585"/>
        <v>125</v>
      </c>
      <c r="AY183" s="6">
        <f t="shared" si="586"/>
        <v>4</v>
      </c>
      <c r="AZ183" s="6">
        <f t="shared" si="587"/>
        <v>205</v>
      </c>
      <c r="BA183" s="6">
        <f t="shared" si="588"/>
        <v>127</v>
      </c>
      <c r="BB183" s="6">
        <f t="shared" si="589"/>
        <v>14</v>
      </c>
      <c r="BC183" s="6">
        <f t="shared" si="590"/>
        <v>200</v>
      </c>
      <c r="BD183" s="6">
        <f t="shared" si="591"/>
        <v>124</v>
      </c>
      <c r="BE183" s="6">
        <f t="shared" si="592"/>
        <v>10</v>
      </c>
      <c r="BF183" s="6">
        <f t="shared" si="593"/>
        <v>202</v>
      </c>
      <c r="BG183" s="6">
        <f t="shared" si="594"/>
        <v>134</v>
      </c>
      <c r="BH183" s="6">
        <f t="shared" si="595"/>
        <v>5</v>
      </c>
      <c r="BI183" s="6">
        <f t="shared" si="596"/>
        <v>199</v>
      </c>
      <c r="BJ183" s="7">
        <f t="shared" si="597"/>
        <v>130</v>
      </c>
      <c r="BL183" s="5">
        <f t="shared" si="629"/>
        <v>83</v>
      </c>
      <c r="BM183" s="6">
        <f t="shared" si="598"/>
        <v>41</v>
      </c>
      <c r="BN183" s="6">
        <f t="shared" si="599"/>
        <v>72</v>
      </c>
      <c r="BO183" s="6">
        <f t="shared" si="600"/>
        <v>70</v>
      </c>
      <c r="BP183" s="6">
        <f t="shared" si="601"/>
        <v>1</v>
      </c>
      <c r="BQ183" s="6">
        <f t="shared" si="602"/>
        <v>116</v>
      </c>
      <c r="BR183" s="6">
        <f t="shared" si="603"/>
        <v>8</v>
      </c>
      <c r="BS183" s="6">
        <f t="shared" si="604"/>
        <v>110</v>
      </c>
      <c r="BT183" s="6">
        <f t="shared" si="605"/>
        <v>14</v>
      </c>
      <c r="BU183" s="6">
        <f t="shared" si="606"/>
        <v>17</v>
      </c>
      <c r="BV183" s="6">
        <f t="shared" si="607"/>
        <v>101</v>
      </c>
      <c r="BW183" s="6">
        <f t="shared" si="608"/>
        <v>24</v>
      </c>
      <c r="BX183" s="6">
        <f t="shared" si="609"/>
        <v>93</v>
      </c>
      <c r="BY183" s="6">
        <f t="shared" si="630"/>
        <v>31</v>
      </c>
      <c r="BZ183" s="7">
        <f t="shared" si="631"/>
        <v>34</v>
      </c>
      <c r="CA183" s="6">
        <f t="shared" si="610"/>
        <v>77</v>
      </c>
      <c r="CB183" s="6">
        <f t="shared" si="611"/>
        <v>47</v>
      </c>
      <c r="CC183" s="6">
        <f t="shared" si="612"/>
        <v>68</v>
      </c>
      <c r="CD183" s="6">
        <f t="shared" si="613"/>
        <v>60</v>
      </c>
      <c r="CE183" s="6">
        <f t="shared" si="614"/>
        <v>119</v>
      </c>
      <c r="CF183" s="6">
        <f t="shared" si="615"/>
        <v>114</v>
      </c>
      <c r="CG183" s="6">
        <f t="shared" si="616"/>
        <v>108</v>
      </c>
      <c r="CH183" s="6">
        <f t="shared" si="617"/>
        <v>16</v>
      </c>
      <c r="CI183" s="6">
        <f t="shared" si="618"/>
        <v>102</v>
      </c>
      <c r="CJ183" s="6">
        <f t="shared" si="619"/>
        <v>22</v>
      </c>
      <c r="CK183" s="6">
        <f t="shared" si="620"/>
        <v>26</v>
      </c>
      <c r="CL183" s="6">
        <f t="shared" si="621"/>
        <v>29</v>
      </c>
      <c r="CM183" s="6">
        <f t="shared" si="622"/>
        <v>88</v>
      </c>
      <c r="CN183" s="6">
        <f t="shared" si="623"/>
        <v>84</v>
      </c>
      <c r="CO183" s="7">
        <f t="shared" si="624"/>
        <v>40</v>
      </c>
    </row>
    <row r="184" spans="2:93" x14ac:dyDescent="0.15">
      <c r="B184" s="5">
        <f t="shared" si="625"/>
        <v>16019</v>
      </c>
      <c r="C184" s="6">
        <f t="shared" si="542"/>
        <v>15682</v>
      </c>
      <c r="D184" s="6">
        <f t="shared" si="543"/>
        <v>145</v>
      </c>
      <c r="E184" s="6">
        <f t="shared" si="544"/>
        <v>25909</v>
      </c>
      <c r="F184" s="6">
        <f t="shared" si="545"/>
        <v>1730</v>
      </c>
      <c r="G184" s="6">
        <f t="shared" si="546"/>
        <v>24674</v>
      </c>
      <c r="H184" s="6">
        <f t="shared" si="547"/>
        <v>2962</v>
      </c>
      <c r="I184" s="6">
        <f t="shared" si="548"/>
        <v>3760</v>
      </c>
      <c r="J184" s="6">
        <f t="shared" si="549"/>
        <v>22639</v>
      </c>
      <c r="K184" s="6">
        <f t="shared" si="550"/>
        <v>5210</v>
      </c>
      <c r="L184" s="6">
        <f t="shared" si="551"/>
        <v>20864</v>
      </c>
      <c r="M184" s="6">
        <f t="shared" si="552"/>
        <v>6892</v>
      </c>
      <c r="N184" s="6">
        <f t="shared" si="553"/>
        <v>7465</v>
      </c>
      <c r="O184" s="6">
        <f t="shared" si="554"/>
        <v>18604</v>
      </c>
      <c r="P184" s="7">
        <f t="shared" si="555"/>
        <v>9140</v>
      </c>
      <c r="Q184" s="6">
        <f t="shared" si="556"/>
        <v>15257</v>
      </c>
      <c r="R184" s="6">
        <f t="shared" si="557"/>
        <v>13344</v>
      </c>
      <c r="S184" s="6">
        <f t="shared" si="558"/>
        <v>26631</v>
      </c>
      <c r="T184" s="6">
        <f t="shared" si="559"/>
        <v>25617</v>
      </c>
      <c r="U184" s="6">
        <f t="shared" si="560"/>
        <v>24146</v>
      </c>
      <c r="V184" s="6">
        <f t="shared" si="561"/>
        <v>3452</v>
      </c>
      <c r="W184" s="6">
        <f t="shared" si="562"/>
        <v>22914</v>
      </c>
      <c r="X184" s="6">
        <f t="shared" si="563"/>
        <v>4791</v>
      </c>
      <c r="Y184" s="6">
        <f t="shared" si="564"/>
        <v>5712</v>
      </c>
      <c r="Z184" s="6">
        <f t="shared" si="565"/>
        <v>6491</v>
      </c>
      <c r="AA184" s="6">
        <f t="shared" si="566"/>
        <v>19637</v>
      </c>
      <c r="AB184" s="6">
        <f t="shared" si="567"/>
        <v>18759</v>
      </c>
      <c r="AC184" s="6">
        <f t="shared" si="568"/>
        <v>8961</v>
      </c>
      <c r="AD184" s="6">
        <f t="shared" si="569"/>
        <v>17172</v>
      </c>
      <c r="AE184" s="7">
        <f t="shared" si="570"/>
        <v>10436</v>
      </c>
      <c r="AG184" s="5">
        <f t="shared" si="626"/>
        <v>44</v>
      </c>
      <c r="AH184" s="6">
        <f t="shared" si="571"/>
        <v>157</v>
      </c>
      <c r="AI184" s="6">
        <f t="shared" si="572"/>
        <v>145</v>
      </c>
      <c r="AJ184" s="6">
        <f t="shared" si="573"/>
        <v>34</v>
      </c>
      <c r="AK184" s="6">
        <f t="shared" si="574"/>
        <v>155</v>
      </c>
      <c r="AL184" s="6">
        <f t="shared" si="575"/>
        <v>149</v>
      </c>
      <c r="AM184" s="6">
        <f t="shared" si="576"/>
        <v>37</v>
      </c>
      <c r="AN184" s="6">
        <f t="shared" si="577"/>
        <v>160</v>
      </c>
      <c r="AO184" s="6">
        <f t="shared" si="578"/>
        <v>139</v>
      </c>
      <c r="AP184" s="6">
        <f t="shared" si="579"/>
        <v>35</v>
      </c>
      <c r="AQ184" s="6">
        <f t="shared" si="580"/>
        <v>164</v>
      </c>
      <c r="AR184" s="6">
        <f t="shared" si="581"/>
        <v>142</v>
      </c>
      <c r="AS184" s="6">
        <f t="shared" si="582"/>
        <v>40</v>
      </c>
      <c r="AT184" s="6">
        <f t="shared" si="627"/>
        <v>154</v>
      </c>
      <c r="AU184" s="7">
        <f t="shared" si="628"/>
        <v>140</v>
      </c>
      <c r="AV184" s="6">
        <f t="shared" si="583"/>
        <v>182</v>
      </c>
      <c r="AW184" s="6">
        <f t="shared" si="584"/>
        <v>69</v>
      </c>
      <c r="AX184" s="6">
        <f t="shared" si="585"/>
        <v>81</v>
      </c>
      <c r="AY184" s="6">
        <f t="shared" si="586"/>
        <v>192</v>
      </c>
      <c r="AZ184" s="6">
        <f t="shared" si="587"/>
        <v>71</v>
      </c>
      <c r="BA184" s="6">
        <f t="shared" si="588"/>
        <v>77</v>
      </c>
      <c r="BB184" s="6">
        <f t="shared" si="589"/>
        <v>189</v>
      </c>
      <c r="BC184" s="6">
        <f t="shared" si="590"/>
        <v>66</v>
      </c>
      <c r="BD184" s="6">
        <f t="shared" si="591"/>
        <v>87</v>
      </c>
      <c r="BE184" s="6">
        <f t="shared" si="592"/>
        <v>191</v>
      </c>
      <c r="BF184" s="6">
        <f t="shared" si="593"/>
        <v>62</v>
      </c>
      <c r="BG184" s="6">
        <f t="shared" si="594"/>
        <v>84</v>
      </c>
      <c r="BH184" s="6">
        <f t="shared" si="595"/>
        <v>186</v>
      </c>
      <c r="BI184" s="6">
        <f t="shared" si="596"/>
        <v>72</v>
      </c>
      <c r="BJ184" s="7">
        <f t="shared" si="597"/>
        <v>86</v>
      </c>
      <c r="BL184" s="5">
        <f t="shared" si="629"/>
        <v>72</v>
      </c>
      <c r="BM184" s="6">
        <f t="shared" si="598"/>
        <v>70</v>
      </c>
      <c r="BN184" s="6">
        <f t="shared" si="599"/>
        <v>1</v>
      </c>
      <c r="BO184" s="6">
        <f t="shared" si="600"/>
        <v>116</v>
      </c>
      <c r="BP184" s="6">
        <f t="shared" si="601"/>
        <v>8</v>
      </c>
      <c r="BQ184" s="6">
        <f t="shared" si="602"/>
        <v>110</v>
      </c>
      <c r="BR184" s="6">
        <f t="shared" si="603"/>
        <v>14</v>
      </c>
      <c r="BS184" s="6">
        <f t="shared" si="604"/>
        <v>17</v>
      </c>
      <c r="BT184" s="6">
        <f t="shared" si="605"/>
        <v>101</v>
      </c>
      <c r="BU184" s="6">
        <f t="shared" si="606"/>
        <v>24</v>
      </c>
      <c r="BV184" s="6">
        <f t="shared" si="607"/>
        <v>93</v>
      </c>
      <c r="BW184" s="6">
        <f t="shared" si="608"/>
        <v>31</v>
      </c>
      <c r="BX184" s="6">
        <f t="shared" si="609"/>
        <v>34</v>
      </c>
      <c r="BY184" s="6">
        <f t="shared" si="630"/>
        <v>83</v>
      </c>
      <c r="BZ184" s="7">
        <f t="shared" si="631"/>
        <v>41</v>
      </c>
      <c r="CA184" s="6">
        <f t="shared" si="610"/>
        <v>68</v>
      </c>
      <c r="CB184" s="6">
        <f t="shared" si="611"/>
        <v>60</v>
      </c>
      <c r="CC184" s="6">
        <f t="shared" si="612"/>
        <v>119</v>
      </c>
      <c r="CD184" s="6">
        <f t="shared" si="613"/>
        <v>114</v>
      </c>
      <c r="CE184" s="6">
        <f t="shared" si="614"/>
        <v>108</v>
      </c>
      <c r="CF184" s="6">
        <f t="shared" si="615"/>
        <v>16</v>
      </c>
      <c r="CG184" s="6">
        <f t="shared" si="616"/>
        <v>102</v>
      </c>
      <c r="CH184" s="6">
        <f t="shared" si="617"/>
        <v>22</v>
      </c>
      <c r="CI184" s="6">
        <f t="shared" si="618"/>
        <v>26</v>
      </c>
      <c r="CJ184" s="6">
        <f t="shared" si="619"/>
        <v>29</v>
      </c>
      <c r="CK184" s="6">
        <f t="shared" si="620"/>
        <v>88</v>
      </c>
      <c r="CL184" s="6">
        <f t="shared" si="621"/>
        <v>84</v>
      </c>
      <c r="CM184" s="6">
        <f t="shared" si="622"/>
        <v>40</v>
      </c>
      <c r="CN184" s="6">
        <f t="shared" si="623"/>
        <v>77</v>
      </c>
      <c r="CO184" s="7">
        <f t="shared" si="624"/>
        <v>47</v>
      </c>
    </row>
    <row r="185" spans="2:93" x14ac:dyDescent="0.15">
      <c r="B185" s="5">
        <f t="shared" si="625"/>
        <v>181</v>
      </c>
      <c r="C185" s="6">
        <f t="shared" si="542"/>
        <v>25965</v>
      </c>
      <c r="D185" s="6">
        <f t="shared" si="543"/>
        <v>1638</v>
      </c>
      <c r="E185" s="6">
        <f t="shared" si="544"/>
        <v>24713</v>
      </c>
      <c r="F185" s="6">
        <f t="shared" si="545"/>
        <v>3013</v>
      </c>
      <c r="G185" s="6">
        <f t="shared" si="546"/>
        <v>3661</v>
      </c>
      <c r="H185" s="6">
        <f t="shared" si="547"/>
        <v>22695</v>
      </c>
      <c r="I185" s="6">
        <f t="shared" si="548"/>
        <v>5253</v>
      </c>
      <c r="J185" s="6">
        <f t="shared" si="549"/>
        <v>20768</v>
      </c>
      <c r="K185" s="6">
        <f t="shared" si="550"/>
        <v>6943</v>
      </c>
      <c r="L185" s="6">
        <f t="shared" si="551"/>
        <v>7501</v>
      </c>
      <c r="M185" s="6">
        <f t="shared" si="552"/>
        <v>18525</v>
      </c>
      <c r="N185" s="6">
        <f t="shared" si="553"/>
        <v>9183</v>
      </c>
      <c r="O185" s="6">
        <f t="shared" si="554"/>
        <v>16058</v>
      </c>
      <c r="P185" s="7">
        <f t="shared" si="555"/>
        <v>15598</v>
      </c>
      <c r="Q185" s="6">
        <f t="shared" si="556"/>
        <v>26595</v>
      </c>
      <c r="R185" s="6">
        <f t="shared" si="557"/>
        <v>25561</v>
      </c>
      <c r="S185" s="6">
        <f t="shared" si="558"/>
        <v>24238</v>
      </c>
      <c r="T185" s="6">
        <f t="shared" si="559"/>
        <v>3413</v>
      </c>
      <c r="U185" s="6">
        <f t="shared" si="560"/>
        <v>22863</v>
      </c>
      <c r="V185" s="6">
        <f t="shared" si="561"/>
        <v>4890</v>
      </c>
      <c r="W185" s="6">
        <f t="shared" si="562"/>
        <v>5656</v>
      </c>
      <c r="X185" s="6">
        <f t="shared" si="563"/>
        <v>6448</v>
      </c>
      <c r="Y185" s="6">
        <f t="shared" si="564"/>
        <v>19733</v>
      </c>
      <c r="Z185" s="6">
        <f t="shared" si="565"/>
        <v>18708</v>
      </c>
      <c r="AA185" s="6">
        <f t="shared" si="566"/>
        <v>8925</v>
      </c>
      <c r="AB185" s="6">
        <f t="shared" si="567"/>
        <v>17251</v>
      </c>
      <c r="AC185" s="6">
        <f t="shared" si="568"/>
        <v>10393</v>
      </c>
      <c r="AD185" s="6">
        <f t="shared" si="569"/>
        <v>15218</v>
      </c>
      <c r="AE185" s="7">
        <f t="shared" si="570"/>
        <v>13428</v>
      </c>
      <c r="AG185" s="5">
        <f t="shared" si="626"/>
        <v>181</v>
      </c>
      <c r="AH185" s="6">
        <f t="shared" si="571"/>
        <v>90</v>
      </c>
      <c r="AI185" s="6">
        <f t="shared" si="572"/>
        <v>63</v>
      </c>
      <c r="AJ185" s="6">
        <f t="shared" si="573"/>
        <v>188</v>
      </c>
      <c r="AK185" s="6">
        <f t="shared" si="574"/>
        <v>88</v>
      </c>
      <c r="AL185" s="6">
        <f t="shared" si="575"/>
        <v>61</v>
      </c>
      <c r="AM185" s="6">
        <f t="shared" si="576"/>
        <v>195</v>
      </c>
      <c r="AN185" s="6">
        <f t="shared" si="577"/>
        <v>78</v>
      </c>
      <c r="AO185" s="6">
        <f t="shared" si="578"/>
        <v>68</v>
      </c>
      <c r="AP185" s="6">
        <f t="shared" si="579"/>
        <v>193</v>
      </c>
      <c r="AQ185" s="6">
        <f t="shared" si="580"/>
        <v>76</v>
      </c>
      <c r="AR185" s="6">
        <f t="shared" si="581"/>
        <v>75</v>
      </c>
      <c r="AS185" s="6">
        <f t="shared" si="582"/>
        <v>183</v>
      </c>
      <c r="AT185" s="6">
        <f t="shared" si="627"/>
        <v>83</v>
      </c>
      <c r="AU185" s="7">
        <f t="shared" si="628"/>
        <v>73</v>
      </c>
      <c r="AV185" s="6">
        <f t="shared" si="583"/>
        <v>45</v>
      </c>
      <c r="AW185" s="6">
        <f t="shared" si="584"/>
        <v>136</v>
      </c>
      <c r="AX185" s="6">
        <f t="shared" si="585"/>
        <v>163</v>
      </c>
      <c r="AY185" s="6">
        <f t="shared" si="586"/>
        <v>38</v>
      </c>
      <c r="AZ185" s="6">
        <f t="shared" si="587"/>
        <v>138</v>
      </c>
      <c r="BA185" s="6">
        <f t="shared" si="588"/>
        <v>165</v>
      </c>
      <c r="BB185" s="6">
        <f t="shared" si="589"/>
        <v>31</v>
      </c>
      <c r="BC185" s="6">
        <f t="shared" si="590"/>
        <v>148</v>
      </c>
      <c r="BD185" s="6">
        <f t="shared" si="591"/>
        <v>158</v>
      </c>
      <c r="BE185" s="6">
        <f t="shared" si="592"/>
        <v>33</v>
      </c>
      <c r="BF185" s="6">
        <f t="shared" si="593"/>
        <v>150</v>
      </c>
      <c r="BG185" s="6">
        <f t="shared" si="594"/>
        <v>151</v>
      </c>
      <c r="BH185" s="6">
        <f t="shared" si="595"/>
        <v>43</v>
      </c>
      <c r="BI185" s="6">
        <f t="shared" si="596"/>
        <v>143</v>
      </c>
      <c r="BJ185" s="7">
        <f t="shared" si="597"/>
        <v>153</v>
      </c>
      <c r="BL185" s="5">
        <f t="shared" si="629"/>
        <v>1</v>
      </c>
      <c r="BM185" s="6">
        <f t="shared" si="598"/>
        <v>116</v>
      </c>
      <c r="BN185" s="6">
        <f t="shared" si="599"/>
        <v>8</v>
      </c>
      <c r="BO185" s="6">
        <f t="shared" si="600"/>
        <v>110</v>
      </c>
      <c r="BP185" s="6">
        <f t="shared" si="601"/>
        <v>14</v>
      </c>
      <c r="BQ185" s="6">
        <f t="shared" si="602"/>
        <v>17</v>
      </c>
      <c r="BR185" s="6">
        <f t="shared" si="603"/>
        <v>101</v>
      </c>
      <c r="BS185" s="6">
        <f t="shared" si="604"/>
        <v>24</v>
      </c>
      <c r="BT185" s="6">
        <f t="shared" si="605"/>
        <v>93</v>
      </c>
      <c r="BU185" s="6">
        <f t="shared" si="606"/>
        <v>31</v>
      </c>
      <c r="BV185" s="6">
        <f t="shared" si="607"/>
        <v>34</v>
      </c>
      <c r="BW185" s="6">
        <f t="shared" si="608"/>
        <v>83</v>
      </c>
      <c r="BX185" s="6">
        <f t="shared" si="609"/>
        <v>41</v>
      </c>
      <c r="BY185" s="6">
        <f t="shared" si="630"/>
        <v>72</v>
      </c>
      <c r="BZ185" s="7">
        <f t="shared" si="631"/>
        <v>70</v>
      </c>
      <c r="CA185" s="6">
        <f t="shared" si="610"/>
        <v>119</v>
      </c>
      <c r="CB185" s="6">
        <f t="shared" si="611"/>
        <v>114</v>
      </c>
      <c r="CC185" s="6">
        <f t="shared" si="612"/>
        <v>108</v>
      </c>
      <c r="CD185" s="6">
        <f t="shared" si="613"/>
        <v>16</v>
      </c>
      <c r="CE185" s="6">
        <f t="shared" si="614"/>
        <v>102</v>
      </c>
      <c r="CF185" s="6">
        <f t="shared" si="615"/>
        <v>22</v>
      </c>
      <c r="CG185" s="6">
        <f t="shared" si="616"/>
        <v>26</v>
      </c>
      <c r="CH185" s="6">
        <f t="shared" si="617"/>
        <v>29</v>
      </c>
      <c r="CI185" s="6">
        <f t="shared" si="618"/>
        <v>88</v>
      </c>
      <c r="CJ185" s="6">
        <f t="shared" si="619"/>
        <v>84</v>
      </c>
      <c r="CK185" s="6">
        <f t="shared" si="620"/>
        <v>40</v>
      </c>
      <c r="CL185" s="6">
        <f t="shared" si="621"/>
        <v>77</v>
      </c>
      <c r="CM185" s="6">
        <f t="shared" si="622"/>
        <v>47</v>
      </c>
      <c r="CN185" s="6">
        <f t="shared" si="623"/>
        <v>68</v>
      </c>
      <c r="CO185" s="7">
        <f t="shared" si="624"/>
        <v>60</v>
      </c>
    </row>
    <row r="186" spans="2:93" x14ac:dyDescent="0.15">
      <c r="B186" s="5">
        <f t="shared" si="625"/>
        <v>1584</v>
      </c>
      <c r="C186" s="6">
        <f t="shared" si="542"/>
        <v>24647</v>
      </c>
      <c r="D186" s="6">
        <f t="shared" si="543"/>
        <v>3131</v>
      </c>
      <c r="E186" s="6">
        <f t="shared" si="544"/>
        <v>3612</v>
      </c>
      <c r="F186" s="6">
        <f t="shared" si="545"/>
        <v>22626</v>
      </c>
      <c r="G186" s="6">
        <f t="shared" si="546"/>
        <v>5379</v>
      </c>
      <c r="H186" s="6">
        <f t="shared" si="547"/>
        <v>20702</v>
      </c>
      <c r="I186" s="6">
        <f t="shared" si="548"/>
        <v>6881</v>
      </c>
      <c r="J186" s="6">
        <f t="shared" si="549"/>
        <v>7632</v>
      </c>
      <c r="K186" s="6">
        <f t="shared" si="550"/>
        <v>18456</v>
      </c>
      <c r="L186" s="6">
        <f t="shared" si="551"/>
        <v>9129</v>
      </c>
      <c r="M186" s="6">
        <f t="shared" si="552"/>
        <v>16172</v>
      </c>
      <c r="N186" s="6">
        <f t="shared" si="553"/>
        <v>15536</v>
      </c>
      <c r="O186" s="6">
        <f t="shared" si="554"/>
        <v>132</v>
      </c>
      <c r="P186" s="7">
        <f t="shared" si="555"/>
        <v>26076</v>
      </c>
      <c r="Q186" s="6">
        <f t="shared" si="556"/>
        <v>24292</v>
      </c>
      <c r="R186" s="6">
        <f t="shared" si="557"/>
        <v>3479</v>
      </c>
      <c r="S186" s="6">
        <f t="shared" si="558"/>
        <v>22745</v>
      </c>
      <c r="T186" s="6">
        <f t="shared" si="559"/>
        <v>4939</v>
      </c>
      <c r="U186" s="6">
        <f t="shared" si="560"/>
        <v>5725</v>
      </c>
      <c r="V186" s="6">
        <f t="shared" si="561"/>
        <v>6322</v>
      </c>
      <c r="W186" s="6">
        <f t="shared" si="562"/>
        <v>19799</v>
      </c>
      <c r="X186" s="6">
        <f t="shared" si="563"/>
        <v>18770</v>
      </c>
      <c r="Y186" s="6">
        <f t="shared" si="564"/>
        <v>8794</v>
      </c>
      <c r="Z186" s="6">
        <f t="shared" si="565"/>
        <v>17320</v>
      </c>
      <c r="AA186" s="6">
        <f t="shared" si="566"/>
        <v>10447</v>
      </c>
      <c r="AB186" s="6">
        <f t="shared" si="567"/>
        <v>15104</v>
      </c>
      <c r="AC186" s="6">
        <f t="shared" si="568"/>
        <v>13490</v>
      </c>
      <c r="AD186" s="6">
        <f t="shared" si="569"/>
        <v>26644</v>
      </c>
      <c r="AE186" s="7">
        <f t="shared" si="570"/>
        <v>25450</v>
      </c>
      <c r="AG186" s="5">
        <f t="shared" si="626"/>
        <v>9</v>
      </c>
      <c r="AH186" s="6">
        <f t="shared" si="571"/>
        <v>122</v>
      </c>
      <c r="AI186" s="6">
        <f t="shared" si="572"/>
        <v>206</v>
      </c>
      <c r="AJ186" s="6">
        <f t="shared" si="573"/>
        <v>12</v>
      </c>
      <c r="AK186" s="6">
        <f t="shared" si="574"/>
        <v>126</v>
      </c>
      <c r="AL186" s="6">
        <f t="shared" si="575"/>
        <v>204</v>
      </c>
      <c r="AM186" s="6">
        <f t="shared" si="576"/>
        <v>2</v>
      </c>
      <c r="AN186" s="6">
        <f t="shared" si="577"/>
        <v>131</v>
      </c>
      <c r="AO186" s="6">
        <f t="shared" si="578"/>
        <v>207</v>
      </c>
      <c r="AP186" s="6">
        <f t="shared" si="579"/>
        <v>6</v>
      </c>
      <c r="AQ186" s="6">
        <f t="shared" si="580"/>
        <v>129</v>
      </c>
      <c r="AR186" s="6">
        <f t="shared" si="581"/>
        <v>197</v>
      </c>
      <c r="AS186" s="6">
        <f t="shared" si="582"/>
        <v>11</v>
      </c>
      <c r="AT186" s="6">
        <f t="shared" si="627"/>
        <v>132</v>
      </c>
      <c r="AU186" s="7">
        <f t="shared" si="628"/>
        <v>201</v>
      </c>
      <c r="AV186" s="6">
        <f t="shared" si="583"/>
        <v>217</v>
      </c>
      <c r="AW186" s="6">
        <f t="shared" si="584"/>
        <v>104</v>
      </c>
      <c r="AX186" s="6">
        <f t="shared" si="585"/>
        <v>20</v>
      </c>
      <c r="AY186" s="6">
        <f t="shared" si="586"/>
        <v>214</v>
      </c>
      <c r="AZ186" s="6">
        <f t="shared" si="587"/>
        <v>100</v>
      </c>
      <c r="BA186" s="6">
        <f t="shared" si="588"/>
        <v>22</v>
      </c>
      <c r="BB186" s="6">
        <f t="shared" si="589"/>
        <v>224</v>
      </c>
      <c r="BC186" s="6">
        <f t="shared" si="590"/>
        <v>95</v>
      </c>
      <c r="BD186" s="6">
        <f t="shared" si="591"/>
        <v>19</v>
      </c>
      <c r="BE186" s="6">
        <f t="shared" si="592"/>
        <v>220</v>
      </c>
      <c r="BF186" s="6">
        <f t="shared" si="593"/>
        <v>97</v>
      </c>
      <c r="BG186" s="6">
        <f t="shared" si="594"/>
        <v>29</v>
      </c>
      <c r="BH186" s="6">
        <f t="shared" si="595"/>
        <v>215</v>
      </c>
      <c r="BI186" s="6">
        <f t="shared" si="596"/>
        <v>94</v>
      </c>
      <c r="BJ186" s="7">
        <f t="shared" si="597"/>
        <v>25</v>
      </c>
      <c r="BL186" s="5">
        <f t="shared" si="629"/>
        <v>8</v>
      </c>
      <c r="BM186" s="6">
        <f t="shared" si="598"/>
        <v>110</v>
      </c>
      <c r="BN186" s="6">
        <f t="shared" si="599"/>
        <v>14</v>
      </c>
      <c r="BO186" s="6">
        <f t="shared" si="600"/>
        <v>17</v>
      </c>
      <c r="BP186" s="6">
        <f t="shared" si="601"/>
        <v>101</v>
      </c>
      <c r="BQ186" s="6">
        <f t="shared" si="602"/>
        <v>24</v>
      </c>
      <c r="BR186" s="6">
        <f t="shared" si="603"/>
        <v>93</v>
      </c>
      <c r="BS186" s="6">
        <f t="shared" si="604"/>
        <v>31</v>
      </c>
      <c r="BT186" s="6">
        <f t="shared" si="605"/>
        <v>34</v>
      </c>
      <c r="BU186" s="6">
        <f t="shared" si="606"/>
        <v>83</v>
      </c>
      <c r="BV186" s="6">
        <f t="shared" si="607"/>
        <v>41</v>
      </c>
      <c r="BW186" s="6">
        <f t="shared" si="608"/>
        <v>72</v>
      </c>
      <c r="BX186" s="6">
        <f t="shared" si="609"/>
        <v>70</v>
      </c>
      <c r="BY186" s="6">
        <f t="shared" si="630"/>
        <v>1</v>
      </c>
      <c r="BZ186" s="7">
        <f t="shared" si="631"/>
        <v>116</v>
      </c>
      <c r="CA186" s="6">
        <f t="shared" si="610"/>
        <v>108</v>
      </c>
      <c r="CB186" s="6">
        <f t="shared" si="611"/>
        <v>16</v>
      </c>
      <c r="CC186" s="6">
        <f t="shared" si="612"/>
        <v>102</v>
      </c>
      <c r="CD186" s="6">
        <f t="shared" si="613"/>
        <v>22</v>
      </c>
      <c r="CE186" s="6">
        <f t="shared" si="614"/>
        <v>26</v>
      </c>
      <c r="CF186" s="6">
        <f t="shared" si="615"/>
        <v>29</v>
      </c>
      <c r="CG186" s="6">
        <f t="shared" si="616"/>
        <v>88</v>
      </c>
      <c r="CH186" s="6">
        <f t="shared" si="617"/>
        <v>84</v>
      </c>
      <c r="CI186" s="6">
        <f t="shared" si="618"/>
        <v>40</v>
      </c>
      <c r="CJ186" s="6">
        <f t="shared" si="619"/>
        <v>77</v>
      </c>
      <c r="CK186" s="6">
        <f t="shared" si="620"/>
        <v>47</v>
      </c>
      <c r="CL186" s="6">
        <f t="shared" si="621"/>
        <v>68</v>
      </c>
      <c r="CM186" s="6">
        <f t="shared" si="622"/>
        <v>60</v>
      </c>
      <c r="CN186" s="6">
        <f t="shared" si="623"/>
        <v>119</v>
      </c>
      <c r="CO186" s="7">
        <f t="shared" si="624"/>
        <v>114</v>
      </c>
    </row>
    <row r="187" spans="2:93" x14ac:dyDescent="0.15">
      <c r="B187" s="5">
        <f t="shared" si="625"/>
        <v>3044</v>
      </c>
      <c r="C187" s="6">
        <f t="shared" si="542"/>
        <v>3772</v>
      </c>
      <c r="D187" s="6">
        <f t="shared" si="543"/>
        <v>22555</v>
      </c>
      <c r="E187" s="6">
        <f t="shared" si="544"/>
        <v>5284</v>
      </c>
      <c r="F187" s="6">
        <f t="shared" si="545"/>
        <v>20870</v>
      </c>
      <c r="G187" s="6">
        <f t="shared" si="546"/>
        <v>6809</v>
      </c>
      <c r="H187" s="6">
        <f t="shared" si="547"/>
        <v>7537</v>
      </c>
      <c r="I187" s="6">
        <f t="shared" si="548"/>
        <v>18625</v>
      </c>
      <c r="J187" s="6">
        <f t="shared" si="549"/>
        <v>9049</v>
      </c>
      <c r="K187" s="6">
        <f t="shared" si="550"/>
        <v>16085</v>
      </c>
      <c r="L187" s="6">
        <f t="shared" si="551"/>
        <v>15704</v>
      </c>
      <c r="M187" s="6">
        <f t="shared" si="552"/>
        <v>52</v>
      </c>
      <c r="N187" s="6">
        <f t="shared" si="553"/>
        <v>25990</v>
      </c>
      <c r="O187" s="6">
        <f t="shared" si="554"/>
        <v>1744</v>
      </c>
      <c r="P187" s="7">
        <f t="shared" si="555"/>
        <v>24575</v>
      </c>
      <c r="Q187" s="6">
        <f t="shared" si="556"/>
        <v>22832</v>
      </c>
      <c r="R187" s="6">
        <f t="shared" si="557"/>
        <v>4779</v>
      </c>
      <c r="S187" s="6">
        <f t="shared" si="558"/>
        <v>5796</v>
      </c>
      <c r="T187" s="6">
        <f t="shared" si="559"/>
        <v>6417</v>
      </c>
      <c r="U187" s="6">
        <f t="shared" si="560"/>
        <v>19631</v>
      </c>
      <c r="V187" s="6">
        <f t="shared" si="561"/>
        <v>18842</v>
      </c>
      <c r="W187" s="6">
        <f t="shared" si="562"/>
        <v>8889</v>
      </c>
      <c r="X187" s="6">
        <f t="shared" si="563"/>
        <v>17151</v>
      </c>
      <c r="Y187" s="6">
        <f t="shared" si="564"/>
        <v>10527</v>
      </c>
      <c r="Z187" s="6">
        <f t="shared" si="565"/>
        <v>15191</v>
      </c>
      <c r="AA187" s="6">
        <f t="shared" si="566"/>
        <v>13322</v>
      </c>
      <c r="AB187" s="6">
        <f t="shared" si="567"/>
        <v>26724</v>
      </c>
      <c r="AC187" s="6">
        <f t="shared" si="568"/>
        <v>25536</v>
      </c>
      <c r="AD187" s="6">
        <f t="shared" si="569"/>
        <v>24132</v>
      </c>
      <c r="AE187" s="7">
        <f t="shared" si="570"/>
        <v>3551</v>
      </c>
      <c r="AG187" s="5">
        <f t="shared" si="626"/>
        <v>119</v>
      </c>
      <c r="AH187" s="6">
        <f t="shared" si="571"/>
        <v>172</v>
      </c>
      <c r="AI187" s="6">
        <f t="shared" si="572"/>
        <v>55</v>
      </c>
      <c r="AJ187" s="6">
        <f t="shared" si="573"/>
        <v>109</v>
      </c>
      <c r="AK187" s="6">
        <f t="shared" si="574"/>
        <v>170</v>
      </c>
      <c r="AL187" s="6">
        <f t="shared" si="575"/>
        <v>59</v>
      </c>
      <c r="AM187" s="6">
        <f t="shared" si="576"/>
        <v>112</v>
      </c>
      <c r="AN187" s="6">
        <f t="shared" si="577"/>
        <v>175</v>
      </c>
      <c r="AO187" s="6">
        <f t="shared" si="578"/>
        <v>49</v>
      </c>
      <c r="AP187" s="6">
        <f t="shared" si="579"/>
        <v>110</v>
      </c>
      <c r="AQ187" s="6">
        <f t="shared" si="580"/>
        <v>179</v>
      </c>
      <c r="AR187" s="6">
        <f t="shared" si="581"/>
        <v>52</v>
      </c>
      <c r="AS187" s="6">
        <f t="shared" si="582"/>
        <v>115</v>
      </c>
      <c r="AT187" s="6">
        <f t="shared" si="627"/>
        <v>169</v>
      </c>
      <c r="AU187" s="7">
        <f t="shared" si="628"/>
        <v>50</v>
      </c>
      <c r="AV187" s="6">
        <f t="shared" si="583"/>
        <v>107</v>
      </c>
      <c r="AW187" s="6">
        <f t="shared" si="584"/>
        <v>54</v>
      </c>
      <c r="AX187" s="6">
        <f t="shared" si="585"/>
        <v>171</v>
      </c>
      <c r="AY187" s="6">
        <f t="shared" si="586"/>
        <v>117</v>
      </c>
      <c r="AZ187" s="6">
        <f t="shared" si="587"/>
        <v>56</v>
      </c>
      <c r="BA187" s="6">
        <f t="shared" si="588"/>
        <v>167</v>
      </c>
      <c r="BB187" s="6">
        <f t="shared" si="589"/>
        <v>114</v>
      </c>
      <c r="BC187" s="6">
        <f t="shared" si="590"/>
        <v>51</v>
      </c>
      <c r="BD187" s="6">
        <f t="shared" si="591"/>
        <v>177</v>
      </c>
      <c r="BE187" s="6">
        <f t="shared" si="592"/>
        <v>116</v>
      </c>
      <c r="BF187" s="6">
        <f t="shared" si="593"/>
        <v>47</v>
      </c>
      <c r="BG187" s="6">
        <f t="shared" si="594"/>
        <v>174</v>
      </c>
      <c r="BH187" s="6">
        <f t="shared" si="595"/>
        <v>111</v>
      </c>
      <c r="BI187" s="6">
        <f t="shared" si="596"/>
        <v>57</v>
      </c>
      <c r="BJ187" s="7">
        <f t="shared" si="597"/>
        <v>176</v>
      </c>
      <c r="BL187" s="5">
        <f t="shared" si="629"/>
        <v>14</v>
      </c>
      <c r="BM187" s="6">
        <f t="shared" si="598"/>
        <v>17</v>
      </c>
      <c r="BN187" s="6">
        <f t="shared" si="599"/>
        <v>101</v>
      </c>
      <c r="BO187" s="6">
        <f t="shared" si="600"/>
        <v>24</v>
      </c>
      <c r="BP187" s="6">
        <f t="shared" si="601"/>
        <v>93</v>
      </c>
      <c r="BQ187" s="6">
        <f t="shared" si="602"/>
        <v>31</v>
      </c>
      <c r="BR187" s="6">
        <f t="shared" si="603"/>
        <v>34</v>
      </c>
      <c r="BS187" s="6">
        <f t="shared" si="604"/>
        <v>83</v>
      </c>
      <c r="BT187" s="6">
        <f t="shared" si="605"/>
        <v>41</v>
      </c>
      <c r="BU187" s="6">
        <f t="shared" si="606"/>
        <v>72</v>
      </c>
      <c r="BV187" s="6">
        <f t="shared" si="607"/>
        <v>70</v>
      </c>
      <c r="BW187" s="6">
        <f t="shared" si="608"/>
        <v>1</v>
      </c>
      <c r="BX187" s="6">
        <f t="shared" si="609"/>
        <v>116</v>
      </c>
      <c r="BY187" s="6">
        <f t="shared" si="630"/>
        <v>8</v>
      </c>
      <c r="BZ187" s="7">
        <f t="shared" si="631"/>
        <v>110</v>
      </c>
      <c r="CA187" s="6">
        <f t="shared" si="610"/>
        <v>102</v>
      </c>
      <c r="CB187" s="6">
        <f t="shared" si="611"/>
        <v>22</v>
      </c>
      <c r="CC187" s="6">
        <f t="shared" si="612"/>
        <v>26</v>
      </c>
      <c r="CD187" s="6">
        <f t="shared" si="613"/>
        <v>29</v>
      </c>
      <c r="CE187" s="6">
        <f t="shared" si="614"/>
        <v>88</v>
      </c>
      <c r="CF187" s="6">
        <f t="shared" si="615"/>
        <v>84</v>
      </c>
      <c r="CG187" s="6">
        <f t="shared" si="616"/>
        <v>40</v>
      </c>
      <c r="CH187" s="6">
        <f t="shared" si="617"/>
        <v>77</v>
      </c>
      <c r="CI187" s="6">
        <f t="shared" si="618"/>
        <v>47</v>
      </c>
      <c r="CJ187" s="6">
        <f t="shared" si="619"/>
        <v>68</v>
      </c>
      <c r="CK187" s="6">
        <f t="shared" si="620"/>
        <v>60</v>
      </c>
      <c r="CL187" s="6">
        <f t="shared" si="621"/>
        <v>119</v>
      </c>
      <c r="CM187" s="6">
        <f t="shared" si="622"/>
        <v>114</v>
      </c>
      <c r="CN187" s="6">
        <f t="shared" si="623"/>
        <v>108</v>
      </c>
      <c r="CO187" s="7">
        <f t="shared" si="624"/>
        <v>16</v>
      </c>
    </row>
    <row r="188" spans="2:93" x14ac:dyDescent="0.15">
      <c r="B188" s="5">
        <f t="shared" si="625"/>
        <v>22711</v>
      </c>
      <c r="C188" s="6">
        <f t="shared" si="542"/>
        <v>5205</v>
      </c>
      <c r="D188" s="6">
        <f t="shared" si="543"/>
        <v>20793</v>
      </c>
      <c r="E188" s="6">
        <f t="shared" si="544"/>
        <v>6968</v>
      </c>
      <c r="F188" s="6">
        <f t="shared" si="545"/>
        <v>7453</v>
      </c>
      <c r="G188" s="6">
        <f t="shared" si="546"/>
        <v>18541</v>
      </c>
      <c r="H188" s="6">
        <f t="shared" si="547"/>
        <v>9225</v>
      </c>
      <c r="I188" s="6">
        <f t="shared" si="548"/>
        <v>15993</v>
      </c>
      <c r="J188" s="6">
        <f t="shared" si="549"/>
        <v>15623</v>
      </c>
      <c r="K188" s="6">
        <f t="shared" si="550"/>
        <v>223</v>
      </c>
      <c r="L188" s="6">
        <f t="shared" si="551"/>
        <v>25891</v>
      </c>
      <c r="M188" s="6">
        <f t="shared" si="552"/>
        <v>1680</v>
      </c>
      <c r="N188" s="6">
        <f t="shared" si="553"/>
        <v>24738</v>
      </c>
      <c r="O188" s="6">
        <f t="shared" si="554"/>
        <v>2948</v>
      </c>
      <c r="P188" s="7">
        <f t="shared" si="555"/>
        <v>3703</v>
      </c>
      <c r="Q188" s="6">
        <f t="shared" si="556"/>
        <v>5640</v>
      </c>
      <c r="R188" s="6">
        <f t="shared" si="557"/>
        <v>6496</v>
      </c>
      <c r="S188" s="6">
        <f t="shared" si="558"/>
        <v>19708</v>
      </c>
      <c r="T188" s="6">
        <f t="shared" si="559"/>
        <v>18683</v>
      </c>
      <c r="U188" s="6">
        <f t="shared" si="560"/>
        <v>8973</v>
      </c>
      <c r="V188" s="6">
        <f t="shared" si="561"/>
        <v>17235</v>
      </c>
      <c r="W188" s="6">
        <f t="shared" si="562"/>
        <v>10351</v>
      </c>
      <c r="X188" s="6">
        <f t="shared" si="563"/>
        <v>15283</v>
      </c>
      <c r="Y188" s="6">
        <f t="shared" si="564"/>
        <v>13403</v>
      </c>
      <c r="Z188" s="6">
        <f t="shared" si="565"/>
        <v>26553</v>
      </c>
      <c r="AA188" s="6">
        <f t="shared" si="566"/>
        <v>25635</v>
      </c>
      <c r="AB188" s="6">
        <f t="shared" si="567"/>
        <v>24196</v>
      </c>
      <c r="AC188" s="6">
        <f t="shared" si="568"/>
        <v>3388</v>
      </c>
      <c r="AD188" s="6">
        <f t="shared" si="569"/>
        <v>22928</v>
      </c>
      <c r="AE188" s="7">
        <f t="shared" si="570"/>
        <v>4848</v>
      </c>
      <c r="AG188" s="5">
        <f t="shared" si="626"/>
        <v>211</v>
      </c>
      <c r="AH188" s="6">
        <f t="shared" si="571"/>
        <v>30</v>
      </c>
      <c r="AI188" s="6">
        <f t="shared" si="572"/>
        <v>93</v>
      </c>
      <c r="AJ188" s="6">
        <f t="shared" si="573"/>
        <v>218</v>
      </c>
      <c r="AK188" s="6">
        <f t="shared" si="574"/>
        <v>28</v>
      </c>
      <c r="AL188" s="6">
        <f t="shared" si="575"/>
        <v>91</v>
      </c>
      <c r="AM188" s="6">
        <f t="shared" si="576"/>
        <v>225</v>
      </c>
      <c r="AN188" s="6">
        <f t="shared" si="577"/>
        <v>18</v>
      </c>
      <c r="AO188" s="6">
        <f t="shared" si="578"/>
        <v>98</v>
      </c>
      <c r="AP188" s="6">
        <f t="shared" si="579"/>
        <v>223</v>
      </c>
      <c r="AQ188" s="6">
        <f t="shared" si="580"/>
        <v>16</v>
      </c>
      <c r="AR188" s="6">
        <f t="shared" si="581"/>
        <v>105</v>
      </c>
      <c r="AS188" s="6">
        <f t="shared" si="582"/>
        <v>213</v>
      </c>
      <c r="AT188" s="6">
        <f t="shared" si="627"/>
        <v>23</v>
      </c>
      <c r="AU188" s="7">
        <f t="shared" si="628"/>
        <v>103</v>
      </c>
      <c r="AV188" s="6">
        <f t="shared" si="583"/>
        <v>15</v>
      </c>
      <c r="AW188" s="6">
        <f t="shared" si="584"/>
        <v>196</v>
      </c>
      <c r="AX188" s="6">
        <f t="shared" si="585"/>
        <v>133</v>
      </c>
      <c r="AY188" s="6">
        <f t="shared" si="586"/>
        <v>8</v>
      </c>
      <c r="AZ188" s="6">
        <f t="shared" si="587"/>
        <v>198</v>
      </c>
      <c r="BA188" s="6">
        <f t="shared" si="588"/>
        <v>135</v>
      </c>
      <c r="BB188" s="6">
        <f t="shared" si="589"/>
        <v>1</v>
      </c>
      <c r="BC188" s="6">
        <f t="shared" si="590"/>
        <v>208</v>
      </c>
      <c r="BD188" s="6">
        <f t="shared" si="591"/>
        <v>128</v>
      </c>
      <c r="BE188" s="6">
        <f t="shared" si="592"/>
        <v>3</v>
      </c>
      <c r="BF188" s="6">
        <f t="shared" si="593"/>
        <v>210</v>
      </c>
      <c r="BG188" s="6">
        <f t="shared" si="594"/>
        <v>121</v>
      </c>
      <c r="BH188" s="6">
        <f t="shared" si="595"/>
        <v>13</v>
      </c>
      <c r="BI188" s="6">
        <f t="shared" si="596"/>
        <v>203</v>
      </c>
      <c r="BJ188" s="7">
        <f t="shared" si="597"/>
        <v>123</v>
      </c>
      <c r="BL188" s="5">
        <f t="shared" si="629"/>
        <v>101</v>
      </c>
      <c r="BM188" s="6">
        <f t="shared" si="598"/>
        <v>24</v>
      </c>
      <c r="BN188" s="6">
        <f t="shared" si="599"/>
        <v>93</v>
      </c>
      <c r="BO188" s="6">
        <f t="shared" si="600"/>
        <v>31</v>
      </c>
      <c r="BP188" s="6">
        <f t="shared" si="601"/>
        <v>34</v>
      </c>
      <c r="BQ188" s="6">
        <f t="shared" si="602"/>
        <v>83</v>
      </c>
      <c r="BR188" s="6">
        <f t="shared" si="603"/>
        <v>41</v>
      </c>
      <c r="BS188" s="6">
        <f t="shared" si="604"/>
        <v>72</v>
      </c>
      <c r="BT188" s="6">
        <f t="shared" si="605"/>
        <v>70</v>
      </c>
      <c r="BU188" s="6">
        <f t="shared" si="606"/>
        <v>1</v>
      </c>
      <c r="BV188" s="6">
        <f t="shared" si="607"/>
        <v>116</v>
      </c>
      <c r="BW188" s="6">
        <f t="shared" si="608"/>
        <v>8</v>
      </c>
      <c r="BX188" s="6">
        <f t="shared" si="609"/>
        <v>110</v>
      </c>
      <c r="BY188" s="6">
        <f t="shared" si="630"/>
        <v>14</v>
      </c>
      <c r="BZ188" s="7">
        <f t="shared" si="631"/>
        <v>17</v>
      </c>
      <c r="CA188" s="6">
        <f t="shared" si="610"/>
        <v>26</v>
      </c>
      <c r="CB188" s="6">
        <f t="shared" si="611"/>
        <v>29</v>
      </c>
      <c r="CC188" s="6">
        <f t="shared" si="612"/>
        <v>88</v>
      </c>
      <c r="CD188" s="6">
        <f t="shared" si="613"/>
        <v>84</v>
      </c>
      <c r="CE188" s="6">
        <f t="shared" si="614"/>
        <v>40</v>
      </c>
      <c r="CF188" s="6">
        <f t="shared" si="615"/>
        <v>77</v>
      </c>
      <c r="CG188" s="6">
        <f t="shared" si="616"/>
        <v>47</v>
      </c>
      <c r="CH188" s="6">
        <f t="shared" si="617"/>
        <v>68</v>
      </c>
      <c r="CI188" s="6">
        <f t="shared" si="618"/>
        <v>60</v>
      </c>
      <c r="CJ188" s="6">
        <f t="shared" si="619"/>
        <v>119</v>
      </c>
      <c r="CK188" s="6">
        <f t="shared" si="620"/>
        <v>114</v>
      </c>
      <c r="CL188" s="6">
        <f t="shared" si="621"/>
        <v>108</v>
      </c>
      <c r="CM188" s="6">
        <f t="shared" si="622"/>
        <v>16</v>
      </c>
      <c r="CN188" s="6">
        <f t="shared" si="623"/>
        <v>102</v>
      </c>
      <c r="CO188" s="7">
        <f t="shared" si="624"/>
        <v>22</v>
      </c>
    </row>
    <row r="189" spans="2:93" ht="7.2" thickBot="1" x14ac:dyDescent="0.2">
      <c r="B189" s="8">
        <f t="shared" si="625"/>
        <v>20739</v>
      </c>
      <c r="C189" s="9">
        <f t="shared" si="542"/>
        <v>6902</v>
      </c>
      <c r="D189" s="9">
        <f t="shared" si="543"/>
        <v>7571</v>
      </c>
      <c r="E189" s="9">
        <f t="shared" si="544"/>
        <v>18492</v>
      </c>
      <c r="F189" s="9">
        <f t="shared" si="545"/>
        <v>9156</v>
      </c>
      <c r="G189" s="9">
        <f t="shared" si="546"/>
        <v>16119</v>
      </c>
      <c r="H189" s="9">
        <f t="shared" si="547"/>
        <v>15557</v>
      </c>
      <c r="I189" s="9">
        <f t="shared" si="548"/>
        <v>161</v>
      </c>
      <c r="J189" s="9">
        <f t="shared" si="549"/>
        <v>26022</v>
      </c>
      <c r="K189" s="9">
        <f t="shared" si="550"/>
        <v>1611</v>
      </c>
      <c r="L189" s="9">
        <f t="shared" si="551"/>
        <v>24684</v>
      </c>
      <c r="M189" s="9">
        <f t="shared" si="552"/>
        <v>3062</v>
      </c>
      <c r="N189" s="9">
        <f t="shared" si="553"/>
        <v>3641</v>
      </c>
      <c r="O189" s="9">
        <f t="shared" si="554"/>
        <v>22662</v>
      </c>
      <c r="P189" s="10">
        <f t="shared" si="555"/>
        <v>5316</v>
      </c>
      <c r="Q189" s="6">
        <f t="shared" si="556"/>
        <v>19762</v>
      </c>
      <c r="R189" s="6">
        <f t="shared" si="557"/>
        <v>18749</v>
      </c>
      <c r="S189" s="6">
        <f t="shared" si="558"/>
        <v>8855</v>
      </c>
      <c r="T189" s="6">
        <f t="shared" si="559"/>
        <v>17284</v>
      </c>
      <c r="U189" s="6">
        <f t="shared" si="560"/>
        <v>10420</v>
      </c>
      <c r="V189" s="6">
        <f t="shared" si="561"/>
        <v>15157</v>
      </c>
      <c r="W189" s="6">
        <f t="shared" si="562"/>
        <v>13469</v>
      </c>
      <c r="X189" s="6">
        <f t="shared" si="563"/>
        <v>26615</v>
      </c>
      <c r="Y189" s="6">
        <f t="shared" si="564"/>
        <v>25504</v>
      </c>
      <c r="Z189" s="6">
        <f t="shared" si="565"/>
        <v>24265</v>
      </c>
      <c r="AA189" s="6">
        <f t="shared" si="566"/>
        <v>3442</v>
      </c>
      <c r="AB189" s="6">
        <f t="shared" si="567"/>
        <v>22814</v>
      </c>
      <c r="AC189" s="6">
        <f t="shared" si="568"/>
        <v>4910</v>
      </c>
      <c r="AD189" s="6">
        <f t="shared" si="569"/>
        <v>5689</v>
      </c>
      <c r="AE189" s="7">
        <f t="shared" si="570"/>
        <v>6385</v>
      </c>
      <c r="AG189" s="8">
        <f t="shared" si="626"/>
        <v>39</v>
      </c>
      <c r="AH189" s="9">
        <f t="shared" si="571"/>
        <v>152</v>
      </c>
      <c r="AI189" s="9">
        <f t="shared" si="572"/>
        <v>146</v>
      </c>
      <c r="AJ189" s="9">
        <f t="shared" si="573"/>
        <v>42</v>
      </c>
      <c r="AK189" s="9">
        <f t="shared" si="574"/>
        <v>156</v>
      </c>
      <c r="AL189" s="9">
        <f t="shared" si="575"/>
        <v>144</v>
      </c>
      <c r="AM189" s="9">
        <f t="shared" si="576"/>
        <v>32</v>
      </c>
      <c r="AN189" s="9">
        <f t="shared" si="577"/>
        <v>161</v>
      </c>
      <c r="AO189" s="9">
        <f t="shared" si="578"/>
        <v>147</v>
      </c>
      <c r="AP189" s="9">
        <f t="shared" si="579"/>
        <v>36</v>
      </c>
      <c r="AQ189" s="9">
        <f t="shared" si="580"/>
        <v>159</v>
      </c>
      <c r="AR189" s="9">
        <f t="shared" si="581"/>
        <v>137</v>
      </c>
      <c r="AS189" s="9">
        <f t="shared" si="582"/>
        <v>41</v>
      </c>
      <c r="AT189" s="9">
        <f t="shared" si="627"/>
        <v>162</v>
      </c>
      <c r="AU189" s="10">
        <f t="shared" si="628"/>
        <v>141</v>
      </c>
      <c r="AV189" s="6">
        <f t="shared" si="583"/>
        <v>187</v>
      </c>
      <c r="AW189" s="6">
        <f t="shared" si="584"/>
        <v>74</v>
      </c>
      <c r="AX189" s="6">
        <f t="shared" si="585"/>
        <v>80</v>
      </c>
      <c r="AY189" s="6">
        <f t="shared" si="586"/>
        <v>184</v>
      </c>
      <c r="AZ189" s="6">
        <f t="shared" si="587"/>
        <v>70</v>
      </c>
      <c r="BA189" s="6">
        <f t="shared" si="588"/>
        <v>82</v>
      </c>
      <c r="BB189" s="6">
        <f t="shared" si="589"/>
        <v>194</v>
      </c>
      <c r="BC189" s="6">
        <f t="shared" si="590"/>
        <v>65</v>
      </c>
      <c r="BD189" s="6">
        <f t="shared" si="591"/>
        <v>79</v>
      </c>
      <c r="BE189" s="6">
        <f t="shared" si="592"/>
        <v>190</v>
      </c>
      <c r="BF189" s="6">
        <f t="shared" si="593"/>
        <v>67</v>
      </c>
      <c r="BG189" s="6">
        <f t="shared" si="594"/>
        <v>89</v>
      </c>
      <c r="BH189" s="6">
        <f t="shared" si="595"/>
        <v>185</v>
      </c>
      <c r="BI189" s="6">
        <f t="shared" si="596"/>
        <v>64</v>
      </c>
      <c r="BJ189" s="7">
        <f t="shared" si="597"/>
        <v>85</v>
      </c>
      <c r="BL189" s="8">
        <f t="shared" si="629"/>
        <v>93</v>
      </c>
      <c r="BM189" s="9">
        <f t="shared" si="598"/>
        <v>31</v>
      </c>
      <c r="BN189" s="9">
        <f t="shared" si="599"/>
        <v>34</v>
      </c>
      <c r="BO189" s="9">
        <f t="shared" si="600"/>
        <v>83</v>
      </c>
      <c r="BP189" s="9">
        <f t="shared" si="601"/>
        <v>41</v>
      </c>
      <c r="BQ189" s="9">
        <f t="shared" si="602"/>
        <v>72</v>
      </c>
      <c r="BR189" s="9">
        <f t="shared" si="603"/>
        <v>70</v>
      </c>
      <c r="BS189" s="9">
        <f t="shared" si="604"/>
        <v>1</v>
      </c>
      <c r="BT189" s="9">
        <f t="shared" si="605"/>
        <v>116</v>
      </c>
      <c r="BU189" s="9">
        <f t="shared" si="606"/>
        <v>8</v>
      </c>
      <c r="BV189" s="9">
        <f t="shared" si="607"/>
        <v>110</v>
      </c>
      <c r="BW189" s="9">
        <f t="shared" si="608"/>
        <v>14</v>
      </c>
      <c r="BX189" s="9">
        <f t="shared" si="609"/>
        <v>17</v>
      </c>
      <c r="BY189" s="9">
        <f t="shared" si="630"/>
        <v>101</v>
      </c>
      <c r="BZ189" s="10">
        <f t="shared" si="631"/>
        <v>24</v>
      </c>
      <c r="CA189" s="6">
        <f t="shared" si="610"/>
        <v>88</v>
      </c>
      <c r="CB189" s="6">
        <f t="shared" si="611"/>
        <v>84</v>
      </c>
      <c r="CC189" s="6">
        <f t="shared" si="612"/>
        <v>40</v>
      </c>
      <c r="CD189" s="6">
        <f t="shared" si="613"/>
        <v>77</v>
      </c>
      <c r="CE189" s="6">
        <f t="shared" si="614"/>
        <v>47</v>
      </c>
      <c r="CF189" s="6">
        <f t="shared" si="615"/>
        <v>68</v>
      </c>
      <c r="CG189" s="6">
        <f t="shared" si="616"/>
        <v>60</v>
      </c>
      <c r="CH189" s="6">
        <f t="shared" si="617"/>
        <v>119</v>
      </c>
      <c r="CI189" s="6">
        <f t="shared" si="618"/>
        <v>114</v>
      </c>
      <c r="CJ189" s="6">
        <f t="shared" si="619"/>
        <v>108</v>
      </c>
      <c r="CK189" s="6">
        <f t="shared" si="620"/>
        <v>16</v>
      </c>
      <c r="CL189" s="6">
        <f t="shared" si="621"/>
        <v>102</v>
      </c>
      <c r="CM189" s="6">
        <f t="shared" si="622"/>
        <v>22</v>
      </c>
      <c r="CN189" s="6">
        <f t="shared" si="623"/>
        <v>26</v>
      </c>
      <c r="CO189" s="7">
        <f t="shared" si="624"/>
        <v>29</v>
      </c>
    </row>
    <row r="190" spans="2:93" x14ac:dyDescent="0.15">
      <c r="B190" s="5">
        <f t="shared" si="625"/>
        <v>15332</v>
      </c>
      <c r="C190" s="6">
        <f t="shared" si="542"/>
        <v>12069</v>
      </c>
      <c r="D190" s="6">
        <f t="shared" si="543"/>
        <v>14781</v>
      </c>
      <c r="E190" s="6">
        <f t="shared" si="544"/>
        <v>12417</v>
      </c>
      <c r="F190" s="6">
        <f t="shared" si="545"/>
        <v>12746</v>
      </c>
      <c r="G190" s="6">
        <f t="shared" si="546"/>
        <v>26477</v>
      </c>
      <c r="H190" s="6">
        <f t="shared" si="547"/>
        <v>25689</v>
      </c>
      <c r="I190" s="6">
        <f t="shared" si="548"/>
        <v>2166</v>
      </c>
      <c r="J190" s="6">
        <f t="shared" si="549"/>
        <v>23112</v>
      </c>
      <c r="K190" s="6">
        <f t="shared" si="550"/>
        <v>4991</v>
      </c>
      <c r="L190" s="6">
        <f t="shared" si="551"/>
        <v>20387</v>
      </c>
      <c r="M190" s="6">
        <f t="shared" si="552"/>
        <v>7809</v>
      </c>
      <c r="N190" s="6">
        <f t="shared" si="553"/>
        <v>17586</v>
      </c>
      <c r="O190" s="6">
        <f t="shared" si="554"/>
        <v>17022</v>
      </c>
      <c r="P190" s="6">
        <f t="shared" si="555"/>
        <v>10736</v>
      </c>
      <c r="Q190" s="2">
        <f t="shared" si="556"/>
        <v>17519</v>
      </c>
      <c r="R190" s="3">
        <f t="shared" si="557"/>
        <v>10207</v>
      </c>
      <c r="S190" s="3">
        <f t="shared" si="558"/>
        <v>11095</v>
      </c>
      <c r="T190" s="3">
        <f t="shared" si="559"/>
        <v>13009</v>
      </c>
      <c r="U190" s="3">
        <f t="shared" si="560"/>
        <v>13130</v>
      </c>
      <c r="V190" s="3">
        <f t="shared" si="561"/>
        <v>749</v>
      </c>
      <c r="W190" s="3">
        <f t="shared" si="562"/>
        <v>1987</v>
      </c>
      <c r="X190" s="3">
        <f t="shared" si="563"/>
        <v>24385</v>
      </c>
      <c r="Y190" s="3">
        <f t="shared" si="564"/>
        <v>23689</v>
      </c>
      <c r="Z190" s="3">
        <f t="shared" si="565"/>
        <v>4685</v>
      </c>
      <c r="AA190" s="3">
        <f t="shared" si="566"/>
        <v>5489</v>
      </c>
      <c r="AB190" s="3">
        <f t="shared" si="567"/>
        <v>20992</v>
      </c>
      <c r="AC190" s="3">
        <f t="shared" si="568"/>
        <v>7165</v>
      </c>
      <c r="AD190" s="3">
        <f t="shared" si="569"/>
        <v>18979</v>
      </c>
      <c r="AE190" s="4">
        <f t="shared" si="570"/>
        <v>8615</v>
      </c>
      <c r="AG190" s="5">
        <f t="shared" si="626"/>
        <v>32</v>
      </c>
      <c r="AH190" s="6">
        <f t="shared" si="571"/>
        <v>144</v>
      </c>
      <c r="AI190" s="6">
        <f t="shared" si="572"/>
        <v>156</v>
      </c>
      <c r="AJ190" s="6">
        <f t="shared" si="573"/>
        <v>42</v>
      </c>
      <c r="AK190" s="6">
        <f t="shared" si="574"/>
        <v>146</v>
      </c>
      <c r="AL190" s="6">
        <f t="shared" si="575"/>
        <v>152</v>
      </c>
      <c r="AM190" s="6">
        <f t="shared" si="576"/>
        <v>39</v>
      </c>
      <c r="AN190" s="6">
        <f t="shared" si="577"/>
        <v>141</v>
      </c>
      <c r="AO190" s="6">
        <f t="shared" si="578"/>
        <v>162</v>
      </c>
      <c r="AP190" s="6">
        <f t="shared" si="579"/>
        <v>41</v>
      </c>
      <c r="AQ190" s="6">
        <f t="shared" si="580"/>
        <v>137</v>
      </c>
      <c r="AR190" s="6">
        <f t="shared" si="581"/>
        <v>159</v>
      </c>
      <c r="AS190" s="6">
        <f t="shared" si="582"/>
        <v>36</v>
      </c>
      <c r="AT190" s="6">
        <f t="shared" si="627"/>
        <v>147</v>
      </c>
      <c r="AU190" s="6">
        <f t="shared" si="628"/>
        <v>161</v>
      </c>
      <c r="AV190" s="2">
        <f t="shared" si="583"/>
        <v>194</v>
      </c>
      <c r="AW190" s="3">
        <f t="shared" si="584"/>
        <v>82</v>
      </c>
      <c r="AX190" s="3">
        <f t="shared" si="585"/>
        <v>70</v>
      </c>
      <c r="AY190" s="3">
        <f t="shared" si="586"/>
        <v>184</v>
      </c>
      <c r="AZ190" s="3">
        <f t="shared" si="587"/>
        <v>80</v>
      </c>
      <c r="BA190" s="3">
        <f t="shared" si="588"/>
        <v>74</v>
      </c>
      <c r="BB190" s="3">
        <f t="shared" si="589"/>
        <v>187</v>
      </c>
      <c r="BC190" s="3">
        <f t="shared" si="590"/>
        <v>85</v>
      </c>
      <c r="BD190" s="3">
        <f t="shared" si="591"/>
        <v>64</v>
      </c>
      <c r="BE190" s="3">
        <f t="shared" si="592"/>
        <v>185</v>
      </c>
      <c r="BF190" s="3">
        <f t="shared" si="593"/>
        <v>89</v>
      </c>
      <c r="BG190" s="3">
        <f t="shared" si="594"/>
        <v>67</v>
      </c>
      <c r="BH190" s="3">
        <f t="shared" si="595"/>
        <v>190</v>
      </c>
      <c r="BI190" s="3">
        <f t="shared" si="596"/>
        <v>79</v>
      </c>
      <c r="BJ190" s="4">
        <f t="shared" si="597"/>
        <v>65</v>
      </c>
      <c r="BL190" s="5">
        <f t="shared" si="629"/>
        <v>69</v>
      </c>
      <c r="BM190" s="6">
        <f t="shared" si="598"/>
        <v>54</v>
      </c>
      <c r="BN190" s="6">
        <f t="shared" si="599"/>
        <v>66</v>
      </c>
      <c r="BO190" s="6">
        <f t="shared" si="600"/>
        <v>56</v>
      </c>
      <c r="BP190" s="6">
        <f t="shared" si="601"/>
        <v>57</v>
      </c>
      <c r="BQ190" s="6">
        <f t="shared" si="602"/>
        <v>118</v>
      </c>
      <c r="BR190" s="6">
        <f t="shared" si="603"/>
        <v>115</v>
      </c>
      <c r="BS190" s="6">
        <f t="shared" si="604"/>
        <v>10</v>
      </c>
      <c r="BT190" s="6">
        <f t="shared" si="605"/>
        <v>103</v>
      </c>
      <c r="BU190" s="6">
        <f t="shared" si="606"/>
        <v>23</v>
      </c>
      <c r="BV190" s="6">
        <f t="shared" si="607"/>
        <v>91</v>
      </c>
      <c r="BW190" s="6">
        <f t="shared" si="608"/>
        <v>35</v>
      </c>
      <c r="BX190" s="6">
        <f t="shared" si="609"/>
        <v>79</v>
      </c>
      <c r="BY190" s="6">
        <f t="shared" si="630"/>
        <v>76</v>
      </c>
      <c r="BZ190" s="6">
        <f t="shared" si="631"/>
        <v>48</v>
      </c>
      <c r="CA190" s="2">
        <f t="shared" si="610"/>
        <v>78</v>
      </c>
      <c r="CB190" s="3">
        <f t="shared" si="611"/>
        <v>46</v>
      </c>
      <c r="CC190" s="3">
        <f t="shared" si="612"/>
        <v>50</v>
      </c>
      <c r="CD190" s="3">
        <f t="shared" si="613"/>
        <v>58</v>
      </c>
      <c r="CE190" s="3">
        <f t="shared" si="614"/>
        <v>59</v>
      </c>
      <c r="CF190" s="3">
        <f t="shared" si="615"/>
        <v>4</v>
      </c>
      <c r="CG190" s="3">
        <f t="shared" si="616"/>
        <v>9</v>
      </c>
      <c r="CH190" s="3">
        <f t="shared" si="617"/>
        <v>109</v>
      </c>
      <c r="CI190" s="3">
        <f t="shared" si="618"/>
        <v>106</v>
      </c>
      <c r="CJ190" s="3">
        <f t="shared" si="619"/>
        <v>21</v>
      </c>
      <c r="CK190" s="3">
        <f t="shared" si="620"/>
        <v>25</v>
      </c>
      <c r="CL190" s="3">
        <f t="shared" si="621"/>
        <v>94</v>
      </c>
      <c r="CM190" s="3">
        <f t="shared" si="622"/>
        <v>32</v>
      </c>
      <c r="CN190" s="3">
        <f t="shared" si="623"/>
        <v>85</v>
      </c>
      <c r="CO190" s="4">
        <f t="shared" si="624"/>
        <v>39</v>
      </c>
    </row>
    <row r="191" spans="2:93" x14ac:dyDescent="0.15">
      <c r="B191" s="5">
        <f t="shared" si="625"/>
        <v>14850</v>
      </c>
      <c r="C191" s="6">
        <f t="shared" si="542"/>
        <v>12466</v>
      </c>
      <c r="D191" s="6">
        <f t="shared" si="543"/>
        <v>12628</v>
      </c>
      <c r="E191" s="6">
        <f t="shared" si="544"/>
        <v>26543</v>
      </c>
      <c r="F191" s="6">
        <f t="shared" si="545"/>
        <v>25743</v>
      </c>
      <c r="G191" s="6">
        <f t="shared" si="546"/>
        <v>2055</v>
      </c>
      <c r="H191" s="6">
        <f t="shared" si="547"/>
        <v>23161</v>
      </c>
      <c r="I191" s="6">
        <f t="shared" si="548"/>
        <v>5053</v>
      </c>
      <c r="J191" s="6">
        <f t="shared" si="549"/>
        <v>20273</v>
      </c>
      <c r="K191" s="6">
        <f t="shared" si="550"/>
        <v>7863</v>
      </c>
      <c r="L191" s="6">
        <f t="shared" si="551"/>
        <v>17655</v>
      </c>
      <c r="M191" s="6">
        <f t="shared" si="552"/>
        <v>16891</v>
      </c>
      <c r="N191" s="6">
        <f t="shared" si="553"/>
        <v>10798</v>
      </c>
      <c r="O191" s="6">
        <f t="shared" si="554"/>
        <v>15398</v>
      </c>
      <c r="P191" s="6">
        <f t="shared" si="555"/>
        <v>11943</v>
      </c>
      <c r="Q191" s="5">
        <f t="shared" si="556"/>
        <v>11026</v>
      </c>
      <c r="R191" s="6">
        <f t="shared" si="557"/>
        <v>12960</v>
      </c>
      <c r="S191" s="6">
        <f t="shared" si="558"/>
        <v>13248</v>
      </c>
      <c r="T191" s="6">
        <f t="shared" si="559"/>
        <v>683</v>
      </c>
      <c r="U191" s="6">
        <f t="shared" si="560"/>
        <v>1933</v>
      </c>
      <c r="V191" s="6">
        <f t="shared" si="561"/>
        <v>24496</v>
      </c>
      <c r="W191" s="6">
        <f t="shared" si="562"/>
        <v>23640</v>
      </c>
      <c r="X191" s="6">
        <f t="shared" si="563"/>
        <v>4623</v>
      </c>
      <c r="Y191" s="6">
        <f t="shared" si="564"/>
        <v>5603</v>
      </c>
      <c r="Z191" s="6">
        <f t="shared" si="565"/>
        <v>20938</v>
      </c>
      <c r="AA191" s="6">
        <f t="shared" si="566"/>
        <v>7096</v>
      </c>
      <c r="AB191" s="6">
        <f t="shared" si="567"/>
        <v>19110</v>
      </c>
      <c r="AC191" s="6">
        <f t="shared" si="568"/>
        <v>8553</v>
      </c>
      <c r="AD191" s="6">
        <f t="shared" si="569"/>
        <v>17453</v>
      </c>
      <c r="AE191" s="7">
        <f t="shared" si="570"/>
        <v>10333</v>
      </c>
      <c r="AG191" s="5">
        <f t="shared" si="626"/>
        <v>225</v>
      </c>
      <c r="AH191" s="6">
        <f t="shared" si="571"/>
        <v>91</v>
      </c>
      <c r="AI191" s="6">
        <f t="shared" si="572"/>
        <v>28</v>
      </c>
      <c r="AJ191" s="6">
        <f t="shared" si="573"/>
        <v>218</v>
      </c>
      <c r="AK191" s="6">
        <f t="shared" si="574"/>
        <v>93</v>
      </c>
      <c r="AL191" s="6">
        <f t="shared" si="575"/>
        <v>30</v>
      </c>
      <c r="AM191" s="6">
        <f t="shared" si="576"/>
        <v>211</v>
      </c>
      <c r="AN191" s="6">
        <f t="shared" si="577"/>
        <v>103</v>
      </c>
      <c r="AO191" s="6">
        <f t="shared" si="578"/>
        <v>23</v>
      </c>
      <c r="AP191" s="6">
        <f t="shared" si="579"/>
        <v>213</v>
      </c>
      <c r="AQ191" s="6">
        <f t="shared" si="580"/>
        <v>105</v>
      </c>
      <c r="AR191" s="6">
        <f t="shared" si="581"/>
        <v>16</v>
      </c>
      <c r="AS191" s="6">
        <f t="shared" si="582"/>
        <v>223</v>
      </c>
      <c r="AT191" s="6">
        <f t="shared" si="627"/>
        <v>98</v>
      </c>
      <c r="AU191" s="6">
        <f t="shared" si="628"/>
        <v>18</v>
      </c>
      <c r="AV191" s="5">
        <f t="shared" si="583"/>
        <v>1</v>
      </c>
      <c r="AW191" s="6">
        <f t="shared" si="584"/>
        <v>135</v>
      </c>
      <c r="AX191" s="6">
        <f t="shared" si="585"/>
        <v>198</v>
      </c>
      <c r="AY191" s="6">
        <f t="shared" si="586"/>
        <v>8</v>
      </c>
      <c r="AZ191" s="6">
        <f t="shared" si="587"/>
        <v>133</v>
      </c>
      <c r="BA191" s="6">
        <f t="shared" si="588"/>
        <v>196</v>
      </c>
      <c r="BB191" s="6">
        <f t="shared" si="589"/>
        <v>15</v>
      </c>
      <c r="BC191" s="6">
        <f t="shared" si="590"/>
        <v>123</v>
      </c>
      <c r="BD191" s="6">
        <f t="shared" si="591"/>
        <v>203</v>
      </c>
      <c r="BE191" s="6">
        <f t="shared" si="592"/>
        <v>13</v>
      </c>
      <c r="BF191" s="6">
        <f t="shared" si="593"/>
        <v>121</v>
      </c>
      <c r="BG191" s="6">
        <f t="shared" si="594"/>
        <v>210</v>
      </c>
      <c r="BH191" s="6">
        <f t="shared" si="595"/>
        <v>3</v>
      </c>
      <c r="BI191" s="6">
        <f t="shared" si="596"/>
        <v>128</v>
      </c>
      <c r="BJ191" s="7">
        <f t="shared" si="597"/>
        <v>208</v>
      </c>
      <c r="BL191" s="5">
        <f t="shared" si="629"/>
        <v>66</v>
      </c>
      <c r="BM191" s="6">
        <f t="shared" si="598"/>
        <v>56</v>
      </c>
      <c r="BN191" s="6">
        <f t="shared" si="599"/>
        <v>57</v>
      </c>
      <c r="BO191" s="6">
        <f t="shared" si="600"/>
        <v>118</v>
      </c>
      <c r="BP191" s="6">
        <f t="shared" si="601"/>
        <v>115</v>
      </c>
      <c r="BQ191" s="6">
        <f t="shared" si="602"/>
        <v>10</v>
      </c>
      <c r="BR191" s="6">
        <f t="shared" si="603"/>
        <v>103</v>
      </c>
      <c r="BS191" s="6">
        <f t="shared" si="604"/>
        <v>23</v>
      </c>
      <c r="BT191" s="6">
        <f t="shared" si="605"/>
        <v>91</v>
      </c>
      <c r="BU191" s="6">
        <f t="shared" si="606"/>
        <v>35</v>
      </c>
      <c r="BV191" s="6">
        <f t="shared" si="607"/>
        <v>79</v>
      </c>
      <c r="BW191" s="6">
        <f t="shared" si="608"/>
        <v>76</v>
      </c>
      <c r="BX191" s="6">
        <f t="shared" si="609"/>
        <v>48</v>
      </c>
      <c r="BY191" s="6">
        <f t="shared" si="630"/>
        <v>69</v>
      </c>
      <c r="BZ191" s="6">
        <f t="shared" si="631"/>
        <v>54</v>
      </c>
      <c r="CA191" s="5">
        <f t="shared" si="610"/>
        <v>50</v>
      </c>
      <c r="CB191" s="6">
        <f t="shared" si="611"/>
        <v>58</v>
      </c>
      <c r="CC191" s="6">
        <f t="shared" si="612"/>
        <v>59</v>
      </c>
      <c r="CD191" s="6">
        <f t="shared" si="613"/>
        <v>4</v>
      </c>
      <c r="CE191" s="6">
        <f t="shared" si="614"/>
        <v>9</v>
      </c>
      <c r="CF191" s="6">
        <f t="shared" si="615"/>
        <v>109</v>
      </c>
      <c r="CG191" s="6">
        <f t="shared" si="616"/>
        <v>106</v>
      </c>
      <c r="CH191" s="6">
        <f t="shared" si="617"/>
        <v>21</v>
      </c>
      <c r="CI191" s="6">
        <f t="shared" si="618"/>
        <v>25</v>
      </c>
      <c r="CJ191" s="6">
        <f t="shared" si="619"/>
        <v>94</v>
      </c>
      <c r="CK191" s="6">
        <f t="shared" si="620"/>
        <v>32</v>
      </c>
      <c r="CL191" s="6">
        <f t="shared" si="621"/>
        <v>85</v>
      </c>
      <c r="CM191" s="6">
        <f t="shared" si="622"/>
        <v>39</v>
      </c>
      <c r="CN191" s="6">
        <f t="shared" si="623"/>
        <v>78</v>
      </c>
      <c r="CO191" s="7">
        <f t="shared" si="624"/>
        <v>46</v>
      </c>
    </row>
    <row r="192" spans="2:93" x14ac:dyDescent="0.15">
      <c r="B192" s="5">
        <f t="shared" si="625"/>
        <v>12712</v>
      </c>
      <c r="C192" s="6">
        <f t="shared" si="542"/>
        <v>26384</v>
      </c>
      <c r="D192" s="6">
        <f t="shared" si="543"/>
        <v>25820</v>
      </c>
      <c r="E192" s="6">
        <f t="shared" si="544"/>
        <v>2134</v>
      </c>
      <c r="F192" s="6">
        <f t="shared" si="545"/>
        <v>23005</v>
      </c>
      <c r="G192" s="6">
        <f t="shared" si="546"/>
        <v>5122</v>
      </c>
      <c r="H192" s="6">
        <f t="shared" si="547"/>
        <v>20369</v>
      </c>
      <c r="I192" s="6">
        <f t="shared" si="548"/>
        <v>7700</v>
      </c>
      <c r="J192" s="6">
        <f t="shared" si="549"/>
        <v>17719</v>
      </c>
      <c r="K192" s="6">
        <f t="shared" si="550"/>
        <v>16990</v>
      </c>
      <c r="L192" s="6">
        <f t="shared" si="551"/>
        <v>10627</v>
      </c>
      <c r="M192" s="6">
        <f t="shared" si="552"/>
        <v>15479</v>
      </c>
      <c r="N192" s="6">
        <f t="shared" si="553"/>
        <v>12035</v>
      </c>
      <c r="O192" s="6">
        <f t="shared" si="554"/>
        <v>14674</v>
      </c>
      <c r="P192" s="6">
        <f t="shared" si="555"/>
        <v>12550</v>
      </c>
      <c r="Q192" s="5">
        <f t="shared" si="556"/>
        <v>13164</v>
      </c>
      <c r="R192" s="6">
        <f t="shared" si="557"/>
        <v>842</v>
      </c>
      <c r="S192" s="6">
        <f t="shared" si="558"/>
        <v>1856</v>
      </c>
      <c r="T192" s="6">
        <f t="shared" si="559"/>
        <v>24417</v>
      </c>
      <c r="U192" s="6">
        <f t="shared" si="560"/>
        <v>23796</v>
      </c>
      <c r="V192" s="6">
        <f t="shared" si="561"/>
        <v>4554</v>
      </c>
      <c r="W192" s="6">
        <f t="shared" si="562"/>
        <v>5507</v>
      </c>
      <c r="X192" s="6">
        <f t="shared" si="563"/>
        <v>21101</v>
      </c>
      <c r="Y192" s="6">
        <f t="shared" si="564"/>
        <v>7032</v>
      </c>
      <c r="Z192" s="6">
        <f t="shared" si="565"/>
        <v>19011</v>
      </c>
      <c r="AA192" s="6">
        <f t="shared" si="566"/>
        <v>8724</v>
      </c>
      <c r="AB192" s="6">
        <f t="shared" si="567"/>
        <v>17372</v>
      </c>
      <c r="AC192" s="6">
        <f t="shared" si="568"/>
        <v>10241</v>
      </c>
      <c r="AD192" s="6">
        <f t="shared" si="569"/>
        <v>11202</v>
      </c>
      <c r="AE192" s="7">
        <f t="shared" si="570"/>
        <v>12876</v>
      </c>
      <c r="AG192" s="5">
        <f t="shared" si="626"/>
        <v>112</v>
      </c>
      <c r="AH192" s="6">
        <f t="shared" si="571"/>
        <v>59</v>
      </c>
      <c r="AI192" s="6">
        <f t="shared" si="572"/>
        <v>170</v>
      </c>
      <c r="AJ192" s="6">
        <f t="shared" si="573"/>
        <v>109</v>
      </c>
      <c r="AK192" s="6">
        <f t="shared" si="574"/>
        <v>55</v>
      </c>
      <c r="AL192" s="6">
        <f t="shared" si="575"/>
        <v>172</v>
      </c>
      <c r="AM192" s="6">
        <f t="shared" si="576"/>
        <v>119</v>
      </c>
      <c r="AN192" s="6">
        <f t="shared" si="577"/>
        <v>50</v>
      </c>
      <c r="AO192" s="6">
        <f t="shared" si="578"/>
        <v>169</v>
      </c>
      <c r="AP192" s="6">
        <f t="shared" si="579"/>
        <v>115</v>
      </c>
      <c r="AQ192" s="6">
        <f t="shared" si="580"/>
        <v>52</v>
      </c>
      <c r="AR192" s="6">
        <f t="shared" si="581"/>
        <v>179</v>
      </c>
      <c r="AS192" s="6">
        <f t="shared" si="582"/>
        <v>110</v>
      </c>
      <c r="AT192" s="6">
        <f t="shared" si="627"/>
        <v>49</v>
      </c>
      <c r="AU192" s="6">
        <f t="shared" si="628"/>
        <v>175</v>
      </c>
      <c r="AV192" s="5">
        <f t="shared" si="583"/>
        <v>114</v>
      </c>
      <c r="AW192" s="6">
        <f t="shared" si="584"/>
        <v>167</v>
      </c>
      <c r="AX192" s="6">
        <f t="shared" si="585"/>
        <v>56</v>
      </c>
      <c r="AY192" s="6">
        <f t="shared" si="586"/>
        <v>117</v>
      </c>
      <c r="AZ192" s="6">
        <f t="shared" si="587"/>
        <v>171</v>
      </c>
      <c r="BA192" s="6">
        <f t="shared" si="588"/>
        <v>54</v>
      </c>
      <c r="BB192" s="6">
        <f t="shared" si="589"/>
        <v>107</v>
      </c>
      <c r="BC192" s="6">
        <f t="shared" si="590"/>
        <v>176</v>
      </c>
      <c r="BD192" s="6">
        <f t="shared" si="591"/>
        <v>57</v>
      </c>
      <c r="BE192" s="6">
        <f t="shared" si="592"/>
        <v>111</v>
      </c>
      <c r="BF192" s="6">
        <f t="shared" si="593"/>
        <v>174</v>
      </c>
      <c r="BG192" s="6">
        <f t="shared" si="594"/>
        <v>47</v>
      </c>
      <c r="BH192" s="6">
        <f t="shared" si="595"/>
        <v>116</v>
      </c>
      <c r="BI192" s="6">
        <f t="shared" si="596"/>
        <v>177</v>
      </c>
      <c r="BJ192" s="7">
        <f t="shared" si="597"/>
        <v>51</v>
      </c>
      <c r="BL192" s="5">
        <f t="shared" si="629"/>
        <v>57</v>
      </c>
      <c r="BM192" s="6">
        <f t="shared" si="598"/>
        <v>118</v>
      </c>
      <c r="BN192" s="6">
        <f t="shared" si="599"/>
        <v>115</v>
      </c>
      <c r="BO192" s="6">
        <f t="shared" si="600"/>
        <v>10</v>
      </c>
      <c r="BP192" s="6">
        <f t="shared" si="601"/>
        <v>103</v>
      </c>
      <c r="BQ192" s="6">
        <f t="shared" si="602"/>
        <v>23</v>
      </c>
      <c r="BR192" s="6">
        <f t="shared" si="603"/>
        <v>91</v>
      </c>
      <c r="BS192" s="6">
        <f t="shared" si="604"/>
        <v>35</v>
      </c>
      <c r="BT192" s="6">
        <f t="shared" si="605"/>
        <v>79</v>
      </c>
      <c r="BU192" s="6">
        <f t="shared" si="606"/>
        <v>76</v>
      </c>
      <c r="BV192" s="6">
        <f t="shared" si="607"/>
        <v>48</v>
      </c>
      <c r="BW192" s="6">
        <f t="shared" si="608"/>
        <v>69</v>
      </c>
      <c r="BX192" s="6">
        <f t="shared" si="609"/>
        <v>54</v>
      </c>
      <c r="BY192" s="6">
        <f t="shared" si="630"/>
        <v>66</v>
      </c>
      <c r="BZ192" s="6">
        <f t="shared" si="631"/>
        <v>56</v>
      </c>
      <c r="CA192" s="5">
        <f t="shared" si="610"/>
        <v>59</v>
      </c>
      <c r="CB192" s="6">
        <f t="shared" si="611"/>
        <v>4</v>
      </c>
      <c r="CC192" s="6">
        <f t="shared" si="612"/>
        <v>9</v>
      </c>
      <c r="CD192" s="6">
        <f t="shared" si="613"/>
        <v>109</v>
      </c>
      <c r="CE192" s="6">
        <f t="shared" si="614"/>
        <v>106</v>
      </c>
      <c r="CF192" s="6">
        <f t="shared" si="615"/>
        <v>21</v>
      </c>
      <c r="CG192" s="6">
        <f t="shared" si="616"/>
        <v>25</v>
      </c>
      <c r="CH192" s="6">
        <f t="shared" si="617"/>
        <v>94</v>
      </c>
      <c r="CI192" s="6">
        <f t="shared" si="618"/>
        <v>32</v>
      </c>
      <c r="CJ192" s="6">
        <f t="shared" si="619"/>
        <v>85</v>
      </c>
      <c r="CK192" s="6">
        <f t="shared" si="620"/>
        <v>39</v>
      </c>
      <c r="CL192" s="6">
        <f t="shared" si="621"/>
        <v>78</v>
      </c>
      <c r="CM192" s="6">
        <f t="shared" si="622"/>
        <v>46</v>
      </c>
      <c r="CN192" s="6">
        <f t="shared" si="623"/>
        <v>50</v>
      </c>
      <c r="CO192" s="7">
        <f t="shared" si="624"/>
        <v>58</v>
      </c>
    </row>
    <row r="193" spans="1:93" x14ac:dyDescent="0.15">
      <c r="B193" s="5">
        <f t="shared" si="625"/>
        <v>25652</v>
      </c>
      <c r="C193" s="6">
        <f t="shared" si="542"/>
        <v>2229</v>
      </c>
      <c r="D193" s="6">
        <f t="shared" si="543"/>
        <v>23076</v>
      </c>
      <c r="E193" s="6">
        <f t="shared" si="544"/>
        <v>4962</v>
      </c>
      <c r="F193" s="6">
        <f t="shared" si="545"/>
        <v>20456</v>
      </c>
      <c r="G193" s="6">
        <f t="shared" si="546"/>
        <v>7772</v>
      </c>
      <c r="H193" s="6">
        <f t="shared" si="547"/>
        <v>17559</v>
      </c>
      <c r="I193" s="6">
        <f t="shared" si="548"/>
        <v>17076</v>
      </c>
      <c r="J193" s="6">
        <f t="shared" si="549"/>
        <v>10707</v>
      </c>
      <c r="K193" s="6">
        <f t="shared" si="550"/>
        <v>15311</v>
      </c>
      <c r="L193" s="6">
        <f t="shared" si="551"/>
        <v>12122</v>
      </c>
      <c r="M193" s="6">
        <f t="shared" si="552"/>
        <v>14754</v>
      </c>
      <c r="N193" s="6">
        <f t="shared" si="553"/>
        <v>12381</v>
      </c>
      <c r="O193" s="6">
        <f t="shared" si="554"/>
        <v>12807</v>
      </c>
      <c r="P193" s="6">
        <f t="shared" si="555"/>
        <v>26456</v>
      </c>
      <c r="Q193" s="5">
        <f t="shared" si="556"/>
        <v>2024</v>
      </c>
      <c r="R193" s="6">
        <f t="shared" si="557"/>
        <v>24322</v>
      </c>
      <c r="S193" s="6">
        <f t="shared" si="558"/>
        <v>23725</v>
      </c>
      <c r="T193" s="6">
        <f t="shared" si="559"/>
        <v>4714</v>
      </c>
      <c r="U193" s="6">
        <f t="shared" si="560"/>
        <v>5420</v>
      </c>
      <c r="V193" s="6">
        <f t="shared" si="561"/>
        <v>21029</v>
      </c>
      <c r="W193" s="6">
        <f t="shared" si="562"/>
        <v>7192</v>
      </c>
      <c r="X193" s="6">
        <f t="shared" si="563"/>
        <v>18925</v>
      </c>
      <c r="Y193" s="6">
        <f t="shared" si="564"/>
        <v>8644</v>
      </c>
      <c r="Z193" s="6">
        <f t="shared" si="565"/>
        <v>17540</v>
      </c>
      <c r="AA193" s="6">
        <f t="shared" si="566"/>
        <v>10154</v>
      </c>
      <c r="AB193" s="6">
        <f t="shared" si="567"/>
        <v>11122</v>
      </c>
      <c r="AC193" s="6">
        <f t="shared" si="568"/>
        <v>13045</v>
      </c>
      <c r="AD193" s="6">
        <f t="shared" si="569"/>
        <v>13069</v>
      </c>
      <c r="AE193" s="7">
        <f t="shared" si="570"/>
        <v>770</v>
      </c>
      <c r="AG193" s="5">
        <f t="shared" si="626"/>
        <v>2</v>
      </c>
      <c r="AH193" s="6">
        <f t="shared" si="571"/>
        <v>204</v>
      </c>
      <c r="AI193" s="6">
        <f t="shared" si="572"/>
        <v>126</v>
      </c>
      <c r="AJ193" s="6">
        <f t="shared" si="573"/>
        <v>12</v>
      </c>
      <c r="AK193" s="6">
        <f t="shared" si="574"/>
        <v>206</v>
      </c>
      <c r="AL193" s="6">
        <f t="shared" si="575"/>
        <v>122</v>
      </c>
      <c r="AM193" s="6">
        <f t="shared" si="576"/>
        <v>9</v>
      </c>
      <c r="AN193" s="6">
        <f t="shared" si="577"/>
        <v>201</v>
      </c>
      <c r="AO193" s="6">
        <f t="shared" si="578"/>
        <v>132</v>
      </c>
      <c r="AP193" s="6">
        <f t="shared" si="579"/>
        <v>11</v>
      </c>
      <c r="AQ193" s="6">
        <f t="shared" si="580"/>
        <v>197</v>
      </c>
      <c r="AR193" s="6">
        <f t="shared" si="581"/>
        <v>129</v>
      </c>
      <c r="AS193" s="6">
        <f t="shared" si="582"/>
        <v>6</v>
      </c>
      <c r="AT193" s="6">
        <f t="shared" si="627"/>
        <v>207</v>
      </c>
      <c r="AU193" s="6">
        <f t="shared" si="628"/>
        <v>131</v>
      </c>
      <c r="AV193" s="5">
        <f t="shared" si="583"/>
        <v>224</v>
      </c>
      <c r="AW193" s="6">
        <f t="shared" si="584"/>
        <v>22</v>
      </c>
      <c r="AX193" s="6">
        <f t="shared" si="585"/>
        <v>100</v>
      </c>
      <c r="AY193" s="6">
        <f t="shared" si="586"/>
        <v>214</v>
      </c>
      <c r="AZ193" s="6">
        <f t="shared" si="587"/>
        <v>20</v>
      </c>
      <c r="BA193" s="6">
        <f t="shared" si="588"/>
        <v>104</v>
      </c>
      <c r="BB193" s="6">
        <f t="shared" si="589"/>
        <v>217</v>
      </c>
      <c r="BC193" s="6">
        <f t="shared" si="590"/>
        <v>25</v>
      </c>
      <c r="BD193" s="6">
        <f t="shared" si="591"/>
        <v>94</v>
      </c>
      <c r="BE193" s="6">
        <f t="shared" si="592"/>
        <v>215</v>
      </c>
      <c r="BF193" s="6">
        <f t="shared" si="593"/>
        <v>29</v>
      </c>
      <c r="BG193" s="6">
        <f t="shared" si="594"/>
        <v>97</v>
      </c>
      <c r="BH193" s="6">
        <f t="shared" si="595"/>
        <v>220</v>
      </c>
      <c r="BI193" s="6">
        <f t="shared" si="596"/>
        <v>19</v>
      </c>
      <c r="BJ193" s="7">
        <f t="shared" si="597"/>
        <v>95</v>
      </c>
      <c r="BL193" s="5">
        <f t="shared" si="629"/>
        <v>115</v>
      </c>
      <c r="BM193" s="6">
        <f t="shared" si="598"/>
        <v>10</v>
      </c>
      <c r="BN193" s="6">
        <f t="shared" si="599"/>
        <v>103</v>
      </c>
      <c r="BO193" s="6">
        <f t="shared" si="600"/>
        <v>23</v>
      </c>
      <c r="BP193" s="6">
        <f t="shared" si="601"/>
        <v>91</v>
      </c>
      <c r="BQ193" s="6">
        <f t="shared" si="602"/>
        <v>35</v>
      </c>
      <c r="BR193" s="6">
        <f t="shared" si="603"/>
        <v>79</v>
      </c>
      <c r="BS193" s="6">
        <f t="shared" si="604"/>
        <v>76</v>
      </c>
      <c r="BT193" s="6">
        <f t="shared" si="605"/>
        <v>48</v>
      </c>
      <c r="BU193" s="6">
        <f t="shared" si="606"/>
        <v>69</v>
      </c>
      <c r="BV193" s="6">
        <f t="shared" si="607"/>
        <v>54</v>
      </c>
      <c r="BW193" s="6">
        <f t="shared" si="608"/>
        <v>66</v>
      </c>
      <c r="BX193" s="6">
        <f t="shared" si="609"/>
        <v>56</v>
      </c>
      <c r="BY193" s="6">
        <f t="shared" si="630"/>
        <v>57</v>
      </c>
      <c r="BZ193" s="6">
        <f t="shared" si="631"/>
        <v>118</v>
      </c>
      <c r="CA193" s="5">
        <f t="shared" si="610"/>
        <v>9</v>
      </c>
      <c r="CB193" s="6">
        <f t="shared" si="611"/>
        <v>109</v>
      </c>
      <c r="CC193" s="6">
        <f t="shared" si="612"/>
        <v>106</v>
      </c>
      <c r="CD193" s="6">
        <f t="shared" si="613"/>
        <v>21</v>
      </c>
      <c r="CE193" s="6">
        <f t="shared" si="614"/>
        <v>25</v>
      </c>
      <c r="CF193" s="6">
        <f t="shared" si="615"/>
        <v>94</v>
      </c>
      <c r="CG193" s="6">
        <f t="shared" si="616"/>
        <v>32</v>
      </c>
      <c r="CH193" s="6">
        <f t="shared" si="617"/>
        <v>85</v>
      </c>
      <c r="CI193" s="6">
        <f t="shared" si="618"/>
        <v>39</v>
      </c>
      <c r="CJ193" s="6">
        <f t="shared" si="619"/>
        <v>78</v>
      </c>
      <c r="CK193" s="6">
        <f t="shared" si="620"/>
        <v>46</v>
      </c>
      <c r="CL193" s="6">
        <f t="shared" si="621"/>
        <v>50</v>
      </c>
      <c r="CM193" s="6">
        <f t="shared" si="622"/>
        <v>58</v>
      </c>
      <c r="CN193" s="6">
        <f t="shared" si="623"/>
        <v>59</v>
      </c>
      <c r="CO193" s="7">
        <f t="shared" si="624"/>
        <v>4</v>
      </c>
    </row>
    <row r="194" spans="1:93" x14ac:dyDescent="0.15">
      <c r="B194" s="5">
        <f t="shared" si="625"/>
        <v>23145</v>
      </c>
      <c r="C194" s="6">
        <f t="shared" si="542"/>
        <v>5011</v>
      </c>
      <c r="D194" s="6">
        <f t="shared" si="543"/>
        <v>20338</v>
      </c>
      <c r="E194" s="6">
        <f t="shared" si="544"/>
        <v>7838</v>
      </c>
      <c r="F194" s="6">
        <f t="shared" si="545"/>
        <v>17613</v>
      </c>
      <c r="G194" s="6">
        <f t="shared" si="546"/>
        <v>16965</v>
      </c>
      <c r="H194" s="6">
        <f t="shared" si="547"/>
        <v>10756</v>
      </c>
      <c r="I194" s="6">
        <f t="shared" si="548"/>
        <v>15373</v>
      </c>
      <c r="J194" s="6">
        <f t="shared" si="549"/>
        <v>12008</v>
      </c>
      <c r="K194" s="6">
        <f t="shared" si="550"/>
        <v>14808</v>
      </c>
      <c r="L194" s="6">
        <f t="shared" si="551"/>
        <v>12450</v>
      </c>
      <c r="M194" s="6">
        <f t="shared" si="552"/>
        <v>12676</v>
      </c>
      <c r="N194" s="6">
        <f t="shared" si="553"/>
        <v>26518</v>
      </c>
      <c r="O194" s="6">
        <f t="shared" si="554"/>
        <v>25718</v>
      </c>
      <c r="P194" s="6">
        <f t="shared" si="555"/>
        <v>2103</v>
      </c>
      <c r="Q194" s="5">
        <f t="shared" si="556"/>
        <v>23656</v>
      </c>
      <c r="R194" s="6">
        <f t="shared" si="557"/>
        <v>4665</v>
      </c>
      <c r="S194" s="6">
        <f t="shared" si="558"/>
        <v>5538</v>
      </c>
      <c r="T194" s="6">
        <f t="shared" si="559"/>
        <v>20963</v>
      </c>
      <c r="U194" s="6">
        <f t="shared" si="560"/>
        <v>7138</v>
      </c>
      <c r="V194" s="6">
        <f t="shared" si="561"/>
        <v>19036</v>
      </c>
      <c r="W194" s="6">
        <f t="shared" si="562"/>
        <v>8595</v>
      </c>
      <c r="X194" s="6">
        <f t="shared" si="563"/>
        <v>17478</v>
      </c>
      <c r="Y194" s="6">
        <f t="shared" si="564"/>
        <v>10268</v>
      </c>
      <c r="Z194" s="6">
        <f t="shared" si="565"/>
        <v>11068</v>
      </c>
      <c r="AA194" s="6">
        <f t="shared" si="566"/>
        <v>12976</v>
      </c>
      <c r="AB194" s="6">
        <f t="shared" si="567"/>
        <v>13200</v>
      </c>
      <c r="AC194" s="6">
        <f t="shared" si="568"/>
        <v>708</v>
      </c>
      <c r="AD194" s="6">
        <f t="shared" si="569"/>
        <v>1958</v>
      </c>
      <c r="AE194" s="7">
        <f t="shared" si="570"/>
        <v>24448</v>
      </c>
      <c r="AG194" s="5">
        <f t="shared" si="626"/>
        <v>195</v>
      </c>
      <c r="AH194" s="6">
        <f t="shared" si="571"/>
        <v>61</v>
      </c>
      <c r="AI194" s="6">
        <f t="shared" si="572"/>
        <v>88</v>
      </c>
      <c r="AJ194" s="6">
        <f t="shared" si="573"/>
        <v>188</v>
      </c>
      <c r="AK194" s="6">
        <f t="shared" si="574"/>
        <v>63</v>
      </c>
      <c r="AL194" s="6">
        <f t="shared" si="575"/>
        <v>90</v>
      </c>
      <c r="AM194" s="6">
        <f t="shared" si="576"/>
        <v>181</v>
      </c>
      <c r="AN194" s="6">
        <f t="shared" si="577"/>
        <v>73</v>
      </c>
      <c r="AO194" s="6">
        <f t="shared" si="578"/>
        <v>83</v>
      </c>
      <c r="AP194" s="6">
        <f t="shared" si="579"/>
        <v>183</v>
      </c>
      <c r="AQ194" s="6">
        <f t="shared" si="580"/>
        <v>75</v>
      </c>
      <c r="AR194" s="6">
        <f t="shared" si="581"/>
        <v>76</v>
      </c>
      <c r="AS194" s="6">
        <f t="shared" si="582"/>
        <v>193</v>
      </c>
      <c r="AT194" s="6">
        <f t="shared" si="627"/>
        <v>68</v>
      </c>
      <c r="AU194" s="6">
        <f t="shared" si="628"/>
        <v>78</v>
      </c>
      <c r="AV194" s="5">
        <f t="shared" si="583"/>
        <v>31</v>
      </c>
      <c r="AW194" s="6">
        <f t="shared" si="584"/>
        <v>165</v>
      </c>
      <c r="AX194" s="6">
        <f t="shared" si="585"/>
        <v>138</v>
      </c>
      <c r="AY194" s="6">
        <f t="shared" si="586"/>
        <v>38</v>
      </c>
      <c r="AZ194" s="6">
        <f t="shared" si="587"/>
        <v>163</v>
      </c>
      <c r="BA194" s="6">
        <f t="shared" si="588"/>
        <v>136</v>
      </c>
      <c r="BB194" s="6">
        <f t="shared" si="589"/>
        <v>45</v>
      </c>
      <c r="BC194" s="6">
        <f t="shared" si="590"/>
        <v>153</v>
      </c>
      <c r="BD194" s="6">
        <f t="shared" si="591"/>
        <v>143</v>
      </c>
      <c r="BE194" s="6">
        <f t="shared" si="592"/>
        <v>43</v>
      </c>
      <c r="BF194" s="6">
        <f t="shared" si="593"/>
        <v>151</v>
      </c>
      <c r="BG194" s="6">
        <f t="shared" si="594"/>
        <v>150</v>
      </c>
      <c r="BH194" s="6">
        <f t="shared" si="595"/>
        <v>33</v>
      </c>
      <c r="BI194" s="6">
        <f t="shared" si="596"/>
        <v>158</v>
      </c>
      <c r="BJ194" s="7">
        <f t="shared" si="597"/>
        <v>148</v>
      </c>
      <c r="BL194" s="5">
        <f t="shared" si="629"/>
        <v>103</v>
      </c>
      <c r="BM194" s="6">
        <f t="shared" si="598"/>
        <v>23</v>
      </c>
      <c r="BN194" s="6">
        <f t="shared" si="599"/>
        <v>91</v>
      </c>
      <c r="BO194" s="6">
        <f t="shared" si="600"/>
        <v>35</v>
      </c>
      <c r="BP194" s="6">
        <f t="shared" si="601"/>
        <v>79</v>
      </c>
      <c r="BQ194" s="6">
        <f t="shared" si="602"/>
        <v>76</v>
      </c>
      <c r="BR194" s="6">
        <f t="shared" si="603"/>
        <v>48</v>
      </c>
      <c r="BS194" s="6">
        <f t="shared" si="604"/>
        <v>69</v>
      </c>
      <c r="BT194" s="6">
        <f t="shared" si="605"/>
        <v>54</v>
      </c>
      <c r="BU194" s="6">
        <f t="shared" si="606"/>
        <v>66</v>
      </c>
      <c r="BV194" s="6">
        <f t="shared" si="607"/>
        <v>56</v>
      </c>
      <c r="BW194" s="6">
        <f t="shared" si="608"/>
        <v>57</v>
      </c>
      <c r="BX194" s="6">
        <f t="shared" si="609"/>
        <v>118</v>
      </c>
      <c r="BY194" s="6">
        <f t="shared" si="630"/>
        <v>115</v>
      </c>
      <c r="BZ194" s="6">
        <f t="shared" si="631"/>
        <v>10</v>
      </c>
      <c r="CA194" s="5">
        <f t="shared" si="610"/>
        <v>106</v>
      </c>
      <c r="CB194" s="6">
        <f t="shared" si="611"/>
        <v>21</v>
      </c>
      <c r="CC194" s="6">
        <f t="shared" si="612"/>
        <v>25</v>
      </c>
      <c r="CD194" s="6">
        <f t="shared" si="613"/>
        <v>94</v>
      </c>
      <c r="CE194" s="6">
        <f t="shared" si="614"/>
        <v>32</v>
      </c>
      <c r="CF194" s="6">
        <f t="shared" si="615"/>
        <v>85</v>
      </c>
      <c r="CG194" s="6">
        <f t="shared" si="616"/>
        <v>39</v>
      </c>
      <c r="CH194" s="6">
        <f t="shared" si="617"/>
        <v>78</v>
      </c>
      <c r="CI194" s="6">
        <f t="shared" si="618"/>
        <v>46</v>
      </c>
      <c r="CJ194" s="6">
        <f t="shared" si="619"/>
        <v>50</v>
      </c>
      <c r="CK194" s="6">
        <f t="shared" si="620"/>
        <v>58</v>
      </c>
      <c r="CL194" s="6">
        <f t="shared" si="621"/>
        <v>59</v>
      </c>
      <c r="CM194" s="6">
        <f t="shared" si="622"/>
        <v>4</v>
      </c>
      <c r="CN194" s="6">
        <f t="shared" si="623"/>
        <v>9</v>
      </c>
      <c r="CO194" s="7">
        <f t="shared" si="624"/>
        <v>109</v>
      </c>
    </row>
    <row r="195" spans="1:93" x14ac:dyDescent="0.15">
      <c r="B195" s="5">
        <f t="shared" si="625"/>
        <v>20287</v>
      </c>
      <c r="C195" s="6">
        <f t="shared" si="542"/>
        <v>7799</v>
      </c>
      <c r="D195" s="6">
        <f t="shared" si="543"/>
        <v>17705</v>
      </c>
      <c r="E195" s="6">
        <f t="shared" si="544"/>
        <v>16909</v>
      </c>
      <c r="F195" s="6">
        <f t="shared" si="545"/>
        <v>10720</v>
      </c>
      <c r="G195" s="6">
        <f t="shared" si="546"/>
        <v>15457</v>
      </c>
      <c r="H195" s="6">
        <f t="shared" si="547"/>
        <v>11969</v>
      </c>
      <c r="I195" s="6">
        <f t="shared" si="548"/>
        <v>14765</v>
      </c>
      <c r="J195" s="6">
        <f t="shared" si="549"/>
        <v>12529</v>
      </c>
      <c r="K195" s="6">
        <f t="shared" si="550"/>
        <v>12640</v>
      </c>
      <c r="L195" s="6">
        <f t="shared" si="551"/>
        <v>26467</v>
      </c>
      <c r="M195" s="6">
        <f t="shared" si="552"/>
        <v>25814</v>
      </c>
      <c r="N195" s="6">
        <f t="shared" si="553"/>
        <v>2060</v>
      </c>
      <c r="O195" s="6">
        <f t="shared" si="554"/>
        <v>23089</v>
      </c>
      <c r="P195" s="6">
        <f t="shared" si="555"/>
        <v>5110</v>
      </c>
      <c r="Q195" s="5">
        <f t="shared" si="556"/>
        <v>5589</v>
      </c>
      <c r="R195" s="6">
        <f t="shared" si="557"/>
        <v>21002</v>
      </c>
      <c r="S195" s="6">
        <f t="shared" si="558"/>
        <v>7046</v>
      </c>
      <c r="T195" s="6">
        <f t="shared" si="559"/>
        <v>19092</v>
      </c>
      <c r="U195" s="6">
        <f t="shared" si="560"/>
        <v>8631</v>
      </c>
      <c r="V195" s="6">
        <f t="shared" si="561"/>
        <v>17394</v>
      </c>
      <c r="W195" s="6">
        <f t="shared" si="562"/>
        <v>10307</v>
      </c>
      <c r="X195" s="6">
        <f t="shared" si="563"/>
        <v>11111</v>
      </c>
      <c r="Y195" s="6">
        <f t="shared" si="564"/>
        <v>12897</v>
      </c>
      <c r="Z195" s="6">
        <f t="shared" si="565"/>
        <v>13236</v>
      </c>
      <c r="AA195" s="6">
        <f t="shared" si="566"/>
        <v>759</v>
      </c>
      <c r="AB195" s="6">
        <f t="shared" si="567"/>
        <v>1862</v>
      </c>
      <c r="AC195" s="6">
        <f t="shared" si="568"/>
        <v>24491</v>
      </c>
      <c r="AD195" s="6">
        <f t="shared" si="569"/>
        <v>23712</v>
      </c>
      <c r="AE195" s="7">
        <f t="shared" si="570"/>
        <v>4566</v>
      </c>
      <c r="AG195" s="5">
        <f t="shared" si="626"/>
        <v>37</v>
      </c>
      <c r="AH195" s="6">
        <f t="shared" si="571"/>
        <v>149</v>
      </c>
      <c r="AI195" s="6">
        <f t="shared" si="572"/>
        <v>155</v>
      </c>
      <c r="AJ195" s="6">
        <f t="shared" si="573"/>
        <v>34</v>
      </c>
      <c r="AK195" s="6">
        <f t="shared" si="574"/>
        <v>145</v>
      </c>
      <c r="AL195" s="6">
        <f t="shared" si="575"/>
        <v>157</v>
      </c>
      <c r="AM195" s="6">
        <f t="shared" si="576"/>
        <v>44</v>
      </c>
      <c r="AN195" s="6">
        <f t="shared" si="577"/>
        <v>140</v>
      </c>
      <c r="AO195" s="6">
        <f t="shared" si="578"/>
        <v>154</v>
      </c>
      <c r="AP195" s="6">
        <f t="shared" si="579"/>
        <v>40</v>
      </c>
      <c r="AQ195" s="6">
        <f t="shared" si="580"/>
        <v>142</v>
      </c>
      <c r="AR195" s="6">
        <f t="shared" si="581"/>
        <v>164</v>
      </c>
      <c r="AS195" s="6">
        <f t="shared" si="582"/>
        <v>35</v>
      </c>
      <c r="AT195" s="6">
        <f t="shared" si="627"/>
        <v>139</v>
      </c>
      <c r="AU195" s="6">
        <f t="shared" si="628"/>
        <v>160</v>
      </c>
      <c r="AV195" s="5">
        <f t="shared" si="583"/>
        <v>189</v>
      </c>
      <c r="AW195" s="6">
        <f t="shared" si="584"/>
        <v>77</v>
      </c>
      <c r="AX195" s="6">
        <f t="shared" si="585"/>
        <v>71</v>
      </c>
      <c r="AY195" s="6">
        <f t="shared" si="586"/>
        <v>192</v>
      </c>
      <c r="AZ195" s="6">
        <f t="shared" si="587"/>
        <v>81</v>
      </c>
      <c r="BA195" s="6">
        <f t="shared" si="588"/>
        <v>69</v>
      </c>
      <c r="BB195" s="6">
        <f t="shared" si="589"/>
        <v>182</v>
      </c>
      <c r="BC195" s="6">
        <f t="shared" si="590"/>
        <v>86</v>
      </c>
      <c r="BD195" s="6">
        <f t="shared" si="591"/>
        <v>72</v>
      </c>
      <c r="BE195" s="6">
        <f t="shared" si="592"/>
        <v>186</v>
      </c>
      <c r="BF195" s="6">
        <f t="shared" si="593"/>
        <v>84</v>
      </c>
      <c r="BG195" s="6">
        <f t="shared" si="594"/>
        <v>62</v>
      </c>
      <c r="BH195" s="6">
        <f t="shared" si="595"/>
        <v>191</v>
      </c>
      <c r="BI195" s="6">
        <f t="shared" si="596"/>
        <v>87</v>
      </c>
      <c r="BJ195" s="7">
        <f t="shared" si="597"/>
        <v>66</v>
      </c>
      <c r="BL195" s="5">
        <f t="shared" si="629"/>
        <v>91</v>
      </c>
      <c r="BM195" s="6">
        <f t="shared" si="598"/>
        <v>35</v>
      </c>
      <c r="BN195" s="6">
        <f t="shared" si="599"/>
        <v>79</v>
      </c>
      <c r="BO195" s="6">
        <f t="shared" si="600"/>
        <v>76</v>
      </c>
      <c r="BP195" s="6">
        <f t="shared" si="601"/>
        <v>48</v>
      </c>
      <c r="BQ195" s="6">
        <f t="shared" si="602"/>
        <v>69</v>
      </c>
      <c r="BR195" s="6">
        <f t="shared" si="603"/>
        <v>54</v>
      </c>
      <c r="BS195" s="6">
        <f t="shared" si="604"/>
        <v>66</v>
      </c>
      <c r="BT195" s="6">
        <f t="shared" si="605"/>
        <v>56</v>
      </c>
      <c r="BU195" s="6">
        <f t="shared" si="606"/>
        <v>57</v>
      </c>
      <c r="BV195" s="6">
        <f t="shared" si="607"/>
        <v>118</v>
      </c>
      <c r="BW195" s="6">
        <f t="shared" si="608"/>
        <v>115</v>
      </c>
      <c r="BX195" s="6">
        <f t="shared" si="609"/>
        <v>10</v>
      </c>
      <c r="BY195" s="6">
        <f t="shared" si="630"/>
        <v>103</v>
      </c>
      <c r="BZ195" s="6">
        <f t="shared" si="631"/>
        <v>23</v>
      </c>
      <c r="CA195" s="5">
        <f t="shared" si="610"/>
        <v>25</v>
      </c>
      <c r="CB195" s="6">
        <f t="shared" si="611"/>
        <v>94</v>
      </c>
      <c r="CC195" s="6">
        <f t="shared" si="612"/>
        <v>32</v>
      </c>
      <c r="CD195" s="6">
        <f t="shared" si="613"/>
        <v>85</v>
      </c>
      <c r="CE195" s="6">
        <f t="shared" si="614"/>
        <v>39</v>
      </c>
      <c r="CF195" s="6">
        <f t="shared" si="615"/>
        <v>78</v>
      </c>
      <c r="CG195" s="6">
        <f t="shared" si="616"/>
        <v>46</v>
      </c>
      <c r="CH195" s="6">
        <f t="shared" si="617"/>
        <v>50</v>
      </c>
      <c r="CI195" s="6">
        <f t="shared" si="618"/>
        <v>58</v>
      </c>
      <c r="CJ195" s="6">
        <f t="shared" si="619"/>
        <v>59</v>
      </c>
      <c r="CK195" s="6">
        <f t="shared" si="620"/>
        <v>4</v>
      </c>
      <c r="CL195" s="6">
        <f t="shared" si="621"/>
        <v>9</v>
      </c>
      <c r="CM195" s="6">
        <f t="shared" si="622"/>
        <v>109</v>
      </c>
      <c r="CN195" s="6">
        <f t="shared" si="623"/>
        <v>106</v>
      </c>
      <c r="CO195" s="7">
        <f t="shared" si="624"/>
        <v>21</v>
      </c>
    </row>
    <row r="196" spans="1:93" x14ac:dyDescent="0.15">
      <c r="B196" s="5">
        <f t="shared" si="625"/>
        <v>17762</v>
      </c>
      <c r="C196" s="6">
        <f t="shared" si="542"/>
        <v>16974</v>
      </c>
      <c r="D196" s="6">
        <f t="shared" si="543"/>
        <v>10596</v>
      </c>
      <c r="E196" s="6">
        <f t="shared" si="544"/>
        <v>15522</v>
      </c>
      <c r="F196" s="6">
        <f t="shared" si="545"/>
        <v>12026</v>
      </c>
      <c r="G196" s="6">
        <f t="shared" si="546"/>
        <v>14642</v>
      </c>
      <c r="H196" s="6">
        <f t="shared" si="547"/>
        <v>12594</v>
      </c>
      <c r="I196" s="6">
        <f t="shared" si="548"/>
        <v>12696</v>
      </c>
      <c r="J196" s="6">
        <f t="shared" si="549"/>
        <v>26352</v>
      </c>
      <c r="K196" s="6">
        <f t="shared" si="550"/>
        <v>25871</v>
      </c>
      <c r="L196" s="6">
        <f t="shared" si="551"/>
        <v>2117</v>
      </c>
      <c r="M196" s="6">
        <f t="shared" si="552"/>
        <v>22974</v>
      </c>
      <c r="N196" s="6">
        <f t="shared" si="553"/>
        <v>5166</v>
      </c>
      <c r="O196" s="6">
        <f t="shared" si="554"/>
        <v>20352</v>
      </c>
      <c r="P196" s="6">
        <f t="shared" si="555"/>
        <v>7676</v>
      </c>
      <c r="Q196" s="5">
        <f t="shared" si="556"/>
        <v>6989</v>
      </c>
      <c r="R196" s="6">
        <f t="shared" si="557"/>
        <v>19027</v>
      </c>
      <c r="S196" s="6">
        <f t="shared" si="558"/>
        <v>8755</v>
      </c>
      <c r="T196" s="6">
        <f t="shared" si="559"/>
        <v>17329</v>
      </c>
      <c r="U196" s="6">
        <f t="shared" si="560"/>
        <v>10250</v>
      </c>
      <c r="V196" s="6">
        <f t="shared" si="561"/>
        <v>11234</v>
      </c>
      <c r="W196" s="6">
        <f t="shared" si="562"/>
        <v>12832</v>
      </c>
      <c r="X196" s="6">
        <f t="shared" si="563"/>
        <v>13180</v>
      </c>
      <c r="Y196" s="6">
        <f t="shared" si="564"/>
        <v>874</v>
      </c>
      <c r="Z196" s="6">
        <f t="shared" si="565"/>
        <v>1805</v>
      </c>
      <c r="AA196" s="6">
        <f t="shared" si="566"/>
        <v>24434</v>
      </c>
      <c r="AB196" s="6">
        <f t="shared" si="567"/>
        <v>23827</v>
      </c>
      <c r="AC196" s="6">
        <f t="shared" si="568"/>
        <v>4510</v>
      </c>
      <c r="AD196" s="6">
        <f t="shared" si="569"/>
        <v>5524</v>
      </c>
      <c r="AE196" s="7">
        <f t="shared" si="570"/>
        <v>21125</v>
      </c>
      <c r="AG196" s="5">
        <f t="shared" si="626"/>
        <v>212</v>
      </c>
      <c r="AH196" s="6">
        <f t="shared" si="571"/>
        <v>99</v>
      </c>
      <c r="AI196" s="6">
        <f t="shared" si="572"/>
        <v>21</v>
      </c>
      <c r="AJ196" s="6">
        <f t="shared" si="573"/>
        <v>222</v>
      </c>
      <c r="AK196" s="6">
        <f t="shared" si="574"/>
        <v>101</v>
      </c>
      <c r="AL196" s="6">
        <f t="shared" si="575"/>
        <v>17</v>
      </c>
      <c r="AM196" s="6">
        <f t="shared" si="576"/>
        <v>219</v>
      </c>
      <c r="AN196" s="6">
        <f t="shared" si="577"/>
        <v>96</v>
      </c>
      <c r="AO196" s="6">
        <f t="shared" si="578"/>
        <v>27</v>
      </c>
      <c r="AP196" s="6">
        <f t="shared" si="579"/>
        <v>221</v>
      </c>
      <c r="AQ196" s="6">
        <f t="shared" si="580"/>
        <v>92</v>
      </c>
      <c r="AR196" s="6">
        <f t="shared" si="581"/>
        <v>24</v>
      </c>
      <c r="AS196" s="6">
        <f t="shared" si="582"/>
        <v>216</v>
      </c>
      <c r="AT196" s="6">
        <f t="shared" si="627"/>
        <v>102</v>
      </c>
      <c r="AU196" s="6">
        <f t="shared" si="628"/>
        <v>26</v>
      </c>
      <c r="AV196" s="5">
        <f t="shared" si="583"/>
        <v>14</v>
      </c>
      <c r="AW196" s="6">
        <f t="shared" si="584"/>
        <v>127</v>
      </c>
      <c r="AX196" s="6">
        <f t="shared" si="585"/>
        <v>205</v>
      </c>
      <c r="AY196" s="6">
        <f t="shared" si="586"/>
        <v>4</v>
      </c>
      <c r="AZ196" s="6">
        <f t="shared" si="587"/>
        <v>125</v>
      </c>
      <c r="BA196" s="6">
        <f t="shared" si="588"/>
        <v>209</v>
      </c>
      <c r="BB196" s="6">
        <f t="shared" si="589"/>
        <v>7</v>
      </c>
      <c r="BC196" s="6">
        <f t="shared" si="590"/>
        <v>130</v>
      </c>
      <c r="BD196" s="6">
        <f t="shared" si="591"/>
        <v>199</v>
      </c>
      <c r="BE196" s="6">
        <f t="shared" si="592"/>
        <v>5</v>
      </c>
      <c r="BF196" s="6">
        <f t="shared" si="593"/>
        <v>134</v>
      </c>
      <c r="BG196" s="6">
        <f t="shared" si="594"/>
        <v>202</v>
      </c>
      <c r="BH196" s="6">
        <f t="shared" si="595"/>
        <v>10</v>
      </c>
      <c r="BI196" s="6">
        <f t="shared" si="596"/>
        <v>124</v>
      </c>
      <c r="BJ196" s="7">
        <f t="shared" si="597"/>
        <v>200</v>
      </c>
      <c r="BL196" s="5">
        <f t="shared" si="629"/>
        <v>79</v>
      </c>
      <c r="BM196" s="6">
        <f t="shared" si="598"/>
        <v>76</v>
      </c>
      <c r="BN196" s="6">
        <f t="shared" si="599"/>
        <v>48</v>
      </c>
      <c r="BO196" s="6">
        <f t="shared" si="600"/>
        <v>69</v>
      </c>
      <c r="BP196" s="6">
        <f t="shared" si="601"/>
        <v>54</v>
      </c>
      <c r="BQ196" s="6">
        <f t="shared" si="602"/>
        <v>66</v>
      </c>
      <c r="BR196" s="6">
        <f t="shared" si="603"/>
        <v>56</v>
      </c>
      <c r="BS196" s="6">
        <f t="shared" si="604"/>
        <v>57</v>
      </c>
      <c r="BT196" s="6">
        <f t="shared" si="605"/>
        <v>118</v>
      </c>
      <c r="BU196" s="6">
        <f t="shared" si="606"/>
        <v>115</v>
      </c>
      <c r="BV196" s="6">
        <f t="shared" si="607"/>
        <v>10</v>
      </c>
      <c r="BW196" s="6">
        <f t="shared" si="608"/>
        <v>103</v>
      </c>
      <c r="BX196" s="6">
        <f t="shared" si="609"/>
        <v>23</v>
      </c>
      <c r="BY196" s="6">
        <f t="shared" si="630"/>
        <v>91</v>
      </c>
      <c r="BZ196" s="6">
        <f t="shared" si="631"/>
        <v>35</v>
      </c>
      <c r="CA196" s="5">
        <f t="shared" si="610"/>
        <v>32</v>
      </c>
      <c r="CB196" s="6">
        <f t="shared" si="611"/>
        <v>85</v>
      </c>
      <c r="CC196" s="6">
        <f t="shared" si="612"/>
        <v>39</v>
      </c>
      <c r="CD196" s="6">
        <f t="shared" si="613"/>
        <v>78</v>
      </c>
      <c r="CE196" s="6">
        <f t="shared" si="614"/>
        <v>46</v>
      </c>
      <c r="CF196" s="6">
        <f t="shared" si="615"/>
        <v>50</v>
      </c>
      <c r="CG196" s="6">
        <f t="shared" si="616"/>
        <v>58</v>
      </c>
      <c r="CH196" s="6">
        <f t="shared" si="617"/>
        <v>59</v>
      </c>
      <c r="CI196" s="6">
        <f t="shared" si="618"/>
        <v>4</v>
      </c>
      <c r="CJ196" s="6">
        <f t="shared" si="619"/>
        <v>9</v>
      </c>
      <c r="CK196" s="6">
        <f t="shared" si="620"/>
        <v>109</v>
      </c>
      <c r="CL196" s="6">
        <f t="shared" si="621"/>
        <v>106</v>
      </c>
      <c r="CM196" s="6">
        <f t="shared" si="622"/>
        <v>21</v>
      </c>
      <c r="CN196" s="6">
        <f t="shared" si="623"/>
        <v>25</v>
      </c>
      <c r="CO196" s="7">
        <f t="shared" si="624"/>
        <v>94</v>
      </c>
    </row>
    <row r="197" spans="1:93" x14ac:dyDescent="0.15">
      <c r="B197" s="5">
        <f t="shared" si="625"/>
        <v>10695</v>
      </c>
      <c r="C197" s="6">
        <f t="shared" si="542"/>
        <v>15346</v>
      </c>
      <c r="D197" s="6">
        <f t="shared" si="543"/>
        <v>12103</v>
      </c>
      <c r="E197" s="6">
        <f t="shared" si="544"/>
        <v>14738</v>
      </c>
      <c r="F197" s="6">
        <f t="shared" si="545"/>
        <v>12423</v>
      </c>
      <c r="G197" s="6">
        <f t="shared" si="546"/>
        <v>12780</v>
      </c>
      <c r="H197" s="6">
        <f t="shared" si="547"/>
        <v>26431</v>
      </c>
      <c r="I197" s="6">
        <f t="shared" si="548"/>
        <v>25708</v>
      </c>
      <c r="J197" s="6">
        <f t="shared" si="549"/>
        <v>2198</v>
      </c>
      <c r="K197" s="6">
        <f t="shared" si="550"/>
        <v>23058</v>
      </c>
      <c r="L197" s="6">
        <f t="shared" si="551"/>
        <v>5010</v>
      </c>
      <c r="M197" s="6">
        <f t="shared" si="552"/>
        <v>20416</v>
      </c>
      <c r="N197" s="6">
        <f t="shared" si="553"/>
        <v>7768</v>
      </c>
      <c r="O197" s="6">
        <f t="shared" si="554"/>
        <v>17603</v>
      </c>
      <c r="P197" s="6">
        <f t="shared" si="555"/>
        <v>17043</v>
      </c>
      <c r="Q197" s="5">
        <f t="shared" si="556"/>
        <v>8656</v>
      </c>
      <c r="R197" s="6">
        <f t="shared" si="557"/>
        <v>17505</v>
      </c>
      <c r="S197" s="6">
        <f t="shared" si="558"/>
        <v>10173</v>
      </c>
      <c r="T197" s="6">
        <f t="shared" si="559"/>
        <v>11138</v>
      </c>
      <c r="U197" s="6">
        <f t="shared" si="560"/>
        <v>13003</v>
      </c>
      <c r="V197" s="6">
        <f t="shared" si="561"/>
        <v>13096</v>
      </c>
      <c r="W197" s="6">
        <f t="shared" si="562"/>
        <v>795</v>
      </c>
      <c r="X197" s="6">
        <f t="shared" si="563"/>
        <v>1968</v>
      </c>
      <c r="Y197" s="6">
        <f t="shared" si="564"/>
        <v>24353</v>
      </c>
      <c r="Z197" s="6">
        <f t="shared" si="565"/>
        <v>23743</v>
      </c>
      <c r="AA197" s="6">
        <f t="shared" si="566"/>
        <v>4666</v>
      </c>
      <c r="AB197" s="6">
        <f t="shared" si="567"/>
        <v>5460</v>
      </c>
      <c r="AC197" s="6">
        <f t="shared" si="568"/>
        <v>21033</v>
      </c>
      <c r="AD197" s="6">
        <f t="shared" si="569"/>
        <v>7148</v>
      </c>
      <c r="AE197" s="7">
        <f t="shared" si="570"/>
        <v>18958</v>
      </c>
      <c r="AG197" s="5">
        <f t="shared" si="626"/>
        <v>120</v>
      </c>
      <c r="AH197" s="6">
        <f t="shared" si="571"/>
        <v>46</v>
      </c>
      <c r="AI197" s="6">
        <f t="shared" si="572"/>
        <v>178</v>
      </c>
      <c r="AJ197" s="6">
        <f t="shared" si="573"/>
        <v>113</v>
      </c>
      <c r="AK197" s="6">
        <f t="shared" si="574"/>
        <v>48</v>
      </c>
      <c r="AL197" s="6">
        <f t="shared" si="575"/>
        <v>180</v>
      </c>
      <c r="AM197" s="6">
        <f t="shared" si="576"/>
        <v>106</v>
      </c>
      <c r="AN197" s="6">
        <f t="shared" si="577"/>
        <v>58</v>
      </c>
      <c r="AO197" s="6">
        <f t="shared" si="578"/>
        <v>173</v>
      </c>
      <c r="AP197" s="6">
        <f t="shared" si="579"/>
        <v>108</v>
      </c>
      <c r="AQ197" s="6">
        <f t="shared" si="580"/>
        <v>60</v>
      </c>
      <c r="AR197" s="6">
        <f t="shared" si="581"/>
        <v>166</v>
      </c>
      <c r="AS197" s="6">
        <f t="shared" si="582"/>
        <v>118</v>
      </c>
      <c r="AT197" s="6">
        <f t="shared" si="627"/>
        <v>53</v>
      </c>
      <c r="AU197" s="6">
        <f t="shared" si="628"/>
        <v>168</v>
      </c>
      <c r="AV197" s="5">
        <f t="shared" si="583"/>
        <v>106</v>
      </c>
      <c r="AW197" s="6">
        <f t="shared" si="584"/>
        <v>180</v>
      </c>
      <c r="AX197" s="6">
        <f t="shared" si="585"/>
        <v>48</v>
      </c>
      <c r="AY197" s="6">
        <f t="shared" si="586"/>
        <v>113</v>
      </c>
      <c r="AZ197" s="6">
        <f t="shared" si="587"/>
        <v>178</v>
      </c>
      <c r="BA197" s="6">
        <f t="shared" si="588"/>
        <v>46</v>
      </c>
      <c r="BB197" s="6">
        <f t="shared" si="589"/>
        <v>120</v>
      </c>
      <c r="BC197" s="6">
        <f t="shared" si="590"/>
        <v>168</v>
      </c>
      <c r="BD197" s="6">
        <f t="shared" si="591"/>
        <v>53</v>
      </c>
      <c r="BE197" s="6">
        <f t="shared" si="592"/>
        <v>118</v>
      </c>
      <c r="BF197" s="6">
        <f t="shared" si="593"/>
        <v>166</v>
      </c>
      <c r="BG197" s="6">
        <f t="shared" si="594"/>
        <v>60</v>
      </c>
      <c r="BH197" s="6">
        <f t="shared" si="595"/>
        <v>108</v>
      </c>
      <c r="BI197" s="6">
        <f t="shared" si="596"/>
        <v>173</v>
      </c>
      <c r="BJ197" s="7">
        <f t="shared" si="597"/>
        <v>58</v>
      </c>
      <c r="BL197" s="5">
        <f t="shared" si="629"/>
        <v>48</v>
      </c>
      <c r="BM197" s="6">
        <f t="shared" si="598"/>
        <v>69</v>
      </c>
      <c r="BN197" s="6">
        <f t="shared" si="599"/>
        <v>54</v>
      </c>
      <c r="BO197" s="6">
        <f t="shared" si="600"/>
        <v>66</v>
      </c>
      <c r="BP197" s="6">
        <f t="shared" si="601"/>
        <v>56</v>
      </c>
      <c r="BQ197" s="6">
        <f t="shared" si="602"/>
        <v>57</v>
      </c>
      <c r="BR197" s="6">
        <f t="shared" si="603"/>
        <v>118</v>
      </c>
      <c r="BS197" s="6">
        <f t="shared" si="604"/>
        <v>115</v>
      </c>
      <c r="BT197" s="6">
        <f t="shared" si="605"/>
        <v>10</v>
      </c>
      <c r="BU197" s="6">
        <f t="shared" si="606"/>
        <v>103</v>
      </c>
      <c r="BV197" s="6">
        <f t="shared" si="607"/>
        <v>23</v>
      </c>
      <c r="BW197" s="6">
        <f t="shared" si="608"/>
        <v>91</v>
      </c>
      <c r="BX197" s="6">
        <f t="shared" si="609"/>
        <v>35</v>
      </c>
      <c r="BY197" s="6">
        <f t="shared" si="630"/>
        <v>79</v>
      </c>
      <c r="BZ197" s="6">
        <f t="shared" si="631"/>
        <v>76</v>
      </c>
      <c r="CA197" s="5">
        <f t="shared" si="610"/>
        <v>39</v>
      </c>
      <c r="CB197" s="6">
        <f t="shared" si="611"/>
        <v>78</v>
      </c>
      <c r="CC197" s="6">
        <f t="shared" si="612"/>
        <v>46</v>
      </c>
      <c r="CD197" s="6">
        <f t="shared" si="613"/>
        <v>50</v>
      </c>
      <c r="CE197" s="6">
        <f t="shared" si="614"/>
        <v>58</v>
      </c>
      <c r="CF197" s="6">
        <f t="shared" si="615"/>
        <v>59</v>
      </c>
      <c r="CG197" s="6">
        <f t="shared" si="616"/>
        <v>4</v>
      </c>
      <c r="CH197" s="6">
        <f t="shared" si="617"/>
        <v>9</v>
      </c>
      <c r="CI197" s="6">
        <f t="shared" si="618"/>
        <v>109</v>
      </c>
      <c r="CJ197" s="6">
        <f t="shared" si="619"/>
        <v>106</v>
      </c>
      <c r="CK197" s="6">
        <f t="shared" si="620"/>
        <v>21</v>
      </c>
      <c r="CL197" s="6">
        <f t="shared" si="621"/>
        <v>25</v>
      </c>
      <c r="CM197" s="6">
        <f t="shared" si="622"/>
        <v>94</v>
      </c>
      <c r="CN197" s="6">
        <f t="shared" si="623"/>
        <v>32</v>
      </c>
      <c r="CO197" s="7">
        <f t="shared" si="624"/>
        <v>85</v>
      </c>
    </row>
    <row r="198" spans="1:93" x14ac:dyDescent="0.15">
      <c r="B198" s="5">
        <f t="shared" si="625"/>
        <v>11932</v>
      </c>
      <c r="C198" s="6">
        <f t="shared" si="542"/>
        <v>14834</v>
      </c>
      <c r="D198" s="6">
        <f t="shared" si="543"/>
        <v>12500</v>
      </c>
      <c r="E198" s="6">
        <f t="shared" si="544"/>
        <v>12604</v>
      </c>
      <c r="F198" s="6">
        <f t="shared" si="545"/>
        <v>26530</v>
      </c>
      <c r="G198" s="6">
        <f t="shared" si="546"/>
        <v>25777</v>
      </c>
      <c r="H198" s="6">
        <f t="shared" si="547"/>
        <v>2039</v>
      </c>
      <c r="I198" s="6">
        <f t="shared" si="548"/>
        <v>23150</v>
      </c>
      <c r="J198" s="6">
        <f t="shared" si="549"/>
        <v>5074</v>
      </c>
      <c r="K198" s="6">
        <f t="shared" si="550"/>
        <v>20260</v>
      </c>
      <c r="L198" s="6">
        <f t="shared" si="551"/>
        <v>7852</v>
      </c>
      <c r="M198" s="6">
        <f t="shared" si="552"/>
        <v>17684</v>
      </c>
      <c r="N198" s="6">
        <f t="shared" si="553"/>
        <v>16880</v>
      </c>
      <c r="O198" s="6">
        <f t="shared" si="554"/>
        <v>10774</v>
      </c>
      <c r="P198" s="6">
        <f t="shared" si="555"/>
        <v>15430</v>
      </c>
      <c r="Q198" s="5">
        <f t="shared" si="556"/>
        <v>10344</v>
      </c>
      <c r="R198" s="6">
        <f t="shared" si="557"/>
        <v>11042</v>
      </c>
      <c r="S198" s="6">
        <f t="shared" si="558"/>
        <v>12926</v>
      </c>
      <c r="T198" s="6">
        <f t="shared" si="559"/>
        <v>13272</v>
      </c>
      <c r="U198" s="6">
        <f t="shared" si="560"/>
        <v>696</v>
      </c>
      <c r="V198" s="6">
        <f t="shared" si="561"/>
        <v>1899</v>
      </c>
      <c r="W198" s="6">
        <f t="shared" si="562"/>
        <v>24512</v>
      </c>
      <c r="X198" s="6">
        <f t="shared" si="563"/>
        <v>23651</v>
      </c>
      <c r="Y198" s="6">
        <f t="shared" si="564"/>
        <v>4602</v>
      </c>
      <c r="Z198" s="6">
        <f t="shared" si="565"/>
        <v>5616</v>
      </c>
      <c r="AA198" s="6">
        <f t="shared" si="566"/>
        <v>20949</v>
      </c>
      <c r="AB198" s="6">
        <f t="shared" si="567"/>
        <v>7067</v>
      </c>
      <c r="AC198" s="6">
        <f t="shared" si="568"/>
        <v>19121</v>
      </c>
      <c r="AD198" s="6">
        <f t="shared" si="569"/>
        <v>8577</v>
      </c>
      <c r="AE198" s="7">
        <f t="shared" si="570"/>
        <v>17421</v>
      </c>
      <c r="AG198" s="5">
        <f t="shared" si="626"/>
        <v>7</v>
      </c>
      <c r="AH198" s="6">
        <f t="shared" si="571"/>
        <v>209</v>
      </c>
      <c r="AI198" s="6">
        <f t="shared" si="572"/>
        <v>125</v>
      </c>
      <c r="AJ198" s="6">
        <f t="shared" si="573"/>
        <v>4</v>
      </c>
      <c r="AK198" s="6">
        <f t="shared" si="574"/>
        <v>205</v>
      </c>
      <c r="AL198" s="6">
        <f t="shared" si="575"/>
        <v>127</v>
      </c>
      <c r="AM198" s="6">
        <f t="shared" si="576"/>
        <v>14</v>
      </c>
      <c r="AN198" s="6">
        <f t="shared" si="577"/>
        <v>200</v>
      </c>
      <c r="AO198" s="6">
        <f t="shared" si="578"/>
        <v>124</v>
      </c>
      <c r="AP198" s="6">
        <f t="shared" si="579"/>
        <v>10</v>
      </c>
      <c r="AQ198" s="6">
        <f t="shared" si="580"/>
        <v>202</v>
      </c>
      <c r="AR198" s="6">
        <f t="shared" si="581"/>
        <v>134</v>
      </c>
      <c r="AS198" s="6">
        <f t="shared" si="582"/>
        <v>5</v>
      </c>
      <c r="AT198" s="6">
        <f t="shared" si="627"/>
        <v>199</v>
      </c>
      <c r="AU198" s="6">
        <f t="shared" si="628"/>
        <v>130</v>
      </c>
      <c r="AV198" s="5">
        <f t="shared" si="583"/>
        <v>219</v>
      </c>
      <c r="AW198" s="6">
        <f t="shared" si="584"/>
        <v>17</v>
      </c>
      <c r="AX198" s="6">
        <f t="shared" si="585"/>
        <v>101</v>
      </c>
      <c r="AY198" s="6">
        <f t="shared" si="586"/>
        <v>222</v>
      </c>
      <c r="AZ198" s="6">
        <f t="shared" si="587"/>
        <v>21</v>
      </c>
      <c r="BA198" s="6">
        <f t="shared" si="588"/>
        <v>99</v>
      </c>
      <c r="BB198" s="6">
        <f t="shared" si="589"/>
        <v>212</v>
      </c>
      <c r="BC198" s="6">
        <f t="shared" si="590"/>
        <v>26</v>
      </c>
      <c r="BD198" s="6">
        <f t="shared" si="591"/>
        <v>102</v>
      </c>
      <c r="BE198" s="6">
        <f t="shared" si="592"/>
        <v>216</v>
      </c>
      <c r="BF198" s="6">
        <f t="shared" si="593"/>
        <v>24</v>
      </c>
      <c r="BG198" s="6">
        <f t="shared" si="594"/>
        <v>92</v>
      </c>
      <c r="BH198" s="6">
        <f t="shared" si="595"/>
        <v>221</v>
      </c>
      <c r="BI198" s="6">
        <f t="shared" si="596"/>
        <v>27</v>
      </c>
      <c r="BJ198" s="7">
        <f t="shared" si="597"/>
        <v>96</v>
      </c>
      <c r="BL198" s="5">
        <f t="shared" si="629"/>
        <v>54</v>
      </c>
      <c r="BM198" s="6">
        <f t="shared" si="598"/>
        <v>66</v>
      </c>
      <c r="BN198" s="6">
        <f t="shared" si="599"/>
        <v>56</v>
      </c>
      <c r="BO198" s="6">
        <f t="shared" si="600"/>
        <v>57</v>
      </c>
      <c r="BP198" s="6">
        <f t="shared" si="601"/>
        <v>118</v>
      </c>
      <c r="BQ198" s="6">
        <f t="shared" si="602"/>
        <v>115</v>
      </c>
      <c r="BR198" s="6">
        <f t="shared" si="603"/>
        <v>10</v>
      </c>
      <c r="BS198" s="6">
        <f t="shared" si="604"/>
        <v>103</v>
      </c>
      <c r="BT198" s="6">
        <f t="shared" si="605"/>
        <v>23</v>
      </c>
      <c r="BU198" s="6">
        <f t="shared" si="606"/>
        <v>91</v>
      </c>
      <c r="BV198" s="6">
        <f t="shared" si="607"/>
        <v>35</v>
      </c>
      <c r="BW198" s="6">
        <f t="shared" si="608"/>
        <v>79</v>
      </c>
      <c r="BX198" s="6">
        <f t="shared" si="609"/>
        <v>76</v>
      </c>
      <c r="BY198" s="6">
        <f t="shared" si="630"/>
        <v>48</v>
      </c>
      <c r="BZ198" s="6">
        <f t="shared" si="631"/>
        <v>69</v>
      </c>
      <c r="CA198" s="5">
        <f t="shared" si="610"/>
        <v>46</v>
      </c>
      <c r="CB198" s="6">
        <f t="shared" si="611"/>
        <v>50</v>
      </c>
      <c r="CC198" s="6">
        <f t="shared" si="612"/>
        <v>58</v>
      </c>
      <c r="CD198" s="6">
        <f t="shared" si="613"/>
        <v>59</v>
      </c>
      <c r="CE198" s="6">
        <f t="shared" si="614"/>
        <v>4</v>
      </c>
      <c r="CF198" s="6">
        <f t="shared" si="615"/>
        <v>9</v>
      </c>
      <c r="CG198" s="6">
        <f t="shared" si="616"/>
        <v>109</v>
      </c>
      <c r="CH198" s="6">
        <f t="shared" si="617"/>
        <v>106</v>
      </c>
      <c r="CI198" s="6">
        <f t="shared" si="618"/>
        <v>21</v>
      </c>
      <c r="CJ198" s="6">
        <f t="shared" si="619"/>
        <v>25</v>
      </c>
      <c r="CK198" s="6">
        <f t="shared" si="620"/>
        <v>94</v>
      </c>
      <c r="CL198" s="6">
        <f t="shared" si="621"/>
        <v>32</v>
      </c>
      <c r="CM198" s="6">
        <f t="shared" si="622"/>
        <v>85</v>
      </c>
      <c r="CN198" s="6">
        <f t="shared" si="623"/>
        <v>39</v>
      </c>
      <c r="CO198" s="7">
        <f t="shared" si="624"/>
        <v>78</v>
      </c>
    </row>
    <row r="199" spans="1:93" x14ac:dyDescent="0.15">
      <c r="B199" s="5">
        <f t="shared" si="625"/>
        <v>12557</v>
      </c>
      <c r="C199" s="6">
        <f t="shared" si="542"/>
        <v>12669</v>
      </c>
      <c r="D199" s="6">
        <f t="shared" si="543"/>
        <v>26406</v>
      </c>
      <c r="E199" s="6">
        <f t="shared" si="544"/>
        <v>25842</v>
      </c>
      <c r="F199" s="6">
        <f t="shared" si="545"/>
        <v>2096</v>
      </c>
      <c r="G199" s="6">
        <f t="shared" si="546"/>
        <v>23027</v>
      </c>
      <c r="H199" s="6">
        <f t="shared" si="547"/>
        <v>5139</v>
      </c>
      <c r="I199" s="6">
        <f t="shared" si="548"/>
        <v>20316</v>
      </c>
      <c r="J199" s="6">
        <f t="shared" si="549"/>
        <v>7737</v>
      </c>
      <c r="K199" s="6">
        <f t="shared" si="550"/>
        <v>17741</v>
      </c>
      <c r="L199" s="6">
        <f t="shared" si="551"/>
        <v>16937</v>
      </c>
      <c r="M199" s="6">
        <f t="shared" si="552"/>
        <v>10659</v>
      </c>
      <c r="N199" s="6">
        <f t="shared" si="553"/>
        <v>15486</v>
      </c>
      <c r="O199" s="6">
        <f t="shared" si="554"/>
        <v>11997</v>
      </c>
      <c r="P199" s="6">
        <f t="shared" si="555"/>
        <v>14711</v>
      </c>
      <c r="Q199" s="5">
        <f t="shared" si="556"/>
        <v>12869</v>
      </c>
      <c r="R199" s="6">
        <f t="shared" si="557"/>
        <v>13207</v>
      </c>
      <c r="S199" s="6">
        <f t="shared" si="558"/>
        <v>820</v>
      </c>
      <c r="T199" s="6">
        <f t="shared" si="559"/>
        <v>1834</v>
      </c>
      <c r="U199" s="6">
        <f t="shared" si="560"/>
        <v>24455</v>
      </c>
      <c r="V199" s="6">
        <f t="shared" si="561"/>
        <v>23774</v>
      </c>
      <c r="W199" s="6">
        <f t="shared" si="562"/>
        <v>4537</v>
      </c>
      <c r="X199" s="6">
        <f t="shared" si="563"/>
        <v>5560</v>
      </c>
      <c r="Y199" s="6">
        <f t="shared" si="564"/>
        <v>21064</v>
      </c>
      <c r="Z199" s="6">
        <f t="shared" si="565"/>
        <v>7010</v>
      </c>
      <c r="AA199" s="6">
        <f t="shared" si="566"/>
        <v>19064</v>
      </c>
      <c r="AB199" s="6">
        <f t="shared" si="567"/>
        <v>8692</v>
      </c>
      <c r="AC199" s="6">
        <f t="shared" si="568"/>
        <v>17365</v>
      </c>
      <c r="AD199" s="6">
        <f t="shared" si="569"/>
        <v>10279</v>
      </c>
      <c r="AE199" s="7">
        <f t="shared" si="570"/>
        <v>11165</v>
      </c>
      <c r="AG199" s="5">
        <f t="shared" si="626"/>
        <v>182</v>
      </c>
      <c r="AH199" s="6">
        <f t="shared" si="571"/>
        <v>69</v>
      </c>
      <c r="AI199" s="6">
        <f t="shared" si="572"/>
        <v>81</v>
      </c>
      <c r="AJ199" s="6">
        <f t="shared" si="573"/>
        <v>192</v>
      </c>
      <c r="AK199" s="6">
        <f t="shared" si="574"/>
        <v>71</v>
      </c>
      <c r="AL199" s="6">
        <f t="shared" si="575"/>
        <v>77</v>
      </c>
      <c r="AM199" s="6">
        <f t="shared" si="576"/>
        <v>189</v>
      </c>
      <c r="AN199" s="6">
        <f t="shared" si="577"/>
        <v>66</v>
      </c>
      <c r="AO199" s="6">
        <f t="shared" si="578"/>
        <v>87</v>
      </c>
      <c r="AP199" s="6">
        <f t="shared" si="579"/>
        <v>191</v>
      </c>
      <c r="AQ199" s="6">
        <f t="shared" si="580"/>
        <v>62</v>
      </c>
      <c r="AR199" s="6">
        <f t="shared" si="581"/>
        <v>84</v>
      </c>
      <c r="AS199" s="6">
        <f t="shared" si="582"/>
        <v>186</v>
      </c>
      <c r="AT199" s="6">
        <f t="shared" si="627"/>
        <v>72</v>
      </c>
      <c r="AU199" s="6">
        <f t="shared" si="628"/>
        <v>86</v>
      </c>
      <c r="AV199" s="5">
        <f t="shared" si="583"/>
        <v>44</v>
      </c>
      <c r="AW199" s="6">
        <f t="shared" si="584"/>
        <v>157</v>
      </c>
      <c r="AX199" s="6">
        <f t="shared" si="585"/>
        <v>145</v>
      </c>
      <c r="AY199" s="6">
        <f t="shared" si="586"/>
        <v>34</v>
      </c>
      <c r="AZ199" s="6">
        <f t="shared" si="587"/>
        <v>155</v>
      </c>
      <c r="BA199" s="6">
        <f t="shared" si="588"/>
        <v>149</v>
      </c>
      <c r="BB199" s="6">
        <f t="shared" si="589"/>
        <v>37</v>
      </c>
      <c r="BC199" s="6">
        <f t="shared" si="590"/>
        <v>160</v>
      </c>
      <c r="BD199" s="6">
        <f t="shared" si="591"/>
        <v>139</v>
      </c>
      <c r="BE199" s="6">
        <f t="shared" si="592"/>
        <v>35</v>
      </c>
      <c r="BF199" s="6">
        <f t="shared" si="593"/>
        <v>164</v>
      </c>
      <c r="BG199" s="6">
        <f t="shared" si="594"/>
        <v>142</v>
      </c>
      <c r="BH199" s="6">
        <f t="shared" si="595"/>
        <v>40</v>
      </c>
      <c r="BI199" s="6">
        <f t="shared" si="596"/>
        <v>154</v>
      </c>
      <c r="BJ199" s="7">
        <f t="shared" si="597"/>
        <v>140</v>
      </c>
      <c r="BL199" s="5">
        <f t="shared" si="629"/>
        <v>56</v>
      </c>
      <c r="BM199" s="6">
        <f t="shared" si="598"/>
        <v>57</v>
      </c>
      <c r="BN199" s="6">
        <f t="shared" si="599"/>
        <v>118</v>
      </c>
      <c r="BO199" s="6">
        <f t="shared" si="600"/>
        <v>115</v>
      </c>
      <c r="BP199" s="6">
        <f t="shared" si="601"/>
        <v>10</v>
      </c>
      <c r="BQ199" s="6">
        <f t="shared" si="602"/>
        <v>103</v>
      </c>
      <c r="BR199" s="6">
        <f t="shared" si="603"/>
        <v>23</v>
      </c>
      <c r="BS199" s="6">
        <f t="shared" si="604"/>
        <v>91</v>
      </c>
      <c r="BT199" s="6">
        <f t="shared" si="605"/>
        <v>35</v>
      </c>
      <c r="BU199" s="6">
        <f t="shared" si="606"/>
        <v>79</v>
      </c>
      <c r="BV199" s="6">
        <f t="shared" si="607"/>
        <v>76</v>
      </c>
      <c r="BW199" s="6">
        <f t="shared" si="608"/>
        <v>48</v>
      </c>
      <c r="BX199" s="6">
        <f t="shared" si="609"/>
        <v>69</v>
      </c>
      <c r="BY199" s="6">
        <f t="shared" si="630"/>
        <v>54</v>
      </c>
      <c r="BZ199" s="6">
        <f t="shared" si="631"/>
        <v>66</v>
      </c>
      <c r="CA199" s="5">
        <f t="shared" si="610"/>
        <v>58</v>
      </c>
      <c r="CB199" s="6">
        <f t="shared" si="611"/>
        <v>59</v>
      </c>
      <c r="CC199" s="6">
        <f t="shared" si="612"/>
        <v>4</v>
      </c>
      <c r="CD199" s="6">
        <f t="shared" si="613"/>
        <v>9</v>
      </c>
      <c r="CE199" s="6">
        <f t="shared" si="614"/>
        <v>109</v>
      </c>
      <c r="CF199" s="6">
        <f t="shared" si="615"/>
        <v>106</v>
      </c>
      <c r="CG199" s="6">
        <f t="shared" si="616"/>
        <v>21</v>
      </c>
      <c r="CH199" s="6">
        <f t="shared" si="617"/>
        <v>25</v>
      </c>
      <c r="CI199" s="6">
        <f t="shared" si="618"/>
        <v>94</v>
      </c>
      <c r="CJ199" s="6">
        <f t="shared" si="619"/>
        <v>32</v>
      </c>
      <c r="CK199" s="6">
        <f t="shared" si="620"/>
        <v>85</v>
      </c>
      <c r="CL199" s="6">
        <f t="shared" si="621"/>
        <v>39</v>
      </c>
      <c r="CM199" s="6">
        <f t="shared" si="622"/>
        <v>78</v>
      </c>
      <c r="CN199" s="6">
        <f t="shared" si="623"/>
        <v>46</v>
      </c>
      <c r="CO199" s="7">
        <f t="shared" si="624"/>
        <v>50</v>
      </c>
    </row>
    <row r="200" spans="1:93" x14ac:dyDescent="0.15">
      <c r="B200" s="5">
        <f t="shared" si="625"/>
        <v>26370</v>
      </c>
      <c r="C200" s="6">
        <f t="shared" si="542"/>
        <v>25786</v>
      </c>
      <c r="D200" s="6">
        <f t="shared" si="543"/>
        <v>2188</v>
      </c>
      <c r="E200" s="6">
        <f t="shared" si="544"/>
        <v>22988</v>
      </c>
      <c r="F200" s="6">
        <f t="shared" si="545"/>
        <v>5088</v>
      </c>
      <c r="G200" s="6">
        <f t="shared" si="546"/>
        <v>20415</v>
      </c>
      <c r="H200" s="6">
        <f t="shared" si="547"/>
        <v>7681</v>
      </c>
      <c r="I200" s="6">
        <f t="shared" si="548"/>
        <v>17698</v>
      </c>
      <c r="J200" s="6">
        <f t="shared" si="549"/>
        <v>17033</v>
      </c>
      <c r="K200" s="6">
        <f t="shared" si="550"/>
        <v>10608</v>
      </c>
      <c r="L200" s="6">
        <f t="shared" si="551"/>
        <v>15450</v>
      </c>
      <c r="M200" s="6">
        <f t="shared" si="552"/>
        <v>12076</v>
      </c>
      <c r="N200" s="6">
        <f t="shared" si="553"/>
        <v>14668</v>
      </c>
      <c r="O200" s="6">
        <f t="shared" si="554"/>
        <v>12518</v>
      </c>
      <c r="P200" s="6">
        <f t="shared" si="555"/>
        <v>12753</v>
      </c>
      <c r="Q200" s="5">
        <f t="shared" si="556"/>
        <v>856</v>
      </c>
      <c r="R200" s="6">
        <f t="shared" si="557"/>
        <v>1890</v>
      </c>
      <c r="S200" s="6">
        <f t="shared" si="558"/>
        <v>24363</v>
      </c>
      <c r="T200" s="6">
        <f t="shared" si="559"/>
        <v>23813</v>
      </c>
      <c r="U200" s="6">
        <f t="shared" si="560"/>
        <v>4588</v>
      </c>
      <c r="V200" s="6">
        <f t="shared" si="561"/>
        <v>5461</v>
      </c>
      <c r="W200" s="6">
        <f t="shared" si="562"/>
        <v>21120</v>
      </c>
      <c r="X200" s="6">
        <f t="shared" si="563"/>
        <v>7053</v>
      </c>
      <c r="Y200" s="6">
        <f t="shared" si="564"/>
        <v>18968</v>
      </c>
      <c r="Z200" s="6">
        <f t="shared" si="565"/>
        <v>8743</v>
      </c>
      <c r="AA200" s="6">
        <f t="shared" si="566"/>
        <v>17401</v>
      </c>
      <c r="AB200" s="6">
        <f t="shared" si="567"/>
        <v>10200</v>
      </c>
      <c r="AC200" s="6">
        <f t="shared" si="568"/>
        <v>11208</v>
      </c>
      <c r="AD200" s="6">
        <f t="shared" si="569"/>
        <v>12908</v>
      </c>
      <c r="AE200" s="7">
        <f t="shared" si="570"/>
        <v>13123</v>
      </c>
      <c r="AG200" s="5">
        <f t="shared" si="626"/>
        <v>45</v>
      </c>
      <c r="AH200" s="6">
        <f t="shared" si="571"/>
        <v>136</v>
      </c>
      <c r="AI200" s="6">
        <f t="shared" si="572"/>
        <v>163</v>
      </c>
      <c r="AJ200" s="6">
        <f t="shared" si="573"/>
        <v>38</v>
      </c>
      <c r="AK200" s="6">
        <f t="shared" si="574"/>
        <v>138</v>
      </c>
      <c r="AL200" s="6">
        <f t="shared" si="575"/>
        <v>165</v>
      </c>
      <c r="AM200" s="6">
        <f t="shared" si="576"/>
        <v>31</v>
      </c>
      <c r="AN200" s="6">
        <f t="shared" si="577"/>
        <v>148</v>
      </c>
      <c r="AO200" s="6">
        <f t="shared" si="578"/>
        <v>158</v>
      </c>
      <c r="AP200" s="6">
        <f t="shared" si="579"/>
        <v>33</v>
      </c>
      <c r="AQ200" s="6">
        <f t="shared" si="580"/>
        <v>150</v>
      </c>
      <c r="AR200" s="6">
        <f t="shared" si="581"/>
        <v>151</v>
      </c>
      <c r="AS200" s="6">
        <f t="shared" si="582"/>
        <v>43</v>
      </c>
      <c r="AT200" s="6">
        <f t="shared" si="627"/>
        <v>143</v>
      </c>
      <c r="AU200" s="6">
        <f t="shared" si="628"/>
        <v>153</v>
      </c>
      <c r="AV200" s="5">
        <f t="shared" si="583"/>
        <v>181</v>
      </c>
      <c r="AW200" s="6">
        <f t="shared" si="584"/>
        <v>90</v>
      </c>
      <c r="AX200" s="6">
        <f t="shared" si="585"/>
        <v>63</v>
      </c>
      <c r="AY200" s="6">
        <f t="shared" si="586"/>
        <v>188</v>
      </c>
      <c r="AZ200" s="6">
        <f t="shared" si="587"/>
        <v>88</v>
      </c>
      <c r="BA200" s="6">
        <f t="shared" si="588"/>
        <v>61</v>
      </c>
      <c r="BB200" s="6">
        <f t="shared" si="589"/>
        <v>195</v>
      </c>
      <c r="BC200" s="6">
        <f t="shared" si="590"/>
        <v>78</v>
      </c>
      <c r="BD200" s="6">
        <f t="shared" si="591"/>
        <v>68</v>
      </c>
      <c r="BE200" s="6">
        <f t="shared" si="592"/>
        <v>193</v>
      </c>
      <c r="BF200" s="6">
        <f t="shared" si="593"/>
        <v>76</v>
      </c>
      <c r="BG200" s="6">
        <f t="shared" si="594"/>
        <v>75</v>
      </c>
      <c r="BH200" s="6">
        <f t="shared" si="595"/>
        <v>183</v>
      </c>
      <c r="BI200" s="6">
        <f t="shared" si="596"/>
        <v>83</v>
      </c>
      <c r="BJ200" s="7">
        <f t="shared" si="597"/>
        <v>73</v>
      </c>
      <c r="BL200" s="5">
        <f t="shared" si="629"/>
        <v>118</v>
      </c>
      <c r="BM200" s="6">
        <f t="shared" si="598"/>
        <v>115</v>
      </c>
      <c r="BN200" s="6">
        <f t="shared" si="599"/>
        <v>10</v>
      </c>
      <c r="BO200" s="6">
        <f t="shared" si="600"/>
        <v>103</v>
      </c>
      <c r="BP200" s="6">
        <f t="shared" si="601"/>
        <v>23</v>
      </c>
      <c r="BQ200" s="6">
        <f t="shared" si="602"/>
        <v>91</v>
      </c>
      <c r="BR200" s="6">
        <f t="shared" si="603"/>
        <v>35</v>
      </c>
      <c r="BS200" s="6">
        <f t="shared" si="604"/>
        <v>79</v>
      </c>
      <c r="BT200" s="6">
        <f t="shared" si="605"/>
        <v>76</v>
      </c>
      <c r="BU200" s="6">
        <f t="shared" si="606"/>
        <v>48</v>
      </c>
      <c r="BV200" s="6">
        <f t="shared" si="607"/>
        <v>69</v>
      </c>
      <c r="BW200" s="6">
        <f t="shared" si="608"/>
        <v>54</v>
      </c>
      <c r="BX200" s="6">
        <f t="shared" si="609"/>
        <v>66</v>
      </c>
      <c r="BY200" s="6">
        <f t="shared" si="630"/>
        <v>56</v>
      </c>
      <c r="BZ200" s="6">
        <f t="shared" si="631"/>
        <v>57</v>
      </c>
      <c r="CA200" s="5">
        <f t="shared" si="610"/>
        <v>4</v>
      </c>
      <c r="CB200" s="6">
        <f t="shared" si="611"/>
        <v>9</v>
      </c>
      <c r="CC200" s="6">
        <f t="shared" si="612"/>
        <v>109</v>
      </c>
      <c r="CD200" s="6">
        <f t="shared" si="613"/>
        <v>106</v>
      </c>
      <c r="CE200" s="6">
        <f t="shared" si="614"/>
        <v>21</v>
      </c>
      <c r="CF200" s="6">
        <f t="shared" si="615"/>
        <v>25</v>
      </c>
      <c r="CG200" s="6">
        <f t="shared" si="616"/>
        <v>94</v>
      </c>
      <c r="CH200" s="6">
        <f t="shared" si="617"/>
        <v>32</v>
      </c>
      <c r="CI200" s="6">
        <f t="shared" si="618"/>
        <v>85</v>
      </c>
      <c r="CJ200" s="6">
        <f t="shared" si="619"/>
        <v>39</v>
      </c>
      <c r="CK200" s="6">
        <f t="shared" si="620"/>
        <v>78</v>
      </c>
      <c r="CL200" s="6">
        <f t="shared" si="621"/>
        <v>46</v>
      </c>
      <c r="CM200" s="6">
        <f t="shared" si="622"/>
        <v>50</v>
      </c>
      <c r="CN200" s="6">
        <f t="shared" si="623"/>
        <v>58</v>
      </c>
      <c r="CO200" s="7">
        <f t="shared" si="624"/>
        <v>59</v>
      </c>
    </row>
    <row r="201" spans="1:93" x14ac:dyDescent="0.15">
      <c r="B201" s="5">
        <f t="shared" si="625"/>
        <v>2242</v>
      </c>
      <c r="C201" s="6">
        <f t="shared" si="542"/>
        <v>23054</v>
      </c>
      <c r="D201" s="6">
        <f t="shared" si="543"/>
        <v>4970</v>
      </c>
      <c r="E201" s="6">
        <f t="shared" si="544"/>
        <v>20464</v>
      </c>
      <c r="F201" s="6">
        <f t="shared" si="545"/>
        <v>7750</v>
      </c>
      <c r="G201" s="6">
        <f t="shared" si="546"/>
        <v>17572</v>
      </c>
      <c r="H201" s="6">
        <f t="shared" si="547"/>
        <v>17099</v>
      </c>
      <c r="I201" s="6">
        <f t="shared" si="548"/>
        <v>10670</v>
      </c>
      <c r="J201" s="6">
        <f t="shared" si="549"/>
        <v>15319</v>
      </c>
      <c r="K201" s="6">
        <f t="shared" si="550"/>
        <v>12145</v>
      </c>
      <c r="L201" s="6">
        <f t="shared" si="551"/>
        <v>14722</v>
      </c>
      <c r="M201" s="6">
        <f t="shared" si="552"/>
        <v>12404</v>
      </c>
      <c r="N201" s="6">
        <f t="shared" si="553"/>
        <v>12815</v>
      </c>
      <c r="O201" s="6">
        <f t="shared" si="554"/>
        <v>26419</v>
      </c>
      <c r="P201" s="6">
        <f t="shared" si="555"/>
        <v>25675</v>
      </c>
      <c r="Q201" s="5">
        <f t="shared" si="556"/>
        <v>24309</v>
      </c>
      <c r="R201" s="6">
        <f t="shared" si="557"/>
        <v>23747</v>
      </c>
      <c r="S201" s="6">
        <f t="shared" si="558"/>
        <v>4706</v>
      </c>
      <c r="T201" s="6">
        <f t="shared" si="559"/>
        <v>5412</v>
      </c>
      <c r="U201" s="6">
        <f t="shared" si="560"/>
        <v>21051</v>
      </c>
      <c r="V201" s="6">
        <f t="shared" si="561"/>
        <v>7179</v>
      </c>
      <c r="W201" s="6">
        <f t="shared" si="562"/>
        <v>18902</v>
      </c>
      <c r="X201" s="6">
        <f t="shared" si="563"/>
        <v>8681</v>
      </c>
      <c r="Y201" s="6">
        <f t="shared" si="564"/>
        <v>17532</v>
      </c>
      <c r="Z201" s="6">
        <f t="shared" si="565"/>
        <v>10131</v>
      </c>
      <c r="AA201" s="6">
        <f t="shared" si="566"/>
        <v>11154</v>
      </c>
      <c r="AB201" s="6">
        <f t="shared" si="567"/>
        <v>13022</v>
      </c>
      <c r="AC201" s="6">
        <f t="shared" si="568"/>
        <v>13061</v>
      </c>
      <c r="AD201" s="6">
        <f t="shared" si="569"/>
        <v>807</v>
      </c>
      <c r="AE201" s="7">
        <f t="shared" si="570"/>
        <v>2001</v>
      </c>
      <c r="AG201" s="5">
        <f t="shared" si="626"/>
        <v>217</v>
      </c>
      <c r="AH201" s="6">
        <f t="shared" si="571"/>
        <v>104</v>
      </c>
      <c r="AI201" s="6">
        <f t="shared" si="572"/>
        <v>20</v>
      </c>
      <c r="AJ201" s="6">
        <f t="shared" si="573"/>
        <v>214</v>
      </c>
      <c r="AK201" s="6">
        <f t="shared" si="574"/>
        <v>100</v>
      </c>
      <c r="AL201" s="6">
        <f t="shared" si="575"/>
        <v>22</v>
      </c>
      <c r="AM201" s="6">
        <f t="shared" si="576"/>
        <v>224</v>
      </c>
      <c r="AN201" s="6">
        <f t="shared" si="577"/>
        <v>95</v>
      </c>
      <c r="AO201" s="6">
        <f t="shared" si="578"/>
        <v>19</v>
      </c>
      <c r="AP201" s="6">
        <f t="shared" si="579"/>
        <v>220</v>
      </c>
      <c r="AQ201" s="6">
        <f t="shared" si="580"/>
        <v>97</v>
      </c>
      <c r="AR201" s="6">
        <f t="shared" si="581"/>
        <v>29</v>
      </c>
      <c r="AS201" s="6">
        <f t="shared" si="582"/>
        <v>215</v>
      </c>
      <c r="AT201" s="6">
        <f t="shared" si="627"/>
        <v>94</v>
      </c>
      <c r="AU201" s="6">
        <f t="shared" si="628"/>
        <v>25</v>
      </c>
      <c r="AV201" s="5">
        <f t="shared" si="583"/>
        <v>9</v>
      </c>
      <c r="AW201" s="6">
        <f t="shared" si="584"/>
        <v>122</v>
      </c>
      <c r="AX201" s="6">
        <f t="shared" si="585"/>
        <v>206</v>
      </c>
      <c r="AY201" s="6">
        <f t="shared" si="586"/>
        <v>12</v>
      </c>
      <c r="AZ201" s="6">
        <f t="shared" si="587"/>
        <v>126</v>
      </c>
      <c r="BA201" s="6">
        <f t="shared" si="588"/>
        <v>204</v>
      </c>
      <c r="BB201" s="6">
        <f t="shared" si="589"/>
        <v>2</v>
      </c>
      <c r="BC201" s="6">
        <f t="shared" si="590"/>
        <v>131</v>
      </c>
      <c r="BD201" s="6">
        <f t="shared" si="591"/>
        <v>207</v>
      </c>
      <c r="BE201" s="6">
        <f t="shared" si="592"/>
        <v>6</v>
      </c>
      <c r="BF201" s="6">
        <f t="shared" si="593"/>
        <v>129</v>
      </c>
      <c r="BG201" s="6">
        <f t="shared" si="594"/>
        <v>197</v>
      </c>
      <c r="BH201" s="6">
        <f t="shared" si="595"/>
        <v>11</v>
      </c>
      <c r="BI201" s="6">
        <f t="shared" si="596"/>
        <v>132</v>
      </c>
      <c r="BJ201" s="7">
        <f t="shared" si="597"/>
        <v>201</v>
      </c>
      <c r="BL201" s="5">
        <f t="shared" si="629"/>
        <v>10</v>
      </c>
      <c r="BM201" s="6">
        <f t="shared" si="598"/>
        <v>103</v>
      </c>
      <c r="BN201" s="6">
        <f t="shared" si="599"/>
        <v>23</v>
      </c>
      <c r="BO201" s="6">
        <f t="shared" si="600"/>
        <v>91</v>
      </c>
      <c r="BP201" s="6">
        <f t="shared" si="601"/>
        <v>35</v>
      </c>
      <c r="BQ201" s="6">
        <f t="shared" si="602"/>
        <v>79</v>
      </c>
      <c r="BR201" s="6">
        <f t="shared" si="603"/>
        <v>76</v>
      </c>
      <c r="BS201" s="6">
        <f t="shared" si="604"/>
        <v>48</v>
      </c>
      <c r="BT201" s="6">
        <f t="shared" si="605"/>
        <v>69</v>
      </c>
      <c r="BU201" s="6">
        <f t="shared" si="606"/>
        <v>54</v>
      </c>
      <c r="BV201" s="6">
        <f t="shared" si="607"/>
        <v>66</v>
      </c>
      <c r="BW201" s="6">
        <f t="shared" si="608"/>
        <v>56</v>
      </c>
      <c r="BX201" s="6">
        <f t="shared" si="609"/>
        <v>57</v>
      </c>
      <c r="BY201" s="6">
        <f t="shared" si="630"/>
        <v>118</v>
      </c>
      <c r="BZ201" s="6">
        <f t="shared" si="631"/>
        <v>115</v>
      </c>
      <c r="CA201" s="5">
        <f t="shared" si="610"/>
        <v>109</v>
      </c>
      <c r="CB201" s="6">
        <f t="shared" si="611"/>
        <v>106</v>
      </c>
      <c r="CC201" s="6">
        <f t="shared" si="612"/>
        <v>21</v>
      </c>
      <c r="CD201" s="6">
        <f t="shared" si="613"/>
        <v>25</v>
      </c>
      <c r="CE201" s="6">
        <f t="shared" si="614"/>
        <v>94</v>
      </c>
      <c r="CF201" s="6">
        <f t="shared" si="615"/>
        <v>32</v>
      </c>
      <c r="CG201" s="6">
        <f t="shared" si="616"/>
        <v>85</v>
      </c>
      <c r="CH201" s="6">
        <f t="shared" si="617"/>
        <v>39</v>
      </c>
      <c r="CI201" s="6">
        <f t="shared" si="618"/>
        <v>78</v>
      </c>
      <c r="CJ201" s="6">
        <f t="shared" si="619"/>
        <v>46</v>
      </c>
      <c r="CK201" s="6">
        <f t="shared" si="620"/>
        <v>50</v>
      </c>
      <c r="CL201" s="6">
        <f t="shared" si="621"/>
        <v>58</v>
      </c>
      <c r="CM201" s="6">
        <f t="shared" si="622"/>
        <v>59</v>
      </c>
      <c r="CN201" s="6">
        <f t="shared" si="623"/>
        <v>4</v>
      </c>
      <c r="CO201" s="7">
        <f t="shared" si="624"/>
        <v>9</v>
      </c>
    </row>
    <row r="202" spans="1:93" x14ac:dyDescent="0.15">
      <c r="B202" s="5">
        <f t="shared" si="625"/>
        <v>5057</v>
      </c>
      <c r="C202" s="6">
        <f t="shared" si="542"/>
        <v>20304</v>
      </c>
      <c r="D202" s="6">
        <f t="shared" si="543"/>
        <v>7821</v>
      </c>
      <c r="E202" s="6">
        <f t="shared" si="544"/>
        <v>17667</v>
      </c>
      <c r="F202" s="6">
        <f t="shared" si="545"/>
        <v>16931</v>
      </c>
      <c r="G202" s="6">
        <f t="shared" si="546"/>
        <v>10742</v>
      </c>
      <c r="H202" s="6">
        <f t="shared" si="547"/>
        <v>15414</v>
      </c>
      <c r="I202" s="6">
        <f t="shared" si="548"/>
        <v>11976</v>
      </c>
      <c r="J202" s="6">
        <f t="shared" si="549"/>
        <v>14802</v>
      </c>
      <c r="K202" s="6">
        <f t="shared" si="550"/>
        <v>12491</v>
      </c>
      <c r="L202" s="6">
        <f t="shared" si="551"/>
        <v>12647</v>
      </c>
      <c r="M202" s="6">
        <f t="shared" si="552"/>
        <v>26499</v>
      </c>
      <c r="N202" s="6">
        <f t="shared" si="553"/>
        <v>25761</v>
      </c>
      <c r="O202" s="6">
        <f t="shared" si="554"/>
        <v>2082</v>
      </c>
      <c r="P202" s="6">
        <f t="shared" si="555"/>
        <v>23126</v>
      </c>
      <c r="Q202" s="5">
        <f t="shared" si="556"/>
        <v>4619</v>
      </c>
      <c r="R202" s="6">
        <f t="shared" si="557"/>
        <v>5572</v>
      </c>
      <c r="S202" s="6">
        <f t="shared" si="558"/>
        <v>20980</v>
      </c>
      <c r="T202" s="6">
        <f t="shared" si="559"/>
        <v>7084</v>
      </c>
      <c r="U202" s="6">
        <f t="shared" si="560"/>
        <v>19070</v>
      </c>
      <c r="V202" s="6">
        <f t="shared" si="561"/>
        <v>8609</v>
      </c>
      <c r="W202" s="6">
        <f t="shared" si="562"/>
        <v>17437</v>
      </c>
      <c r="X202" s="6">
        <f t="shared" si="563"/>
        <v>10300</v>
      </c>
      <c r="Y202" s="6">
        <f t="shared" si="564"/>
        <v>11074</v>
      </c>
      <c r="Z202" s="6">
        <f t="shared" si="565"/>
        <v>12935</v>
      </c>
      <c r="AA202" s="6">
        <f t="shared" si="566"/>
        <v>13229</v>
      </c>
      <c r="AB202" s="6">
        <f t="shared" si="567"/>
        <v>727</v>
      </c>
      <c r="AC202" s="6">
        <f t="shared" si="568"/>
        <v>1915</v>
      </c>
      <c r="AD202" s="6">
        <f t="shared" si="569"/>
        <v>24469</v>
      </c>
      <c r="AE202" s="7">
        <f t="shared" si="570"/>
        <v>23675</v>
      </c>
      <c r="AG202" s="5">
        <f t="shared" si="626"/>
        <v>107</v>
      </c>
      <c r="AH202" s="6">
        <f t="shared" si="571"/>
        <v>54</v>
      </c>
      <c r="AI202" s="6">
        <f t="shared" si="572"/>
        <v>171</v>
      </c>
      <c r="AJ202" s="6">
        <f t="shared" si="573"/>
        <v>117</v>
      </c>
      <c r="AK202" s="6">
        <f t="shared" si="574"/>
        <v>56</v>
      </c>
      <c r="AL202" s="6">
        <f t="shared" si="575"/>
        <v>167</v>
      </c>
      <c r="AM202" s="6">
        <f t="shared" si="576"/>
        <v>114</v>
      </c>
      <c r="AN202" s="6">
        <f t="shared" si="577"/>
        <v>51</v>
      </c>
      <c r="AO202" s="6">
        <f t="shared" si="578"/>
        <v>177</v>
      </c>
      <c r="AP202" s="6">
        <f t="shared" si="579"/>
        <v>116</v>
      </c>
      <c r="AQ202" s="6">
        <f t="shared" si="580"/>
        <v>47</v>
      </c>
      <c r="AR202" s="6">
        <f t="shared" si="581"/>
        <v>174</v>
      </c>
      <c r="AS202" s="6">
        <f t="shared" si="582"/>
        <v>111</v>
      </c>
      <c r="AT202" s="6">
        <f t="shared" si="627"/>
        <v>57</v>
      </c>
      <c r="AU202" s="6">
        <f t="shared" si="628"/>
        <v>176</v>
      </c>
      <c r="AV202" s="5">
        <f t="shared" si="583"/>
        <v>119</v>
      </c>
      <c r="AW202" s="6">
        <f t="shared" si="584"/>
        <v>172</v>
      </c>
      <c r="AX202" s="6">
        <f t="shared" si="585"/>
        <v>55</v>
      </c>
      <c r="AY202" s="6">
        <f t="shared" si="586"/>
        <v>109</v>
      </c>
      <c r="AZ202" s="6">
        <f t="shared" si="587"/>
        <v>170</v>
      </c>
      <c r="BA202" s="6">
        <f t="shared" si="588"/>
        <v>59</v>
      </c>
      <c r="BB202" s="6">
        <f t="shared" si="589"/>
        <v>112</v>
      </c>
      <c r="BC202" s="6">
        <f t="shared" si="590"/>
        <v>175</v>
      </c>
      <c r="BD202" s="6">
        <f t="shared" si="591"/>
        <v>49</v>
      </c>
      <c r="BE202" s="6">
        <f t="shared" si="592"/>
        <v>110</v>
      </c>
      <c r="BF202" s="6">
        <f t="shared" si="593"/>
        <v>179</v>
      </c>
      <c r="BG202" s="6">
        <f t="shared" si="594"/>
        <v>52</v>
      </c>
      <c r="BH202" s="6">
        <f t="shared" si="595"/>
        <v>115</v>
      </c>
      <c r="BI202" s="6">
        <f t="shared" si="596"/>
        <v>169</v>
      </c>
      <c r="BJ202" s="7">
        <f t="shared" si="597"/>
        <v>50</v>
      </c>
      <c r="BL202" s="5">
        <f t="shared" si="629"/>
        <v>23</v>
      </c>
      <c r="BM202" s="6">
        <f t="shared" si="598"/>
        <v>91</v>
      </c>
      <c r="BN202" s="6">
        <f t="shared" si="599"/>
        <v>35</v>
      </c>
      <c r="BO202" s="6">
        <f t="shared" si="600"/>
        <v>79</v>
      </c>
      <c r="BP202" s="6">
        <f t="shared" si="601"/>
        <v>76</v>
      </c>
      <c r="BQ202" s="6">
        <f t="shared" si="602"/>
        <v>48</v>
      </c>
      <c r="BR202" s="6">
        <f t="shared" si="603"/>
        <v>69</v>
      </c>
      <c r="BS202" s="6">
        <f t="shared" si="604"/>
        <v>54</v>
      </c>
      <c r="BT202" s="6">
        <f t="shared" si="605"/>
        <v>66</v>
      </c>
      <c r="BU202" s="6">
        <f t="shared" si="606"/>
        <v>56</v>
      </c>
      <c r="BV202" s="6">
        <f t="shared" si="607"/>
        <v>57</v>
      </c>
      <c r="BW202" s="6">
        <f t="shared" si="608"/>
        <v>118</v>
      </c>
      <c r="BX202" s="6">
        <f t="shared" si="609"/>
        <v>115</v>
      </c>
      <c r="BY202" s="6">
        <f t="shared" si="630"/>
        <v>10</v>
      </c>
      <c r="BZ202" s="6">
        <f t="shared" si="631"/>
        <v>103</v>
      </c>
      <c r="CA202" s="5">
        <f t="shared" si="610"/>
        <v>21</v>
      </c>
      <c r="CB202" s="6">
        <f t="shared" si="611"/>
        <v>25</v>
      </c>
      <c r="CC202" s="6">
        <f t="shared" si="612"/>
        <v>94</v>
      </c>
      <c r="CD202" s="6">
        <f t="shared" si="613"/>
        <v>32</v>
      </c>
      <c r="CE202" s="6">
        <f t="shared" si="614"/>
        <v>85</v>
      </c>
      <c r="CF202" s="6">
        <f t="shared" si="615"/>
        <v>39</v>
      </c>
      <c r="CG202" s="6">
        <f t="shared" si="616"/>
        <v>78</v>
      </c>
      <c r="CH202" s="6">
        <f t="shared" si="617"/>
        <v>46</v>
      </c>
      <c r="CI202" s="6">
        <f t="shared" si="618"/>
        <v>50</v>
      </c>
      <c r="CJ202" s="6">
        <f t="shared" si="619"/>
        <v>58</v>
      </c>
      <c r="CK202" s="6">
        <f t="shared" si="620"/>
        <v>59</v>
      </c>
      <c r="CL202" s="6">
        <f t="shared" si="621"/>
        <v>4</v>
      </c>
      <c r="CM202" s="6">
        <f t="shared" si="622"/>
        <v>9</v>
      </c>
      <c r="CN202" s="6">
        <f t="shared" si="623"/>
        <v>109</v>
      </c>
      <c r="CO202" s="7">
        <f t="shared" si="624"/>
        <v>106</v>
      </c>
    </row>
    <row r="203" spans="1:93" x14ac:dyDescent="0.15">
      <c r="B203" s="5">
        <f t="shared" si="625"/>
        <v>7665</v>
      </c>
      <c r="C203" s="6">
        <f t="shared" si="542"/>
        <v>17746</v>
      </c>
      <c r="D203" s="6">
        <f t="shared" si="543"/>
        <v>17008</v>
      </c>
      <c r="E203" s="6">
        <f t="shared" si="544"/>
        <v>10583</v>
      </c>
      <c r="F203" s="6">
        <f t="shared" si="545"/>
        <v>15498</v>
      </c>
      <c r="G203" s="6">
        <f t="shared" si="546"/>
        <v>12060</v>
      </c>
      <c r="H203" s="6">
        <f t="shared" si="547"/>
        <v>14626</v>
      </c>
      <c r="I203" s="6">
        <f t="shared" si="548"/>
        <v>12583</v>
      </c>
      <c r="J203" s="6">
        <f t="shared" si="549"/>
        <v>12728</v>
      </c>
      <c r="K203" s="6">
        <f t="shared" si="550"/>
        <v>26328</v>
      </c>
      <c r="L203" s="6">
        <f t="shared" si="551"/>
        <v>25860</v>
      </c>
      <c r="M203" s="6">
        <f t="shared" si="552"/>
        <v>2146</v>
      </c>
      <c r="N203" s="6">
        <f t="shared" si="553"/>
        <v>22963</v>
      </c>
      <c r="O203" s="6">
        <f t="shared" si="554"/>
        <v>5153</v>
      </c>
      <c r="P203" s="6">
        <f t="shared" si="555"/>
        <v>20373</v>
      </c>
      <c r="Q203" s="5">
        <f t="shared" si="556"/>
        <v>21136</v>
      </c>
      <c r="R203" s="6">
        <f t="shared" si="557"/>
        <v>7005</v>
      </c>
      <c r="S203" s="6">
        <f t="shared" si="558"/>
        <v>18993</v>
      </c>
      <c r="T203" s="6">
        <f t="shared" si="559"/>
        <v>8768</v>
      </c>
      <c r="U203" s="6">
        <f t="shared" si="560"/>
        <v>17353</v>
      </c>
      <c r="V203" s="6">
        <f t="shared" si="561"/>
        <v>10216</v>
      </c>
      <c r="W203" s="6">
        <f t="shared" si="562"/>
        <v>11250</v>
      </c>
      <c r="X203" s="6">
        <f t="shared" si="563"/>
        <v>12843</v>
      </c>
      <c r="Y203" s="6">
        <f t="shared" si="564"/>
        <v>13148</v>
      </c>
      <c r="Z203" s="6">
        <f t="shared" si="565"/>
        <v>898</v>
      </c>
      <c r="AA203" s="6">
        <f t="shared" si="566"/>
        <v>1816</v>
      </c>
      <c r="AB203" s="6">
        <f t="shared" si="567"/>
        <v>24405</v>
      </c>
      <c r="AC203" s="6">
        <f t="shared" si="568"/>
        <v>23838</v>
      </c>
      <c r="AD203" s="6">
        <f t="shared" si="569"/>
        <v>4523</v>
      </c>
      <c r="AE203" s="7">
        <f t="shared" si="570"/>
        <v>5503</v>
      </c>
      <c r="AG203" s="5">
        <f t="shared" si="626"/>
        <v>15</v>
      </c>
      <c r="AH203" s="6">
        <f t="shared" si="571"/>
        <v>196</v>
      </c>
      <c r="AI203" s="6">
        <f t="shared" si="572"/>
        <v>133</v>
      </c>
      <c r="AJ203" s="6">
        <f t="shared" si="573"/>
        <v>8</v>
      </c>
      <c r="AK203" s="6">
        <f t="shared" si="574"/>
        <v>198</v>
      </c>
      <c r="AL203" s="6">
        <f t="shared" si="575"/>
        <v>135</v>
      </c>
      <c r="AM203" s="6">
        <f t="shared" si="576"/>
        <v>1</v>
      </c>
      <c r="AN203" s="6">
        <f t="shared" si="577"/>
        <v>208</v>
      </c>
      <c r="AO203" s="6">
        <f t="shared" si="578"/>
        <v>128</v>
      </c>
      <c r="AP203" s="6">
        <f t="shared" si="579"/>
        <v>3</v>
      </c>
      <c r="AQ203" s="6">
        <f t="shared" si="580"/>
        <v>210</v>
      </c>
      <c r="AR203" s="6">
        <f t="shared" si="581"/>
        <v>121</v>
      </c>
      <c r="AS203" s="6">
        <f t="shared" si="582"/>
        <v>13</v>
      </c>
      <c r="AT203" s="6">
        <f t="shared" si="627"/>
        <v>203</v>
      </c>
      <c r="AU203" s="6">
        <f t="shared" si="628"/>
        <v>123</v>
      </c>
      <c r="AV203" s="5">
        <f t="shared" si="583"/>
        <v>211</v>
      </c>
      <c r="AW203" s="6">
        <f t="shared" si="584"/>
        <v>30</v>
      </c>
      <c r="AX203" s="6">
        <f t="shared" si="585"/>
        <v>93</v>
      </c>
      <c r="AY203" s="6">
        <f t="shared" si="586"/>
        <v>218</v>
      </c>
      <c r="AZ203" s="6">
        <f t="shared" si="587"/>
        <v>28</v>
      </c>
      <c r="BA203" s="6">
        <f t="shared" si="588"/>
        <v>91</v>
      </c>
      <c r="BB203" s="6">
        <f t="shared" si="589"/>
        <v>225</v>
      </c>
      <c r="BC203" s="6">
        <f t="shared" si="590"/>
        <v>18</v>
      </c>
      <c r="BD203" s="6">
        <f t="shared" si="591"/>
        <v>98</v>
      </c>
      <c r="BE203" s="6">
        <f t="shared" si="592"/>
        <v>223</v>
      </c>
      <c r="BF203" s="6">
        <f t="shared" si="593"/>
        <v>16</v>
      </c>
      <c r="BG203" s="6">
        <f t="shared" si="594"/>
        <v>105</v>
      </c>
      <c r="BH203" s="6">
        <f t="shared" si="595"/>
        <v>213</v>
      </c>
      <c r="BI203" s="6">
        <f t="shared" si="596"/>
        <v>23</v>
      </c>
      <c r="BJ203" s="7">
        <f t="shared" si="597"/>
        <v>103</v>
      </c>
      <c r="BL203" s="5">
        <f t="shared" si="629"/>
        <v>35</v>
      </c>
      <c r="BM203" s="6">
        <f t="shared" si="598"/>
        <v>79</v>
      </c>
      <c r="BN203" s="6">
        <f t="shared" si="599"/>
        <v>76</v>
      </c>
      <c r="BO203" s="6">
        <f t="shared" si="600"/>
        <v>48</v>
      </c>
      <c r="BP203" s="6">
        <f t="shared" si="601"/>
        <v>69</v>
      </c>
      <c r="BQ203" s="6">
        <f t="shared" si="602"/>
        <v>54</v>
      </c>
      <c r="BR203" s="6">
        <f t="shared" si="603"/>
        <v>66</v>
      </c>
      <c r="BS203" s="6">
        <f t="shared" si="604"/>
        <v>56</v>
      </c>
      <c r="BT203" s="6">
        <f t="shared" si="605"/>
        <v>57</v>
      </c>
      <c r="BU203" s="6">
        <f t="shared" si="606"/>
        <v>118</v>
      </c>
      <c r="BV203" s="6">
        <f t="shared" si="607"/>
        <v>115</v>
      </c>
      <c r="BW203" s="6">
        <f t="shared" si="608"/>
        <v>10</v>
      </c>
      <c r="BX203" s="6">
        <f t="shared" si="609"/>
        <v>103</v>
      </c>
      <c r="BY203" s="6">
        <f t="shared" si="630"/>
        <v>23</v>
      </c>
      <c r="BZ203" s="6">
        <f t="shared" si="631"/>
        <v>91</v>
      </c>
      <c r="CA203" s="5">
        <f t="shared" si="610"/>
        <v>94</v>
      </c>
      <c r="CB203" s="6">
        <f t="shared" si="611"/>
        <v>32</v>
      </c>
      <c r="CC203" s="6">
        <f t="shared" si="612"/>
        <v>85</v>
      </c>
      <c r="CD203" s="6">
        <f t="shared" si="613"/>
        <v>39</v>
      </c>
      <c r="CE203" s="6">
        <f t="shared" si="614"/>
        <v>78</v>
      </c>
      <c r="CF203" s="6">
        <f t="shared" si="615"/>
        <v>46</v>
      </c>
      <c r="CG203" s="6">
        <f t="shared" si="616"/>
        <v>50</v>
      </c>
      <c r="CH203" s="6">
        <f t="shared" si="617"/>
        <v>58</v>
      </c>
      <c r="CI203" s="6">
        <f t="shared" si="618"/>
        <v>59</v>
      </c>
      <c r="CJ203" s="6">
        <f t="shared" si="619"/>
        <v>4</v>
      </c>
      <c r="CK203" s="6">
        <f t="shared" si="620"/>
        <v>9</v>
      </c>
      <c r="CL203" s="6">
        <f t="shared" si="621"/>
        <v>109</v>
      </c>
      <c r="CM203" s="6">
        <f t="shared" si="622"/>
        <v>106</v>
      </c>
      <c r="CN203" s="6">
        <f t="shared" si="623"/>
        <v>21</v>
      </c>
      <c r="CO203" s="7">
        <f t="shared" si="624"/>
        <v>25</v>
      </c>
    </row>
    <row r="204" spans="1:93" ht="7.2" thickBot="1" x14ac:dyDescent="0.2">
      <c r="B204" s="8">
        <f t="shared" si="625"/>
        <v>17062</v>
      </c>
      <c r="C204" s="9">
        <f t="shared" si="542"/>
        <v>10649</v>
      </c>
      <c r="D204" s="9">
        <f t="shared" si="543"/>
        <v>15380</v>
      </c>
      <c r="E204" s="9">
        <f t="shared" si="544"/>
        <v>12109</v>
      </c>
      <c r="F204" s="9">
        <f t="shared" si="545"/>
        <v>14695</v>
      </c>
      <c r="G204" s="9">
        <f t="shared" si="546"/>
        <v>12457</v>
      </c>
      <c r="H204" s="9">
        <f t="shared" si="547"/>
        <v>12794</v>
      </c>
      <c r="I204" s="9">
        <f t="shared" si="548"/>
        <v>26390</v>
      </c>
      <c r="J204" s="9">
        <f t="shared" si="549"/>
        <v>25729</v>
      </c>
      <c r="K204" s="9">
        <f t="shared" si="550"/>
        <v>2215</v>
      </c>
      <c r="L204" s="9">
        <f t="shared" si="551"/>
        <v>23017</v>
      </c>
      <c r="M204" s="9">
        <f t="shared" si="552"/>
        <v>5039</v>
      </c>
      <c r="N204" s="9">
        <f t="shared" si="553"/>
        <v>20435</v>
      </c>
      <c r="O204" s="9">
        <f t="shared" si="554"/>
        <v>7714</v>
      </c>
      <c r="P204" s="9">
        <f t="shared" si="555"/>
        <v>17635</v>
      </c>
      <c r="Q204" s="8">
        <f t="shared" si="556"/>
        <v>18939</v>
      </c>
      <c r="R204" s="9">
        <f t="shared" si="557"/>
        <v>8702</v>
      </c>
      <c r="S204" s="9">
        <f t="shared" si="558"/>
        <v>17471</v>
      </c>
      <c r="T204" s="9">
        <f t="shared" si="559"/>
        <v>10167</v>
      </c>
      <c r="U204" s="9">
        <f t="shared" si="560"/>
        <v>11181</v>
      </c>
      <c r="V204" s="9">
        <f t="shared" si="561"/>
        <v>12969</v>
      </c>
      <c r="W204" s="9">
        <f t="shared" si="562"/>
        <v>13082</v>
      </c>
      <c r="X204" s="9">
        <f t="shared" si="563"/>
        <v>836</v>
      </c>
      <c r="Y204" s="9">
        <f t="shared" si="564"/>
        <v>1947</v>
      </c>
      <c r="Z204" s="9">
        <f t="shared" si="565"/>
        <v>24336</v>
      </c>
      <c r="AA204" s="9">
        <f t="shared" si="566"/>
        <v>23784</v>
      </c>
      <c r="AB204" s="9">
        <f t="shared" si="567"/>
        <v>4637</v>
      </c>
      <c r="AC204" s="9">
        <f t="shared" si="568"/>
        <v>5441</v>
      </c>
      <c r="AD204" s="9">
        <f t="shared" si="569"/>
        <v>21087</v>
      </c>
      <c r="AE204" s="10">
        <f t="shared" si="570"/>
        <v>7116</v>
      </c>
      <c r="AG204" s="8">
        <f t="shared" si="626"/>
        <v>187</v>
      </c>
      <c r="AH204" s="9">
        <f t="shared" si="571"/>
        <v>74</v>
      </c>
      <c r="AI204" s="9">
        <f t="shared" si="572"/>
        <v>80</v>
      </c>
      <c r="AJ204" s="9">
        <f t="shared" si="573"/>
        <v>184</v>
      </c>
      <c r="AK204" s="9">
        <f t="shared" si="574"/>
        <v>70</v>
      </c>
      <c r="AL204" s="9">
        <f t="shared" si="575"/>
        <v>82</v>
      </c>
      <c r="AM204" s="9">
        <f t="shared" si="576"/>
        <v>194</v>
      </c>
      <c r="AN204" s="9">
        <f t="shared" si="577"/>
        <v>65</v>
      </c>
      <c r="AO204" s="9">
        <f t="shared" si="578"/>
        <v>79</v>
      </c>
      <c r="AP204" s="9">
        <f t="shared" si="579"/>
        <v>190</v>
      </c>
      <c r="AQ204" s="9">
        <f t="shared" si="580"/>
        <v>67</v>
      </c>
      <c r="AR204" s="9">
        <f t="shared" si="581"/>
        <v>89</v>
      </c>
      <c r="AS204" s="9">
        <f t="shared" si="582"/>
        <v>185</v>
      </c>
      <c r="AT204" s="9">
        <f t="shared" si="627"/>
        <v>64</v>
      </c>
      <c r="AU204" s="9">
        <f t="shared" si="628"/>
        <v>85</v>
      </c>
      <c r="AV204" s="8">
        <f t="shared" si="583"/>
        <v>39</v>
      </c>
      <c r="AW204" s="9">
        <f t="shared" si="584"/>
        <v>152</v>
      </c>
      <c r="AX204" s="9">
        <f t="shared" si="585"/>
        <v>146</v>
      </c>
      <c r="AY204" s="9">
        <f t="shared" si="586"/>
        <v>42</v>
      </c>
      <c r="AZ204" s="9">
        <f t="shared" si="587"/>
        <v>156</v>
      </c>
      <c r="BA204" s="9">
        <f t="shared" si="588"/>
        <v>144</v>
      </c>
      <c r="BB204" s="9">
        <f t="shared" si="589"/>
        <v>32</v>
      </c>
      <c r="BC204" s="9">
        <f t="shared" si="590"/>
        <v>161</v>
      </c>
      <c r="BD204" s="9">
        <f t="shared" si="591"/>
        <v>147</v>
      </c>
      <c r="BE204" s="9">
        <f t="shared" si="592"/>
        <v>36</v>
      </c>
      <c r="BF204" s="9">
        <f t="shared" si="593"/>
        <v>159</v>
      </c>
      <c r="BG204" s="9">
        <f t="shared" si="594"/>
        <v>137</v>
      </c>
      <c r="BH204" s="9">
        <f t="shared" si="595"/>
        <v>41</v>
      </c>
      <c r="BI204" s="9">
        <f t="shared" si="596"/>
        <v>162</v>
      </c>
      <c r="BJ204" s="10">
        <f t="shared" si="597"/>
        <v>141</v>
      </c>
      <c r="BL204" s="8">
        <f t="shared" si="629"/>
        <v>76</v>
      </c>
      <c r="BM204" s="9">
        <f t="shared" si="598"/>
        <v>48</v>
      </c>
      <c r="BN204" s="9">
        <f t="shared" si="599"/>
        <v>69</v>
      </c>
      <c r="BO204" s="9">
        <f t="shared" si="600"/>
        <v>54</v>
      </c>
      <c r="BP204" s="9">
        <f t="shared" si="601"/>
        <v>66</v>
      </c>
      <c r="BQ204" s="9">
        <f t="shared" si="602"/>
        <v>56</v>
      </c>
      <c r="BR204" s="9">
        <f t="shared" si="603"/>
        <v>57</v>
      </c>
      <c r="BS204" s="9">
        <f t="shared" si="604"/>
        <v>118</v>
      </c>
      <c r="BT204" s="9">
        <f t="shared" si="605"/>
        <v>115</v>
      </c>
      <c r="BU204" s="9">
        <f t="shared" si="606"/>
        <v>10</v>
      </c>
      <c r="BV204" s="9">
        <f t="shared" si="607"/>
        <v>103</v>
      </c>
      <c r="BW204" s="9">
        <f t="shared" si="608"/>
        <v>23</v>
      </c>
      <c r="BX204" s="9">
        <f t="shared" si="609"/>
        <v>91</v>
      </c>
      <c r="BY204" s="9">
        <f t="shared" si="630"/>
        <v>35</v>
      </c>
      <c r="BZ204" s="9">
        <f t="shared" si="631"/>
        <v>79</v>
      </c>
      <c r="CA204" s="8">
        <f t="shared" si="610"/>
        <v>85</v>
      </c>
      <c r="CB204" s="9">
        <f t="shared" si="611"/>
        <v>39</v>
      </c>
      <c r="CC204" s="9">
        <f t="shared" si="612"/>
        <v>78</v>
      </c>
      <c r="CD204" s="9">
        <f t="shared" si="613"/>
        <v>46</v>
      </c>
      <c r="CE204" s="9">
        <f t="shared" si="614"/>
        <v>50</v>
      </c>
      <c r="CF204" s="9">
        <f t="shared" si="615"/>
        <v>58</v>
      </c>
      <c r="CG204" s="9">
        <f t="shared" si="616"/>
        <v>59</v>
      </c>
      <c r="CH204" s="9">
        <f t="shared" si="617"/>
        <v>4</v>
      </c>
      <c r="CI204" s="9">
        <f t="shared" si="618"/>
        <v>9</v>
      </c>
      <c r="CJ204" s="9">
        <f t="shared" si="619"/>
        <v>109</v>
      </c>
      <c r="CK204" s="9">
        <f t="shared" si="620"/>
        <v>106</v>
      </c>
      <c r="CL204" s="9">
        <f t="shared" si="621"/>
        <v>21</v>
      </c>
      <c r="CM204" s="9">
        <f t="shared" si="622"/>
        <v>25</v>
      </c>
      <c r="CN204" s="9">
        <f t="shared" si="623"/>
        <v>94</v>
      </c>
      <c r="CO204" s="10">
        <f t="shared" si="624"/>
        <v>32</v>
      </c>
    </row>
    <row r="205" spans="1:93" ht="8.4" thickBot="1" x14ac:dyDescent="0.2">
      <c r="A205" s="11">
        <f>A174+1</f>
        <v>7</v>
      </c>
      <c r="AF205" s="11">
        <f>AF174+1</f>
        <v>7</v>
      </c>
      <c r="BK205" s="11">
        <f>BK174+1</f>
        <v>7</v>
      </c>
    </row>
    <row r="206" spans="1:93" x14ac:dyDescent="0.15">
      <c r="B206" s="2">
        <f>AG206+(BL206-1)*225</f>
        <v>9079</v>
      </c>
      <c r="C206" s="3">
        <f t="shared" ref="C206:C235" si="632">AH206+(BM206-1)*225</f>
        <v>16040</v>
      </c>
      <c r="D206" s="3">
        <f t="shared" ref="D206:D235" si="633">AI206+(BN206-1)*225</f>
        <v>15719</v>
      </c>
      <c r="E206" s="3">
        <f t="shared" ref="E206:E235" si="634">AJ206+(BO206-1)*225</f>
        <v>82</v>
      </c>
      <c r="F206" s="3">
        <f t="shared" ref="F206:F235" si="635">AK206+(BP206-1)*225</f>
        <v>25945</v>
      </c>
      <c r="G206" s="3">
        <f t="shared" ref="G206:G235" si="636">AL206+(BQ206-1)*225</f>
        <v>1759</v>
      </c>
      <c r="H206" s="3">
        <f t="shared" ref="H206:H235" si="637">AM206+(BR206-1)*225</f>
        <v>24605</v>
      </c>
      <c r="I206" s="3">
        <f t="shared" ref="I206:I235" si="638">AN206+(BS206-1)*225</f>
        <v>2999</v>
      </c>
      <c r="J206" s="3">
        <f t="shared" ref="J206:J235" si="639">AO206+(BT206-1)*225</f>
        <v>3787</v>
      </c>
      <c r="K206" s="3">
        <f t="shared" ref="K206:K235" si="640">AP206+(BU206-1)*225</f>
        <v>22585</v>
      </c>
      <c r="L206" s="3">
        <f t="shared" ref="L206:L235" si="641">AQ206+(BV206-1)*225</f>
        <v>5239</v>
      </c>
      <c r="M206" s="3">
        <f t="shared" ref="M206:M235" si="642">AR206+(BW206-1)*225</f>
        <v>20885</v>
      </c>
      <c r="N206" s="3">
        <f t="shared" ref="N206:N235" si="643">AS206+(BX206-1)*225</f>
        <v>6839</v>
      </c>
      <c r="O206" s="3">
        <f t="shared" ref="O206:O235" si="644">AT206+(BY206-1)*225</f>
        <v>7492</v>
      </c>
      <c r="P206" s="4">
        <f t="shared" ref="P206:P235" si="645">AU206+(BZ206-1)*225</f>
        <v>18640</v>
      </c>
      <c r="Q206" s="3">
        <f t="shared" ref="Q206:Q235" si="646">AV206+(CA206-1)*225</f>
        <v>10497</v>
      </c>
      <c r="R206" s="3">
        <f t="shared" ref="R206:R235" si="647">AW206+(CB206-1)*225</f>
        <v>15236</v>
      </c>
      <c r="S206" s="3">
        <f t="shared" ref="S206:S235" si="648">AX206+(CC206-1)*225</f>
        <v>13307</v>
      </c>
      <c r="T206" s="3">
        <f t="shared" ref="T206:T235" si="649">AY206+(CD206-1)*225</f>
        <v>26694</v>
      </c>
      <c r="U206" s="3">
        <f t="shared" ref="U206:U235" si="650">AZ206+(CE206-1)*225</f>
        <v>25581</v>
      </c>
      <c r="V206" s="3">
        <f t="shared" ref="V206:V235" si="651">BA206+(CF206-1)*225</f>
        <v>24117</v>
      </c>
      <c r="W206" s="3">
        <f t="shared" ref="W206:W235" si="652">BB206+(CG206-1)*225</f>
        <v>3521</v>
      </c>
      <c r="X206" s="3">
        <f t="shared" ref="X206:X235" si="653">BC206+(CH206-1)*225</f>
        <v>22877</v>
      </c>
      <c r="Y206" s="3">
        <f t="shared" ref="Y206:Y235" si="654">BD206+(CI206-1)*225</f>
        <v>4764</v>
      </c>
      <c r="Z206" s="3">
        <f t="shared" ref="Z206:Z235" si="655">BE206+(CJ206-1)*225</f>
        <v>5766</v>
      </c>
      <c r="AA206" s="3">
        <f t="shared" ref="AA206:AA235" si="656">BF206+(CK206-1)*225</f>
        <v>6462</v>
      </c>
      <c r="AB206" s="3">
        <f t="shared" ref="AB206:AB235" si="657">BG206+(CL206-1)*225</f>
        <v>19616</v>
      </c>
      <c r="AC206" s="3">
        <f t="shared" ref="AC206:AC235" si="658">BH206+(CM206-1)*225</f>
        <v>18812</v>
      </c>
      <c r="AD206" s="3">
        <f t="shared" ref="AD206:AD235" si="659">BI206+(CN206-1)*225</f>
        <v>8934</v>
      </c>
      <c r="AE206" s="4">
        <f t="shared" ref="AE206:AE235" si="660">BJ206+(CO206-1)*225</f>
        <v>17136</v>
      </c>
      <c r="AG206" s="2">
        <f>AI237</f>
        <v>79</v>
      </c>
      <c r="AH206" s="3">
        <f t="shared" ref="AH206:AS206" si="661">AJ237</f>
        <v>65</v>
      </c>
      <c r="AI206" s="3">
        <f t="shared" si="661"/>
        <v>194</v>
      </c>
      <c r="AJ206" s="3">
        <f t="shared" si="661"/>
        <v>82</v>
      </c>
      <c r="AK206" s="3">
        <f t="shared" si="661"/>
        <v>70</v>
      </c>
      <c r="AL206" s="3">
        <f t="shared" si="661"/>
        <v>184</v>
      </c>
      <c r="AM206" s="3">
        <f t="shared" si="661"/>
        <v>80</v>
      </c>
      <c r="AN206" s="3">
        <f t="shared" si="661"/>
        <v>74</v>
      </c>
      <c r="AO206" s="3">
        <f t="shared" si="661"/>
        <v>187</v>
      </c>
      <c r="AP206" s="3">
        <f t="shared" si="661"/>
        <v>85</v>
      </c>
      <c r="AQ206" s="3">
        <f t="shared" si="661"/>
        <v>64</v>
      </c>
      <c r="AR206" s="3">
        <f t="shared" si="661"/>
        <v>185</v>
      </c>
      <c r="AS206" s="3">
        <f t="shared" si="661"/>
        <v>89</v>
      </c>
      <c r="AT206" s="3">
        <f>AG237</f>
        <v>67</v>
      </c>
      <c r="AU206" s="4">
        <f>AH237</f>
        <v>190</v>
      </c>
      <c r="AV206" s="3">
        <f t="shared" ref="AV206:AV235" si="662">AX237</f>
        <v>147</v>
      </c>
      <c r="AW206" s="3">
        <f t="shared" ref="AW206:AW235" si="663">AY237</f>
        <v>161</v>
      </c>
      <c r="AX206" s="3">
        <f t="shared" ref="AX206:AX235" si="664">AZ237</f>
        <v>32</v>
      </c>
      <c r="AY206" s="3">
        <f t="shared" ref="AY206:AY235" si="665">BA237</f>
        <v>144</v>
      </c>
      <c r="AZ206" s="3">
        <f t="shared" ref="AZ206:AZ235" si="666">BB237</f>
        <v>156</v>
      </c>
      <c r="BA206" s="3">
        <f t="shared" ref="BA206:BA235" si="667">BC237</f>
        <v>42</v>
      </c>
      <c r="BB206" s="3">
        <f t="shared" ref="BB206:BB235" si="668">BD237</f>
        <v>146</v>
      </c>
      <c r="BC206" s="3">
        <f t="shared" ref="BC206:BC235" si="669">BE237</f>
        <v>152</v>
      </c>
      <c r="BD206" s="3">
        <f t="shared" ref="BD206:BD235" si="670">BF237</f>
        <v>39</v>
      </c>
      <c r="BE206" s="3">
        <f t="shared" ref="BE206:BE235" si="671">BG237</f>
        <v>141</v>
      </c>
      <c r="BF206" s="3">
        <f t="shared" ref="BF206:BF235" si="672">BH237</f>
        <v>162</v>
      </c>
      <c r="BG206" s="3">
        <f t="shared" ref="BG206:BG235" si="673">BI237</f>
        <v>41</v>
      </c>
      <c r="BH206" s="3">
        <f t="shared" ref="BH206:BH235" si="674">BJ237</f>
        <v>137</v>
      </c>
      <c r="BI206" s="3">
        <f t="shared" ref="BI206:BJ206" si="675">AV237</f>
        <v>159</v>
      </c>
      <c r="BJ206" s="4">
        <f t="shared" si="675"/>
        <v>36</v>
      </c>
      <c r="BL206" s="2">
        <f>BN175</f>
        <v>41</v>
      </c>
      <c r="BM206" s="3">
        <f t="shared" ref="BM206:BM235" si="676">BO175</f>
        <v>72</v>
      </c>
      <c r="BN206" s="3">
        <f t="shared" ref="BN206:BN235" si="677">BP175</f>
        <v>70</v>
      </c>
      <c r="BO206" s="3">
        <f t="shared" ref="BO206:BO235" si="678">BQ175</f>
        <v>1</v>
      </c>
      <c r="BP206" s="3">
        <f t="shared" ref="BP206:BP235" si="679">BR175</f>
        <v>116</v>
      </c>
      <c r="BQ206" s="3">
        <f t="shared" ref="BQ206:BQ235" si="680">BS175</f>
        <v>8</v>
      </c>
      <c r="BR206" s="3">
        <f t="shared" ref="BR206:BR235" si="681">BT175</f>
        <v>110</v>
      </c>
      <c r="BS206" s="3">
        <f t="shared" ref="BS206:BS235" si="682">BU175</f>
        <v>14</v>
      </c>
      <c r="BT206" s="3">
        <f t="shared" ref="BT206:BT235" si="683">BV175</f>
        <v>17</v>
      </c>
      <c r="BU206" s="3">
        <f t="shared" ref="BU206:BU235" si="684">BW175</f>
        <v>101</v>
      </c>
      <c r="BV206" s="3">
        <f t="shared" ref="BV206:BV235" si="685">BX175</f>
        <v>24</v>
      </c>
      <c r="BW206" s="3">
        <f t="shared" ref="BW206:BW235" si="686">BY175</f>
        <v>93</v>
      </c>
      <c r="BX206" s="3">
        <f t="shared" ref="BX206:BX235" si="687">BZ175</f>
        <v>31</v>
      </c>
      <c r="BY206" s="3">
        <f>BL175</f>
        <v>34</v>
      </c>
      <c r="BZ206" s="4">
        <f>BM175</f>
        <v>83</v>
      </c>
      <c r="CA206" s="3">
        <f t="shared" ref="CA206:CA235" si="688">CC175</f>
        <v>47</v>
      </c>
      <c r="CB206" s="3">
        <f t="shared" ref="CB206:CB235" si="689">CD175</f>
        <v>68</v>
      </c>
      <c r="CC206" s="3">
        <f t="shared" ref="CC206:CC235" si="690">CE175</f>
        <v>60</v>
      </c>
      <c r="CD206" s="3">
        <f t="shared" ref="CD206:CD235" si="691">CF175</f>
        <v>119</v>
      </c>
      <c r="CE206" s="3">
        <f t="shared" ref="CE206:CE235" si="692">CG175</f>
        <v>114</v>
      </c>
      <c r="CF206" s="3">
        <f t="shared" ref="CF206:CF235" si="693">CH175</f>
        <v>108</v>
      </c>
      <c r="CG206" s="3">
        <f t="shared" ref="CG206:CG235" si="694">CI175</f>
        <v>16</v>
      </c>
      <c r="CH206" s="3">
        <f t="shared" ref="CH206:CH235" si="695">CJ175</f>
        <v>102</v>
      </c>
      <c r="CI206" s="3">
        <f t="shared" ref="CI206:CI235" si="696">CK175</f>
        <v>22</v>
      </c>
      <c r="CJ206" s="3">
        <f t="shared" ref="CJ206:CJ235" si="697">CL175</f>
        <v>26</v>
      </c>
      <c r="CK206" s="3">
        <f t="shared" ref="CK206:CK235" si="698">CM175</f>
        <v>29</v>
      </c>
      <c r="CL206" s="3">
        <f t="shared" ref="CL206:CL235" si="699">CN175</f>
        <v>88</v>
      </c>
      <c r="CM206" s="3">
        <f t="shared" ref="CM206:CM235" si="700">CO175</f>
        <v>84</v>
      </c>
      <c r="CN206" s="3">
        <f t="shared" ref="CN206:CN235" si="701">CA175</f>
        <v>40</v>
      </c>
      <c r="CO206" s="4">
        <f t="shared" ref="CO206:CO235" si="702">CB175</f>
        <v>77</v>
      </c>
    </row>
    <row r="207" spans="1:93" x14ac:dyDescent="0.15">
      <c r="B207" s="5">
        <f t="shared" ref="B207:B235" si="703">AG207+(BL207-1)*225</f>
        <v>15653</v>
      </c>
      <c r="C207" s="6">
        <f t="shared" si="632"/>
        <v>208</v>
      </c>
      <c r="D207" s="6">
        <f t="shared" si="633"/>
        <v>25876</v>
      </c>
      <c r="E207" s="6">
        <f t="shared" si="634"/>
        <v>1710</v>
      </c>
      <c r="F207" s="6">
        <f t="shared" si="635"/>
        <v>24723</v>
      </c>
      <c r="G207" s="6">
        <f t="shared" si="636"/>
        <v>2933</v>
      </c>
      <c r="H207" s="6">
        <f t="shared" si="637"/>
        <v>3733</v>
      </c>
      <c r="I207" s="6">
        <f t="shared" si="638"/>
        <v>22696</v>
      </c>
      <c r="J207" s="6">
        <f t="shared" si="639"/>
        <v>5190</v>
      </c>
      <c r="K207" s="6">
        <f t="shared" si="640"/>
        <v>20823</v>
      </c>
      <c r="L207" s="6">
        <f t="shared" si="641"/>
        <v>6953</v>
      </c>
      <c r="M207" s="6">
        <f t="shared" si="642"/>
        <v>7438</v>
      </c>
      <c r="N207" s="6">
        <f t="shared" si="643"/>
        <v>18571</v>
      </c>
      <c r="O207" s="6">
        <f t="shared" si="644"/>
        <v>9210</v>
      </c>
      <c r="P207" s="7">
        <f t="shared" si="645"/>
        <v>15978</v>
      </c>
      <c r="Q207" s="6">
        <f t="shared" si="646"/>
        <v>13373</v>
      </c>
      <c r="R207" s="6">
        <f t="shared" si="647"/>
        <v>26568</v>
      </c>
      <c r="S207" s="6">
        <f t="shared" si="648"/>
        <v>25650</v>
      </c>
      <c r="T207" s="6">
        <f t="shared" si="649"/>
        <v>24166</v>
      </c>
      <c r="U207" s="6">
        <f t="shared" si="650"/>
        <v>3403</v>
      </c>
      <c r="V207" s="6">
        <f t="shared" si="651"/>
        <v>22943</v>
      </c>
      <c r="W207" s="6">
        <f t="shared" si="652"/>
        <v>4818</v>
      </c>
      <c r="X207" s="6">
        <f t="shared" si="653"/>
        <v>5655</v>
      </c>
      <c r="Y207" s="6">
        <f t="shared" si="654"/>
        <v>6511</v>
      </c>
      <c r="Z207" s="6">
        <f t="shared" si="655"/>
        <v>19678</v>
      </c>
      <c r="AA207" s="6">
        <f t="shared" si="656"/>
        <v>18698</v>
      </c>
      <c r="AB207" s="6">
        <f t="shared" si="657"/>
        <v>8988</v>
      </c>
      <c r="AC207" s="6">
        <f t="shared" si="658"/>
        <v>17205</v>
      </c>
      <c r="AD207" s="6">
        <f t="shared" si="659"/>
        <v>10366</v>
      </c>
      <c r="AE207" s="7">
        <f t="shared" si="660"/>
        <v>15298</v>
      </c>
      <c r="AG207" s="5">
        <f t="shared" ref="AG207:AG235" si="704">AI238</f>
        <v>128</v>
      </c>
      <c r="AH207" s="6">
        <f t="shared" ref="AH207:AH235" si="705">AJ238</f>
        <v>208</v>
      </c>
      <c r="AI207" s="6">
        <f t="shared" ref="AI207:AI235" si="706">AK238</f>
        <v>1</v>
      </c>
      <c r="AJ207" s="6">
        <f t="shared" ref="AJ207:AJ235" si="707">AL238</f>
        <v>135</v>
      </c>
      <c r="AK207" s="6">
        <f t="shared" ref="AK207:AK235" si="708">AM238</f>
        <v>198</v>
      </c>
      <c r="AL207" s="6">
        <f t="shared" ref="AL207:AL235" si="709">AN238</f>
        <v>8</v>
      </c>
      <c r="AM207" s="6">
        <f t="shared" ref="AM207:AM235" si="710">AO238</f>
        <v>133</v>
      </c>
      <c r="AN207" s="6">
        <f t="shared" ref="AN207:AN235" si="711">AP238</f>
        <v>196</v>
      </c>
      <c r="AO207" s="6">
        <f t="shared" ref="AO207:AO235" si="712">AQ238</f>
        <v>15</v>
      </c>
      <c r="AP207" s="6">
        <f t="shared" ref="AP207:AP235" si="713">AR238</f>
        <v>123</v>
      </c>
      <c r="AQ207" s="6">
        <f t="shared" ref="AQ207:AQ235" si="714">AS238</f>
        <v>203</v>
      </c>
      <c r="AR207" s="6">
        <f t="shared" ref="AR207:AR235" si="715">AT238</f>
        <v>13</v>
      </c>
      <c r="AS207" s="6">
        <f t="shared" ref="AS207:AS235" si="716">AU238</f>
        <v>121</v>
      </c>
      <c r="AT207" s="6">
        <f t="shared" ref="AT207:AU207" si="717">AG238</f>
        <v>210</v>
      </c>
      <c r="AU207" s="7">
        <f t="shared" si="717"/>
        <v>3</v>
      </c>
      <c r="AV207" s="6">
        <f t="shared" si="662"/>
        <v>98</v>
      </c>
      <c r="AW207" s="6">
        <f t="shared" si="663"/>
        <v>18</v>
      </c>
      <c r="AX207" s="6">
        <f t="shared" si="664"/>
        <v>225</v>
      </c>
      <c r="AY207" s="6">
        <f t="shared" si="665"/>
        <v>91</v>
      </c>
      <c r="AZ207" s="6">
        <f t="shared" si="666"/>
        <v>28</v>
      </c>
      <c r="BA207" s="6">
        <f t="shared" si="667"/>
        <v>218</v>
      </c>
      <c r="BB207" s="6">
        <f t="shared" si="668"/>
        <v>93</v>
      </c>
      <c r="BC207" s="6">
        <f t="shared" si="669"/>
        <v>30</v>
      </c>
      <c r="BD207" s="6">
        <f t="shared" si="670"/>
        <v>211</v>
      </c>
      <c r="BE207" s="6">
        <f t="shared" si="671"/>
        <v>103</v>
      </c>
      <c r="BF207" s="6">
        <f t="shared" si="672"/>
        <v>23</v>
      </c>
      <c r="BG207" s="6">
        <f t="shared" si="673"/>
        <v>213</v>
      </c>
      <c r="BH207" s="6">
        <f t="shared" si="674"/>
        <v>105</v>
      </c>
      <c r="BI207" s="6">
        <f t="shared" ref="BI207:BJ207" si="718">AV238</f>
        <v>16</v>
      </c>
      <c r="BJ207" s="7">
        <f t="shared" si="718"/>
        <v>223</v>
      </c>
      <c r="BL207" s="5">
        <f t="shared" ref="BL207:BL235" si="719">BN176</f>
        <v>70</v>
      </c>
      <c r="BM207" s="6">
        <f t="shared" si="676"/>
        <v>1</v>
      </c>
      <c r="BN207" s="6">
        <f t="shared" si="677"/>
        <v>116</v>
      </c>
      <c r="BO207" s="6">
        <f t="shared" si="678"/>
        <v>8</v>
      </c>
      <c r="BP207" s="6">
        <f t="shared" si="679"/>
        <v>110</v>
      </c>
      <c r="BQ207" s="6">
        <f t="shared" si="680"/>
        <v>14</v>
      </c>
      <c r="BR207" s="6">
        <f t="shared" si="681"/>
        <v>17</v>
      </c>
      <c r="BS207" s="6">
        <f t="shared" si="682"/>
        <v>101</v>
      </c>
      <c r="BT207" s="6">
        <f t="shared" si="683"/>
        <v>24</v>
      </c>
      <c r="BU207" s="6">
        <f t="shared" si="684"/>
        <v>93</v>
      </c>
      <c r="BV207" s="6">
        <f t="shared" si="685"/>
        <v>31</v>
      </c>
      <c r="BW207" s="6">
        <f t="shared" si="686"/>
        <v>34</v>
      </c>
      <c r="BX207" s="6">
        <f t="shared" si="687"/>
        <v>83</v>
      </c>
      <c r="BY207" s="6">
        <f t="shared" ref="BY207:BY235" si="720">BL176</f>
        <v>41</v>
      </c>
      <c r="BZ207" s="7">
        <f t="shared" ref="BZ207:BZ235" si="721">BM176</f>
        <v>72</v>
      </c>
      <c r="CA207" s="6">
        <f t="shared" si="688"/>
        <v>60</v>
      </c>
      <c r="CB207" s="6">
        <f t="shared" si="689"/>
        <v>119</v>
      </c>
      <c r="CC207" s="6">
        <f t="shared" si="690"/>
        <v>114</v>
      </c>
      <c r="CD207" s="6">
        <f t="shared" si="691"/>
        <v>108</v>
      </c>
      <c r="CE207" s="6">
        <f t="shared" si="692"/>
        <v>16</v>
      </c>
      <c r="CF207" s="6">
        <f t="shared" si="693"/>
        <v>102</v>
      </c>
      <c r="CG207" s="6">
        <f t="shared" si="694"/>
        <v>22</v>
      </c>
      <c r="CH207" s="6">
        <f t="shared" si="695"/>
        <v>26</v>
      </c>
      <c r="CI207" s="6">
        <f t="shared" si="696"/>
        <v>29</v>
      </c>
      <c r="CJ207" s="6">
        <f t="shared" si="697"/>
        <v>88</v>
      </c>
      <c r="CK207" s="6">
        <f t="shared" si="698"/>
        <v>84</v>
      </c>
      <c r="CL207" s="6">
        <f t="shared" si="699"/>
        <v>40</v>
      </c>
      <c r="CM207" s="6">
        <f t="shared" si="700"/>
        <v>77</v>
      </c>
      <c r="CN207" s="6">
        <f t="shared" si="701"/>
        <v>47</v>
      </c>
      <c r="CO207" s="7">
        <f t="shared" si="702"/>
        <v>68</v>
      </c>
    </row>
    <row r="208" spans="1:93" x14ac:dyDescent="0.15">
      <c r="B208" s="5">
        <f t="shared" si="703"/>
        <v>26052</v>
      </c>
      <c r="C208" s="6">
        <f t="shared" si="632"/>
        <v>1626</v>
      </c>
      <c r="D208" s="6">
        <f t="shared" si="633"/>
        <v>24639</v>
      </c>
      <c r="E208" s="6">
        <f t="shared" si="634"/>
        <v>3092</v>
      </c>
      <c r="F208" s="6">
        <f t="shared" si="635"/>
        <v>3656</v>
      </c>
      <c r="G208" s="6">
        <f t="shared" si="636"/>
        <v>22617</v>
      </c>
      <c r="H208" s="6">
        <f t="shared" si="637"/>
        <v>5346</v>
      </c>
      <c r="I208" s="6">
        <f t="shared" si="638"/>
        <v>20754</v>
      </c>
      <c r="J208" s="6">
        <f t="shared" si="639"/>
        <v>6857</v>
      </c>
      <c r="K208" s="6">
        <f t="shared" si="640"/>
        <v>7601</v>
      </c>
      <c r="L208" s="6">
        <f t="shared" si="641"/>
        <v>18507</v>
      </c>
      <c r="M208" s="6">
        <f t="shared" si="642"/>
        <v>9111</v>
      </c>
      <c r="N208" s="6">
        <f t="shared" si="643"/>
        <v>16149</v>
      </c>
      <c r="O208" s="6">
        <f t="shared" si="644"/>
        <v>15572</v>
      </c>
      <c r="P208" s="7">
        <f t="shared" si="645"/>
        <v>116</v>
      </c>
      <c r="Q208" s="6">
        <f t="shared" si="646"/>
        <v>25474</v>
      </c>
      <c r="R208" s="6">
        <f t="shared" si="647"/>
        <v>24250</v>
      </c>
      <c r="S208" s="6">
        <f t="shared" si="648"/>
        <v>3487</v>
      </c>
      <c r="T208" s="6">
        <f t="shared" si="649"/>
        <v>22784</v>
      </c>
      <c r="U208" s="6">
        <f t="shared" si="650"/>
        <v>4895</v>
      </c>
      <c r="V208" s="6">
        <f t="shared" si="651"/>
        <v>5734</v>
      </c>
      <c r="W208" s="6">
        <f t="shared" si="652"/>
        <v>6355</v>
      </c>
      <c r="X208" s="6">
        <f t="shared" si="653"/>
        <v>19747</v>
      </c>
      <c r="Y208" s="6">
        <f t="shared" si="654"/>
        <v>18794</v>
      </c>
      <c r="Z208" s="6">
        <f t="shared" si="655"/>
        <v>8825</v>
      </c>
      <c r="AA208" s="6">
        <f t="shared" si="656"/>
        <v>17269</v>
      </c>
      <c r="AB208" s="6">
        <f t="shared" si="657"/>
        <v>10465</v>
      </c>
      <c r="AC208" s="6">
        <f t="shared" si="658"/>
        <v>15127</v>
      </c>
      <c r="AD208" s="6">
        <f t="shared" si="659"/>
        <v>13454</v>
      </c>
      <c r="AE208" s="7">
        <f t="shared" si="660"/>
        <v>26660</v>
      </c>
      <c r="AG208" s="5">
        <f t="shared" si="704"/>
        <v>177</v>
      </c>
      <c r="AH208" s="6">
        <f t="shared" si="705"/>
        <v>51</v>
      </c>
      <c r="AI208" s="6">
        <f t="shared" si="706"/>
        <v>114</v>
      </c>
      <c r="AJ208" s="6">
        <f t="shared" si="707"/>
        <v>167</v>
      </c>
      <c r="AK208" s="6">
        <f t="shared" si="708"/>
        <v>56</v>
      </c>
      <c r="AL208" s="6">
        <f t="shared" si="709"/>
        <v>117</v>
      </c>
      <c r="AM208" s="6">
        <f t="shared" si="710"/>
        <v>171</v>
      </c>
      <c r="AN208" s="6">
        <f t="shared" si="711"/>
        <v>54</v>
      </c>
      <c r="AO208" s="6">
        <f t="shared" si="712"/>
        <v>107</v>
      </c>
      <c r="AP208" s="6">
        <f t="shared" si="713"/>
        <v>176</v>
      </c>
      <c r="AQ208" s="6">
        <f t="shared" si="714"/>
        <v>57</v>
      </c>
      <c r="AR208" s="6">
        <f t="shared" si="715"/>
        <v>111</v>
      </c>
      <c r="AS208" s="6">
        <f t="shared" si="716"/>
        <v>174</v>
      </c>
      <c r="AT208" s="6">
        <f t="shared" ref="AT208:AU208" si="722">AG239</f>
        <v>47</v>
      </c>
      <c r="AU208" s="7">
        <f t="shared" si="722"/>
        <v>116</v>
      </c>
      <c r="AV208" s="6">
        <f t="shared" si="662"/>
        <v>49</v>
      </c>
      <c r="AW208" s="6">
        <f t="shared" si="663"/>
        <v>175</v>
      </c>
      <c r="AX208" s="6">
        <f t="shared" si="664"/>
        <v>112</v>
      </c>
      <c r="AY208" s="6">
        <f t="shared" si="665"/>
        <v>59</v>
      </c>
      <c r="AZ208" s="6">
        <f t="shared" si="666"/>
        <v>170</v>
      </c>
      <c r="BA208" s="6">
        <f t="shared" si="667"/>
        <v>109</v>
      </c>
      <c r="BB208" s="6">
        <f t="shared" si="668"/>
        <v>55</v>
      </c>
      <c r="BC208" s="6">
        <f t="shared" si="669"/>
        <v>172</v>
      </c>
      <c r="BD208" s="6">
        <f t="shared" si="670"/>
        <v>119</v>
      </c>
      <c r="BE208" s="6">
        <f t="shared" si="671"/>
        <v>50</v>
      </c>
      <c r="BF208" s="6">
        <f t="shared" si="672"/>
        <v>169</v>
      </c>
      <c r="BG208" s="6">
        <f t="shared" si="673"/>
        <v>115</v>
      </c>
      <c r="BH208" s="6">
        <f t="shared" si="674"/>
        <v>52</v>
      </c>
      <c r="BI208" s="6">
        <f t="shared" ref="BI208:BJ208" si="723">AV239</f>
        <v>179</v>
      </c>
      <c r="BJ208" s="7">
        <f t="shared" si="723"/>
        <v>110</v>
      </c>
      <c r="BL208" s="5">
        <f t="shared" si="719"/>
        <v>116</v>
      </c>
      <c r="BM208" s="6">
        <f t="shared" si="676"/>
        <v>8</v>
      </c>
      <c r="BN208" s="6">
        <f t="shared" si="677"/>
        <v>110</v>
      </c>
      <c r="BO208" s="6">
        <f t="shared" si="678"/>
        <v>14</v>
      </c>
      <c r="BP208" s="6">
        <f t="shared" si="679"/>
        <v>17</v>
      </c>
      <c r="BQ208" s="6">
        <f t="shared" si="680"/>
        <v>101</v>
      </c>
      <c r="BR208" s="6">
        <f t="shared" si="681"/>
        <v>24</v>
      </c>
      <c r="BS208" s="6">
        <f t="shared" si="682"/>
        <v>93</v>
      </c>
      <c r="BT208" s="6">
        <f t="shared" si="683"/>
        <v>31</v>
      </c>
      <c r="BU208" s="6">
        <f t="shared" si="684"/>
        <v>34</v>
      </c>
      <c r="BV208" s="6">
        <f t="shared" si="685"/>
        <v>83</v>
      </c>
      <c r="BW208" s="6">
        <f t="shared" si="686"/>
        <v>41</v>
      </c>
      <c r="BX208" s="6">
        <f t="shared" si="687"/>
        <v>72</v>
      </c>
      <c r="BY208" s="6">
        <f t="shared" si="720"/>
        <v>70</v>
      </c>
      <c r="BZ208" s="7">
        <f t="shared" si="721"/>
        <v>1</v>
      </c>
      <c r="CA208" s="6">
        <f t="shared" si="688"/>
        <v>114</v>
      </c>
      <c r="CB208" s="6">
        <f t="shared" si="689"/>
        <v>108</v>
      </c>
      <c r="CC208" s="6">
        <f t="shared" si="690"/>
        <v>16</v>
      </c>
      <c r="CD208" s="6">
        <f t="shared" si="691"/>
        <v>102</v>
      </c>
      <c r="CE208" s="6">
        <f t="shared" si="692"/>
        <v>22</v>
      </c>
      <c r="CF208" s="6">
        <f t="shared" si="693"/>
        <v>26</v>
      </c>
      <c r="CG208" s="6">
        <f t="shared" si="694"/>
        <v>29</v>
      </c>
      <c r="CH208" s="6">
        <f t="shared" si="695"/>
        <v>88</v>
      </c>
      <c r="CI208" s="6">
        <f t="shared" si="696"/>
        <v>84</v>
      </c>
      <c r="CJ208" s="6">
        <f t="shared" si="697"/>
        <v>40</v>
      </c>
      <c r="CK208" s="6">
        <f t="shared" si="698"/>
        <v>77</v>
      </c>
      <c r="CL208" s="6">
        <f t="shared" si="699"/>
        <v>47</v>
      </c>
      <c r="CM208" s="6">
        <f t="shared" si="700"/>
        <v>68</v>
      </c>
      <c r="CN208" s="6">
        <f t="shared" si="701"/>
        <v>60</v>
      </c>
      <c r="CO208" s="7">
        <f t="shared" si="702"/>
        <v>119</v>
      </c>
    </row>
    <row r="209" spans="2:93" x14ac:dyDescent="0.15">
      <c r="B209" s="5">
        <f t="shared" si="703"/>
        <v>24544</v>
      </c>
      <c r="C209" s="6">
        <f t="shared" si="632"/>
        <v>3020</v>
      </c>
      <c r="D209" s="6">
        <f t="shared" si="633"/>
        <v>3824</v>
      </c>
      <c r="E209" s="6">
        <f t="shared" si="634"/>
        <v>22522</v>
      </c>
      <c r="F209" s="6">
        <f t="shared" si="635"/>
        <v>5275</v>
      </c>
      <c r="G209" s="6">
        <f t="shared" si="636"/>
        <v>20914</v>
      </c>
      <c r="H209" s="6">
        <f t="shared" si="637"/>
        <v>6770</v>
      </c>
      <c r="I209" s="6">
        <f t="shared" si="638"/>
        <v>7529</v>
      </c>
      <c r="J209" s="6">
        <f t="shared" si="639"/>
        <v>18667</v>
      </c>
      <c r="K209" s="6">
        <f t="shared" si="640"/>
        <v>9025</v>
      </c>
      <c r="L209" s="6">
        <f t="shared" si="641"/>
        <v>16069</v>
      </c>
      <c r="M209" s="6">
        <f t="shared" si="642"/>
        <v>15740</v>
      </c>
      <c r="N209" s="6">
        <f t="shared" si="643"/>
        <v>29</v>
      </c>
      <c r="O209" s="6">
        <f t="shared" si="644"/>
        <v>25972</v>
      </c>
      <c r="P209" s="7">
        <f t="shared" si="645"/>
        <v>1795</v>
      </c>
      <c r="Q209" s="6">
        <f t="shared" si="646"/>
        <v>3582</v>
      </c>
      <c r="R209" s="6">
        <f t="shared" si="647"/>
        <v>22856</v>
      </c>
      <c r="S209" s="6">
        <f t="shared" si="648"/>
        <v>4727</v>
      </c>
      <c r="T209" s="6">
        <f t="shared" si="649"/>
        <v>5829</v>
      </c>
      <c r="U209" s="6">
        <f t="shared" si="650"/>
        <v>6426</v>
      </c>
      <c r="V209" s="6">
        <f t="shared" si="651"/>
        <v>19587</v>
      </c>
      <c r="W209" s="6">
        <f t="shared" si="652"/>
        <v>18881</v>
      </c>
      <c r="X209" s="6">
        <f t="shared" si="653"/>
        <v>8897</v>
      </c>
      <c r="Y209" s="6">
        <f t="shared" si="654"/>
        <v>17109</v>
      </c>
      <c r="Z209" s="6">
        <f t="shared" si="655"/>
        <v>10551</v>
      </c>
      <c r="AA209" s="6">
        <f t="shared" si="656"/>
        <v>15207</v>
      </c>
      <c r="AB209" s="6">
        <f t="shared" si="657"/>
        <v>13286</v>
      </c>
      <c r="AC209" s="6">
        <f t="shared" si="658"/>
        <v>26747</v>
      </c>
      <c r="AD209" s="6">
        <f t="shared" si="659"/>
        <v>25554</v>
      </c>
      <c r="AE209" s="7">
        <f t="shared" si="660"/>
        <v>24081</v>
      </c>
      <c r="AG209" s="5">
        <f t="shared" si="704"/>
        <v>19</v>
      </c>
      <c r="AH209" s="6">
        <f t="shared" si="705"/>
        <v>95</v>
      </c>
      <c r="AI209" s="6">
        <f t="shared" si="706"/>
        <v>224</v>
      </c>
      <c r="AJ209" s="6">
        <f t="shared" si="707"/>
        <v>22</v>
      </c>
      <c r="AK209" s="6">
        <f t="shared" si="708"/>
        <v>100</v>
      </c>
      <c r="AL209" s="6">
        <f t="shared" si="709"/>
        <v>214</v>
      </c>
      <c r="AM209" s="6">
        <f t="shared" si="710"/>
        <v>20</v>
      </c>
      <c r="AN209" s="6">
        <f t="shared" si="711"/>
        <v>104</v>
      </c>
      <c r="AO209" s="6">
        <f t="shared" si="712"/>
        <v>217</v>
      </c>
      <c r="AP209" s="6">
        <f t="shared" si="713"/>
        <v>25</v>
      </c>
      <c r="AQ209" s="6">
        <f t="shared" si="714"/>
        <v>94</v>
      </c>
      <c r="AR209" s="6">
        <f t="shared" si="715"/>
        <v>215</v>
      </c>
      <c r="AS209" s="6">
        <f t="shared" si="716"/>
        <v>29</v>
      </c>
      <c r="AT209" s="6">
        <f t="shared" ref="AT209:AU209" si="724">AG240</f>
        <v>97</v>
      </c>
      <c r="AU209" s="7">
        <f t="shared" si="724"/>
        <v>220</v>
      </c>
      <c r="AV209" s="6">
        <f t="shared" si="662"/>
        <v>207</v>
      </c>
      <c r="AW209" s="6">
        <f t="shared" si="663"/>
        <v>131</v>
      </c>
      <c r="AX209" s="6">
        <f t="shared" si="664"/>
        <v>2</v>
      </c>
      <c r="AY209" s="6">
        <f t="shared" si="665"/>
        <v>204</v>
      </c>
      <c r="AZ209" s="6">
        <f t="shared" si="666"/>
        <v>126</v>
      </c>
      <c r="BA209" s="6">
        <f t="shared" si="667"/>
        <v>12</v>
      </c>
      <c r="BB209" s="6">
        <f t="shared" si="668"/>
        <v>206</v>
      </c>
      <c r="BC209" s="6">
        <f t="shared" si="669"/>
        <v>122</v>
      </c>
      <c r="BD209" s="6">
        <f t="shared" si="670"/>
        <v>9</v>
      </c>
      <c r="BE209" s="6">
        <f t="shared" si="671"/>
        <v>201</v>
      </c>
      <c r="BF209" s="6">
        <f t="shared" si="672"/>
        <v>132</v>
      </c>
      <c r="BG209" s="6">
        <f t="shared" si="673"/>
        <v>11</v>
      </c>
      <c r="BH209" s="6">
        <f t="shared" si="674"/>
        <v>197</v>
      </c>
      <c r="BI209" s="6">
        <f t="shared" ref="BI209:BJ209" si="725">AV240</f>
        <v>129</v>
      </c>
      <c r="BJ209" s="7">
        <f t="shared" si="725"/>
        <v>6</v>
      </c>
      <c r="BL209" s="5">
        <f t="shared" si="719"/>
        <v>110</v>
      </c>
      <c r="BM209" s="6">
        <f t="shared" si="676"/>
        <v>14</v>
      </c>
      <c r="BN209" s="6">
        <f t="shared" si="677"/>
        <v>17</v>
      </c>
      <c r="BO209" s="6">
        <f t="shared" si="678"/>
        <v>101</v>
      </c>
      <c r="BP209" s="6">
        <f t="shared" si="679"/>
        <v>24</v>
      </c>
      <c r="BQ209" s="6">
        <f t="shared" si="680"/>
        <v>93</v>
      </c>
      <c r="BR209" s="6">
        <f t="shared" si="681"/>
        <v>31</v>
      </c>
      <c r="BS209" s="6">
        <f t="shared" si="682"/>
        <v>34</v>
      </c>
      <c r="BT209" s="6">
        <f t="shared" si="683"/>
        <v>83</v>
      </c>
      <c r="BU209" s="6">
        <f t="shared" si="684"/>
        <v>41</v>
      </c>
      <c r="BV209" s="6">
        <f t="shared" si="685"/>
        <v>72</v>
      </c>
      <c r="BW209" s="6">
        <f t="shared" si="686"/>
        <v>70</v>
      </c>
      <c r="BX209" s="6">
        <f t="shared" si="687"/>
        <v>1</v>
      </c>
      <c r="BY209" s="6">
        <f t="shared" si="720"/>
        <v>116</v>
      </c>
      <c r="BZ209" s="7">
        <f t="shared" si="721"/>
        <v>8</v>
      </c>
      <c r="CA209" s="6">
        <f t="shared" si="688"/>
        <v>16</v>
      </c>
      <c r="CB209" s="6">
        <f t="shared" si="689"/>
        <v>102</v>
      </c>
      <c r="CC209" s="6">
        <f t="shared" si="690"/>
        <v>22</v>
      </c>
      <c r="CD209" s="6">
        <f t="shared" si="691"/>
        <v>26</v>
      </c>
      <c r="CE209" s="6">
        <f t="shared" si="692"/>
        <v>29</v>
      </c>
      <c r="CF209" s="6">
        <f t="shared" si="693"/>
        <v>88</v>
      </c>
      <c r="CG209" s="6">
        <f t="shared" si="694"/>
        <v>84</v>
      </c>
      <c r="CH209" s="6">
        <f t="shared" si="695"/>
        <v>40</v>
      </c>
      <c r="CI209" s="6">
        <f t="shared" si="696"/>
        <v>77</v>
      </c>
      <c r="CJ209" s="6">
        <f t="shared" si="697"/>
        <v>47</v>
      </c>
      <c r="CK209" s="6">
        <f t="shared" si="698"/>
        <v>68</v>
      </c>
      <c r="CL209" s="6">
        <f t="shared" si="699"/>
        <v>60</v>
      </c>
      <c r="CM209" s="6">
        <f t="shared" si="700"/>
        <v>119</v>
      </c>
      <c r="CN209" s="6">
        <f t="shared" si="701"/>
        <v>114</v>
      </c>
      <c r="CO209" s="7">
        <f t="shared" si="702"/>
        <v>108</v>
      </c>
    </row>
    <row r="210" spans="2:93" x14ac:dyDescent="0.15">
      <c r="B210" s="5">
        <f t="shared" si="703"/>
        <v>3758</v>
      </c>
      <c r="C210" s="6">
        <f t="shared" si="632"/>
        <v>22648</v>
      </c>
      <c r="D210" s="6">
        <f t="shared" si="633"/>
        <v>5206</v>
      </c>
      <c r="E210" s="6">
        <f t="shared" si="634"/>
        <v>20865</v>
      </c>
      <c r="F210" s="6">
        <f t="shared" si="635"/>
        <v>6888</v>
      </c>
      <c r="G210" s="6">
        <f t="shared" si="636"/>
        <v>7463</v>
      </c>
      <c r="H210" s="6">
        <f t="shared" si="637"/>
        <v>18613</v>
      </c>
      <c r="I210" s="6">
        <f t="shared" si="638"/>
        <v>9136</v>
      </c>
      <c r="J210" s="6">
        <f t="shared" si="639"/>
        <v>16020</v>
      </c>
      <c r="K210" s="6">
        <f t="shared" si="640"/>
        <v>15678</v>
      </c>
      <c r="L210" s="6">
        <f t="shared" si="641"/>
        <v>143</v>
      </c>
      <c r="M210" s="6">
        <f t="shared" si="642"/>
        <v>25918</v>
      </c>
      <c r="N210" s="6">
        <f t="shared" si="643"/>
        <v>1726</v>
      </c>
      <c r="O210" s="6">
        <f t="shared" si="644"/>
        <v>24675</v>
      </c>
      <c r="P210" s="7">
        <f t="shared" si="645"/>
        <v>2958</v>
      </c>
      <c r="Q210" s="6">
        <f t="shared" si="646"/>
        <v>4793</v>
      </c>
      <c r="R210" s="6">
        <f t="shared" si="647"/>
        <v>5703</v>
      </c>
      <c r="S210" s="6">
        <f t="shared" si="648"/>
        <v>6495</v>
      </c>
      <c r="T210" s="6">
        <f t="shared" si="649"/>
        <v>19636</v>
      </c>
      <c r="U210" s="6">
        <f t="shared" si="650"/>
        <v>18763</v>
      </c>
      <c r="V210" s="6">
        <f t="shared" si="651"/>
        <v>8963</v>
      </c>
      <c r="W210" s="6">
        <f t="shared" si="652"/>
        <v>17163</v>
      </c>
      <c r="X210" s="6">
        <f t="shared" si="653"/>
        <v>10440</v>
      </c>
      <c r="Y210" s="6">
        <f t="shared" si="654"/>
        <v>15256</v>
      </c>
      <c r="Z210" s="6">
        <f t="shared" si="655"/>
        <v>13348</v>
      </c>
      <c r="AA210" s="6">
        <f t="shared" si="656"/>
        <v>26633</v>
      </c>
      <c r="AB210" s="6">
        <f t="shared" si="657"/>
        <v>25608</v>
      </c>
      <c r="AC210" s="6">
        <f t="shared" si="658"/>
        <v>24150</v>
      </c>
      <c r="AD210" s="6">
        <f t="shared" si="659"/>
        <v>3451</v>
      </c>
      <c r="AE210" s="7">
        <f t="shared" si="660"/>
        <v>22918</v>
      </c>
      <c r="AG210" s="5">
        <f t="shared" si="704"/>
        <v>158</v>
      </c>
      <c r="AH210" s="6">
        <f t="shared" si="705"/>
        <v>148</v>
      </c>
      <c r="AI210" s="6">
        <f t="shared" si="706"/>
        <v>31</v>
      </c>
      <c r="AJ210" s="6">
        <f t="shared" si="707"/>
        <v>165</v>
      </c>
      <c r="AK210" s="6">
        <f t="shared" si="708"/>
        <v>138</v>
      </c>
      <c r="AL210" s="6">
        <f t="shared" si="709"/>
        <v>38</v>
      </c>
      <c r="AM210" s="6">
        <f t="shared" si="710"/>
        <v>163</v>
      </c>
      <c r="AN210" s="6">
        <f t="shared" si="711"/>
        <v>136</v>
      </c>
      <c r="AO210" s="6">
        <f t="shared" si="712"/>
        <v>45</v>
      </c>
      <c r="AP210" s="6">
        <f t="shared" si="713"/>
        <v>153</v>
      </c>
      <c r="AQ210" s="6">
        <f t="shared" si="714"/>
        <v>143</v>
      </c>
      <c r="AR210" s="6">
        <f t="shared" si="715"/>
        <v>43</v>
      </c>
      <c r="AS210" s="6">
        <f t="shared" si="716"/>
        <v>151</v>
      </c>
      <c r="AT210" s="6">
        <f t="shared" ref="AT210:AU210" si="726">AG241</f>
        <v>150</v>
      </c>
      <c r="AU210" s="7">
        <f t="shared" si="726"/>
        <v>33</v>
      </c>
      <c r="AV210" s="6">
        <f t="shared" si="662"/>
        <v>68</v>
      </c>
      <c r="AW210" s="6">
        <f t="shared" si="663"/>
        <v>78</v>
      </c>
      <c r="AX210" s="6">
        <f t="shared" si="664"/>
        <v>195</v>
      </c>
      <c r="AY210" s="6">
        <f t="shared" si="665"/>
        <v>61</v>
      </c>
      <c r="AZ210" s="6">
        <f t="shared" si="666"/>
        <v>88</v>
      </c>
      <c r="BA210" s="6">
        <f t="shared" si="667"/>
        <v>188</v>
      </c>
      <c r="BB210" s="6">
        <f t="shared" si="668"/>
        <v>63</v>
      </c>
      <c r="BC210" s="6">
        <f t="shared" si="669"/>
        <v>90</v>
      </c>
      <c r="BD210" s="6">
        <f t="shared" si="670"/>
        <v>181</v>
      </c>
      <c r="BE210" s="6">
        <f t="shared" si="671"/>
        <v>73</v>
      </c>
      <c r="BF210" s="6">
        <f t="shared" si="672"/>
        <v>83</v>
      </c>
      <c r="BG210" s="6">
        <f t="shared" si="673"/>
        <v>183</v>
      </c>
      <c r="BH210" s="6">
        <f t="shared" si="674"/>
        <v>75</v>
      </c>
      <c r="BI210" s="6">
        <f t="shared" ref="BI210:BJ210" si="727">AV241</f>
        <v>76</v>
      </c>
      <c r="BJ210" s="7">
        <f t="shared" si="727"/>
        <v>193</v>
      </c>
      <c r="BL210" s="5">
        <f t="shared" si="719"/>
        <v>17</v>
      </c>
      <c r="BM210" s="6">
        <f t="shared" si="676"/>
        <v>101</v>
      </c>
      <c r="BN210" s="6">
        <f t="shared" si="677"/>
        <v>24</v>
      </c>
      <c r="BO210" s="6">
        <f t="shared" si="678"/>
        <v>93</v>
      </c>
      <c r="BP210" s="6">
        <f t="shared" si="679"/>
        <v>31</v>
      </c>
      <c r="BQ210" s="6">
        <f t="shared" si="680"/>
        <v>34</v>
      </c>
      <c r="BR210" s="6">
        <f t="shared" si="681"/>
        <v>83</v>
      </c>
      <c r="BS210" s="6">
        <f t="shared" si="682"/>
        <v>41</v>
      </c>
      <c r="BT210" s="6">
        <f t="shared" si="683"/>
        <v>72</v>
      </c>
      <c r="BU210" s="6">
        <f t="shared" si="684"/>
        <v>70</v>
      </c>
      <c r="BV210" s="6">
        <f t="shared" si="685"/>
        <v>1</v>
      </c>
      <c r="BW210" s="6">
        <f t="shared" si="686"/>
        <v>116</v>
      </c>
      <c r="BX210" s="6">
        <f t="shared" si="687"/>
        <v>8</v>
      </c>
      <c r="BY210" s="6">
        <f t="shared" si="720"/>
        <v>110</v>
      </c>
      <c r="BZ210" s="7">
        <f t="shared" si="721"/>
        <v>14</v>
      </c>
      <c r="CA210" s="6">
        <f t="shared" si="688"/>
        <v>22</v>
      </c>
      <c r="CB210" s="6">
        <f t="shared" si="689"/>
        <v>26</v>
      </c>
      <c r="CC210" s="6">
        <f t="shared" si="690"/>
        <v>29</v>
      </c>
      <c r="CD210" s="6">
        <f t="shared" si="691"/>
        <v>88</v>
      </c>
      <c r="CE210" s="6">
        <f t="shared" si="692"/>
        <v>84</v>
      </c>
      <c r="CF210" s="6">
        <f t="shared" si="693"/>
        <v>40</v>
      </c>
      <c r="CG210" s="6">
        <f t="shared" si="694"/>
        <v>77</v>
      </c>
      <c r="CH210" s="6">
        <f t="shared" si="695"/>
        <v>47</v>
      </c>
      <c r="CI210" s="6">
        <f t="shared" si="696"/>
        <v>68</v>
      </c>
      <c r="CJ210" s="6">
        <f t="shared" si="697"/>
        <v>60</v>
      </c>
      <c r="CK210" s="6">
        <f t="shared" si="698"/>
        <v>119</v>
      </c>
      <c r="CL210" s="6">
        <f t="shared" si="699"/>
        <v>114</v>
      </c>
      <c r="CM210" s="6">
        <f t="shared" si="700"/>
        <v>108</v>
      </c>
      <c r="CN210" s="6">
        <f t="shared" si="701"/>
        <v>16</v>
      </c>
      <c r="CO210" s="7">
        <f t="shared" si="702"/>
        <v>102</v>
      </c>
    </row>
    <row r="211" spans="2:93" x14ac:dyDescent="0.15">
      <c r="B211" s="5">
        <f t="shared" si="703"/>
        <v>5262</v>
      </c>
      <c r="C211" s="6">
        <f t="shared" si="632"/>
        <v>20766</v>
      </c>
      <c r="D211" s="6">
        <f t="shared" si="633"/>
        <v>6939</v>
      </c>
      <c r="E211" s="6">
        <f t="shared" si="634"/>
        <v>7502</v>
      </c>
      <c r="F211" s="6">
        <f t="shared" si="635"/>
        <v>18521</v>
      </c>
      <c r="G211" s="6">
        <f t="shared" si="636"/>
        <v>9192</v>
      </c>
      <c r="H211" s="6">
        <f t="shared" si="637"/>
        <v>16056</v>
      </c>
      <c r="I211" s="6">
        <f t="shared" si="638"/>
        <v>15594</v>
      </c>
      <c r="J211" s="6">
        <f t="shared" si="639"/>
        <v>182</v>
      </c>
      <c r="K211" s="6">
        <f t="shared" si="640"/>
        <v>25961</v>
      </c>
      <c r="L211" s="6">
        <f t="shared" si="641"/>
        <v>1647</v>
      </c>
      <c r="M211" s="6">
        <f t="shared" si="642"/>
        <v>24711</v>
      </c>
      <c r="N211" s="6">
        <f t="shared" si="643"/>
        <v>3009</v>
      </c>
      <c r="O211" s="6">
        <f t="shared" si="644"/>
        <v>3662</v>
      </c>
      <c r="P211" s="7">
        <f t="shared" si="645"/>
        <v>22691</v>
      </c>
      <c r="Q211" s="6">
        <f t="shared" si="646"/>
        <v>6439</v>
      </c>
      <c r="R211" s="6">
        <f t="shared" si="647"/>
        <v>19735</v>
      </c>
      <c r="S211" s="6">
        <f t="shared" si="648"/>
        <v>18712</v>
      </c>
      <c r="T211" s="6">
        <f t="shared" si="649"/>
        <v>8924</v>
      </c>
      <c r="U211" s="6">
        <f t="shared" si="650"/>
        <v>17255</v>
      </c>
      <c r="V211" s="6">
        <f t="shared" si="651"/>
        <v>10384</v>
      </c>
      <c r="W211" s="6">
        <f t="shared" si="652"/>
        <v>15220</v>
      </c>
      <c r="X211" s="6">
        <f t="shared" si="653"/>
        <v>13432</v>
      </c>
      <c r="Y211" s="6">
        <f t="shared" si="654"/>
        <v>26594</v>
      </c>
      <c r="Z211" s="6">
        <f t="shared" si="655"/>
        <v>25565</v>
      </c>
      <c r="AA211" s="6">
        <f t="shared" si="656"/>
        <v>24229</v>
      </c>
      <c r="AB211" s="6">
        <f t="shared" si="657"/>
        <v>3415</v>
      </c>
      <c r="AC211" s="6">
        <f t="shared" si="658"/>
        <v>22867</v>
      </c>
      <c r="AD211" s="6">
        <f t="shared" si="659"/>
        <v>4889</v>
      </c>
      <c r="AE211" s="7">
        <f t="shared" si="660"/>
        <v>5660</v>
      </c>
      <c r="AG211" s="5">
        <f t="shared" si="704"/>
        <v>87</v>
      </c>
      <c r="AH211" s="6">
        <f t="shared" si="705"/>
        <v>66</v>
      </c>
      <c r="AI211" s="6">
        <f t="shared" si="706"/>
        <v>189</v>
      </c>
      <c r="AJ211" s="6">
        <f t="shared" si="707"/>
        <v>77</v>
      </c>
      <c r="AK211" s="6">
        <f t="shared" si="708"/>
        <v>71</v>
      </c>
      <c r="AL211" s="6">
        <f t="shared" si="709"/>
        <v>192</v>
      </c>
      <c r="AM211" s="6">
        <f t="shared" si="710"/>
        <v>81</v>
      </c>
      <c r="AN211" s="6">
        <f t="shared" si="711"/>
        <v>69</v>
      </c>
      <c r="AO211" s="6">
        <f t="shared" si="712"/>
        <v>182</v>
      </c>
      <c r="AP211" s="6">
        <f t="shared" si="713"/>
        <v>86</v>
      </c>
      <c r="AQ211" s="6">
        <f t="shared" si="714"/>
        <v>72</v>
      </c>
      <c r="AR211" s="6">
        <f t="shared" si="715"/>
        <v>186</v>
      </c>
      <c r="AS211" s="6">
        <f t="shared" si="716"/>
        <v>84</v>
      </c>
      <c r="AT211" s="6">
        <f t="shared" ref="AT211:AU211" si="728">AG242</f>
        <v>62</v>
      </c>
      <c r="AU211" s="7">
        <f t="shared" si="728"/>
        <v>191</v>
      </c>
      <c r="AV211" s="6">
        <f t="shared" si="662"/>
        <v>139</v>
      </c>
      <c r="AW211" s="6">
        <f t="shared" si="663"/>
        <v>160</v>
      </c>
      <c r="AX211" s="6">
        <f t="shared" si="664"/>
        <v>37</v>
      </c>
      <c r="AY211" s="6">
        <f t="shared" si="665"/>
        <v>149</v>
      </c>
      <c r="AZ211" s="6">
        <f t="shared" si="666"/>
        <v>155</v>
      </c>
      <c r="BA211" s="6">
        <f t="shared" si="667"/>
        <v>34</v>
      </c>
      <c r="BB211" s="6">
        <f t="shared" si="668"/>
        <v>145</v>
      </c>
      <c r="BC211" s="6">
        <f t="shared" si="669"/>
        <v>157</v>
      </c>
      <c r="BD211" s="6">
        <f t="shared" si="670"/>
        <v>44</v>
      </c>
      <c r="BE211" s="6">
        <f t="shared" si="671"/>
        <v>140</v>
      </c>
      <c r="BF211" s="6">
        <f t="shared" si="672"/>
        <v>154</v>
      </c>
      <c r="BG211" s="6">
        <f t="shared" si="673"/>
        <v>40</v>
      </c>
      <c r="BH211" s="6">
        <f t="shared" si="674"/>
        <v>142</v>
      </c>
      <c r="BI211" s="6">
        <f t="shared" ref="BI211:BJ211" si="729">AV242</f>
        <v>164</v>
      </c>
      <c r="BJ211" s="7">
        <f t="shared" si="729"/>
        <v>35</v>
      </c>
      <c r="BL211" s="5">
        <f t="shared" si="719"/>
        <v>24</v>
      </c>
      <c r="BM211" s="6">
        <f t="shared" si="676"/>
        <v>93</v>
      </c>
      <c r="BN211" s="6">
        <f t="shared" si="677"/>
        <v>31</v>
      </c>
      <c r="BO211" s="6">
        <f t="shared" si="678"/>
        <v>34</v>
      </c>
      <c r="BP211" s="6">
        <f t="shared" si="679"/>
        <v>83</v>
      </c>
      <c r="BQ211" s="6">
        <f t="shared" si="680"/>
        <v>41</v>
      </c>
      <c r="BR211" s="6">
        <f t="shared" si="681"/>
        <v>72</v>
      </c>
      <c r="BS211" s="6">
        <f t="shared" si="682"/>
        <v>70</v>
      </c>
      <c r="BT211" s="6">
        <f t="shared" si="683"/>
        <v>1</v>
      </c>
      <c r="BU211" s="6">
        <f t="shared" si="684"/>
        <v>116</v>
      </c>
      <c r="BV211" s="6">
        <f t="shared" si="685"/>
        <v>8</v>
      </c>
      <c r="BW211" s="6">
        <f t="shared" si="686"/>
        <v>110</v>
      </c>
      <c r="BX211" s="6">
        <f t="shared" si="687"/>
        <v>14</v>
      </c>
      <c r="BY211" s="6">
        <f t="shared" si="720"/>
        <v>17</v>
      </c>
      <c r="BZ211" s="7">
        <f t="shared" si="721"/>
        <v>101</v>
      </c>
      <c r="CA211" s="6">
        <f t="shared" si="688"/>
        <v>29</v>
      </c>
      <c r="CB211" s="6">
        <f t="shared" si="689"/>
        <v>88</v>
      </c>
      <c r="CC211" s="6">
        <f t="shared" si="690"/>
        <v>84</v>
      </c>
      <c r="CD211" s="6">
        <f t="shared" si="691"/>
        <v>40</v>
      </c>
      <c r="CE211" s="6">
        <f t="shared" si="692"/>
        <v>77</v>
      </c>
      <c r="CF211" s="6">
        <f t="shared" si="693"/>
        <v>47</v>
      </c>
      <c r="CG211" s="6">
        <f t="shared" si="694"/>
        <v>68</v>
      </c>
      <c r="CH211" s="6">
        <f t="shared" si="695"/>
        <v>60</v>
      </c>
      <c r="CI211" s="6">
        <f t="shared" si="696"/>
        <v>119</v>
      </c>
      <c r="CJ211" s="6">
        <f t="shared" si="697"/>
        <v>114</v>
      </c>
      <c r="CK211" s="6">
        <f t="shared" si="698"/>
        <v>108</v>
      </c>
      <c r="CL211" s="6">
        <f t="shared" si="699"/>
        <v>16</v>
      </c>
      <c r="CM211" s="6">
        <f t="shared" si="700"/>
        <v>102</v>
      </c>
      <c r="CN211" s="6">
        <f t="shared" si="701"/>
        <v>22</v>
      </c>
      <c r="CO211" s="7">
        <f t="shared" si="702"/>
        <v>26</v>
      </c>
    </row>
    <row r="212" spans="2:93" x14ac:dyDescent="0.15">
      <c r="B212" s="5">
        <f t="shared" si="703"/>
        <v>6874</v>
      </c>
      <c r="C212" s="6">
        <f t="shared" si="632"/>
        <v>7625</v>
      </c>
      <c r="D212" s="6">
        <f t="shared" si="633"/>
        <v>18464</v>
      </c>
      <c r="E212" s="6">
        <f t="shared" si="634"/>
        <v>9127</v>
      </c>
      <c r="F212" s="6">
        <f t="shared" si="635"/>
        <v>16180</v>
      </c>
      <c r="G212" s="6">
        <f t="shared" si="636"/>
        <v>15529</v>
      </c>
      <c r="H212" s="6">
        <f t="shared" si="637"/>
        <v>125</v>
      </c>
      <c r="I212" s="6">
        <f t="shared" si="638"/>
        <v>26084</v>
      </c>
      <c r="J212" s="6">
        <f t="shared" si="639"/>
        <v>1582</v>
      </c>
      <c r="K212" s="6">
        <f t="shared" si="640"/>
        <v>24655</v>
      </c>
      <c r="L212" s="6">
        <f t="shared" si="641"/>
        <v>3124</v>
      </c>
      <c r="M212" s="6">
        <f t="shared" si="642"/>
        <v>3605</v>
      </c>
      <c r="N212" s="6">
        <f t="shared" si="643"/>
        <v>22634</v>
      </c>
      <c r="O212" s="6">
        <f t="shared" si="644"/>
        <v>5377</v>
      </c>
      <c r="P212" s="7">
        <f t="shared" si="645"/>
        <v>20710</v>
      </c>
      <c r="Q212" s="6">
        <f t="shared" si="646"/>
        <v>18777</v>
      </c>
      <c r="R212" s="6">
        <f t="shared" si="647"/>
        <v>8801</v>
      </c>
      <c r="S212" s="6">
        <f t="shared" si="648"/>
        <v>17312</v>
      </c>
      <c r="T212" s="6">
        <f t="shared" si="649"/>
        <v>10449</v>
      </c>
      <c r="U212" s="6">
        <f t="shared" si="650"/>
        <v>15096</v>
      </c>
      <c r="V212" s="6">
        <f t="shared" si="651"/>
        <v>13497</v>
      </c>
      <c r="W212" s="6">
        <f t="shared" si="652"/>
        <v>26651</v>
      </c>
      <c r="X212" s="6">
        <f t="shared" si="653"/>
        <v>25442</v>
      </c>
      <c r="Y212" s="6">
        <f t="shared" si="654"/>
        <v>24294</v>
      </c>
      <c r="Z212" s="6">
        <f t="shared" si="655"/>
        <v>3471</v>
      </c>
      <c r="AA212" s="6">
        <f t="shared" si="656"/>
        <v>22752</v>
      </c>
      <c r="AB212" s="6">
        <f t="shared" si="657"/>
        <v>4946</v>
      </c>
      <c r="AC212" s="6">
        <f t="shared" si="658"/>
        <v>5717</v>
      </c>
      <c r="AD212" s="6">
        <f t="shared" si="659"/>
        <v>6324</v>
      </c>
      <c r="AE212" s="7">
        <f t="shared" si="660"/>
        <v>19791</v>
      </c>
      <c r="AG212" s="5">
        <f t="shared" si="704"/>
        <v>124</v>
      </c>
      <c r="AH212" s="6">
        <f t="shared" si="705"/>
        <v>200</v>
      </c>
      <c r="AI212" s="6">
        <f t="shared" si="706"/>
        <v>14</v>
      </c>
      <c r="AJ212" s="6">
        <f t="shared" si="707"/>
        <v>127</v>
      </c>
      <c r="AK212" s="6">
        <f t="shared" si="708"/>
        <v>205</v>
      </c>
      <c r="AL212" s="6">
        <f t="shared" si="709"/>
        <v>4</v>
      </c>
      <c r="AM212" s="6">
        <f t="shared" si="710"/>
        <v>125</v>
      </c>
      <c r="AN212" s="6">
        <f t="shared" si="711"/>
        <v>209</v>
      </c>
      <c r="AO212" s="6">
        <f t="shared" si="712"/>
        <v>7</v>
      </c>
      <c r="AP212" s="6">
        <f t="shared" si="713"/>
        <v>130</v>
      </c>
      <c r="AQ212" s="6">
        <f t="shared" si="714"/>
        <v>199</v>
      </c>
      <c r="AR212" s="6">
        <f t="shared" si="715"/>
        <v>5</v>
      </c>
      <c r="AS212" s="6">
        <f t="shared" si="716"/>
        <v>134</v>
      </c>
      <c r="AT212" s="6">
        <f t="shared" ref="AT212:AU212" si="730">AG243</f>
        <v>202</v>
      </c>
      <c r="AU212" s="7">
        <f t="shared" si="730"/>
        <v>10</v>
      </c>
      <c r="AV212" s="6">
        <f t="shared" si="662"/>
        <v>102</v>
      </c>
      <c r="AW212" s="6">
        <f t="shared" si="663"/>
        <v>26</v>
      </c>
      <c r="AX212" s="6">
        <f t="shared" si="664"/>
        <v>212</v>
      </c>
      <c r="AY212" s="6">
        <f t="shared" si="665"/>
        <v>99</v>
      </c>
      <c r="AZ212" s="6">
        <f t="shared" si="666"/>
        <v>21</v>
      </c>
      <c r="BA212" s="6">
        <f t="shared" si="667"/>
        <v>222</v>
      </c>
      <c r="BB212" s="6">
        <f t="shared" si="668"/>
        <v>101</v>
      </c>
      <c r="BC212" s="6">
        <f t="shared" si="669"/>
        <v>17</v>
      </c>
      <c r="BD212" s="6">
        <f t="shared" si="670"/>
        <v>219</v>
      </c>
      <c r="BE212" s="6">
        <f t="shared" si="671"/>
        <v>96</v>
      </c>
      <c r="BF212" s="6">
        <f t="shared" si="672"/>
        <v>27</v>
      </c>
      <c r="BG212" s="6">
        <f t="shared" si="673"/>
        <v>221</v>
      </c>
      <c r="BH212" s="6">
        <f t="shared" si="674"/>
        <v>92</v>
      </c>
      <c r="BI212" s="6">
        <f t="shared" ref="BI212:BJ212" si="731">AV243</f>
        <v>24</v>
      </c>
      <c r="BJ212" s="7">
        <f t="shared" si="731"/>
        <v>216</v>
      </c>
      <c r="BL212" s="5">
        <f t="shared" si="719"/>
        <v>31</v>
      </c>
      <c r="BM212" s="6">
        <f t="shared" si="676"/>
        <v>34</v>
      </c>
      <c r="BN212" s="6">
        <f t="shared" si="677"/>
        <v>83</v>
      </c>
      <c r="BO212" s="6">
        <f t="shared" si="678"/>
        <v>41</v>
      </c>
      <c r="BP212" s="6">
        <f t="shared" si="679"/>
        <v>72</v>
      </c>
      <c r="BQ212" s="6">
        <f t="shared" si="680"/>
        <v>70</v>
      </c>
      <c r="BR212" s="6">
        <f t="shared" si="681"/>
        <v>1</v>
      </c>
      <c r="BS212" s="6">
        <f t="shared" si="682"/>
        <v>116</v>
      </c>
      <c r="BT212" s="6">
        <f t="shared" si="683"/>
        <v>8</v>
      </c>
      <c r="BU212" s="6">
        <f t="shared" si="684"/>
        <v>110</v>
      </c>
      <c r="BV212" s="6">
        <f t="shared" si="685"/>
        <v>14</v>
      </c>
      <c r="BW212" s="6">
        <f t="shared" si="686"/>
        <v>17</v>
      </c>
      <c r="BX212" s="6">
        <f t="shared" si="687"/>
        <v>101</v>
      </c>
      <c r="BY212" s="6">
        <f t="shared" si="720"/>
        <v>24</v>
      </c>
      <c r="BZ212" s="7">
        <f t="shared" si="721"/>
        <v>93</v>
      </c>
      <c r="CA212" s="6">
        <f t="shared" si="688"/>
        <v>84</v>
      </c>
      <c r="CB212" s="6">
        <f t="shared" si="689"/>
        <v>40</v>
      </c>
      <c r="CC212" s="6">
        <f t="shared" si="690"/>
        <v>77</v>
      </c>
      <c r="CD212" s="6">
        <f t="shared" si="691"/>
        <v>47</v>
      </c>
      <c r="CE212" s="6">
        <f t="shared" si="692"/>
        <v>68</v>
      </c>
      <c r="CF212" s="6">
        <f t="shared" si="693"/>
        <v>60</v>
      </c>
      <c r="CG212" s="6">
        <f t="shared" si="694"/>
        <v>119</v>
      </c>
      <c r="CH212" s="6">
        <f t="shared" si="695"/>
        <v>114</v>
      </c>
      <c r="CI212" s="6">
        <f t="shared" si="696"/>
        <v>108</v>
      </c>
      <c r="CJ212" s="6">
        <f t="shared" si="697"/>
        <v>16</v>
      </c>
      <c r="CK212" s="6">
        <f t="shared" si="698"/>
        <v>102</v>
      </c>
      <c r="CL212" s="6">
        <f t="shared" si="699"/>
        <v>22</v>
      </c>
      <c r="CM212" s="6">
        <f t="shared" si="700"/>
        <v>26</v>
      </c>
      <c r="CN212" s="6">
        <f t="shared" si="701"/>
        <v>29</v>
      </c>
      <c r="CO212" s="7">
        <f t="shared" si="702"/>
        <v>88</v>
      </c>
    </row>
    <row r="213" spans="2:93" x14ac:dyDescent="0.15">
      <c r="B213" s="5">
        <f t="shared" si="703"/>
        <v>18623</v>
      </c>
      <c r="C213" s="6">
        <f t="shared" si="632"/>
        <v>9058</v>
      </c>
      <c r="D213" s="6">
        <f t="shared" si="633"/>
        <v>16081</v>
      </c>
      <c r="E213" s="6">
        <f t="shared" si="634"/>
        <v>15705</v>
      </c>
      <c r="F213" s="6">
        <f t="shared" si="635"/>
        <v>48</v>
      </c>
      <c r="G213" s="6">
        <f t="shared" si="636"/>
        <v>25988</v>
      </c>
      <c r="H213" s="6">
        <f t="shared" si="637"/>
        <v>1753</v>
      </c>
      <c r="I213" s="6">
        <f t="shared" si="638"/>
        <v>24571</v>
      </c>
      <c r="J213" s="6">
        <f t="shared" si="639"/>
        <v>3045</v>
      </c>
      <c r="K213" s="6">
        <f t="shared" si="640"/>
        <v>3768</v>
      </c>
      <c r="L213" s="6">
        <f t="shared" si="641"/>
        <v>22553</v>
      </c>
      <c r="M213" s="6">
        <f t="shared" si="642"/>
        <v>5293</v>
      </c>
      <c r="N213" s="6">
        <f t="shared" si="643"/>
        <v>20866</v>
      </c>
      <c r="O213" s="6">
        <f t="shared" si="644"/>
        <v>6810</v>
      </c>
      <c r="P213" s="7">
        <f t="shared" si="645"/>
        <v>7533</v>
      </c>
      <c r="Q213" s="6">
        <f t="shared" si="646"/>
        <v>17153</v>
      </c>
      <c r="R213" s="6">
        <f t="shared" si="647"/>
        <v>10518</v>
      </c>
      <c r="S213" s="6">
        <f t="shared" si="648"/>
        <v>15195</v>
      </c>
      <c r="T213" s="6">
        <f t="shared" si="649"/>
        <v>13321</v>
      </c>
      <c r="U213" s="6">
        <f t="shared" si="650"/>
        <v>26728</v>
      </c>
      <c r="V213" s="6">
        <f t="shared" si="651"/>
        <v>25538</v>
      </c>
      <c r="W213" s="6">
        <f t="shared" si="652"/>
        <v>24123</v>
      </c>
      <c r="X213" s="6">
        <f t="shared" si="653"/>
        <v>3555</v>
      </c>
      <c r="Y213" s="6">
        <f t="shared" si="654"/>
        <v>22831</v>
      </c>
      <c r="Z213" s="6">
        <f t="shared" si="655"/>
        <v>4783</v>
      </c>
      <c r="AA213" s="6">
        <f t="shared" si="656"/>
        <v>5798</v>
      </c>
      <c r="AB213" s="6">
        <f t="shared" si="657"/>
        <v>6408</v>
      </c>
      <c r="AC213" s="6">
        <f t="shared" si="658"/>
        <v>19635</v>
      </c>
      <c r="AD213" s="6">
        <f t="shared" si="659"/>
        <v>18841</v>
      </c>
      <c r="AE213" s="7">
        <f t="shared" si="660"/>
        <v>8893</v>
      </c>
      <c r="AG213" s="5">
        <f t="shared" si="704"/>
        <v>173</v>
      </c>
      <c r="AH213" s="6">
        <f t="shared" si="705"/>
        <v>58</v>
      </c>
      <c r="AI213" s="6">
        <f t="shared" si="706"/>
        <v>106</v>
      </c>
      <c r="AJ213" s="6">
        <f t="shared" si="707"/>
        <v>180</v>
      </c>
      <c r="AK213" s="6">
        <f t="shared" si="708"/>
        <v>48</v>
      </c>
      <c r="AL213" s="6">
        <f t="shared" si="709"/>
        <v>113</v>
      </c>
      <c r="AM213" s="6">
        <f t="shared" si="710"/>
        <v>178</v>
      </c>
      <c r="AN213" s="6">
        <f t="shared" si="711"/>
        <v>46</v>
      </c>
      <c r="AO213" s="6">
        <f t="shared" si="712"/>
        <v>120</v>
      </c>
      <c r="AP213" s="6">
        <f t="shared" si="713"/>
        <v>168</v>
      </c>
      <c r="AQ213" s="6">
        <f t="shared" si="714"/>
        <v>53</v>
      </c>
      <c r="AR213" s="6">
        <f t="shared" si="715"/>
        <v>118</v>
      </c>
      <c r="AS213" s="6">
        <f t="shared" si="716"/>
        <v>166</v>
      </c>
      <c r="AT213" s="6">
        <f t="shared" ref="AT213:AU213" si="732">AG244</f>
        <v>60</v>
      </c>
      <c r="AU213" s="7">
        <f t="shared" si="732"/>
        <v>108</v>
      </c>
      <c r="AV213" s="6">
        <f t="shared" si="662"/>
        <v>53</v>
      </c>
      <c r="AW213" s="6">
        <f t="shared" si="663"/>
        <v>168</v>
      </c>
      <c r="AX213" s="6">
        <f t="shared" si="664"/>
        <v>120</v>
      </c>
      <c r="AY213" s="6">
        <f t="shared" si="665"/>
        <v>46</v>
      </c>
      <c r="AZ213" s="6">
        <f t="shared" si="666"/>
        <v>178</v>
      </c>
      <c r="BA213" s="6">
        <f t="shared" si="667"/>
        <v>113</v>
      </c>
      <c r="BB213" s="6">
        <f t="shared" si="668"/>
        <v>48</v>
      </c>
      <c r="BC213" s="6">
        <f t="shared" si="669"/>
        <v>180</v>
      </c>
      <c r="BD213" s="6">
        <f t="shared" si="670"/>
        <v>106</v>
      </c>
      <c r="BE213" s="6">
        <f t="shared" si="671"/>
        <v>58</v>
      </c>
      <c r="BF213" s="6">
        <f t="shared" si="672"/>
        <v>173</v>
      </c>
      <c r="BG213" s="6">
        <f t="shared" si="673"/>
        <v>108</v>
      </c>
      <c r="BH213" s="6">
        <f t="shared" si="674"/>
        <v>60</v>
      </c>
      <c r="BI213" s="6">
        <f t="shared" ref="BI213:BJ213" si="733">AV244</f>
        <v>166</v>
      </c>
      <c r="BJ213" s="7">
        <f t="shared" si="733"/>
        <v>118</v>
      </c>
      <c r="BL213" s="5">
        <f t="shared" si="719"/>
        <v>83</v>
      </c>
      <c r="BM213" s="6">
        <f t="shared" si="676"/>
        <v>41</v>
      </c>
      <c r="BN213" s="6">
        <f t="shared" si="677"/>
        <v>72</v>
      </c>
      <c r="BO213" s="6">
        <f t="shared" si="678"/>
        <v>70</v>
      </c>
      <c r="BP213" s="6">
        <f t="shared" si="679"/>
        <v>1</v>
      </c>
      <c r="BQ213" s="6">
        <f t="shared" si="680"/>
        <v>116</v>
      </c>
      <c r="BR213" s="6">
        <f t="shared" si="681"/>
        <v>8</v>
      </c>
      <c r="BS213" s="6">
        <f t="shared" si="682"/>
        <v>110</v>
      </c>
      <c r="BT213" s="6">
        <f t="shared" si="683"/>
        <v>14</v>
      </c>
      <c r="BU213" s="6">
        <f t="shared" si="684"/>
        <v>17</v>
      </c>
      <c r="BV213" s="6">
        <f t="shared" si="685"/>
        <v>101</v>
      </c>
      <c r="BW213" s="6">
        <f t="shared" si="686"/>
        <v>24</v>
      </c>
      <c r="BX213" s="6">
        <f t="shared" si="687"/>
        <v>93</v>
      </c>
      <c r="BY213" s="6">
        <f t="shared" si="720"/>
        <v>31</v>
      </c>
      <c r="BZ213" s="7">
        <f t="shared" si="721"/>
        <v>34</v>
      </c>
      <c r="CA213" s="6">
        <f t="shared" si="688"/>
        <v>77</v>
      </c>
      <c r="CB213" s="6">
        <f t="shared" si="689"/>
        <v>47</v>
      </c>
      <c r="CC213" s="6">
        <f t="shared" si="690"/>
        <v>68</v>
      </c>
      <c r="CD213" s="6">
        <f t="shared" si="691"/>
        <v>60</v>
      </c>
      <c r="CE213" s="6">
        <f t="shared" si="692"/>
        <v>119</v>
      </c>
      <c r="CF213" s="6">
        <f t="shared" si="693"/>
        <v>114</v>
      </c>
      <c r="CG213" s="6">
        <f t="shared" si="694"/>
        <v>108</v>
      </c>
      <c r="CH213" s="6">
        <f t="shared" si="695"/>
        <v>16</v>
      </c>
      <c r="CI213" s="6">
        <f t="shared" si="696"/>
        <v>102</v>
      </c>
      <c r="CJ213" s="6">
        <f t="shared" si="697"/>
        <v>22</v>
      </c>
      <c r="CK213" s="6">
        <f t="shared" si="698"/>
        <v>26</v>
      </c>
      <c r="CL213" s="6">
        <f t="shared" si="699"/>
        <v>29</v>
      </c>
      <c r="CM213" s="6">
        <f t="shared" si="700"/>
        <v>88</v>
      </c>
      <c r="CN213" s="6">
        <f t="shared" si="701"/>
        <v>84</v>
      </c>
      <c r="CO213" s="7">
        <f t="shared" si="702"/>
        <v>40</v>
      </c>
    </row>
    <row r="214" spans="2:93" x14ac:dyDescent="0.15">
      <c r="B214" s="5">
        <f t="shared" si="703"/>
        <v>16002</v>
      </c>
      <c r="C214" s="6">
        <f t="shared" si="632"/>
        <v>15621</v>
      </c>
      <c r="D214" s="6">
        <f t="shared" si="633"/>
        <v>219</v>
      </c>
      <c r="E214" s="6">
        <f t="shared" si="634"/>
        <v>25892</v>
      </c>
      <c r="F214" s="6">
        <f t="shared" si="635"/>
        <v>1676</v>
      </c>
      <c r="G214" s="6">
        <f t="shared" si="636"/>
        <v>24747</v>
      </c>
      <c r="H214" s="6">
        <f t="shared" si="637"/>
        <v>2946</v>
      </c>
      <c r="I214" s="6">
        <f t="shared" si="638"/>
        <v>3699</v>
      </c>
      <c r="J214" s="6">
        <f t="shared" si="639"/>
        <v>22712</v>
      </c>
      <c r="K214" s="6">
        <f t="shared" si="640"/>
        <v>5201</v>
      </c>
      <c r="L214" s="6">
        <f t="shared" si="641"/>
        <v>20802</v>
      </c>
      <c r="M214" s="6">
        <f t="shared" si="642"/>
        <v>6966</v>
      </c>
      <c r="N214" s="6">
        <f t="shared" si="643"/>
        <v>7449</v>
      </c>
      <c r="O214" s="6">
        <f t="shared" si="644"/>
        <v>18542</v>
      </c>
      <c r="P214" s="7">
        <f t="shared" si="645"/>
        <v>9221</v>
      </c>
      <c r="Q214" s="6">
        <f t="shared" si="646"/>
        <v>15274</v>
      </c>
      <c r="R214" s="6">
        <f t="shared" si="647"/>
        <v>13405</v>
      </c>
      <c r="S214" s="6">
        <f t="shared" si="648"/>
        <v>26557</v>
      </c>
      <c r="T214" s="6">
        <f t="shared" si="649"/>
        <v>25634</v>
      </c>
      <c r="U214" s="6">
        <f t="shared" si="650"/>
        <v>24200</v>
      </c>
      <c r="V214" s="6">
        <f t="shared" si="651"/>
        <v>3379</v>
      </c>
      <c r="W214" s="6">
        <f t="shared" si="652"/>
        <v>22930</v>
      </c>
      <c r="X214" s="6">
        <f t="shared" si="653"/>
        <v>4852</v>
      </c>
      <c r="Y214" s="6">
        <f t="shared" si="654"/>
        <v>5639</v>
      </c>
      <c r="Z214" s="6">
        <f t="shared" si="655"/>
        <v>6500</v>
      </c>
      <c r="AA214" s="6">
        <f t="shared" si="656"/>
        <v>19699</v>
      </c>
      <c r="AB214" s="6">
        <f t="shared" si="657"/>
        <v>18685</v>
      </c>
      <c r="AC214" s="6">
        <f t="shared" si="658"/>
        <v>8977</v>
      </c>
      <c r="AD214" s="6">
        <f t="shared" si="659"/>
        <v>17234</v>
      </c>
      <c r="AE214" s="7">
        <f t="shared" si="660"/>
        <v>10355</v>
      </c>
      <c r="AG214" s="5">
        <f t="shared" si="704"/>
        <v>27</v>
      </c>
      <c r="AH214" s="6">
        <f t="shared" si="705"/>
        <v>96</v>
      </c>
      <c r="AI214" s="6">
        <f t="shared" si="706"/>
        <v>219</v>
      </c>
      <c r="AJ214" s="6">
        <f t="shared" si="707"/>
        <v>17</v>
      </c>
      <c r="AK214" s="6">
        <f t="shared" si="708"/>
        <v>101</v>
      </c>
      <c r="AL214" s="6">
        <f t="shared" si="709"/>
        <v>222</v>
      </c>
      <c r="AM214" s="6">
        <f t="shared" si="710"/>
        <v>21</v>
      </c>
      <c r="AN214" s="6">
        <f t="shared" si="711"/>
        <v>99</v>
      </c>
      <c r="AO214" s="6">
        <f t="shared" si="712"/>
        <v>212</v>
      </c>
      <c r="AP214" s="6">
        <f t="shared" si="713"/>
        <v>26</v>
      </c>
      <c r="AQ214" s="6">
        <f t="shared" si="714"/>
        <v>102</v>
      </c>
      <c r="AR214" s="6">
        <f t="shared" si="715"/>
        <v>216</v>
      </c>
      <c r="AS214" s="6">
        <f t="shared" si="716"/>
        <v>24</v>
      </c>
      <c r="AT214" s="6">
        <f t="shared" ref="AT214:AU214" si="734">AG245</f>
        <v>92</v>
      </c>
      <c r="AU214" s="7">
        <f t="shared" si="734"/>
        <v>221</v>
      </c>
      <c r="AV214" s="6">
        <f t="shared" si="662"/>
        <v>199</v>
      </c>
      <c r="AW214" s="6">
        <f t="shared" si="663"/>
        <v>130</v>
      </c>
      <c r="AX214" s="6">
        <f t="shared" si="664"/>
        <v>7</v>
      </c>
      <c r="AY214" s="6">
        <f t="shared" si="665"/>
        <v>209</v>
      </c>
      <c r="AZ214" s="6">
        <f t="shared" si="666"/>
        <v>125</v>
      </c>
      <c r="BA214" s="6">
        <f t="shared" si="667"/>
        <v>4</v>
      </c>
      <c r="BB214" s="6">
        <f t="shared" si="668"/>
        <v>205</v>
      </c>
      <c r="BC214" s="6">
        <f t="shared" si="669"/>
        <v>127</v>
      </c>
      <c r="BD214" s="6">
        <f t="shared" si="670"/>
        <v>14</v>
      </c>
      <c r="BE214" s="6">
        <f t="shared" si="671"/>
        <v>200</v>
      </c>
      <c r="BF214" s="6">
        <f t="shared" si="672"/>
        <v>124</v>
      </c>
      <c r="BG214" s="6">
        <f t="shared" si="673"/>
        <v>10</v>
      </c>
      <c r="BH214" s="6">
        <f t="shared" si="674"/>
        <v>202</v>
      </c>
      <c r="BI214" s="6">
        <f t="shared" ref="BI214:BJ214" si="735">AV245</f>
        <v>134</v>
      </c>
      <c r="BJ214" s="7">
        <f t="shared" si="735"/>
        <v>5</v>
      </c>
      <c r="BL214" s="5">
        <f t="shared" si="719"/>
        <v>72</v>
      </c>
      <c r="BM214" s="6">
        <f t="shared" si="676"/>
        <v>70</v>
      </c>
      <c r="BN214" s="6">
        <f t="shared" si="677"/>
        <v>1</v>
      </c>
      <c r="BO214" s="6">
        <f t="shared" si="678"/>
        <v>116</v>
      </c>
      <c r="BP214" s="6">
        <f t="shared" si="679"/>
        <v>8</v>
      </c>
      <c r="BQ214" s="6">
        <f t="shared" si="680"/>
        <v>110</v>
      </c>
      <c r="BR214" s="6">
        <f t="shared" si="681"/>
        <v>14</v>
      </c>
      <c r="BS214" s="6">
        <f t="shared" si="682"/>
        <v>17</v>
      </c>
      <c r="BT214" s="6">
        <f t="shared" si="683"/>
        <v>101</v>
      </c>
      <c r="BU214" s="6">
        <f t="shared" si="684"/>
        <v>24</v>
      </c>
      <c r="BV214" s="6">
        <f t="shared" si="685"/>
        <v>93</v>
      </c>
      <c r="BW214" s="6">
        <f t="shared" si="686"/>
        <v>31</v>
      </c>
      <c r="BX214" s="6">
        <f t="shared" si="687"/>
        <v>34</v>
      </c>
      <c r="BY214" s="6">
        <f t="shared" si="720"/>
        <v>83</v>
      </c>
      <c r="BZ214" s="7">
        <f t="shared" si="721"/>
        <v>41</v>
      </c>
      <c r="CA214" s="6">
        <f t="shared" si="688"/>
        <v>68</v>
      </c>
      <c r="CB214" s="6">
        <f t="shared" si="689"/>
        <v>60</v>
      </c>
      <c r="CC214" s="6">
        <f t="shared" si="690"/>
        <v>119</v>
      </c>
      <c r="CD214" s="6">
        <f t="shared" si="691"/>
        <v>114</v>
      </c>
      <c r="CE214" s="6">
        <f t="shared" si="692"/>
        <v>108</v>
      </c>
      <c r="CF214" s="6">
        <f t="shared" si="693"/>
        <v>16</v>
      </c>
      <c r="CG214" s="6">
        <f t="shared" si="694"/>
        <v>102</v>
      </c>
      <c r="CH214" s="6">
        <f t="shared" si="695"/>
        <v>22</v>
      </c>
      <c r="CI214" s="6">
        <f t="shared" si="696"/>
        <v>26</v>
      </c>
      <c r="CJ214" s="6">
        <f t="shared" si="697"/>
        <v>29</v>
      </c>
      <c r="CK214" s="6">
        <f t="shared" si="698"/>
        <v>88</v>
      </c>
      <c r="CL214" s="6">
        <f t="shared" si="699"/>
        <v>84</v>
      </c>
      <c r="CM214" s="6">
        <f t="shared" si="700"/>
        <v>40</v>
      </c>
      <c r="CN214" s="6">
        <f t="shared" si="701"/>
        <v>77</v>
      </c>
      <c r="CO214" s="7">
        <f t="shared" si="702"/>
        <v>47</v>
      </c>
    </row>
    <row r="215" spans="2:93" x14ac:dyDescent="0.15">
      <c r="B215" s="5">
        <f t="shared" si="703"/>
        <v>154</v>
      </c>
      <c r="C215" s="6">
        <f t="shared" si="632"/>
        <v>26015</v>
      </c>
      <c r="D215" s="6">
        <f t="shared" si="633"/>
        <v>1619</v>
      </c>
      <c r="E215" s="6">
        <f t="shared" si="634"/>
        <v>24682</v>
      </c>
      <c r="F215" s="6">
        <f t="shared" si="635"/>
        <v>3070</v>
      </c>
      <c r="G215" s="6">
        <f t="shared" si="636"/>
        <v>3634</v>
      </c>
      <c r="H215" s="6">
        <f t="shared" si="637"/>
        <v>22655</v>
      </c>
      <c r="I215" s="6">
        <f t="shared" si="638"/>
        <v>5324</v>
      </c>
      <c r="J215" s="6">
        <f t="shared" si="639"/>
        <v>20737</v>
      </c>
      <c r="K215" s="6">
        <f t="shared" si="640"/>
        <v>6910</v>
      </c>
      <c r="L215" s="6">
        <f t="shared" si="641"/>
        <v>7564</v>
      </c>
      <c r="M215" s="6">
        <f t="shared" si="642"/>
        <v>18485</v>
      </c>
      <c r="N215" s="6">
        <f t="shared" si="643"/>
        <v>9164</v>
      </c>
      <c r="O215" s="6">
        <f t="shared" si="644"/>
        <v>16117</v>
      </c>
      <c r="P215" s="7">
        <f t="shared" si="645"/>
        <v>15565</v>
      </c>
      <c r="Q215" s="6">
        <f t="shared" si="646"/>
        <v>26622</v>
      </c>
      <c r="R215" s="6">
        <f t="shared" si="647"/>
        <v>25511</v>
      </c>
      <c r="S215" s="6">
        <f t="shared" si="648"/>
        <v>24257</v>
      </c>
      <c r="T215" s="6">
        <f t="shared" si="649"/>
        <v>3444</v>
      </c>
      <c r="U215" s="6">
        <f t="shared" si="650"/>
        <v>22806</v>
      </c>
      <c r="V215" s="6">
        <f t="shared" si="651"/>
        <v>4917</v>
      </c>
      <c r="W215" s="6">
        <f t="shared" si="652"/>
        <v>5696</v>
      </c>
      <c r="X215" s="6">
        <f t="shared" si="653"/>
        <v>6377</v>
      </c>
      <c r="Y215" s="6">
        <f t="shared" si="654"/>
        <v>19764</v>
      </c>
      <c r="Z215" s="6">
        <f t="shared" si="655"/>
        <v>18741</v>
      </c>
      <c r="AA215" s="6">
        <f t="shared" si="656"/>
        <v>8862</v>
      </c>
      <c r="AB215" s="6">
        <f t="shared" si="657"/>
        <v>17291</v>
      </c>
      <c r="AC215" s="6">
        <f t="shared" si="658"/>
        <v>10412</v>
      </c>
      <c r="AD215" s="6">
        <f t="shared" si="659"/>
        <v>15159</v>
      </c>
      <c r="AE215" s="7">
        <f t="shared" si="660"/>
        <v>13461</v>
      </c>
      <c r="AG215" s="5">
        <f t="shared" si="704"/>
        <v>154</v>
      </c>
      <c r="AH215" s="6">
        <f t="shared" si="705"/>
        <v>140</v>
      </c>
      <c r="AI215" s="6">
        <f t="shared" si="706"/>
        <v>44</v>
      </c>
      <c r="AJ215" s="6">
        <f t="shared" si="707"/>
        <v>157</v>
      </c>
      <c r="AK215" s="6">
        <f t="shared" si="708"/>
        <v>145</v>
      </c>
      <c r="AL215" s="6">
        <f t="shared" si="709"/>
        <v>34</v>
      </c>
      <c r="AM215" s="6">
        <f t="shared" si="710"/>
        <v>155</v>
      </c>
      <c r="AN215" s="6">
        <f t="shared" si="711"/>
        <v>149</v>
      </c>
      <c r="AO215" s="6">
        <f t="shared" si="712"/>
        <v>37</v>
      </c>
      <c r="AP215" s="6">
        <f t="shared" si="713"/>
        <v>160</v>
      </c>
      <c r="AQ215" s="6">
        <f t="shared" si="714"/>
        <v>139</v>
      </c>
      <c r="AR215" s="6">
        <f t="shared" si="715"/>
        <v>35</v>
      </c>
      <c r="AS215" s="6">
        <f t="shared" si="716"/>
        <v>164</v>
      </c>
      <c r="AT215" s="6">
        <f t="shared" ref="AT215:AU215" si="736">AG246</f>
        <v>142</v>
      </c>
      <c r="AU215" s="7">
        <f t="shared" si="736"/>
        <v>40</v>
      </c>
      <c r="AV215" s="6">
        <f t="shared" si="662"/>
        <v>72</v>
      </c>
      <c r="AW215" s="6">
        <f t="shared" si="663"/>
        <v>86</v>
      </c>
      <c r="AX215" s="6">
        <f t="shared" si="664"/>
        <v>182</v>
      </c>
      <c r="AY215" s="6">
        <f t="shared" si="665"/>
        <v>69</v>
      </c>
      <c r="AZ215" s="6">
        <f t="shared" si="666"/>
        <v>81</v>
      </c>
      <c r="BA215" s="6">
        <f t="shared" si="667"/>
        <v>192</v>
      </c>
      <c r="BB215" s="6">
        <f t="shared" si="668"/>
        <v>71</v>
      </c>
      <c r="BC215" s="6">
        <f t="shared" si="669"/>
        <v>77</v>
      </c>
      <c r="BD215" s="6">
        <f t="shared" si="670"/>
        <v>189</v>
      </c>
      <c r="BE215" s="6">
        <f t="shared" si="671"/>
        <v>66</v>
      </c>
      <c r="BF215" s="6">
        <f t="shared" si="672"/>
        <v>87</v>
      </c>
      <c r="BG215" s="6">
        <f t="shared" si="673"/>
        <v>191</v>
      </c>
      <c r="BH215" s="6">
        <f t="shared" si="674"/>
        <v>62</v>
      </c>
      <c r="BI215" s="6">
        <f t="shared" ref="BI215:BJ215" si="737">AV246</f>
        <v>84</v>
      </c>
      <c r="BJ215" s="7">
        <f t="shared" si="737"/>
        <v>186</v>
      </c>
      <c r="BL215" s="5">
        <f t="shared" si="719"/>
        <v>1</v>
      </c>
      <c r="BM215" s="6">
        <f t="shared" si="676"/>
        <v>116</v>
      </c>
      <c r="BN215" s="6">
        <f t="shared" si="677"/>
        <v>8</v>
      </c>
      <c r="BO215" s="6">
        <f t="shared" si="678"/>
        <v>110</v>
      </c>
      <c r="BP215" s="6">
        <f t="shared" si="679"/>
        <v>14</v>
      </c>
      <c r="BQ215" s="6">
        <f t="shared" si="680"/>
        <v>17</v>
      </c>
      <c r="BR215" s="6">
        <f t="shared" si="681"/>
        <v>101</v>
      </c>
      <c r="BS215" s="6">
        <f t="shared" si="682"/>
        <v>24</v>
      </c>
      <c r="BT215" s="6">
        <f t="shared" si="683"/>
        <v>93</v>
      </c>
      <c r="BU215" s="6">
        <f t="shared" si="684"/>
        <v>31</v>
      </c>
      <c r="BV215" s="6">
        <f t="shared" si="685"/>
        <v>34</v>
      </c>
      <c r="BW215" s="6">
        <f t="shared" si="686"/>
        <v>83</v>
      </c>
      <c r="BX215" s="6">
        <f t="shared" si="687"/>
        <v>41</v>
      </c>
      <c r="BY215" s="6">
        <f t="shared" si="720"/>
        <v>72</v>
      </c>
      <c r="BZ215" s="7">
        <f t="shared" si="721"/>
        <v>70</v>
      </c>
      <c r="CA215" s="6">
        <f t="shared" si="688"/>
        <v>119</v>
      </c>
      <c r="CB215" s="6">
        <f t="shared" si="689"/>
        <v>114</v>
      </c>
      <c r="CC215" s="6">
        <f t="shared" si="690"/>
        <v>108</v>
      </c>
      <c r="CD215" s="6">
        <f t="shared" si="691"/>
        <v>16</v>
      </c>
      <c r="CE215" s="6">
        <f t="shared" si="692"/>
        <v>102</v>
      </c>
      <c r="CF215" s="6">
        <f t="shared" si="693"/>
        <v>22</v>
      </c>
      <c r="CG215" s="6">
        <f t="shared" si="694"/>
        <v>26</v>
      </c>
      <c r="CH215" s="6">
        <f t="shared" si="695"/>
        <v>29</v>
      </c>
      <c r="CI215" s="6">
        <f t="shared" si="696"/>
        <v>88</v>
      </c>
      <c r="CJ215" s="6">
        <f t="shared" si="697"/>
        <v>84</v>
      </c>
      <c r="CK215" s="6">
        <f t="shared" si="698"/>
        <v>40</v>
      </c>
      <c r="CL215" s="6">
        <f t="shared" si="699"/>
        <v>77</v>
      </c>
      <c r="CM215" s="6">
        <f t="shared" si="700"/>
        <v>47</v>
      </c>
      <c r="CN215" s="6">
        <f t="shared" si="701"/>
        <v>68</v>
      </c>
      <c r="CO215" s="7">
        <f t="shared" si="702"/>
        <v>60</v>
      </c>
    </row>
    <row r="216" spans="2:93" x14ac:dyDescent="0.15">
      <c r="B216" s="5">
        <f t="shared" si="703"/>
        <v>1658</v>
      </c>
      <c r="C216" s="6">
        <f t="shared" si="632"/>
        <v>24598</v>
      </c>
      <c r="D216" s="6">
        <f t="shared" si="633"/>
        <v>3106</v>
      </c>
      <c r="E216" s="6">
        <f t="shared" si="634"/>
        <v>3690</v>
      </c>
      <c r="F216" s="6">
        <f t="shared" si="635"/>
        <v>22563</v>
      </c>
      <c r="G216" s="6">
        <f t="shared" si="636"/>
        <v>5363</v>
      </c>
      <c r="H216" s="6">
        <f t="shared" si="637"/>
        <v>20788</v>
      </c>
      <c r="I216" s="6">
        <f t="shared" si="638"/>
        <v>6811</v>
      </c>
      <c r="J216" s="6">
        <f t="shared" si="639"/>
        <v>7620</v>
      </c>
      <c r="K216" s="6">
        <f t="shared" si="640"/>
        <v>18528</v>
      </c>
      <c r="L216" s="6">
        <f t="shared" si="641"/>
        <v>9068</v>
      </c>
      <c r="M216" s="6">
        <f t="shared" si="642"/>
        <v>16168</v>
      </c>
      <c r="N216" s="6">
        <f t="shared" si="643"/>
        <v>15601</v>
      </c>
      <c r="O216" s="6">
        <f t="shared" si="644"/>
        <v>75</v>
      </c>
      <c r="P216" s="7">
        <f t="shared" si="645"/>
        <v>26058</v>
      </c>
      <c r="Q216" s="6">
        <f t="shared" si="646"/>
        <v>24218</v>
      </c>
      <c r="R216" s="6">
        <f t="shared" si="647"/>
        <v>3528</v>
      </c>
      <c r="S216" s="6">
        <f t="shared" si="648"/>
        <v>22770</v>
      </c>
      <c r="T216" s="6">
        <f t="shared" si="649"/>
        <v>4861</v>
      </c>
      <c r="U216" s="6">
        <f t="shared" si="650"/>
        <v>5788</v>
      </c>
      <c r="V216" s="6">
        <f t="shared" si="651"/>
        <v>6338</v>
      </c>
      <c r="W216" s="6">
        <f t="shared" si="652"/>
        <v>19713</v>
      </c>
      <c r="X216" s="6">
        <f t="shared" si="653"/>
        <v>18840</v>
      </c>
      <c r="Y216" s="6">
        <f t="shared" si="654"/>
        <v>8806</v>
      </c>
      <c r="Z216" s="6">
        <f t="shared" si="655"/>
        <v>17248</v>
      </c>
      <c r="AA216" s="6">
        <f t="shared" si="656"/>
        <v>10508</v>
      </c>
      <c r="AB216" s="6">
        <f t="shared" si="657"/>
        <v>15108</v>
      </c>
      <c r="AC216" s="6">
        <f t="shared" si="658"/>
        <v>13425</v>
      </c>
      <c r="AD216" s="6">
        <f t="shared" si="659"/>
        <v>26701</v>
      </c>
      <c r="AE216" s="7">
        <f t="shared" si="660"/>
        <v>25468</v>
      </c>
      <c r="AG216" s="5">
        <f t="shared" si="704"/>
        <v>83</v>
      </c>
      <c r="AH216" s="6">
        <f t="shared" si="705"/>
        <v>73</v>
      </c>
      <c r="AI216" s="6">
        <f t="shared" si="706"/>
        <v>181</v>
      </c>
      <c r="AJ216" s="6">
        <f t="shared" si="707"/>
        <v>90</v>
      </c>
      <c r="AK216" s="6">
        <f t="shared" si="708"/>
        <v>63</v>
      </c>
      <c r="AL216" s="6">
        <f t="shared" si="709"/>
        <v>188</v>
      </c>
      <c r="AM216" s="6">
        <f t="shared" si="710"/>
        <v>88</v>
      </c>
      <c r="AN216" s="6">
        <f t="shared" si="711"/>
        <v>61</v>
      </c>
      <c r="AO216" s="6">
        <f t="shared" si="712"/>
        <v>195</v>
      </c>
      <c r="AP216" s="6">
        <f t="shared" si="713"/>
        <v>78</v>
      </c>
      <c r="AQ216" s="6">
        <f t="shared" si="714"/>
        <v>68</v>
      </c>
      <c r="AR216" s="6">
        <f t="shared" si="715"/>
        <v>193</v>
      </c>
      <c r="AS216" s="6">
        <f t="shared" si="716"/>
        <v>76</v>
      </c>
      <c r="AT216" s="6">
        <f t="shared" ref="AT216:AU216" si="738">AG247</f>
        <v>75</v>
      </c>
      <c r="AU216" s="7">
        <f t="shared" si="738"/>
        <v>183</v>
      </c>
      <c r="AV216" s="6">
        <f t="shared" si="662"/>
        <v>143</v>
      </c>
      <c r="AW216" s="6">
        <f t="shared" si="663"/>
        <v>153</v>
      </c>
      <c r="AX216" s="6">
        <f t="shared" si="664"/>
        <v>45</v>
      </c>
      <c r="AY216" s="6">
        <f t="shared" si="665"/>
        <v>136</v>
      </c>
      <c r="AZ216" s="6">
        <f t="shared" si="666"/>
        <v>163</v>
      </c>
      <c r="BA216" s="6">
        <f t="shared" si="667"/>
        <v>38</v>
      </c>
      <c r="BB216" s="6">
        <f t="shared" si="668"/>
        <v>138</v>
      </c>
      <c r="BC216" s="6">
        <f t="shared" si="669"/>
        <v>165</v>
      </c>
      <c r="BD216" s="6">
        <f t="shared" si="670"/>
        <v>31</v>
      </c>
      <c r="BE216" s="6">
        <f t="shared" si="671"/>
        <v>148</v>
      </c>
      <c r="BF216" s="6">
        <f t="shared" si="672"/>
        <v>158</v>
      </c>
      <c r="BG216" s="6">
        <f t="shared" si="673"/>
        <v>33</v>
      </c>
      <c r="BH216" s="6">
        <f t="shared" si="674"/>
        <v>150</v>
      </c>
      <c r="BI216" s="6">
        <f t="shared" ref="BI216:BJ216" si="739">AV247</f>
        <v>151</v>
      </c>
      <c r="BJ216" s="7">
        <f t="shared" si="739"/>
        <v>43</v>
      </c>
      <c r="BL216" s="5">
        <f t="shared" si="719"/>
        <v>8</v>
      </c>
      <c r="BM216" s="6">
        <f t="shared" si="676"/>
        <v>110</v>
      </c>
      <c r="BN216" s="6">
        <f t="shared" si="677"/>
        <v>14</v>
      </c>
      <c r="BO216" s="6">
        <f t="shared" si="678"/>
        <v>17</v>
      </c>
      <c r="BP216" s="6">
        <f t="shared" si="679"/>
        <v>101</v>
      </c>
      <c r="BQ216" s="6">
        <f t="shared" si="680"/>
        <v>24</v>
      </c>
      <c r="BR216" s="6">
        <f t="shared" si="681"/>
        <v>93</v>
      </c>
      <c r="BS216" s="6">
        <f t="shared" si="682"/>
        <v>31</v>
      </c>
      <c r="BT216" s="6">
        <f t="shared" si="683"/>
        <v>34</v>
      </c>
      <c r="BU216" s="6">
        <f t="shared" si="684"/>
        <v>83</v>
      </c>
      <c r="BV216" s="6">
        <f t="shared" si="685"/>
        <v>41</v>
      </c>
      <c r="BW216" s="6">
        <f t="shared" si="686"/>
        <v>72</v>
      </c>
      <c r="BX216" s="6">
        <f t="shared" si="687"/>
        <v>70</v>
      </c>
      <c r="BY216" s="6">
        <f t="shared" si="720"/>
        <v>1</v>
      </c>
      <c r="BZ216" s="7">
        <f t="shared" si="721"/>
        <v>116</v>
      </c>
      <c r="CA216" s="6">
        <f t="shared" si="688"/>
        <v>108</v>
      </c>
      <c r="CB216" s="6">
        <f t="shared" si="689"/>
        <v>16</v>
      </c>
      <c r="CC216" s="6">
        <f t="shared" si="690"/>
        <v>102</v>
      </c>
      <c r="CD216" s="6">
        <f t="shared" si="691"/>
        <v>22</v>
      </c>
      <c r="CE216" s="6">
        <f t="shared" si="692"/>
        <v>26</v>
      </c>
      <c r="CF216" s="6">
        <f t="shared" si="693"/>
        <v>29</v>
      </c>
      <c r="CG216" s="6">
        <f t="shared" si="694"/>
        <v>88</v>
      </c>
      <c r="CH216" s="6">
        <f t="shared" si="695"/>
        <v>84</v>
      </c>
      <c r="CI216" s="6">
        <f t="shared" si="696"/>
        <v>40</v>
      </c>
      <c r="CJ216" s="6">
        <f t="shared" si="697"/>
        <v>77</v>
      </c>
      <c r="CK216" s="6">
        <f t="shared" si="698"/>
        <v>47</v>
      </c>
      <c r="CL216" s="6">
        <f t="shared" si="699"/>
        <v>68</v>
      </c>
      <c r="CM216" s="6">
        <f t="shared" si="700"/>
        <v>60</v>
      </c>
      <c r="CN216" s="6">
        <f t="shared" si="701"/>
        <v>119</v>
      </c>
      <c r="CO216" s="7">
        <f t="shared" si="702"/>
        <v>114</v>
      </c>
    </row>
    <row r="217" spans="2:93" x14ac:dyDescent="0.15">
      <c r="B217" s="5">
        <f t="shared" si="703"/>
        <v>3057</v>
      </c>
      <c r="C217" s="6">
        <f t="shared" si="632"/>
        <v>3801</v>
      </c>
      <c r="D217" s="6">
        <f t="shared" si="633"/>
        <v>22509</v>
      </c>
      <c r="E217" s="6">
        <f t="shared" si="634"/>
        <v>5297</v>
      </c>
      <c r="F217" s="6">
        <f t="shared" si="635"/>
        <v>20906</v>
      </c>
      <c r="G217" s="6">
        <f t="shared" si="636"/>
        <v>6762</v>
      </c>
      <c r="H217" s="6">
        <f t="shared" si="637"/>
        <v>7551</v>
      </c>
      <c r="I217" s="6">
        <f t="shared" si="638"/>
        <v>18654</v>
      </c>
      <c r="J217" s="6">
        <f t="shared" si="639"/>
        <v>9002</v>
      </c>
      <c r="K217" s="6">
        <f t="shared" si="640"/>
        <v>16106</v>
      </c>
      <c r="L217" s="6">
        <f t="shared" si="641"/>
        <v>15732</v>
      </c>
      <c r="M217" s="6">
        <f t="shared" si="642"/>
        <v>6</v>
      </c>
      <c r="N217" s="6">
        <f t="shared" si="643"/>
        <v>26004</v>
      </c>
      <c r="O217" s="6">
        <f t="shared" si="644"/>
        <v>1772</v>
      </c>
      <c r="P217" s="7">
        <f t="shared" si="645"/>
        <v>24536</v>
      </c>
      <c r="Q217" s="6">
        <f t="shared" si="646"/>
        <v>22819</v>
      </c>
      <c r="R217" s="6">
        <f t="shared" si="647"/>
        <v>4750</v>
      </c>
      <c r="S217" s="6">
        <f t="shared" si="648"/>
        <v>5842</v>
      </c>
      <c r="T217" s="6">
        <f t="shared" si="649"/>
        <v>6404</v>
      </c>
      <c r="U217" s="6">
        <f t="shared" si="650"/>
        <v>19595</v>
      </c>
      <c r="V217" s="6">
        <f t="shared" si="651"/>
        <v>18889</v>
      </c>
      <c r="W217" s="6">
        <f t="shared" si="652"/>
        <v>8875</v>
      </c>
      <c r="X217" s="6">
        <f t="shared" si="653"/>
        <v>17122</v>
      </c>
      <c r="Y217" s="6">
        <f t="shared" si="654"/>
        <v>10574</v>
      </c>
      <c r="Z217" s="6">
        <f t="shared" si="655"/>
        <v>15170</v>
      </c>
      <c r="AA217" s="6">
        <f t="shared" si="656"/>
        <v>13294</v>
      </c>
      <c r="AB217" s="6">
        <f t="shared" si="657"/>
        <v>26770</v>
      </c>
      <c r="AC217" s="6">
        <f t="shared" si="658"/>
        <v>25522</v>
      </c>
      <c r="AD217" s="6">
        <f t="shared" si="659"/>
        <v>24104</v>
      </c>
      <c r="AE217" s="7">
        <f t="shared" si="660"/>
        <v>3590</v>
      </c>
      <c r="AG217" s="5">
        <f t="shared" si="704"/>
        <v>132</v>
      </c>
      <c r="AH217" s="6">
        <f t="shared" si="705"/>
        <v>201</v>
      </c>
      <c r="AI217" s="6">
        <f t="shared" si="706"/>
        <v>9</v>
      </c>
      <c r="AJ217" s="6">
        <f t="shared" si="707"/>
        <v>122</v>
      </c>
      <c r="AK217" s="6">
        <f t="shared" si="708"/>
        <v>206</v>
      </c>
      <c r="AL217" s="6">
        <f t="shared" si="709"/>
        <v>12</v>
      </c>
      <c r="AM217" s="6">
        <f t="shared" si="710"/>
        <v>126</v>
      </c>
      <c r="AN217" s="6">
        <f t="shared" si="711"/>
        <v>204</v>
      </c>
      <c r="AO217" s="6">
        <f t="shared" si="712"/>
        <v>2</v>
      </c>
      <c r="AP217" s="6">
        <f t="shared" si="713"/>
        <v>131</v>
      </c>
      <c r="AQ217" s="6">
        <f t="shared" si="714"/>
        <v>207</v>
      </c>
      <c r="AR217" s="6">
        <f t="shared" si="715"/>
        <v>6</v>
      </c>
      <c r="AS217" s="6">
        <f t="shared" si="716"/>
        <v>129</v>
      </c>
      <c r="AT217" s="6">
        <f t="shared" ref="AT217:AU217" si="740">AG248</f>
        <v>197</v>
      </c>
      <c r="AU217" s="7">
        <f t="shared" si="740"/>
        <v>11</v>
      </c>
      <c r="AV217" s="6">
        <f t="shared" si="662"/>
        <v>94</v>
      </c>
      <c r="AW217" s="6">
        <f t="shared" si="663"/>
        <v>25</v>
      </c>
      <c r="AX217" s="6">
        <f t="shared" si="664"/>
        <v>217</v>
      </c>
      <c r="AY217" s="6">
        <f t="shared" si="665"/>
        <v>104</v>
      </c>
      <c r="AZ217" s="6">
        <f t="shared" si="666"/>
        <v>20</v>
      </c>
      <c r="BA217" s="6">
        <f t="shared" si="667"/>
        <v>214</v>
      </c>
      <c r="BB217" s="6">
        <f t="shared" si="668"/>
        <v>100</v>
      </c>
      <c r="BC217" s="6">
        <f t="shared" si="669"/>
        <v>22</v>
      </c>
      <c r="BD217" s="6">
        <f t="shared" si="670"/>
        <v>224</v>
      </c>
      <c r="BE217" s="6">
        <f t="shared" si="671"/>
        <v>95</v>
      </c>
      <c r="BF217" s="6">
        <f t="shared" si="672"/>
        <v>19</v>
      </c>
      <c r="BG217" s="6">
        <f t="shared" si="673"/>
        <v>220</v>
      </c>
      <c r="BH217" s="6">
        <f t="shared" si="674"/>
        <v>97</v>
      </c>
      <c r="BI217" s="6">
        <f t="shared" ref="BI217:BJ217" si="741">AV248</f>
        <v>29</v>
      </c>
      <c r="BJ217" s="7">
        <f t="shared" si="741"/>
        <v>215</v>
      </c>
      <c r="BL217" s="5">
        <f t="shared" si="719"/>
        <v>14</v>
      </c>
      <c r="BM217" s="6">
        <f t="shared" si="676"/>
        <v>17</v>
      </c>
      <c r="BN217" s="6">
        <f t="shared" si="677"/>
        <v>101</v>
      </c>
      <c r="BO217" s="6">
        <f t="shared" si="678"/>
        <v>24</v>
      </c>
      <c r="BP217" s="6">
        <f t="shared" si="679"/>
        <v>93</v>
      </c>
      <c r="BQ217" s="6">
        <f t="shared" si="680"/>
        <v>31</v>
      </c>
      <c r="BR217" s="6">
        <f t="shared" si="681"/>
        <v>34</v>
      </c>
      <c r="BS217" s="6">
        <f t="shared" si="682"/>
        <v>83</v>
      </c>
      <c r="BT217" s="6">
        <f t="shared" si="683"/>
        <v>41</v>
      </c>
      <c r="BU217" s="6">
        <f t="shared" si="684"/>
        <v>72</v>
      </c>
      <c r="BV217" s="6">
        <f t="shared" si="685"/>
        <v>70</v>
      </c>
      <c r="BW217" s="6">
        <f t="shared" si="686"/>
        <v>1</v>
      </c>
      <c r="BX217" s="6">
        <f t="shared" si="687"/>
        <v>116</v>
      </c>
      <c r="BY217" s="6">
        <f t="shared" si="720"/>
        <v>8</v>
      </c>
      <c r="BZ217" s="7">
        <f t="shared" si="721"/>
        <v>110</v>
      </c>
      <c r="CA217" s="6">
        <f t="shared" si="688"/>
        <v>102</v>
      </c>
      <c r="CB217" s="6">
        <f t="shared" si="689"/>
        <v>22</v>
      </c>
      <c r="CC217" s="6">
        <f t="shared" si="690"/>
        <v>26</v>
      </c>
      <c r="CD217" s="6">
        <f t="shared" si="691"/>
        <v>29</v>
      </c>
      <c r="CE217" s="6">
        <f t="shared" si="692"/>
        <v>88</v>
      </c>
      <c r="CF217" s="6">
        <f t="shared" si="693"/>
        <v>84</v>
      </c>
      <c r="CG217" s="6">
        <f t="shared" si="694"/>
        <v>40</v>
      </c>
      <c r="CH217" s="6">
        <f t="shared" si="695"/>
        <v>77</v>
      </c>
      <c r="CI217" s="6">
        <f t="shared" si="696"/>
        <v>47</v>
      </c>
      <c r="CJ217" s="6">
        <f t="shared" si="697"/>
        <v>68</v>
      </c>
      <c r="CK217" s="6">
        <f t="shared" si="698"/>
        <v>60</v>
      </c>
      <c r="CL217" s="6">
        <f t="shared" si="699"/>
        <v>119</v>
      </c>
      <c r="CM217" s="6">
        <f t="shared" si="700"/>
        <v>114</v>
      </c>
      <c r="CN217" s="6">
        <f t="shared" si="701"/>
        <v>108</v>
      </c>
      <c r="CO217" s="7">
        <f t="shared" si="702"/>
        <v>16</v>
      </c>
    </row>
    <row r="218" spans="2:93" x14ac:dyDescent="0.15">
      <c r="B218" s="5">
        <f t="shared" si="703"/>
        <v>22669</v>
      </c>
      <c r="C218" s="6">
        <f t="shared" si="632"/>
        <v>5225</v>
      </c>
      <c r="D218" s="6">
        <f t="shared" si="633"/>
        <v>20819</v>
      </c>
      <c r="E218" s="6">
        <f t="shared" si="634"/>
        <v>6922</v>
      </c>
      <c r="F218" s="6">
        <f t="shared" si="635"/>
        <v>7480</v>
      </c>
      <c r="G218" s="6">
        <f t="shared" si="636"/>
        <v>18559</v>
      </c>
      <c r="H218" s="6">
        <f t="shared" si="637"/>
        <v>9170</v>
      </c>
      <c r="I218" s="6">
        <f t="shared" si="638"/>
        <v>16034</v>
      </c>
      <c r="J218" s="6">
        <f t="shared" si="639"/>
        <v>15637</v>
      </c>
      <c r="K218" s="6">
        <f t="shared" si="640"/>
        <v>175</v>
      </c>
      <c r="L218" s="6">
        <f t="shared" si="641"/>
        <v>25924</v>
      </c>
      <c r="M218" s="6">
        <f t="shared" si="642"/>
        <v>1685</v>
      </c>
      <c r="N218" s="6">
        <f t="shared" si="643"/>
        <v>24704</v>
      </c>
      <c r="O218" s="6">
        <f t="shared" si="644"/>
        <v>2977</v>
      </c>
      <c r="P218" s="7">
        <f t="shared" si="645"/>
        <v>3715</v>
      </c>
      <c r="Q218" s="6">
        <f t="shared" si="646"/>
        <v>5682</v>
      </c>
      <c r="R218" s="6">
        <f t="shared" si="647"/>
        <v>6476</v>
      </c>
      <c r="S218" s="6">
        <f t="shared" si="648"/>
        <v>19682</v>
      </c>
      <c r="T218" s="6">
        <f t="shared" si="649"/>
        <v>18729</v>
      </c>
      <c r="U218" s="6">
        <f t="shared" si="650"/>
        <v>8946</v>
      </c>
      <c r="V218" s="6">
        <f t="shared" si="651"/>
        <v>17217</v>
      </c>
      <c r="W218" s="6">
        <f t="shared" si="652"/>
        <v>10406</v>
      </c>
      <c r="X218" s="6">
        <f t="shared" si="653"/>
        <v>15242</v>
      </c>
      <c r="Y218" s="6">
        <f t="shared" si="654"/>
        <v>13389</v>
      </c>
      <c r="Z218" s="6">
        <f t="shared" si="655"/>
        <v>26601</v>
      </c>
      <c r="AA218" s="6">
        <f t="shared" si="656"/>
        <v>25602</v>
      </c>
      <c r="AB218" s="6">
        <f t="shared" si="657"/>
        <v>24191</v>
      </c>
      <c r="AC218" s="6">
        <f t="shared" si="658"/>
        <v>3422</v>
      </c>
      <c r="AD218" s="6">
        <f t="shared" si="659"/>
        <v>22899</v>
      </c>
      <c r="AE218" s="7">
        <f t="shared" si="660"/>
        <v>4836</v>
      </c>
      <c r="AG218" s="5">
        <f t="shared" si="704"/>
        <v>169</v>
      </c>
      <c r="AH218" s="6">
        <f t="shared" si="705"/>
        <v>50</v>
      </c>
      <c r="AI218" s="6">
        <f t="shared" si="706"/>
        <v>119</v>
      </c>
      <c r="AJ218" s="6">
        <f t="shared" si="707"/>
        <v>172</v>
      </c>
      <c r="AK218" s="6">
        <f t="shared" si="708"/>
        <v>55</v>
      </c>
      <c r="AL218" s="6">
        <f t="shared" si="709"/>
        <v>109</v>
      </c>
      <c r="AM218" s="6">
        <f t="shared" si="710"/>
        <v>170</v>
      </c>
      <c r="AN218" s="6">
        <f t="shared" si="711"/>
        <v>59</v>
      </c>
      <c r="AO218" s="6">
        <f t="shared" si="712"/>
        <v>112</v>
      </c>
      <c r="AP218" s="6">
        <f t="shared" si="713"/>
        <v>175</v>
      </c>
      <c r="AQ218" s="6">
        <f t="shared" si="714"/>
        <v>49</v>
      </c>
      <c r="AR218" s="6">
        <f t="shared" si="715"/>
        <v>110</v>
      </c>
      <c r="AS218" s="6">
        <f t="shared" si="716"/>
        <v>179</v>
      </c>
      <c r="AT218" s="6">
        <f t="shared" ref="AT218:AU218" si="742">AG249</f>
        <v>52</v>
      </c>
      <c r="AU218" s="7">
        <f t="shared" si="742"/>
        <v>115</v>
      </c>
      <c r="AV218" s="6">
        <f t="shared" si="662"/>
        <v>57</v>
      </c>
      <c r="AW218" s="6">
        <f t="shared" si="663"/>
        <v>176</v>
      </c>
      <c r="AX218" s="6">
        <f t="shared" si="664"/>
        <v>107</v>
      </c>
      <c r="AY218" s="6">
        <f t="shared" si="665"/>
        <v>54</v>
      </c>
      <c r="AZ218" s="6">
        <f t="shared" si="666"/>
        <v>171</v>
      </c>
      <c r="BA218" s="6">
        <f t="shared" si="667"/>
        <v>117</v>
      </c>
      <c r="BB218" s="6">
        <f t="shared" si="668"/>
        <v>56</v>
      </c>
      <c r="BC218" s="6">
        <f t="shared" si="669"/>
        <v>167</v>
      </c>
      <c r="BD218" s="6">
        <f t="shared" si="670"/>
        <v>114</v>
      </c>
      <c r="BE218" s="6">
        <f t="shared" si="671"/>
        <v>51</v>
      </c>
      <c r="BF218" s="6">
        <f t="shared" si="672"/>
        <v>177</v>
      </c>
      <c r="BG218" s="6">
        <f t="shared" si="673"/>
        <v>116</v>
      </c>
      <c r="BH218" s="6">
        <f t="shared" si="674"/>
        <v>47</v>
      </c>
      <c r="BI218" s="6">
        <f t="shared" ref="BI218:BJ218" si="743">AV249</f>
        <v>174</v>
      </c>
      <c r="BJ218" s="7">
        <f t="shared" si="743"/>
        <v>111</v>
      </c>
      <c r="BL218" s="5">
        <f t="shared" si="719"/>
        <v>101</v>
      </c>
      <c r="BM218" s="6">
        <f t="shared" si="676"/>
        <v>24</v>
      </c>
      <c r="BN218" s="6">
        <f t="shared" si="677"/>
        <v>93</v>
      </c>
      <c r="BO218" s="6">
        <f t="shared" si="678"/>
        <v>31</v>
      </c>
      <c r="BP218" s="6">
        <f t="shared" si="679"/>
        <v>34</v>
      </c>
      <c r="BQ218" s="6">
        <f t="shared" si="680"/>
        <v>83</v>
      </c>
      <c r="BR218" s="6">
        <f t="shared" si="681"/>
        <v>41</v>
      </c>
      <c r="BS218" s="6">
        <f t="shared" si="682"/>
        <v>72</v>
      </c>
      <c r="BT218" s="6">
        <f t="shared" si="683"/>
        <v>70</v>
      </c>
      <c r="BU218" s="6">
        <f t="shared" si="684"/>
        <v>1</v>
      </c>
      <c r="BV218" s="6">
        <f t="shared" si="685"/>
        <v>116</v>
      </c>
      <c r="BW218" s="6">
        <f t="shared" si="686"/>
        <v>8</v>
      </c>
      <c r="BX218" s="6">
        <f t="shared" si="687"/>
        <v>110</v>
      </c>
      <c r="BY218" s="6">
        <f t="shared" si="720"/>
        <v>14</v>
      </c>
      <c r="BZ218" s="7">
        <f t="shared" si="721"/>
        <v>17</v>
      </c>
      <c r="CA218" s="6">
        <f t="shared" si="688"/>
        <v>26</v>
      </c>
      <c r="CB218" s="6">
        <f t="shared" si="689"/>
        <v>29</v>
      </c>
      <c r="CC218" s="6">
        <f t="shared" si="690"/>
        <v>88</v>
      </c>
      <c r="CD218" s="6">
        <f t="shared" si="691"/>
        <v>84</v>
      </c>
      <c r="CE218" s="6">
        <f t="shared" si="692"/>
        <v>40</v>
      </c>
      <c r="CF218" s="6">
        <f t="shared" si="693"/>
        <v>77</v>
      </c>
      <c r="CG218" s="6">
        <f t="shared" si="694"/>
        <v>47</v>
      </c>
      <c r="CH218" s="6">
        <f t="shared" si="695"/>
        <v>68</v>
      </c>
      <c r="CI218" s="6">
        <f t="shared" si="696"/>
        <v>60</v>
      </c>
      <c r="CJ218" s="6">
        <f t="shared" si="697"/>
        <v>119</v>
      </c>
      <c r="CK218" s="6">
        <f t="shared" si="698"/>
        <v>114</v>
      </c>
      <c r="CL218" s="6">
        <f t="shared" si="699"/>
        <v>108</v>
      </c>
      <c r="CM218" s="6">
        <f t="shared" si="700"/>
        <v>16</v>
      </c>
      <c r="CN218" s="6">
        <f t="shared" si="701"/>
        <v>102</v>
      </c>
      <c r="CO218" s="7">
        <f t="shared" si="702"/>
        <v>22</v>
      </c>
    </row>
    <row r="219" spans="2:93" x14ac:dyDescent="0.15">
      <c r="B219" s="5">
        <f t="shared" si="703"/>
        <v>20723</v>
      </c>
      <c r="C219" s="6">
        <f t="shared" si="632"/>
        <v>6853</v>
      </c>
      <c r="D219" s="6">
        <f t="shared" si="633"/>
        <v>7636</v>
      </c>
      <c r="E219" s="6">
        <f t="shared" si="634"/>
        <v>18480</v>
      </c>
      <c r="F219" s="6">
        <f t="shared" si="635"/>
        <v>9093</v>
      </c>
      <c r="G219" s="6">
        <f t="shared" si="636"/>
        <v>16193</v>
      </c>
      <c r="H219" s="6">
        <f t="shared" si="637"/>
        <v>15553</v>
      </c>
      <c r="I219" s="6">
        <f t="shared" si="638"/>
        <v>91</v>
      </c>
      <c r="J219" s="6">
        <f t="shared" si="639"/>
        <v>26100</v>
      </c>
      <c r="K219" s="6">
        <f t="shared" si="640"/>
        <v>1593</v>
      </c>
      <c r="L219" s="6">
        <f t="shared" si="641"/>
        <v>24623</v>
      </c>
      <c r="M219" s="6">
        <f t="shared" si="642"/>
        <v>3148</v>
      </c>
      <c r="N219" s="6">
        <f t="shared" si="643"/>
        <v>3616</v>
      </c>
      <c r="O219" s="6">
        <f t="shared" si="644"/>
        <v>22605</v>
      </c>
      <c r="P219" s="7">
        <f t="shared" si="645"/>
        <v>5388</v>
      </c>
      <c r="Q219" s="6">
        <f t="shared" si="646"/>
        <v>19778</v>
      </c>
      <c r="R219" s="6">
        <f t="shared" si="647"/>
        <v>18798</v>
      </c>
      <c r="S219" s="6">
        <f t="shared" si="648"/>
        <v>8790</v>
      </c>
      <c r="T219" s="6">
        <f t="shared" si="649"/>
        <v>17296</v>
      </c>
      <c r="U219" s="6">
        <f t="shared" si="650"/>
        <v>10483</v>
      </c>
      <c r="V219" s="6">
        <f t="shared" si="651"/>
        <v>15083</v>
      </c>
      <c r="W219" s="6">
        <f t="shared" si="652"/>
        <v>13473</v>
      </c>
      <c r="X219" s="6">
        <f t="shared" si="653"/>
        <v>26685</v>
      </c>
      <c r="Y219" s="6">
        <f t="shared" si="654"/>
        <v>25426</v>
      </c>
      <c r="Z219" s="6">
        <f t="shared" si="655"/>
        <v>24283</v>
      </c>
      <c r="AA219" s="6">
        <f t="shared" si="656"/>
        <v>3503</v>
      </c>
      <c r="AB219" s="6">
        <f t="shared" si="657"/>
        <v>22728</v>
      </c>
      <c r="AC219" s="6">
        <f t="shared" si="658"/>
        <v>4935</v>
      </c>
      <c r="AD219" s="6">
        <f t="shared" si="659"/>
        <v>5746</v>
      </c>
      <c r="AE219" s="7">
        <f t="shared" si="660"/>
        <v>6313</v>
      </c>
      <c r="AG219" s="5">
        <f t="shared" si="704"/>
        <v>23</v>
      </c>
      <c r="AH219" s="6">
        <f t="shared" si="705"/>
        <v>103</v>
      </c>
      <c r="AI219" s="6">
        <f t="shared" si="706"/>
        <v>211</v>
      </c>
      <c r="AJ219" s="6">
        <f t="shared" si="707"/>
        <v>30</v>
      </c>
      <c r="AK219" s="6">
        <f t="shared" si="708"/>
        <v>93</v>
      </c>
      <c r="AL219" s="6">
        <f t="shared" si="709"/>
        <v>218</v>
      </c>
      <c r="AM219" s="6">
        <f t="shared" si="710"/>
        <v>28</v>
      </c>
      <c r="AN219" s="6">
        <f t="shared" si="711"/>
        <v>91</v>
      </c>
      <c r="AO219" s="6">
        <f t="shared" si="712"/>
        <v>225</v>
      </c>
      <c r="AP219" s="6">
        <f t="shared" si="713"/>
        <v>18</v>
      </c>
      <c r="AQ219" s="6">
        <f t="shared" si="714"/>
        <v>98</v>
      </c>
      <c r="AR219" s="6">
        <f t="shared" si="715"/>
        <v>223</v>
      </c>
      <c r="AS219" s="6">
        <f t="shared" si="716"/>
        <v>16</v>
      </c>
      <c r="AT219" s="6">
        <f t="shared" ref="AT219:AU219" si="744">AG250</f>
        <v>105</v>
      </c>
      <c r="AU219" s="7">
        <f t="shared" si="744"/>
        <v>213</v>
      </c>
      <c r="AV219" s="6">
        <f t="shared" si="662"/>
        <v>203</v>
      </c>
      <c r="AW219" s="6">
        <f t="shared" si="663"/>
        <v>123</v>
      </c>
      <c r="AX219" s="6">
        <f t="shared" si="664"/>
        <v>15</v>
      </c>
      <c r="AY219" s="6">
        <f t="shared" si="665"/>
        <v>196</v>
      </c>
      <c r="AZ219" s="6">
        <f t="shared" si="666"/>
        <v>133</v>
      </c>
      <c r="BA219" s="6">
        <f t="shared" si="667"/>
        <v>8</v>
      </c>
      <c r="BB219" s="6">
        <f t="shared" si="668"/>
        <v>198</v>
      </c>
      <c r="BC219" s="6">
        <f t="shared" si="669"/>
        <v>135</v>
      </c>
      <c r="BD219" s="6">
        <f t="shared" si="670"/>
        <v>1</v>
      </c>
      <c r="BE219" s="6">
        <f t="shared" si="671"/>
        <v>208</v>
      </c>
      <c r="BF219" s="6">
        <f t="shared" si="672"/>
        <v>128</v>
      </c>
      <c r="BG219" s="6">
        <f t="shared" si="673"/>
        <v>3</v>
      </c>
      <c r="BH219" s="6">
        <f t="shared" si="674"/>
        <v>210</v>
      </c>
      <c r="BI219" s="6">
        <f t="shared" ref="BI219:BJ219" si="745">AV250</f>
        <v>121</v>
      </c>
      <c r="BJ219" s="7">
        <f t="shared" si="745"/>
        <v>13</v>
      </c>
      <c r="BL219" s="5">
        <f t="shared" si="719"/>
        <v>93</v>
      </c>
      <c r="BM219" s="6">
        <f t="shared" si="676"/>
        <v>31</v>
      </c>
      <c r="BN219" s="6">
        <f t="shared" si="677"/>
        <v>34</v>
      </c>
      <c r="BO219" s="6">
        <f t="shared" si="678"/>
        <v>83</v>
      </c>
      <c r="BP219" s="6">
        <f t="shared" si="679"/>
        <v>41</v>
      </c>
      <c r="BQ219" s="6">
        <f t="shared" si="680"/>
        <v>72</v>
      </c>
      <c r="BR219" s="6">
        <f t="shared" si="681"/>
        <v>70</v>
      </c>
      <c r="BS219" s="6">
        <f t="shared" si="682"/>
        <v>1</v>
      </c>
      <c r="BT219" s="6">
        <f t="shared" si="683"/>
        <v>116</v>
      </c>
      <c r="BU219" s="6">
        <f t="shared" si="684"/>
        <v>8</v>
      </c>
      <c r="BV219" s="6">
        <f t="shared" si="685"/>
        <v>110</v>
      </c>
      <c r="BW219" s="6">
        <f t="shared" si="686"/>
        <v>14</v>
      </c>
      <c r="BX219" s="6">
        <f t="shared" si="687"/>
        <v>17</v>
      </c>
      <c r="BY219" s="6">
        <f t="shared" si="720"/>
        <v>101</v>
      </c>
      <c r="BZ219" s="7">
        <f t="shared" si="721"/>
        <v>24</v>
      </c>
      <c r="CA219" s="6">
        <f t="shared" si="688"/>
        <v>88</v>
      </c>
      <c r="CB219" s="6">
        <f t="shared" si="689"/>
        <v>84</v>
      </c>
      <c r="CC219" s="6">
        <f t="shared" si="690"/>
        <v>40</v>
      </c>
      <c r="CD219" s="6">
        <f t="shared" si="691"/>
        <v>77</v>
      </c>
      <c r="CE219" s="6">
        <f t="shared" si="692"/>
        <v>47</v>
      </c>
      <c r="CF219" s="6">
        <f t="shared" si="693"/>
        <v>68</v>
      </c>
      <c r="CG219" s="6">
        <f t="shared" si="694"/>
        <v>60</v>
      </c>
      <c r="CH219" s="6">
        <f t="shared" si="695"/>
        <v>119</v>
      </c>
      <c r="CI219" s="6">
        <f t="shared" si="696"/>
        <v>114</v>
      </c>
      <c r="CJ219" s="6">
        <f t="shared" si="697"/>
        <v>108</v>
      </c>
      <c r="CK219" s="6">
        <f t="shared" si="698"/>
        <v>16</v>
      </c>
      <c r="CL219" s="6">
        <f t="shared" si="699"/>
        <v>102</v>
      </c>
      <c r="CM219" s="6">
        <f t="shared" si="700"/>
        <v>22</v>
      </c>
      <c r="CN219" s="6">
        <f t="shared" si="701"/>
        <v>26</v>
      </c>
      <c r="CO219" s="7">
        <f t="shared" si="702"/>
        <v>29</v>
      </c>
    </row>
    <row r="220" spans="2:93" ht="7.2" thickBot="1" x14ac:dyDescent="0.2">
      <c r="B220" s="8">
        <f t="shared" si="703"/>
        <v>7587</v>
      </c>
      <c r="C220" s="9">
        <f t="shared" si="632"/>
        <v>18591</v>
      </c>
      <c r="D220" s="9">
        <f t="shared" si="633"/>
        <v>9039</v>
      </c>
      <c r="E220" s="9">
        <f t="shared" si="634"/>
        <v>16127</v>
      </c>
      <c r="F220" s="9">
        <f t="shared" si="635"/>
        <v>15671</v>
      </c>
      <c r="G220" s="9">
        <f t="shared" si="636"/>
        <v>42</v>
      </c>
      <c r="H220" s="9">
        <f t="shared" si="637"/>
        <v>26031</v>
      </c>
      <c r="I220" s="9">
        <f t="shared" si="638"/>
        <v>1719</v>
      </c>
      <c r="J220" s="9">
        <f t="shared" si="639"/>
        <v>24557</v>
      </c>
      <c r="K220" s="9">
        <f t="shared" si="640"/>
        <v>3086</v>
      </c>
      <c r="L220" s="9">
        <f t="shared" si="641"/>
        <v>3747</v>
      </c>
      <c r="M220" s="9">
        <f t="shared" si="642"/>
        <v>22536</v>
      </c>
      <c r="N220" s="9">
        <f t="shared" si="643"/>
        <v>5334</v>
      </c>
      <c r="O220" s="9">
        <f t="shared" si="644"/>
        <v>20837</v>
      </c>
      <c r="P220" s="10">
        <f t="shared" si="645"/>
        <v>6791</v>
      </c>
      <c r="Q220" s="6">
        <f t="shared" si="646"/>
        <v>8839</v>
      </c>
      <c r="R220" s="6">
        <f t="shared" si="647"/>
        <v>17185</v>
      </c>
      <c r="S220" s="6">
        <f t="shared" si="648"/>
        <v>10537</v>
      </c>
      <c r="T220" s="6">
        <f t="shared" si="649"/>
        <v>15149</v>
      </c>
      <c r="U220" s="6">
        <f t="shared" si="650"/>
        <v>13355</v>
      </c>
      <c r="V220" s="6">
        <f t="shared" si="651"/>
        <v>26734</v>
      </c>
      <c r="W220" s="6">
        <f t="shared" si="652"/>
        <v>25495</v>
      </c>
      <c r="X220" s="6">
        <f t="shared" si="653"/>
        <v>24157</v>
      </c>
      <c r="Y220" s="6">
        <f t="shared" si="654"/>
        <v>3569</v>
      </c>
      <c r="Z220" s="6">
        <f t="shared" si="655"/>
        <v>22790</v>
      </c>
      <c r="AA220" s="6">
        <f t="shared" si="656"/>
        <v>4804</v>
      </c>
      <c r="AB220" s="6">
        <f t="shared" si="657"/>
        <v>5815</v>
      </c>
      <c r="AC220" s="6">
        <f t="shared" si="658"/>
        <v>6367</v>
      </c>
      <c r="AD220" s="6">
        <f t="shared" si="659"/>
        <v>19664</v>
      </c>
      <c r="AE220" s="7">
        <f t="shared" si="660"/>
        <v>18860</v>
      </c>
      <c r="AG220" s="8">
        <f t="shared" si="704"/>
        <v>162</v>
      </c>
      <c r="AH220" s="9">
        <f t="shared" si="705"/>
        <v>141</v>
      </c>
      <c r="AI220" s="9">
        <f t="shared" si="706"/>
        <v>39</v>
      </c>
      <c r="AJ220" s="9">
        <f t="shared" si="707"/>
        <v>152</v>
      </c>
      <c r="AK220" s="9">
        <f t="shared" si="708"/>
        <v>146</v>
      </c>
      <c r="AL220" s="9">
        <f t="shared" si="709"/>
        <v>42</v>
      </c>
      <c r="AM220" s="9">
        <f t="shared" si="710"/>
        <v>156</v>
      </c>
      <c r="AN220" s="9">
        <f t="shared" si="711"/>
        <v>144</v>
      </c>
      <c r="AO220" s="9">
        <f t="shared" si="712"/>
        <v>32</v>
      </c>
      <c r="AP220" s="9">
        <f t="shared" si="713"/>
        <v>161</v>
      </c>
      <c r="AQ220" s="9">
        <f t="shared" si="714"/>
        <v>147</v>
      </c>
      <c r="AR220" s="9">
        <f t="shared" si="715"/>
        <v>36</v>
      </c>
      <c r="AS220" s="9">
        <f t="shared" si="716"/>
        <v>159</v>
      </c>
      <c r="AT220" s="9">
        <f t="shared" ref="AT220:AU220" si="746">AG251</f>
        <v>137</v>
      </c>
      <c r="AU220" s="10">
        <f t="shared" si="746"/>
        <v>41</v>
      </c>
      <c r="AV220" s="6">
        <f t="shared" si="662"/>
        <v>64</v>
      </c>
      <c r="AW220" s="6">
        <f t="shared" si="663"/>
        <v>85</v>
      </c>
      <c r="AX220" s="6">
        <f t="shared" si="664"/>
        <v>187</v>
      </c>
      <c r="AY220" s="6">
        <f t="shared" si="665"/>
        <v>74</v>
      </c>
      <c r="AZ220" s="6">
        <f t="shared" si="666"/>
        <v>80</v>
      </c>
      <c r="BA220" s="6">
        <f t="shared" si="667"/>
        <v>184</v>
      </c>
      <c r="BB220" s="6">
        <f t="shared" si="668"/>
        <v>70</v>
      </c>
      <c r="BC220" s="6">
        <f t="shared" si="669"/>
        <v>82</v>
      </c>
      <c r="BD220" s="6">
        <f t="shared" si="670"/>
        <v>194</v>
      </c>
      <c r="BE220" s="6">
        <f t="shared" si="671"/>
        <v>65</v>
      </c>
      <c r="BF220" s="6">
        <f t="shared" si="672"/>
        <v>79</v>
      </c>
      <c r="BG220" s="6">
        <f t="shared" si="673"/>
        <v>190</v>
      </c>
      <c r="BH220" s="6">
        <f t="shared" si="674"/>
        <v>67</v>
      </c>
      <c r="BI220" s="6">
        <f t="shared" ref="BI220:BJ220" si="747">AV251</f>
        <v>89</v>
      </c>
      <c r="BJ220" s="7">
        <f t="shared" si="747"/>
        <v>185</v>
      </c>
      <c r="BL220" s="8">
        <f t="shared" si="719"/>
        <v>34</v>
      </c>
      <c r="BM220" s="9">
        <f t="shared" si="676"/>
        <v>83</v>
      </c>
      <c r="BN220" s="9">
        <f t="shared" si="677"/>
        <v>41</v>
      </c>
      <c r="BO220" s="9">
        <f t="shared" si="678"/>
        <v>72</v>
      </c>
      <c r="BP220" s="9">
        <f t="shared" si="679"/>
        <v>70</v>
      </c>
      <c r="BQ220" s="9">
        <f t="shared" si="680"/>
        <v>1</v>
      </c>
      <c r="BR220" s="9">
        <f t="shared" si="681"/>
        <v>116</v>
      </c>
      <c r="BS220" s="9">
        <f t="shared" si="682"/>
        <v>8</v>
      </c>
      <c r="BT220" s="9">
        <f t="shared" si="683"/>
        <v>110</v>
      </c>
      <c r="BU220" s="9">
        <f t="shared" si="684"/>
        <v>14</v>
      </c>
      <c r="BV220" s="9">
        <f t="shared" si="685"/>
        <v>17</v>
      </c>
      <c r="BW220" s="9">
        <f t="shared" si="686"/>
        <v>101</v>
      </c>
      <c r="BX220" s="9">
        <f t="shared" si="687"/>
        <v>24</v>
      </c>
      <c r="BY220" s="9">
        <f t="shared" si="720"/>
        <v>93</v>
      </c>
      <c r="BZ220" s="10">
        <f t="shared" si="721"/>
        <v>31</v>
      </c>
      <c r="CA220" s="6">
        <f t="shared" si="688"/>
        <v>40</v>
      </c>
      <c r="CB220" s="6">
        <f t="shared" si="689"/>
        <v>77</v>
      </c>
      <c r="CC220" s="6">
        <f t="shared" si="690"/>
        <v>47</v>
      </c>
      <c r="CD220" s="6">
        <f t="shared" si="691"/>
        <v>68</v>
      </c>
      <c r="CE220" s="6">
        <f t="shared" si="692"/>
        <v>60</v>
      </c>
      <c r="CF220" s="6">
        <f t="shared" si="693"/>
        <v>119</v>
      </c>
      <c r="CG220" s="6">
        <f t="shared" si="694"/>
        <v>114</v>
      </c>
      <c r="CH220" s="6">
        <f t="shared" si="695"/>
        <v>108</v>
      </c>
      <c r="CI220" s="6">
        <f t="shared" si="696"/>
        <v>16</v>
      </c>
      <c r="CJ220" s="6">
        <f t="shared" si="697"/>
        <v>102</v>
      </c>
      <c r="CK220" s="6">
        <f t="shared" si="698"/>
        <v>22</v>
      </c>
      <c r="CL220" s="6">
        <f t="shared" si="699"/>
        <v>26</v>
      </c>
      <c r="CM220" s="6">
        <f t="shared" si="700"/>
        <v>29</v>
      </c>
      <c r="CN220" s="6">
        <f t="shared" si="701"/>
        <v>88</v>
      </c>
      <c r="CO220" s="7">
        <f t="shared" si="702"/>
        <v>84</v>
      </c>
    </row>
    <row r="221" spans="2:93" x14ac:dyDescent="0.15">
      <c r="B221" s="5">
        <f t="shared" si="703"/>
        <v>14772</v>
      </c>
      <c r="C221" s="6">
        <f t="shared" si="632"/>
        <v>12536</v>
      </c>
      <c r="D221" s="6">
        <f t="shared" si="633"/>
        <v>12632</v>
      </c>
      <c r="E221" s="6">
        <f t="shared" si="634"/>
        <v>26469</v>
      </c>
      <c r="F221" s="6">
        <f t="shared" si="635"/>
        <v>25806</v>
      </c>
      <c r="G221" s="6">
        <f t="shared" si="636"/>
        <v>2067</v>
      </c>
      <c r="H221" s="6">
        <f t="shared" si="637"/>
        <v>23096</v>
      </c>
      <c r="I221" s="6">
        <f t="shared" si="638"/>
        <v>5102</v>
      </c>
      <c r="J221" s="6">
        <f t="shared" si="639"/>
        <v>20289</v>
      </c>
      <c r="K221" s="6">
        <f t="shared" si="640"/>
        <v>7791</v>
      </c>
      <c r="L221" s="6">
        <f t="shared" si="641"/>
        <v>17712</v>
      </c>
      <c r="M221" s="6">
        <f t="shared" si="642"/>
        <v>16916</v>
      </c>
      <c r="N221" s="6">
        <f t="shared" si="643"/>
        <v>10712</v>
      </c>
      <c r="O221" s="6">
        <f t="shared" si="644"/>
        <v>15459</v>
      </c>
      <c r="P221" s="6">
        <f t="shared" si="645"/>
        <v>11961</v>
      </c>
      <c r="Q221" s="2">
        <f t="shared" si="646"/>
        <v>11104</v>
      </c>
      <c r="R221" s="3">
        <f t="shared" si="647"/>
        <v>12890</v>
      </c>
      <c r="S221" s="3">
        <f t="shared" si="648"/>
        <v>13244</v>
      </c>
      <c r="T221" s="3">
        <f t="shared" si="649"/>
        <v>757</v>
      </c>
      <c r="U221" s="3">
        <f t="shared" si="650"/>
        <v>1870</v>
      </c>
      <c r="V221" s="3">
        <f t="shared" si="651"/>
        <v>24484</v>
      </c>
      <c r="W221" s="3">
        <f t="shared" si="652"/>
        <v>23705</v>
      </c>
      <c r="X221" s="3">
        <f t="shared" si="653"/>
        <v>4574</v>
      </c>
      <c r="Y221" s="3">
        <f t="shared" si="654"/>
        <v>5587</v>
      </c>
      <c r="Z221" s="3">
        <f t="shared" si="655"/>
        <v>21010</v>
      </c>
      <c r="AA221" s="3">
        <f t="shared" si="656"/>
        <v>7039</v>
      </c>
      <c r="AB221" s="3">
        <f t="shared" si="657"/>
        <v>19085</v>
      </c>
      <c r="AC221" s="3">
        <f t="shared" si="658"/>
        <v>8639</v>
      </c>
      <c r="AD221" s="3">
        <f t="shared" si="659"/>
        <v>17392</v>
      </c>
      <c r="AE221" s="4">
        <f t="shared" si="660"/>
        <v>10315</v>
      </c>
      <c r="AG221" s="5">
        <f t="shared" si="704"/>
        <v>147</v>
      </c>
      <c r="AH221" s="6">
        <f t="shared" si="705"/>
        <v>161</v>
      </c>
      <c r="AI221" s="6">
        <f t="shared" si="706"/>
        <v>32</v>
      </c>
      <c r="AJ221" s="6">
        <f t="shared" si="707"/>
        <v>144</v>
      </c>
      <c r="AK221" s="6">
        <f t="shared" si="708"/>
        <v>156</v>
      </c>
      <c r="AL221" s="6">
        <f t="shared" si="709"/>
        <v>42</v>
      </c>
      <c r="AM221" s="6">
        <f t="shared" si="710"/>
        <v>146</v>
      </c>
      <c r="AN221" s="6">
        <f t="shared" si="711"/>
        <v>152</v>
      </c>
      <c r="AO221" s="6">
        <f t="shared" si="712"/>
        <v>39</v>
      </c>
      <c r="AP221" s="6">
        <f t="shared" si="713"/>
        <v>141</v>
      </c>
      <c r="AQ221" s="6">
        <f t="shared" si="714"/>
        <v>162</v>
      </c>
      <c r="AR221" s="6">
        <f t="shared" si="715"/>
        <v>41</v>
      </c>
      <c r="AS221" s="6">
        <f t="shared" si="716"/>
        <v>137</v>
      </c>
      <c r="AT221" s="6">
        <f t="shared" ref="AT221:AU221" si="748">AG252</f>
        <v>159</v>
      </c>
      <c r="AU221" s="6">
        <f t="shared" si="748"/>
        <v>36</v>
      </c>
      <c r="AV221" s="2">
        <f t="shared" si="662"/>
        <v>79</v>
      </c>
      <c r="AW221" s="3">
        <f t="shared" si="663"/>
        <v>65</v>
      </c>
      <c r="AX221" s="3">
        <f t="shared" si="664"/>
        <v>194</v>
      </c>
      <c r="AY221" s="3">
        <f t="shared" si="665"/>
        <v>82</v>
      </c>
      <c r="AZ221" s="3">
        <f t="shared" si="666"/>
        <v>70</v>
      </c>
      <c r="BA221" s="3">
        <f t="shared" si="667"/>
        <v>184</v>
      </c>
      <c r="BB221" s="3">
        <f t="shared" si="668"/>
        <v>80</v>
      </c>
      <c r="BC221" s="3">
        <f t="shared" si="669"/>
        <v>74</v>
      </c>
      <c r="BD221" s="3">
        <f t="shared" si="670"/>
        <v>187</v>
      </c>
      <c r="BE221" s="3">
        <f t="shared" si="671"/>
        <v>85</v>
      </c>
      <c r="BF221" s="3">
        <f t="shared" si="672"/>
        <v>64</v>
      </c>
      <c r="BG221" s="3">
        <f t="shared" si="673"/>
        <v>185</v>
      </c>
      <c r="BH221" s="3">
        <f t="shared" si="674"/>
        <v>89</v>
      </c>
      <c r="BI221" s="3">
        <f t="shared" ref="BI221:BJ221" si="749">AV252</f>
        <v>67</v>
      </c>
      <c r="BJ221" s="4">
        <f t="shared" si="749"/>
        <v>190</v>
      </c>
      <c r="BL221" s="5">
        <f t="shared" si="719"/>
        <v>66</v>
      </c>
      <c r="BM221" s="6">
        <f t="shared" si="676"/>
        <v>56</v>
      </c>
      <c r="BN221" s="6">
        <f t="shared" si="677"/>
        <v>57</v>
      </c>
      <c r="BO221" s="6">
        <f t="shared" si="678"/>
        <v>118</v>
      </c>
      <c r="BP221" s="6">
        <f t="shared" si="679"/>
        <v>115</v>
      </c>
      <c r="BQ221" s="6">
        <f t="shared" si="680"/>
        <v>10</v>
      </c>
      <c r="BR221" s="6">
        <f t="shared" si="681"/>
        <v>103</v>
      </c>
      <c r="BS221" s="6">
        <f t="shared" si="682"/>
        <v>23</v>
      </c>
      <c r="BT221" s="6">
        <f t="shared" si="683"/>
        <v>91</v>
      </c>
      <c r="BU221" s="6">
        <f t="shared" si="684"/>
        <v>35</v>
      </c>
      <c r="BV221" s="6">
        <f t="shared" si="685"/>
        <v>79</v>
      </c>
      <c r="BW221" s="6">
        <f t="shared" si="686"/>
        <v>76</v>
      </c>
      <c r="BX221" s="6">
        <f t="shared" si="687"/>
        <v>48</v>
      </c>
      <c r="BY221" s="6">
        <f t="shared" si="720"/>
        <v>69</v>
      </c>
      <c r="BZ221" s="6">
        <f t="shared" si="721"/>
        <v>54</v>
      </c>
      <c r="CA221" s="2">
        <f t="shared" si="688"/>
        <v>50</v>
      </c>
      <c r="CB221" s="3">
        <f t="shared" si="689"/>
        <v>58</v>
      </c>
      <c r="CC221" s="3">
        <f t="shared" si="690"/>
        <v>59</v>
      </c>
      <c r="CD221" s="3">
        <f t="shared" si="691"/>
        <v>4</v>
      </c>
      <c r="CE221" s="3">
        <f t="shared" si="692"/>
        <v>9</v>
      </c>
      <c r="CF221" s="3">
        <f t="shared" si="693"/>
        <v>109</v>
      </c>
      <c r="CG221" s="3">
        <f t="shared" si="694"/>
        <v>106</v>
      </c>
      <c r="CH221" s="3">
        <f t="shared" si="695"/>
        <v>21</v>
      </c>
      <c r="CI221" s="3">
        <f t="shared" si="696"/>
        <v>25</v>
      </c>
      <c r="CJ221" s="3">
        <f t="shared" si="697"/>
        <v>94</v>
      </c>
      <c r="CK221" s="3">
        <f t="shared" si="698"/>
        <v>32</v>
      </c>
      <c r="CL221" s="3">
        <f t="shared" si="699"/>
        <v>85</v>
      </c>
      <c r="CM221" s="3">
        <f t="shared" si="700"/>
        <v>39</v>
      </c>
      <c r="CN221" s="3">
        <f t="shared" si="701"/>
        <v>78</v>
      </c>
      <c r="CO221" s="4">
        <f t="shared" si="702"/>
        <v>46</v>
      </c>
    </row>
    <row r="222" spans="2:93" x14ac:dyDescent="0.15">
      <c r="B222" s="5">
        <f t="shared" si="703"/>
        <v>12698</v>
      </c>
      <c r="C222" s="6">
        <f t="shared" si="632"/>
        <v>26343</v>
      </c>
      <c r="D222" s="6">
        <f t="shared" si="633"/>
        <v>25875</v>
      </c>
      <c r="E222" s="6">
        <f t="shared" si="634"/>
        <v>2116</v>
      </c>
      <c r="F222" s="6">
        <f t="shared" si="635"/>
        <v>22978</v>
      </c>
      <c r="G222" s="6">
        <f t="shared" si="636"/>
        <v>5168</v>
      </c>
      <c r="H222" s="6">
        <f t="shared" si="637"/>
        <v>20343</v>
      </c>
      <c r="I222" s="6">
        <f t="shared" si="638"/>
        <v>7680</v>
      </c>
      <c r="J222" s="6">
        <f t="shared" si="639"/>
        <v>17761</v>
      </c>
      <c r="K222" s="6">
        <f t="shared" si="640"/>
        <v>16978</v>
      </c>
      <c r="L222" s="6">
        <f t="shared" si="641"/>
        <v>10598</v>
      </c>
      <c r="M222" s="6">
        <f t="shared" si="642"/>
        <v>15513</v>
      </c>
      <c r="N222" s="6">
        <f t="shared" si="643"/>
        <v>12030</v>
      </c>
      <c r="O222" s="6">
        <f t="shared" si="644"/>
        <v>14641</v>
      </c>
      <c r="P222" s="6">
        <f t="shared" si="645"/>
        <v>12598</v>
      </c>
      <c r="Q222" s="5">
        <f t="shared" si="646"/>
        <v>13178</v>
      </c>
      <c r="R222" s="6">
        <f t="shared" si="647"/>
        <v>883</v>
      </c>
      <c r="S222" s="6">
        <f t="shared" si="648"/>
        <v>1801</v>
      </c>
      <c r="T222" s="6">
        <f t="shared" si="649"/>
        <v>24435</v>
      </c>
      <c r="U222" s="6">
        <f t="shared" si="650"/>
        <v>23823</v>
      </c>
      <c r="V222" s="6">
        <f t="shared" si="651"/>
        <v>4508</v>
      </c>
      <c r="W222" s="6">
        <f t="shared" si="652"/>
        <v>5533</v>
      </c>
      <c r="X222" s="6">
        <f t="shared" si="653"/>
        <v>21121</v>
      </c>
      <c r="Y222" s="6">
        <f t="shared" si="654"/>
        <v>6990</v>
      </c>
      <c r="Z222" s="6">
        <f t="shared" si="655"/>
        <v>19023</v>
      </c>
      <c r="AA222" s="6">
        <f t="shared" si="656"/>
        <v>8753</v>
      </c>
      <c r="AB222" s="6">
        <f t="shared" si="657"/>
        <v>17338</v>
      </c>
      <c r="AC222" s="6">
        <f t="shared" si="658"/>
        <v>10246</v>
      </c>
      <c r="AD222" s="6">
        <f t="shared" si="659"/>
        <v>11235</v>
      </c>
      <c r="AE222" s="7">
        <f t="shared" si="660"/>
        <v>12828</v>
      </c>
      <c r="AG222" s="5">
        <f t="shared" si="704"/>
        <v>98</v>
      </c>
      <c r="AH222" s="6">
        <f t="shared" si="705"/>
        <v>18</v>
      </c>
      <c r="AI222" s="6">
        <f t="shared" si="706"/>
        <v>225</v>
      </c>
      <c r="AJ222" s="6">
        <f t="shared" si="707"/>
        <v>91</v>
      </c>
      <c r="AK222" s="6">
        <f t="shared" si="708"/>
        <v>28</v>
      </c>
      <c r="AL222" s="6">
        <f t="shared" si="709"/>
        <v>218</v>
      </c>
      <c r="AM222" s="6">
        <f t="shared" si="710"/>
        <v>93</v>
      </c>
      <c r="AN222" s="6">
        <f t="shared" si="711"/>
        <v>30</v>
      </c>
      <c r="AO222" s="6">
        <f t="shared" si="712"/>
        <v>211</v>
      </c>
      <c r="AP222" s="6">
        <f t="shared" si="713"/>
        <v>103</v>
      </c>
      <c r="AQ222" s="6">
        <f t="shared" si="714"/>
        <v>23</v>
      </c>
      <c r="AR222" s="6">
        <f t="shared" si="715"/>
        <v>213</v>
      </c>
      <c r="AS222" s="6">
        <f t="shared" si="716"/>
        <v>105</v>
      </c>
      <c r="AT222" s="6">
        <f t="shared" ref="AT222:AU222" si="750">AG253</f>
        <v>16</v>
      </c>
      <c r="AU222" s="6">
        <f t="shared" si="750"/>
        <v>223</v>
      </c>
      <c r="AV222" s="5">
        <f t="shared" si="662"/>
        <v>128</v>
      </c>
      <c r="AW222" s="6">
        <f t="shared" si="663"/>
        <v>208</v>
      </c>
      <c r="AX222" s="6">
        <f t="shared" si="664"/>
        <v>1</v>
      </c>
      <c r="AY222" s="6">
        <f t="shared" si="665"/>
        <v>135</v>
      </c>
      <c r="AZ222" s="6">
        <f t="shared" si="666"/>
        <v>198</v>
      </c>
      <c r="BA222" s="6">
        <f t="shared" si="667"/>
        <v>8</v>
      </c>
      <c r="BB222" s="6">
        <f t="shared" si="668"/>
        <v>133</v>
      </c>
      <c r="BC222" s="6">
        <f t="shared" si="669"/>
        <v>196</v>
      </c>
      <c r="BD222" s="6">
        <f t="shared" si="670"/>
        <v>15</v>
      </c>
      <c r="BE222" s="6">
        <f t="shared" si="671"/>
        <v>123</v>
      </c>
      <c r="BF222" s="6">
        <f t="shared" si="672"/>
        <v>203</v>
      </c>
      <c r="BG222" s="6">
        <f t="shared" si="673"/>
        <v>13</v>
      </c>
      <c r="BH222" s="6">
        <f t="shared" si="674"/>
        <v>121</v>
      </c>
      <c r="BI222" s="6">
        <f t="shared" ref="BI222:BJ222" si="751">AV253</f>
        <v>210</v>
      </c>
      <c r="BJ222" s="7">
        <f t="shared" si="751"/>
        <v>3</v>
      </c>
      <c r="BL222" s="5">
        <f t="shared" si="719"/>
        <v>57</v>
      </c>
      <c r="BM222" s="6">
        <f t="shared" si="676"/>
        <v>118</v>
      </c>
      <c r="BN222" s="6">
        <f t="shared" si="677"/>
        <v>115</v>
      </c>
      <c r="BO222" s="6">
        <f t="shared" si="678"/>
        <v>10</v>
      </c>
      <c r="BP222" s="6">
        <f t="shared" si="679"/>
        <v>103</v>
      </c>
      <c r="BQ222" s="6">
        <f t="shared" si="680"/>
        <v>23</v>
      </c>
      <c r="BR222" s="6">
        <f t="shared" si="681"/>
        <v>91</v>
      </c>
      <c r="BS222" s="6">
        <f t="shared" si="682"/>
        <v>35</v>
      </c>
      <c r="BT222" s="6">
        <f t="shared" si="683"/>
        <v>79</v>
      </c>
      <c r="BU222" s="6">
        <f t="shared" si="684"/>
        <v>76</v>
      </c>
      <c r="BV222" s="6">
        <f t="shared" si="685"/>
        <v>48</v>
      </c>
      <c r="BW222" s="6">
        <f t="shared" si="686"/>
        <v>69</v>
      </c>
      <c r="BX222" s="6">
        <f t="shared" si="687"/>
        <v>54</v>
      </c>
      <c r="BY222" s="6">
        <f t="shared" si="720"/>
        <v>66</v>
      </c>
      <c r="BZ222" s="6">
        <f t="shared" si="721"/>
        <v>56</v>
      </c>
      <c r="CA222" s="5">
        <f t="shared" si="688"/>
        <v>59</v>
      </c>
      <c r="CB222" s="6">
        <f t="shared" si="689"/>
        <v>4</v>
      </c>
      <c r="CC222" s="6">
        <f t="shared" si="690"/>
        <v>9</v>
      </c>
      <c r="CD222" s="6">
        <f t="shared" si="691"/>
        <v>109</v>
      </c>
      <c r="CE222" s="6">
        <f t="shared" si="692"/>
        <v>106</v>
      </c>
      <c r="CF222" s="6">
        <f t="shared" si="693"/>
        <v>21</v>
      </c>
      <c r="CG222" s="6">
        <f t="shared" si="694"/>
        <v>25</v>
      </c>
      <c r="CH222" s="6">
        <f t="shared" si="695"/>
        <v>94</v>
      </c>
      <c r="CI222" s="6">
        <f t="shared" si="696"/>
        <v>32</v>
      </c>
      <c r="CJ222" s="6">
        <f t="shared" si="697"/>
        <v>85</v>
      </c>
      <c r="CK222" s="6">
        <f t="shared" si="698"/>
        <v>39</v>
      </c>
      <c r="CL222" s="6">
        <f t="shared" si="699"/>
        <v>78</v>
      </c>
      <c r="CM222" s="6">
        <f t="shared" si="700"/>
        <v>46</v>
      </c>
      <c r="CN222" s="6">
        <f t="shared" si="701"/>
        <v>50</v>
      </c>
      <c r="CO222" s="7">
        <f t="shared" si="702"/>
        <v>58</v>
      </c>
    </row>
    <row r="223" spans="2:93" x14ac:dyDescent="0.15">
      <c r="B223" s="5">
        <f t="shared" si="703"/>
        <v>25699</v>
      </c>
      <c r="C223" s="6">
        <f t="shared" si="632"/>
        <v>2200</v>
      </c>
      <c r="D223" s="6">
        <f t="shared" si="633"/>
        <v>23062</v>
      </c>
      <c r="E223" s="6">
        <f t="shared" si="634"/>
        <v>5009</v>
      </c>
      <c r="F223" s="6">
        <f t="shared" si="635"/>
        <v>20420</v>
      </c>
      <c r="G223" s="6">
        <f t="shared" si="636"/>
        <v>7759</v>
      </c>
      <c r="H223" s="6">
        <f t="shared" si="637"/>
        <v>17605</v>
      </c>
      <c r="I223" s="6">
        <f t="shared" si="638"/>
        <v>17047</v>
      </c>
      <c r="J223" s="6">
        <f t="shared" si="639"/>
        <v>10694</v>
      </c>
      <c r="K223" s="6">
        <f t="shared" si="640"/>
        <v>15350</v>
      </c>
      <c r="L223" s="6">
        <f t="shared" si="641"/>
        <v>12094</v>
      </c>
      <c r="M223" s="6">
        <f t="shared" si="642"/>
        <v>14740</v>
      </c>
      <c r="N223" s="6">
        <f t="shared" si="643"/>
        <v>12427</v>
      </c>
      <c r="O223" s="6">
        <f t="shared" si="644"/>
        <v>12779</v>
      </c>
      <c r="P223" s="6">
        <f t="shared" si="645"/>
        <v>26435</v>
      </c>
      <c r="Q223" s="5">
        <f t="shared" si="646"/>
        <v>1977</v>
      </c>
      <c r="R223" s="6">
        <f t="shared" si="647"/>
        <v>24351</v>
      </c>
      <c r="S223" s="6">
        <f t="shared" si="648"/>
        <v>23739</v>
      </c>
      <c r="T223" s="6">
        <f t="shared" si="649"/>
        <v>4667</v>
      </c>
      <c r="U223" s="6">
        <f t="shared" si="650"/>
        <v>5456</v>
      </c>
      <c r="V223" s="6">
        <f t="shared" si="651"/>
        <v>21042</v>
      </c>
      <c r="W223" s="6">
        <f t="shared" si="652"/>
        <v>7146</v>
      </c>
      <c r="X223" s="6">
        <f t="shared" si="653"/>
        <v>18954</v>
      </c>
      <c r="Y223" s="6">
        <f t="shared" si="654"/>
        <v>8657</v>
      </c>
      <c r="Z223" s="6">
        <f t="shared" si="655"/>
        <v>17501</v>
      </c>
      <c r="AA223" s="6">
        <f t="shared" si="656"/>
        <v>10182</v>
      </c>
      <c r="AB223" s="6">
        <f t="shared" si="657"/>
        <v>11136</v>
      </c>
      <c r="AC223" s="6">
        <f t="shared" si="658"/>
        <v>12999</v>
      </c>
      <c r="AD223" s="6">
        <f t="shared" si="659"/>
        <v>13097</v>
      </c>
      <c r="AE223" s="7">
        <f t="shared" si="660"/>
        <v>791</v>
      </c>
      <c r="AG223" s="5">
        <f t="shared" si="704"/>
        <v>49</v>
      </c>
      <c r="AH223" s="6">
        <f t="shared" si="705"/>
        <v>175</v>
      </c>
      <c r="AI223" s="6">
        <f t="shared" si="706"/>
        <v>112</v>
      </c>
      <c r="AJ223" s="6">
        <f t="shared" si="707"/>
        <v>59</v>
      </c>
      <c r="AK223" s="6">
        <f t="shared" si="708"/>
        <v>170</v>
      </c>
      <c r="AL223" s="6">
        <f t="shared" si="709"/>
        <v>109</v>
      </c>
      <c r="AM223" s="6">
        <f t="shared" si="710"/>
        <v>55</v>
      </c>
      <c r="AN223" s="6">
        <f t="shared" si="711"/>
        <v>172</v>
      </c>
      <c r="AO223" s="6">
        <f t="shared" si="712"/>
        <v>119</v>
      </c>
      <c r="AP223" s="6">
        <f t="shared" si="713"/>
        <v>50</v>
      </c>
      <c r="AQ223" s="6">
        <f t="shared" si="714"/>
        <v>169</v>
      </c>
      <c r="AR223" s="6">
        <f t="shared" si="715"/>
        <v>115</v>
      </c>
      <c r="AS223" s="6">
        <f t="shared" si="716"/>
        <v>52</v>
      </c>
      <c r="AT223" s="6">
        <f t="shared" ref="AT223:AU223" si="752">AG254</f>
        <v>179</v>
      </c>
      <c r="AU223" s="6">
        <f t="shared" si="752"/>
        <v>110</v>
      </c>
      <c r="AV223" s="5">
        <f t="shared" si="662"/>
        <v>177</v>
      </c>
      <c r="AW223" s="6">
        <f t="shared" si="663"/>
        <v>51</v>
      </c>
      <c r="AX223" s="6">
        <f t="shared" si="664"/>
        <v>114</v>
      </c>
      <c r="AY223" s="6">
        <f t="shared" si="665"/>
        <v>167</v>
      </c>
      <c r="AZ223" s="6">
        <f t="shared" si="666"/>
        <v>56</v>
      </c>
      <c r="BA223" s="6">
        <f t="shared" si="667"/>
        <v>117</v>
      </c>
      <c r="BB223" s="6">
        <f t="shared" si="668"/>
        <v>171</v>
      </c>
      <c r="BC223" s="6">
        <f t="shared" si="669"/>
        <v>54</v>
      </c>
      <c r="BD223" s="6">
        <f t="shared" si="670"/>
        <v>107</v>
      </c>
      <c r="BE223" s="6">
        <f t="shared" si="671"/>
        <v>176</v>
      </c>
      <c r="BF223" s="6">
        <f t="shared" si="672"/>
        <v>57</v>
      </c>
      <c r="BG223" s="6">
        <f t="shared" si="673"/>
        <v>111</v>
      </c>
      <c r="BH223" s="6">
        <f t="shared" si="674"/>
        <v>174</v>
      </c>
      <c r="BI223" s="6">
        <f t="shared" ref="BI223:BJ223" si="753">AV254</f>
        <v>47</v>
      </c>
      <c r="BJ223" s="7">
        <f t="shared" si="753"/>
        <v>116</v>
      </c>
      <c r="BL223" s="5">
        <f t="shared" si="719"/>
        <v>115</v>
      </c>
      <c r="BM223" s="6">
        <f t="shared" si="676"/>
        <v>10</v>
      </c>
      <c r="BN223" s="6">
        <f t="shared" si="677"/>
        <v>103</v>
      </c>
      <c r="BO223" s="6">
        <f t="shared" si="678"/>
        <v>23</v>
      </c>
      <c r="BP223" s="6">
        <f t="shared" si="679"/>
        <v>91</v>
      </c>
      <c r="BQ223" s="6">
        <f t="shared" si="680"/>
        <v>35</v>
      </c>
      <c r="BR223" s="6">
        <f t="shared" si="681"/>
        <v>79</v>
      </c>
      <c r="BS223" s="6">
        <f t="shared" si="682"/>
        <v>76</v>
      </c>
      <c r="BT223" s="6">
        <f t="shared" si="683"/>
        <v>48</v>
      </c>
      <c r="BU223" s="6">
        <f t="shared" si="684"/>
        <v>69</v>
      </c>
      <c r="BV223" s="6">
        <f t="shared" si="685"/>
        <v>54</v>
      </c>
      <c r="BW223" s="6">
        <f t="shared" si="686"/>
        <v>66</v>
      </c>
      <c r="BX223" s="6">
        <f t="shared" si="687"/>
        <v>56</v>
      </c>
      <c r="BY223" s="6">
        <f t="shared" si="720"/>
        <v>57</v>
      </c>
      <c r="BZ223" s="6">
        <f t="shared" si="721"/>
        <v>118</v>
      </c>
      <c r="CA223" s="5">
        <f t="shared" si="688"/>
        <v>9</v>
      </c>
      <c r="CB223" s="6">
        <f t="shared" si="689"/>
        <v>109</v>
      </c>
      <c r="CC223" s="6">
        <f t="shared" si="690"/>
        <v>106</v>
      </c>
      <c r="CD223" s="6">
        <f t="shared" si="691"/>
        <v>21</v>
      </c>
      <c r="CE223" s="6">
        <f t="shared" si="692"/>
        <v>25</v>
      </c>
      <c r="CF223" s="6">
        <f t="shared" si="693"/>
        <v>94</v>
      </c>
      <c r="CG223" s="6">
        <f t="shared" si="694"/>
        <v>32</v>
      </c>
      <c r="CH223" s="6">
        <f t="shared" si="695"/>
        <v>85</v>
      </c>
      <c r="CI223" s="6">
        <f t="shared" si="696"/>
        <v>39</v>
      </c>
      <c r="CJ223" s="6">
        <f t="shared" si="697"/>
        <v>78</v>
      </c>
      <c r="CK223" s="6">
        <f t="shared" si="698"/>
        <v>46</v>
      </c>
      <c r="CL223" s="6">
        <f t="shared" si="699"/>
        <v>50</v>
      </c>
      <c r="CM223" s="6">
        <f t="shared" si="700"/>
        <v>58</v>
      </c>
      <c r="CN223" s="6">
        <f t="shared" si="701"/>
        <v>59</v>
      </c>
      <c r="CO223" s="7">
        <f t="shared" si="702"/>
        <v>4</v>
      </c>
    </row>
    <row r="224" spans="2:93" x14ac:dyDescent="0.15">
      <c r="B224" s="5">
        <f t="shared" si="703"/>
        <v>23157</v>
      </c>
      <c r="C224" s="6">
        <f t="shared" si="632"/>
        <v>5081</v>
      </c>
      <c r="D224" s="6">
        <f t="shared" si="633"/>
        <v>20252</v>
      </c>
      <c r="E224" s="6">
        <f t="shared" si="634"/>
        <v>7854</v>
      </c>
      <c r="F224" s="6">
        <f t="shared" si="635"/>
        <v>17676</v>
      </c>
      <c r="G224" s="6">
        <f t="shared" si="636"/>
        <v>16887</v>
      </c>
      <c r="H224" s="6">
        <f t="shared" si="637"/>
        <v>10781</v>
      </c>
      <c r="I224" s="6">
        <f t="shared" si="638"/>
        <v>15422</v>
      </c>
      <c r="J224" s="6">
        <f t="shared" si="639"/>
        <v>11934</v>
      </c>
      <c r="K224" s="6">
        <f t="shared" si="640"/>
        <v>14826</v>
      </c>
      <c r="L224" s="6">
        <f t="shared" si="641"/>
        <v>12507</v>
      </c>
      <c r="M224" s="6">
        <f t="shared" si="642"/>
        <v>12611</v>
      </c>
      <c r="N224" s="6">
        <f t="shared" si="643"/>
        <v>26522</v>
      </c>
      <c r="O224" s="6">
        <f t="shared" si="644"/>
        <v>25779</v>
      </c>
      <c r="P224" s="6">
        <f t="shared" si="645"/>
        <v>2031</v>
      </c>
      <c r="Q224" s="5">
        <f t="shared" si="646"/>
        <v>23644</v>
      </c>
      <c r="R224" s="6">
        <f t="shared" si="647"/>
        <v>4595</v>
      </c>
      <c r="S224" s="6">
        <f t="shared" si="648"/>
        <v>5624</v>
      </c>
      <c r="T224" s="6">
        <f t="shared" si="649"/>
        <v>20947</v>
      </c>
      <c r="U224" s="6">
        <f t="shared" si="650"/>
        <v>7075</v>
      </c>
      <c r="V224" s="6">
        <f t="shared" si="651"/>
        <v>19114</v>
      </c>
      <c r="W224" s="6">
        <f t="shared" si="652"/>
        <v>8570</v>
      </c>
      <c r="X224" s="6">
        <f t="shared" si="653"/>
        <v>17429</v>
      </c>
      <c r="Y224" s="6">
        <f t="shared" si="654"/>
        <v>10342</v>
      </c>
      <c r="Z224" s="6">
        <f t="shared" si="655"/>
        <v>11050</v>
      </c>
      <c r="AA224" s="6">
        <f t="shared" si="656"/>
        <v>12919</v>
      </c>
      <c r="AB224" s="6">
        <f t="shared" si="657"/>
        <v>13265</v>
      </c>
      <c r="AC224" s="6">
        <f t="shared" si="658"/>
        <v>704</v>
      </c>
      <c r="AD224" s="6">
        <f t="shared" si="659"/>
        <v>1897</v>
      </c>
      <c r="AE224" s="7">
        <f t="shared" si="660"/>
        <v>24520</v>
      </c>
      <c r="AG224" s="5">
        <f t="shared" si="704"/>
        <v>207</v>
      </c>
      <c r="AH224" s="6">
        <f t="shared" si="705"/>
        <v>131</v>
      </c>
      <c r="AI224" s="6">
        <f t="shared" si="706"/>
        <v>2</v>
      </c>
      <c r="AJ224" s="6">
        <f t="shared" si="707"/>
        <v>204</v>
      </c>
      <c r="AK224" s="6">
        <f t="shared" si="708"/>
        <v>126</v>
      </c>
      <c r="AL224" s="6">
        <f t="shared" si="709"/>
        <v>12</v>
      </c>
      <c r="AM224" s="6">
        <f t="shared" si="710"/>
        <v>206</v>
      </c>
      <c r="AN224" s="6">
        <f t="shared" si="711"/>
        <v>122</v>
      </c>
      <c r="AO224" s="6">
        <f t="shared" si="712"/>
        <v>9</v>
      </c>
      <c r="AP224" s="6">
        <f t="shared" si="713"/>
        <v>201</v>
      </c>
      <c r="AQ224" s="6">
        <f t="shared" si="714"/>
        <v>132</v>
      </c>
      <c r="AR224" s="6">
        <f t="shared" si="715"/>
        <v>11</v>
      </c>
      <c r="AS224" s="6">
        <f t="shared" si="716"/>
        <v>197</v>
      </c>
      <c r="AT224" s="6">
        <f t="shared" ref="AT224:AU224" si="754">AG255</f>
        <v>129</v>
      </c>
      <c r="AU224" s="6">
        <f t="shared" si="754"/>
        <v>6</v>
      </c>
      <c r="AV224" s="5">
        <f t="shared" si="662"/>
        <v>19</v>
      </c>
      <c r="AW224" s="6">
        <f t="shared" si="663"/>
        <v>95</v>
      </c>
      <c r="AX224" s="6">
        <f t="shared" si="664"/>
        <v>224</v>
      </c>
      <c r="AY224" s="6">
        <f t="shared" si="665"/>
        <v>22</v>
      </c>
      <c r="AZ224" s="6">
        <f t="shared" si="666"/>
        <v>100</v>
      </c>
      <c r="BA224" s="6">
        <f t="shared" si="667"/>
        <v>214</v>
      </c>
      <c r="BB224" s="6">
        <f t="shared" si="668"/>
        <v>20</v>
      </c>
      <c r="BC224" s="6">
        <f t="shared" si="669"/>
        <v>104</v>
      </c>
      <c r="BD224" s="6">
        <f t="shared" si="670"/>
        <v>217</v>
      </c>
      <c r="BE224" s="6">
        <f t="shared" si="671"/>
        <v>25</v>
      </c>
      <c r="BF224" s="6">
        <f t="shared" si="672"/>
        <v>94</v>
      </c>
      <c r="BG224" s="6">
        <f t="shared" si="673"/>
        <v>215</v>
      </c>
      <c r="BH224" s="6">
        <f t="shared" si="674"/>
        <v>29</v>
      </c>
      <c r="BI224" s="6">
        <f t="shared" ref="BI224:BJ224" si="755">AV255</f>
        <v>97</v>
      </c>
      <c r="BJ224" s="7">
        <f t="shared" si="755"/>
        <v>220</v>
      </c>
      <c r="BL224" s="5">
        <f t="shared" si="719"/>
        <v>103</v>
      </c>
      <c r="BM224" s="6">
        <f t="shared" si="676"/>
        <v>23</v>
      </c>
      <c r="BN224" s="6">
        <f t="shared" si="677"/>
        <v>91</v>
      </c>
      <c r="BO224" s="6">
        <f t="shared" si="678"/>
        <v>35</v>
      </c>
      <c r="BP224" s="6">
        <f t="shared" si="679"/>
        <v>79</v>
      </c>
      <c r="BQ224" s="6">
        <f t="shared" si="680"/>
        <v>76</v>
      </c>
      <c r="BR224" s="6">
        <f t="shared" si="681"/>
        <v>48</v>
      </c>
      <c r="BS224" s="6">
        <f t="shared" si="682"/>
        <v>69</v>
      </c>
      <c r="BT224" s="6">
        <f t="shared" si="683"/>
        <v>54</v>
      </c>
      <c r="BU224" s="6">
        <f t="shared" si="684"/>
        <v>66</v>
      </c>
      <c r="BV224" s="6">
        <f t="shared" si="685"/>
        <v>56</v>
      </c>
      <c r="BW224" s="6">
        <f t="shared" si="686"/>
        <v>57</v>
      </c>
      <c r="BX224" s="6">
        <f t="shared" si="687"/>
        <v>118</v>
      </c>
      <c r="BY224" s="6">
        <f t="shared" si="720"/>
        <v>115</v>
      </c>
      <c r="BZ224" s="6">
        <f t="shared" si="721"/>
        <v>10</v>
      </c>
      <c r="CA224" s="5">
        <f t="shared" si="688"/>
        <v>106</v>
      </c>
      <c r="CB224" s="6">
        <f t="shared" si="689"/>
        <v>21</v>
      </c>
      <c r="CC224" s="6">
        <f t="shared" si="690"/>
        <v>25</v>
      </c>
      <c r="CD224" s="6">
        <f t="shared" si="691"/>
        <v>94</v>
      </c>
      <c r="CE224" s="6">
        <f t="shared" si="692"/>
        <v>32</v>
      </c>
      <c r="CF224" s="6">
        <f t="shared" si="693"/>
        <v>85</v>
      </c>
      <c r="CG224" s="6">
        <f t="shared" si="694"/>
        <v>39</v>
      </c>
      <c r="CH224" s="6">
        <f t="shared" si="695"/>
        <v>78</v>
      </c>
      <c r="CI224" s="6">
        <f t="shared" si="696"/>
        <v>46</v>
      </c>
      <c r="CJ224" s="6">
        <f t="shared" si="697"/>
        <v>50</v>
      </c>
      <c r="CK224" s="6">
        <f t="shared" si="698"/>
        <v>58</v>
      </c>
      <c r="CL224" s="6">
        <f t="shared" si="699"/>
        <v>59</v>
      </c>
      <c r="CM224" s="6">
        <f t="shared" si="700"/>
        <v>4</v>
      </c>
      <c r="CN224" s="6">
        <f t="shared" si="701"/>
        <v>9</v>
      </c>
      <c r="CO224" s="7">
        <f t="shared" si="702"/>
        <v>109</v>
      </c>
    </row>
    <row r="225" spans="1:93" x14ac:dyDescent="0.15">
      <c r="B225" s="5">
        <f t="shared" si="703"/>
        <v>20318</v>
      </c>
      <c r="C225" s="6">
        <f t="shared" si="632"/>
        <v>7728</v>
      </c>
      <c r="D225" s="6">
        <f t="shared" si="633"/>
        <v>17745</v>
      </c>
      <c r="E225" s="6">
        <f t="shared" si="634"/>
        <v>16936</v>
      </c>
      <c r="F225" s="6">
        <f t="shared" si="635"/>
        <v>10663</v>
      </c>
      <c r="G225" s="6">
        <f t="shared" si="636"/>
        <v>15488</v>
      </c>
      <c r="H225" s="6">
        <f t="shared" si="637"/>
        <v>11988</v>
      </c>
      <c r="I225" s="6">
        <f t="shared" si="638"/>
        <v>14715</v>
      </c>
      <c r="J225" s="6">
        <f t="shared" si="639"/>
        <v>12556</v>
      </c>
      <c r="K225" s="6">
        <f t="shared" si="640"/>
        <v>12673</v>
      </c>
      <c r="L225" s="6">
        <f t="shared" si="641"/>
        <v>26408</v>
      </c>
      <c r="M225" s="6">
        <f t="shared" si="642"/>
        <v>25833</v>
      </c>
      <c r="N225" s="6">
        <f t="shared" si="643"/>
        <v>2100</v>
      </c>
      <c r="O225" s="6">
        <f t="shared" si="644"/>
        <v>23026</v>
      </c>
      <c r="P225" s="6">
        <f t="shared" si="645"/>
        <v>5143</v>
      </c>
      <c r="Q225" s="5">
        <f t="shared" si="646"/>
        <v>5558</v>
      </c>
      <c r="R225" s="6">
        <f t="shared" si="647"/>
        <v>21073</v>
      </c>
      <c r="S225" s="6">
        <f t="shared" si="648"/>
        <v>7006</v>
      </c>
      <c r="T225" s="6">
        <f t="shared" si="649"/>
        <v>19065</v>
      </c>
      <c r="U225" s="6">
        <f t="shared" si="650"/>
        <v>8688</v>
      </c>
      <c r="V225" s="6">
        <f t="shared" si="651"/>
        <v>17363</v>
      </c>
      <c r="W225" s="6">
        <f t="shared" si="652"/>
        <v>10288</v>
      </c>
      <c r="X225" s="6">
        <f t="shared" si="653"/>
        <v>11161</v>
      </c>
      <c r="Y225" s="6">
        <f t="shared" si="654"/>
        <v>12870</v>
      </c>
      <c r="Z225" s="6">
        <f t="shared" si="655"/>
        <v>13203</v>
      </c>
      <c r="AA225" s="6">
        <f t="shared" si="656"/>
        <v>818</v>
      </c>
      <c r="AB225" s="6">
        <f t="shared" si="657"/>
        <v>1843</v>
      </c>
      <c r="AC225" s="6">
        <f t="shared" si="658"/>
        <v>24451</v>
      </c>
      <c r="AD225" s="6">
        <f t="shared" si="659"/>
        <v>23775</v>
      </c>
      <c r="AE225" s="7">
        <f t="shared" si="660"/>
        <v>4533</v>
      </c>
      <c r="AG225" s="5">
        <f t="shared" si="704"/>
        <v>68</v>
      </c>
      <c r="AH225" s="6">
        <f t="shared" si="705"/>
        <v>78</v>
      </c>
      <c r="AI225" s="6">
        <f t="shared" si="706"/>
        <v>195</v>
      </c>
      <c r="AJ225" s="6">
        <f t="shared" si="707"/>
        <v>61</v>
      </c>
      <c r="AK225" s="6">
        <f t="shared" si="708"/>
        <v>88</v>
      </c>
      <c r="AL225" s="6">
        <f t="shared" si="709"/>
        <v>188</v>
      </c>
      <c r="AM225" s="6">
        <f t="shared" si="710"/>
        <v>63</v>
      </c>
      <c r="AN225" s="6">
        <f t="shared" si="711"/>
        <v>90</v>
      </c>
      <c r="AO225" s="6">
        <f t="shared" si="712"/>
        <v>181</v>
      </c>
      <c r="AP225" s="6">
        <f t="shared" si="713"/>
        <v>73</v>
      </c>
      <c r="AQ225" s="6">
        <f t="shared" si="714"/>
        <v>83</v>
      </c>
      <c r="AR225" s="6">
        <f t="shared" si="715"/>
        <v>183</v>
      </c>
      <c r="AS225" s="6">
        <f t="shared" si="716"/>
        <v>75</v>
      </c>
      <c r="AT225" s="6">
        <f t="shared" ref="AT225:AU225" si="756">AG256</f>
        <v>76</v>
      </c>
      <c r="AU225" s="6">
        <f t="shared" si="756"/>
        <v>193</v>
      </c>
      <c r="AV225" s="5">
        <f t="shared" si="662"/>
        <v>158</v>
      </c>
      <c r="AW225" s="6">
        <f t="shared" si="663"/>
        <v>148</v>
      </c>
      <c r="AX225" s="6">
        <f t="shared" si="664"/>
        <v>31</v>
      </c>
      <c r="AY225" s="6">
        <f t="shared" si="665"/>
        <v>165</v>
      </c>
      <c r="AZ225" s="6">
        <f t="shared" si="666"/>
        <v>138</v>
      </c>
      <c r="BA225" s="6">
        <f t="shared" si="667"/>
        <v>38</v>
      </c>
      <c r="BB225" s="6">
        <f t="shared" si="668"/>
        <v>163</v>
      </c>
      <c r="BC225" s="6">
        <f t="shared" si="669"/>
        <v>136</v>
      </c>
      <c r="BD225" s="6">
        <f t="shared" si="670"/>
        <v>45</v>
      </c>
      <c r="BE225" s="6">
        <f t="shared" si="671"/>
        <v>153</v>
      </c>
      <c r="BF225" s="6">
        <f t="shared" si="672"/>
        <v>143</v>
      </c>
      <c r="BG225" s="6">
        <f t="shared" si="673"/>
        <v>43</v>
      </c>
      <c r="BH225" s="6">
        <f t="shared" si="674"/>
        <v>151</v>
      </c>
      <c r="BI225" s="6">
        <f t="shared" ref="BI225:BJ225" si="757">AV256</f>
        <v>150</v>
      </c>
      <c r="BJ225" s="7">
        <f t="shared" si="757"/>
        <v>33</v>
      </c>
      <c r="BL225" s="5">
        <f t="shared" si="719"/>
        <v>91</v>
      </c>
      <c r="BM225" s="6">
        <f t="shared" si="676"/>
        <v>35</v>
      </c>
      <c r="BN225" s="6">
        <f t="shared" si="677"/>
        <v>79</v>
      </c>
      <c r="BO225" s="6">
        <f t="shared" si="678"/>
        <v>76</v>
      </c>
      <c r="BP225" s="6">
        <f t="shared" si="679"/>
        <v>48</v>
      </c>
      <c r="BQ225" s="6">
        <f t="shared" si="680"/>
        <v>69</v>
      </c>
      <c r="BR225" s="6">
        <f t="shared" si="681"/>
        <v>54</v>
      </c>
      <c r="BS225" s="6">
        <f t="shared" si="682"/>
        <v>66</v>
      </c>
      <c r="BT225" s="6">
        <f t="shared" si="683"/>
        <v>56</v>
      </c>
      <c r="BU225" s="6">
        <f t="shared" si="684"/>
        <v>57</v>
      </c>
      <c r="BV225" s="6">
        <f t="shared" si="685"/>
        <v>118</v>
      </c>
      <c r="BW225" s="6">
        <f t="shared" si="686"/>
        <v>115</v>
      </c>
      <c r="BX225" s="6">
        <f t="shared" si="687"/>
        <v>10</v>
      </c>
      <c r="BY225" s="6">
        <f t="shared" si="720"/>
        <v>103</v>
      </c>
      <c r="BZ225" s="6">
        <f t="shared" si="721"/>
        <v>23</v>
      </c>
      <c r="CA225" s="5">
        <f t="shared" si="688"/>
        <v>25</v>
      </c>
      <c r="CB225" s="6">
        <f t="shared" si="689"/>
        <v>94</v>
      </c>
      <c r="CC225" s="6">
        <f t="shared" si="690"/>
        <v>32</v>
      </c>
      <c r="CD225" s="6">
        <f t="shared" si="691"/>
        <v>85</v>
      </c>
      <c r="CE225" s="6">
        <f t="shared" si="692"/>
        <v>39</v>
      </c>
      <c r="CF225" s="6">
        <f t="shared" si="693"/>
        <v>78</v>
      </c>
      <c r="CG225" s="6">
        <f t="shared" si="694"/>
        <v>46</v>
      </c>
      <c r="CH225" s="6">
        <f t="shared" si="695"/>
        <v>50</v>
      </c>
      <c r="CI225" s="6">
        <f t="shared" si="696"/>
        <v>58</v>
      </c>
      <c r="CJ225" s="6">
        <f t="shared" si="697"/>
        <v>59</v>
      </c>
      <c r="CK225" s="6">
        <f t="shared" si="698"/>
        <v>4</v>
      </c>
      <c r="CL225" s="6">
        <f t="shared" si="699"/>
        <v>9</v>
      </c>
      <c r="CM225" s="6">
        <f t="shared" si="700"/>
        <v>109</v>
      </c>
      <c r="CN225" s="6">
        <f t="shared" si="701"/>
        <v>106</v>
      </c>
      <c r="CO225" s="7">
        <f t="shared" si="702"/>
        <v>21</v>
      </c>
    </row>
    <row r="226" spans="1:93" x14ac:dyDescent="0.15">
      <c r="B226" s="5">
        <f t="shared" si="703"/>
        <v>17689</v>
      </c>
      <c r="C226" s="6">
        <f t="shared" si="632"/>
        <v>17035</v>
      </c>
      <c r="D226" s="6">
        <f t="shared" si="633"/>
        <v>10612</v>
      </c>
      <c r="E226" s="6">
        <f t="shared" si="634"/>
        <v>15449</v>
      </c>
      <c r="F226" s="6">
        <f t="shared" si="635"/>
        <v>12080</v>
      </c>
      <c r="G226" s="6">
        <f t="shared" si="636"/>
        <v>14659</v>
      </c>
      <c r="H226" s="6">
        <f t="shared" si="637"/>
        <v>12520</v>
      </c>
      <c r="I226" s="6">
        <f t="shared" si="638"/>
        <v>12757</v>
      </c>
      <c r="J226" s="6">
        <f t="shared" si="639"/>
        <v>26369</v>
      </c>
      <c r="K226" s="6">
        <f t="shared" si="640"/>
        <v>25790</v>
      </c>
      <c r="L226" s="6">
        <f t="shared" si="641"/>
        <v>2179</v>
      </c>
      <c r="M226" s="6">
        <f t="shared" si="642"/>
        <v>22990</v>
      </c>
      <c r="N226" s="6">
        <f t="shared" si="643"/>
        <v>5092</v>
      </c>
      <c r="O226" s="6">
        <f t="shared" si="644"/>
        <v>20414</v>
      </c>
      <c r="P226" s="6">
        <f t="shared" si="645"/>
        <v>7685</v>
      </c>
      <c r="Q226" s="5">
        <f t="shared" si="646"/>
        <v>7062</v>
      </c>
      <c r="R226" s="6">
        <f t="shared" si="647"/>
        <v>18966</v>
      </c>
      <c r="S226" s="6">
        <f t="shared" si="648"/>
        <v>8739</v>
      </c>
      <c r="T226" s="6">
        <f t="shared" si="649"/>
        <v>17402</v>
      </c>
      <c r="U226" s="6">
        <f t="shared" si="650"/>
        <v>10196</v>
      </c>
      <c r="V226" s="6">
        <f t="shared" si="651"/>
        <v>11217</v>
      </c>
      <c r="W226" s="6">
        <f t="shared" si="652"/>
        <v>12906</v>
      </c>
      <c r="X226" s="6">
        <f t="shared" si="653"/>
        <v>13119</v>
      </c>
      <c r="Y226" s="6">
        <f t="shared" si="654"/>
        <v>857</v>
      </c>
      <c r="Z226" s="6">
        <f t="shared" si="655"/>
        <v>1886</v>
      </c>
      <c r="AA226" s="6">
        <f t="shared" si="656"/>
        <v>24372</v>
      </c>
      <c r="AB226" s="6">
        <f t="shared" si="657"/>
        <v>23811</v>
      </c>
      <c r="AC226" s="6">
        <f t="shared" si="658"/>
        <v>4584</v>
      </c>
      <c r="AD226" s="6">
        <f t="shared" si="659"/>
        <v>5462</v>
      </c>
      <c r="AE226" s="7">
        <f t="shared" si="660"/>
        <v>21116</v>
      </c>
      <c r="AG226" s="5">
        <f t="shared" si="704"/>
        <v>139</v>
      </c>
      <c r="AH226" s="6">
        <f t="shared" si="705"/>
        <v>160</v>
      </c>
      <c r="AI226" s="6">
        <f t="shared" si="706"/>
        <v>37</v>
      </c>
      <c r="AJ226" s="6">
        <f t="shared" si="707"/>
        <v>149</v>
      </c>
      <c r="AK226" s="6">
        <f t="shared" si="708"/>
        <v>155</v>
      </c>
      <c r="AL226" s="6">
        <f t="shared" si="709"/>
        <v>34</v>
      </c>
      <c r="AM226" s="6">
        <f t="shared" si="710"/>
        <v>145</v>
      </c>
      <c r="AN226" s="6">
        <f t="shared" si="711"/>
        <v>157</v>
      </c>
      <c r="AO226" s="6">
        <f t="shared" si="712"/>
        <v>44</v>
      </c>
      <c r="AP226" s="6">
        <f t="shared" si="713"/>
        <v>140</v>
      </c>
      <c r="AQ226" s="6">
        <f t="shared" si="714"/>
        <v>154</v>
      </c>
      <c r="AR226" s="6">
        <f t="shared" si="715"/>
        <v>40</v>
      </c>
      <c r="AS226" s="6">
        <f t="shared" si="716"/>
        <v>142</v>
      </c>
      <c r="AT226" s="6">
        <f t="shared" ref="AT226:AU226" si="758">AG257</f>
        <v>164</v>
      </c>
      <c r="AU226" s="6">
        <f t="shared" si="758"/>
        <v>35</v>
      </c>
      <c r="AV226" s="5">
        <f t="shared" si="662"/>
        <v>87</v>
      </c>
      <c r="AW226" s="6">
        <f t="shared" si="663"/>
        <v>66</v>
      </c>
      <c r="AX226" s="6">
        <f t="shared" si="664"/>
        <v>189</v>
      </c>
      <c r="AY226" s="6">
        <f t="shared" si="665"/>
        <v>77</v>
      </c>
      <c r="AZ226" s="6">
        <f t="shared" si="666"/>
        <v>71</v>
      </c>
      <c r="BA226" s="6">
        <f t="shared" si="667"/>
        <v>192</v>
      </c>
      <c r="BB226" s="6">
        <f t="shared" si="668"/>
        <v>81</v>
      </c>
      <c r="BC226" s="6">
        <f t="shared" si="669"/>
        <v>69</v>
      </c>
      <c r="BD226" s="6">
        <f t="shared" si="670"/>
        <v>182</v>
      </c>
      <c r="BE226" s="6">
        <f t="shared" si="671"/>
        <v>86</v>
      </c>
      <c r="BF226" s="6">
        <f t="shared" si="672"/>
        <v>72</v>
      </c>
      <c r="BG226" s="6">
        <f t="shared" si="673"/>
        <v>186</v>
      </c>
      <c r="BH226" s="6">
        <f t="shared" si="674"/>
        <v>84</v>
      </c>
      <c r="BI226" s="6">
        <f t="shared" ref="BI226:BJ226" si="759">AV257</f>
        <v>62</v>
      </c>
      <c r="BJ226" s="7">
        <f t="shared" si="759"/>
        <v>191</v>
      </c>
      <c r="BL226" s="5">
        <f t="shared" si="719"/>
        <v>79</v>
      </c>
      <c r="BM226" s="6">
        <f t="shared" si="676"/>
        <v>76</v>
      </c>
      <c r="BN226" s="6">
        <f t="shared" si="677"/>
        <v>48</v>
      </c>
      <c r="BO226" s="6">
        <f t="shared" si="678"/>
        <v>69</v>
      </c>
      <c r="BP226" s="6">
        <f t="shared" si="679"/>
        <v>54</v>
      </c>
      <c r="BQ226" s="6">
        <f t="shared" si="680"/>
        <v>66</v>
      </c>
      <c r="BR226" s="6">
        <f t="shared" si="681"/>
        <v>56</v>
      </c>
      <c r="BS226" s="6">
        <f t="shared" si="682"/>
        <v>57</v>
      </c>
      <c r="BT226" s="6">
        <f t="shared" si="683"/>
        <v>118</v>
      </c>
      <c r="BU226" s="6">
        <f t="shared" si="684"/>
        <v>115</v>
      </c>
      <c r="BV226" s="6">
        <f t="shared" si="685"/>
        <v>10</v>
      </c>
      <c r="BW226" s="6">
        <f t="shared" si="686"/>
        <v>103</v>
      </c>
      <c r="BX226" s="6">
        <f t="shared" si="687"/>
        <v>23</v>
      </c>
      <c r="BY226" s="6">
        <f t="shared" si="720"/>
        <v>91</v>
      </c>
      <c r="BZ226" s="6">
        <f t="shared" si="721"/>
        <v>35</v>
      </c>
      <c r="CA226" s="5">
        <f t="shared" si="688"/>
        <v>32</v>
      </c>
      <c r="CB226" s="6">
        <f t="shared" si="689"/>
        <v>85</v>
      </c>
      <c r="CC226" s="6">
        <f t="shared" si="690"/>
        <v>39</v>
      </c>
      <c r="CD226" s="6">
        <f t="shared" si="691"/>
        <v>78</v>
      </c>
      <c r="CE226" s="6">
        <f t="shared" si="692"/>
        <v>46</v>
      </c>
      <c r="CF226" s="6">
        <f t="shared" si="693"/>
        <v>50</v>
      </c>
      <c r="CG226" s="6">
        <f t="shared" si="694"/>
        <v>58</v>
      </c>
      <c r="CH226" s="6">
        <f t="shared" si="695"/>
        <v>59</v>
      </c>
      <c r="CI226" s="6">
        <f t="shared" si="696"/>
        <v>4</v>
      </c>
      <c r="CJ226" s="6">
        <f t="shared" si="697"/>
        <v>9</v>
      </c>
      <c r="CK226" s="6">
        <f t="shared" si="698"/>
        <v>109</v>
      </c>
      <c r="CL226" s="6">
        <f t="shared" si="699"/>
        <v>106</v>
      </c>
      <c r="CM226" s="6">
        <f t="shared" si="700"/>
        <v>21</v>
      </c>
      <c r="CN226" s="6">
        <f t="shared" si="701"/>
        <v>25</v>
      </c>
      <c r="CO226" s="7">
        <f t="shared" si="702"/>
        <v>94</v>
      </c>
    </row>
    <row r="227" spans="1:93" x14ac:dyDescent="0.15">
      <c r="B227" s="5">
        <f t="shared" si="703"/>
        <v>10677</v>
      </c>
      <c r="C227" s="6">
        <f t="shared" si="632"/>
        <v>15326</v>
      </c>
      <c r="D227" s="6">
        <f t="shared" si="633"/>
        <v>12137</v>
      </c>
      <c r="E227" s="6">
        <f t="shared" si="634"/>
        <v>14724</v>
      </c>
      <c r="F227" s="6">
        <f t="shared" si="635"/>
        <v>12396</v>
      </c>
      <c r="G227" s="6">
        <f t="shared" si="636"/>
        <v>12822</v>
      </c>
      <c r="H227" s="6">
        <f t="shared" si="637"/>
        <v>26426</v>
      </c>
      <c r="I227" s="6">
        <f t="shared" si="638"/>
        <v>25667</v>
      </c>
      <c r="J227" s="6">
        <f t="shared" si="639"/>
        <v>2244</v>
      </c>
      <c r="K227" s="6">
        <f t="shared" si="640"/>
        <v>23046</v>
      </c>
      <c r="L227" s="6">
        <f t="shared" si="641"/>
        <v>4977</v>
      </c>
      <c r="M227" s="6">
        <f t="shared" si="642"/>
        <v>20471</v>
      </c>
      <c r="N227" s="6">
        <f t="shared" si="643"/>
        <v>7742</v>
      </c>
      <c r="O227" s="6">
        <f t="shared" si="644"/>
        <v>17574</v>
      </c>
      <c r="P227" s="6">
        <f t="shared" si="645"/>
        <v>17091</v>
      </c>
      <c r="Q227" s="5">
        <f t="shared" si="646"/>
        <v>8674</v>
      </c>
      <c r="R227" s="6">
        <f t="shared" si="647"/>
        <v>17525</v>
      </c>
      <c r="S227" s="6">
        <f t="shared" si="648"/>
        <v>10139</v>
      </c>
      <c r="T227" s="6">
        <f t="shared" si="649"/>
        <v>11152</v>
      </c>
      <c r="U227" s="6">
        <f t="shared" si="650"/>
        <v>13030</v>
      </c>
      <c r="V227" s="6">
        <f t="shared" si="651"/>
        <v>13054</v>
      </c>
      <c r="W227" s="6">
        <f t="shared" si="652"/>
        <v>800</v>
      </c>
      <c r="X227" s="6">
        <f t="shared" si="653"/>
        <v>2009</v>
      </c>
      <c r="Y227" s="6">
        <f t="shared" si="654"/>
        <v>24307</v>
      </c>
      <c r="Z227" s="6">
        <f t="shared" si="655"/>
        <v>23755</v>
      </c>
      <c r="AA227" s="6">
        <f t="shared" si="656"/>
        <v>4699</v>
      </c>
      <c r="AB227" s="6">
        <f t="shared" si="657"/>
        <v>5405</v>
      </c>
      <c r="AC227" s="6">
        <f t="shared" si="658"/>
        <v>21059</v>
      </c>
      <c r="AD227" s="6">
        <f t="shared" si="659"/>
        <v>7177</v>
      </c>
      <c r="AE227" s="7">
        <f t="shared" si="660"/>
        <v>18910</v>
      </c>
      <c r="AG227" s="5">
        <f t="shared" si="704"/>
        <v>102</v>
      </c>
      <c r="AH227" s="6">
        <f t="shared" si="705"/>
        <v>26</v>
      </c>
      <c r="AI227" s="6">
        <f t="shared" si="706"/>
        <v>212</v>
      </c>
      <c r="AJ227" s="6">
        <f t="shared" si="707"/>
        <v>99</v>
      </c>
      <c r="AK227" s="6">
        <f t="shared" si="708"/>
        <v>21</v>
      </c>
      <c r="AL227" s="6">
        <f t="shared" si="709"/>
        <v>222</v>
      </c>
      <c r="AM227" s="6">
        <f t="shared" si="710"/>
        <v>101</v>
      </c>
      <c r="AN227" s="6">
        <f t="shared" si="711"/>
        <v>17</v>
      </c>
      <c r="AO227" s="6">
        <f t="shared" si="712"/>
        <v>219</v>
      </c>
      <c r="AP227" s="6">
        <f t="shared" si="713"/>
        <v>96</v>
      </c>
      <c r="AQ227" s="6">
        <f t="shared" si="714"/>
        <v>27</v>
      </c>
      <c r="AR227" s="6">
        <f t="shared" si="715"/>
        <v>221</v>
      </c>
      <c r="AS227" s="6">
        <f t="shared" si="716"/>
        <v>92</v>
      </c>
      <c r="AT227" s="6">
        <f t="shared" ref="AT227:AU227" si="760">AG258</f>
        <v>24</v>
      </c>
      <c r="AU227" s="6">
        <f t="shared" si="760"/>
        <v>216</v>
      </c>
      <c r="AV227" s="5">
        <f t="shared" si="662"/>
        <v>124</v>
      </c>
      <c r="AW227" s="6">
        <f t="shared" si="663"/>
        <v>200</v>
      </c>
      <c r="AX227" s="6">
        <f t="shared" si="664"/>
        <v>14</v>
      </c>
      <c r="AY227" s="6">
        <f t="shared" si="665"/>
        <v>127</v>
      </c>
      <c r="AZ227" s="6">
        <f t="shared" si="666"/>
        <v>205</v>
      </c>
      <c r="BA227" s="6">
        <f t="shared" si="667"/>
        <v>4</v>
      </c>
      <c r="BB227" s="6">
        <f t="shared" si="668"/>
        <v>125</v>
      </c>
      <c r="BC227" s="6">
        <f t="shared" si="669"/>
        <v>209</v>
      </c>
      <c r="BD227" s="6">
        <f t="shared" si="670"/>
        <v>7</v>
      </c>
      <c r="BE227" s="6">
        <f t="shared" si="671"/>
        <v>130</v>
      </c>
      <c r="BF227" s="6">
        <f t="shared" si="672"/>
        <v>199</v>
      </c>
      <c r="BG227" s="6">
        <f t="shared" si="673"/>
        <v>5</v>
      </c>
      <c r="BH227" s="6">
        <f t="shared" si="674"/>
        <v>134</v>
      </c>
      <c r="BI227" s="6">
        <f t="shared" ref="BI227:BJ227" si="761">AV258</f>
        <v>202</v>
      </c>
      <c r="BJ227" s="7">
        <f t="shared" si="761"/>
        <v>10</v>
      </c>
      <c r="BL227" s="5">
        <f t="shared" si="719"/>
        <v>48</v>
      </c>
      <c r="BM227" s="6">
        <f t="shared" si="676"/>
        <v>69</v>
      </c>
      <c r="BN227" s="6">
        <f t="shared" si="677"/>
        <v>54</v>
      </c>
      <c r="BO227" s="6">
        <f t="shared" si="678"/>
        <v>66</v>
      </c>
      <c r="BP227" s="6">
        <f t="shared" si="679"/>
        <v>56</v>
      </c>
      <c r="BQ227" s="6">
        <f t="shared" si="680"/>
        <v>57</v>
      </c>
      <c r="BR227" s="6">
        <f t="shared" si="681"/>
        <v>118</v>
      </c>
      <c r="BS227" s="6">
        <f t="shared" si="682"/>
        <v>115</v>
      </c>
      <c r="BT227" s="6">
        <f t="shared" si="683"/>
        <v>10</v>
      </c>
      <c r="BU227" s="6">
        <f t="shared" si="684"/>
        <v>103</v>
      </c>
      <c r="BV227" s="6">
        <f t="shared" si="685"/>
        <v>23</v>
      </c>
      <c r="BW227" s="6">
        <f t="shared" si="686"/>
        <v>91</v>
      </c>
      <c r="BX227" s="6">
        <f t="shared" si="687"/>
        <v>35</v>
      </c>
      <c r="BY227" s="6">
        <f t="shared" si="720"/>
        <v>79</v>
      </c>
      <c r="BZ227" s="6">
        <f t="shared" si="721"/>
        <v>76</v>
      </c>
      <c r="CA227" s="5">
        <f t="shared" si="688"/>
        <v>39</v>
      </c>
      <c r="CB227" s="6">
        <f t="shared" si="689"/>
        <v>78</v>
      </c>
      <c r="CC227" s="6">
        <f t="shared" si="690"/>
        <v>46</v>
      </c>
      <c r="CD227" s="6">
        <f t="shared" si="691"/>
        <v>50</v>
      </c>
      <c r="CE227" s="6">
        <f t="shared" si="692"/>
        <v>58</v>
      </c>
      <c r="CF227" s="6">
        <f t="shared" si="693"/>
        <v>59</v>
      </c>
      <c r="CG227" s="6">
        <f t="shared" si="694"/>
        <v>4</v>
      </c>
      <c r="CH227" s="6">
        <f t="shared" si="695"/>
        <v>9</v>
      </c>
      <c r="CI227" s="6">
        <f t="shared" si="696"/>
        <v>109</v>
      </c>
      <c r="CJ227" s="6">
        <f t="shared" si="697"/>
        <v>106</v>
      </c>
      <c r="CK227" s="6">
        <f t="shared" si="698"/>
        <v>21</v>
      </c>
      <c r="CL227" s="6">
        <f t="shared" si="699"/>
        <v>25</v>
      </c>
      <c r="CM227" s="6">
        <f t="shared" si="700"/>
        <v>94</v>
      </c>
      <c r="CN227" s="6">
        <f t="shared" si="701"/>
        <v>32</v>
      </c>
      <c r="CO227" s="7">
        <f t="shared" si="702"/>
        <v>85</v>
      </c>
    </row>
    <row r="228" spans="1:93" x14ac:dyDescent="0.15">
      <c r="B228" s="5">
        <f t="shared" si="703"/>
        <v>11978</v>
      </c>
      <c r="C228" s="6">
        <f t="shared" si="632"/>
        <v>14793</v>
      </c>
      <c r="D228" s="6">
        <f t="shared" si="633"/>
        <v>12495</v>
      </c>
      <c r="E228" s="6">
        <f t="shared" si="634"/>
        <v>12646</v>
      </c>
      <c r="F228" s="6">
        <f t="shared" si="635"/>
        <v>26503</v>
      </c>
      <c r="G228" s="6">
        <f t="shared" si="636"/>
        <v>25763</v>
      </c>
      <c r="H228" s="6">
        <f t="shared" si="637"/>
        <v>2073</v>
      </c>
      <c r="I228" s="6">
        <f t="shared" si="638"/>
        <v>23130</v>
      </c>
      <c r="J228" s="6">
        <f t="shared" si="639"/>
        <v>5056</v>
      </c>
      <c r="K228" s="6">
        <f t="shared" si="640"/>
        <v>20308</v>
      </c>
      <c r="L228" s="6">
        <f t="shared" si="641"/>
        <v>7823</v>
      </c>
      <c r="M228" s="6">
        <f t="shared" si="642"/>
        <v>17658</v>
      </c>
      <c r="N228" s="6">
        <f t="shared" si="643"/>
        <v>16935</v>
      </c>
      <c r="O228" s="6">
        <f t="shared" si="644"/>
        <v>10741</v>
      </c>
      <c r="P228" s="6">
        <f t="shared" si="645"/>
        <v>15418</v>
      </c>
      <c r="Q228" s="5">
        <f t="shared" si="646"/>
        <v>10298</v>
      </c>
      <c r="R228" s="6">
        <f t="shared" si="647"/>
        <v>11083</v>
      </c>
      <c r="S228" s="6">
        <f t="shared" si="648"/>
        <v>12931</v>
      </c>
      <c r="T228" s="6">
        <f t="shared" si="649"/>
        <v>13230</v>
      </c>
      <c r="U228" s="6">
        <f t="shared" si="650"/>
        <v>723</v>
      </c>
      <c r="V228" s="6">
        <f t="shared" si="651"/>
        <v>1913</v>
      </c>
      <c r="W228" s="6">
        <f t="shared" si="652"/>
        <v>24478</v>
      </c>
      <c r="X228" s="6">
        <f t="shared" si="653"/>
        <v>23671</v>
      </c>
      <c r="Y228" s="6">
        <f t="shared" si="654"/>
        <v>4620</v>
      </c>
      <c r="Z228" s="6">
        <f t="shared" si="655"/>
        <v>5568</v>
      </c>
      <c r="AA228" s="6">
        <f t="shared" si="656"/>
        <v>20978</v>
      </c>
      <c r="AB228" s="6">
        <f t="shared" si="657"/>
        <v>7093</v>
      </c>
      <c r="AC228" s="6">
        <f t="shared" si="658"/>
        <v>19066</v>
      </c>
      <c r="AD228" s="6">
        <f t="shared" si="659"/>
        <v>8610</v>
      </c>
      <c r="AE228" s="7">
        <f t="shared" si="660"/>
        <v>17433</v>
      </c>
      <c r="AG228" s="5">
        <f t="shared" si="704"/>
        <v>53</v>
      </c>
      <c r="AH228" s="6">
        <f t="shared" si="705"/>
        <v>168</v>
      </c>
      <c r="AI228" s="6">
        <f t="shared" si="706"/>
        <v>120</v>
      </c>
      <c r="AJ228" s="6">
        <f t="shared" si="707"/>
        <v>46</v>
      </c>
      <c r="AK228" s="6">
        <f t="shared" si="708"/>
        <v>178</v>
      </c>
      <c r="AL228" s="6">
        <f t="shared" si="709"/>
        <v>113</v>
      </c>
      <c r="AM228" s="6">
        <f t="shared" si="710"/>
        <v>48</v>
      </c>
      <c r="AN228" s="6">
        <f t="shared" si="711"/>
        <v>180</v>
      </c>
      <c r="AO228" s="6">
        <f t="shared" si="712"/>
        <v>106</v>
      </c>
      <c r="AP228" s="6">
        <f t="shared" si="713"/>
        <v>58</v>
      </c>
      <c r="AQ228" s="6">
        <f t="shared" si="714"/>
        <v>173</v>
      </c>
      <c r="AR228" s="6">
        <f t="shared" si="715"/>
        <v>108</v>
      </c>
      <c r="AS228" s="6">
        <f t="shared" si="716"/>
        <v>60</v>
      </c>
      <c r="AT228" s="6">
        <f t="shared" ref="AT228:AU228" si="762">AG259</f>
        <v>166</v>
      </c>
      <c r="AU228" s="6">
        <f t="shared" si="762"/>
        <v>118</v>
      </c>
      <c r="AV228" s="5">
        <f t="shared" si="662"/>
        <v>173</v>
      </c>
      <c r="AW228" s="6">
        <f t="shared" si="663"/>
        <v>58</v>
      </c>
      <c r="AX228" s="6">
        <f t="shared" si="664"/>
        <v>106</v>
      </c>
      <c r="AY228" s="6">
        <f t="shared" si="665"/>
        <v>180</v>
      </c>
      <c r="AZ228" s="6">
        <f t="shared" si="666"/>
        <v>48</v>
      </c>
      <c r="BA228" s="6">
        <f t="shared" si="667"/>
        <v>113</v>
      </c>
      <c r="BB228" s="6">
        <f t="shared" si="668"/>
        <v>178</v>
      </c>
      <c r="BC228" s="6">
        <f t="shared" si="669"/>
        <v>46</v>
      </c>
      <c r="BD228" s="6">
        <f t="shared" si="670"/>
        <v>120</v>
      </c>
      <c r="BE228" s="6">
        <f t="shared" si="671"/>
        <v>168</v>
      </c>
      <c r="BF228" s="6">
        <f t="shared" si="672"/>
        <v>53</v>
      </c>
      <c r="BG228" s="6">
        <f t="shared" si="673"/>
        <v>118</v>
      </c>
      <c r="BH228" s="6">
        <f t="shared" si="674"/>
        <v>166</v>
      </c>
      <c r="BI228" s="6">
        <f t="shared" ref="BI228:BJ228" si="763">AV259</f>
        <v>60</v>
      </c>
      <c r="BJ228" s="7">
        <f t="shared" si="763"/>
        <v>108</v>
      </c>
      <c r="BL228" s="5">
        <f t="shared" si="719"/>
        <v>54</v>
      </c>
      <c r="BM228" s="6">
        <f t="shared" si="676"/>
        <v>66</v>
      </c>
      <c r="BN228" s="6">
        <f t="shared" si="677"/>
        <v>56</v>
      </c>
      <c r="BO228" s="6">
        <f t="shared" si="678"/>
        <v>57</v>
      </c>
      <c r="BP228" s="6">
        <f t="shared" si="679"/>
        <v>118</v>
      </c>
      <c r="BQ228" s="6">
        <f t="shared" si="680"/>
        <v>115</v>
      </c>
      <c r="BR228" s="6">
        <f t="shared" si="681"/>
        <v>10</v>
      </c>
      <c r="BS228" s="6">
        <f t="shared" si="682"/>
        <v>103</v>
      </c>
      <c r="BT228" s="6">
        <f t="shared" si="683"/>
        <v>23</v>
      </c>
      <c r="BU228" s="6">
        <f t="shared" si="684"/>
        <v>91</v>
      </c>
      <c r="BV228" s="6">
        <f t="shared" si="685"/>
        <v>35</v>
      </c>
      <c r="BW228" s="6">
        <f t="shared" si="686"/>
        <v>79</v>
      </c>
      <c r="BX228" s="6">
        <f t="shared" si="687"/>
        <v>76</v>
      </c>
      <c r="BY228" s="6">
        <f t="shared" si="720"/>
        <v>48</v>
      </c>
      <c r="BZ228" s="6">
        <f t="shared" si="721"/>
        <v>69</v>
      </c>
      <c r="CA228" s="5">
        <f t="shared" si="688"/>
        <v>46</v>
      </c>
      <c r="CB228" s="6">
        <f t="shared" si="689"/>
        <v>50</v>
      </c>
      <c r="CC228" s="6">
        <f t="shared" si="690"/>
        <v>58</v>
      </c>
      <c r="CD228" s="6">
        <f t="shared" si="691"/>
        <v>59</v>
      </c>
      <c r="CE228" s="6">
        <f t="shared" si="692"/>
        <v>4</v>
      </c>
      <c r="CF228" s="6">
        <f t="shared" si="693"/>
        <v>9</v>
      </c>
      <c r="CG228" s="6">
        <f t="shared" si="694"/>
        <v>109</v>
      </c>
      <c r="CH228" s="6">
        <f t="shared" si="695"/>
        <v>106</v>
      </c>
      <c r="CI228" s="6">
        <f t="shared" si="696"/>
        <v>21</v>
      </c>
      <c r="CJ228" s="6">
        <f t="shared" si="697"/>
        <v>25</v>
      </c>
      <c r="CK228" s="6">
        <f t="shared" si="698"/>
        <v>94</v>
      </c>
      <c r="CL228" s="6">
        <f t="shared" si="699"/>
        <v>32</v>
      </c>
      <c r="CM228" s="6">
        <f t="shared" si="700"/>
        <v>85</v>
      </c>
      <c r="CN228" s="6">
        <f t="shared" si="701"/>
        <v>39</v>
      </c>
      <c r="CO228" s="7">
        <f t="shared" si="702"/>
        <v>78</v>
      </c>
    </row>
    <row r="229" spans="1:93" x14ac:dyDescent="0.15">
      <c r="B229" s="5">
        <f t="shared" si="703"/>
        <v>12574</v>
      </c>
      <c r="C229" s="6">
        <f t="shared" si="632"/>
        <v>12730</v>
      </c>
      <c r="D229" s="6">
        <f t="shared" si="633"/>
        <v>26332</v>
      </c>
      <c r="E229" s="6">
        <f t="shared" si="634"/>
        <v>25859</v>
      </c>
      <c r="F229" s="6">
        <f t="shared" si="635"/>
        <v>2150</v>
      </c>
      <c r="G229" s="6">
        <f t="shared" si="636"/>
        <v>22954</v>
      </c>
      <c r="H229" s="6">
        <f t="shared" si="637"/>
        <v>5155</v>
      </c>
      <c r="I229" s="6">
        <f t="shared" si="638"/>
        <v>20377</v>
      </c>
      <c r="J229" s="6">
        <f t="shared" si="639"/>
        <v>7664</v>
      </c>
      <c r="K229" s="6">
        <f t="shared" si="640"/>
        <v>17750</v>
      </c>
      <c r="L229" s="6">
        <f t="shared" si="641"/>
        <v>16999</v>
      </c>
      <c r="M229" s="6">
        <f t="shared" si="642"/>
        <v>10585</v>
      </c>
      <c r="N229" s="6">
        <f t="shared" si="643"/>
        <v>15502</v>
      </c>
      <c r="O229" s="6">
        <f t="shared" si="644"/>
        <v>12059</v>
      </c>
      <c r="P229" s="6">
        <f t="shared" si="645"/>
        <v>14630</v>
      </c>
      <c r="Q229" s="5">
        <f t="shared" si="646"/>
        <v>12852</v>
      </c>
      <c r="R229" s="6">
        <f t="shared" si="647"/>
        <v>13146</v>
      </c>
      <c r="S229" s="6">
        <f t="shared" si="648"/>
        <v>894</v>
      </c>
      <c r="T229" s="6">
        <f t="shared" si="649"/>
        <v>1817</v>
      </c>
      <c r="U229" s="6">
        <f t="shared" si="650"/>
        <v>24401</v>
      </c>
      <c r="V229" s="6">
        <f t="shared" si="651"/>
        <v>23847</v>
      </c>
      <c r="W229" s="6">
        <f t="shared" si="652"/>
        <v>4521</v>
      </c>
      <c r="X229" s="6">
        <f t="shared" si="653"/>
        <v>5499</v>
      </c>
      <c r="Y229" s="6">
        <f t="shared" si="654"/>
        <v>21137</v>
      </c>
      <c r="Z229" s="6">
        <f t="shared" si="655"/>
        <v>7001</v>
      </c>
      <c r="AA229" s="6">
        <f t="shared" si="656"/>
        <v>19002</v>
      </c>
      <c r="AB229" s="6">
        <f t="shared" si="657"/>
        <v>8766</v>
      </c>
      <c r="AC229" s="6">
        <f t="shared" si="658"/>
        <v>17349</v>
      </c>
      <c r="AD229" s="6">
        <f t="shared" si="659"/>
        <v>10217</v>
      </c>
      <c r="AE229" s="7">
        <f t="shared" si="660"/>
        <v>11246</v>
      </c>
      <c r="AG229" s="5">
        <f t="shared" si="704"/>
        <v>199</v>
      </c>
      <c r="AH229" s="6">
        <f t="shared" si="705"/>
        <v>130</v>
      </c>
      <c r="AI229" s="6">
        <f t="shared" si="706"/>
        <v>7</v>
      </c>
      <c r="AJ229" s="6">
        <f t="shared" si="707"/>
        <v>209</v>
      </c>
      <c r="AK229" s="6">
        <f t="shared" si="708"/>
        <v>125</v>
      </c>
      <c r="AL229" s="6">
        <f t="shared" si="709"/>
        <v>4</v>
      </c>
      <c r="AM229" s="6">
        <f t="shared" si="710"/>
        <v>205</v>
      </c>
      <c r="AN229" s="6">
        <f t="shared" si="711"/>
        <v>127</v>
      </c>
      <c r="AO229" s="6">
        <f t="shared" si="712"/>
        <v>14</v>
      </c>
      <c r="AP229" s="6">
        <f t="shared" si="713"/>
        <v>200</v>
      </c>
      <c r="AQ229" s="6">
        <f t="shared" si="714"/>
        <v>124</v>
      </c>
      <c r="AR229" s="6">
        <f t="shared" si="715"/>
        <v>10</v>
      </c>
      <c r="AS229" s="6">
        <f t="shared" si="716"/>
        <v>202</v>
      </c>
      <c r="AT229" s="6">
        <f t="shared" ref="AT229:AU229" si="764">AG260</f>
        <v>134</v>
      </c>
      <c r="AU229" s="6">
        <f t="shared" si="764"/>
        <v>5</v>
      </c>
      <c r="AV229" s="5">
        <f t="shared" si="662"/>
        <v>27</v>
      </c>
      <c r="AW229" s="6">
        <f t="shared" si="663"/>
        <v>96</v>
      </c>
      <c r="AX229" s="6">
        <f t="shared" si="664"/>
        <v>219</v>
      </c>
      <c r="AY229" s="6">
        <f t="shared" si="665"/>
        <v>17</v>
      </c>
      <c r="AZ229" s="6">
        <f t="shared" si="666"/>
        <v>101</v>
      </c>
      <c r="BA229" s="6">
        <f t="shared" si="667"/>
        <v>222</v>
      </c>
      <c r="BB229" s="6">
        <f t="shared" si="668"/>
        <v>21</v>
      </c>
      <c r="BC229" s="6">
        <f t="shared" si="669"/>
        <v>99</v>
      </c>
      <c r="BD229" s="6">
        <f t="shared" si="670"/>
        <v>212</v>
      </c>
      <c r="BE229" s="6">
        <f t="shared" si="671"/>
        <v>26</v>
      </c>
      <c r="BF229" s="6">
        <f t="shared" si="672"/>
        <v>102</v>
      </c>
      <c r="BG229" s="6">
        <f t="shared" si="673"/>
        <v>216</v>
      </c>
      <c r="BH229" s="6">
        <f t="shared" si="674"/>
        <v>24</v>
      </c>
      <c r="BI229" s="6">
        <f t="shared" ref="BI229:BJ229" si="765">AV260</f>
        <v>92</v>
      </c>
      <c r="BJ229" s="7">
        <f t="shared" si="765"/>
        <v>221</v>
      </c>
      <c r="BL229" s="5">
        <f t="shared" si="719"/>
        <v>56</v>
      </c>
      <c r="BM229" s="6">
        <f t="shared" si="676"/>
        <v>57</v>
      </c>
      <c r="BN229" s="6">
        <f t="shared" si="677"/>
        <v>118</v>
      </c>
      <c r="BO229" s="6">
        <f t="shared" si="678"/>
        <v>115</v>
      </c>
      <c r="BP229" s="6">
        <f t="shared" si="679"/>
        <v>10</v>
      </c>
      <c r="BQ229" s="6">
        <f t="shared" si="680"/>
        <v>103</v>
      </c>
      <c r="BR229" s="6">
        <f t="shared" si="681"/>
        <v>23</v>
      </c>
      <c r="BS229" s="6">
        <f t="shared" si="682"/>
        <v>91</v>
      </c>
      <c r="BT229" s="6">
        <f t="shared" si="683"/>
        <v>35</v>
      </c>
      <c r="BU229" s="6">
        <f t="shared" si="684"/>
        <v>79</v>
      </c>
      <c r="BV229" s="6">
        <f t="shared" si="685"/>
        <v>76</v>
      </c>
      <c r="BW229" s="6">
        <f t="shared" si="686"/>
        <v>48</v>
      </c>
      <c r="BX229" s="6">
        <f t="shared" si="687"/>
        <v>69</v>
      </c>
      <c r="BY229" s="6">
        <f t="shared" si="720"/>
        <v>54</v>
      </c>
      <c r="BZ229" s="6">
        <f t="shared" si="721"/>
        <v>66</v>
      </c>
      <c r="CA229" s="5">
        <f t="shared" si="688"/>
        <v>58</v>
      </c>
      <c r="CB229" s="6">
        <f t="shared" si="689"/>
        <v>59</v>
      </c>
      <c r="CC229" s="6">
        <f t="shared" si="690"/>
        <v>4</v>
      </c>
      <c r="CD229" s="6">
        <f t="shared" si="691"/>
        <v>9</v>
      </c>
      <c r="CE229" s="6">
        <f t="shared" si="692"/>
        <v>109</v>
      </c>
      <c r="CF229" s="6">
        <f t="shared" si="693"/>
        <v>106</v>
      </c>
      <c r="CG229" s="6">
        <f t="shared" si="694"/>
        <v>21</v>
      </c>
      <c r="CH229" s="6">
        <f t="shared" si="695"/>
        <v>25</v>
      </c>
      <c r="CI229" s="6">
        <f t="shared" si="696"/>
        <v>94</v>
      </c>
      <c r="CJ229" s="6">
        <f t="shared" si="697"/>
        <v>32</v>
      </c>
      <c r="CK229" s="6">
        <f t="shared" si="698"/>
        <v>85</v>
      </c>
      <c r="CL229" s="6">
        <f t="shared" si="699"/>
        <v>39</v>
      </c>
      <c r="CM229" s="6">
        <f t="shared" si="700"/>
        <v>78</v>
      </c>
      <c r="CN229" s="6">
        <f t="shared" si="701"/>
        <v>46</v>
      </c>
      <c r="CO229" s="7">
        <f t="shared" si="702"/>
        <v>50</v>
      </c>
    </row>
    <row r="230" spans="1:93" x14ac:dyDescent="0.15">
      <c r="B230" s="5">
        <f t="shared" si="703"/>
        <v>26397</v>
      </c>
      <c r="C230" s="6">
        <f t="shared" si="632"/>
        <v>25736</v>
      </c>
      <c r="D230" s="6">
        <f t="shared" si="633"/>
        <v>2207</v>
      </c>
      <c r="E230" s="6">
        <f t="shared" si="634"/>
        <v>23019</v>
      </c>
      <c r="F230" s="6">
        <f t="shared" si="635"/>
        <v>5031</v>
      </c>
      <c r="G230" s="6">
        <f t="shared" si="636"/>
        <v>20442</v>
      </c>
      <c r="H230" s="6">
        <f t="shared" si="637"/>
        <v>7721</v>
      </c>
      <c r="I230" s="6">
        <f t="shared" si="638"/>
        <v>17627</v>
      </c>
      <c r="J230" s="6">
        <f t="shared" si="639"/>
        <v>17064</v>
      </c>
      <c r="K230" s="6">
        <f t="shared" si="640"/>
        <v>10641</v>
      </c>
      <c r="L230" s="6">
        <f t="shared" si="641"/>
        <v>15387</v>
      </c>
      <c r="M230" s="6">
        <f t="shared" si="642"/>
        <v>12116</v>
      </c>
      <c r="N230" s="6">
        <f t="shared" si="643"/>
        <v>14687</v>
      </c>
      <c r="O230" s="6">
        <f t="shared" si="644"/>
        <v>12459</v>
      </c>
      <c r="P230" s="6">
        <f t="shared" si="645"/>
        <v>12786</v>
      </c>
      <c r="Q230" s="5">
        <f t="shared" si="646"/>
        <v>829</v>
      </c>
      <c r="R230" s="6">
        <f t="shared" si="647"/>
        <v>1940</v>
      </c>
      <c r="S230" s="6">
        <f t="shared" si="648"/>
        <v>24344</v>
      </c>
      <c r="T230" s="6">
        <f t="shared" si="649"/>
        <v>23782</v>
      </c>
      <c r="U230" s="6">
        <f t="shared" si="650"/>
        <v>4645</v>
      </c>
      <c r="V230" s="6">
        <f t="shared" si="651"/>
        <v>5434</v>
      </c>
      <c r="W230" s="6">
        <f t="shared" si="652"/>
        <v>21080</v>
      </c>
      <c r="X230" s="6">
        <f t="shared" si="653"/>
        <v>7124</v>
      </c>
      <c r="Y230" s="6">
        <f t="shared" si="654"/>
        <v>18937</v>
      </c>
      <c r="Z230" s="6">
        <f t="shared" si="655"/>
        <v>8710</v>
      </c>
      <c r="AA230" s="6">
        <f t="shared" si="656"/>
        <v>17464</v>
      </c>
      <c r="AB230" s="6">
        <f t="shared" si="657"/>
        <v>10160</v>
      </c>
      <c r="AC230" s="6">
        <f t="shared" si="658"/>
        <v>11189</v>
      </c>
      <c r="AD230" s="6">
        <f t="shared" si="659"/>
        <v>12967</v>
      </c>
      <c r="AE230" s="7">
        <f t="shared" si="660"/>
        <v>13090</v>
      </c>
      <c r="AG230" s="5">
        <f t="shared" si="704"/>
        <v>72</v>
      </c>
      <c r="AH230" s="6">
        <f t="shared" si="705"/>
        <v>86</v>
      </c>
      <c r="AI230" s="6">
        <f t="shared" si="706"/>
        <v>182</v>
      </c>
      <c r="AJ230" s="6">
        <f t="shared" si="707"/>
        <v>69</v>
      </c>
      <c r="AK230" s="6">
        <f t="shared" si="708"/>
        <v>81</v>
      </c>
      <c r="AL230" s="6">
        <f t="shared" si="709"/>
        <v>192</v>
      </c>
      <c r="AM230" s="6">
        <f t="shared" si="710"/>
        <v>71</v>
      </c>
      <c r="AN230" s="6">
        <f t="shared" si="711"/>
        <v>77</v>
      </c>
      <c r="AO230" s="6">
        <f t="shared" si="712"/>
        <v>189</v>
      </c>
      <c r="AP230" s="6">
        <f t="shared" si="713"/>
        <v>66</v>
      </c>
      <c r="AQ230" s="6">
        <f t="shared" si="714"/>
        <v>87</v>
      </c>
      <c r="AR230" s="6">
        <f t="shared" si="715"/>
        <v>191</v>
      </c>
      <c r="AS230" s="6">
        <f t="shared" si="716"/>
        <v>62</v>
      </c>
      <c r="AT230" s="6">
        <f t="shared" ref="AT230:AU230" si="766">AG261</f>
        <v>84</v>
      </c>
      <c r="AU230" s="6">
        <f t="shared" si="766"/>
        <v>186</v>
      </c>
      <c r="AV230" s="5">
        <f t="shared" si="662"/>
        <v>154</v>
      </c>
      <c r="AW230" s="6">
        <f t="shared" si="663"/>
        <v>140</v>
      </c>
      <c r="AX230" s="6">
        <f t="shared" si="664"/>
        <v>44</v>
      </c>
      <c r="AY230" s="6">
        <f t="shared" si="665"/>
        <v>157</v>
      </c>
      <c r="AZ230" s="6">
        <f t="shared" si="666"/>
        <v>145</v>
      </c>
      <c r="BA230" s="6">
        <f t="shared" si="667"/>
        <v>34</v>
      </c>
      <c r="BB230" s="6">
        <f t="shared" si="668"/>
        <v>155</v>
      </c>
      <c r="BC230" s="6">
        <f t="shared" si="669"/>
        <v>149</v>
      </c>
      <c r="BD230" s="6">
        <f t="shared" si="670"/>
        <v>37</v>
      </c>
      <c r="BE230" s="6">
        <f t="shared" si="671"/>
        <v>160</v>
      </c>
      <c r="BF230" s="6">
        <f t="shared" si="672"/>
        <v>139</v>
      </c>
      <c r="BG230" s="6">
        <f t="shared" si="673"/>
        <v>35</v>
      </c>
      <c r="BH230" s="6">
        <f t="shared" si="674"/>
        <v>164</v>
      </c>
      <c r="BI230" s="6">
        <f t="shared" ref="BI230:BJ230" si="767">AV261</f>
        <v>142</v>
      </c>
      <c r="BJ230" s="7">
        <f t="shared" si="767"/>
        <v>40</v>
      </c>
      <c r="BL230" s="5">
        <f t="shared" si="719"/>
        <v>118</v>
      </c>
      <c r="BM230" s="6">
        <f t="shared" si="676"/>
        <v>115</v>
      </c>
      <c r="BN230" s="6">
        <f t="shared" si="677"/>
        <v>10</v>
      </c>
      <c r="BO230" s="6">
        <f t="shared" si="678"/>
        <v>103</v>
      </c>
      <c r="BP230" s="6">
        <f t="shared" si="679"/>
        <v>23</v>
      </c>
      <c r="BQ230" s="6">
        <f t="shared" si="680"/>
        <v>91</v>
      </c>
      <c r="BR230" s="6">
        <f t="shared" si="681"/>
        <v>35</v>
      </c>
      <c r="BS230" s="6">
        <f t="shared" si="682"/>
        <v>79</v>
      </c>
      <c r="BT230" s="6">
        <f t="shared" si="683"/>
        <v>76</v>
      </c>
      <c r="BU230" s="6">
        <f t="shared" si="684"/>
        <v>48</v>
      </c>
      <c r="BV230" s="6">
        <f t="shared" si="685"/>
        <v>69</v>
      </c>
      <c r="BW230" s="6">
        <f t="shared" si="686"/>
        <v>54</v>
      </c>
      <c r="BX230" s="6">
        <f t="shared" si="687"/>
        <v>66</v>
      </c>
      <c r="BY230" s="6">
        <f t="shared" si="720"/>
        <v>56</v>
      </c>
      <c r="BZ230" s="6">
        <f t="shared" si="721"/>
        <v>57</v>
      </c>
      <c r="CA230" s="5">
        <f t="shared" si="688"/>
        <v>4</v>
      </c>
      <c r="CB230" s="6">
        <f t="shared" si="689"/>
        <v>9</v>
      </c>
      <c r="CC230" s="6">
        <f t="shared" si="690"/>
        <v>109</v>
      </c>
      <c r="CD230" s="6">
        <f t="shared" si="691"/>
        <v>106</v>
      </c>
      <c r="CE230" s="6">
        <f t="shared" si="692"/>
        <v>21</v>
      </c>
      <c r="CF230" s="6">
        <f t="shared" si="693"/>
        <v>25</v>
      </c>
      <c r="CG230" s="6">
        <f t="shared" si="694"/>
        <v>94</v>
      </c>
      <c r="CH230" s="6">
        <f t="shared" si="695"/>
        <v>32</v>
      </c>
      <c r="CI230" s="6">
        <f t="shared" si="696"/>
        <v>85</v>
      </c>
      <c r="CJ230" s="6">
        <f t="shared" si="697"/>
        <v>39</v>
      </c>
      <c r="CK230" s="6">
        <f t="shared" si="698"/>
        <v>78</v>
      </c>
      <c r="CL230" s="6">
        <f t="shared" si="699"/>
        <v>46</v>
      </c>
      <c r="CM230" s="6">
        <f t="shared" si="700"/>
        <v>50</v>
      </c>
      <c r="CN230" s="6">
        <f t="shared" si="701"/>
        <v>58</v>
      </c>
      <c r="CO230" s="7">
        <f t="shared" si="702"/>
        <v>59</v>
      </c>
    </row>
    <row r="231" spans="1:93" x14ac:dyDescent="0.15">
      <c r="B231" s="5">
        <f t="shared" si="703"/>
        <v>2168</v>
      </c>
      <c r="C231" s="6">
        <f t="shared" si="632"/>
        <v>23103</v>
      </c>
      <c r="D231" s="6">
        <f t="shared" si="633"/>
        <v>4995</v>
      </c>
      <c r="E231" s="6">
        <f t="shared" si="634"/>
        <v>20386</v>
      </c>
      <c r="F231" s="6">
        <f t="shared" si="635"/>
        <v>7813</v>
      </c>
      <c r="G231" s="6">
        <f t="shared" si="636"/>
        <v>17588</v>
      </c>
      <c r="H231" s="6">
        <f t="shared" si="637"/>
        <v>17013</v>
      </c>
      <c r="I231" s="6">
        <f t="shared" si="638"/>
        <v>10740</v>
      </c>
      <c r="J231" s="6">
        <f t="shared" si="639"/>
        <v>15331</v>
      </c>
      <c r="K231" s="6">
        <f t="shared" si="640"/>
        <v>12073</v>
      </c>
      <c r="L231" s="6">
        <f t="shared" si="641"/>
        <v>14783</v>
      </c>
      <c r="M231" s="6">
        <f t="shared" si="642"/>
        <v>12408</v>
      </c>
      <c r="N231" s="6">
        <f t="shared" si="643"/>
        <v>12750</v>
      </c>
      <c r="O231" s="6">
        <f t="shared" si="644"/>
        <v>26476</v>
      </c>
      <c r="P231" s="6">
        <f t="shared" si="645"/>
        <v>25693</v>
      </c>
      <c r="Q231" s="5">
        <f t="shared" si="646"/>
        <v>24383</v>
      </c>
      <c r="R231" s="6">
        <f t="shared" si="647"/>
        <v>23698</v>
      </c>
      <c r="S231" s="6">
        <f t="shared" si="648"/>
        <v>4681</v>
      </c>
      <c r="T231" s="6">
        <f t="shared" si="649"/>
        <v>5490</v>
      </c>
      <c r="U231" s="6">
        <f t="shared" si="650"/>
        <v>20988</v>
      </c>
      <c r="V231" s="6">
        <f t="shared" si="651"/>
        <v>7163</v>
      </c>
      <c r="W231" s="6">
        <f t="shared" si="652"/>
        <v>18988</v>
      </c>
      <c r="X231" s="6">
        <f t="shared" si="653"/>
        <v>8611</v>
      </c>
      <c r="Y231" s="6">
        <f t="shared" si="654"/>
        <v>17520</v>
      </c>
      <c r="Z231" s="6">
        <f t="shared" si="655"/>
        <v>10203</v>
      </c>
      <c r="AA231" s="6">
        <f t="shared" si="656"/>
        <v>11093</v>
      </c>
      <c r="AB231" s="6">
        <f t="shared" si="657"/>
        <v>13018</v>
      </c>
      <c r="AC231" s="6">
        <f t="shared" si="658"/>
        <v>13126</v>
      </c>
      <c r="AD231" s="6">
        <f t="shared" si="659"/>
        <v>750</v>
      </c>
      <c r="AE231" s="7">
        <f t="shared" si="660"/>
        <v>1983</v>
      </c>
      <c r="AG231" s="5">
        <f t="shared" si="704"/>
        <v>143</v>
      </c>
      <c r="AH231" s="6">
        <f t="shared" si="705"/>
        <v>153</v>
      </c>
      <c r="AI231" s="6">
        <f t="shared" si="706"/>
        <v>45</v>
      </c>
      <c r="AJ231" s="6">
        <f t="shared" si="707"/>
        <v>136</v>
      </c>
      <c r="AK231" s="6">
        <f t="shared" si="708"/>
        <v>163</v>
      </c>
      <c r="AL231" s="6">
        <f t="shared" si="709"/>
        <v>38</v>
      </c>
      <c r="AM231" s="6">
        <f t="shared" si="710"/>
        <v>138</v>
      </c>
      <c r="AN231" s="6">
        <f t="shared" si="711"/>
        <v>165</v>
      </c>
      <c r="AO231" s="6">
        <f t="shared" si="712"/>
        <v>31</v>
      </c>
      <c r="AP231" s="6">
        <f t="shared" si="713"/>
        <v>148</v>
      </c>
      <c r="AQ231" s="6">
        <f t="shared" si="714"/>
        <v>158</v>
      </c>
      <c r="AR231" s="6">
        <f t="shared" si="715"/>
        <v>33</v>
      </c>
      <c r="AS231" s="6">
        <f t="shared" si="716"/>
        <v>150</v>
      </c>
      <c r="AT231" s="6">
        <f t="shared" ref="AT231:AU231" si="768">AG262</f>
        <v>151</v>
      </c>
      <c r="AU231" s="6">
        <f t="shared" si="768"/>
        <v>43</v>
      </c>
      <c r="AV231" s="5">
        <f t="shared" si="662"/>
        <v>83</v>
      </c>
      <c r="AW231" s="6">
        <f t="shared" si="663"/>
        <v>73</v>
      </c>
      <c r="AX231" s="6">
        <f t="shared" si="664"/>
        <v>181</v>
      </c>
      <c r="AY231" s="6">
        <f t="shared" si="665"/>
        <v>90</v>
      </c>
      <c r="AZ231" s="6">
        <f t="shared" si="666"/>
        <v>63</v>
      </c>
      <c r="BA231" s="6">
        <f t="shared" si="667"/>
        <v>188</v>
      </c>
      <c r="BB231" s="6">
        <f t="shared" si="668"/>
        <v>88</v>
      </c>
      <c r="BC231" s="6">
        <f t="shared" si="669"/>
        <v>61</v>
      </c>
      <c r="BD231" s="6">
        <f t="shared" si="670"/>
        <v>195</v>
      </c>
      <c r="BE231" s="6">
        <f t="shared" si="671"/>
        <v>78</v>
      </c>
      <c r="BF231" s="6">
        <f t="shared" si="672"/>
        <v>68</v>
      </c>
      <c r="BG231" s="6">
        <f t="shared" si="673"/>
        <v>193</v>
      </c>
      <c r="BH231" s="6">
        <f t="shared" si="674"/>
        <v>76</v>
      </c>
      <c r="BI231" s="6">
        <f t="shared" ref="BI231:BJ231" si="769">AV262</f>
        <v>75</v>
      </c>
      <c r="BJ231" s="7">
        <f t="shared" si="769"/>
        <v>183</v>
      </c>
      <c r="BL231" s="5">
        <f t="shared" si="719"/>
        <v>10</v>
      </c>
      <c r="BM231" s="6">
        <f t="shared" si="676"/>
        <v>103</v>
      </c>
      <c r="BN231" s="6">
        <f t="shared" si="677"/>
        <v>23</v>
      </c>
      <c r="BO231" s="6">
        <f t="shared" si="678"/>
        <v>91</v>
      </c>
      <c r="BP231" s="6">
        <f t="shared" si="679"/>
        <v>35</v>
      </c>
      <c r="BQ231" s="6">
        <f t="shared" si="680"/>
        <v>79</v>
      </c>
      <c r="BR231" s="6">
        <f t="shared" si="681"/>
        <v>76</v>
      </c>
      <c r="BS231" s="6">
        <f t="shared" si="682"/>
        <v>48</v>
      </c>
      <c r="BT231" s="6">
        <f t="shared" si="683"/>
        <v>69</v>
      </c>
      <c r="BU231" s="6">
        <f t="shared" si="684"/>
        <v>54</v>
      </c>
      <c r="BV231" s="6">
        <f t="shared" si="685"/>
        <v>66</v>
      </c>
      <c r="BW231" s="6">
        <f t="shared" si="686"/>
        <v>56</v>
      </c>
      <c r="BX231" s="6">
        <f t="shared" si="687"/>
        <v>57</v>
      </c>
      <c r="BY231" s="6">
        <f t="shared" si="720"/>
        <v>118</v>
      </c>
      <c r="BZ231" s="6">
        <f t="shared" si="721"/>
        <v>115</v>
      </c>
      <c r="CA231" s="5">
        <f t="shared" si="688"/>
        <v>109</v>
      </c>
      <c r="CB231" s="6">
        <f t="shared" si="689"/>
        <v>106</v>
      </c>
      <c r="CC231" s="6">
        <f t="shared" si="690"/>
        <v>21</v>
      </c>
      <c r="CD231" s="6">
        <f t="shared" si="691"/>
        <v>25</v>
      </c>
      <c r="CE231" s="6">
        <f t="shared" si="692"/>
        <v>94</v>
      </c>
      <c r="CF231" s="6">
        <f t="shared" si="693"/>
        <v>32</v>
      </c>
      <c r="CG231" s="6">
        <f t="shared" si="694"/>
        <v>85</v>
      </c>
      <c r="CH231" s="6">
        <f t="shared" si="695"/>
        <v>39</v>
      </c>
      <c r="CI231" s="6">
        <f t="shared" si="696"/>
        <v>78</v>
      </c>
      <c r="CJ231" s="6">
        <f t="shared" si="697"/>
        <v>46</v>
      </c>
      <c r="CK231" s="6">
        <f t="shared" si="698"/>
        <v>50</v>
      </c>
      <c r="CL231" s="6">
        <f t="shared" si="699"/>
        <v>58</v>
      </c>
      <c r="CM231" s="6">
        <f t="shared" si="700"/>
        <v>59</v>
      </c>
      <c r="CN231" s="6">
        <f t="shared" si="701"/>
        <v>4</v>
      </c>
      <c r="CO231" s="7">
        <f t="shared" si="702"/>
        <v>9</v>
      </c>
    </row>
    <row r="232" spans="1:93" x14ac:dyDescent="0.15">
      <c r="B232" s="5">
        <f t="shared" si="703"/>
        <v>5044</v>
      </c>
      <c r="C232" s="6">
        <f t="shared" si="632"/>
        <v>20275</v>
      </c>
      <c r="D232" s="6">
        <f t="shared" si="633"/>
        <v>7867</v>
      </c>
      <c r="E232" s="6">
        <f t="shared" si="634"/>
        <v>17654</v>
      </c>
      <c r="F232" s="6">
        <f t="shared" si="635"/>
        <v>16895</v>
      </c>
      <c r="G232" s="6">
        <f t="shared" si="636"/>
        <v>10789</v>
      </c>
      <c r="H232" s="6">
        <f t="shared" si="637"/>
        <v>15400</v>
      </c>
      <c r="I232" s="6">
        <f t="shared" si="638"/>
        <v>11947</v>
      </c>
      <c r="J232" s="6">
        <f t="shared" si="639"/>
        <v>14849</v>
      </c>
      <c r="K232" s="6">
        <f t="shared" si="640"/>
        <v>12470</v>
      </c>
      <c r="L232" s="6">
        <f t="shared" si="641"/>
        <v>12619</v>
      </c>
      <c r="M232" s="6">
        <f t="shared" si="642"/>
        <v>26545</v>
      </c>
      <c r="N232" s="6">
        <f t="shared" si="643"/>
        <v>25747</v>
      </c>
      <c r="O232" s="6">
        <f t="shared" si="644"/>
        <v>2054</v>
      </c>
      <c r="P232" s="6">
        <f t="shared" si="645"/>
        <v>23165</v>
      </c>
      <c r="Q232" s="5">
        <f t="shared" si="646"/>
        <v>4632</v>
      </c>
      <c r="R232" s="6">
        <f t="shared" si="647"/>
        <v>5601</v>
      </c>
      <c r="S232" s="6">
        <f t="shared" si="648"/>
        <v>20934</v>
      </c>
      <c r="T232" s="6">
        <f t="shared" si="649"/>
        <v>7097</v>
      </c>
      <c r="U232" s="6">
        <f t="shared" si="650"/>
        <v>19106</v>
      </c>
      <c r="V232" s="6">
        <f t="shared" si="651"/>
        <v>8562</v>
      </c>
      <c r="W232" s="6">
        <f t="shared" si="652"/>
        <v>17451</v>
      </c>
      <c r="X232" s="6">
        <f t="shared" si="653"/>
        <v>10329</v>
      </c>
      <c r="Y232" s="6">
        <f t="shared" si="654"/>
        <v>11027</v>
      </c>
      <c r="Z232" s="6">
        <f t="shared" si="655"/>
        <v>12956</v>
      </c>
      <c r="AA232" s="6">
        <f t="shared" si="656"/>
        <v>13257</v>
      </c>
      <c r="AB232" s="6">
        <f t="shared" si="657"/>
        <v>681</v>
      </c>
      <c r="AC232" s="6">
        <f t="shared" si="658"/>
        <v>1929</v>
      </c>
      <c r="AD232" s="6">
        <f t="shared" si="659"/>
        <v>24497</v>
      </c>
      <c r="AE232" s="7">
        <f t="shared" si="660"/>
        <v>23636</v>
      </c>
      <c r="AG232" s="5">
        <f t="shared" si="704"/>
        <v>94</v>
      </c>
      <c r="AH232" s="6">
        <f t="shared" si="705"/>
        <v>25</v>
      </c>
      <c r="AI232" s="6">
        <f t="shared" si="706"/>
        <v>217</v>
      </c>
      <c r="AJ232" s="6">
        <f t="shared" si="707"/>
        <v>104</v>
      </c>
      <c r="AK232" s="6">
        <f t="shared" si="708"/>
        <v>20</v>
      </c>
      <c r="AL232" s="6">
        <f t="shared" si="709"/>
        <v>214</v>
      </c>
      <c r="AM232" s="6">
        <f t="shared" si="710"/>
        <v>100</v>
      </c>
      <c r="AN232" s="6">
        <f t="shared" si="711"/>
        <v>22</v>
      </c>
      <c r="AO232" s="6">
        <f t="shared" si="712"/>
        <v>224</v>
      </c>
      <c r="AP232" s="6">
        <f t="shared" si="713"/>
        <v>95</v>
      </c>
      <c r="AQ232" s="6">
        <f t="shared" si="714"/>
        <v>19</v>
      </c>
      <c r="AR232" s="6">
        <f t="shared" si="715"/>
        <v>220</v>
      </c>
      <c r="AS232" s="6">
        <f t="shared" si="716"/>
        <v>97</v>
      </c>
      <c r="AT232" s="6">
        <f t="shared" ref="AT232:AU232" si="770">AG263</f>
        <v>29</v>
      </c>
      <c r="AU232" s="6">
        <f t="shared" si="770"/>
        <v>215</v>
      </c>
      <c r="AV232" s="5">
        <f t="shared" si="662"/>
        <v>132</v>
      </c>
      <c r="AW232" s="6">
        <f t="shared" si="663"/>
        <v>201</v>
      </c>
      <c r="AX232" s="6">
        <f t="shared" si="664"/>
        <v>9</v>
      </c>
      <c r="AY232" s="6">
        <f t="shared" si="665"/>
        <v>122</v>
      </c>
      <c r="AZ232" s="6">
        <f t="shared" si="666"/>
        <v>206</v>
      </c>
      <c r="BA232" s="6">
        <f t="shared" si="667"/>
        <v>12</v>
      </c>
      <c r="BB232" s="6">
        <f t="shared" si="668"/>
        <v>126</v>
      </c>
      <c r="BC232" s="6">
        <f t="shared" si="669"/>
        <v>204</v>
      </c>
      <c r="BD232" s="6">
        <f t="shared" si="670"/>
        <v>2</v>
      </c>
      <c r="BE232" s="6">
        <f t="shared" si="671"/>
        <v>131</v>
      </c>
      <c r="BF232" s="6">
        <f t="shared" si="672"/>
        <v>207</v>
      </c>
      <c r="BG232" s="6">
        <f t="shared" si="673"/>
        <v>6</v>
      </c>
      <c r="BH232" s="6">
        <f t="shared" si="674"/>
        <v>129</v>
      </c>
      <c r="BI232" s="6">
        <f t="shared" ref="BI232:BJ232" si="771">AV263</f>
        <v>197</v>
      </c>
      <c r="BJ232" s="7">
        <f t="shared" si="771"/>
        <v>11</v>
      </c>
      <c r="BL232" s="5">
        <f t="shared" si="719"/>
        <v>23</v>
      </c>
      <c r="BM232" s="6">
        <f t="shared" si="676"/>
        <v>91</v>
      </c>
      <c r="BN232" s="6">
        <f t="shared" si="677"/>
        <v>35</v>
      </c>
      <c r="BO232" s="6">
        <f t="shared" si="678"/>
        <v>79</v>
      </c>
      <c r="BP232" s="6">
        <f t="shared" si="679"/>
        <v>76</v>
      </c>
      <c r="BQ232" s="6">
        <f t="shared" si="680"/>
        <v>48</v>
      </c>
      <c r="BR232" s="6">
        <f t="shared" si="681"/>
        <v>69</v>
      </c>
      <c r="BS232" s="6">
        <f t="shared" si="682"/>
        <v>54</v>
      </c>
      <c r="BT232" s="6">
        <f t="shared" si="683"/>
        <v>66</v>
      </c>
      <c r="BU232" s="6">
        <f t="shared" si="684"/>
        <v>56</v>
      </c>
      <c r="BV232" s="6">
        <f t="shared" si="685"/>
        <v>57</v>
      </c>
      <c r="BW232" s="6">
        <f t="shared" si="686"/>
        <v>118</v>
      </c>
      <c r="BX232" s="6">
        <f t="shared" si="687"/>
        <v>115</v>
      </c>
      <c r="BY232" s="6">
        <f t="shared" si="720"/>
        <v>10</v>
      </c>
      <c r="BZ232" s="6">
        <f t="shared" si="721"/>
        <v>103</v>
      </c>
      <c r="CA232" s="5">
        <f t="shared" si="688"/>
        <v>21</v>
      </c>
      <c r="CB232" s="6">
        <f t="shared" si="689"/>
        <v>25</v>
      </c>
      <c r="CC232" s="6">
        <f t="shared" si="690"/>
        <v>94</v>
      </c>
      <c r="CD232" s="6">
        <f t="shared" si="691"/>
        <v>32</v>
      </c>
      <c r="CE232" s="6">
        <f t="shared" si="692"/>
        <v>85</v>
      </c>
      <c r="CF232" s="6">
        <f t="shared" si="693"/>
        <v>39</v>
      </c>
      <c r="CG232" s="6">
        <f t="shared" si="694"/>
        <v>78</v>
      </c>
      <c r="CH232" s="6">
        <f t="shared" si="695"/>
        <v>46</v>
      </c>
      <c r="CI232" s="6">
        <f t="shared" si="696"/>
        <v>50</v>
      </c>
      <c r="CJ232" s="6">
        <f t="shared" si="697"/>
        <v>58</v>
      </c>
      <c r="CK232" s="6">
        <f t="shared" si="698"/>
        <v>59</v>
      </c>
      <c r="CL232" s="6">
        <f t="shared" si="699"/>
        <v>4</v>
      </c>
      <c r="CM232" s="6">
        <f t="shared" si="700"/>
        <v>9</v>
      </c>
      <c r="CN232" s="6">
        <f t="shared" si="701"/>
        <v>109</v>
      </c>
      <c r="CO232" s="7">
        <f t="shared" si="702"/>
        <v>106</v>
      </c>
    </row>
    <row r="233" spans="1:93" x14ac:dyDescent="0.15">
      <c r="B233" s="5">
        <f t="shared" si="703"/>
        <v>7707</v>
      </c>
      <c r="C233" s="6">
        <f t="shared" si="632"/>
        <v>17726</v>
      </c>
      <c r="D233" s="6">
        <f t="shared" si="633"/>
        <v>16982</v>
      </c>
      <c r="E233" s="6">
        <f t="shared" si="634"/>
        <v>10629</v>
      </c>
      <c r="F233" s="6">
        <f t="shared" si="635"/>
        <v>15471</v>
      </c>
      <c r="G233" s="6">
        <f t="shared" si="636"/>
        <v>12042</v>
      </c>
      <c r="H233" s="6">
        <f t="shared" si="637"/>
        <v>14681</v>
      </c>
      <c r="I233" s="6">
        <f t="shared" si="638"/>
        <v>12542</v>
      </c>
      <c r="J233" s="6">
        <f t="shared" si="639"/>
        <v>12714</v>
      </c>
      <c r="K233" s="6">
        <f t="shared" si="640"/>
        <v>26376</v>
      </c>
      <c r="L233" s="6">
        <f t="shared" si="641"/>
        <v>25827</v>
      </c>
      <c r="M233" s="6">
        <f t="shared" si="642"/>
        <v>2141</v>
      </c>
      <c r="N233" s="6">
        <f t="shared" si="643"/>
        <v>22997</v>
      </c>
      <c r="O233" s="6">
        <f t="shared" si="644"/>
        <v>5124</v>
      </c>
      <c r="P233" s="6">
        <f t="shared" si="645"/>
        <v>20361</v>
      </c>
      <c r="Q233" s="5">
        <f t="shared" si="646"/>
        <v>21094</v>
      </c>
      <c r="R233" s="6">
        <f t="shared" si="647"/>
        <v>7025</v>
      </c>
      <c r="S233" s="6">
        <f t="shared" si="648"/>
        <v>19019</v>
      </c>
      <c r="T233" s="6">
        <f t="shared" si="649"/>
        <v>8722</v>
      </c>
      <c r="U233" s="6">
        <f t="shared" si="650"/>
        <v>17380</v>
      </c>
      <c r="V233" s="6">
        <f t="shared" si="651"/>
        <v>10234</v>
      </c>
      <c r="W233" s="6">
        <f t="shared" si="652"/>
        <v>11195</v>
      </c>
      <c r="X233" s="6">
        <f t="shared" si="653"/>
        <v>12884</v>
      </c>
      <c r="Y233" s="6">
        <f t="shared" si="654"/>
        <v>13162</v>
      </c>
      <c r="Z233" s="6">
        <f t="shared" si="655"/>
        <v>850</v>
      </c>
      <c r="AA233" s="6">
        <f t="shared" si="656"/>
        <v>1849</v>
      </c>
      <c r="AB233" s="6">
        <f t="shared" si="657"/>
        <v>24410</v>
      </c>
      <c r="AC233" s="6">
        <f t="shared" si="658"/>
        <v>23804</v>
      </c>
      <c r="AD233" s="6">
        <f t="shared" si="659"/>
        <v>4552</v>
      </c>
      <c r="AE233" s="7">
        <f t="shared" si="660"/>
        <v>5515</v>
      </c>
      <c r="AG233" s="5">
        <f t="shared" si="704"/>
        <v>57</v>
      </c>
      <c r="AH233" s="6">
        <f t="shared" si="705"/>
        <v>176</v>
      </c>
      <c r="AI233" s="6">
        <f t="shared" si="706"/>
        <v>107</v>
      </c>
      <c r="AJ233" s="6">
        <f t="shared" si="707"/>
        <v>54</v>
      </c>
      <c r="AK233" s="6">
        <f t="shared" si="708"/>
        <v>171</v>
      </c>
      <c r="AL233" s="6">
        <f t="shared" si="709"/>
        <v>117</v>
      </c>
      <c r="AM233" s="6">
        <f t="shared" si="710"/>
        <v>56</v>
      </c>
      <c r="AN233" s="6">
        <f t="shared" si="711"/>
        <v>167</v>
      </c>
      <c r="AO233" s="6">
        <f t="shared" si="712"/>
        <v>114</v>
      </c>
      <c r="AP233" s="6">
        <f t="shared" si="713"/>
        <v>51</v>
      </c>
      <c r="AQ233" s="6">
        <f t="shared" si="714"/>
        <v>177</v>
      </c>
      <c r="AR233" s="6">
        <f t="shared" si="715"/>
        <v>116</v>
      </c>
      <c r="AS233" s="6">
        <f t="shared" si="716"/>
        <v>47</v>
      </c>
      <c r="AT233" s="6">
        <f t="shared" ref="AT233:AU233" si="772">AG264</f>
        <v>174</v>
      </c>
      <c r="AU233" s="6">
        <f t="shared" si="772"/>
        <v>111</v>
      </c>
      <c r="AV233" s="5">
        <f t="shared" si="662"/>
        <v>169</v>
      </c>
      <c r="AW233" s="6">
        <f t="shared" si="663"/>
        <v>50</v>
      </c>
      <c r="AX233" s="6">
        <f t="shared" si="664"/>
        <v>119</v>
      </c>
      <c r="AY233" s="6">
        <f t="shared" si="665"/>
        <v>172</v>
      </c>
      <c r="AZ233" s="6">
        <f t="shared" si="666"/>
        <v>55</v>
      </c>
      <c r="BA233" s="6">
        <f t="shared" si="667"/>
        <v>109</v>
      </c>
      <c r="BB233" s="6">
        <f t="shared" si="668"/>
        <v>170</v>
      </c>
      <c r="BC233" s="6">
        <f t="shared" si="669"/>
        <v>59</v>
      </c>
      <c r="BD233" s="6">
        <f t="shared" si="670"/>
        <v>112</v>
      </c>
      <c r="BE233" s="6">
        <f t="shared" si="671"/>
        <v>175</v>
      </c>
      <c r="BF233" s="6">
        <f t="shared" si="672"/>
        <v>49</v>
      </c>
      <c r="BG233" s="6">
        <f t="shared" si="673"/>
        <v>110</v>
      </c>
      <c r="BH233" s="6">
        <f t="shared" si="674"/>
        <v>179</v>
      </c>
      <c r="BI233" s="6">
        <f t="shared" ref="BI233:BJ233" si="773">AV264</f>
        <v>52</v>
      </c>
      <c r="BJ233" s="7">
        <f t="shared" si="773"/>
        <v>115</v>
      </c>
      <c r="BL233" s="5">
        <f t="shared" si="719"/>
        <v>35</v>
      </c>
      <c r="BM233" s="6">
        <f t="shared" si="676"/>
        <v>79</v>
      </c>
      <c r="BN233" s="6">
        <f t="shared" si="677"/>
        <v>76</v>
      </c>
      <c r="BO233" s="6">
        <f t="shared" si="678"/>
        <v>48</v>
      </c>
      <c r="BP233" s="6">
        <f t="shared" si="679"/>
        <v>69</v>
      </c>
      <c r="BQ233" s="6">
        <f t="shared" si="680"/>
        <v>54</v>
      </c>
      <c r="BR233" s="6">
        <f t="shared" si="681"/>
        <v>66</v>
      </c>
      <c r="BS233" s="6">
        <f t="shared" si="682"/>
        <v>56</v>
      </c>
      <c r="BT233" s="6">
        <f t="shared" si="683"/>
        <v>57</v>
      </c>
      <c r="BU233" s="6">
        <f t="shared" si="684"/>
        <v>118</v>
      </c>
      <c r="BV233" s="6">
        <f t="shared" si="685"/>
        <v>115</v>
      </c>
      <c r="BW233" s="6">
        <f t="shared" si="686"/>
        <v>10</v>
      </c>
      <c r="BX233" s="6">
        <f t="shared" si="687"/>
        <v>103</v>
      </c>
      <c r="BY233" s="6">
        <f t="shared" si="720"/>
        <v>23</v>
      </c>
      <c r="BZ233" s="6">
        <f t="shared" si="721"/>
        <v>91</v>
      </c>
      <c r="CA233" s="5">
        <f t="shared" si="688"/>
        <v>94</v>
      </c>
      <c r="CB233" s="6">
        <f t="shared" si="689"/>
        <v>32</v>
      </c>
      <c r="CC233" s="6">
        <f t="shared" si="690"/>
        <v>85</v>
      </c>
      <c r="CD233" s="6">
        <f t="shared" si="691"/>
        <v>39</v>
      </c>
      <c r="CE233" s="6">
        <f t="shared" si="692"/>
        <v>78</v>
      </c>
      <c r="CF233" s="6">
        <f t="shared" si="693"/>
        <v>46</v>
      </c>
      <c r="CG233" s="6">
        <f t="shared" si="694"/>
        <v>50</v>
      </c>
      <c r="CH233" s="6">
        <f t="shared" si="695"/>
        <v>58</v>
      </c>
      <c r="CI233" s="6">
        <f t="shared" si="696"/>
        <v>59</v>
      </c>
      <c r="CJ233" s="6">
        <f t="shared" si="697"/>
        <v>4</v>
      </c>
      <c r="CK233" s="6">
        <f t="shared" si="698"/>
        <v>9</v>
      </c>
      <c r="CL233" s="6">
        <f t="shared" si="699"/>
        <v>109</v>
      </c>
      <c r="CM233" s="6">
        <f t="shared" si="700"/>
        <v>106</v>
      </c>
      <c r="CN233" s="6">
        <f t="shared" si="701"/>
        <v>21</v>
      </c>
      <c r="CO233" s="7">
        <f t="shared" si="702"/>
        <v>25</v>
      </c>
    </row>
    <row r="234" spans="1:93" x14ac:dyDescent="0.15">
      <c r="B234" s="5">
        <f t="shared" si="703"/>
        <v>17078</v>
      </c>
      <c r="C234" s="6">
        <f t="shared" si="632"/>
        <v>10698</v>
      </c>
      <c r="D234" s="6">
        <f t="shared" si="633"/>
        <v>15315</v>
      </c>
      <c r="E234" s="6">
        <f t="shared" si="634"/>
        <v>12121</v>
      </c>
      <c r="F234" s="6">
        <f t="shared" si="635"/>
        <v>14758</v>
      </c>
      <c r="G234" s="6">
        <f t="shared" si="636"/>
        <v>12383</v>
      </c>
      <c r="H234" s="6">
        <f t="shared" si="637"/>
        <v>12798</v>
      </c>
      <c r="I234" s="6">
        <f t="shared" si="638"/>
        <v>26460</v>
      </c>
      <c r="J234" s="6">
        <f t="shared" si="639"/>
        <v>25651</v>
      </c>
      <c r="K234" s="6">
        <f t="shared" si="640"/>
        <v>2233</v>
      </c>
      <c r="L234" s="6">
        <f t="shared" si="641"/>
        <v>23078</v>
      </c>
      <c r="M234" s="6">
        <f t="shared" si="642"/>
        <v>4953</v>
      </c>
      <c r="N234" s="6">
        <f t="shared" si="643"/>
        <v>20460</v>
      </c>
      <c r="O234" s="6">
        <f t="shared" si="644"/>
        <v>7771</v>
      </c>
      <c r="P234" s="6">
        <f t="shared" si="645"/>
        <v>17563</v>
      </c>
      <c r="Q234" s="5">
        <f t="shared" si="646"/>
        <v>18923</v>
      </c>
      <c r="R234" s="6">
        <f t="shared" si="647"/>
        <v>8653</v>
      </c>
      <c r="S234" s="6">
        <f t="shared" si="648"/>
        <v>17536</v>
      </c>
      <c r="T234" s="6">
        <f t="shared" si="649"/>
        <v>10155</v>
      </c>
      <c r="U234" s="6">
        <f t="shared" si="650"/>
        <v>11118</v>
      </c>
      <c r="V234" s="6">
        <f t="shared" si="651"/>
        <v>13043</v>
      </c>
      <c r="W234" s="6">
        <f t="shared" si="652"/>
        <v>13078</v>
      </c>
      <c r="X234" s="6">
        <f t="shared" si="653"/>
        <v>766</v>
      </c>
      <c r="Y234" s="6">
        <f t="shared" si="654"/>
        <v>2025</v>
      </c>
      <c r="Z234" s="6">
        <f t="shared" si="655"/>
        <v>24318</v>
      </c>
      <c r="AA234" s="6">
        <f t="shared" si="656"/>
        <v>23723</v>
      </c>
      <c r="AB234" s="6">
        <f t="shared" si="657"/>
        <v>4723</v>
      </c>
      <c r="AC234" s="6">
        <f t="shared" si="658"/>
        <v>5416</v>
      </c>
      <c r="AD234" s="6">
        <f t="shared" si="659"/>
        <v>21030</v>
      </c>
      <c r="AE234" s="7">
        <f t="shared" si="660"/>
        <v>7188</v>
      </c>
      <c r="AG234" s="5">
        <f t="shared" si="704"/>
        <v>203</v>
      </c>
      <c r="AH234" s="6">
        <f t="shared" si="705"/>
        <v>123</v>
      </c>
      <c r="AI234" s="6">
        <f t="shared" si="706"/>
        <v>15</v>
      </c>
      <c r="AJ234" s="6">
        <f t="shared" si="707"/>
        <v>196</v>
      </c>
      <c r="AK234" s="6">
        <f t="shared" si="708"/>
        <v>133</v>
      </c>
      <c r="AL234" s="6">
        <f t="shared" si="709"/>
        <v>8</v>
      </c>
      <c r="AM234" s="6">
        <f t="shared" si="710"/>
        <v>198</v>
      </c>
      <c r="AN234" s="6">
        <f t="shared" si="711"/>
        <v>135</v>
      </c>
      <c r="AO234" s="6">
        <f t="shared" si="712"/>
        <v>1</v>
      </c>
      <c r="AP234" s="6">
        <f t="shared" si="713"/>
        <v>208</v>
      </c>
      <c r="AQ234" s="6">
        <f t="shared" si="714"/>
        <v>128</v>
      </c>
      <c r="AR234" s="6">
        <f t="shared" si="715"/>
        <v>3</v>
      </c>
      <c r="AS234" s="6">
        <f t="shared" si="716"/>
        <v>210</v>
      </c>
      <c r="AT234" s="6">
        <f t="shared" ref="AT234:AU234" si="774">AG265</f>
        <v>121</v>
      </c>
      <c r="AU234" s="6">
        <f t="shared" si="774"/>
        <v>13</v>
      </c>
      <c r="AV234" s="5">
        <f t="shared" si="662"/>
        <v>23</v>
      </c>
      <c r="AW234" s="6">
        <f t="shared" si="663"/>
        <v>103</v>
      </c>
      <c r="AX234" s="6">
        <f t="shared" si="664"/>
        <v>211</v>
      </c>
      <c r="AY234" s="6">
        <f t="shared" si="665"/>
        <v>30</v>
      </c>
      <c r="AZ234" s="6">
        <f t="shared" si="666"/>
        <v>93</v>
      </c>
      <c r="BA234" s="6">
        <f t="shared" si="667"/>
        <v>218</v>
      </c>
      <c r="BB234" s="6">
        <f t="shared" si="668"/>
        <v>28</v>
      </c>
      <c r="BC234" s="6">
        <f t="shared" si="669"/>
        <v>91</v>
      </c>
      <c r="BD234" s="6">
        <f t="shared" si="670"/>
        <v>225</v>
      </c>
      <c r="BE234" s="6">
        <f t="shared" si="671"/>
        <v>18</v>
      </c>
      <c r="BF234" s="6">
        <f t="shared" si="672"/>
        <v>98</v>
      </c>
      <c r="BG234" s="6">
        <f t="shared" si="673"/>
        <v>223</v>
      </c>
      <c r="BH234" s="6">
        <f t="shared" si="674"/>
        <v>16</v>
      </c>
      <c r="BI234" s="6">
        <f t="shared" ref="BI234:BJ234" si="775">AV265</f>
        <v>105</v>
      </c>
      <c r="BJ234" s="7">
        <f t="shared" si="775"/>
        <v>213</v>
      </c>
      <c r="BL234" s="5">
        <f t="shared" si="719"/>
        <v>76</v>
      </c>
      <c r="BM234" s="6">
        <f t="shared" si="676"/>
        <v>48</v>
      </c>
      <c r="BN234" s="6">
        <f t="shared" si="677"/>
        <v>69</v>
      </c>
      <c r="BO234" s="6">
        <f t="shared" si="678"/>
        <v>54</v>
      </c>
      <c r="BP234" s="6">
        <f t="shared" si="679"/>
        <v>66</v>
      </c>
      <c r="BQ234" s="6">
        <f t="shared" si="680"/>
        <v>56</v>
      </c>
      <c r="BR234" s="6">
        <f t="shared" si="681"/>
        <v>57</v>
      </c>
      <c r="BS234" s="6">
        <f t="shared" si="682"/>
        <v>118</v>
      </c>
      <c r="BT234" s="6">
        <f t="shared" si="683"/>
        <v>115</v>
      </c>
      <c r="BU234" s="6">
        <f t="shared" si="684"/>
        <v>10</v>
      </c>
      <c r="BV234" s="6">
        <f t="shared" si="685"/>
        <v>103</v>
      </c>
      <c r="BW234" s="6">
        <f t="shared" si="686"/>
        <v>23</v>
      </c>
      <c r="BX234" s="6">
        <f t="shared" si="687"/>
        <v>91</v>
      </c>
      <c r="BY234" s="6">
        <f t="shared" si="720"/>
        <v>35</v>
      </c>
      <c r="BZ234" s="6">
        <f t="shared" si="721"/>
        <v>79</v>
      </c>
      <c r="CA234" s="5">
        <f t="shared" si="688"/>
        <v>85</v>
      </c>
      <c r="CB234" s="6">
        <f t="shared" si="689"/>
        <v>39</v>
      </c>
      <c r="CC234" s="6">
        <f t="shared" si="690"/>
        <v>78</v>
      </c>
      <c r="CD234" s="6">
        <f t="shared" si="691"/>
        <v>46</v>
      </c>
      <c r="CE234" s="6">
        <f t="shared" si="692"/>
        <v>50</v>
      </c>
      <c r="CF234" s="6">
        <f t="shared" si="693"/>
        <v>58</v>
      </c>
      <c r="CG234" s="6">
        <f t="shared" si="694"/>
        <v>59</v>
      </c>
      <c r="CH234" s="6">
        <f t="shared" si="695"/>
        <v>4</v>
      </c>
      <c r="CI234" s="6">
        <f t="shared" si="696"/>
        <v>9</v>
      </c>
      <c r="CJ234" s="6">
        <f t="shared" si="697"/>
        <v>109</v>
      </c>
      <c r="CK234" s="6">
        <f t="shared" si="698"/>
        <v>106</v>
      </c>
      <c r="CL234" s="6">
        <f t="shared" si="699"/>
        <v>21</v>
      </c>
      <c r="CM234" s="6">
        <f t="shared" si="700"/>
        <v>25</v>
      </c>
      <c r="CN234" s="6">
        <f t="shared" si="701"/>
        <v>94</v>
      </c>
      <c r="CO234" s="7">
        <f t="shared" si="702"/>
        <v>32</v>
      </c>
    </row>
    <row r="235" spans="1:93" ht="7.2" thickBot="1" x14ac:dyDescent="0.2">
      <c r="B235" s="8">
        <f t="shared" si="703"/>
        <v>15364</v>
      </c>
      <c r="C235" s="9">
        <f t="shared" si="632"/>
        <v>12010</v>
      </c>
      <c r="D235" s="9">
        <f t="shared" si="633"/>
        <v>14812</v>
      </c>
      <c r="E235" s="9">
        <f t="shared" si="634"/>
        <v>12449</v>
      </c>
      <c r="F235" s="9">
        <f t="shared" si="635"/>
        <v>12680</v>
      </c>
      <c r="G235" s="9">
        <f t="shared" si="636"/>
        <v>26509</v>
      </c>
      <c r="H235" s="9">
        <f t="shared" si="637"/>
        <v>25720</v>
      </c>
      <c r="I235" s="9">
        <f t="shared" si="638"/>
        <v>2107</v>
      </c>
      <c r="J235" s="9">
        <f t="shared" si="639"/>
        <v>23144</v>
      </c>
      <c r="K235" s="9">
        <f t="shared" si="640"/>
        <v>5015</v>
      </c>
      <c r="L235" s="9">
        <f t="shared" si="641"/>
        <v>20329</v>
      </c>
      <c r="M235" s="9">
        <f t="shared" si="642"/>
        <v>7840</v>
      </c>
      <c r="N235" s="9">
        <f t="shared" si="643"/>
        <v>17617</v>
      </c>
      <c r="O235" s="9">
        <f t="shared" si="644"/>
        <v>16964</v>
      </c>
      <c r="P235" s="9">
        <f t="shared" si="645"/>
        <v>10760</v>
      </c>
      <c r="Q235" s="8">
        <f t="shared" si="646"/>
        <v>17487</v>
      </c>
      <c r="R235" s="9">
        <f t="shared" si="647"/>
        <v>10266</v>
      </c>
      <c r="S235" s="9">
        <f t="shared" si="648"/>
        <v>11064</v>
      </c>
      <c r="T235" s="9">
        <f t="shared" si="649"/>
        <v>12977</v>
      </c>
      <c r="U235" s="9">
        <f t="shared" si="650"/>
        <v>13196</v>
      </c>
      <c r="V235" s="9">
        <f t="shared" si="651"/>
        <v>717</v>
      </c>
      <c r="W235" s="9">
        <f t="shared" si="652"/>
        <v>1956</v>
      </c>
      <c r="X235" s="9">
        <f t="shared" si="653"/>
        <v>24444</v>
      </c>
      <c r="Y235" s="9">
        <f t="shared" si="654"/>
        <v>23657</v>
      </c>
      <c r="Z235" s="9">
        <f t="shared" si="655"/>
        <v>4661</v>
      </c>
      <c r="AA235" s="9">
        <f t="shared" si="656"/>
        <v>5547</v>
      </c>
      <c r="AB235" s="9">
        <f t="shared" si="657"/>
        <v>20961</v>
      </c>
      <c r="AC235" s="9">
        <f t="shared" si="658"/>
        <v>7134</v>
      </c>
      <c r="AD235" s="9">
        <f t="shared" si="659"/>
        <v>19037</v>
      </c>
      <c r="AE235" s="10">
        <f t="shared" si="660"/>
        <v>8591</v>
      </c>
      <c r="AG235" s="8">
        <f t="shared" si="704"/>
        <v>64</v>
      </c>
      <c r="AH235" s="9">
        <f t="shared" si="705"/>
        <v>85</v>
      </c>
      <c r="AI235" s="9">
        <f t="shared" si="706"/>
        <v>187</v>
      </c>
      <c r="AJ235" s="9">
        <f t="shared" si="707"/>
        <v>74</v>
      </c>
      <c r="AK235" s="9">
        <f t="shared" si="708"/>
        <v>80</v>
      </c>
      <c r="AL235" s="9">
        <f t="shared" si="709"/>
        <v>184</v>
      </c>
      <c r="AM235" s="9">
        <f t="shared" si="710"/>
        <v>70</v>
      </c>
      <c r="AN235" s="9">
        <f t="shared" si="711"/>
        <v>82</v>
      </c>
      <c r="AO235" s="9">
        <f t="shared" si="712"/>
        <v>194</v>
      </c>
      <c r="AP235" s="9">
        <f t="shared" si="713"/>
        <v>65</v>
      </c>
      <c r="AQ235" s="9">
        <f t="shared" si="714"/>
        <v>79</v>
      </c>
      <c r="AR235" s="9">
        <f t="shared" si="715"/>
        <v>190</v>
      </c>
      <c r="AS235" s="9">
        <f t="shared" si="716"/>
        <v>67</v>
      </c>
      <c r="AT235" s="9">
        <f t="shared" ref="AT235:AU235" si="776">AG266</f>
        <v>89</v>
      </c>
      <c r="AU235" s="9">
        <f t="shared" si="776"/>
        <v>185</v>
      </c>
      <c r="AV235" s="8">
        <f t="shared" si="662"/>
        <v>162</v>
      </c>
      <c r="AW235" s="9">
        <f t="shared" si="663"/>
        <v>141</v>
      </c>
      <c r="AX235" s="9">
        <f t="shared" si="664"/>
        <v>39</v>
      </c>
      <c r="AY235" s="9">
        <f t="shared" si="665"/>
        <v>152</v>
      </c>
      <c r="AZ235" s="9">
        <f t="shared" si="666"/>
        <v>146</v>
      </c>
      <c r="BA235" s="9">
        <f t="shared" si="667"/>
        <v>42</v>
      </c>
      <c r="BB235" s="9">
        <f t="shared" si="668"/>
        <v>156</v>
      </c>
      <c r="BC235" s="9">
        <f t="shared" si="669"/>
        <v>144</v>
      </c>
      <c r="BD235" s="9">
        <f t="shared" si="670"/>
        <v>32</v>
      </c>
      <c r="BE235" s="9">
        <f t="shared" si="671"/>
        <v>161</v>
      </c>
      <c r="BF235" s="9">
        <f t="shared" si="672"/>
        <v>147</v>
      </c>
      <c r="BG235" s="9">
        <f t="shared" si="673"/>
        <v>36</v>
      </c>
      <c r="BH235" s="9">
        <f t="shared" si="674"/>
        <v>159</v>
      </c>
      <c r="BI235" s="9">
        <f t="shared" ref="BI235:BJ235" si="777">AV266</f>
        <v>137</v>
      </c>
      <c r="BJ235" s="10">
        <f t="shared" si="777"/>
        <v>41</v>
      </c>
      <c r="BL235" s="8">
        <f t="shared" si="719"/>
        <v>69</v>
      </c>
      <c r="BM235" s="9">
        <f t="shared" si="676"/>
        <v>54</v>
      </c>
      <c r="BN235" s="9">
        <f t="shared" si="677"/>
        <v>66</v>
      </c>
      <c r="BO235" s="9">
        <f t="shared" si="678"/>
        <v>56</v>
      </c>
      <c r="BP235" s="9">
        <f t="shared" si="679"/>
        <v>57</v>
      </c>
      <c r="BQ235" s="9">
        <f t="shared" si="680"/>
        <v>118</v>
      </c>
      <c r="BR235" s="9">
        <f t="shared" si="681"/>
        <v>115</v>
      </c>
      <c r="BS235" s="9">
        <f t="shared" si="682"/>
        <v>10</v>
      </c>
      <c r="BT235" s="9">
        <f t="shared" si="683"/>
        <v>103</v>
      </c>
      <c r="BU235" s="9">
        <f t="shared" si="684"/>
        <v>23</v>
      </c>
      <c r="BV235" s="9">
        <f t="shared" si="685"/>
        <v>91</v>
      </c>
      <c r="BW235" s="9">
        <f t="shared" si="686"/>
        <v>35</v>
      </c>
      <c r="BX235" s="9">
        <f t="shared" si="687"/>
        <v>79</v>
      </c>
      <c r="BY235" s="9">
        <f t="shared" si="720"/>
        <v>76</v>
      </c>
      <c r="BZ235" s="9">
        <f t="shared" si="721"/>
        <v>48</v>
      </c>
      <c r="CA235" s="8">
        <f t="shared" si="688"/>
        <v>78</v>
      </c>
      <c r="CB235" s="9">
        <f t="shared" si="689"/>
        <v>46</v>
      </c>
      <c r="CC235" s="9">
        <f t="shared" si="690"/>
        <v>50</v>
      </c>
      <c r="CD235" s="9">
        <f t="shared" si="691"/>
        <v>58</v>
      </c>
      <c r="CE235" s="9">
        <f t="shared" si="692"/>
        <v>59</v>
      </c>
      <c r="CF235" s="9">
        <f t="shared" si="693"/>
        <v>4</v>
      </c>
      <c r="CG235" s="9">
        <f t="shared" si="694"/>
        <v>9</v>
      </c>
      <c r="CH235" s="9">
        <f t="shared" si="695"/>
        <v>109</v>
      </c>
      <c r="CI235" s="9">
        <f t="shared" si="696"/>
        <v>106</v>
      </c>
      <c r="CJ235" s="9">
        <f t="shared" si="697"/>
        <v>21</v>
      </c>
      <c r="CK235" s="9">
        <f t="shared" si="698"/>
        <v>25</v>
      </c>
      <c r="CL235" s="9">
        <f t="shared" si="699"/>
        <v>94</v>
      </c>
      <c r="CM235" s="9">
        <f t="shared" si="700"/>
        <v>32</v>
      </c>
      <c r="CN235" s="9">
        <f t="shared" si="701"/>
        <v>85</v>
      </c>
      <c r="CO235" s="10">
        <f t="shared" si="702"/>
        <v>39</v>
      </c>
    </row>
    <row r="236" spans="1:93" ht="8.4" thickBot="1" x14ac:dyDescent="0.2">
      <c r="A236" s="11">
        <f>A205+1</f>
        <v>8</v>
      </c>
      <c r="AF236" s="11">
        <f>AF205+1</f>
        <v>8</v>
      </c>
      <c r="BK236" s="11">
        <f>BK205+1</f>
        <v>8</v>
      </c>
    </row>
    <row r="237" spans="1:93" x14ac:dyDescent="0.15">
      <c r="B237" s="2">
        <f>AG237+(BL237-1)*225</f>
        <v>15592</v>
      </c>
      <c r="C237" s="3">
        <f t="shared" ref="C237:C266" si="778">AH237+(BM237-1)*225</f>
        <v>190</v>
      </c>
      <c r="D237" s="3">
        <f t="shared" ref="D237:D266" si="779">AI237+(BN237-1)*225</f>
        <v>25954</v>
      </c>
      <c r="E237" s="3">
        <f t="shared" ref="E237:E266" si="780">AJ237+(BO237-1)*225</f>
        <v>1640</v>
      </c>
      <c r="F237" s="3">
        <f t="shared" ref="F237:F266" si="781">AK237+(BP237-1)*225</f>
        <v>24719</v>
      </c>
      <c r="G237" s="3">
        <f t="shared" ref="G237:G266" si="782">AL237+(BQ237-1)*225</f>
        <v>3007</v>
      </c>
      <c r="H237" s="3">
        <f t="shared" ref="H237:H266" si="783">AM237+(BR237-1)*225</f>
        <v>3670</v>
      </c>
      <c r="I237" s="3">
        <f t="shared" ref="I237:I266" si="784">AN237+(BS237-1)*225</f>
        <v>22684</v>
      </c>
      <c r="J237" s="3">
        <f t="shared" ref="J237:J266" si="785">AO237+(BT237-1)*225</f>
        <v>5255</v>
      </c>
      <c r="K237" s="3">
        <f t="shared" ref="K237:K266" si="786">AP237+(BU237-1)*225</f>
        <v>20774</v>
      </c>
      <c r="L237" s="3">
        <f t="shared" ref="L237:L266" si="787">AQ237+(BV237-1)*225</f>
        <v>6937</v>
      </c>
      <c r="M237" s="3">
        <f t="shared" ref="M237:M266" si="788">AR237+(BW237-1)*225</f>
        <v>7510</v>
      </c>
      <c r="N237" s="3">
        <f t="shared" ref="N237:N266" si="789">AS237+(BX237-1)*225</f>
        <v>18514</v>
      </c>
      <c r="O237" s="3">
        <f t="shared" ref="O237:O266" si="790">AT237+(BY237-1)*225</f>
        <v>9185</v>
      </c>
      <c r="P237" s="4">
        <f t="shared" ref="P237:P266" si="791">AU237+(BZ237-1)*225</f>
        <v>16064</v>
      </c>
      <c r="Q237" s="3">
        <f t="shared" ref="Q237:Q266" si="792">AV237+(CA237-1)*225</f>
        <v>13434</v>
      </c>
      <c r="R237" s="3">
        <f t="shared" ref="R237:R266" si="793">AW237+(CB237-1)*225</f>
        <v>26586</v>
      </c>
      <c r="S237" s="3">
        <f t="shared" ref="S237:S266" si="794">AX237+(CC237-1)*225</f>
        <v>25572</v>
      </c>
      <c r="T237" s="3">
        <f t="shared" ref="T237:T266" si="795">AY237+(CD237-1)*225</f>
        <v>24236</v>
      </c>
      <c r="U237" s="3">
        <f t="shared" ref="U237:U266" si="796">AZ237+(CE237-1)*225</f>
        <v>3407</v>
      </c>
      <c r="V237" s="3">
        <f t="shared" ref="V237:V266" si="797">BA237+(CF237-1)*225</f>
        <v>22869</v>
      </c>
      <c r="W237" s="3">
        <f t="shared" ref="W237:W266" si="798">BB237+(CG237-1)*225</f>
        <v>4881</v>
      </c>
      <c r="X237" s="3">
        <f t="shared" ref="X237:X266" si="799">BC237+(CH237-1)*225</f>
        <v>5667</v>
      </c>
      <c r="Y237" s="3">
        <f t="shared" ref="Y237:Y266" si="800">BD237+(CI237-1)*225</f>
        <v>6446</v>
      </c>
      <c r="Z237" s="3">
        <f t="shared" ref="Z237:Z266" si="801">BE237+(CJ237-1)*225</f>
        <v>19727</v>
      </c>
      <c r="AA237" s="3">
        <f t="shared" ref="AA237:AA266" si="802">BF237+(CK237-1)*225</f>
        <v>18714</v>
      </c>
      <c r="AB237" s="3">
        <f t="shared" ref="AB237:AB266" si="803">BG237+(CL237-1)*225</f>
        <v>8916</v>
      </c>
      <c r="AC237" s="3">
        <f t="shared" ref="AC237:AC266" si="804">BH237+(CM237-1)*225</f>
        <v>17262</v>
      </c>
      <c r="AD237" s="3">
        <f t="shared" ref="AD237:AD266" si="805">BI237+(CN237-1)*225</f>
        <v>10391</v>
      </c>
      <c r="AE237" s="4">
        <f t="shared" ref="AE237:AE266" si="806">BJ237+(CO237-1)*225</f>
        <v>15212</v>
      </c>
      <c r="AG237" s="2">
        <f>A1</f>
        <v>67</v>
      </c>
      <c r="AH237" s="3">
        <f t="shared" ref="AH237:AU237" si="807">B1</f>
        <v>190</v>
      </c>
      <c r="AI237" s="3">
        <f t="shared" si="807"/>
        <v>79</v>
      </c>
      <c r="AJ237" s="3">
        <f t="shared" si="807"/>
        <v>65</v>
      </c>
      <c r="AK237" s="3">
        <f t="shared" si="807"/>
        <v>194</v>
      </c>
      <c r="AL237" s="3">
        <f t="shared" si="807"/>
        <v>82</v>
      </c>
      <c r="AM237" s="3">
        <f t="shared" si="807"/>
        <v>70</v>
      </c>
      <c r="AN237" s="3">
        <f t="shared" si="807"/>
        <v>184</v>
      </c>
      <c r="AO237" s="3">
        <f t="shared" si="807"/>
        <v>80</v>
      </c>
      <c r="AP237" s="3">
        <f t="shared" si="807"/>
        <v>74</v>
      </c>
      <c r="AQ237" s="3">
        <f t="shared" si="807"/>
        <v>187</v>
      </c>
      <c r="AR237" s="3">
        <f t="shared" si="807"/>
        <v>85</v>
      </c>
      <c r="AS237" s="3">
        <f t="shared" si="807"/>
        <v>64</v>
      </c>
      <c r="AT237" s="3">
        <f t="shared" si="807"/>
        <v>185</v>
      </c>
      <c r="AU237" s="4">
        <f t="shared" si="807"/>
        <v>89</v>
      </c>
      <c r="AV237" s="3">
        <f>226-AG237</f>
        <v>159</v>
      </c>
      <c r="AW237" s="3">
        <f t="shared" ref="AW237:AW251" si="808">226-AH237</f>
        <v>36</v>
      </c>
      <c r="AX237" s="3">
        <f t="shared" ref="AX237:AX251" si="809">226-AI237</f>
        <v>147</v>
      </c>
      <c r="AY237" s="3">
        <f t="shared" ref="AY237:AY251" si="810">226-AJ237</f>
        <v>161</v>
      </c>
      <c r="AZ237" s="3">
        <f t="shared" ref="AZ237:AZ251" si="811">226-AK237</f>
        <v>32</v>
      </c>
      <c r="BA237" s="3">
        <f t="shared" ref="BA237:BA251" si="812">226-AL237</f>
        <v>144</v>
      </c>
      <c r="BB237" s="3">
        <f t="shared" ref="BB237:BB251" si="813">226-AM237</f>
        <v>156</v>
      </c>
      <c r="BC237" s="3">
        <f t="shared" ref="BC237:BC251" si="814">226-AN237</f>
        <v>42</v>
      </c>
      <c r="BD237" s="3">
        <f t="shared" ref="BD237:BD251" si="815">226-AO237</f>
        <v>146</v>
      </c>
      <c r="BE237" s="3">
        <f t="shared" ref="BE237:BE251" si="816">226-AP237</f>
        <v>152</v>
      </c>
      <c r="BF237" s="3">
        <f t="shared" ref="BF237:BF251" si="817">226-AQ237</f>
        <v>39</v>
      </c>
      <c r="BG237" s="3">
        <f t="shared" ref="BG237:BG251" si="818">226-AR237</f>
        <v>141</v>
      </c>
      <c r="BH237" s="3">
        <f t="shared" ref="BH237:BH251" si="819">226-AS237</f>
        <v>162</v>
      </c>
      <c r="BI237" s="3">
        <f t="shared" ref="BI237:BI251" si="820">226-AT237</f>
        <v>41</v>
      </c>
      <c r="BJ237" s="4">
        <f t="shared" ref="BJ237:BJ251" si="821">226-AU237</f>
        <v>137</v>
      </c>
      <c r="BL237" s="2">
        <f>BN206</f>
        <v>70</v>
      </c>
      <c r="BM237" s="3">
        <f t="shared" ref="BM237:BM266" si="822">BO206</f>
        <v>1</v>
      </c>
      <c r="BN237" s="3">
        <f t="shared" ref="BN237:BN266" si="823">BP206</f>
        <v>116</v>
      </c>
      <c r="BO237" s="3">
        <f t="shared" ref="BO237:BO266" si="824">BQ206</f>
        <v>8</v>
      </c>
      <c r="BP237" s="3">
        <f t="shared" ref="BP237:BP266" si="825">BR206</f>
        <v>110</v>
      </c>
      <c r="BQ237" s="3">
        <f t="shared" ref="BQ237:BQ266" si="826">BS206</f>
        <v>14</v>
      </c>
      <c r="BR237" s="3">
        <f t="shared" ref="BR237:BR266" si="827">BT206</f>
        <v>17</v>
      </c>
      <c r="BS237" s="3">
        <f t="shared" ref="BS237:BS266" si="828">BU206</f>
        <v>101</v>
      </c>
      <c r="BT237" s="3">
        <f t="shared" ref="BT237:BT266" si="829">BV206</f>
        <v>24</v>
      </c>
      <c r="BU237" s="3">
        <f t="shared" ref="BU237:BU266" si="830">BW206</f>
        <v>93</v>
      </c>
      <c r="BV237" s="3">
        <f t="shared" ref="BV237:BV266" si="831">BX206</f>
        <v>31</v>
      </c>
      <c r="BW237" s="3">
        <f t="shared" ref="BW237:BW266" si="832">BY206</f>
        <v>34</v>
      </c>
      <c r="BX237" s="3">
        <f t="shared" ref="BX237:BX266" si="833">BZ206</f>
        <v>83</v>
      </c>
      <c r="BY237" s="3">
        <f>BL206</f>
        <v>41</v>
      </c>
      <c r="BZ237" s="4">
        <f>BM206</f>
        <v>72</v>
      </c>
      <c r="CA237" s="3">
        <f t="shared" ref="CA237:CA266" si="834">CC206</f>
        <v>60</v>
      </c>
      <c r="CB237" s="3">
        <f t="shared" ref="CB237:CB266" si="835">CD206</f>
        <v>119</v>
      </c>
      <c r="CC237" s="3">
        <f t="shared" ref="CC237:CC266" si="836">CE206</f>
        <v>114</v>
      </c>
      <c r="CD237" s="3">
        <f t="shared" ref="CD237:CD266" si="837">CF206</f>
        <v>108</v>
      </c>
      <c r="CE237" s="3">
        <f t="shared" ref="CE237:CE266" si="838">CG206</f>
        <v>16</v>
      </c>
      <c r="CF237" s="3">
        <f t="shared" ref="CF237:CF266" si="839">CH206</f>
        <v>102</v>
      </c>
      <c r="CG237" s="3">
        <f t="shared" ref="CG237:CG266" si="840">CI206</f>
        <v>22</v>
      </c>
      <c r="CH237" s="3">
        <f t="shared" ref="CH237:CH266" si="841">CJ206</f>
        <v>26</v>
      </c>
      <c r="CI237" s="3">
        <f t="shared" ref="CI237:CI266" si="842">CK206</f>
        <v>29</v>
      </c>
      <c r="CJ237" s="3">
        <f t="shared" ref="CJ237:CJ266" si="843">CL206</f>
        <v>88</v>
      </c>
      <c r="CK237" s="3">
        <f t="shared" ref="CK237:CK266" si="844">CM206</f>
        <v>84</v>
      </c>
      <c r="CL237" s="3">
        <f t="shared" ref="CL237:CL266" si="845">CN206</f>
        <v>40</v>
      </c>
      <c r="CM237" s="3">
        <f t="shared" ref="CM237:CM266" si="846">CO206</f>
        <v>77</v>
      </c>
      <c r="CN237" s="3">
        <f t="shared" ref="CN237:CN266" si="847">CA206</f>
        <v>47</v>
      </c>
      <c r="CO237" s="4">
        <f t="shared" ref="CO237:CO266" si="848">CB206</f>
        <v>68</v>
      </c>
    </row>
    <row r="238" spans="1:93" x14ac:dyDescent="0.15">
      <c r="B238" s="5">
        <f t="shared" ref="B238:B266" si="849">AG238+(BL238-1)*225</f>
        <v>26085</v>
      </c>
      <c r="C238" s="6">
        <f t="shared" si="778"/>
        <v>1578</v>
      </c>
      <c r="D238" s="6">
        <f t="shared" si="779"/>
        <v>24653</v>
      </c>
      <c r="E238" s="6">
        <f t="shared" si="780"/>
        <v>3133</v>
      </c>
      <c r="F238" s="6">
        <f t="shared" si="781"/>
        <v>3601</v>
      </c>
      <c r="G238" s="6">
        <f t="shared" si="782"/>
        <v>22635</v>
      </c>
      <c r="H238" s="6">
        <f t="shared" si="783"/>
        <v>5373</v>
      </c>
      <c r="I238" s="6">
        <f t="shared" si="784"/>
        <v>20708</v>
      </c>
      <c r="J238" s="6">
        <f t="shared" si="785"/>
        <v>6883</v>
      </c>
      <c r="K238" s="6">
        <f t="shared" si="786"/>
        <v>7621</v>
      </c>
      <c r="L238" s="6">
        <f t="shared" si="787"/>
        <v>18465</v>
      </c>
      <c r="M238" s="6">
        <f t="shared" si="788"/>
        <v>9123</v>
      </c>
      <c r="N238" s="6">
        <f t="shared" si="789"/>
        <v>16178</v>
      </c>
      <c r="O238" s="6">
        <f t="shared" si="790"/>
        <v>15538</v>
      </c>
      <c r="P238" s="7">
        <f t="shared" si="791"/>
        <v>121</v>
      </c>
      <c r="Q238" s="6">
        <f t="shared" si="792"/>
        <v>25441</v>
      </c>
      <c r="R238" s="6">
        <f t="shared" si="793"/>
        <v>24298</v>
      </c>
      <c r="S238" s="6">
        <f t="shared" si="794"/>
        <v>3473</v>
      </c>
      <c r="T238" s="6">
        <f t="shared" si="795"/>
        <v>22743</v>
      </c>
      <c r="U238" s="6">
        <f t="shared" si="796"/>
        <v>4950</v>
      </c>
      <c r="V238" s="6">
        <f t="shared" si="797"/>
        <v>5716</v>
      </c>
      <c r="W238" s="6">
        <f t="shared" si="798"/>
        <v>6328</v>
      </c>
      <c r="X238" s="6">
        <f t="shared" si="799"/>
        <v>19793</v>
      </c>
      <c r="Y238" s="6">
        <f t="shared" si="800"/>
        <v>18768</v>
      </c>
      <c r="Z238" s="6">
        <f t="shared" si="801"/>
        <v>8805</v>
      </c>
      <c r="AA238" s="6">
        <f t="shared" si="802"/>
        <v>17311</v>
      </c>
      <c r="AB238" s="6">
        <f t="shared" si="803"/>
        <v>10453</v>
      </c>
      <c r="AC238" s="6">
        <f t="shared" si="804"/>
        <v>15098</v>
      </c>
      <c r="AD238" s="6">
        <f t="shared" si="805"/>
        <v>13488</v>
      </c>
      <c r="AE238" s="7">
        <f t="shared" si="806"/>
        <v>26655</v>
      </c>
      <c r="AG238" s="5">
        <f t="shared" ref="AG238:AU238" si="850">A2</f>
        <v>210</v>
      </c>
      <c r="AH238" s="6">
        <f t="shared" si="850"/>
        <v>3</v>
      </c>
      <c r="AI238" s="6">
        <f t="shared" si="850"/>
        <v>128</v>
      </c>
      <c r="AJ238" s="6">
        <f t="shared" si="850"/>
        <v>208</v>
      </c>
      <c r="AK238" s="6">
        <f t="shared" si="850"/>
        <v>1</v>
      </c>
      <c r="AL238" s="6">
        <f t="shared" si="850"/>
        <v>135</v>
      </c>
      <c r="AM238" s="6">
        <f t="shared" si="850"/>
        <v>198</v>
      </c>
      <c r="AN238" s="6">
        <f t="shared" si="850"/>
        <v>8</v>
      </c>
      <c r="AO238" s="6">
        <f t="shared" si="850"/>
        <v>133</v>
      </c>
      <c r="AP238" s="6">
        <f t="shared" si="850"/>
        <v>196</v>
      </c>
      <c r="AQ238" s="6">
        <f t="shared" si="850"/>
        <v>15</v>
      </c>
      <c r="AR238" s="6">
        <f t="shared" si="850"/>
        <v>123</v>
      </c>
      <c r="AS238" s="6">
        <f t="shared" si="850"/>
        <v>203</v>
      </c>
      <c r="AT238" s="6">
        <f t="shared" si="850"/>
        <v>13</v>
      </c>
      <c r="AU238" s="7">
        <f t="shared" si="850"/>
        <v>121</v>
      </c>
      <c r="AV238" s="6">
        <f t="shared" ref="AV238:AV252" si="851">226-AG238</f>
        <v>16</v>
      </c>
      <c r="AW238" s="6">
        <f t="shared" si="808"/>
        <v>223</v>
      </c>
      <c r="AX238" s="6">
        <f t="shared" si="809"/>
        <v>98</v>
      </c>
      <c r="AY238" s="6">
        <f t="shared" si="810"/>
        <v>18</v>
      </c>
      <c r="AZ238" s="6">
        <f t="shared" si="811"/>
        <v>225</v>
      </c>
      <c r="BA238" s="6">
        <f t="shared" si="812"/>
        <v>91</v>
      </c>
      <c r="BB238" s="6">
        <f t="shared" si="813"/>
        <v>28</v>
      </c>
      <c r="BC238" s="6">
        <f t="shared" si="814"/>
        <v>218</v>
      </c>
      <c r="BD238" s="6">
        <f t="shared" si="815"/>
        <v>93</v>
      </c>
      <c r="BE238" s="6">
        <f t="shared" si="816"/>
        <v>30</v>
      </c>
      <c r="BF238" s="6">
        <f t="shared" si="817"/>
        <v>211</v>
      </c>
      <c r="BG238" s="6">
        <f t="shared" si="818"/>
        <v>103</v>
      </c>
      <c r="BH238" s="6">
        <f t="shared" si="819"/>
        <v>23</v>
      </c>
      <c r="BI238" s="6">
        <f t="shared" si="820"/>
        <v>213</v>
      </c>
      <c r="BJ238" s="7">
        <f t="shared" si="821"/>
        <v>105</v>
      </c>
      <c r="BL238" s="5">
        <f t="shared" ref="BL238:BL266" si="852">BN207</f>
        <v>116</v>
      </c>
      <c r="BM238" s="6">
        <f t="shared" si="822"/>
        <v>8</v>
      </c>
      <c r="BN238" s="6">
        <f t="shared" si="823"/>
        <v>110</v>
      </c>
      <c r="BO238" s="6">
        <f t="shared" si="824"/>
        <v>14</v>
      </c>
      <c r="BP238" s="6">
        <f t="shared" si="825"/>
        <v>17</v>
      </c>
      <c r="BQ238" s="6">
        <f t="shared" si="826"/>
        <v>101</v>
      </c>
      <c r="BR238" s="6">
        <f t="shared" si="827"/>
        <v>24</v>
      </c>
      <c r="BS238" s="6">
        <f t="shared" si="828"/>
        <v>93</v>
      </c>
      <c r="BT238" s="6">
        <f t="shared" si="829"/>
        <v>31</v>
      </c>
      <c r="BU238" s="6">
        <f t="shared" si="830"/>
        <v>34</v>
      </c>
      <c r="BV238" s="6">
        <f t="shared" si="831"/>
        <v>83</v>
      </c>
      <c r="BW238" s="6">
        <f t="shared" si="832"/>
        <v>41</v>
      </c>
      <c r="BX238" s="6">
        <f t="shared" si="833"/>
        <v>72</v>
      </c>
      <c r="BY238" s="6">
        <f t="shared" ref="BY238:BY266" si="853">BL207</f>
        <v>70</v>
      </c>
      <c r="BZ238" s="7">
        <f t="shared" ref="BZ238:BZ266" si="854">BM207</f>
        <v>1</v>
      </c>
      <c r="CA238" s="6">
        <f t="shared" si="834"/>
        <v>114</v>
      </c>
      <c r="CB238" s="6">
        <f t="shared" si="835"/>
        <v>108</v>
      </c>
      <c r="CC238" s="6">
        <f t="shared" si="836"/>
        <v>16</v>
      </c>
      <c r="CD238" s="6">
        <f t="shared" si="837"/>
        <v>102</v>
      </c>
      <c r="CE238" s="6">
        <f t="shared" si="838"/>
        <v>22</v>
      </c>
      <c r="CF238" s="6">
        <f t="shared" si="839"/>
        <v>26</v>
      </c>
      <c r="CG238" s="6">
        <f t="shared" si="840"/>
        <v>29</v>
      </c>
      <c r="CH238" s="6">
        <f t="shared" si="841"/>
        <v>88</v>
      </c>
      <c r="CI238" s="6">
        <f t="shared" si="842"/>
        <v>84</v>
      </c>
      <c r="CJ238" s="6">
        <f t="shared" si="843"/>
        <v>40</v>
      </c>
      <c r="CK238" s="6">
        <f t="shared" si="844"/>
        <v>77</v>
      </c>
      <c r="CL238" s="6">
        <f t="shared" si="845"/>
        <v>47</v>
      </c>
      <c r="CM238" s="6">
        <f t="shared" si="846"/>
        <v>68</v>
      </c>
      <c r="CN238" s="6">
        <f t="shared" si="847"/>
        <v>60</v>
      </c>
      <c r="CO238" s="7">
        <f t="shared" si="848"/>
        <v>119</v>
      </c>
    </row>
    <row r="239" spans="1:93" x14ac:dyDescent="0.15">
      <c r="B239" s="5">
        <f t="shared" si="849"/>
        <v>24572</v>
      </c>
      <c r="C239" s="6">
        <f t="shared" si="778"/>
        <v>3041</v>
      </c>
      <c r="D239" s="6">
        <f t="shared" si="779"/>
        <v>3777</v>
      </c>
      <c r="E239" s="6">
        <f t="shared" si="780"/>
        <v>22551</v>
      </c>
      <c r="F239" s="6">
        <f t="shared" si="781"/>
        <v>5289</v>
      </c>
      <c r="G239" s="6">
        <f t="shared" si="782"/>
        <v>20867</v>
      </c>
      <c r="H239" s="6">
        <f t="shared" si="783"/>
        <v>6806</v>
      </c>
      <c r="I239" s="6">
        <f t="shared" si="784"/>
        <v>7542</v>
      </c>
      <c r="J239" s="6">
        <f t="shared" si="785"/>
        <v>18621</v>
      </c>
      <c r="K239" s="6">
        <f t="shared" si="786"/>
        <v>9054</v>
      </c>
      <c r="L239" s="6">
        <f t="shared" si="787"/>
        <v>16082</v>
      </c>
      <c r="M239" s="6">
        <f t="shared" si="788"/>
        <v>15701</v>
      </c>
      <c r="N239" s="6">
        <f t="shared" si="789"/>
        <v>57</v>
      </c>
      <c r="O239" s="6">
        <f t="shared" si="790"/>
        <v>25986</v>
      </c>
      <c r="P239" s="7">
        <f t="shared" si="791"/>
        <v>1749</v>
      </c>
      <c r="Q239" s="6">
        <f t="shared" si="792"/>
        <v>3554</v>
      </c>
      <c r="R239" s="6">
        <f t="shared" si="793"/>
        <v>22835</v>
      </c>
      <c r="S239" s="6">
        <f t="shared" si="794"/>
        <v>4774</v>
      </c>
      <c r="T239" s="6">
        <f t="shared" si="795"/>
        <v>5800</v>
      </c>
      <c r="U239" s="6">
        <f t="shared" si="796"/>
        <v>6412</v>
      </c>
      <c r="V239" s="6">
        <f t="shared" si="797"/>
        <v>19634</v>
      </c>
      <c r="W239" s="6">
        <f t="shared" si="798"/>
        <v>18845</v>
      </c>
      <c r="X239" s="6">
        <f t="shared" si="799"/>
        <v>8884</v>
      </c>
      <c r="Y239" s="6">
        <f t="shared" si="800"/>
        <v>17155</v>
      </c>
      <c r="Z239" s="6">
        <f t="shared" si="801"/>
        <v>10522</v>
      </c>
      <c r="AA239" s="6">
        <f t="shared" si="802"/>
        <v>15194</v>
      </c>
      <c r="AB239" s="6">
        <f t="shared" si="803"/>
        <v>13325</v>
      </c>
      <c r="AC239" s="6">
        <f t="shared" si="804"/>
        <v>26719</v>
      </c>
      <c r="AD239" s="6">
        <f t="shared" si="805"/>
        <v>25540</v>
      </c>
      <c r="AE239" s="7">
        <f t="shared" si="806"/>
        <v>24127</v>
      </c>
      <c r="AG239" s="5">
        <f t="shared" ref="AG239:AU239" si="855">A3</f>
        <v>47</v>
      </c>
      <c r="AH239" s="6">
        <f t="shared" si="855"/>
        <v>116</v>
      </c>
      <c r="AI239" s="6">
        <f t="shared" si="855"/>
        <v>177</v>
      </c>
      <c r="AJ239" s="6">
        <f t="shared" si="855"/>
        <v>51</v>
      </c>
      <c r="AK239" s="6">
        <f t="shared" si="855"/>
        <v>114</v>
      </c>
      <c r="AL239" s="6">
        <f t="shared" si="855"/>
        <v>167</v>
      </c>
      <c r="AM239" s="6">
        <f t="shared" si="855"/>
        <v>56</v>
      </c>
      <c r="AN239" s="6">
        <f t="shared" si="855"/>
        <v>117</v>
      </c>
      <c r="AO239" s="6">
        <f t="shared" si="855"/>
        <v>171</v>
      </c>
      <c r="AP239" s="6">
        <f t="shared" si="855"/>
        <v>54</v>
      </c>
      <c r="AQ239" s="6">
        <f t="shared" si="855"/>
        <v>107</v>
      </c>
      <c r="AR239" s="6">
        <f t="shared" si="855"/>
        <v>176</v>
      </c>
      <c r="AS239" s="6">
        <f t="shared" si="855"/>
        <v>57</v>
      </c>
      <c r="AT239" s="6">
        <f t="shared" si="855"/>
        <v>111</v>
      </c>
      <c r="AU239" s="7">
        <f t="shared" si="855"/>
        <v>174</v>
      </c>
      <c r="AV239" s="6">
        <f t="shared" si="851"/>
        <v>179</v>
      </c>
      <c r="AW239" s="6">
        <f t="shared" si="808"/>
        <v>110</v>
      </c>
      <c r="AX239" s="6">
        <f t="shared" si="809"/>
        <v>49</v>
      </c>
      <c r="AY239" s="6">
        <f t="shared" si="810"/>
        <v>175</v>
      </c>
      <c r="AZ239" s="6">
        <f t="shared" si="811"/>
        <v>112</v>
      </c>
      <c r="BA239" s="6">
        <f t="shared" si="812"/>
        <v>59</v>
      </c>
      <c r="BB239" s="6">
        <f t="shared" si="813"/>
        <v>170</v>
      </c>
      <c r="BC239" s="6">
        <f t="shared" si="814"/>
        <v>109</v>
      </c>
      <c r="BD239" s="6">
        <f t="shared" si="815"/>
        <v>55</v>
      </c>
      <c r="BE239" s="6">
        <f t="shared" si="816"/>
        <v>172</v>
      </c>
      <c r="BF239" s="6">
        <f t="shared" si="817"/>
        <v>119</v>
      </c>
      <c r="BG239" s="6">
        <f t="shared" si="818"/>
        <v>50</v>
      </c>
      <c r="BH239" s="6">
        <f t="shared" si="819"/>
        <v>169</v>
      </c>
      <c r="BI239" s="6">
        <f t="shared" si="820"/>
        <v>115</v>
      </c>
      <c r="BJ239" s="7">
        <f t="shared" si="821"/>
        <v>52</v>
      </c>
      <c r="BL239" s="5">
        <f t="shared" si="852"/>
        <v>110</v>
      </c>
      <c r="BM239" s="6">
        <f t="shared" si="822"/>
        <v>14</v>
      </c>
      <c r="BN239" s="6">
        <f t="shared" si="823"/>
        <v>17</v>
      </c>
      <c r="BO239" s="6">
        <f t="shared" si="824"/>
        <v>101</v>
      </c>
      <c r="BP239" s="6">
        <f t="shared" si="825"/>
        <v>24</v>
      </c>
      <c r="BQ239" s="6">
        <f t="shared" si="826"/>
        <v>93</v>
      </c>
      <c r="BR239" s="6">
        <f t="shared" si="827"/>
        <v>31</v>
      </c>
      <c r="BS239" s="6">
        <f t="shared" si="828"/>
        <v>34</v>
      </c>
      <c r="BT239" s="6">
        <f t="shared" si="829"/>
        <v>83</v>
      </c>
      <c r="BU239" s="6">
        <f t="shared" si="830"/>
        <v>41</v>
      </c>
      <c r="BV239" s="6">
        <f t="shared" si="831"/>
        <v>72</v>
      </c>
      <c r="BW239" s="6">
        <f t="shared" si="832"/>
        <v>70</v>
      </c>
      <c r="BX239" s="6">
        <f t="shared" si="833"/>
        <v>1</v>
      </c>
      <c r="BY239" s="6">
        <f t="shared" si="853"/>
        <v>116</v>
      </c>
      <c r="BZ239" s="7">
        <f t="shared" si="854"/>
        <v>8</v>
      </c>
      <c r="CA239" s="6">
        <f t="shared" si="834"/>
        <v>16</v>
      </c>
      <c r="CB239" s="6">
        <f t="shared" si="835"/>
        <v>102</v>
      </c>
      <c r="CC239" s="6">
        <f t="shared" si="836"/>
        <v>22</v>
      </c>
      <c r="CD239" s="6">
        <f t="shared" si="837"/>
        <v>26</v>
      </c>
      <c r="CE239" s="6">
        <f t="shared" si="838"/>
        <v>29</v>
      </c>
      <c r="CF239" s="6">
        <f t="shared" si="839"/>
        <v>88</v>
      </c>
      <c r="CG239" s="6">
        <f t="shared" si="840"/>
        <v>84</v>
      </c>
      <c r="CH239" s="6">
        <f t="shared" si="841"/>
        <v>40</v>
      </c>
      <c r="CI239" s="6">
        <f t="shared" si="842"/>
        <v>77</v>
      </c>
      <c r="CJ239" s="6">
        <f t="shared" si="843"/>
        <v>47</v>
      </c>
      <c r="CK239" s="6">
        <f t="shared" si="844"/>
        <v>68</v>
      </c>
      <c r="CL239" s="6">
        <f t="shared" si="845"/>
        <v>60</v>
      </c>
      <c r="CM239" s="6">
        <f t="shared" si="846"/>
        <v>119</v>
      </c>
      <c r="CN239" s="6">
        <f t="shared" si="847"/>
        <v>114</v>
      </c>
      <c r="CO239" s="7">
        <f t="shared" si="848"/>
        <v>108</v>
      </c>
    </row>
    <row r="240" spans="1:93" x14ac:dyDescent="0.15">
      <c r="B240" s="5">
        <f t="shared" si="849"/>
        <v>3697</v>
      </c>
      <c r="C240" s="6">
        <f t="shared" si="778"/>
        <v>22720</v>
      </c>
      <c r="D240" s="6">
        <f t="shared" si="779"/>
        <v>5194</v>
      </c>
      <c r="E240" s="6">
        <f t="shared" si="780"/>
        <v>20795</v>
      </c>
      <c r="F240" s="6">
        <f t="shared" si="781"/>
        <v>6974</v>
      </c>
      <c r="G240" s="6">
        <f t="shared" si="782"/>
        <v>7447</v>
      </c>
      <c r="H240" s="6">
        <f t="shared" si="783"/>
        <v>18550</v>
      </c>
      <c r="I240" s="6">
        <f t="shared" si="784"/>
        <v>9214</v>
      </c>
      <c r="J240" s="6">
        <f t="shared" si="785"/>
        <v>15995</v>
      </c>
      <c r="K240" s="6">
        <f t="shared" si="786"/>
        <v>15629</v>
      </c>
      <c r="L240" s="6">
        <f t="shared" si="787"/>
        <v>217</v>
      </c>
      <c r="M240" s="6">
        <f t="shared" si="788"/>
        <v>25900</v>
      </c>
      <c r="N240" s="6">
        <f t="shared" si="789"/>
        <v>1669</v>
      </c>
      <c r="O240" s="6">
        <f t="shared" si="790"/>
        <v>24740</v>
      </c>
      <c r="P240" s="7">
        <f t="shared" si="791"/>
        <v>2954</v>
      </c>
      <c r="Q240" s="6">
        <f t="shared" si="792"/>
        <v>4854</v>
      </c>
      <c r="R240" s="6">
        <f t="shared" si="793"/>
        <v>5631</v>
      </c>
      <c r="S240" s="6">
        <f t="shared" si="794"/>
        <v>6507</v>
      </c>
      <c r="T240" s="6">
        <f t="shared" si="795"/>
        <v>19706</v>
      </c>
      <c r="U240" s="6">
        <f t="shared" si="796"/>
        <v>18677</v>
      </c>
      <c r="V240" s="6">
        <f t="shared" si="797"/>
        <v>8979</v>
      </c>
      <c r="W240" s="6">
        <f t="shared" si="798"/>
        <v>17226</v>
      </c>
      <c r="X240" s="6">
        <f t="shared" si="799"/>
        <v>10362</v>
      </c>
      <c r="Y240" s="6">
        <f t="shared" si="800"/>
        <v>15281</v>
      </c>
      <c r="Z240" s="6">
        <f t="shared" si="801"/>
        <v>13397</v>
      </c>
      <c r="AA240" s="6">
        <f t="shared" si="802"/>
        <v>26559</v>
      </c>
      <c r="AB240" s="6">
        <f t="shared" si="803"/>
        <v>25626</v>
      </c>
      <c r="AC240" s="6">
        <f t="shared" si="804"/>
        <v>24207</v>
      </c>
      <c r="AD240" s="6">
        <f t="shared" si="805"/>
        <v>3386</v>
      </c>
      <c r="AE240" s="7">
        <f t="shared" si="806"/>
        <v>22922</v>
      </c>
      <c r="AG240" s="5">
        <f t="shared" ref="AG240:AU240" si="856">A4</f>
        <v>97</v>
      </c>
      <c r="AH240" s="6">
        <f t="shared" si="856"/>
        <v>220</v>
      </c>
      <c r="AI240" s="6">
        <f t="shared" si="856"/>
        <v>19</v>
      </c>
      <c r="AJ240" s="6">
        <f t="shared" si="856"/>
        <v>95</v>
      </c>
      <c r="AK240" s="6">
        <f t="shared" si="856"/>
        <v>224</v>
      </c>
      <c r="AL240" s="6">
        <f t="shared" si="856"/>
        <v>22</v>
      </c>
      <c r="AM240" s="6">
        <f t="shared" si="856"/>
        <v>100</v>
      </c>
      <c r="AN240" s="6">
        <f t="shared" si="856"/>
        <v>214</v>
      </c>
      <c r="AO240" s="6">
        <f t="shared" si="856"/>
        <v>20</v>
      </c>
      <c r="AP240" s="6">
        <f t="shared" si="856"/>
        <v>104</v>
      </c>
      <c r="AQ240" s="6">
        <f t="shared" si="856"/>
        <v>217</v>
      </c>
      <c r="AR240" s="6">
        <f t="shared" si="856"/>
        <v>25</v>
      </c>
      <c r="AS240" s="6">
        <f t="shared" si="856"/>
        <v>94</v>
      </c>
      <c r="AT240" s="6">
        <f t="shared" si="856"/>
        <v>215</v>
      </c>
      <c r="AU240" s="7">
        <f t="shared" si="856"/>
        <v>29</v>
      </c>
      <c r="AV240" s="6">
        <f t="shared" si="851"/>
        <v>129</v>
      </c>
      <c r="AW240" s="6">
        <f t="shared" si="808"/>
        <v>6</v>
      </c>
      <c r="AX240" s="6">
        <f t="shared" si="809"/>
        <v>207</v>
      </c>
      <c r="AY240" s="6">
        <f t="shared" si="810"/>
        <v>131</v>
      </c>
      <c r="AZ240" s="6">
        <f t="shared" si="811"/>
        <v>2</v>
      </c>
      <c r="BA240" s="6">
        <f t="shared" si="812"/>
        <v>204</v>
      </c>
      <c r="BB240" s="6">
        <f t="shared" si="813"/>
        <v>126</v>
      </c>
      <c r="BC240" s="6">
        <f t="shared" si="814"/>
        <v>12</v>
      </c>
      <c r="BD240" s="6">
        <f t="shared" si="815"/>
        <v>206</v>
      </c>
      <c r="BE240" s="6">
        <f t="shared" si="816"/>
        <v>122</v>
      </c>
      <c r="BF240" s="6">
        <f t="shared" si="817"/>
        <v>9</v>
      </c>
      <c r="BG240" s="6">
        <f t="shared" si="818"/>
        <v>201</v>
      </c>
      <c r="BH240" s="6">
        <f t="shared" si="819"/>
        <v>132</v>
      </c>
      <c r="BI240" s="6">
        <f t="shared" si="820"/>
        <v>11</v>
      </c>
      <c r="BJ240" s="7">
        <f t="shared" si="821"/>
        <v>197</v>
      </c>
      <c r="BL240" s="5">
        <f t="shared" si="852"/>
        <v>17</v>
      </c>
      <c r="BM240" s="6">
        <f t="shared" si="822"/>
        <v>101</v>
      </c>
      <c r="BN240" s="6">
        <f t="shared" si="823"/>
        <v>24</v>
      </c>
      <c r="BO240" s="6">
        <f t="shared" si="824"/>
        <v>93</v>
      </c>
      <c r="BP240" s="6">
        <f t="shared" si="825"/>
        <v>31</v>
      </c>
      <c r="BQ240" s="6">
        <f t="shared" si="826"/>
        <v>34</v>
      </c>
      <c r="BR240" s="6">
        <f t="shared" si="827"/>
        <v>83</v>
      </c>
      <c r="BS240" s="6">
        <f t="shared" si="828"/>
        <v>41</v>
      </c>
      <c r="BT240" s="6">
        <f t="shared" si="829"/>
        <v>72</v>
      </c>
      <c r="BU240" s="6">
        <f t="shared" si="830"/>
        <v>70</v>
      </c>
      <c r="BV240" s="6">
        <f t="shared" si="831"/>
        <v>1</v>
      </c>
      <c r="BW240" s="6">
        <f t="shared" si="832"/>
        <v>116</v>
      </c>
      <c r="BX240" s="6">
        <f t="shared" si="833"/>
        <v>8</v>
      </c>
      <c r="BY240" s="6">
        <f t="shared" si="853"/>
        <v>110</v>
      </c>
      <c r="BZ240" s="7">
        <f t="shared" si="854"/>
        <v>14</v>
      </c>
      <c r="CA240" s="6">
        <f t="shared" si="834"/>
        <v>22</v>
      </c>
      <c r="CB240" s="6">
        <f t="shared" si="835"/>
        <v>26</v>
      </c>
      <c r="CC240" s="6">
        <f t="shared" si="836"/>
        <v>29</v>
      </c>
      <c r="CD240" s="6">
        <f t="shared" si="837"/>
        <v>88</v>
      </c>
      <c r="CE240" s="6">
        <f t="shared" si="838"/>
        <v>84</v>
      </c>
      <c r="CF240" s="6">
        <f t="shared" si="839"/>
        <v>40</v>
      </c>
      <c r="CG240" s="6">
        <f t="shared" si="840"/>
        <v>77</v>
      </c>
      <c r="CH240" s="6">
        <f t="shared" si="841"/>
        <v>47</v>
      </c>
      <c r="CI240" s="6">
        <f t="shared" si="842"/>
        <v>68</v>
      </c>
      <c r="CJ240" s="6">
        <f t="shared" si="843"/>
        <v>60</v>
      </c>
      <c r="CK240" s="6">
        <f t="shared" si="844"/>
        <v>119</v>
      </c>
      <c r="CL240" s="6">
        <f t="shared" si="845"/>
        <v>114</v>
      </c>
      <c r="CM240" s="6">
        <f t="shared" si="846"/>
        <v>108</v>
      </c>
      <c r="CN240" s="6">
        <f t="shared" si="847"/>
        <v>16</v>
      </c>
      <c r="CO240" s="7">
        <f t="shared" si="848"/>
        <v>102</v>
      </c>
    </row>
    <row r="241" spans="2:93" x14ac:dyDescent="0.15">
      <c r="B241" s="5">
        <f t="shared" si="849"/>
        <v>5325</v>
      </c>
      <c r="C241" s="6">
        <f t="shared" si="778"/>
        <v>20733</v>
      </c>
      <c r="D241" s="6">
        <f t="shared" si="779"/>
        <v>6908</v>
      </c>
      <c r="E241" s="6">
        <f t="shared" si="780"/>
        <v>7573</v>
      </c>
      <c r="F241" s="6">
        <f t="shared" si="781"/>
        <v>18481</v>
      </c>
      <c r="G241" s="6">
        <f t="shared" si="782"/>
        <v>9165</v>
      </c>
      <c r="H241" s="6">
        <f t="shared" si="783"/>
        <v>16113</v>
      </c>
      <c r="I241" s="6">
        <f t="shared" si="784"/>
        <v>15563</v>
      </c>
      <c r="J241" s="6">
        <f t="shared" si="785"/>
        <v>163</v>
      </c>
      <c r="K241" s="6">
        <f t="shared" si="786"/>
        <v>26011</v>
      </c>
      <c r="L241" s="6">
        <f t="shared" si="787"/>
        <v>1620</v>
      </c>
      <c r="M241" s="6">
        <f t="shared" si="788"/>
        <v>24678</v>
      </c>
      <c r="N241" s="6">
        <f t="shared" si="789"/>
        <v>3068</v>
      </c>
      <c r="O241" s="6">
        <f t="shared" si="790"/>
        <v>3643</v>
      </c>
      <c r="P241" s="7">
        <f t="shared" si="791"/>
        <v>22651</v>
      </c>
      <c r="Q241" s="6">
        <f t="shared" si="792"/>
        <v>6376</v>
      </c>
      <c r="R241" s="6">
        <f t="shared" si="793"/>
        <v>19768</v>
      </c>
      <c r="S241" s="6">
        <f t="shared" si="794"/>
        <v>18743</v>
      </c>
      <c r="T241" s="6">
        <f t="shared" si="795"/>
        <v>8853</v>
      </c>
      <c r="U241" s="6">
        <f t="shared" si="796"/>
        <v>17295</v>
      </c>
      <c r="V241" s="6">
        <f t="shared" si="797"/>
        <v>10411</v>
      </c>
      <c r="W241" s="6">
        <f t="shared" si="798"/>
        <v>15163</v>
      </c>
      <c r="X241" s="6">
        <f t="shared" si="799"/>
        <v>13463</v>
      </c>
      <c r="Y241" s="6">
        <f t="shared" si="800"/>
        <v>26613</v>
      </c>
      <c r="Z241" s="6">
        <f t="shared" si="801"/>
        <v>25515</v>
      </c>
      <c r="AA241" s="6">
        <f t="shared" si="802"/>
        <v>24256</v>
      </c>
      <c r="AB241" s="6">
        <f t="shared" si="803"/>
        <v>3448</v>
      </c>
      <c r="AC241" s="6">
        <f t="shared" si="804"/>
        <v>22808</v>
      </c>
      <c r="AD241" s="6">
        <f t="shared" si="805"/>
        <v>4908</v>
      </c>
      <c r="AE241" s="7">
        <f t="shared" si="806"/>
        <v>5700</v>
      </c>
      <c r="AG241" s="5">
        <f t="shared" ref="AG241:AU241" si="857">A5</f>
        <v>150</v>
      </c>
      <c r="AH241" s="6">
        <f t="shared" si="857"/>
        <v>33</v>
      </c>
      <c r="AI241" s="6">
        <f t="shared" si="857"/>
        <v>158</v>
      </c>
      <c r="AJ241" s="6">
        <f t="shared" si="857"/>
        <v>148</v>
      </c>
      <c r="AK241" s="6">
        <f t="shared" si="857"/>
        <v>31</v>
      </c>
      <c r="AL241" s="6">
        <f t="shared" si="857"/>
        <v>165</v>
      </c>
      <c r="AM241" s="6">
        <f t="shared" si="857"/>
        <v>138</v>
      </c>
      <c r="AN241" s="6">
        <f t="shared" si="857"/>
        <v>38</v>
      </c>
      <c r="AO241" s="6">
        <f t="shared" si="857"/>
        <v>163</v>
      </c>
      <c r="AP241" s="6">
        <f t="shared" si="857"/>
        <v>136</v>
      </c>
      <c r="AQ241" s="6">
        <f t="shared" si="857"/>
        <v>45</v>
      </c>
      <c r="AR241" s="6">
        <f t="shared" si="857"/>
        <v>153</v>
      </c>
      <c r="AS241" s="6">
        <f t="shared" si="857"/>
        <v>143</v>
      </c>
      <c r="AT241" s="6">
        <f t="shared" si="857"/>
        <v>43</v>
      </c>
      <c r="AU241" s="7">
        <f t="shared" si="857"/>
        <v>151</v>
      </c>
      <c r="AV241" s="6">
        <f t="shared" si="851"/>
        <v>76</v>
      </c>
      <c r="AW241" s="6">
        <f t="shared" si="808"/>
        <v>193</v>
      </c>
      <c r="AX241" s="6">
        <f t="shared" si="809"/>
        <v>68</v>
      </c>
      <c r="AY241" s="6">
        <f t="shared" si="810"/>
        <v>78</v>
      </c>
      <c r="AZ241" s="6">
        <f t="shared" si="811"/>
        <v>195</v>
      </c>
      <c r="BA241" s="6">
        <f t="shared" si="812"/>
        <v>61</v>
      </c>
      <c r="BB241" s="6">
        <f t="shared" si="813"/>
        <v>88</v>
      </c>
      <c r="BC241" s="6">
        <f t="shared" si="814"/>
        <v>188</v>
      </c>
      <c r="BD241" s="6">
        <f t="shared" si="815"/>
        <v>63</v>
      </c>
      <c r="BE241" s="6">
        <f t="shared" si="816"/>
        <v>90</v>
      </c>
      <c r="BF241" s="6">
        <f t="shared" si="817"/>
        <v>181</v>
      </c>
      <c r="BG241" s="6">
        <f t="shared" si="818"/>
        <v>73</v>
      </c>
      <c r="BH241" s="6">
        <f t="shared" si="819"/>
        <v>83</v>
      </c>
      <c r="BI241" s="6">
        <f t="shared" si="820"/>
        <v>183</v>
      </c>
      <c r="BJ241" s="7">
        <f t="shared" si="821"/>
        <v>75</v>
      </c>
      <c r="BL241" s="5">
        <f t="shared" si="852"/>
        <v>24</v>
      </c>
      <c r="BM241" s="6">
        <f t="shared" si="822"/>
        <v>93</v>
      </c>
      <c r="BN241" s="6">
        <f t="shared" si="823"/>
        <v>31</v>
      </c>
      <c r="BO241" s="6">
        <f t="shared" si="824"/>
        <v>34</v>
      </c>
      <c r="BP241" s="6">
        <f t="shared" si="825"/>
        <v>83</v>
      </c>
      <c r="BQ241" s="6">
        <f t="shared" si="826"/>
        <v>41</v>
      </c>
      <c r="BR241" s="6">
        <f t="shared" si="827"/>
        <v>72</v>
      </c>
      <c r="BS241" s="6">
        <f t="shared" si="828"/>
        <v>70</v>
      </c>
      <c r="BT241" s="6">
        <f t="shared" si="829"/>
        <v>1</v>
      </c>
      <c r="BU241" s="6">
        <f t="shared" si="830"/>
        <v>116</v>
      </c>
      <c r="BV241" s="6">
        <f t="shared" si="831"/>
        <v>8</v>
      </c>
      <c r="BW241" s="6">
        <f t="shared" si="832"/>
        <v>110</v>
      </c>
      <c r="BX241" s="6">
        <f t="shared" si="833"/>
        <v>14</v>
      </c>
      <c r="BY241" s="6">
        <f t="shared" si="853"/>
        <v>17</v>
      </c>
      <c r="BZ241" s="7">
        <f t="shared" si="854"/>
        <v>101</v>
      </c>
      <c r="CA241" s="6">
        <f t="shared" si="834"/>
        <v>29</v>
      </c>
      <c r="CB241" s="6">
        <f t="shared" si="835"/>
        <v>88</v>
      </c>
      <c r="CC241" s="6">
        <f t="shared" si="836"/>
        <v>84</v>
      </c>
      <c r="CD241" s="6">
        <f t="shared" si="837"/>
        <v>40</v>
      </c>
      <c r="CE241" s="6">
        <f t="shared" si="838"/>
        <v>77</v>
      </c>
      <c r="CF241" s="6">
        <f t="shared" si="839"/>
        <v>47</v>
      </c>
      <c r="CG241" s="6">
        <f t="shared" si="840"/>
        <v>68</v>
      </c>
      <c r="CH241" s="6">
        <f t="shared" si="841"/>
        <v>60</v>
      </c>
      <c r="CI241" s="6">
        <f t="shared" si="842"/>
        <v>119</v>
      </c>
      <c r="CJ241" s="6">
        <f t="shared" si="843"/>
        <v>114</v>
      </c>
      <c r="CK241" s="6">
        <f t="shared" si="844"/>
        <v>108</v>
      </c>
      <c r="CL241" s="6">
        <f t="shared" si="845"/>
        <v>16</v>
      </c>
      <c r="CM241" s="6">
        <f t="shared" si="846"/>
        <v>102</v>
      </c>
      <c r="CN241" s="6">
        <f t="shared" si="847"/>
        <v>22</v>
      </c>
      <c r="CO241" s="7">
        <f t="shared" si="848"/>
        <v>26</v>
      </c>
    </row>
    <row r="242" spans="2:93" x14ac:dyDescent="0.15">
      <c r="B242" s="5">
        <f t="shared" si="849"/>
        <v>6812</v>
      </c>
      <c r="C242" s="6">
        <f t="shared" si="778"/>
        <v>7616</v>
      </c>
      <c r="D242" s="6">
        <f t="shared" si="779"/>
        <v>18537</v>
      </c>
      <c r="E242" s="6">
        <f t="shared" si="780"/>
        <v>9066</v>
      </c>
      <c r="F242" s="6">
        <f t="shared" si="781"/>
        <v>16164</v>
      </c>
      <c r="G242" s="6">
        <f t="shared" si="782"/>
        <v>15602</v>
      </c>
      <c r="H242" s="6">
        <f t="shared" si="783"/>
        <v>71</v>
      </c>
      <c r="I242" s="6">
        <f t="shared" si="784"/>
        <v>26067</v>
      </c>
      <c r="J242" s="6">
        <f t="shared" si="785"/>
        <v>1656</v>
      </c>
      <c r="K242" s="6">
        <f t="shared" si="786"/>
        <v>24594</v>
      </c>
      <c r="L242" s="6">
        <f t="shared" si="787"/>
        <v>3107</v>
      </c>
      <c r="M242" s="6">
        <f t="shared" si="788"/>
        <v>3686</v>
      </c>
      <c r="N242" s="6">
        <f t="shared" si="789"/>
        <v>22572</v>
      </c>
      <c r="O242" s="6">
        <f t="shared" si="790"/>
        <v>5361</v>
      </c>
      <c r="P242" s="7">
        <f t="shared" si="791"/>
        <v>20784</v>
      </c>
      <c r="Q242" s="6">
        <f t="shared" si="792"/>
        <v>18839</v>
      </c>
      <c r="R242" s="6">
        <f t="shared" si="793"/>
        <v>8810</v>
      </c>
      <c r="S242" s="6">
        <f t="shared" si="794"/>
        <v>17239</v>
      </c>
      <c r="T242" s="6">
        <f t="shared" si="795"/>
        <v>10510</v>
      </c>
      <c r="U242" s="6">
        <f t="shared" si="796"/>
        <v>15112</v>
      </c>
      <c r="V242" s="6">
        <f t="shared" si="797"/>
        <v>13424</v>
      </c>
      <c r="W242" s="6">
        <f t="shared" si="798"/>
        <v>26705</v>
      </c>
      <c r="X242" s="6">
        <f t="shared" si="799"/>
        <v>25459</v>
      </c>
      <c r="Y242" s="6">
        <f t="shared" si="800"/>
        <v>24220</v>
      </c>
      <c r="Z242" s="6">
        <f t="shared" si="801"/>
        <v>3532</v>
      </c>
      <c r="AA242" s="6">
        <f t="shared" si="802"/>
        <v>22769</v>
      </c>
      <c r="AB242" s="6">
        <f t="shared" si="803"/>
        <v>4865</v>
      </c>
      <c r="AC242" s="6">
        <f t="shared" si="804"/>
        <v>5779</v>
      </c>
      <c r="AD242" s="6">
        <f t="shared" si="805"/>
        <v>6340</v>
      </c>
      <c r="AE242" s="7">
        <f t="shared" si="806"/>
        <v>19717</v>
      </c>
      <c r="AG242" s="5">
        <f t="shared" ref="AG242:AU242" si="858">A6</f>
        <v>62</v>
      </c>
      <c r="AH242" s="6">
        <f t="shared" si="858"/>
        <v>191</v>
      </c>
      <c r="AI242" s="6">
        <f t="shared" si="858"/>
        <v>87</v>
      </c>
      <c r="AJ242" s="6">
        <f t="shared" si="858"/>
        <v>66</v>
      </c>
      <c r="AK242" s="6">
        <f t="shared" si="858"/>
        <v>189</v>
      </c>
      <c r="AL242" s="6">
        <f t="shared" si="858"/>
        <v>77</v>
      </c>
      <c r="AM242" s="6">
        <f t="shared" si="858"/>
        <v>71</v>
      </c>
      <c r="AN242" s="6">
        <f t="shared" si="858"/>
        <v>192</v>
      </c>
      <c r="AO242" s="6">
        <f t="shared" si="858"/>
        <v>81</v>
      </c>
      <c r="AP242" s="6">
        <f t="shared" si="858"/>
        <v>69</v>
      </c>
      <c r="AQ242" s="6">
        <f t="shared" si="858"/>
        <v>182</v>
      </c>
      <c r="AR242" s="6">
        <f t="shared" si="858"/>
        <v>86</v>
      </c>
      <c r="AS242" s="6">
        <f t="shared" si="858"/>
        <v>72</v>
      </c>
      <c r="AT242" s="6">
        <f t="shared" si="858"/>
        <v>186</v>
      </c>
      <c r="AU242" s="7">
        <f t="shared" si="858"/>
        <v>84</v>
      </c>
      <c r="AV242" s="6">
        <f t="shared" si="851"/>
        <v>164</v>
      </c>
      <c r="AW242" s="6">
        <f t="shared" si="808"/>
        <v>35</v>
      </c>
      <c r="AX242" s="6">
        <f t="shared" si="809"/>
        <v>139</v>
      </c>
      <c r="AY242" s="6">
        <f t="shared" si="810"/>
        <v>160</v>
      </c>
      <c r="AZ242" s="6">
        <f t="shared" si="811"/>
        <v>37</v>
      </c>
      <c r="BA242" s="6">
        <f t="shared" si="812"/>
        <v>149</v>
      </c>
      <c r="BB242" s="6">
        <f t="shared" si="813"/>
        <v>155</v>
      </c>
      <c r="BC242" s="6">
        <f t="shared" si="814"/>
        <v>34</v>
      </c>
      <c r="BD242" s="6">
        <f t="shared" si="815"/>
        <v>145</v>
      </c>
      <c r="BE242" s="6">
        <f t="shared" si="816"/>
        <v>157</v>
      </c>
      <c r="BF242" s="6">
        <f t="shared" si="817"/>
        <v>44</v>
      </c>
      <c r="BG242" s="6">
        <f t="shared" si="818"/>
        <v>140</v>
      </c>
      <c r="BH242" s="6">
        <f t="shared" si="819"/>
        <v>154</v>
      </c>
      <c r="BI242" s="6">
        <f t="shared" si="820"/>
        <v>40</v>
      </c>
      <c r="BJ242" s="7">
        <f t="shared" si="821"/>
        <v>142</v>
      </c>
      <c r="BL242" s="5">
        <f t="shared" si="852"/>
        <v>31</v>
      </c>
      <c r="BM242" s="6">
        <f t="shared" si="822"/>
        <v>34</v>
      </c>
      <c r="BN242" s="6">
        <f t="shared" si="823"/>
        <v>83</v>
      </c>
      <c r="BO242" s="6">
        <f t="shared" si="824"/>
        <v>41</v>
      </c>
      <c r="BP242" s="6">
        <f t="shared" si="825"/>
        <v>72</v>
      </c>
      <c r="BQ242" s="6">
        <f t="shared" si="826"/>
        <v>70</v>
      </c>
      <c r="BR242" s="6">
        <f t="shared" si="827"/>
        <v>1</v>
      </c>
      <c r="BS242" s="6">
        <f t="shared" si="828"/>
        <v>116</v>
      </c>
      <c r="BT242" s="6">
        <f t="shared" si="829"/>
        <v>8</v>
      </c>
      <c r="BU242" s="6">
        <f t="shared" si="830"/>
        <v>110</v>
      </c>
      <c r="BV242" s="6">
        <f t="shared" si="831"/>
        <v>14</v>
      </c>
      <c r="BW242" s="6">
        <f t="shared" si="832"/>
        <v>17</v>
      </c>
      <c r="BX242" s="6">
        <f t="shared" si="833"/>
        <v>101</v>
      </c>
      <c r="BY242" s="6">
        <f t="shared" si="853"/>
        <v>24</v>
      </c>
      <c r="BZ242" s="7">
        <f t="shared" si="854"/>
        <v>93</v>
      </c>
      <c r="CA242" s="6">
        <f t="shared" si="834"/>
        <v>84</v>
      </c>
      <c r="CB242" s="6">
        <f t="shared" si="835"/>
        <v>40</v>
      </c>
      <c r="CC242" s="6">
        <f t="shared" si="836"/>
        <v>77</v>
      </c>
      <c r="CD242" s="6">
        <f t="shared" si="837"/>
        <v>47</v>
      </c>
      <c r="CE242" s="6">
        <f t="shared" si="838"/>
        <v>68</v>
      </c>
      <c r="CF242" s="6">
        <f t="shared" si="839"/>
        <v>60</v>
      </c>
      <c r="CG242" s="6">
        <f t="shared" si="840"/>
        <v>119</v>
      </c>
      <c r="CH242" s="6">
        <f t="shared" si="841"/>
        <v>114</v>
      </c>
      <c r="CI242" s="6">
        <f t="shared" si="842"/>
        <v>108</v>
      </c>
      <c r="CJ242" s="6">
        <f t="shared" si="843"/>
        <v>16</v>
      </c>
      <c r="CK242" s="6">
        <f t="shared" si="844"/>
        <v>102</v>
      </c>
      <c r="CL242" s="6">
        <f t="shared" si="845"/>
        <v>22</v>
      </c>
      <c r="CM242" s="6">
        <f t="shared" si="846"/>
        <v>26</v>
      </c>
      <c r="CN242" s="6">
        <f t="shared" si="847"/>
        <v>29</v>
      </c>
      <c r="CO242" s="7">
        <f t="shared" si="848"/>
        <v>88</v>
      </c>
    </row>
    <row r="243" spans="2:93" x14ac:dyDescent="0.15">
      <c r="B243" s="5">
        <f t="shared" si="849"/>
        <v>18652</v>
      </c>
      <c r="C243" s="6">
        <f t="shared" si="778"/>
        <v>9010</v>
      </c>
      <c r="D243" s="6">
        <f t="shared" si="779"/>
        <v>16099</v>
      </c>
      <c r="E243" s="6">
        <f t="shared" si="780"/>
        <v>15725</v>
      </c>
      <c r="F243" s="6">
        <f t="shared" si="781"/>
        <v>14</v>
      </c>
      <c r="G243" s="6">
        <f t="shared" si="782"/>
        <v>26002</v>
      </c>
      <c r="H243" s="6">
        <f t="shared" si="783"/>
        <v>1780</v>
      </c>
      <c r="I243" s="6">
        <f t="shared" si="784"/>
        <v>24529</v>
      </c>
      <c r="J243" s="6">
        <f t="shared" si="785"/>
        <v>3050</v>
      </c>
      <c r="K243" s="6">
        <f t="shared" si="786"/>
        <v>3809</v>
      </c>
      <c r="L243" s="6">
        <f t="shared" si="787"/>
        <v>22507</v>
      </c>
      <c r="M243" s="6">
        <f t="shared" si="788"/>
        <v>5305</v>
      </c>
      <c r="N243" s="6">
        <f t="shared" si="789"/>
        <v>20899</v>
      </c>
      <c r="O243" s="6">
        <f t="shared" si="790"/>
        <v>6755</v>
      </c>
      <c r="P243" s="7">
        <f t="shared" si="791"/>
        <v>7559</v>
      </c>
      <c r="Q243" s="6">
        <f t="shared" si="792"/>
        <v>17124</v>
      </c>
      <c r="R243" s="6">
        <f t="shared" si="793"/>
        <v>10566</v>
      </c>
      <c r="S243" s="6">
        <f t="shared" si="794"/>
        <v>15177</v>
      </c>
      <c r="T243" s="6">
        <f t="shared" si="795"/>
        <v>13301</v>
      </c>
      <c r="U243" s="6">
        <f t="shared" si="796"/>
        <v>26762</v>
      </c>
      <c r="V243" s="6">
        <f t="shared" si="797"/>
        <v>25524</v>
      </c>
      <c r="W243" s="6">
        <f t="shared" si="798"/>
        <v>24096</v>
      </c>
      <c r="X243" s="6">
        <f t="shared" si="799"/>
        <v>3597</v>
      </c>
      <c r="Y243" s="6">
        <f t="shared" si="800"/>
        <v>22826</v>
      </c>
      <c r="Z243" s="6">
        <f t="shared" si="801"/>
        <v>4742</v>
      </c>
      <c r="AA243" s="6">
        <f t="shared" si="802"/>
        <v>5844</v>
      </c>
      <c r="AB243" s="6">
        <f t="shared" si="803"/>
        <v>6396</v>
      </c>
      <c r="AC243" s="6">
        <f t="shared" si="804"/>
        <v>19602</v>
      </c>
      <c r="AD243" s="6">
        <f t="shared" si="805"/>
        <v>18896</v>
      </c>
      <c r="AE243" s="7">
        <f t="shared" si="806"/>
        <v>8867</v>
      </c>
      <c r="AG243" s="5">
        <f t="shared" ref="AG243:AU243" si="859">A7</f>
        <v>202</v>
      </c>
      <c r="AH243" s="6">
        <f t="shared" si="859"/>
        <v>10</v>
      </c>
      <c r="AI243" s="6">
        <f t="shared" si="859"/>
        <v>124</v>
      </c>
      <c r="AJ243" s="6">
        <f t="shared" si="859"/>
        <v>200</v>
      </c>
      <c r="AK243" s="6">
        <f t="shared" si="859"/>
        <v>14</v>
      </c>
      <c r="AL243" s="6">
        <f t="shared" si="859"/>
        <v>127</v>
      </c>
      <c r="AM243" s="6">
        <f t="shared" si="859"/>
        <v>205</v>
      </c>
      <c r="AN243" s="6">
        <f t="shared" si="859"/>
        <v>4</v>
      </c>
      <c r="AO243" s="6">
        <f t="shared" si="859"/>
        <v>125</v>
      </c>
      <c r="AP243" s="6">
        <f t="shared" si="859"/>
        <v>209</v>
      </c>
      <c r="AQ243" s="6">
        <f t="shared" si="859"/>
        <v>7</v>
      </c>
      <c r="AR243" s="6">
        <f t="shared" si="859"/>
        <v>130</v>
      </c>
      <c r="AS243" s="6">
        <f t="shared" si="859"/>
        <v>199</v>
      </c>
      <c r="AT243" s="6">
        <f t="shared" si="859"/>
        <v>5</v>
      </c>
      <c r="AU243" s="7">
        <f t="shared" si="859"/>
        <v>134</v>
      </c>
      <c r="AV243" s="6">
        <f t="shared" si="851"/>
        <v>24</v>
      </c>
      <c r="AW243" s="6">
        <f t="shared" si="808"/>
        <v>216</v>
      </c>
      <c r="AX243" s="6">
        <f t="shared" si="809"/>
        <v>102</v>
      </c>
      <c r="AY243" s="6">
        <f t="shared" si="810"/>
        <v>26</v>
      </c>
      <c r="AZ243" s="6">
        <f t="shared" si="811"/>
        <v>212</v>
      </c>
      <c r="BA243" s="6">
        <f t="shared" si="812"/>
        <v>99</v>
      </c>
      <c r="BB243" s="6">
        <f t="shared" si="813"/>
        <v>21</v>
      </c>
      <c r="BC243" s="6">
        <f t="shared" si="814"/>
        <v>222</v>
      </c>
      <c r="BD243" s="6">
        <f t="shared" si="815"/>
        <v>101</v>
      </c>
      <c r="BE243" s="6">
        <f t="shared" si="816"/>
        <v>17</v>
      </c>
      <c r="BF243" s="6">
        <f t="shared" si="817"/>
        <v>219</v>
      </c>
      <c r="BG243" s="6">
        <f t="shared" si="818"/>
        <v>96</v>
      </c>
      <c r="BH243" s="6">
        <f t="shared" si="819"/>
        <v>27</v>
      </c>
      <c r="BI243" s="6">
        <f t="shared" si="820"/>
        <v>221</v>
      </c>
      <c r="BJ243" s="7">
        <f t="shared" si="821"/>
        <v>92</v>
      </c>
      <c r="BL243" s="5">
        <f t="shared" si="852"/>
        <v>83</v>
      </c>
      <c r="BM243" s="6">
        <f t="shared" si="822"/>
        <v>41</v>
      </c>
      <c r="BN243" s="6">
        <f t="shared" si="823"/>
        <v>72</v>
      </c>
      <c r="BO243" s="6">
        <f t="shared" si="824"/>
        <v>70</v>
      </c>
      <c r="BP243" s="6">
        <f t="shared" si="825"/>
        <v>1</v>
      </c>
      <c r="BQ243" s="6">
        <f t="shared" si="826"/>
        <v>116</v>
      </c>
      <c r="BR243" s="6">
        <f t="shared" si="827"/>
        <v>8</v>
      </c>
      <c r="BS243" s="6">
        <f t="shared" si="828"/>
        <v>110</v>
      </c>
      <c r="BT243" s="6">
        <f t="shared" si="829"/>
        <v>14</v>
      </c>
      <c r="BU243" s="6">
        <f t="shared" si="830"/>
        <v>17</v>
      </c>
      <c r="BV243" s="6">
        <f t="shared" si="831"/>
        <v>101</v>
      </c>
      <c r="BW243" s="6">
        <f t="shared" si="832"/>
        <v>24</v>
      </c>
      <c r="BX243" s="6">
        <f t="shared" si="833"/>
        <v>93</v>
      </c>
      <c r="BY243" s="6">
        <f t="shared" si="853"/>
        <v>31</v>
      </c>
      <c r="BZ243" s="7">
        <f t="shared" si="854"/>
        <v>34</v>
      </c>
      <c r="CA243" s="6">
        <f t="shared" si="834"/>
        <v>77</v>
      </c>
      <c r="CB243" s="6">
        <f t="shared" si="835"/>
        <v>47</v>
      </c>
      <c r="CC243" s="6">
        <f t="shared" si="836"/>
        <v>68</v>
      </c>
      <c r="CD243" s="6">
        <f t="shared" si="837"/>
        <v>60</v>
      </c>
      <c r="CE243" s="6">
        <f t="shared" si="838"/>
        <v>119</v>
      </c>
      <c r="CF243" s="6">
        <f t="shared" si="839"/>
        <v>114</v>
      </c>
      <c r="CG243" s="6">
        <f t="shared" si="840"/>
        <v>108</v>
      </c>
      <c r="CH243" s="6">
        <f t="shared" si="841"/>
        <v>16</v>
      </c>
      <c r="CI243" s="6">
        <f t="shared" si="842"/>
        <v>102</v>
      </c>
      <c r="CJ243" s="6">
        <f t="shared" si="843"/>
        <v>22</v>
      </c>
      <c r="CK243" s="6">
        <f t="shared" si="844"/>
        <v>26</v>
      </c>
      <c r="CL243" s="6">
        <f t="shared" si="845"/>
        <v>29</v>
      </c>
      <c r="CM243" s="6">
        <f t="shared" si="846"/>
        <v>88</v>
      </c>
      <c r="CN243" s="6">
        <f t="shared" si="847"/>
        <v>84</v>
      </c>
      <c r="CO243" s="7">
        <f t="shared" si="848"/>
        <v>40</v>
      </c>
    </row>
    <row r="244" spans="2:93" x14ac:dyDescent="0.15">
      <c r="B244" s="5">
        <f t="shared" si="849"/>
        <v>16035</v>
      </c>
      <c r="C244" s="6">
        <f t="shared" si="778"/>
        <v>15633</v>
      </c>
      <c r="D244" s="6">
        <f t="shared" si="779"/>
        <v>173</v>
      </c>
      <c r="E244" s="6">
        <f t="shared" si="780"/>
        <v>25933</v>
      </c>
      <c r="F244" s="6">
        <f t="shared" si="781"/>
        <v>1681</v>
      </c>
      <c r="G244" s="6">
        <f t="shared" si="782"/>
        <v>24705</v>
      </c>
      <c r="H244" s="6">
        <f t="shared" si="783"/>
        <v>2973</v>
      </c>
      <c r="I244" s="6">
        <f t="shared" si="784"/>
        <v>3713</v>
      </c>
      <c r="J244" s="6">
        <f t="shared" si="785"/>
        <v>22678</v>
      </c>
      <c r="K244" s="6">
        <f t="shared" si="786"/>
        <v>5221</v>
      </c>
      <c r="L244" s="6">
        <f t="shared" si="787"/>
        <v>20820</v>
      </c>
      <c r="M244" s="6">
        <f t="shared" si="788"/>
        <v>6918</v>
      </c>
      <c r="N244" s="6">
        <f t="shared" si="789"/>
        <v>7478</v>
      </c>
      <c r="O244" s="6">
        <f t="shared" si="790"/>
        <v>18568</v>
      </c>
      <c r="P244" s="7">
        <f t="shared" si="791"/>
        <v>9166</v>
      </c>
      <c r="Q244" s="6">
        <f t="shared" si="792"/>
        <v>15241</v>
      </c>
      <c r="R244" s="6">
        <f t="shared" si="793"/>
        <v>13393</v>
      </c>
      <c r="S244" s="6">
        <f t="shared" si="794"/>
        <v>26603</v>
      </c>
      <c r="T244" s="6">
        <f t="shared" si="795"/>
        <v>25593</v>
      </c>
      <c r="U244" s="6">
        <f t="shared" si="796"/>
        <v>24195</v>
      </c>
      <c r="V244" s="6">
        <f t="shared" si="797"/>
        <v>3421</v>
      </c>
      <c r="W244" s="6">
        <f t="shared" si="798"/>
        <v>22903</v>
      </c>
      <c r="X244" s="6">
        <f t="shared" si="799"/>
        <v>4838</v>
      </c>
      <c r="Y244" s="6">
        <f t="shared" si="800"/>
        <v>5673</v>
      </c>
      <c r="Z244" s="6">
        <f t="shared" si="801"/>
        <v>6480</v>
      </c>
      <c r="AA244" s="6">
        <f t="shared" si="802"/>
        <v>19681</v>
      </c>
      <c r="AB244" s="6">
        <f t="shared" si="803"/>
        <v>18733</v>
      </c>
      <c r="AC244" s="6">
        <f t="shared" si="804"/>
        <v>8948</v>
      </c>
      <c r="AD244" s="6">
        <f t="shared" si="805"/>
        <v>17208</v>
      </c>
      <c r="AE244" s="7">
        <f t="shared" si="806"/>
        <v>10410</v>
      </c>
      <c r="AG244" s="5">
        <f t="shared" ref="AG244:AU244" si="860">A8</f>
        <v>60</v>
      </c>
      <c r="AH244" s="6">
        <f t="shared" si="860"/>
        <v>108</v>
      </c>
      <c r="AI244" s="6">
        <f t="shared" si="860"/>
        <v>173</v>
      </c>
      <c r="AJ244" s="6">
        <f t="shared" si="860"/>
        <v>58</v>
      </c>
      <c r="AK244" s="6">
        <f t="shared" si="860"/>
        <v>106</v>
      </c>
      <c r="AL244" s="6">
        <f t="shared" si="860"/>
        <v>180</v>
      </c>
      <c r="AM244" s="6">
        <f t="shared" si="860"/>
        <v>48</v>
      </c>
      <c r="AN244" s="6">
        <f t="shared" si="860"/>
        <v>113</v>
      </c>
      <c r="AO244" s="6">
        <f t="shared" si="860"/>
        <v>178</v>
      </c>
      <c r="AP244" s="6">
        <f t="shared" si="860"/>
        <v>46</v>
      </c>
      <c r="AQ244" s="6">
        <f t="shared" si="860"/>
        <v>120</v>
      </c>
      <c r="AR244" s="6">
        <f t="shared" si="860"/>
        <v>168</v>
      </c>
      <c r="AS244" s="6">
        <f t="shared" si="860"/>
        <v>53</v>
      </c>
      <c r="AT244" s="6">
        <f t="shared" si="860"/>
        <v>118</v>
      </c>
      <c r="AU244" s="7">
        <f t="shared" si="860"/>
        <v>166</v>
      </c>
      <c r="AV244" s="6">
        <f t="shared" si="851"/>
        <v>166</v>
      </c>
      <c r="AW244" s="6">
        <f t="shared" si="808"/>
        <v>118</v>
      </c>
      <c r="AX244" s="6">
        <f t="shared" si="809"/>
        <v>53</v>
      </c>
      <c r="AY244" s="6">
        <f t="shared" si="810"/>
        <v>168</v>
      </c>
      <c r="AZ244" s="6">
        <f t="shared" si="811"/>
        <v>120</v>
      </c>
      <c r="BA244" s="6">
        <f t="shared" si="812"/>
        <v>46</v>
      </c>
      <c r="BB244" s="6">
        <f t="shared" si="813"/>
        <v>178</v>
      </c>
      <c r="BC244" s="6">
        <f t="shared" si="814"/>
        <v>113</v>
      </c>
      <c r="BD244" s="6">
        <f t="shared" si="815"/>
        <v>48</v>
      </c>
      <c r="BE244" s="6">
        <f t="shared" si="816"/>
        <v>180</v>
      </c>
      <c r="BF244" s="6">
        <f t="shared" si="817"/>
        <v>106</v>
      </c>
      <c r="BG244" s="6">
        <f t="shared" si="818"/>
        <v>58</v>
      </c>
      <c r="BH244" s="6">
        <f t="shared" si="819"/>
        <v>173</v>
      </c>
      <c r="BI244" s="6">
        <f t="shared" si="820"/>
        <v>108</v>
      </c>
      <c r="BJ244" s="7">
        <f t="shared" si="821"/>
        <v>60</v>
      </c>
      <c r="BL244" s="5">
        <f t="shared" si="852"/>
        <v>72</v>
      </c>
      <c r="BM244" s="6">
        <f t="shared" si="822"/>
        <v>70</v>
      </c>
      <c r="BN244" s="6">
        <f t="shared" si="823"/>
        <v>1</v>
      </c>
      <c r="BO244" s="6">
        <f t="shared" si="824"/>
        <v>116</v>
      </c>
      <c r="BP244" s="6">
        <f t="shared" si="825"/>
        <v>8</v>
      </c>
      <c r="BQ244" s="6">
        <f t="shared" si="826"/>
        <v>110</v>
      </c>
      <c r="BR244" s="6">
        <f t="shared" si="827"/>
        <v>14</v>
      </c>
      <c r="BS244" s="6">
        <f t="shared" si="828"/>
        <v>17</v>
      </c>
      <c r="BT244" s="6">
        <f t="shared" si="829"/>
        <v>101</v>
      </c>
      <c r="BU244" s="6">
        <f t="shared" si="830"/>
        <v>24</v>
      </c>
      <c r="BV244" s="6">
        <f t="shared" si="831"/>
        <v>93</v>
      </c>
      <c r="BW244" s="6">
        <f t="shared" si="832"/>
        <v>31</v>
      </c>
      <c r="BX244" s="6">
        <f t="shared" si="833"/>
        <v>34</v>
      </c>
      <c r="BY244" s="6">
        <f t="shared" si="853"/>
        <v>83</v>
      </c>
      <c r="BZ244" s="7">
        <f t="shared" si="854"/>
        <v>41</v>
      </c>
      <c r="CA244" s="6">
        <f t="shared" si="834"/>
        <v>68</v>
      </c>
      <c r="CB244" s="6">
        <f t="shared" si="835"/>
        <v>60</v>
      </c>
      <c r="CC244" s="6">
        <f t="shared" si="836"/>
        <v>119</v>
      </c>
      <c r="CD244" s="6">
        <f t="shared" si="837"/>
        <v>114</v>
      </c>
      <c r="CE244" s="6">
        <f t="shared" si="838"/>
        <v>108</v>
      </c>
      <c r="CF244" s="6">
        <f t="shared" si="839"/>
        <v>16</v>
      </c>
      <c r="CG244" s="6">
        <f t="shared" si="840"/>
        <v>102</v>
      </c>
      <c r="CH244" s="6">
        <f t="shared" si="841"/>
        <v>22</v>
      </c>
      <c r="CI244" s="6">
        <f t="shared" si="842"/>
        <v>26</v>
      </c>
      <c r="CJ244" s="6">
        <f t="shared" si="843"/>
        <v>29</v>
      </c>
      <c r="CK244" s="6">
        <f t="shared" si="844"/>
        <v>88</v>
      </c>
      <c r="CL244" s="6">
        <f t="shared" si="845"/>
        <v>84</v>
      </c>
      <c r="CM244" s="6">
        <f t="shared" si="846"/>
        <v>40</v>
      </c>
      <c r="CN244" s="6">
        <f t="shared" si="847"/>
        <v>77</v>
      </c>
      <c r="CO244" s="7">
        <f t="shared" si="848"/>
        <v>47</v>
      </c>
    </row>
    <row r="245" spans="2:93" x14ac:dyDescent="0.15">
      <c r="B245" s="5">
        <f t="shared" si="849"/>
        <v>92</v>
      </c>
      <c r="C245" s="6">
        <f t="shared" si="778"/>
        <v>26096</v>
      </c>
      <c r="D245" s="6">
        <f t="shared" si="779"/>
        <v>1602</v>
      </c>
      <c r="E245" s="6">
        <f t="shared" si="780"/>
        <v>24621</v>
      </c>
      <c r="F245" s="6">
        <f t="shared" si="781"/>
        <v>3144</v>
      </c>
      <c r="G245" s="6">
        <f t="shared" si="782"/>
        <v>3617</v>
      </c>
      <c r="H245" s="6">
        <f t="shared" si="783"/>
        <v>22601</v>
      </c>
      <c r="I245" s="6">
        <f t="shared" si="784"/>
        <v>5397</v>
      </c>
      <c r="J245" s="6">
        <f t="shared" si="785"/>
        <v>20721</v>
      </c>
      <c r="K245" s="6">
        <f t="shared" si="786"/>
        <v>6849</v>
      </c>
      <c r="L245" s="6">
        <f t="shared" si="787"/>
        <v>7637</v>
      </c>
      <c r="M245" s="6">
        <f t="shared" si="788"/>
        <v>18476</v>
      </c>
      <c r="N245" s="6">
        <f t="shared" si="789"/>
        <v>9102</v>
      </c>
      <c r="O245" s="6">
        <f t="shared" si="790"/>
        <v>16191</v>
      </c>
      <c r="P245" s="7">
        <f t="shared" si="791"/>
        <v>15549</v>
      </c>
      <c r="Q245" s="6">
        <f t="shared" si="792"/>
        <v>26684</v>
      </c>
      <c r="R245" s="6">
        <f t="shared" si="793"/>
        <v>25430</v>
      </c>
      <c r="S245" s="6">
        <f t="shared" si="794"/>
        <v>24274</v>
      </c>
      <c r="T245" s="6">
        <f t="shared" si="795"/>
        <v>3505</v>
      </c>
      <c r="U245" s="6">
        <f t="shared" si="796"/>
        <v>22732</v>
      </c>
      <c r="V245" s="6">
        <f t="shared" si="797"/>
        <v>4934</v>
      </c>
      <c r="W245" s="6">
        <f t="shared" si="798"/>
        <v>5750</v>
      </c>
      <c r="X245" s="6">
        <f t="shared" si="799"/>
        <v>6304</v>
      </c>
      <c r="Y245" s="6">
        <f t="shared" si="800"/>
        <v>19780</v>
      </c>
      <c r="Z245" s="6">
        <f t="shared" si="801"/>
        <v>18802</v>
      </c>
      <c r="AA245" s="6">
        <f t="shared" si="802"/>
        <v>8789</v>
      </c>
      <c r="AB245" s="6">
        <f t="shared" si="803"/>
        <v>17300</v>
      </c>
      <c r="AC245" s="6">
        <f t="shared" si="804"/>
        <v>10474</v>
      </c>
      <c r="AD245" s="6">
        <f t="shared" si="805"/>
        <v>15085</v>
      </c>
      <c r="AE245" s="7">
        <f t="shared" si="806"/>
        <v>13477</v>
      </c>
      <c r="AG245" s="5">
        <f t="shared" ref="AG245:AU245" si="861">A9</f>
        <v>92</v>
      </c>
      <c r="AH245" s="6">
        <f t="shared" si="861"/>
        <v>221</v>
      </c>
      <c r="AI245" s="6">
        <f t="shared" si="861"/>
        <v>27</v>
      </c>
      <c r="AJ245" s="6">
        <f t="shared" si="861"/>
        <v>96</v>
      </c>
      <c r="AK245" s="6">
        <f t="shared" si="861"/>
        <v>219</v>
      </c>
      <c r="AL245" s="6">
        <f t="shared" si="861"/>
        <v>17</v>
      </c>
      <c r="AM245" s="6">
        <f t="shared" si="861"/>
        <v>101</v>
      </c>
      <c r="AN245" s="6">
        <f t="shared" si="861"/>
        <v>222</v>
      </c>
      <c r="AO245" s="6">
        <f t="shared" si="861"/>
        <v>21</v>
      </c>
      <c r="AP245" s="6">
        <f t="shared" si="861"/>
        <v>99</v>
      </c>
      <c r="AQ245" s="6">
        <f t="shared" si="861"/>
        <v>212</v>
      </c>
      <c r="AR245" s="6">
        <f t="shared" si="861"/>
        <v>26</v>
      </c>
      <c r="AS245" s="6">
        <f t="shared" si="861"/>
        <v>102</v>
      </c>
      <c r="AT245" s="6">
        <f t="shared" si="861"/>
        <v>216</v>
      </c>
      <c r="AU245" s="7">
        <f t="shared" si="861"/>
        <v>24</v>
      </c>
      <c r="AV245" s="6">
        <f t="shared" si="851"/>
        <v>134</v>
      </c>
      <c r="AW245" s="6">
        <f t="shared" si="808"/>
        <v>5</v>
      </c>
      <c r="AX245" s="6">
        <f t="shared" si="809"/>
        <v>199</v>
      </c>
      <c r="AY245" s="6">
        <f t="shared" si="810"/>
        <v>130</v>
      </c>
      <c r="AZ245" s="6">
        <f t="shared" si="811"/>
        <v>7</v>
      </c>
      <c r="BA245" s="6">
        <f t="shared" si="812"/>
        <v>209</v>
      </c>
      <c r="BB245" s="6">
        <f t="shared" si="813"/>
        <v>125</v>
      </c>
      <c r="BC245" s="6">
        <f t="shared" si="814"/>
        <v>4</v>
      </c>
      <c r="BD245" s="6">
        <f t="shared" si="815"/>
        <v>205</v>
      </c>
      <c r="BE245" s="6">
        <f t="shared" si="816"/>
        <v>127</v>
      </c>
      <c r="BF245" s="6">
        <f t="shared" si="817"/>
        <v>14</v>
      </c>
      <c r="BG245" s="6">
        <f t="shared" si="818"/>
        <v>200</v>
      </c>
      <c r="BH245" s="6">
        <f t="shared" si="819"/>
        <v>124</v>
      </c>
      <c r="BI245" s="6">
        <f t="shared" si="820"/>
        <v>10</v>
      </c>
      <c r="BJ245" s="7">
        <f t="shared" si="821"/>
        <v>202</v>
      </c>
      <c r="BL245" s="5">
        <f t="shared" si="852"/>
        <v>1</v>
      </c>
      <c r="BM245" s="6">
        <f t="shared" si="822"/>
        <v>116</v>
      </c>
      <c r="BN245" s="6">
        <f t="shared" si="823"/>
        <v>8</v>
      </c>
      <c r="BO245" s="6">
        <f t="shared" si="824"/>
        <v>110</v>
      </c>
      <c r="BP245" s="6">
        <f t="shared" si="825"/>
        <v>14</v>
      </c>
      <c r="BQ245" s="6">
        <f t="shared" si="826"/>
        <v>17</v>
      </c>
      <c r="BR245" s="6">
        <f t="shared" si="827"/>
        <v>101</v>
      </c>
      <c r="BS245" s="6">
        <f t="shared" si="828"/>
        <v>24</v>
      </c>
      <c r="BT245" s="6">
        <f t="shared" si="829"/>
        <v>93</v>
      </c>
      <c r="BU245" s="6">
        <f t="shared" si="830"/>
        <v>31</v>
      </c>
      <c r="BV245" s="6">
        <f t="shared" si="831"/>
        <v>34</v>
      </c>
      <c r="BW245" s="6">
        <f t="shared" si="832"/>
        <v>83</v>
      </c>
      <c r="BX245" s="6">
        <f t="shared" si="833"/>
        <v>41</v>
      </c>
      <c r="BY245" s="6">
        <f t="shared" si="853"/>
        <v>72</v>
      </c>
      <c r="BZ245" s="7">
        <f t="shared" si="854"/>
        <v>70</v>
      </c>
      <c r="CA245" s="6">
        <f t="shared" si="834"/>
        <v>119</v>
      </c>
      <c r="CB245" s="6">
        <f t="shared" si="835"/>
        <v>114</v>
      </c>
      <c r="CC245" s="6">
        <f t="shared" si="836"/>
        <v>108</v>
      </c>
      <c r="CD245" s="6">
        <f t="shared" si="837"/>
        <v>16</v>
      </c>
      <c r="CE245" s="6">
        <f t="shared" si="838"/>
        <v>102</v>
      </c>
      <c r="CF245" s="6">
        <f t="shared" si="839"/>
        <v>22</v>
      </c>
      <c r="CG245" s="6">
        <f t="shared" si="840"/>
        <v>26</v>
      </c>
      <c r="CH245" s="6">
        <f t="shared" si="841"/>
        <v>29</v>
      </c>
      <c r="CI245" s="6">
        <f t="shared" si="842"/>
        <v>88</v>
      </c>
      <c r="CJ245" s="6">
        <f t="shared" si="843"/>
        <v>84</v>
      </c>
      <c r="CK245" s="6">
        <f t="shared" si="844"/>
        <v>40</v>
      </c>
      <c r="CL245" s="6">
        <f t="shared" si="845"/>
        <v>77</v>
      </c>
      <c r="CM245" s="6">
        <f t="shared" si="846"/>
        <v>47</v>
      </c>
      <c r="CN245" s="6">
        <f t="shared" si="847"/>
        <v>68</v>
      </c>
      <c r="CO245" s="7">
        <f t="shared" si="848"/>
        <v>60</v>
      </c>
    </row>
    <row r="246" spans="2:93" x14ac:dyDescent="0.15">
      <c r="B246" s="5">
        <f t="shared" si="849"/>
        <v>1717</v>
      </c>
      <c r="C246" s="6">
        <f t="shared" si="778"/>
        <v>24565</v>
      </c>
      <c r="D246" s="6">
        <f t="shared" si="779"/>
        <v>3079</v>
      </c>
      <c r="E246" s="6">
        <f t="shared" si="780"/>
        <v>3740</v>
      </c>
      <c r="F246" s="6">
        <f t="shared" si="781"/>
        <v>22544</v>
      </c>
      <c r="G246" s="6">
        <f t="shared" si="782"/>
        <v>5332</v>
      </c>
      <c r="H246" s="6">
        <f t="shared" si="783"/>
        <v>20845</v>
      </c>
      <c r="I246" s="6">
        <f t="shared" si="784"/>
        <v>6784</v>
      </c>
      <c r="J246" s="6">
        <f t="shared" si="785"/>
        <v>7580</v>
      </c>
      <c r="K246" s="6">
        <f t="shared" si="786"/>
        <v>18599</v>
      </c>
      <c r="L246" s="6">
        <f t="shared" si="787"/>
        <v>9037</v>
      </c>
      <c r="M246" s="6">
        <f t="shared" si="788"/>
        <v>16135</v>
      </c>
      <c r="N246" s="6">
        <f t="shared" si="789"/>
        <v>15664</v>
      </c>
      <c r="O246" s="6">
        <f t="shared" si="790"/>
        <v>35</v>
      </c>
      <c r="P246" s="7">
        <f t="shared" si="791"/>
        <v>26039</v>
      </c>
      <c r="Q246" s="6">
        <f t="shared" si="792"/>
        <v>24159</v>
      </c>
      <c r="R246" s="6">
        <f t="shared" si="793"/>
        <v>3561</v>
      </c>
      <c r="S246" s="6">
        <f t="shared" si="794"/>
        <v>22797</v>
      </c>
      <c r="T246" s="6">
        <f t="shared" si="795"/>
        <v>4811</v>
      </c>
      <c r="U246" s="6">
        <f t="shared" si="796"/>
        <v>5807</v>
      </c>
      <c r="V246" s="6">
        <f t="shared" si="797"/>
        <v>6369</v>
      </c>
      <c r="W246" s="6">
        <f t="shared" si="798"/>
        <v>19656</v>
      </c>
      <c r="X246" s="6">
        <f t="shared" si="799"/>
        <v>18867</v>
      </c>
      <c r="Y246" s="6">
        <f t="shared" si="800"/>
        <v>8846</v>
      </c>
      <c r="Z246" s="6">
        <f t="shared" si="801"/>
        <v>17177</v>
      </c>
      <c r="AA246" s="6">
        <f t="shared" si="802"/>
        <v>10539</v>
      </c>
      <c r="AB246" s="6">
        <f t="shared" si="803"/>
        <v>15141</v>
      </c>
      <c r="AC246" s="6">
        <f t="shared" si="804"/>
        <v>13362</v>
      </c>
      <c r="AD246" s="6">
        <f t="shared" si="805"/>
        <v>26741</v>
      </c>
      <c r="AE246" s="7">
        <f t="shared" si="806"/>
        <v>25487</v>
      </c>
      <c r="AG246" s="5">
        <f t="shared" ref="AG246:AU246" si="862">A10</f>
        <v>142</v>
      </c>
      <c r="AH246" s="6">
        <f t="shared" si="862"/>
        <v>40</v>
      </c>
      <c r="AI246" s="6">
        <f t="shared" si="862"/>
        <v>154</v>
      </c>
      <c r="AJ246" s="6">
        <f t="shared" si="862"/>
        <v>140</v>
      </c>
      <c r="AK246" s="6">
        <f t="shared" si="862"/>
        <v>44</v>
      </c>
      <c r="AL246" s="6">
        <f t="shared" si="862"/>
        <v>157</v>
      </c>
      <c r="AM246" s="6">
        <f t="shared" si="862"/>
        <v>145</v>
      </c>
      <c r="AN246" s="6">
        <f t="shared" si="862"/>
        <v>34</v>
      </c>
      <c r="AO246" s="6">
        <f t="shared" si="862"/>
        <v>155</v>
      </c>
      <c r="AP246" s="6">
        <f t="shared" si="862"/>
        <v>149</v>
      </c>
      <c r="AQ246" s="6">
        <f t="shared" si="862"/>
        <v>37</v>
      </c>
      <c r="AR246" s="6">
        <f t="shared" si="862"/>
        <v>160</v>
      </c>
      <c r="AS246" s="6">
        <f t="shared" si="862"/>
        <v>139</v>
      </c>
      <c r="AT246" s="6">
        <f t="shared" si="862"/>
        <v>35</v>
      </c>
      <c r="AU246" s="7">
        <f t="shared" si="862"/>
        <v>164</v>
      </c>
      <c r="AV246" s="6">
        <f t="shared" si="851"/>
        <v>84</v>
      </c>
      <c r="AW246" s="6">
        <f t="shared" si="808"/>
        <v>186</v>
      </c>
      <c r="AX246" s="6">
        <f t="shared" si="809"/>
        <v>72</v>
      </c>
      <c r="AY246" s="6">
        <f t="shared" si="810"/>
        <v>86</v>
      </c>
      <c r="AZ246" s="6">
        <f t="shared" si="811"/>
        <v>182</v>
      </c>
      <c r="BA246" s="6">
        <f t="shared" si="812"/>
        <v>69</v>
      </c>
      <c r="BB246" s="6">
        <f t="shared" si="813"/>
        <v>81</v>
      </c>
      <c r="BC246" s="6">
        <f t="shared" si="814"/>
        <v>192</v>
      </c>
      <c r="BD246" s="6">
        <f t="shared" si="815"/>
        <v>71</v>
      </c>
      <c r="BE246" s="6">
        <f t="shared" si="816"/>
        <v>77</v>
      </c>
      <c r="BF246" s="6">
        <f t="shared" si="817"/>
        <v>189</v>
      </c>
      <c r="BG246" s="6">
        <f t="shared" si="818"/>
        <v>66</v>
      </c>
      <c r="BH246" s="6">
        <f t="shared" si="819"/>
        <v>87</v>
      </c>
      <c r="BI246" s="6">
        <f t="shared" si="820"/>
        <v>191</v>
      </c>
      <c r="BJ246" s="7">
        <f t="shared" si="821"/>
        <v>62</v>
      </c>
      <c r="BL246" s="5">
        <f t="shared" si="852"/>
        <v>8</v>
      </c>
      <c r="BM246" s="6">
        <f t="shared" si="822"/>
        <v>110</v>
      </c>
      <c r="BN246" s="6">
        <f t="shared" si="823"/>
        <v>14</v>
      </c>
      <c r="BO246" s="6">
        <f t="shared" si="824"/>
        <v>17</v>
      </c>
      <c r="BP246" s="6">
        <f t="shared" si="825"/>
        <v>101</v>
      </c>
      <c r="BQ246" s="6">
        <f t="shared" si="826"/>
        <v>24</v>
      </c>
      <c r="BR246" s="6">
        <f t="shared" si="827"/>
        <v>93</v>
      </c>
      <c r="BS246" s="6">
        <f t="shared" si="828"/>
        <v>31</v>
      </c>
      <c r="BT246" s="6">
        <f t="shared" si="829"/>
        <v>34</v>
      </c>
      <c r="BU246" s="6">
        <f t="shared" si="830"/>
        <v>83</v>
      </c>
      <c r="BV246" s="6">
        <f t="shared" si="831"/>
        <v>41</v>
      </c>
      <c r="BW246" s="6">
        <f t="shared" si="832"/>
        <v>72</v>
      </c>
      <c r="BX246" s="6">
        <f t="shared" si="833"/>
        <v>70</v>
      </c>
      <c r="BY246" s="6">
        <f t="shared" si="853"/>
        <v>1</v>
      </c>
      <c r="BZ246" s="7">
        <f t="shared" si="854"/>
        <v>116</v>
      </c>
      <c r="CA246" s="6">
        <f t="shared" si="834"/>
        <v>108</v>
      </c>
      <c r="CB246" s="6">
        <f t="shared" si="835"/>
        <v>16</v>
      </c>
      <c r="CC246" s="6">
        <f t="shared" si="836"/>
        <v>102</v>
      </c>
      <c r="CD246" s="6">
        <f t="shared" si="837"/>
        <v>22</v>
      </c>
      <c r="CE246" s="6">
        <f t="shared" si="838"/>
        <v>26</v>
      </c>
      <c r="CF246" s="6">
        <f t="shared" si="839"/>
        <v>29</v>
      </c>
      <c r="CG246" s="6">
        <f t="shared" si="840"/>
        <v>88</v>
      </c>
      <c r="CH246" s="6">
        <f t="shared" si="841"/>
        <v>84</v>
      </c>
      <c r="CI246" s="6">
        <f t="shared" si="842"/>
        <v>40</v>
      </c>
      <c r="CJ246" s="6">
        <f t="shared" si="843"/>
        <v>77</v>
      </c>
      <c r="CK246" s="6">
        <f t="shared" si="844"/>
        <v>47</v>
      </c>
      <c r="CL246" s="6">
        <f t="shared" si="845"/>
        <v>68</v>
      </c>
      <c r="CM246" s="6">
        <f t="shared" si="846"/>
        <v>60</v>
      </c>
      <c r="CN246" s="6">
        <f t="shared" si="847"/>
        <v>119</v>
      </c>
      <c r="CO246" s="7">
        <f t="shared" si="848"/>
        <v>114</v>
      </c>
    </row>
    <row r="247" spans="2:93" x14ac:dyDescent="0.15">
      <c r="B247" s="5">
        <f t="shared" si="849"/>
        <v>3000</v>
      </c>
      <c r="C247" s="6">
        <f t="shared" si="778"/>
        <v>3783</v>
      </c>
      <c r="D247" s="6">
        <f t="shared" si="779"/>
        <v>22583</v>
      </c>
      <c r="E247" s="6">
        <f t="shared" si="780"/>
        <v>5248</v>
      </c>
      <c r="F247" s="6">
        <f t="shared" si="781"/>
        <v>20881</v>
      </c>
      <c r="G247" s="6">
        <f t="shared" si="782"/>
        <v>6840</v>
      </c>
      <c r="H247" s="6">
        <f t="shared" si="783"/>
        <v>7488</v>
      </c>
      <c r="I247" s="6">
        <f t="shared" si="784"/>
        <v>18638</v>
      </c>
      <c r="J247" s="6">
        <f t="shared" si="785"/>
        <v>9088</v>
      </c>
      <c r="K247" s="6">
        <f t="shared" si="786"/>
        <v>16036</v>
      </c>
      <c r="L247" s="6">
        <f t="shared" si="787"/>
        <v>15720</v>
      </c>
      <c r="M247" s="6">
        <f t="shared" si="788"/>
        <v>78</v>
      </c>
      <c r="N247" s="6">
        <f t="shared" si="789"/>
        <v>25943</v>
      </c>
      <c r="O247" s="6">
        <f t="shared" si="790"/>
        <v>1768</v>
      </c>
      <c r="P247" s="7">
        <f t="shared" si="791"/>
        <v>24601</v>
      </c>
      <c r="Q247" s="6">
        <f t="shared" si="792"/>
        <v>22876</v>
      </c>
      <c r="R247" s="6">
        <f t="shared" si="793"/>
        <v>4768</v>
      </c>
      <c r="S247" s="6">
        <f t="shared" si="794"/>
        <v>5768</v>
      </c>
      <c r="T247" s="6">
        <f t="shared" si="795"/>
        <v>6453</v>
      </c>
      <c r="U247" s="6">
        <f t="shared" si="796"/>
        <v>19620</v>
      </c>
      <c r="V247" s="6">
        <f t="shared" si="797"/>
        <v>18811</v>
      </c>
      <c r="W247" s="6">
        <f t="shared" si="798"/>
        <v>8938</v>
      </c>
      <c r="X247" s="6">
        <f t="shared" si="799"/>
        <v>17138</v>
      </c>
      <c r="Y247" s="6">
        <f t="shared" si="800"/>
        <v>10488</v>
      </c>
      <c r="Z247" s="6">
        <f t="shared" si="801"/>
        <v>15240</v>
      </c>
      <c r="AA247" s="6">
        <f t="shared" si="802"/>
        <v>13306</v>
      </c>
      <c r="AB247" s="6">
        <f t="shared" si="803"/>
        <v>26698</v>
      </c>
      <c r="AC247" s="6">
        <f t="shared" si="804"/>
        <v>25583</v>
      </c>
      <c r="AD247" s="6">
        <f t="shared" si="805"/>
        <v>24108</v>
      </c>
      <c r="AE247" s="7">
        <f t="shared" si="806"/>
        <v>3525</v>
      </c>
      <c r="AG247" s="5">
        <f t="shared" ref="AG247:AU247" si="863">A11</f>
        <v>75</v>
      </c>
      <c r="AH247" s="6">
        <f t="shared" si="863"/>
        <v>183</v>
      </c>
      <c r="AI247" s="6">
        <f t="shared" si="863"/>
        <v>83</v>
      </c>
      <c r="AJ247" s="6">
        <f t="shared" si="863"/>
        <v>73</v>
      </c>
      <c r="AK247" s="6">
        <f t="shared" si="863"/>
        <v>181</v>
      </c>
      <c r="AL247" s="6">
        <f t="shared" si="863"/>
        <v>90</v>
      </c>
      <c r="AM247" s="6">
        <f t="shared" si="863"/>
        <v>63</v>
      </c>
      <c r="AN247" s="6">
        <f t="shared" si="863"/>
        <v>188</v>
      </c>
      <c r="AO247" s="6">
        <f t="shared" si="863"/>
        <v>88</v>
      </c>
      <c r="AP247" s="6">
        <f t="shared" si="863"/>
        <v>61</v>
      </c>
      <c r="AQ247" s="6">
        <f t="shared" si="863"/>
        <v>195</v>
      </c>
      <c r="AR247" s="6">
        <f t="shared" si="863"/>
        <v>78</v>
      </c>
      <c r="AS247" s="6">
        <f t="shared" si="863"/>
        <v>68</v>
      </c>
      <c r="AT247" s="6">
        <f t="shared" si="863"/>
        <v>193</v>
      </c>
      <c r="AU247" s="7">
        <f t="shared" si="863"/>
        <v>76</v>
      </c>
      <c r="AV247" s="6">
        <f t="shared" si="851"/>
        <v>151</v>
      </c>
      <c r="AW247" s="6">
        <f t="shared" si="808"/>
        <v>43</v>
      </c>
      <c r="AX247" s="6">
        <f t="shared" si="809"/>
        <v>143</v>
      </c>
      <c r="AY247" s="6">
        <f t="shared" si="810"/>
        <v>153</v>
      </c>
      <c r="AZ247" s="6">
        <f t="shared" si="811"/>
        <v>45</v>
      </c>
      <c r="BA247" s="6">
        <f t="shared" si="812"/>
        <v>136</v>
      </c>
      <c r="BB247" s="6">
        <f t="shared" si="813"/>
        <v>163</v>
      </c>
      <c r="BC247" s="6">
        <f t="shared" si="814"/>
        <v>38</v>
      </c>
      <c r="BD247" s="6">
        <f t="shared" si="815"/>
        <v>138</v>
      </c>
      <c r="BE247" s="6">
        <f t="shared" si="816"/>
        <v>165</v>
      </c>
      <c r="BF247" s="6">
        <f t="shared" si="817"/>
        <v>31</v>
      </c>
      <c r="BG247" s="6">
        <f t="shared" si="818"/>
        <v>148</v>
      </c>
      <c r="BH247" s="6">
        <f t="shared" si="819"/>
        <v>158</v>
      </c>
      <c r="BI247" s="6">
        <f t="shared" si="820"/>
        <v>33</v>
      </c>
      <c r="BJ247" s="7">
        <f t="shared" si="821"/>
        <v>150</v>
      </c>
      <c r="BL247" s="5">
        <f t="shared" si="852"/>
        <v>14</v>
      </c>
      <c r="BM247" s="6">
        <f t="shared" si="822"/>
        <v>17</v>
      </c>
      <c r="BN247" s="6">
        <f t="shared" si="823"/>
        <v>101</v>
      </c>
      <c r="BO247" s="6">
        <f t="shared" si="824"/>
        <v>24</v>
      </c>
      <c r="BP247" s="6">
        <f t="shared" si="825"/>
        <v>93</v>
      </c>
      <c r="BQ247" s="6">
        <f t="shared" si="826"/>
        <v>31</v>
      </c>
      <c r="BR247" s="6">
        <f t="shared" si="827"/>
        <v>34</v>
      </c>
      <c r="BS247" s="6">
        <f t="shared" si="828"/>
        <v>83</v>
      </c>
      <c r="BT247" s="6">
        <f t="shared" si="829"/>
        <v>41</v>
      </c>
      <c r="BU247" s="6">
        <f t="shared" si="830"/>
        <v>72</v>
      </c>
      <c r="BV247" s="6">
        <f t="shared" si="831"/>
        <v>70</v>
      </c>
      <c r="BW247" s="6">
        <f t="shared" si="832"/>
        <v>1</v>
      </c>
      <c r="BX247" s="6">
        <f t="shared" si="833"/>
        <v>116</v>
      </c>
      <c r="BY247" s="6">
        <f t="shared" si="853"/>
        <v>8</v>
      </c>
      <c r="BZ247" s="7">
        <f t="shared" si="854"/>
        <v>110</v>
      </c>
      <c r="CA247" s="6">
        <f t="shared" si="834"/>
        <v>102</v>
      </c>
      <c r="CB247" s="6">
        <f t="shared" si="835"/>
        <v>22</v>
      </c>
      <c r="CC247" s="6">
        <f t="shared" si="836"/>
        <v>26</v>
      </c>
      <c r="CD247" s="6">
        <f t="shared" si="837"/>
        <v>29</v>
      </c>
      <c r="CE247" s="6">
        <f t="shared" si="838"/>
        <v>88</v>
      </c>
      <c r="CF247" s="6">
        <f t="shared" si="839"/>
        <v>84</v>
      </c>
      <c r="CG247" s="6">
        <f t="shared" si="840"/>
        <v>40</v>
      </c>
      <c r="CH247" s="6">
        <f t="shared" si="841"/>
        <v>77</v>
      </c>
      <c r="CI247" s="6">
        <f t="shared" si="842"/>
        <v>47</v>
      </c>
      <c r="CJ247" s="6">
        <f t="shared" si="843"/>
        <v>68</v>
      </c>
      <c r="CK247" s="6">
        <f t="shared" si="844"/>
        <v>60</v>
      </c>
      <c r="CL247" s="6">
        <f t="shared" si="845"/>
        <v>119</v>
      </c>
      <c r="CM247" s="6">
        <f t="shared" si="846"/>
        <v>114</v>
      </c>
      <c r="CN247" s="6">
        <f t="shared" si="847"/>
        <v>108</v>
      </c>
      <c r="CO247" s="7">
        <f t="shared" si="848"/>
        <v>16</v>
      </c>
    </row>
    <row r="248" spans="2:93" x14ac:dyDescent="0.15">
      <c r="B248" s="5">
        <f t="shared" si="849"/>
        <v>22697</v>
      </c>
      <c r="C248" s="6">
        <f t="shared" si="778"/>
        <v>5186</v>
      </c>
      <c r="D248" s="6">
        <f t="shared" si="779"/>
        <v>20832</v>
      </c>
      <c r="E248" s="6">
        <f t="shared" si="780"/>
        <v>6951</v>
      </c>
      <c r="F248" s="6">
        <f t="shared" si="781"/>
        <v>7434</v>
      </c>
      <c r="G248" s="6">
        <f t="shared" si="782"/>
        <v>18572</v>
      </c>
      <c r="H248" s="6">
        <f t="shared" si="783"/>
        <v>9206</v>
      </c>
      <c r="I248" s="6">
        <f t="shared" si="784"/>
        <v>15987</v>
      </c>
      <c r="J248" s="6">
        <f t="shared" si="785"/>
        <v>15651</v>
      </c>
      <c r="K248" s="6">
        <f t="shared" si="786"/>
        <v>204</v>
      </c>
      <c r="L248" s="6">
        <f t="shared" si="787"/>
        <v>25877</v>
      </c>
      <c r="M248" s="6">
        <f t="shared" si="788"/>
        <v>1706</v>
      </c>
      <c r="N248" s="6">
        <f t="shared" si="789"/>
        <v>24732</v>
      </c>
      <c r="O248" s="6">
        <f t="shared" si="790"/>
        <v>2931</v>
      </c>
      <c r="P248" s="7">
        <f t="shared" si="791"/>
        <v>3729</v>
      </c>
      <c r="Q248" s="6">
        <f t="shared" si="792"/>
        <v>5654</v>
      </c>
      <c r="R248" s="6">
        <f t="shared" si="793"/>
        <v>6515</v>
      </c>
      <c r="S248" s="6">
        <f t="shared" si="794"/>
        <v>19669</v>
      </c>
      <c r="T248" s="6">
        <f t="shared" si="795"/>
        <v>18700</v>
      </c>
      <c r="U248" s="6">
        <f t="shared" si="796"/>
        <v>8992</v>
      </c>
      <c r="V248" s="6">
        <f t="shared" si="797"/>
        <v>17204</v>
      </c>
      <c r="W248" s="6">
        <f t="shared" si="798"/>
        <v>10370</v>
      </c>
      <c r="X248" s="6">
        <f t="shared" si="799"/>
        <v>15289</v>
      </c>
      <c r="Y248" s="6">
        <f t="shared" si="800"/>
        <v>13375</v>
      </c>
      <c r="Z248" s="6">
        <f t="shared" si="801"/>
        <v>26572</v>
      </c>
      <c r="AA248" s="6">
        <f t="shared" si="802"/>
        <v>25649</v>
      </c>
      <c r="AB248" s="6">
        <f t="shared" si="803"/>
        <v>24170</v>
      </c>
      <c r="AC248" s="6">
        <f t="shared" si="804"/>
        <v>3394</v>
      </c>
      <c r="AD248" s="6">
        <f t="shared" si="805"/>
        <v>22945</v>
      </c>
      <c r="AE248" s="7">
        <f t="shared" si="806"/>
        <v>4822</v>
      </c>
      <c r="AG248" s="5">
        <f t="shared" ref="AG248:AU248" si="864">A12</f>
        <v>197</v>
      </c>
      <c r="AH248" s="6">
        <f t="shared" si="864"/>
        <v>11</v>
      </c>
      <c r="AI248" s="6">
        <f t="shared" si="864"/>
        <v>132</v>
      </c>
      <c r="AJ248" s="6">
        <f t="shared" si="864"/>
        <v>201</v>
      </c>
      <c r="AK248" s="6">
        <f t="shared" si="864"/>
        <v>9</v>
      </c>
      <c r="AL248" s="6">
        <f t="shared" si="864"/>
        <v>122</v>
      </c>
      <c r="AM248" s="6">
        <f t="shared" si="864"/>
        <v>206</v>
      </c>
      <c r="AN248" s="6">
        <f t="shared" si="864"/>
        <v>12</v>
      </c>
      <c r="AO248" s="6">
        <f t="shared" si="864"/>
        <v>126</v>
      </c>
      <c r="AP248" s="6">
        <f t="shared" si="864"/>
        <v>204</v>
      </c>
      <c r="AQ248" s="6">
        <f t="shared" si="864"/>
        <v>2</v>
      </c>
      <c r="AR248" s="6">
        <f t="shared" si="864"/>
        <v>131</v>
      </c>
      <c r="AS248" s="6">
        <f t="shared" si="864"/>
        <v>207</v>
      </c>
      <c r="AT248" s="6">
        <f t="shared" si="864"/>
        <v>6</v>
      </c>
      <c r="AU248" s="7">
        <f t="shared" si="864"/>
        <v>129</v>
      </c>
      <c r="AV248" s="6">
        <f t="shared" si="851"/>
        <v>29</v>
      </c>
      <c r="AW248" s="6">
        <f t="shared" si="808"/>
        <v>215</v>
      </c>
      <c r="AX248" s="6">
        <f t="shared" si="809"/>
        <v>94</v>
      </c>
      <c r="AY248" s="6">
        <f t="shared" si="810"/>
        <v>25</v>
      </c>
      <c r="AZ248" s="6">
        <f t="shared" si="811"/>
        <v>217</v>
      </c>
      <c r="BA248" s="6">
        <f t="shared" si="812"/>
        <v>104</v>
      </c>
      <c r="BB248" s="6">
        <f t="shared" si="813"/>
        <v>20</v>
      </c>
      <c r="BC248" s="6">
        <f t="shared" si="814"/>
        <v>214</v>
      </c>
      <c r="BD248" s="6">
        <f t="shared" si="815"/>
        <v>100</v>
      </c>
      <c r="BE248" s="6">
        <f t="shared" si="816"/>
        <v>22</v>
      </c>
      <c r="BF248" s="6">
        <f t="shared" si="817"/>
        <v>224</v>
      </c>
      <c r="BG248" s="6">
        <f t="shared" si="818"/>
        <v>95</v>
      </c>
      <c r="BH248" s="6">
        <f t="shared" si="819"/>
        <v>19</v>
      </c>
      <c r="BI248" s="6">
        <f t="shared" si="820"/>
        <v>220</v>
      </c>
      <c r="BJ248" s="7">
        <f t="shared" si="821"/>
        <v>97</v>
      </c>
      <c r="BL248" s="5">
        <f t="shared" si="852"/>
        <v>101</v>
      </c>
      <c r="BM248" s="6">
        <f t="shared" si="822"/>
        <v>24</v>
      </c>
      <c r="BN248" s="6">
        <f t="shared" si="823"/>
        <v>93</v>
      </c>
      <c r="BO248" s="6">
        <f t="shared" si="824"/>
        <v>31</v>
      </c>
      <c r="BP248" s="6">
        <f t="shared" si="825"/>
        <v>34</v>
      </c>
      <c r="BQ248" s="6">
        <f t="shared" si="826"/>
        <v>83</v>
      </c>
      <c r="BR248" s="6">
        <f t="shared" si="827"/>
        <v>41</v>
      </c>
      <c r="BS248" s="6">
        <f t="shared" si="828"/>
        <v>72</v>
      </c>
      <c r="BT248" s="6">
        <f t="shared" si="829"/>
        <v>70</v>
      </c>
      <c r="BU248" s="6">
        <f t="shared" si="830"/>
        <v>1</v>
      </c>
      <c r="BV248" s="6">
        <f t="shared" si="831"/>
        <v>116</v>
      </c>
      <c r="BW248" s="6">
        <f t="shared" si="832"/>
        <v>8</v>
      </c>
      <c r="BX248" s="6">
        <f t="shared" si="833"/>
        <v>110</v>
      </c>
      <c r="BY248" s="6">
        <f t="shared" si="853"/>
        <v>14</v>
      </c>
      <c r="BZ248" s="7">
        <f t="shared" si="854"/>
        <v>17</v>
      </c>
      <c r="CA248" s="6">
        <f t="shared" si="834"/>
        <v>26</v>
      </c>
      <c r="CB248" s="6">
        <f t="shared" si="835"/>
        <v>29</v>
      </c>
      <c r="CC248" s="6">
        <f t="shared" si="836"/>
        <v>88</v>
      </c>
      <c r="CD248" s="6">
        <f t="shared" si="837"/>
        <v>84</v>
      </c>
      <c r="CE248" s="6">
        <f t="shared" si="838"/>
        <v>40</v>
      </c>
      <c r="CF248" s="6">
        <f t="shared" si="839"/>
        <v>77</v>
      </c>
      <c r="CG248" s="6">
        <f t="shared" si="840"/>
        <v>47</v>
      </c>
      <c r="CH248" s="6">
        <f t="shared" si="841"/>
        <v>68</v>
      </c>
      <c r="CI248" s="6">
        <f t="shared" si="842"/>
        <v>60</v>
      </c>
      <c r="CJ248" s="6">
        <f t="shared" si="843"/>
        <v>119</v>
      </c>
      <c r="CK248" s="6">
        <f t="shared" si="844"/>
        <v>114</v>
      </c>
      <c r="CL248" s="6">
        <f t="shared" si="845"/>
        <v>108</v>
      </c>
      <c r="CM248" s="6">
        <f t="shared" si="846"/>
        <v>16</v>
      </c>
      <c r="CN248" s="6">
        <f t="shared" si="847"/>
        <v>102</v>
      </c>
      <c r="CO248" s="7">
        <f t="shared" si="848"/>
        <v>22</v>
      </c>
    </row>
    <row r="249" spans="2:93" x14ac:dyDescent="0.15">
      <c r="B249" s="5">
        <f t="shared" si="849"/>
        <v>20752</v>
      </c>
      <c r="C249" s="6">
        <f t="shared" si="778"/>
        <v>6865</v>
      </c>
      <c r="D249" s="6">
        <f t="shared" si="779"/>
        <v>7594</v>
      </c>
      <c r="E249" s="6">
        <f t="shared" si="780"/>
        <v>18500</v>
      </c>
      <c r="F249" s="6">
        <f t="shared" si="781"/>
        <v>9119</v>
      </c>
      <c r="G249" s="6">
        <f t="shared" si="782"/>
        <v>16147</v>
      </c>
      <c r="H249" s="6">
        <f t="shared" si="783"/>
        <v>15580</v>
      </c>
      <c r="I249" s="6">
        <f t="shared" si="784"/>
        <v>109</v>
      </c>
      <c r="J249" s="6">
        <f t="shared" si="785"/>
        <v>26045</v>
      </c>
      <c r="K249" s="6">
        <f t="shared" si="786"/>
        <v>1634</v>
      </c>
      <c r="L249" s="6">
        <f t="shared" si="787"/>
        <v>24637</v>
      </c>
      <c r="M249" s="6">
        <f t="shared" si="788"/>
        <v>3100</v>
      </c>
      <c r="N249" s="6">
        <f t="shared" si="789"/>
        <v>3649</v>
      </c>
      <c r="O249" s="6">
        <f t="shared" si="790"/>
        <v>22610</v>
      </c>
      <c r="P249" s="7">
        <f t="shared" si="791"/>
        <v>5354</v>
      </c>
      <c r="Q249" s="6">
        <f t="shared" si="792"/>
        <v>19749</v>
      </c>
      <c r="R249" s="6">
        <f t="shared" si="793"/>
        <v>18786</v>
      </c>
      <c r="S249" s="6">
        <f t="shared" si="794"/>
        <v>8832</v>
      </c>
      <c r="T249" s="6">
        <f t="shared" si="795"/>
        <v>17276</v>
      </c>
      <c r="U249" s="6">
        <f t="shared" si="796"/>
        <v>10457</v>
      </c>
      <c r="V249" s="6">
        <f t="shared" si="797"/>
        <v>15129</v>
      </c>
      <c r="W249" s="6">
        <f t="shared" si="798"/>
        <v>13446</v>
      </c>
      <c r="X249" s="6">
        <f t="shared" si="799"/>
        <v>26667</v>
      </c>
      <c r="Y249" s="6">
        <f t="shared" si="800"/>
        <v>25481</v>
      </c>
      <c r="Z249" s="6">
        <f t="shared" si="801"/>
        <v>24242</v>
      </c>
      <c r="AA249" s="6">
        <f t="shared" si="802"/>
        <v>3489</v>
      </c>
      <c r="AB249" s="6">
        <f t="shared" si="803"/>
        <v>22776</v>
      </c>
      <c r="AC249" s="6">
        <f t="shared" si="804"/>
        <v>4902</v>
      </c>
      <c r="AD249" s="6">
        <f t="shared" si="805"/>
        <v>5741</v>
      </c>
      <c r="AE249" s="7">
        <f t="shared" si="806"/>
        <v>6347</v>
      </c>
      <c r="AG249" s="5">
        <f t="shared" ref="AG249:AU249" si="865">A13</f>
        <v>52</v>
      </c>
      <c r="AH249" s="6">
        <f t="shared" si="865"/>
        <v>115</v>
      </c>
      <c r="AI249" s="6">
        <f t="shared" si="865"/>
        <v>169</v>
      </c>
      <c r="AJ249" s="6">
        <f t="shared" si="865"/>
        <v>50</v>
      </c>
      <c r="AK249" s="6">
        <f t="shared" si="865"/>
        <v>119</v>
      </c>
      <c r="AL249" s="6">
        <f t="shared" si="865"/>
        <v>172</v>
      </c>
      <c r="AM249" s="6">
        <f t="shared" si="865"/>
        <v>55</v>
      </c>
      <c r="AN249" s="6">
        <f t="shared" si="865"/>
        <v>109</v>
      </c>
      <c r="AO249" s="6">
        <f t="shared" si="865"/>
        <v>170</v>
      </c>
      <c r="AP249" s="6">
        <f t="shared" si="865"/>
        <v>59</v>
      </c>
      <c r="AQ249" s="6">
        <f t="shared" si="865"/>
        <v>112</v>
      </c>
      <c r="AR249" s="6">
        <f t="shared" si="865"/>
        <v>175</v>
      </c>
      <c r="AS249" s="6">
        <f t="shared" si="865"/>
        <v>49</v>
      </c>
      <c r="AT249" s="6">
        <f t="shared" si="865"/>
        <v>110</v>
      </c>
      <c r="AU249" s="7">
        <f t="shared" si="865"/>
        <v>179</v>
      </c>
      <c r="AV249" s="6">
        <f t="shared" si="851"/>
        <v>174</v>
      </c>
      <c r="AW249" s="6">
        <f t="shared" si="808"/>
        <v>111</v>
      </c>
      <c r="AX249" s="6">
        <f t="shared" si="809"/>
        <v>57</v>
      </c>
      <c r="AY249" s="6">
        <f t="shared" si="810"/>
        <v>176</v>
      </c>
      <c r="AZ249" s="6">
        <f t="shared" si="811"/>
        <v>107</v>
      </c>
      <c r="BA249" s="6">
        <f t="shared" si="812"/>
        <v>54</v>
      </c>
      <c r="BB249" s="6">
        <f t="shared" si="813"/>
        <v>171</v>
      </c>
      <c r="BC249" s="6">
        <f t="shared" si="814"/>
        <v>117</v>
      </c>
      <c r="BD249" s="6">
        <f t="shared" si="815"/>
        <v>56</v>
      </c>
      <c r="BE249" s="6">
        <f t="shared" si="816"/>
        <v>167</v>
      </c>
      <c r="BF249" s="6">
        <f t="shared" si="817"/>
        <v>114</v>
      </c>
      <c r="BG249" s="6">
        <f t="shared" si="818"/>
        <v>51</v>
      </c>
      <c r="BH249" s="6">
        <f t="shared" si="819"/>
        <v>177</v>
      </c>
      <c r="BI249" s="6">
        <f t="shared" si="820"/>
        <v>116</v>
      </c>
      <c r="BJ249" s="7">
        <f t="shared" si="821"/>
        <v>47</v>
      </c>
      <c r="BL249" s="5">
        <f t="shared" si="852"/>
        <v>93</v>
      </c>
      <c r="BM249" s="6">
        <f t="shared" si="822"/>
        <v>31</v>
      </c>
      <c r="BN249" s="6">
        <f t="shared" si="823"/>
        <v>34</v>
      </c>
      <c r="BO249" s="6">
        <f t="shared" si="824"/>
        <v>83</v>
      </c>
      <c r="BP249" s="6">
        <f t="shared" si="825"/>
        <v>41</v>
      </c>
      <c r="BQ249" s="6">
        <f t="shared" si="826"/>
        <v>72</v>
      </c>
      <c r="BR249" s="6">
        <f t="shared" si="827"/>
        <v>70</v>
      </c>
      <c r="BS249" s="6">
        <f t="shared" si="828"/>
        <v>1</v>
      </c>
      <c r="BT249" s="6">
        <f t="shared" si="829"/>
        <v>116</v>
      </c>
      <c r="BU249" s="6">
        <f t="shared" si="830"/>
        <v>8</v>
      </c>
      <c r="BV249" s="6">
        <f t="shared" si="831"/>
        <v>110</v>
      </c>
      <c r="BW249" s="6">
        <f t="shared" si="832"/>
        <v>14</v>
      </c>
      <c r="BX249" s="6">
        <f t="shared" si="833"/>
        <v>17</v>
      </c>
      <c r="BY249" s="6">
        <f t="shared" si="853"/>
        <v>101</v>
      </c>
      <c r="BZ249" s="7">
        <f t="shared" si="854"/>
        <v>24</v>
      </c>
      <c r="CA249" s="6">
        <f t="shared" si="834"/>
        <v>88</v>
      </c>
      <c r="CB249" s="6">
        <f t="shared" si="835"/>
        <v>84</v>
      </c>
      <c r="CC249" s="6">
        <f t="shared" si="836"/>
        <v>40</v>
      </c>
      <c r="CD249" s="6">
        <f t="shared" si="837"/>
        <v>77</v>
      </c>
      <c r="CE249" s="6">
        <f t="shared" si="838"/>
        <v>47</v>
      </c>
      <c r="CF249" s="6">
        <f t="shared" si="839"/>
        <v>68</v>
      </c>
      <c r="CG249" s="6">
        <f t="shared" si="840"/>
        <v>60</v>
      </c>
      <c r="CH249" s="6">
        <f t="shared" si="841"/>
        <v>119</v>
      </c>
      <c r="CI249" s="6">
        <f t="shared" si="842"/>
        <v>114</v>
      </c>
      <c r="CJ249" s="6">
        <f t="shared" si="843"/>
        <v>108</v>
      </c>
      <c r="CK249" s="6">
        <f t="shared" si="844"/>
        <v>16</v>
      </c>
      <c r="CL249" s="6">
        <f t="shared" si="845"/>
        <v>102</v>
      </c>
      <c r="CM249" s="6">
        <f t="shared" si="846"/>
        <v>22</v>
      </c>
      <c r="CN249" s="6">
        <f t="shared" si="847"/>
        <v>26</v>
      </c>
      <c r="CO249" s="7">
        <f t="shared" si="848"/>
        <v>29</v>
      </c>
    </row>
    <row r="250" spans="2:93" x14ac:dyDescent="0.15">
      <c r="B250" s="5">
        <f t="shared" si="849"/>
        <v>7530</v>
      </c>
      <c r="C250" s="6">
        <f t="shared" si="778"/>
        <v>18663</v>
      </c>
      <c r="D250" s="6">
        <f t="shared" si="779"/>
        <v>9023</v>
      </c>
      <c r="E250" s="6">
        <f t="shared" si="780"/>
        <v>16078</v>
      </c>
      <c r="F250" s="6">
        <f t="shared" si="781"/>
        <v>15736</v>
      </c>
      <c r="G250" s="6">
        <f t="shared" si="782"/>
        <v>30</v>
      </c>
      <c r="H250" s="6">
        <f t="shared" si="783"/>
        <v>25968</v>
      </c>
      <c r="I250" s="6">
        <f t="shared" si="784"/>
        <v>1793</v>
      </c>
      <c r="J250" s="6">
        <f t="shared" si="785"/>
        <v>24553</v>
      </c>
      <c r="K250" s="6">
        <f t="shared" si="786"/>
        <v>3016</v>
      </c>
      <c r="L250" s="6">
        <f t="shared" si="787"/>
        <v>3825</v>
      </c>
      <c r="M250" s="6">
        <f t="shared" si="788"/>
        <v>22518</v>
      </c>
      <c r="N250" s="6">
        <f t="shared" si="789"/>
        <v>5273</v>
      </c>
      <c r="O250" s="6">
        <f t="shared" si="790"/>
        <v>20923</v>
      </c>
      <c r="P250" s="7">
        <f t="shared" si="791"/>
        <v>6766</v>
      </c>
      <c r="Q250" s="6">
        <f t="shared" si="792"/>
        <v>8896</v>
      </c>
      <c r="R250" s="6">
        <f t="shared" si="793"/>
        <v>17113</v>
      </c>
      <c r="S250" s="6">
        <f t="shared" si="794"/>
        <v>10553</v>
      </c>
      <c r="T250" s="6">
        <f t="shared" si="795"/>
        <v>15198</v>
      </c>
      <c r="U250" s="6">
        <f t="shared" si="796"/>
        <v>13290</v>
      </c>
      <c r="V250" s="6">
        <f t="shared" si="797"/>
        <v>26746</v>
      </c>
      <c r="W250" s="6">
        <f t="shared" si="798"/>
        <v>25558</v>
      </c>
      <c r="X250" s="6">
        <f t="shared" si="799"/>
        <v>24083</v>
      </c>
      <c r="Y250" s="6">
        <f t="shared" si="800"/>
        <v>3573</v>
      </c>
      <c r="Z250" s="6">
        <f t="shared" si="801"/>
        <v>22860</v>
      </c>
      <c r="AA250" s="6">
        <f t="shared" si="802"/>
        <v>4726</v>
      </c>
      <c r="AB250" s="6">
        <f t="shared" si="803"/>
        <v>5833</v>
      </c>
      <c r="AC250" s="6">
        <f t="shared" si="804"/>
        <v>6428</v>
      </c>
      <c r="AD250" s="6">
        <f t="shared" si="805"/>
        <v>19578</v>
      </c>
      <c r="AE250" s="7">
        <f t="shared" si="806"/>
        <v>18885</v>
      </c>
      <c r="AG250" s="5">
        <f t="shared" ref="AG250:AU250" si="866">A14</f>
        <v>105</v>
      </c>
      <c r="AH250" s="6">
        <f t="shared" si="866"/>
        <v>213</v>
      </c>
      <c r="AI250" s="6">
        <f t="shared" si="866"/>
        <v>23</v>
      </c>
      <c r="AJ250" s="6">
        <f t="shared" si="866"/>
        <v>103</v>
      </c>
      <c r="AK250" s="6">
        <f t="shared" si="866"/>
        <v>211</v>
      </c>
      <c r="AL250" s="6">
        <f t="shared" si="866"/>
        <v>30</v>
      </c>
      <c r="AM250" s="6">
        <f t="shared" si="866"/>
        <v>93</v>
      </c>
      <c r="AN250" s="6">
        <f t="shared" si="866"/>
        <v>218</v>
      </c>
      <c r="AO250" s="6">
        <f t="shared" si="866"/>
        <v>28</v>
      </c>
      <c r="AP250" s="6">
        <f t="shared" si="866"/>
        <v>91</v>
      </c>
      <c r="AQ250" s="6">
        <f t="shared" si="866"/>
        <v>225</v>
      </c>
      <c r="AR250" s="6">
        <f t="shared" si="866"/>
        <v>18</v>
      </c>
      <c r="AS250" s="6">
        <f t="shared" si="866"/>
        <v>98</v>
      </c>
      <c r="AT250" s="6">
        <f t="shared" si="866"/>
        <v>223</v>
      </c>
      <c r="AU250" s="7">
        <f t="shared" si="866"/>
        <v>16</v>
      </c>
      <c r="AV250" s="6">
        <f t="shared" si="851"/>
        <v>121</v>
      </c>
      <c r="AW250" s="6">
        <f t="shared" si="808"/>
        <v>13</v>
      </c>
      <c r="AX250" s="6">
        <f t="shared" si="809"/>
        <v>203</v>
      </c>
      <c r="AY250" s="6">
        <f t="shared" si="810"/>
        <v>123</v>
      </c>
      <c r="AZ250" s="6">
        <f t="shared" si="811"/>
        <v>15</v>
      </c>
      <c r="BA250" s="6">
        <f t="shared" si="812"/>
        <v>196</v>
      </c>
      <c r="BB250" s="6">
        <f t="shared" si="813"/>
        <v>133</v>
      </c>
      <c r="BC250" s="6">
        <f t="shared" si="814"/>
        <v>8</v>
      </c>
      <c r="BD250" s="6">
        <f t="shared" si="815"/>
        <v>198</v>
      </c>
      <c r="BE250" s="6">
        <f t="shared" si="816"/>
        <v>135</v>
      </c>
      <c r="BF250" s="6">
        <f t="shared" si="817"/>
        <v>1</v>
      </c>
      <c r="BG250" s="6">
        <f t="shared" si="818"/>
        <v>208</v>
      </c>
      <c r="BH250" s="6">
        <f t="shared" si="819"/>
        <v>128</v>
      </c>
      <c r="BI250" s="6">
        <f t="shared" si="820"/>
        <v>3</v>
      </c>
      <c r="BJ250" s="7">
        <f t="shared" si="821"/>
        <v>210</v>
      </c>
      <c r="BL250" s="5">
        <f t="shared" si="852"/>
        <v>34</v>
      </c>
      <c r="BM250" s="6">
        <f t="shared" si="822"/>
        <v>83</v>
      </c>
      <c r="BN250" s="6">
        <f t="shared" si="823"/>
        <v>41</v>
      </c>
      <c r="BO250" s="6">
        <f t="shared" si="824"/>
        <v>72</v>
      </c>
      <c r="BP250" s="6">
        <f t="shared" si="825"/>
        <v>70</v>
      </c>
      <c r="BQ250" s="6">
        <f t="shared" si="826"/>
        <v>1</v>
      </c>
      <c r="BR250" s="6">
        <f t="shared" si="827"/>
        <v>116</v>
      </c>
      <c r="BS250" s="6">
        <f t="shared" si="828"/>
        <v>8</v>
      </c>
      <c r="BT250" s="6">
        <f t="shared" si="829"/>
        <v>110</v>
      </c>
      <c r="BU250" s="6">
        <f t="shared" si="830"/>
        <v>14</v>
      </c>
      <c r="BV250" s="6">
        <f t="shared" si="831"/>
        <v>17</v>
      </c>
      <c r="BW250" s="6">
        <f t="shared" si="832"/>
        <v>101</v>
      </c>
      <c r="BX250" s="6">
        <f t="shared" si="833"/>
        <v>24</v>
      </c>
      <c r="BY250" s="6">
        <f t="shared" si="853"/>
        <v>93</v>
      </c>
      <c r="BZ250" s="7">
        <f t="shared" si="854"/>
        <v>31</v>
      </c>
      <c r="CA250" s="6">
        <f t="shared" si="834"/>
        <v>40</v>
      </c>
      <c r="CB250" s="6">
        <f t="shared" si="835"/>
        <v>77</v>
      </c>
      <c r="CC250" s="6">
        <f t="shared" si="836"/>
        <v>47</v>
      </c>
      <c r="CD250" s="6">
        <f t="shared" si="837"/>
        <v>68</v>
      </c>
      <c r="CE250" s="6">
        <f t="shared" si="838"/>
        <v>60</v>
      </c>
      <c r="CF250" s="6">
        <f t="shared" si="839"/>
        <v>119</v>
      </c>
      <c r="CG250" s="6">
        <f t="shared" si="840"/>
        <v>114</v>
      </c>
      <c r="CH250" s="6">
        <f t="shared" si="841"/>
        <v>108</v>
      </c>
      <c r="CI250" s="6">
        <f t="shared" si="842"/>
        <v>16</v>
      </c>
      <c r="CJ250" s="6">
        <f t="shared" si="843"/>
        <v>102</v>
      </c>
      <c r="CK250" s="6">
        <f t="shared" si="844"/>
        <v>22</v>
      </c>
      <c r="CL250" s="6">
        <f t="shared" si="845"/>
        <v>26</v>
      </c>
      <c r="CM250" s="6">
        <f t="shared" si="846"/>
        <v>29</v>
      </c>
      <c r="CN250" s="6">
        <f t="shared" si="847"/>
        <v>88</v>
      </c>
      <c r="CO250" s="7">
        <f t="shared" si="848"/>
        <v>84</v>
      </c>
    </row>
    <row r="251" spans="2:93" ht="7.2" thickBot="1" x14ac:dyDescent="0.2">
      <c r="B251" s="8">
        <f t="shared" si="849"/>
        <v>9137</v>
      </c>
      <c r="C251" s="9">
        <f t="shared" si="778"/>
        <v>16016</v>
      </c>
      <c r="D251" s="9">
        <f t="shared" si="779"/>
        <v>15687</v>
      </c>
      <c r="E251" s="9">
        <f t="shared" si="780"/>
        <v>141</v>
      </c>
      <c r="F251" s="9">
        <f t="shared" si="781"/>
        <v>25914</v>
      </c>
      <c r="G251" s="9">
        <f t="shared" si="782"/>
        <v>1727</v>
      </c>
      <c r="H251" s="9">
        <f t="shared" si="783"/>
        <v>24671</v>
      </c>
      <c r="I251" s="9">
        <f t="shared" si="784"/>
        <v>2967</v>
      </c>
      <c r="J251" s="9">
        <f t="shared" si="785"/>
        <v>3756</v>
      </c>
      <c r="K251" s="9">
        <f t="shared" si="786"/>
        <v>22644</v>
      </c>
      <c r="L251" s="9">
        <f t="shared" si="787"/>
        <v>5207</v>
      </c>
      <c r="M251" s="9">
        <f t="shared" si="788"/>
        <v>20861</v>
      </c>
      <c r="N251" s="9">
        <f t="shared" si="789"/>
        <v>6897</v>
      </c>
      <c r="O251" s="9">
        <f t="shared" si="790"/>
        <v>7461</v>
      </c>
      <c r="P251" s="10">
        <f t="shared" si="791"/>
        <v>18609</v>
      </c>
      <c r="Q251" s="6">
        <f t="shared" si="792"/>
        <v>10439</v>
      </c>
      <c r="R251" s="6">
        <f t="shared" si="793"/>
        <v>15260</v>
      </c>
      <c r="S251" s="6">
        <f t="shared" si="794"/>
        <v>13339</v>
      </c>
      <c r="T251" s="6">
        <f t="shared" si="795"/>
        <v>26635</v>
      </c>
      <c r="U251" s="6">
        <f t="shared" si="796"/>
        <v>25612</v>
      </c>
      <c r="V251" s="6">
        <f t="shared" si="797"/>
        <v>24149</v>
      </c>
      <c r="W251" s="6">
        <f t="shared" si="798"/>
        <v>3455</v>
      </c>
      <c r="X251" s="6">
        <f t="shared" si="799"/>
        <v>22909</v>
      </c>
      <c r="Y251" s="6">
        <f t="shared" si="800"/>
        <v>4795</v>
      </c>
      <c r="Z251" s="6">
        <f t="shared" si="801"/>
        <v>5707</v>
      </c>
      <c r="AA251" s="6">
        <f t="shared" si="802"/>
        <v>6494</v>
      </c>
      <c r="AB251" s="6">
        <f t="shared" si="803"/>
        <v>19640</v>
      </c>
      <c r="AC251" s="6">
        <f t="shared" si="804"/>
        <v>18754</v>
      </c>
      <c r="AD251" s="6">
        <f t="shared" si="805"/>
        <v>8965</v>
      </c>
      <c r="AE251" s="7">
        <f t="shared" si="806"/>
        <v>17167</v>
      </c>
      <c r="AG251" s="8">
        <f t="shared" ref="AG251:AU251" si="867">A15</f>
        <v>137</v>
      </c>
      <c r="AH251" s="9">
        <f t="shared" si="867"/>
        <v>41</v>
      </c>
      <c r="AI251" s="9">
        <f t="shared" si="867"/>
        <v>162</v>
      </c>
      <c r="AJ251" s="9">
        <f t="shared" si="867"/>
        <v>141</v>
      </c>
      <c r="AK251" s="9">
        <f t="shared" si="867"/>
        <v>39</v>
      </c>
      <c r="AL251" s="9">
        <f t="shared" si="867"/>
        <v>152</v>
      </c>
      <c r="AM251" s="9">
        <f t="shared" si="867"/>
        <v>146</v>
      </c>
      <c r="AN251" s="9">
        <f t="shared" si="867"/>
        <v>42</v>
      </c>
      <c r="AO251" s="9">
        <f t="shared" si="867"/>
        <v>156</v>
      </c>
      <c r="AP251" s="9">
        <f t="shared" si="867"/>
        <v>144</v>
      </c>
      <c r="AQ251" s="9">
        <f t="shared" si="867"/>
        <v>32</v>
      </c>
      <c r="AR251" s="9">
        <f t="shared" si="867"/>
        <v>161</v>
      </c>
      <c r="AS251" s="9">
        <f t="shared" si="867"/>
        <v>147</v>
      </c>
      <c r="AT251" s="9">
        <f t="shared" si="867"/>
        <v>36</v>
      </c>
      <c r="AU251" s="10">
        <f t="shared" si="867"/>
        <v>159</v>
      </c>
      <c r="AV251" s="6">
        <f t="shared" si="851"/>
        <v>89</v>
      </c>
      <c r="AW251" s="6">
        <f t="shared" si="808"/>
        <v>185</v>
      </c>
      <c r="AX251" s="6">
        <f t="shared" si="809"/>
        <v>64</v>
      </c>
      <c r="AY251" s="6">
        <f t="shared" si="810"/>
        <v>85</v>
      </c>
      <c r="AZ251" s="6">
        <f t="shared" si="811"/>
        <v>187</v>
      </c>
      <c r="BA251" s="6">
        <f t="shared" si="812"/>
        <v>74</v>
      </c>
      <c r="BB251" s="6">
        <f t="shared" si="813"/>
        <v>80</v>
      </c>
      <c r="BC251" s="6">
        <f t="shared" si="814"/>
        <v>184</v>
      </c>
      <c r="BD251" s="6">
        <f t="shared" si="815"/>
        <v>70</v>
      </c>
      <c r="BE251" s="6">
        <f t="shared" si="816"/>
        <v>82</v>
      </c>
      <c r="BF251" s="6">
        <f t="shared" si="817"/>
        <v>194</v>
      </c>
      <c r="BG251" s="6">
        <f t="shared" si="818"/>
        <v>65</v>
      </c>
      <c r="BH251" s="6">
        <f t="shared" si="819"/>
        <v>79</v>
      </c>
      <c r="BI251" s="6">
        <f t="shared" si="820"/>
        <v>190</v>
      </c>
      <c r="BJ251" s="7">
        <f t="shared" si="821"/>
        <v>67</v>
      </c>
      <c r="BL251" s="8">
        <f t="shared" si="852"/>
        <v>41</v>
      </c>
      <c r="BM251" s="9">
        <f t="shared" si="822"/>
        <v>72</v>
      </c>
      <c r="BN251" s="9">
        <f t="shared" si="823"/>
        <v>70</v>
      </c>
      <c r="BO251" s="9">
        <f t="shared" si="824"/>
        <v>1</v>
      </c>
      <c r="BP251" s="9">
        <f t="shared" si="825"/>
        <v>116</v>
      </c>
      <c r="BQ251" s="9">
        <f t="shared" si="826"/>
        <v>8</v>
      </c>
      <c r="BR251" s="9">
        <f t="shared" si="827"/>
        <v>110</v>
      </c>
      <c r="BS251" s="9">
        <f t="shared" si="828"/>
        <v>14</v>
      </c>
      <c r="BT251" s="9">
        <f t="shared" si="829"/>
        <v>17</v>
      </c>
      <c r="BU251" s="9">
        <f t="shared" si="830"/>
        <v>101</v>
      </c>
      <c r="BV251" s="9">
        <f t="shared" si="831"/>
        <v>24</v>
      </c>
      <c r="BW251" s="9">
        <f t="shared" si="832"/>
        <v>93</v>
      </c>
      <c r="BX251" s="9">
        <f t="shared" si="833"/>
        <v>31</v>
      </c>
      <c r="BY251" s="9">
        <f t="shared" si="853"/>
        <v>34</v>
      </c>
      <c r="BZ251" s="10">
        <f t="shared" si="854"/>
        <v>83</v>
      </c>
      <c r="CA251" s="6">
        <f t="shared" si="834"/>
        <v>47</v>
      </c>
      <c r="CB251" s="6">
        <f t="shared" si="835"/>
        <v>68</v>
      </c>
      <c r="CC251" s="6">
        <f t="shared" si="836"/>
        <v>60</v>
      </c>
      <c r="CD251" s="6">
        <f t="shared" si="837"/>
        <v>119</v>
      </c>
      <c r="CE251" s="6">
        <f t="shared" si="838"/>
        <v>114</v>
      </c>
      <c r="CF251" s="6">
        <f t="shared" si="839"/>
        <v>108</v>
      </c>
      <c r="CG251" s="6">
        <f t="shared" si="840"/>
        <v>16</v>
      </c>
      <c r="CH251" s="6">
        <f t="shared" si="841"/>
        <v>102</v>
      </c>
      <c r="CI251" s="6">
        <f t="shared" si="842"/>
        <v>22</v>
      </c>
      <c r="CJ251" s="6">
        <f t="shared" si="843"/>
        <v>26</v>
      </c>
      <c r="CK251" s="6">
        <f t="shared" si="844"/>
        <v>29</v>
      </c>
      <c r="CL251" s="6">
        <f t="shared" si="845"/>
        <v>88</v>
      </c>
      <c r="CM251" s="6">
        <f t="shared" si="846"/>
        <v>84</v>
      </c>
      <c r="CN251" s="6">
        <f t="shared" si="847"/>
        <v>40</v>
      </c>
      <c r="CO251" s="7">
        <f t="shared" si="848"/>
        <v>77</v>
      </c>
    </row>
    <row r="252" spans="2:93" x14ac:dyDescent="0.15">
      <c r="B252" s="5">
        <f t="shared" si="849"/>
        <v>12759</v>
      </c>
      <c r="C252" s="6">
        <f t="shared" si="778"/>
        <v>26361</v>
      </c>
      <c r="D252" s="6">
        <f t="shared" si="779"/>
        <v>25797</v>
      </c>
      <c r="E252" s="6">
        <f t="shared" si="780"/>
        <v>2186</v>
      </c>
      <c r="F252" s="6">
        <f t="shared" si="781"/>
        <v>22982</v>
      </c>
      <c r="G252" s="6">
        <f t="shared" si="782"/>
        <v>5094</v>
      </c>
      <c r="H252" s="6">
        <f t="shared" si="783"/>
        <v>20406</v>
      </c>
      <c r="I252" s="6">
        <f t="shared" si="784"/>
        <v>7692</v>
      </c>
      <c r="J252" s="6">
        <f t="shared" si="785"/>
        <v>17696</v>
      </c>
      <c r="K252" s="6">
        <f t="shared" si="786"/>
        <v>17027</v>
      </c>
      <c r="L252" s="6">
        <f t="shared" si="787"/>
        <v>10614</v>
      </c>
      <c r="M252" s="6">
        <f t="shared" si="788"/>
        <v>15441</v>
      </c>
      <c r="N252" s="6">
        <f t="shared" si="789"/>
        <v>12087</v>
      </c>
      <c r="O252" s="6">
        <f t="shared" si="790"/>
        <v>14666</v>
      </c>
      <c r="P252" s="6">
        <f t="shared" si="791"/>
        <v>12512</v>
      </c>
      <c r="Q252" s="2">
        <f t="shared" si="792"/>
        <v>13117</v>
      </c>
      <c r="R252" s="3">
        <f t="shared" si="793"/>
        <v>865</v>
      </c>
      <c r="S252" s="3">
        <f t="shared" si="794"/>
        <v>1879</v>
      </c>
      <c r="T252" s="3">
        <f t="shared" si="795"/>
        <v>24365</v>
      </c>
      <c r="U252" s="3">
        <f t="shared" si="796"/>
        <v>23819</v>
      </c>
      <c r="V252" s="3">
        <f t="shared" si="797"/>
        <v>4582</v>
      </c>
      <c r="W252" s="3">
        <f t="shared" si="798"/>
        <v>5470</v>
      </c>
      <c r="X252" s="3">
        <f t="shared" si="799"/>
        <v>21109</v>
      </c>
      <c r="Y252" s="3">
        <f t="shared" si="800"/>
        <v>7055</v>
      </c>
      <c r="Z252" s="3">
        <f t="shared" si="801"/>
        <v>18974</v>
      </c>
      <c r="AA252" s="3">
        <f t="shared" si="802"/>
        <v>8737</v>
      </c>
      <c r="AB252" s="3">
        <f t="shared" si="803"/>
        <v>17410</v>
      </c>
      <c r="AC252" s="3">
        <f t="shared" si="804"/>
        <v>10189</v>
      </c>
      <c r="AD252" s="3">
        <f t="shared" si="805"/>
        <v>11210</v>
      </c>
      <c r="AE252" s="4">
        <f t="shared" si="806"/>
        <v>12914</v>
      </c>
      <c r="AG252" s="5">
        <f>AV237</f>
        <v>159</v>
      </c>
      <c r="AH252" s="6">
        <f t="shared" ref="AH252:AU252" si="868">AW237</f>
        <v>36</v>
      </c>
      <c r="AI252" s="6">
        <f t="shared" si="868"/>
        <v>147</v>
      </c>
      <c r="AJ252" s="6">
        <f t="shared" si="868"/>
        <v>161</v>
      </c>
      <c r="AK252" s="6">
        <f t="shared" si="868"/>
        <v>32</v>
      </c>
      <c r="AL252" s="6">
        <f t="shared" si="868"/>
        <v>144</v>
      </c>
      <c r="AM252" s="6">
        <f t="shared" si="868"/>
        <v>156</v>
      </c>
      <c r="AN252" s="6">
        <f t="shared" si="868"/>
        <v>42</v>
      </c>
      <c r="AO252" s="6">
        <f t="shared" si="868"/>
        <v>146</v>
      </c>
      <c r="AP252" s="6">
        <f t="shared" si="868"/>
        <v>152</v>
      </c>
      <c r="AQ252" s="6">
        <f t="shared" si="868"/>
        <v>39</v>
      </c>
      <c r="AR252" s="6">
        <f t="shared" si="868"/>
        <v>141</v>
      </c>
      <c r="AS252" s="6">
        <f t="shared" si="868"/>
        <v>162</v>
      </c>
      <c r="AT252" s="6">
        <f t="shared" si="868"/>
        <v>41</v>
      </c>
      <c r="AU252" s="6">
        <f t="shared" si="868"/>
        <v>137</v>
      </c>
      <c r="AV252" s="2">
        <f>AG237</f>
        <v>67</v>
      </c>
      <c r="AW252" s="3">
        <f t="shared" ref="AW252:BJ252" si="869">AH237</f>
        <v>190</v>
      </c>
      <c r="AX252" s="3">
        <f t="shared" si="869"/>
        <v>79</v>
      </c>
      <c r="AY252" s="3">
        <f t="shared" si="869"/>
        <v>65</v>
      </c>
      <c r="AZ252" s="3">
        <f t="shared" si="869"/>
        <v>194</v>
      </c>
      <c r="BA252" s="3">
        <f t="shared" si="869"/>
        <v>82</v>
      </c>
      <c r="BB252" s="3">
        <f t="shared" si="869"/>
        <v>70</v>
      </c>
      <c r="BC252" s="3">
        <f t="shared" si="869"/>
        <v>184</v>
      </c>
      <c r="BD252" s="3">
        <f t="shared" si="869"/>
        <v>80</v>
      </c>
      <c r="BE252" s="3">
        <f t="shared" si="869"/>
        <v>74</v>
      </c>
      <c r="BF252" s="3">
        <f t="shared" si="869"/>
        <v>187</v>
      </c>
      <c r="BG252" s="3">
        <f t="shared" si="869"/>
        <v>85</v>
      </c>
      <c r="BH252" s="3">
        <f t="shared" si="869"/>
        <v>64</v>
      </c>
      <c r="BI252" s="3">
        <f t="shared" si="869"/>
        <v>185</v>
      </c>
      <c r="BJ252" s="4">
        <f t="shared" si="869"/>
        <v>89</v>
      </c>
      <c r="BL252" s="5">
        <f t="shared" si="852"/>
        <v>57</v>
      </c>
      <c r="BM252" s="6">
        <f t="shared" si="822"/>
        <v>118</v>
      </c>
      <c r="BN252" s="6">
        <f t="shared" si="823"/>
        <v>115</v>
      </c>
      <c r="BO252" s="6">
        <f t="shared" si="824"/>
        <v>10</v>
      </c>
      <c r="BP252" s="6">
        <f t="shared" si="825"/>
        <v>103</v>
      </c>
      <c r="BQ252" s="6">
        <f t="shared" si="826"/>
        <v>23</v>
      </c>
      <c r="BR252" s="6">
        <f t="shared" si="827"/>
        <v>91</v>
      </c>
      <c r="BS252" s="6">
        <f t="shared" si="828"/>
        <v>35</v>
      </c>
      <c r="BT252" s="6">
        <f t="shared" si="829"/>
        <v>79</v>
      </c>
      <c r="BU252" s="6">
        <f t="shared" si="830"/>
        <v>76</v>
      </c>
      <c r="BV252" s="6">
        <f t="shared" si="831"/>
        <v>48</v>
      </c>
      <c r="BW252" s="6">
        <f t="shared" si="832"/>
        <v>69</v>
      </c>
      <c r="BX252" s="6">
        <f t="shared" si="833"/>
        <v>54</v>
      </c>
      <c r="BY252" s="6">
        <f t="shared" si="853"/>
        <v>66</v>
      </c>
      <c r="BZ252" s="6">
        <f t="shared" si="854"/>
        <v>56</v>
      </c>
      <c r="CA252" s="2">
        <f t="shared" si="834"/>
        <v>59</v>
      </c>
      <c r="CB252" s="3">
        <f t="shared" si="835"/>
        <v>4</v>
      </c>
      <c r="CC252" s="3">
        <f t="shared" si="836"/>
        <v>9</v>
      </c>
      <c r="CD252" s="3">
        <f t="shared" si="837"/>
        <v>109</v>
      </c>
      <c r="CE252" s="3">
        <f t="shared" si="838"/>
        <v>106</v>
      </c>
      <c r="CF252" s="3">
        <f t="shared" si="839"/>
        <v>21</v>
      </c>
      <c r="CG252" s="3">
        <f t="shared" si="840"/>
        <v>25</v>
      </c>
      <c r="CH252" s="3">
        <f t="shared" si="841"/>
        <v>94</v>
      </c>
      <c r="CI252" s="3">
        <f t="shared" si="842"/>
        <v>32</v>
      </c>
      <c r="CJ252" s="3">
        <f t="shared" si="843"/>
        <v>85</v>
      </c>
      <c r="CK252" s="3">
        <f t="shared" si="844"/>
        <v>39</v>
      </c>
      <c r="CL252" s="3">
        <f t="shared" si="845"/>
        <v>78</v>
      </c>
      <c r="CM252" s="3">
        <f t="shared" si="846"/>
        <v>46</v>
      </c>
      <c r="CN252" s="3">
        <f t="shared" si="847"/>
        <v>50</v>
      </c>
      <c r="CO252" s="4">
        <f t="shared" si="848"/>
        <v>58</v>
      </c>
    </row>
    <row r="253" spans="2:93" x14ac:dyDescent="0.15">
      <c r="B253" s="5">
        <f t="shared" si="849"/>
        <v>25666</v>
      </c>
      <c r="C253" s="6">
        <f t="shared" si="778"/>
        <v>2248</v>
      </c>
      <c r="D253" s="6">
        <f t="shared" si="779"/>
        <v>23048</v>
      </c>
      <c r="E253" s="6">
        <f t="shared" si="780"/>
        <v>4968</v>
      </c>
      <c r="F253" s="6">
        <f t="shared" si="781"/>
        <v>20475</v>
      </c>
      <c r="G253" s="6">
        <f t="shared" si="782"/>
        <v>7741</v>
      </c>
      <c r="H253" s="6">
        <f t="shared" si="783"/>
        <v>17578</v>
      </c>
      <c r="I253" s="6">
        <f t="shared" si="784"/>
        <v>17093</v>
      </c>
      <c r="J253" s="6">
        <f t="shared" si="785"/>
        <v>10668</v>
      </c>
      <c r="K253" s="6">
        <f t="shared" si="786"/>
        <v>15330</v>
      </c>
      <c r="L253" s="6">
        <f t="shared" si="787"/>
        <v>12136</v>
      </c>
      <c r="M253" s="6">
        <f t="shared" si="788"/>
        <v>14728</v>
      </c>
      <c r="N253" s="6">
        <f t="shared" si="789"/>
        <v>12398</v>
      </c>
      <c r="O253" s="6">
        <f t="shared" si="790"/>
        <v>12813</v>
      </c>
      <c r="P253" s="6">
        <f t="shared" si="791"/>
        <v>26430</v>
      </c>
      <c r="Q253" s="5">
        <f t="shared" si="792"/>
        <v>2010</v>
      </c>
      <c r="R253" s="6">
        <f t="shared" si="793"/>
        <v>24303</v>
      </c>
      <c r="S253" s="6">
        <f t="shared" si="794"/>
        <v>23753</v>
      </c>
      <c r="T253" s="6">
        <f t="shared" si="795"/>
        <v>4708</v>
      </c>
      <c r="U253" s="6">
        <f t="shared" si="796"/>
        <v>5401</v>
      </c>
      <c r="V253" s="6">
        <f t="shared" si="797"/>
        <v>21060</v>
      </c>
      <c r="W253" s="6">
        <f t="shared" si="798"/>
        <v>7173</v>
      </c>
      <c r="X253" s="6">
        <f t="shared" si="799"/>
        <v>18908</v>
      </c>
      <c r="Y253" s="6">
        <f t="shared" si="800"/>
        <v>8683</v>
      </c>
      <c r="Z253" s="6">
        <f t="shared" si="801"/>
        <v>17521</v>
      </c>
      <c r="AA253" s="6">
        <f t="shared" si="802"/>
        <v>10140</v>
      </c>
      <c r="AB253" s="6">
        <f t="shared" si="803"/>
        <v>11148</v>
      </c>
      <c r="AC253" s="6">
        <f t="shared" si="804"/>
        <v>13028</v>
      </c>
      <c r="AD253" s="6">
        <f t="shared" si="805"/>
        <v>13063</v>
      </c>
      <c r="AE253" s="7">
        <f t="shared" si="806"/>
        <v>796</v>
      </c>
      <c r="AG253" s="5">
        <f t="shared" ref="AG253:AU253" si="870">AV238</f>
        <v>16</v>
      </c>
      <c r="AH253" s="6">
        <f t="shared" si="870"/>
        <v>223</v>
      </c>
      <c r="AI253" s="6">
        <f t="shared" si="870"/>
        <v>98</v>
      </c>
      <c r="AJ253" s="6">
        <f t="shared" si="870"/>
        <v>18</v>
      </c>
      <c r="AK253" s="6">
        <f t="shared" si="870"/>
        <v>225</v>
      </c>
      <c r="AL253" s="6">
        <f t="shared" si="870"/>
        <v>91</v>
      </c>
      <c r="AM253" s="6">
        <f t="shared" si="870"/>
        <v>28</v>
      </c>
      <c r="AN253" s="6">
        <f t="shared" si="870"/>
        <v>218</v>
      </c>
      <c r="AO253" s="6">
        <f t="shared" si="870"/>
        <v>93</v>
      </c>
      <c r="AP253" s="6">
        <f t="shared" si="870"/>
        <v>30</v>
      </c>
      <c r="AQ253" s="6">
        <f t="shared" si="870"/>
        <v>211</v>
      </c>
      <c r="AR253" s="6">
        <f t="shared" si="870"/>
        <v>103</v>
      </c>
      <c r="AS253" s="6">
        <f t="shared" si="870"/>
        <v>23</v>
      </c>
      <c r="AT253" s="6">
        <f t="shared" si="870"/>
        <v>213</v>
      </c>
      <c r="AU253" s="6">
        <f t="shared" si="870"/>
        <v>105</v>
      </c>
      <c r="AV253" s="5">
        <f t="shared" ref="AV253:BJ253" si="871">AG238</f>
        <v>210</v>
      </c>
      <c r="AW253" s="6">
        <f t="shared" si="871"/>
        <v>3</v>
      </c>
      <c r="AX253" s="6">
        <f t="shared" si="871"/>
        <v>128</v>
      </c>
      <c r="AY253" s="6">
        <f t="shared" si="871"/>
        <v>208</v>
      </c>
      <c r="AZ253" s="6">
        <f t="shared" si="871"/>
        <v>1</v>
      </c>
      <c r="BA253" s="6">
        <f t="shared" si="871"/>
        <v>135</v>
      </c>
      <c r="BB253" s="6">
        <f t="shared" si="871"/>
        <v>198</v>
      </c>
      <c r="BC253" s="6">
        <f t="shared" si="871"/>
        <v>8</v>
      </c>
      <c r="BD253" s="6">
        <f t="shared" si="871"/>
        <v>133</v>
      </c>
      <c r="BE253" s="6">
        <f t="shared" si="871"/>
        <v>196</v>
      </c>
      <c r="BF253" s="6">
        <f t="shared" si="871"/>
        <v>15</v>
      </c>
      <c r="BG253" s="6">
        <f t="shared" si="871"/>
        <v>123</v>
      </c>
      <c r="BH253" s="6">
        <f t="shared" si="871"/>
        <v>203</v>
      </c>
      <c r="BI253" s="6">
        <f t="shared" si="871"/>
        <v>13</v>
      </c>
      <c r="BJ253" s="7">
        <f t="shared" si="871"/>
        <v>121</v>
      </c>
      <c r="BL253" s="5">
        <f t="shared" si="852"/>
        <v>115</v>
      </c>
      <c r="BM253" s="6">
        <f t="shared" si="822"/>
        <v>10</v>
      </c>
      <c r="BN253" s="6">
        <f t="shared" si="823"/>
        <v>103</v>
      </c>
      <c r="BO253" s="6">
        <f t="shared" si="824"/>
        <v>23</v>
      </c>
      <c r="BP253" s="6">
        <f t="shared" si="825"/>
        <v>91</v>
      </c>
      <c r="BQ253" s="6">
        <f t="shared" si="826"/>
        <v>35</v>
      </c>
      <c r="BR253" s="6">
        <f t="shared" si="827"/>
        <v>79</v>
      </c>
      <c r="BS253" s="6">
        <f t="shared" si="828"/>
        <v>76</v>
      </c>
      <c r="BT253" s="6">
        <f t="shared" si="829"/>
        <v>48</v>
      </c>
      <c r="BU253" s="6">
        <f t="shared" si="830"/>
        <v>69</v>
      </c>
      <c r="BV253" s="6">
        <f t="shared" si="831"/>
        <v>54</v>
      </c>
      <c r="BW253" s="6">
        <f t="shared" si="832"/>
        <v>66</v>
      </c>
      <c r="BX253" s="6">
        <f t="shared" si="833"/>
        <v>56</v>
      </c>
      <c r="BY253" s="6">
        <f t="shared" si="853"/>
        <v>57</v>
      </c>
      <c r="BZ253" s="6">
        <f t="shared" si="854"/>
        <v>118</v>
      </c>
      <c r="CA253" s="5">
        <f t="shared" si="834"/>
        <v>9</v>
      </c>
      <c r="CB253" s="6">
        <f t="shared" si="835"/>
        <v>109</v>
      </c>
      <c r="CC253" s="6">
        <f t="shared" si="836"/>
        <v>106</v>
      </c>
      <c r="CD253" s="6">
        <f t="shared" si="837"/>
        <v>21</v>
      </c>
      <c r="CE253" s="6">
        <f t="shared" si="838"/>
        <v>25</v>
      </c>
      <c r="CF253" s="6">
        <f t="shared" si="839"/>
        <v>94</v>
      </c>
      <c r="CG253" s="6">
        <f t="shared" si="840"/>
        <v>32</v>
      </c>
      <c r="CH253" s="6">
        <f t="shared" si="841"/>
        <v>85</v>
      </c>
      <c r="CI253" s="6">
        <f t="shared" si="842"/>
        <v>39</v>
      </c>
      <c r="CJ253" s="6">
        <f t="shared" si="843"/>
        <v>78</v>
      </c>
      <c r="CK253" s="6">
        <f t="shared" si="844"/>
        <v>46</v>
      </c>
      <c r="CL253" s="6">
        <f t="shared" si="845"/>
        <v>50</v>
      </c>
      <c r="CM253" s="6">
        <f t="shared" si="846"/>
        <v>58</v>
      </c>
      <c r="CN253" s="6">
        <f t="shared" si="847"/>
        <v>59</v>
      </c>
      <c r="CO253" s="7">
        <f t="shared" si="848"/>
        <v>4</v>
      </c>
    </row>
    <row r="254" spans="2:93" x14ac:dyDescent="0.15">
      <c r="B254" s="5">
        <f t="shared" si="849"/>
        <v>23129</v>
      </c>
      <c r="C254" s="6">
        <f t="shared" si="778"/>
        <v>5060</v>
      </c>
      <c r="D254" s="6">
        <f t="shared" si="779"/>
        <v>20299</v>
      </c>
      <c r="E254" s="6">
        <f t="shared" si="780"/>
        <v>7825</v>
      </c>
      <c r="F254" s="6">
        <f t="shared" si="781"/>
        <v>17662</v>
      </c>
      <c r="G254" s="6">
        <f t="shared" si="782"/>
        <v>16934</v>
      </c>
      <c r="H254" s="6">
        <f t="shared" si="783"/>
        <v>10745</v>
      </c>
      <c r="I254" s="6">
        <f t="shared" si="784"/>
        <v>15409</v>
      </c>
      <c r="J254" s="6">
        <f t="shared" si="785"/>
        <v>11980</v>
      </c>
      <c r="K254" s="6">
        <f t="shared" si="786"/>
        <v>14797</v>
      </c>
      <c r="L254" s="6">
        <f t="shared" si="787"/>
        <v>12494</v>
      </c>
      <c r="M254" s="6">
        <f t="shared" si="788"/>
        <v>12650</v>
      </c>
      <c r="N254" s="6">
        <f t="shared" si="789"/>
        <v>26494</v>
      </c>
      <c r="O254" s="6">
        <f t="shared" si="790"/>
        <v>25765</v>
      </c>
      <c r="P254" s="6">
        <f t="shared" si="791"/>
        <v>2077</v>
      </c>
      <c r="Q254" s="5">
        <f t="shared" si="792"/>
        <v>23672</v>
      </c>
      <c r="R254" s="6">
        <f t="shared" si="793"/>
        <v>4616</v>
      </c>
      <c r="S254" s="6">
        <f t="shared" si="794"/>
        <v>5577</v>
      </c>
      <c r="T254" s="6">
        <f t="shared" si="795"/>
        <v>20976</v>
      </c>
      <c r="U254" s="6">
        <f t="shared" si="796"/>
        <v>7089</v>
      </c>
      <c r="V254" s="6">
        <f t="shared" si="797"/>
        <v>19067</v>
      </c>
      <c r="W254" s="6">
        <f t="shared" si="798"/>
        <v>8606</v>
      </c>
      <c r="X254" s="6">
        <f t="shared" si="799"/>
        <v>17442</v>
      </c>
      <c r="Y254" s="6">
        <f t="shared" si="800"/>
        <v>10296</v>
      </c>
      <c r="Z254" s="6">
        <f t="shared" si="801"/>
        <v>11079</v>
      </c>
      <c r="AA254" s="6">
        <f t="shared" si="802"/>
        <v>12932</v>
      </c>
      <c r="AB254" s="6">
        <f t="shared" si="803"/>
        <v>13226</v>
      </c>
      <c r="AC254" s="6">
        <f t="shared" si="804"/>
        <v>732</v>
      </c>
      <c r="AD254" s="6">
        <f t="shared" si="805"/>
        <v>1911</v>
      </c>
      <c r="AE254" s="7">
        <f t="shared" si="806"/>
        <v>24474</v>
      </c>
      <c r="AG254" s="5">
        <f t="shared" ref="AG254:AU254" si="872">AV239</f>
        <v>179</v>
      </c>
      <c r="AH254" s="6">
        <f t="shared" si="872"/>
        <v>110</v>
      </c>
      <c r="AI254" s="6">
        <f t="shared" si="872"/>
        <v>49</v>
      </c>
      <c r="AJ254" s="6">
        <f t="shared" si="872"/>
        <v>175</v>
      </c>
      <c r="AK254" s="6">
        <f t="shared" si="872"/>
        <v>112</v>
      </c>
      <c r="AL254" s="6">
        <f t="shared" si="872"/>
        <v>59</v>
      </c>
      <c r="AM254" s="6">
        <f t="shared" si="872"/>
        <v>170</v>
      </c>
      <c r="AN254" s="6">
        <f t="shared" si="872"/>
        <v>109</v>
      </c>
      <c r="AO254" s="6">
        <f t="shared" si="872"/>
        <v>55</v>
      </c>
      <c r="AP254" s="6">
        <f t="shared" si="872"/>
        <v>172</v>
      </c>
      <c r="AQ254" s="6">
        <f t="shared" si="872"/>
        <v>119</v>
      </c>
      <c r="AR254" s="6">
        <f t="shared" si="872"/>
        <v>50</v>
      </c>
      <c r="AS254" s="6">
        <f t="shared" si="872"/>
        <v>169</v>
      </c>
      <c r="AT254" s="6">
        <f t="shared" si="872"/>
        <v>115</v>
      </c>
      <c r="AU254" s="6">
        <f t="shared" si="872"/>
        <v>52</v>
      </c>
      <c r="AV254" s="5">
        <f t="shared" ref="AV254:BJ254" si="873">AG239</f>
        <v>47</v>
      </c>
      <c r="AW254" s="6">
        <f t="shared" si="873"/>
        <v>116</v>
      </c>
      <c r="AX254" s="6">
        <f t="shared" si="873"/>
        <v>177</v>
      </c>
      <c r="AY254" s="6">
        <f t="shared" si="873"/>
        <v>51</v>
      </c>
      <c r="AZ254" s="6">
        <f t="shared" si="873"/>
        <v>114</v>
      </c>
      <c r="BA254" s="6">
        <f t="shared" si="873"/>
        <v>167</v>
      </c>
      <c r="BB254" s="6">
        <f t="shared" si="873"/>
        <v>56</v>
      </c>
      <c r="BC254" s="6">
        <f t="shared" si="873"/>
        <v>117</v>
      </c>
      <c r="BD254" s="6">
        <f t="shared" si="873"/>
        <v>171</v>
      </c>
      <c r="BE254" s="6">
        <f t="shared" si="873"/>
        <v>54</v>
      </c>
      <c r="BF254" s="6">
        <f t="shared" si="873"/>
        <v>107</v>
      </c>
      <c r="BG254" s="6">
        <f t="shared" si="873"/>
        <v>176</v>
      </c>
      <c r="BH254" s="6">
        <f t="shared" si="873"/>
        <v>57</v>
      </c>
      <c r="BI254" s="6">
        <f t="shared" si="873"/>
        <v>111</v>
      </c>
      <c r="BJ254" s="7">
        <f t="shared" si="873"/>
        <v>174</v>
      </c>
      <c r="BL254" s="5">
        <f t="shared" si="852"/>
        <v>103</v>
      </c>
      <c r="BM254" s="6">
        <f t="shared" si="822"/>
        <v>23</v>
      </c>
      <c r="BN254" s="6">
        <f t="shared" si="823"/>
        <v>91</v>
      </c>
      <c r="BO254" s="6">
        <f t="shared" si="824"/>
        <v>35</v>
      </c>
      <c r="BP254" s="6">
        <f t="shared" si="825"/>
        <v>79</v>
      </c>
      <c r="BQ254" s="6">
        <f t="shared" si="826"/>
        <v>76</v>
      </c>
      <c r="BR254" s="6">
        <f t="shared" si="827"/>
        <v>48</v>
      </c>
      <c r="BS254" s="6">
        <f t="shared" si="828"/>
        <v>69</v>
      </c>
      <c r="BT254" s="6">
        <f t="shared" si="829"/>
        <v>54</v>
      </c>
      <c r="BU254" s="6">
        <f t="shared" si="830"/>
        <v>66</v>
      </c>
      <c r="BV254" s="6">
        <f t="shared" si="831"/>
        <v>56</v>
      </c>
      <c r="BW254" s="6">
        <f t="shared" si="832"/>
        <v>57</v>
      </c>
      <c r="BX254" s="6">
        <f t="shared" si="833"/>
        <v>118</v>
      </c>
      <c r="BY254" s="6">
        <f t="shared" si="853"/>
        <v>115</v>
      </c>
      <c r="BZ254" s="6">
        <f t="shared" si="854"/>
        <v>10</v>
      </c>
      <c r="CA254" s="5">
        <f t="shared" si="834"/>
        <v>106</v>
      </c>
      <c r="CB254" s="6">
        <f t="shared" si="835"/>
        <v>21</v>
      </c>
      <c r="CC254" s="6">
        <f t="shared" si="836"/>
        <v>25</v>
      </c>
      <c r="CD254" s="6">
        <f t="shared" si="837"/>
        <v>94</v>
      </c>
      <c r="CE254" s="6">
        <f t="shared" si="838"/>
        <v>32</v>
      </c>
      <c r="CF254" s="6">
        <f t="shared" si="839"/>
        <v>85</v>
      </c>
      <c r="CG254" s="6">
        <f t="shared" si="840"/>
        <v>39</v>
      </c>
      <c r="CH254" s="6">
        <f t="shared" si="841"/>
        <v>78</v>
      </c>
      <c r="CI254" s="6">
        <f t="shared" si="842"/>
        <v>46</v>
      </c>
      <c r="CJ254" s="6">
        <f t="shared" si="843"/>
        <v>50</v>
      </c>
      <c r="CK254" s="6">
        <f t="shared" si="844"/>
        <v>58</v>
      </c>
      <c r="CL254" s="6">
        <f t="shared" si="845"/>
        <v>59</v>
      </c>
      <c r="CM254" s="6">
        <f t="shared" si="846"/>
        <v>4</v>
      </c>
      <c r="CN254" s="6">
        <f t="shared" si="847"/>
        <v>9</v>
      </c>
      <c r="CO254" s="7">
        <f t="shared" si="848"/>
        <v>109</v>
      </c>
    </row>
    <row r="255" spans="2:93" x14ac:dyDescent="0.15">
      <c r="B255" s="5">
        <f t="shared" si="849"/>
        <v>20379</v>
      </c>
      <c r="C255" s="6">
        <f t="shared" si="778"/>
        <v>7656</v>
      </c>
      <c r="D255" s="6">
        <f t="shared" si="779"/>
        <v>17757</v>
      </c>
      <c r="E255" s="6">
        <f t="shared" si="780"/>
        <v>17006</v>
      </c>
      <c r="F255" s="6">
        <f t="shared" si="781"/>
        <v>10577</v>
      </c>
      <c r="G255" s="6">
        <f t="shared" si="782"/>
        <v>15504</v>
      </c>
      <c r="H255" s="6">
        <f t="shared" si="783"/>
        <v>12051</v>
      </c>
      <c r="I255" s="6">
        <f t="shared" si="784"/>
        <v>14637</v>
      </c>
      <c r="J255" s="6">
        <f t="shared" si="785"/>
        <v>12581</v>
      </c>
      <c r="K255" s="6">
        <f t="shared" si="786"/>
        <v>12722</v>
      </c>
      <c r="L255" s="6">
        <f t="shared" si="787"/>
        <v>26334</v>
      </c>
      <c r="M255" s="6">
        <f t="shared" si="788"/>
        <v>25851</v>
      </c>
      <c r="N255" s="6">
        <f t="shared" si="789"/>
        <v>2157</v>
      </c>
      <c r="O255" s="6">
        <f t="shared" si="790"/>
        <v>22961</v>
      </c>
      <c r="P255" s="6">
        <f t="shared" si="791"/>
        <v>5147</v>
      </c>
      <c r="Q255" s="5">
        <f t="shared" si="792"/>
        <v>5497</v>
      </c>
      <c r="R255" s="6">
        <f t="shared" si="793"/>
        <v>21145</v>
      </c>
      <c r="S255" s="6">
        <f t="shared" si="794"/>
        <v>6994</v>
      </c>
      <c r="T255" s="6">
        <f t="shared" si="795"/>
        <v>18995</v>
      </c>
      <c r="U255" s="6">
        <f t="shared" si="796"/>
        <v>8774</v>
      </c>
      <c r="V255" s="6">
        <f t="shared" si="797"/>
        <v>17347</v>
      </c>
      <c r="W255" s="6">
        <f t="shared" si="798"/>
        <v>10225</v>
      </c>
      <c r="X255" s="6">
        <f t="shared" si="799"/>
        <v>11239</v>
      </c>
      <c r="Y255" s="6">
        <f t="shared" si="800"/>
        <v>12845</v>
      </c>
      <c r="Z255" s="6">
        <f t="shared" si="801"/>
        <v>13154</v>
      </c>
      <c r="AA255" s="6">
        <f t="shared" si="802"/>
        <v>892</v>
      </c>
      <c r="AB255" s="6">
        <f t="shared" si="803"/>
        <v>1825</v>
      </c>
      <c r="AC255" s="6">
        <f t="shared" si="804"/>
        <v>24394</v>
      </c>
      <c r="AD255" s="6">
        <f t="shared" si="805"/>
        <v>23840</v>
      </c>
      <c r="AE255" s="7">
        <f t="shared" si="806"/>
        <v>4529</v>
      </c>
      <c r="AG255" s="5">
        <f t="shared" ref="AG255:AU255" si="874">AV240</f>
        <v>129</v>
      </c>
      <c r="AH255" s="6">
        <f t="shared" si="874"/>
        <v>6</v>
      </c>
      <c r="AI255" s="6">
        <f t="shared" si="874"/>
        <v>207</v>
      </c>
      <c r="AJ255" s="6">
        <f t="shared" si="874"/>
        <v>131</v>
      </c>
      <c r="AK255" s="6">
        <f t="shared" si="874"/>
        <v>2</v>
      </c>
      <c r="AL255" s="6">
        <f t="shared" si="874"/>
        <v>204</v>
      </c>
      <c r="AM255" s="6">
        <f t="shared" si="874"/>
        <v>126</v>
      </c>
      <c r="AN255" s="6">
        <f t="shared" si="874"/>
        <v>12</v>
      </c>
      <c r="AO255" s="6">
        <f t="shared" si="874"/>
        <v>206</v>
      </c>
      <c r="AP255" s="6">
        <f t="shared" si="874"/>
        <v>122</v>
      </c>
      <c r="AQ255" s="6">
        <f t="shared" si="874"/>
        <v>9</v>
      </c>
      <c r="AR255" s="6">
        <f t="shared" si="874"/>
        <v>201</v>
      </c>
      <c r="AS255" s="6">
        <f t="shared" si="874"/>
        <v>132</v>
      </c>
      <c r="AT255" s="6">
        <f t="shared" si="874"/>
        <v>11</v>
      </c>
      <c r="AU255" s="6">
        <f t="shared" si="874"/>
        <v>197</v>
      </c>
      <c r="AV255" s="5">
        <f t="shared" ref="AV255:BJ255" si="875">AG240</f>
        <v>97</v>
      </c>
      <c r="AW255" s="6">
        <f t="shared" si="875"/>
        <v>220</v>
      </c>
      <c r="AX255" s="6">
        <f t="shared" si="875"/>
        <v>19</v>
      </c>
      <c r="AY255" s="6">
        <f t="shared" si="875"/>
        <v>95</v>
      </c>
      <c r="AZ255" s="6">
        <f t="shared" si="875"/>
        <v>224</v>
      </c>
      <c r="BA255" s="6">
        <f t="shared" si="875"/>
        <v>22</v>
      </c>
      <c r="BB255" s="6">
        <f t="shared" si="875"/>
        <v>100</v>
      </c>
      <c r="BC255" s="6">
        <f t="shared" si="875"/>
        <v>214</v>
      </c>
      <c r="BD255" s="6">
        <f t="shared" si="875"/>
        <v>20</v>
      </c>
      <c r="BE255" s="6">
        <f t="shared" si="875"/>
        <v>104</v>
      </c>
      <c r="BF255" s="6">
        <f t="shared" si="875"/>
        <v>217</v>
      </c>
      <c r="BG255" s="6">
        <f t="shared" si="875"/>
        <v>25</v>
      </c>
      <c r="BH255" s="6">
        <f t="shared" si="875"/>
        <v>94</v>
      </c>
      <c r="BI255" s="6">
        <f t="shared" si="875"/>
        <v>215</v>
      </c>
      <c r="BJ255" s="7">
        <f t="shared" si="875"/>
        <v>29</v>
      </c>
      <c r="BL255" s="5">
        <f t="shared" si="852"/>
        <v>91</v>
      </c>
      <c r="BM255" s="6">
        <f t="shared" si="822"/>
        <v>35</v>
      </c>
      <c r="BN255" s="6">
        <f t="shared" si="823"/>
        <v>79</v>
      </c>
      <c r="BO255" s="6">
        <f t="shared" si="824"/>
        <v>76</v>
      </c>
      <c r="BP255" s="6">
        <f t="shared" si="825"/>
        <v>48</v>
      </c>
      <c r="BQ255" s="6">
        <f t="shared" si="826"/>
        <v>69</v>
      </c>
      <c r="BR255" s="6">
        <f t="shared" si="827"/>
        <v>54</v>
      </c>
      <c r="BS255" s="6">
        <f t="shared" si="828"/>
        <v>66</v>
      </c>
      <c r="BT255" s="6">
        <f t="shared" si="829"/>
        <v>56</v>
      </c>
      <c r="BU255" s="6">
        <f t="shared" si="830"/>
        <v>57</v>
      </c>
      <c r="BV255" s="6">
        <f t="shared" si="831"/>
        <v>118</v>
      </c>
      <c r="BW255" s="6">
        <f t="shared" si="832"/>
        <v>115</v>
      </c>
      <c r="BX255" s="6">
        <f t="shared" si="833"/>
        <v>10</v>
      </c>
      <c r="BY255" s="6">
        <f t="shared" si="853"/>
        <v>103</v>
      </c>
      <c r="BZ255" s="6">
        <f t="shared" si="854"/>
        <v>23</v>
      </c>
      <c r="CA255" s="5">
        <f t="shared" si="834"/>
        <v>25</v>
      </c>
      <c r="CB255" s="6">
        <f t="shared" si="835"/>
        <v>94</v>
      </c>
      <c r="CC255" s="6">
        <f t="shared" si="836"/>
        <v>32</v>
      </c>
      <c r="CD255" s="6">
        <f t="shared" si="837"/>
        <v>85</v>
      </c>
      <c r="CE255" s="6">
        <f t="shared" si="838"/>
        <v>39</v>
      </c>
      <c r="CF255" s="6">
        <f t="shared" si="839"/>
        <v>78</v>
      </c>
      <c r="CG255" s="6">
        <f t="shared" si="840"/>
        <v>46</v>
      </c>
      <c r="CH255" s="6">
        <f t="shared" si="841"/>
        <v>50</v>
      </c>
      <c r="CI255" s="6">
        <f t="shared" si="842"/>
        <v>58</v>
      </c>
      <c r="CJ255" s="6">
        <f t="shared" si="843"/>
        <v>59</v>
      </c>
      <c r="CK255" s="6">
        <f t="shared" si="844"/>
        <v>4</v>
      </c>
      <c r="CL255" s="6">
        <f t="shared" si="845"/>
        <v>9</v>
      </c>
      <c r="CM255" s="6">
        <f t="shared" si="846"/>
        <v>109</v>
      </c>
      <c r="CN255" s="6">
        <f t="shared" si="847"/>
        <v>106</v>
      </c>
      <c r="CO255" s="7">
        <f t="shared" si="848"/>
        <v>21</v>
      </c>
    </row>
    <row r="256" spans="2:93" x14ac:dyDescent="0.15">
      <c r="B256" s="5">
        <f t="shared" si="849"/>
        <v>17626</v>
      </c>
      <c r="C256" s="6">
        <f t="shared" si="778"/>
        <v>17068</v>
      </c>
      <c r="D256" s="6">
        <f t="shared" si="779"/>
        <v>10643</v>
      </c>
      <c r="E256" s="6">
        <f t="shared" si="780"/>
        <v>15378</v>
      </c>
      <c r="F256" s="6">
        <f t="shared" si="781"/>
        <v>12120</v>
      </c>
      <c r="G256" s="6">
        <f t="shared" si="782"/>
        <v>14686</v>
      </c>
      <c r="H256" s="6">
        <f t="shared" si="783"/>
        <v>12463</v>
      </c>
      <c r="I256" s="6">
        <f t="shared" si="784"/>
        <v>12788</v>
      </c>
      <c r="J256" s="6">
        <f t="shared" si="785"/>
        <v>26388</v>
      </c>
      <c r="K256" s="6">
        <f t="shared" si="786"/>
        <v>25740</v>
      </c>
      <c r="L256" s="6">
        <f t="shared" si="787"/>
        <v>2206</v>
      </c>
      <c r="M256" s="6">
        <f t="shared" si="788"/>
        <v>23023</v>
      </c>
      <c r="N256" s="6">
        <f t="shared" si="789"/>
        <v>5033</v>
      </c>
      <c r="O256" s="6">
        <f t="shared" si="790"/>
        <v>20433</v>
      </c>
      <c r="P256" s="6">
        <f t="shared" si="791"/>
        <v>7725</v>
      </c>
      <c r="Q256" s="5">
        <f t="shared" si="792"/>
        <v>7125</v>
      </c>
      <c r="R256" s="6">
        <f t="shared" si="793"/>
        <v>18933</v>
      </c>
      <c r="S256" s="6">
        <f t="shared" si="794"/>
        <v>8708</v>
      </c>
      <c r="T256" s="6">
        <f t="shared" si="795"/>
        <v>17473</v>
      </c>
      <c r="U256" s="6">
        <f t="shared" si="796"/>
        <v>10156</v>
      </c>
      <c r="V256" s="6">
        <f t="shared" si="797"/>
        <v>11190</v>
      </c>
      <c r="W256" s="6">
        <f t="shared" si="798"/>
        <v>12963</v>
      </c>
      <c r="X256" s="6">
        <f t="shared" si="799"/>
        <v>13088</v>
      </c>
      <c r="Y256" s="6">
        <f t="shared" si="800"/>
        <v>838</v>
      </c>
      <c r="Z256" s="6">
        <f t="shared" si="801"/>
        <v>1936</v>
      </c>
      <c r="AA256" s="6">
        <f t="shared" si="802"/>
        <v>24345</v>
      </c>
      <c r="AB256" s="6">
        <f t="shared" si="803"/>
        <v>23778</v>
      </c>
      <c r="AC256" s="6">
        <f t="shared" si="804"/>
        <v>4643</v>
      </c>
      <c r="AD256" s="6">
        <f t="shared" si="805"/>
        <v>5443</v>
      </c>
      <c r="AE256" s="7">
        <f t="shared" si="806"/>
        <v>21076</v>
      </c>
      <c r="AG256" s="5">
        <f t="shared" ref="AG256:AU256" si="876">AV241</f>
        <v>76</v>
      </c>
      <c r="AH256" s="6">
        <f t="shared" si="876"/>
        <v>193</v>
      </c>
      <c r="AI256" s="6">
        <f t="shared" si="876"/>
        <v>68</v>
      </c>
      <c r="AJ256" s="6">
        <f t="shared" si="876"/>
        <v>78</v>
      </c>
      <c r="AK256" s="6">
        <f t="shared" si="876"/>
        <v>195</v>
      </c>
      <c r="AL256" s="6">
        <f t="shared" si="876"/>
        <v>61</v>
      </c>
      <c r="AM256" s="6">
        <f t="shared" si="876"/>
        <v>88</v>
      </c>
      <c r="AN256" s="6">
        <f t="shared" si="876"/>
        <v>188</v>
      </c>
      <c r="AO256" s="6">
        <f t="shared" si="876"/>
        <v>63</v>
      </c>
      <c r="AP256" s="6">
        <f t="shared" si="876"/>
        <v>90</v>
      </c>
      <c r="AQ256" s="6">
        <f t="shared" si="876"/>
        <v>181</v>
      </c>
      <c r="AR256" s="6">
        <f t="shared" si="876"/>
        <v>73</v>
      </c>
      <c r="AS256" s="6">
        <f t="shared" si="876"/>
        <v>83</v>
      </c>
      <c r="AT256" s="6">
        <f t="shared" si="876"/>
        <v>183</v>
      </c>
      <c r="AU256" s="6">
        <f t="shared" si="876"/>
        <v>75</v>
      </c>
      <c r="AV256" s="5">
        <f t="shared" ref="AV256:BJ256" si="877">AG241</f>
        <v>150</v>
      </c>
      <c r="AW256" s="6">
        <f t="shared" si="877"/>
        <v>33</v>
      </c>
      <c r="AX256" s="6">
        <f t="shared" si="877"/>
        <v>158</v>
      </c>
      <c r="AY256" s="6">
        <f t="shared" si="877"/>
        <v>148</v>
      </c>
      <c r="AZ256" s="6">
        <f t="shared" si="877"/>
        <v>31</v>
      </c>
      <c r="BA256" s="6">
        <f t="shared" si="877"/>
        <v>165</v>
      </c>
      <c r="BB256" s="6">
        <f t="shared" si="877"/>
        <v>138</v>
      </c>
      <c r="BC256" s="6">
        <f t="shared" si="877"/>
        <v>38</v>
      </c>
      <c r="BD256" s="6">
        <f t="shared" si="877"/>
        <v>163</v>
      </c>
      <c r="BE256" s="6">
        <f t="shared" si="877"/>
        <v>136</v>
      </c>
      <c r="BF256" s="6">
        <f t="shared" si="877"/>
        <v>45</v>
      </c>
      <c r="BG256" s="6">
        <f t="shared" si="877"/>
        <v>153</v>
      </c>
      <c r="BH256" s="6">
        <f t="shared" si="877"/>
        <v>143</v>
      </c>
      <c r="BI256" s="6">
        <f t="shared" si="877"/>
        <v>43</v>
      </c>
      <c r="BJ256" s="7">
        <f t="shared" si="877"/>
        <v>151</v>
      </c>
      <c r="BL256" s="5">
        <f t="shared" si="852"/>
        <v>79</v>
      </c>
      <c r="BM256" s="6">
        <f t="shared" si="822"/>
        <v>76</v>
      </c>
      <c r="BN256" s="6">
        <f t="shared" si="823"/>
        <v>48</v>
      </c>
      <c r="BO256" s="6">
        <f t="shared" si="824"/>
        <v>69</v>
      </c>
      <c r="BP256" s="6">
        <f t="shared" si="825"/>
        <v>54</v>
      </c>
      <c r="BQ256" s="6">
        <f t="shared" si="826"/>
        <v>66</v>
      </c>
      <c r="BR256" s="6">
        <f t="shared" si="827"/>
        <v>56</v>
      </c>
      <c r="BS256" s="6">
        <f t="shared" si="828"/>
        <v>57</v>
      </c>
      <c r="BT256" s="6">
        <f t="shared" si="829"/>
        <v>118</v>
      </c>
      <c r="BU256" s="6">
        <f t="shared" si="830"/>
        <v>115</v>
      </c>
      <c r="BV256" s="6">
        <f t="shared" si="831"/>
        <v>10</v>
      </c>
      <c r="BW256" s="6">
        <f t="shared" si="832"/>
        <v>103</v>
      </c>
      <c r="BX256" s="6">
        <f t="shared" si="833"/>
        <v>23</v>
      </c>
      <c r="BY256" s="6">
        <f t="shared" si="853"/>
        <v>91</v>
      </c>
      <c r="BZ256" s="6">
        <f t="shared" si="854"/>
        <v>35</v>
      </c>
      <c r="CA256" s="5">
        <f t="shared" si="834"/>
        <v>32</v>
      </c>
      <c r="CB256" s="6">
        <f t="shared" si="835"/>
        <v>85</v>
      </c>
      <c r="CC256" s="6">
        <f t="shared" si="836"/>
        <v>39</v>
      </c>
      <c r="CD256" s="6">
        <f t="shared" si="837"/>
        <v>78</v>
      </c>
      <c r="CE256" s="6">
        <f t="shared" si="838"/>
        <v>46</v>
      </c>
      <c r="CF256" s="6">
        <f t="shared" si="839"/>
        <v>50</v>
      </c>
      <c r="CG256" s="6">
        <f t="shared" si="840"/>
        <v>58</v>
      </c>
      <c r="CH256" s="6">
        <f t="shared" si="841"/>
        <v>59</v>
      </c>
      <c r="CI256" s="6">
        <f t="shared" si="842"/>
        <v>4</v>
      </c>
      <c r="CJ256" s="6">
        <f t="shared" si="843"/>
        <v>9</v>
      </c>
      <c r="CK256" s="6">
        <f t="shared" si="844"/>
        <v>109</v>
      </c>
      <c r="CL256" s="6">
        <f t="shared" si="845"/>
        <v>106</v>
      </c>
      <c r="CM256" s="6">
        <f t="shared" si="846"/>
        <v>21</v>
      </c>
      <c r="CN256" s="6">
        <f t="shared" si="847"/>
        <v>25</v>
      </c>
      <c r="CO256" s="7">
        <f t="shared" si="848"/>
        <v>94</v>
      </c>
    </row>
    <row r="257" spans="1:93" x14ac:dyDescent="0.15">
      <c r="B257" s="5">
        <f t="shared" si="849"/>
        <v>10739</v>
      </c>
      <c r="C257" s="6">
        <f t="shared" si="778"/>
        <v>15335</v>
      </c>
      <c r="D257" s="6">
        <f t="shared" si="779"/>
        <v>12064</v>
      </c>
      <c r="E257" s="6">
        <f t="shared" si="780"/>
        <v>14785</v>
      </c>
      <c r="F257" s="6">
        <f t="shared" si="781"/>
        <v>12412</v>
      </c>
      <c r="G257" s="6">
        <f t="shared" si="782"/>
        <v>12749</v>
      </c>
      <c r="H257" s="6">
        <f t="shared" si="783"/>
        <v>26480</v>
      </c>
      <c r="I257" s="6">
        <f t="shared" si="784"/>
        <v>25684</v>
      </c>
      <c r="J257" s="6">
        <f t="shared" si="785"/>
        <v>2170</v>
      </c>
      <c r="K257" s="6">
        <f t="shared" si="786"/>
        <v>23107</v>
      </c>
      <c r="L257" s="6">
        <f t="shared" si="787"/>
        <v>4994</v>
      </c>
      <c r="M257" s="6">
        <f t="shared" si="788"/>
        <v>20390</v>
      </c>
      <c r="N257" s="6">
        <f t="shared" si="789"/>
        <v>7804</v>
      </c>
      <c r="O257" s="6">
        <f t="shared" si="790"/>
        <v>17590</v>
      </c>
      <c r="P257" s="6">
        <f t="shared" si="791"/>
        <v>17017</v>
      </c>
      <c r="Q257" s="5">
        <f t="shared" si="792"/>
        <v>8612</v>
      </c>
      <c r="R257" s="6">
        <f t="shared" si="793"/>
        <v>17516</v>
      </c>
      <c r="S257" s="6">
        <f t="shared" si="794"/>
        <v>10212</v>
      </c>
      <c r="T257" s="6">
        <f t="shared" si="795"/>
        <v>11091</v>
      </c>
      <c r="U257" s="6">
        <f t="shared" si="796"/>
        <v>13014</v>
      </c>
      <c r="V257" s="6">
        <f t="shared" si="797"/>
        <v>13127</v>
      </c>
      <c r="W257" s="6">
        <f t="shared" si="798"/>
        <v>746</v>
      </c>
      <c r="X257" s="6">
        <f t="shared" si="799"/>
        <v>1992</v>
      </c>
      <c r="Y257" s="6">
        <f t="shared" si="800"/>
        <v>24381</v>
      </c>
      <c r="Z257" s="6">
        <f t="shared" si="801"/>
        <v>23694</v>
      </c>
      <c r="AA257" s="6">
        <f t="shared" si="802"/>
        <v>4682</v>
      </c>
      <c r="AB257" s="6">
        <f t="shared" si="803"/>
        <v>5486</v>
      </c>
      <c r="AC257" s="6">
        <f t="shared" si="804"/>
        <v>20997</v>
      </c>
      <c r="AD257" s="6">
        <f t="shared" si="805"/>
        <v>7161</v>
      </c>
      <c r="AE257" s="7">
        <f t="shared" si="806"/>
        <v>18984</v>
      </c>
      <c r="AG257" s="5">
        <f t="shared" ref="AG257:AU257" si="878">AV242</f>
        <v>164</v>
      </c>
      <c r="AH257" s="6">
        <f t="shared" si="878"/>
        <v>35</v>
      </c>
      <c r="AI257" s="6">
        <f t="shared" si="878"/>
        <v>139</v>
      </c>
      <c r="AJ257" s="6">
        <f t="shared" si="878"/>
        <v>160</v>
      </c>
      <c r="AK257" s="6">
        <f t="shared" si="878"/>
        <v>37</v>
      </c>
      <c r="AL257" s="6">
        <f t="shared" si="878"/>
        <v>149</v>
      </c>
      <c r="AM257" s="6">
        <f t="shared" si="878"/>
        <v>155</v>
      </c>
      <c r="AN257" s="6">
        <f t="shared" si="878"/>
        <v>34</v>
      </c>
      <c r="AO257" s="6">
        <f t="shared" si="878"/>
        <v>145</v>
      </c>
      <c r="AP257" s="6">
        <f t="shared" si="878"/>
        <v>157</v>
      </c>
      <c r="AQ257" s="6">
        <f t="shared" si="878"/>
        <v>44</v>
      </c>
      <c r="AR257" s="6">
        <f t="shared" si="878"/>
        <v>140</v>
      </c>
      <c r="AS257" s="6">
        <f t="shared" si="878"/>
        <v>154</v>
      </c>
      <c r="AT257" s="6">
        <f t="shared" si="878"/>
        <v>40</v>
      </c>
      <c r="AU257" s="6">
        <f t="shared" si="878"/>
        <v>142</v>
      </c>
      <c r="AV257" s="5">
        <f t="shared" ref="AV257:BJ257" si="879">AG242</f>
        <v>62</v>
      </c>
      <c r="AW257" s="6">
        <f t="shared" si="879"/>
        <v>191</v>
      </c>
      <c r="AX257" s="6">
        <f t="shared" si="879"/>
        <v>87</v>
      </c>
      <c r="AY257" s="6">
        <f t="shared" si="879"/>
        <v>66</v>
      </c>
      <c r="AZ257" s="6">
        <f t="shared" si="879"/>
        <v>189</v>
      </c>
      <c r="BA257" s="6">
        <f t="shared" si="879"/>
        <v>77</v>
      </c>
      <c r="BB257" s="6">
        <f t="shared" si="879"/>
        <v>71</v>
      </c>
      <c r="BC257" s="6">
        <f t="shared" si="879"/>
        <v>192</v>
      </c>
      <c r="BD257" s="6">
        <f t="shared" si="879"/>
        <v>81</v>
      </c>
      <c r="BE257" s="6">
        <f t="shared" si="879"/>
        <v>69</v>
      </c>
      <c r="BF257" s="6">
        <f t="shared" si="879"/>
        <v>182</v>
      </c>
      <c r="BG257" s="6">
        <f t="shared" si="879"/>
        <v>86</v>
      </c>
      <c r="BH257" s="6">
        <f t="shared" si="879"/>
        <v>72</v>
      </c>
      <c r="BI257" s="6">
        <f t="shared" si="879"/>
        <v>186</v>
      </c>
      <c r="BJ257" s="7">
        <f t="shared" si="879"/>
        <v>84</v>
      </c>
      <c r="BL257" s="5">
        <f t="shared" si="852"/>
        <v>48</v>
      </c>
      <c r="BM257" s="6">
        <f t="shared" si="822"/>
        <v>69</v>
      </c>
      <c r="BN257" s="6">
        <f t="shared" si="823"/>
        <v>54</v>
      </c>
      <c r="BO257" s="6">
        <f t="shared" si="824"/>
        <v>66</v>
      </c>
      <c r="BP257" s="6">
        <f t="shared" si="825"/>
        <v>56</v>
      </c>
      <c r="BQ257" s="6">
        <f t="shared" si="826"/>
        <v>57</v>
      </c>
      <c r="BR257" s="6">
        <f t="shared" si="827"/>
        <v>118</v>
      </c>
      <c r="BS257" s="6">
        <f t="shared" si="828"/>
        <v>115</v>
      </c>
      <c r="BT257" s="6">
        <f t="shared" si="829"/>
        <v>10</v>
      </c>
      <c r="BU257" s="6">
        <f t="shared" si="830"/>
        <v>103</v>
      </c>
      <c r="BV257" s="6">
        <f t="shared" si="831"/>
        <v>23</v>
      </c>
      <c r="BW257" s="6">
        <f t="shared" si="832"/>
        <v>91</v>
      </c>
      <c r="BX257" s="6">
        <f t="shared" si="833"/>
        <v>35</v>
      </c>
      <c r="BY257" s="6">
        <f t="shared" si="853"/>
        <v>79</v>
      </c>
      <c r="BZ257" s="6">
        <f t="shared" si="854"/>
        <v>76</v>
      </c>
      <c r="CA257" s="5">
        <f t="shared" si="834"/>
        <v>39</v>
      </c>
      <c r="CB257" s="6">
        <f t="shared" si="835"/>
        <v>78</v>
      </c>
      <c r="CC257" s="6">
        <f t="shared" si="836"/>
        <v>46</v>
      </c>
      <c r="CD257" s="6">
        <f t="shared" si="837"/>
        <v>50</v>
      </c>
      <c r="CE257" s="6">
        <f t="shared" si="838"/>
        <v>58</v>
      </c>
      <c r="CF257" s="6">
        <f t="shared" si="839"/>
        <v>59</v>
      </c>
      <c r="CG257" s="6">
        <f t="shared" si="840"/>
        <v>4</v>
      </c>
      <c r="CH257" s="6">
        <f t="shared" si="841"/>
        <v>9</v>
      </c>
      <c r="CI257" s="6">
        <f t="shared" si="842"/>
        <v>109</v>
      </c>
      <c r="CJ257" s="6">
        <f t="shared" si="843"/>
        <v>106</v>
      </c>
      <c r="CK257" s="6">
        <f t="shared" si="844"/>
        <v>21</v>
      </c>
      <c r="CL257" s="6">
        <f t="shared" si="845"/>
        <v>25</v>
      </c>
      <c r="CM257" s="6">
        <f t="shared" si="846"/>
        <v>94</v>
      </c>
      <c r="CN257" s="6">
        <f t="shared" si="847"/>
        <v>32</v>
      </c>
      <c r="CO257" s="7">
        <f t="shared" si="848"/>
        <v>85</v>
      </c>
    </row>
    <row r="258" spans="1:93" x14ac:dyDescent="0.15">
      <c r="B258" s="5">
        <f t="shared" si="849"/>
        <v>11949</v>
      </c>
      <c r="C258" s="6">
        <f t="shared" si="778"/>
        <v>14841</v>
      </c>
      <c r="D258" s="6">
        <f t="shared" si="779"/>
        <v>12477</v>
      </c>
      <c r="E258" s="6">
        <f t="shared" si="780"/>
        <v>12626</v>
      </c>
      <c r="F258" s="6">
        <f t="shared" si="781"/>
        <v>26537</v>
      </c>
      <c r="G258" s="6">
        <f t="shared" si="782"/>
        <v>25749</v>
      </c>
      <c r="H258" s="6">
        <f t="shared" si="783"/>
        <v>2046</v>
      </c>
      <c r="I258" s="6">
        <f t="shared" si="784"/>
        <v>23172</v>
      </c>
      <c r="J258" s="6">
        <f t="shared" si="785"/>
        <v>5051</v>
      </c>
      <c r="K258" s="6">
        <f t="shared" si="786"/>
        <v>20267</v>
      </c>
      <c r="L258" s="6">
        <f t="shared" si="787"/>
        <v>7869</v>
      </c>
      <c r="M258" s="6">
        <f t="shared" si="788"/>
        <v>17646</v>
      </c>
      <c r="N258" s="6">
        <f t="shared" si="789"/>
        <v>16902</v>
      </c>
      <c r="O258" s="6">
        <f t="shared" si="790"/>
        <v>10796</v>
      </c>
      <c r="P258" s="6">
        <f t="shared" si="791"/>
        <v>15392</v>
      </c>
      <c r="Q258" s="5">
        <f t="shared" si="792"/>
        <v>10327</v>
      </c>
      <c r="R258" s="6">
        <f t="shared" si="793"/>
        <v>11035</v>
      </c>
      <c r="S258" s="6">
        <f t="shared" si="794"/>
        <v>12949</v>
      </c>
      <c r="T258" s="6">
        <f t="shared" si="795"/>
        <v>13250</v>
      </c>
      <c r="U258" s="6">
        <f t="shared" si="796"/>
        <v>689</v>
      </c>
      <c r="V258" s="6">
        <f t="shared" si="797"/>
        <v>1927</v>
      </c>
      <c r="W258" s="6">
        <f t="shared" si="798"/>
        <v>24505</v>
      </c>
      <c r="X258" s="6">
        <f t="shared" si="799"/>
        <v>23629</v>
      </c>
      <c r="Y258" s="6">
        <f t="shared" si="800"/>
        <v>4625</v>
      </c>
      <c r="Z258" s="6">
        <f t="shared" si="801"/>
        <v>5609</v>
      </c>
      <c r="AA258" s="6">
        <f t="shared" si="802"/>
        <v>20932</v>
      </c>
      <c r="AB258" s="6">
        <f t="shared" si="803"/>
        <v>7105</v>
      </c>
      <c r="AC258" s="6">
        <f t="shared" si="804"/>
        <v>19099</v>
      </c>
      <c r="AD258" s="6">
        <f t="shared" si="805"/>
        <v>8555</v>
      </c>
      <c r="AE258" s="7">
        <f t="shared" si="806"/>
        <v>17459</v>
      </c>
      <c r="AG258" s="5">
        <f t="shared" ref="AG258:AU258" si="880">AV243</f>
        <v>24</v>
      </c>
      <c r="AH258" s="6">
        <f t="shared" si="880"/>
        <v>216</v>
      </c>
      <c r="AI258" s="6">
        <f t="shared" si="880"/>
        <v>102</v>
      </c>
      <c r="AJ258" s="6">
        <f t="shared" si="880"/>
        <v>26</v>
      </c>
      <c r="AK258" s="6">
        <f t="shared" si="880"/>
        <v>212</v>
      </c>
      <c r="AL258" s="6">
        <f t="shared" si="880"/>
        <v>99</v>
      </c>
      <c r="AM258" s="6">
        <f t="shared" si="880"/>
        <v>21</v>
      </c>
      <c r="AN258" s="6">
        <f t="shared" si="880"/>
        <v>222</v>
      </c>
      <c r="AO258" s="6">
        <f t="shared" si="880"/>
        <v>101</v>
      </c>
      <c r="AP258" s="6">
        <f t="shared" si="880"/>
        <v>17</v>
      </c>
      <c r="AQ258" s="6">
        <f t="shared" si="880"/>
        <v>219</v>
      </c>
      <c r="AR258" s="6">
        <f t="shared" si="880"/>
        <v>96</v>
      </c>
      <c r="AS258" s="6">
        <f t="shared" si="880"/>
        <v>27</v>
      </c>
      <c r="AT258" s="6">
        <f t="shared" si="880"/>
        <v>221</v>
      </c>
      <c r="AU258" s="6">
        <f t="shared" si="880"/>
        <v>92</v>
      </c>
      <c r="AV258" s="5">
        <f t="shared" ref="AV258:BJ258" si="881">AG243</f>
        <v>202</v>
      </c>
      <c r="AW258" s="6">
        <f t="shared" si="881"/>
        <v>10</v>
      </c>
      <c r="AX258" s="6">
        <f t="shared" si="881"/>
        <v>124</v>
      </c>
      <c r="AY258" s="6">
        <f t="shared" si="881"/>
        <v>200</v>
      </c>
      <c r="AZ258" s="6">
        <f t="shared" si="881"/>
        <v>14</v>
      </c>
      <c r="BA258" s="6">
        <f t="shared" si="881"/>
        <v>127</v>
      </c>
      <c r="BB258" s="6">
        <f t="shared" si="881"/>
        <v>205</v>
      </c>
      <c r="BC258" s="6">
        <f t="shared" si="881"/>
        <v>4</v>
      </c>
      <c r="BD258" s="6">
        <f t="shared" si="881"/>
        <v>125</v>
      </c>
      <c r="BE258" s="6">
        <f t="shared" si="881"/>
        <v>209</v>
      </c>
      <c r="BF258" s="6">
        <f t="shared" si="881"/>
        <v>7</v>
      </c>
      <c r="BG258" s="6">
        <f t="shared" si="881"/>
        <v>130</v>
      </c>
      <c r="BH258" s="6">
        <f t="shared" si="881"/>
        <v>199</v>
      </c>
      <c r="BI258" s="6">
        <f t="shared" si="881"/>
        <v>5</v>
      </c>
      <c r="BJ258" s="7">
        <f t="shared" si="881"/>
        <v>134</v>
      </c>
      <c r="BL258" s="5">
        <f t="shared" si="852"/>
        <v>54</v>
      </c>
      <c r="BM258" s="6">
        <f t="shared" si="822"/>
        <v>66</v>
      </c>
      <c r="BN258" s="6">
        <f t="shared" si="823"/>
        <v>56</v>
      </c>
      <c r="BO258" s="6">
        <f t="shared" si="824"/>
        <v>57</v>
      </c>
      <c r="BP258" s="6">
        <f t="shared" si="825"/>
        <v>118</v>
      </c>
      <c r="BQ258" s="6">
        <f t="shared" si="826"/>
        <v>115</v>
      </c>
      <c r="BR258" s="6">
        <f t="shared" si="827"/>
        <v>10</v>
      </c>
      <c r="BS258" s="6">
        <f t="shared" si="828"/>
        <v>103</v>
      </c>
      <c r="BT258" s="6">
        <f t="shared" si="829"/>
        <v>23</v>
      </c>
      <c r="BU258" s="6">
        <f t="shared" si="830"/>
        <v>91</v>
      </c>
      <c r="BV258" s="6">
        <f t="shared" si="831"/>
        <v>35</v>
      </c>
      <c r="BW258" s="6">
        <f t="shared" si="832"/>
        <v>79</v>
      </c>
      <c r="BX258" s="6">
        <f t="shared" si="833"/>
        <v>76</v>
      </c>
      <c r="BY258" s="6">
        <f t="shared" si="853"/>
        <v>48</v>
      </c>
      <c r="BZ258" s="6">
        <f t="shared" si="854"/>
        <v>69</v>
      </c>
      <c r="CA258" s="5">
        <f t="shared" si="834"/>
        <v>46</v>
      </c>
      <c r="CB258" s="6">
        <f t="shared" si="835"/>
        <v>50</v>
      </c>
      <c r="CC258" s="6">
        <f t="shared" si="836"/>
        <v>58</v>
      </c>
      <c r="CD258" s="6">
        <f t="shared" si="837"/>
        <v>59</v>
      </c>
      <c r="CE258" s="6">
        <f t="shared" si="838"/>
        <v>4</v>
      </c>
      <c r="CF258" s="6">
        <f t="shared" si="839"/>
        <v>9</v>
      </c>
      <c r="CG258" s="6">
        <f t="shared" si="840"/>
        <v>109</v>
      </c>
      <c r="CH258" s="6">
        <f t="shared" si="841"/>
        <v>106</v>
      </c>
      <c r="CI258" s="6">
        <f t="shared" si="842"/>
        <v>21</v>
      </c>
      <c r="CJ258" s="6">
        <f t="shared" si="843"/>
        <v>25</v>
      </c>
      <c r="CK258" s="6">
        <f t="shared" si="844"/>
        <v>94</v>
      </c>
      <c r="CL258" s="6">
        <f t="shared" si="845"/>
        <v>32</v>
      </c>
      <c r="CM258" s="6">
        <f t="shared" si="846"/>
        <v>85</v>
      </c>
      <c r="CN258" s="6">
        <f t="shared" si="847"/>
        <v>39</v>
      </c>
      <c r="CO258" s="7">
        <f t="shared" si="848"/>
        <v>78</v>
      </c>
    </row>
    <row r="259" spans="1:93" x14ac:dyDescent="0.15">
      <c r="B259" s="5">
        <f t="shared" si="849"/>
        <v>12541</v>
      </c>
      <c r="C259" s="6">
        <f t="shared" si="778"/>
        <v>12718</v>
      </c>
      <c r="D259" s="6">
        <f t="shared" si="779"/>
        <v>26378</v>
      </c>
      <c r="E259" s="6">
        <f t="shared" si="780"/>
        <v>25818</v>
      </c>
      <c r="F259" s="6">
        <f t="shared" si="781"/>
        <v>2145</v>
      </c>
      <c r="G259" s="6">
        <f t="shared" si="782"/>
        <v>22996</v>
      </c>
      <c r="H259" s="6">
        <f t="shared" si="783"/>
        <v>5128</v>
      </c>
      <c r="I259" s="6">
        <f t="shared" si="784"/>
        <v>20363</v>
      </c>
      <c r="J259" s="6">
        <f t="shared" si="785"/>
        <v>7698</v>
      </c>
      <c r="K259" s="6">
        <f t="shared" si="786"/>
        <v>17730</v>
      </c>
      <c r="L259" s="6">
        <f t="shared" si="787"/>
        <v>16981</v>
      </c>
      <c r="M259" s="6">
        <f t="shared" si="788"/>
        <v>10633</v>
      </c>
      <c r="N259" s="6">
        <f t="shared" si="789"/>
        <v>15473</v>
      </c>
      <c r="O259" s="6">
        <f t="shared" si="790"/>
        <v>12033</v>
      </c>
      <c r="P259" s="6">
        <f t="shared" si="791"/>
        <v>14685</v>
      </c>
      <c r="Q259" s="5">
        <f t="shared" si="792"/>
        <v>12885</v>
      </c>
      <c r="R259" s="6">
        <f t="shared" si="793"/>
        <v>13158</v>
      </c>
      <c r="S259" s="6">
        <f t="shared" si="794"/>
        <v>848</v>
      </c>
      <c r="T259" s="6">
        <f t="shared" si="795"/>
        <v>1858</v>
      </c>
      <c r="U259" s="6">
        <f t="shared" si="796"/>
        <v>24406</v>
      </c>
      <c r="V259" s="6">
        <f t="shared" si="797"/>
        <v>23805</v>
      </c>
      <c r="W259" s="6">
        <f t="shared" si="798"/>
        <v>4548</v>
      </c>
      <c r="X259" s="6">
        <f t="shared" si="799"/>
        <v>5513</v>
      </c>
      <c r="Y259" s="6">
        <f t="shared" si="800"/>
        <v>21103</v>
      </c>
      <c r="Z259" s="6">
        <f t="shared" si="801"/>
        <v>7021</v>
      </c>
      <c r="AA259" s="6">
        <f t="shared" si="802"/>
        <v>19020</v>
      </c>
      <c r="AB259" s="6">
        <f t="shared" si="803"/>
        <v>8718</v>
      </c>
      <c r="AC259" s="6">
        <f t="shared" si="804"/>
        <v>17378</v>
      </c>
      <c r="AD259" s="6">
        <f t="shared" si="805"/>
        <v>10243</v>
      </c>
      <c r="AE259" s="7">
        <f t="shared" si="806"/>
        <v>11191</v>
      </c>
      <c r="AG259" s="5">
        <f t="shared" ref="AG259:AU259" si="882">AV244</f>
        <v>166</v>
      </c>
      <c r="AH259" s="6">
        <f t="shared" si="882"/>
        <v>118</v>
      </c>
      <c r="AI259" s="6">
        <f t="shared" si="882"/>
        <v>53</v>
      </c>
      <c r="AJ259" s="6">
        <f t="shared" si="882"/>
        <v>168</v>
      </c>
      <c r="AK259" s="6">
        <f t="shared" si="882"/>
        <v>120</v>
      </c>
      <c r="AL259" s="6">
        <f t="shared" si="882"/>
        <v>46</v>
      </c>
      <c r="AM259" s="6">
        <f t="shared" si="882"/>
        <v>178</v>
      </c>
      <c r="AN259" s="6">
        <f t="shared" si="882"/>
        <v>113</v>
      </c>
      <c r="AO259" s="6">
        <f t="shared" si="882"/>
        <v>48</v>
      </c>
      <c r="AP259" s="6">
        <f t="shared" si="882"/>
        <v>180</v>
      </c>
      <c r="AQ259" s="6">
        <f t="shared" si="882"/>
        <v>106</v>
      </c>
      <c r="AR259" s="6">
        <f t="shared" si="882"/>
        <v>58</v>
      </c>
      <c r="AS259" s="6">
        <f t="shared" si="882"/>
        <v>173</v>
      </c>
      <c r="AT259" s="6">
        <f t="shared" si="882"/>
        <v>108</v>
      </c>
      <c r="AU259" s="6">
        <f t="shared" si="882"/>
        <v>60</v>
      </c>
      <c r="AV259" s="5">
        <f t="shared" ref="AV259:BJ259" si="883">AG244</f>
        <v>60</v>
      </c>
      <c r="AW259" s="6">
        <f t="shared" si="883"/>
        <v>108</v>
      </c>
      <c r="AX259" s="6">
        <f t="shared" si="883"/>
        <v>173</v>
      </c>
      <c r="AY259" s="6">
        <f t="shared" si="883"/>
        <v>58</v>
      </c>
      <c r="AZ259" s="6">
        <f t="shared" si="883"/>
        <v>106</v>
      </c>
      <c r="BA259" s="6">
        <f t="shared" si="883"/>
        <v>180</v>
      </c>
      <c r="BB259" s="6">
        <f t="shared" si="883"/>
        <v>48</v>
      </c>
      <c r="BC259" s="6">
        <f t="shared" si="883"/>
        <v>113</v>
      </c>
      <c r="BD259" s="6">
        <f t="shared" si="883"/>
        <v>178</v>
      </c>
      <c r="BE259" s="6">
        <f t="shared" si="883"/>
        <v>46</v>
      </c>
      <c r="BF259" s="6">
        <f t="shared" si="883"/>
        <v>120</v>
      </c>
      <c r="BG259" s="6">
        <f t="shared" si="883"/>
        <v>168</v>
      </c>
      <c r="BH259" s="6">
        <f t="shared" si="883"/>
        <v>53</v>
      </c>
      <c r="BI259" s="6">
        <f t="shared" si="883"/>
        <v>118</v>
      </c>
      <c r="BJ259" s="7">
        <f t="shared" si="883"/>
        <v>166</v>
      </c>
      <c r="BL259" s="5">
        <f t="shared" si="852"/>
        <v>56</v>
      </c>
      <c r="BM259" s="6">
        <f t="shared" si="822"/>
        <v>57</v>
      </c>
      <c r="BN259" s="6">
        <f t="shared" si="823"/>
        <v>118</v>
      </c>
      <c r="BO259" s="6">
        <f t="shared" si="824"/>
        <v>115</v>
      </c>
      <c r="BP259" s="6">
        <f t="shared" si="825"/>
        <v>10</v>
      </c>
      <c r="BQ259" s="6">
        <f t="shared" si="826"/>
        <v>103</v>
      </c>
      <c r="BR259" s="6">
        <f t="shared" si="827"/>
        <v>23</v>
      </c>
      <c r="BS259" s="6">
        <f t="shared" si="828"/>
        <v>91</v>
      </c>
      <c r="BT259" s="6">
        <f t="shared" si="829"/>
        <v>35</v>
      </c>
      <c r="BU259" s="6">
        <f t="shared" si="830"/>
        <v>79</v>
      </c>
      <c r="BV259" s="6">
        <f t="shared" si="831"/>
        <v>76</v>
      </c>
      <c r="BW259" s="6">
        <f t="shared" si="832"/>
        <v>48</v>
      </c>
      <c r="BX259" s="6">
        <f t="shared" si="833"/>
        <v>69</v>
      </c>
      <c r="BY259" s="6">
        <f t="shared" si="853"/>
        <v>54</v>
      </c>
      <c r="BZ259" s="6">
        <f t="shared" si="854"/>
        <v>66</v>
      </c>
      <c r="CA259" s="5">
        <f t="shared" si="834"/>
        <v>58</v>
      </c>
      <c r="CB259" s="6">
        <f t="shared" si="835"/>
        <v>59</v>
      </c>
      <c r="CC259" s="6">
        <f t="shared" si="836"/>
        <v>4</v>
      </c>
      <c r="CD259" s="6">
        <f t="shared" si="837"/>
        <v>9</v>
      </c>
      <c r="CE259" s="6">
        <f t="shared" si="838"/>
        <v>109</v>
      </c>
      <c r="CF259" s="6">
        <f t="shared" si="839"/>
        <v>106</v>
      </c>
      <c r="CG259" s="6">
        <f t="shared" si="840"/>
        <v>21</v>
      </c>
      <c r="CH259" s="6">
        <f t="shared" si="841"/>
        <v>25</v>
      </c>
      <c r="CI259" s="6">
        <f t="shared" si="842"/>
        <v>94</v>
      </c>
      <c r="CJ259" s="6">
        <f t="shared" si="843"/>
        <v>32</v>
      </c>
      <c r="CK259" s="6">
        <f t="shared" si="844"/>
        <v>85</v>
      </c>
      <c r="CL259" s="6">
        <f t="shared" si="845"/>
        <v>39</v>
      </c>
      <c r="CM259" s="6">
        <f t="shared" si="846"/>
        <v>78</v>
      </c>
      <c r="CN259" s="6">
        <f t="shared" si="847"/>
        <v>46</v>
      </c>
      <c r="CO259" s="7">
        <f t="shared" si="848"/>
        <v>50</v>
      </c>
    </row>
    <row r="260" spans="1:93" x14ac:dyDescent="0.15">
      <c r="B260" s="5">
        <f t="shared" si="849"/>
        <v>26459</v>
      </c>
      <c r="C260" s="6">
        <f t="shared" si="778"/>
        <v>25655</v>
      </c>
      <c r="D260" s="6">
        <f t="shared" si="779"/>
        <v>2224</v>
      </c>
      <c r="E260" s="6">
        <f t="shared" si="780"/>
        <v>23080</v>
      </c>
      <c r="F260" s="6">
        <f t="shared" si="781"/>
        <v>4957</v>
      </c>
      <c r="G260" s="6">
        <f t="shared" si="782"/>
        <v>20459</v>
      </c>
      <c r="H260" s="6">
        <f t="shared" si="783"/>
        <v>7775</v>
      </c>
      <c r="I260" s="6">
        <f t="shared" si="784"/>
        <v>17554</v>
      </c>
      <c r="J260" s="6">
        <f t="shared" si="785"/>
        <v>17080</v>
      </c>
      <c r="K260" s="6">
        <f t="shared" si="786"/>
        <v>10702</v>
      </c>
      <c r="L260" s="6">
        <f t="shared" si="787"/>
        <v>15314</v>
      </c>
      <c r="M260" s="6">
        <f t="shared" si="788"/>
        <v>12125</v>
      </c>
      <c r="N260" s="6">
        <f t="shared" si="789"/>
        <v>14749</v>
      </c>
      <c r="O260" s="6">
        <f t="shared" si="790"/>
        <v>12385</v>
      </c>
      <c r="P260" s="6">
        <f t="shared" si="791"/>
        <v>12802</v>
      </c>
      <c r="Q260" s="5">
        <f t="shared" si="792"/>
        <v>767</v>
      </c>
      <c r="R260" s="6">
        <f t="shared" si="793"/>
        <v>2021</v>
      </c>
      <c r="S260" s="6">
        <f t="shared" si="794"/>
        <v>24327</v>
      </c>
      <c r="T260" s="6">
        <f t="shared" si="795"/>
        <v>23721</v>
      </c>
      <c r="U260" s="6">
        <f t="shared" si="796"/>
        <v>4719</v>
      </c>
      <c r="V260" s="6">
        <f t="shared" si="797"/>
        <v>5417</v>
      </c>
      <c r="W260" s="6">
        <f t="shared" si="798"/>
        <v>21026</v>
      </c>
      <c r="X260" s="6">
        <f t="shared" si="799"/>
        <v>7197</v>
      </c>
      <c r="Y260" s="6">
        <f t="shared" si="800"/>
        <v>18921</v>
      </c>
      <c r="Z260" s="6">
        <f t="shared" si="801"/>
        <v>8649</v>
      </c>
      <c r="AA260" s="6">
        <f t="shared" si="802"/>
        <v>17537</v>
      </c>
      <c r="AB260" s="6">
        <f t="shared" si="803"/>
        <v>10151</v>
      </c>
      <c r="AC260" s="6">
        <f t="shared" si="804"/>
        <v>11127</v>
      </c>
      <c r="AD260" s="6">
        <f t="shared" si="805"/>
        <v>13041</v>
      </c>
      <c r="AE260" s="7">
        <f t="shared" si="806"/>
        <v>13074</v>
      </c>
      <c r="AG260" s="5">
        <f t="shared" ref="AG260:AU260" si="884">AV245</f>
        <v>134</v>
      </c>
      <c r="AH260" s="6">
        <f t="shared" si="884"/>
        <v>5</v>
      </c>
      <c r="AI260" s="6">
        <f t="shared" si="884"/>
        <v>199</v>
      </c>
      <c r="AJ260" s="6">
        <f t="shared" si="884"/>
        <v>130</v>
      </c>
      <c r="AK260" s="6">
        <f t="shared" si="884"/>
        <v>7</v>
      </c>
      <c r="AL260" s="6">
        <f t="shared" si="884"/>
        <v>209</v>
      </c>
      <c r="AM260" s="6">
        <f t="shared" si="884"/>
        <v>125</v>
      </c>
      <c r="AN260" s="6">
        <f t="shared" si="884"/>
        <v>4</v>
      </c>
      <c r="AO260" s="6">
        <f t="shared" si="884"/>
        <v>205</v>
      </c>
      <c r="AP260" s="6">
        <f t="shared" si="884"/>
        <v>127</v>
      </c>
      <c r="AQ260" s="6">
        <f t="shared" si="884"/>
        <v>14</v>
      </c>
      <c r="AR260" s="6">
        <f t="shared" si="884"/>
        <v>200</v>
      </c>
      <c r="AS260" s="6">
        <f t="shared" si="884"/>
        <v>124</v>
      </c>
      <c r="AT260" s="6">
        <f t="shared" si="884"/>
        <v>10</v>
      </c>
      <c r="AU260" s="6">
        <f t="shared" si="884"/>
        <v>202</v>
      </c>
      <c r="AV260" s="5">
        <f t="shared" ref="AV260:BJ260" si="885">AG245</f>
        <v>92</v>
      </c>
      <c r="AW260" s="6">
        <f t="shared" si="885"/>
        <v>221</v>
      </c>
      <c r="AX260" s="6">
        <f t="shared" si="885"/>
        <v>27</v>
      </c>
      <c r="AY260" s="6">
        <f t="shared" si="885"/>
        <v>96</v>
      </c>
      <c r="AZ260" s="6">
        <f t="shared" si="885"/>
        <v>219</v>
      </c>
      <c r="BA260" s="6">
        <f t="shared" si="885"/>
        <v>17</v>
      </c>
      <c r="BB260" s="6">
        <f t="shared" si="885"/>
        <v>101</v>
      </c>
      <c r="BC260" s="6">
        <f t="shared" si="885"/>
        <v>222</v>
      </c>
      <c r="BD260" s="6">
        <f t="shared" si="885"/>
        <v>21</v>
      </c>
      <c r="BE260" s="6">
        <f t="shared" si="885"/>
        <v>99</v>
      </c>
      <c r="BF260" s="6">
        <f t="shared" si="885"/>
        <v>212</v>
      </c>
      <c r="BG260" s="6">
        <f t="shared" si="885"/>
        <v>26</v>
      </c>
      <c r="BH260" s="6">
        <f t="shared" si="885"/>
        <v>102</v>
      </c>
      <c r="BI260" s="6">
        <f t="shared" si="885"/>
        <v>216</v>
      </c>
      <c r="BJ260" s="7">
        <f t="shared" si="885"/>
        <v>24</v>
      </c>
      <c r="BL260" s="5">
        <f t="shared" si="852"/>
        <v>118</v>
      </c>
      <c r="BM260" s="6">
        <f t="shared" si="822"/>
        <v>115</v>
      </c>
      <c r="BN260" s="6">
        <f t="shared" si="823"/>
        <v>10</v>
      </c>
      <c r="BO260" s="6">
        <f t="shared" si="824"/>
        <v>103</v>
      </c>
      <c r="BP260" s="6">
        <f t="shared" si="825"/>
        <v>23</v>
      </c>
      <c r="BQ260" s="6">
        <f t="shared" si="826"/>
        <v>91</v>
      </c>
      <c r="BR260" s="6">
        <f t="shared" si="827"/>
        <v>35</v>
      </c>
      <c r="BS260" s="6">
        <f t="shared" si="828"/>
        <v>79</v>
      </c>
      <c r="BT260" s="6">
        <f t="shared" si="829"/>
        <v>76</v>
      </c>
      <c r="BU260" s="6">
        <f t="shared" si="830"/>
        <v>48</v>
      </c>
      <c r="BV260" s="6">
        <f t="shared" si="831"/>
        <v>69</v>
      </c>
      <c r="BW260" s="6">
        <f t="shared" si="832"/>
        <v>54</v>
      </c>
      <c r="BX260" s="6">
        <f t="shared" si="833"/>
        <v>66</v>
      </c>
      <c r="BY260" s="6">
        <f t="shared" si="853"/>
        <v>56</v>
      </c>
      <c r="BZ260" s="6">
        <f t="shared" si="854"/>
        <v>57</v>
      </c>
      <c r="CA260" s="5">
        <f t="shared" si="834"/>
        <v>4</v>
      </c>
      <c r="CB260" s="6">
        <f t="shared" si="835"/>
        <v>9</v>
      </c>
      <c r="CC260" s="6">
        <f t="shared" si="836"/>
        <v>109</v>
      </c>
      <c r="CD260" s="6">
        <f t="shared" si="837"/>
        <v>106</v>
      </c>
      <c r="CE260" s="6">
        <f t="shared" si="838"/>
        <v>21</v>
      </c>
      <c r="CF260" s="6">
        <f t="shared" si="839"/>
        <v>25</v>
      </c>
      <c r="CG260" s="6">
        <f t="shared" si="840"/>
        <v>94</v>
      </c>
      <c r="CH260" s="6">
        <f t="shared" si="841"/>
        <v>32</v>
      </c>
      <c r="CI260" s="6">
        <f t="shared" si="842"/>
        <v>85</v>
      </c>
      <c r="CJ260" s="6">
        <f t="shared" si="843"/>
        <v>39</v>
      </c>
      <c r="CK260" s="6">
        <f t="shared" si="844"/>
        <v>78</v>
      </c>
      <c r="CL260" s="6">
        <f t="shared" si="845"/>
        <v>46</v>
      </c>
      <c r="CM260" s="6">
        <f t="shared" si="846"/>
        <v>50</v>
      </c>
      <c r="CN260" s="6">
        <f t="shared" si="847"/>
        <v>58</v>
      </c>
      <c r="CO260" s="7">
        <f t="shared" si="848"/>
        <v>59</v>
      </c>
    </row>
    <row r="261" spans="1:93" x14ac:dyDescent="0.15">
      <c r="B261" s="5">
        <f t="shared" si="849"/>
        <v>2109</v>
      </c>
      <c r="C261" s="6">
        <f t="shared" si="778"/>
        <v>23136</v>
      </c>
      <c r="D261" s="6">
        <f t="shared" si="779"/>
        <v>5022</v>
      </c>
      <c r="E261" s="6">
        <f t="shared" si="780"/>
        <v>20336</v>
      </c>
      <c r="F261" s="6">
        <f t="shared" si="781"/>
        <v>7832</v>
      </c>
      <c r="G261" s="6">
        <f t="shared" si="782"/>
        <v>17619</v>
      </c>
      <c r="H261" s="6">
        <f t="shared" si="783"/>
        <v>16956</v>
      </c>
      <c r="I261" s="6">
        <f t="shared" si="784"/>
        <v>10767</v>
      </c>
      <c r="J261" s="6">
        <f t="shared" si="785"/>
        <v>15371</v>
      </c>
      <c r="K261" s="6">
        <f t="shared" si="786"/>
        <v>12002</v>
      </c>
      <c r="L261" s="6">
        <f t="shared" si="787"/>
        <v>14814</v>
      </c>
      <c r="M261" s="6">
        <f t="shared" si="788"/>
        <v>12441</v>
      </c>
      <c r="N261" s="6">
        <f t="shared" si="789"/>
        <v>12687</v>
      </c>
      <c r="O261" s="6">
        <f t="shared" si="790"/>
        <v>26516</v>
      </c>
      <c r="P261" s="6">
        <f t="shared" si="791"/>
        <v>25712</v>
      </c>
      <c r="Q261" s="5">
        <f t="shared" si="792"/>
        <v>24442</v>
      </c>
      <c r="R261" s="6">
        <f t="shared" si="793"/>
        <v>23665</v>
      </c>
      <c r="S261" s="6">
        <f t="shared" si="794"/>
        <v>4654</v>
      </c>
      <c r="T261" s="6">
        <f t="shared" si="795"/>
        <v>5540</v>
      </c>
      <c r="U261" s="6">
        <f t="shared" si="796"/>
        <v>20969</v>
      </c>
      <c r="V261" s="6">
        <f t="shared" si="797"/>
        <v>7132</v>
      </c>
      <c r="W261" s="6">
        <f t="shared" si="798"/>
        <v>19045</v>
      </c>
      <c r="X261" s="6">
        <f t="shared" si="799"/>
        <v>8584</v>
      </c>
      <c r="Y261" s="6">
        <f t="shared" si="800"/>
        <v>17480</v>
      </c>
      <c r="Z261" s="6">
        <f t="shared" si="801"/>
        <v>10274</v>
      </c>
      <c r="AA261" s="6">
        <f t="shared" si="802"/>
        <v>11062</v>
      </c>
      <c r="AB261" s="6">
        <f t="shared" si="803"/>
        <v>12985</v>
      </c>
      <c r="AC261" s="6">
        <f t="shared" si="804"/>
        <v>13189</v>
      </c>
      <c r="AD261" s="6">
        <f t="shared" si="805"/>
        <v>710</v>
      </c>
      <c r="AE261" s="7">
        <f t="shared" si="806"/>
        <v>1964</v>
      </c>
      <c r="AG261" s="5">
        <f t="shared" ref="AG261:AU261" si="886">AV246</f>
        <v>84</v>
      </c>
      <c r="AH261" s="6">
        <f t="shared" si="886"/>
        <v>186</v>
      </c>
      <c r="AI261" s="6">
        <f t="shared" si="886"/>
        <v>72</v>
      </c>
      <c r="AJ261" s="6">
        <f t="shared" si="886"/>
        <v>86</v>
      </c>
      <c r="AK261" s="6">
        <f t="shared" si="886"/>
        <v>182</v>
      </c>
      <c r="AL261" s="6">
        <f t="shared" si="886"/>
        <v>69</v>
      </c>
      <c r="AM261" s="6">
        <f t="shared" si="886"/>
        <v>81</v>
      </c>
      <c r="AN261" s="6">
        <f t="shared" si="886"/>
        <v>192</v>
      </c>
      <c r="AO261" s="6">
        <f t="shared" si="886"/>
        <v>71</v>
      </c>
      <c r="AP261" s="6">
        <f t="shared" si="886"/>
        <v>77</v>
      </c>
      <c r="AQ261" s="6">
        <f t="shared" si="886"/>
        <v>189</v>
      </c>
      <c r="AR261" s="6">
        <f t="shared" si="886"/>
        <v>66</v>
      </c>
      <c r="AS261" s="6">
        <f t="shared" si="886"/>
        <v>87</v>
      </c>
      <c r="AT261" s="6">
        <f t="shared" si="886"/>
        <v>191</v>
      </c>
      <c r="AU261" s="6">
        <f t="shared" si="886"/>
        <v>62</v>
      </c>
      <c r="AV261" s="5">
        <f t="shared" ref="AV261:BJ261" si="887">AG246</f>
        <v>142</v>
      </c>
      <c r="AW261" s="6">
        <f t="shared" si="887"/>
        <v>40</v>
      </c>
      <c r="AX261" s="6">
        <f t="shared" si="887"/>
        <v>154</v>
      </c>
      <c r="AY261" s="6">
        <f t="shared" si="887"/>
        <v>140</v>
      </c>
      <c r="AZ261" s="6">
        <f t="shared" si="887"/>
        <v>44</v>
      </c>
      <c r="BA261" s="6">
        <f t="shared" si="887"/>
        <v>157</v>
      </c>
      <c r="BB261" s="6">
        <f t="shared" si="887"/>
        <v>145</v>
      </c>
      <c r="BC261" s="6">
        <f t="shared" si="887"/>
        <v>34</v>
      </c>
      <c r="BD261" s="6">
        <f t="shared" si="887"/>
        <v>155</v>
      </c>
      <c r="BE261" s="6">
        <f t="shared" si="887"/>
        <v>149</v>
      </c>
      <c r="BF261" s="6">
        <f t="shared" si="887"/>
        <v>37</v>
      </c>
      <c r="BG261" s="6">
        <f t="shared" si="887"/>
        <v>160</v>
      </c>
      <c r="BH261" s="6">
        <f t="shared" si="887"/>
        <v>139</v>
      </c>
      <c r="BI261" s="6">
        <f t="shared" si="887"/>
        <v>35</v>
      </c>
      <c r="BJ261" s="7">
        <f t="shared" si="887"/>
        <v>164</v>
      </c>
      <c r="BL261" s="5">
        <f t="shared" si="852"/>
        <v>10</v>
      </c>
      <c r="BM261" s="6">
        <f t="shared" si="822"/>
        <v>103</v>
      </c>
      <c r="BN261" s="6">
        <f t="shared" si="823"/>
        <v>23</v>
      </c>
      <c r="BO261" s="6">
        <f t="shared" si="824"/>
        <v>91</v>
      </c>
      <c r="BP261" s="6">
        <f t="shared" si="825"/>
        <v>35</v>
      </c>
      <c r="BQ261" s="6">
        <f t="shared" si="826"/>
        <v>79</v>
      </c>
      <c r="BR261" s="6">
        <f t="shared" si="827"/>
        <v>76</v>
      </c>
      <c r="BS261" s="6">
        <f t="shared" si="828"/>
        <v>48</v>
      </c>
      <c r="BT261" s="6">
        <f t="shared" si="829"/>
        <v>69</v>
      </c>
      <c r="BU261" s="6">
        <f t="shared" si="830"/>
        <v>54</v>
      </c>
      <c r="BV261" s="6">
        <f t="shared" si="831"/>
        <v>66</v>
      </c>
      <c r="BW261" s="6">
        <f t="shared" si="832"/>
        <v>56</v>
      </c>
      <c r="BX261" s="6">
        <f t="shared" si="833"/>
        <v>57</v>
      </c>
      <c r="BY261" s="6">
        <f t="shared" si="853"/>
        <v>118</v>
      </c>
      <c r="BZ261" s="6">
        <f t="shared" si="854"/>
        <v>115</v>
      </c>
      <c r="CA261" s="5">
        <f t="shared" si="834"/>
        <v>109</v>
      </c>
      <c r="CB261" s="6">
        <f t="shared" si="835"/>
        <v>106</v>
      </c>
      <c r="CC261" s="6">
        <f t="shared" si="836"/>
        <v>21</v>
      </c>
      <c r="CD261" s="6">
        <f t="shared" si="837"/>
        <v>25</v>
      </c>
      <c r="CE261" s="6">
        <f t="shared" si="838"/>
        <v>94</v>
      </c>
      <c r="CF261" s="6">
        <f t="shared" si="839"/>
        <v>32</v>
      </c>
      <c r="CG261" s="6">
        <f t="shared" si="840"/>
        <v>85</v>
      </c>
      <c r="CH261" s="6">
        <f t="shared" si="841"/>
        <v>39</v>
      </c>
      <c r="CI261" s="6">
        <f t="shared" si="842"/>
        <v>78</v>
      </c>
      <c r="CJ261" s="6">
        <f t="shared" si="843"/>
        <v>46</v>
      </c>
      <c r="CK261" s="6">
        <f t="shared" si="844"/>
        <v>50</v>
      </c>
      <c r="CL261" s="6">
        <f t="shared" si="845"/>
        <v>58</v>
      </c>
      <c r="CM261" s="6">
        <f t="shared" si="846"/>
        <v>59</v>
      </c>
      <c r="CN261" s="6">
        <f t="shared" si="847"/>
        <v>4</v>
      </c>
      <c r="CO261" s="7">
        <f t="shared" si="848"/>
        <v>9</v>
      </c>
    </row>
    <row r="262" spans="1:93" x14ac:dyDescent="0.15">
      <c r="B262" s="5">
        <f t="shared" si="849"/>
        <v>5101</v>
      </c>
      <c r="C262" s="6">
        <f t="shared" si="778"/>
        <v>20293</v>
      </c>
      <c r="D262" s="6">
        <f t="shared" si="779"/>
        <v>7793</v>
      </c>
      <c r="E262" s="6">
        <f t="shared" si="780"/>
        <v>17703</v>
      </c>
      <c r="F262" s="6">
        <f t="shared" si="781"/>
        <v>16920</v>
      </c>
      <c r="G262" s="6">
        <f t="shared" si="782"/>
        <v>10711</v>
      </c>
      <c r="H262" s="6">
        <f t="shared" si="783"/>
        <v>15463</v>
      </c>
      <c r="I262" s="6">
        <f t="shared" si="784"/>
        <v>11963</v>
      </c>
      <c r="J262" s="6">
        <f t="shared" si="785"/>
        <v>14763</v>
      </c>
      <c r="K262" s="6">
        <f t="shared" si="786"/>
        <v>12540</v>
      </c>
      <c r="L262" s="6">
        <f t="shared" si="787"/>
        <v>12631</v>
      </c>
      <c r="M262" s="6">
        <f t="shared" si="788"/>
        <v>26473</v>
      </c>
      <c r="N262" s="6">
        <f t="shared" si="789"/>
        <v>25808</v>
      </c>
      <c r="O262" s="6">
        <f t="shared" si="790"/>
        <v>2058</v>
      </c>
      <c r="P262" s="6">
        <f t="shared" si="791"/>
        <v>23100</v>
      </c>
      <c r="Q262" s="5">
        <f t="shared" si="792"/>
        <v>4575</v>
      </c>
      <c r="R262" s="6">
        <f t="shared" si="793"/>
        <v>5583</v>
      </c>
      <c r="S262" s="6">
        <f t="shared" si="794"/>
        <v>21008</v>
      </c>
      <c r="T262" s="6">
        <f t="shared" si="795"/>
        <v>7048</v>
      </c>
      <c r="U262" s="6">
        <f t="shared" si="796"/>
        <v>19081</v>
      </c>
      <c r="V262" s="6">
        <f t="shared" si="797"/>
        <v>8640</v>
      </c>
      <c r="W262" s="6">
        <f t="shared" si="798"/>
        <v>17388</v>
      </c>
      <c r="X262" s="6">
        <f t="shared" si="799"/>
        <v>10313</v>
      </c>
      <c r="Y262" s="6">
        <f t="shared" si="800"/>
        <v>11113</v>
      </c>
      <c r="Z262" s="6">
        <f t="shared" si="801"/>
        <v>12886</v>
      </c>
      <c r="AA262" s="6">
        <f t="shared" si="802"/>
        <v>13245</v>
      </c>
      <c r="AB262" s="6">
        <f t="shared" si="803"/>
        <v>753</v>
      </c>
      <c r="AC262" s="6">
        <f t="shared" si="804"/>
        <v>1868</v>
      </c>
      <c r="AD262" s="6">
        <f t="shared" si="805"/>
        <v>24493</v>
      </c>
      <c r="AE262" s="7">
        <f t="shared" si="806"/>
        <v>23701</v>
      </c>
      <c r="AG262" s="5">
        <f t="shared" ref="AG262:AU262" si="888">AV247</f>
        <v>151</v>
      </c>
      <c r="AH262" s="6">
        <f t="shared" si="888"/>
        <v>43</v>
      </c>
      <c r="AI262" s="6">
        <f t="shared" si="888"/>
        <v>143</v>
      </c>
      <c r="AJ262" s="6">
        <f t="shared" si="888"/>
        <v>153</v>
      </c>
      <c r="AK262" s="6">
        <f t="shared" si="888"/>
        <v>45</v>
      </c>
      <c r="AL262" s="6">
        <f t="shared" si="888"/>
        <v>136</v>
      </c>
      <c r="AM262" s="6">
        <f t="shared" si="888"/>
        <v>163</v>
      </c>
      <c r="AN262" s="6">
        <f t="shared" si="888"/>
        <v>38</v>
      </c>
      <c r="AO262" s="6">
        <f t="shared" si="888"/>
        <v>138</v>
      </c>
      <c r="AP262" s="6">
        <f t="shared" si="888"/>
        <v>165</v>
      </c>
      <c r="AQ262" s="6">
        <f t="shared" si="888"/>
        <v>31</v>
      </c>
      <c r="AR262" s="6">
        <f t="shared" si="888"/>
        <v>148</v>
      </c>
      <c r="AS262" s="6">
        <f t="shared" si="888"/>
        <v>158</v>
      </c>
      <c r="AT262" s="6">
        <f t="shared" si="888"/>
        <v>33</v>
      </c>
      <c r="AU262" s="6">
        <f t="shared" si="888"/>
        <v>150</v>
      </c>
      <c r="AV262" s="5">
        <f t="shared" ref="AV262:BJ262" si="889">AG247</f>
        <v>75</v>
      </c>
      <c r="AW262" s="6">
        <f t="shared" si="889"/>
        <v>183</v>
      </c>
      <c r="AX262" s="6">
        <f t="shared" si="889"/>
        <v>83</v>
      </c>
      <c r="AY262" s="6">
        <f t="shared" si="889"/>
        <v>73</v>
      </c>
      <c r="AZ262" s="6">
        <f t="shared" si="889"/>
        <v>181</v>
      </c>
      <c r="BA262" s="6">
        <f t="shared" si="889"/>
        <v>90</v>
      </c>
      <c r="BB262" s="6">
        <f t="shared" si="889"/>
        <v>63</v>
      </c>
      <c r="BC262" s="6">
        <f t="shared" si="889"/>
        <v>188</v>
      </c>
      <c r="BD262" s="6">
        <f t="shared" si="889"/>
        <v>88</v>
      </c>
      <c r="BE262" s="6">
        <f t="shared" si="889"/>
        <v>61</v>
      </c>
      <c r="BF262" s="6">
        <f t="shared" si="889"/>
        <v>195</v>
      </c>
      <c r="BG262" s="6">
        <f t="shared" si="889"/>
        <v>78</v>
      </c>
      <c r="BH262" s="6">
        <f t="shared" si="889"/>
        <v>68</v>
      </c>
      <c r="BI262" s="6">
        <f t="shared" si="889"/>
        <v>193</v>
      </c>
      <c r="BJ262" s="7">
        <f t="shared" si="889"/>
        <v>76</v>
      </c>
      <c r="BL262" s="5">
        <f t="shared" si="852"/>
        <v>23</v>
      </c>
      <c r="BM262" s="6">
        <f t="shared" si="822"/>
        <v>91</v>
      </c>
      <c r="BN262" s="6">
        <f t="shared" si="823"/>
        <v>35</v>
      </c>
      <c r="BO262" s="6">
        <f t="shared" si="824"/>
        <v>79</v>
      </c>
      <c r="BP262" s="6">
        <f t="shared" si="825"/>
        <v>76</v>
      </c>
      <c r="BQ262" s="6">
        <f t="shared" si="826"/>
        <v>48</v>
      </c>
      <c r="BR262" s="6">
        <f t="shared" si="827"/>
        <v>69</v>
      </c>
      <c r="BS262" s="6">
        <f t="shared" si="828"/>
        <v>54</v>
      </c>
      <c r="BT262" s="6">
        <f t="shared" si="829"/>
        <v>66</v>
      </c>
      <c r="BU262" s="6">
        <f t="shared" si="830"/>
        <v>56</v>
      </c>
      <c r="BV262" s="6">
        <f t="shared" si="831"/>
        <v>57</v>
      </c>
      <c r="BW262" s="6">
        <f t="shared" si="832"/>
        <v>118</v>
      </c>
      <c r="BX262" s="6">
        <f t="shared" si="833"/>
        <v>115</v>
      </c>
      <c r="BY262" s="6">
        <f t="shared" si="853"/>
        <v>10</v>
      </c>
      <c r="BZ262" s="6">
        <f t="shared" si="854"/>
        <v>103</v>
      </c>
      <c r="CA262" s="5">
        <f t="shared" si="834"/>
        <v>21</v>
      </c>
      <c r="CB262" s="6">
        <f t="shared" si="835"/>
        <v>25</v>
      </c>
      <c r="CC262" s="6">
        <f t="shared" si="836"/>
        <v>94</v>
      </c>
      <c r="CD262" s="6">
        <f t="shared" si="837"/>
        <v>32</v>
      </c>
      <c r="CE262" s="6">
        <f t="shared" si="838"/>
        <v>85</v>
      </c>
      <c r="CF262" s="6">
        <f t="shared" si="839"/>
        <v>39</v>
      </c>
      <c r="CG262" s="6">
        <f t="shared" si="840"/>
        <v>78</v>
      </c>
      <c r="CH262" s="6">
        <f t="shared" si="841"/>
        <v>46</v>
      </c>
      <c r="CI262" s="6">
        <f t="shared" si="842"/>
        <v>50</v>
      </c>
      <c r="CJ262" s="6">
        <f t="shared" si="843"/>
        <v>58</v>
      </c>
      <c r="CK262" s="6">
        <f t="shared" si="844"/>
        <v>59</v>
      </c>
      <c r="CL262" s="6">
        <f t="shared" si="845"/>
        <v>4</v>
      </c>
      <c r="CM262" s="6">
        <f t="shared" si="846"/>
        <v>9</v>
      </c>
      <c r="CN262" s="6">
        <f t="shared" si="847"/>
        <v>109</v>
      </c>
      <c r="CO262" s="7">
        <f t="shared" si="848"/>
        <v>106</v>
      </c>
    </row>
    <row r="263" spans="1:93" x14ac:dyDescent="0.15">
      <c r="B263" s="5">
        <f t="shared" si="849"/>
        <v>7679</v>
      </c>
      <c r="C263" s="6">
        <f t="shared" si="778"/>
        <v>17765</v>
      </c>
      <c r="D263" s="6">
        <f t="shared" si="779"/>
        <v>16969</v>
      </c>
      <c r="E263" s="6">
        <f t="shared" si="780"/>
        <v>10600</v>
      </c>
      <c r="F263" s="6">
        <f t="shared" si="781"/>
        <v>15517</v>
      </c>
      <c r="G263" s="6">
        <f t="shared" si="782"/>
        <v>12029</v>
      </c>
      <c r="H263" s="6">
        <f t="shared" si="783"/>
        <v>14645</v>
      </c>
      <c r="I263" s="6">
        <f t="shared" si="784"/>
        <v>12589</v>
      </c>
      <c r="J263" s="6">
        <f t="shared" si="785"/>
        <v>12700</v>
      </c>
      <c r="K263" s="6">
        <f t="shared" si="786"/>
        <v>26347</v>
      </c>
      <c r="L263" s="6">
        <f t="shared" si="787"/>
        <v>25874</v>
      </c>
      <c r="M263" s="6">
        <f t="shared" si="788"/>
        <v>2120</v>
      </c>
      <c r="N263" s="6">
        <f t="shared" si="789"/>
        <v>22969</v>
      </c>
      <c r="O263" s="6">
        <f t="shared" si="790"/>
        <v>5170</v>
      </c>
      <c r="P263" s="6">
        <f t="shared" si="791"/>
        <v>20347</v>
      </c>
      <c r="Q263" s="5">
        <f t="shared" si="792"/>
        <v>21122</v>
      </c>
      <c r="R263" s="6">
        <f t="shared" si="793"/>
        <v>6986</v>
      </c>
      <c r="S263" s="6">
        <f t="shared" si="794"/>
        <v>19032</v>
      </c>
      <c r="T263" s="6">
        <f t="shared" si="795"/>
        <v>8751</v>
      </c>
      <c r="U263" s="6">
        <f t="shared" si="796"/>
        <v>17334</v>
      </c>
      <c r="V263" s="6">
        <f t="shared" si="797"/>
        <v>10247</v>
      </c>
      <c r="W263" s="6">
        <f t="shared" si="798"/>
        <v>11231</v>
      </c>
      <c r="X263" s="6">
        <f t="shared" si="799"/>
        <v>12837</v>
      </c>
      <c r="Y263" s="6">
        <f t="shared" si="800"/>
        <v>13176</v>
      </c>
      <c r="Z263" s="6">
        <f t="shared" si="801"/>
        <v>879</v>
      </c>
      <c r="AA263" s="6">
        <f t="shared" si="802"/>
        <v>1802</v>
      </c>
      <c r="AB263" s="6">
        <f t="shared" si="803"/>
        <v>24431</v>
      </c>
      <c r="AC263" s="6">
        <f t="shared" si="804"/>
        <v>23832</v>
      </c>
      <c r="AD263" s="6">
        <f t="shared" si="805"/>
        <v>4506</v>
      </c>
      <c r="AE263" s="7">
        <f t="shared" si="806"/>
        <v>5529</v>
      </c>
      <c r="AG263" s="5">
        <f t="shared" ref="AG263:AU263" si="890">AV248</f>
        <v>29</v>
      </c>
      <c r="AH263" s="6">
        <f t="shared" si="890"/>
        <v>215</v>
      </c>
      <c r="AI263" s="6">
        <f t="shared" si="890"/>
        <v>94</v>
      </c>
      <c r="AJ263" s="6">
        <f t="shared" si="890"/>
        <v>25</v>
      </c>
      <c r="AK263" s="6">
        <f t="shared" si="890"/>
        <v>217</v>
      </c>
      <c r="AL263" s="6">
        <f t="shared" si="890"/>
        <v>104</v>
      </c>
      <c r="AM263" s="6">
        <f t="shared" si="890"/>
        <v>20</v>
      </c>
      <c r="AN263" s="6">
        <f t="shared" si="890"/>
        <v>214</v>
      </c>
      <c r="AO263" s="6">
        <f t="shared" si="890"/>
        <v>100</v>
      </c>
      <c r="AP263" s="6">
        <f t="shared" si="890"/>
        <v>22</v>
      </c>
      <c r="AQ263" s="6">
        <f t="shared" si="890"/>
        <v>224</v>
      </c>
      <c r="AR263" s="6">
        <f t="shared" si="890"/>
        <v>95</v>
      </c>
      <c r="AS263" s="6">
        <f t="shared" si="890"/>
        <v>19</v>
      </c>
      <c r="AT263" s="6">
        <f t="shared" si="890"/>
        <v>220</v>
      </c>
      <c r="AU263" s="6">
        <f t="shared" si="890"/>
        <v>97</v>
      </c>
      <c r="AV263" s="5">
        <f t="shared" ref="AV263:BJ263" si="891">AG248</f>
        <v>197</v>
      </c>
      <c r="AW263" s="6">
        <f t="shared" si="891"/>
        <v>11</v>
      </c>
      <c r="AX263" s="6">
        <f t="shared" si="891"/>
        <v>132</v>
      </c>
      <c r="AY263" s="6">
        <f t="shared" si="891"/>
        <v>201</v>
      </c>
      <c r="AZ263" s="6">
        <f t="shared" si="891"/>
        <v>9</v>
      </c>
      <c r="BA263" s="6">
        <f t="shared" si="891"/>
        <v>122</v>
      </c>
      <c r="BB263" s="6">
        <f t="shared" si="891"/>
        <v>206</v>
      </c>
      <c r="BC263" s="6">
        <f t="shared" si="891"/>
        <v>12</v>
      </c>
      <c r="BD263" s="6">
        <f t="shared" si="891"/>
        <v>126</v>
      </c>
      <c r="BE263" s="6">
        <f t="shared" si="891"/>
        <v>204</v>
      </c>
      <c r="BF263" s="6">
        <f t="shared" si="891"/>
        <v>2</v>
      </c>
      <c r="BG263" s="6">
        <f t="shared" si="891"/>
        <v>131</v>
      </c>
      <c r="BH263" s="6">
        <f t="shared" si="891"/>
        <v>207</v>
      </c>
      <c r="BI263" s="6">
        <f t="shared" si="891"/>
        <v>6</v>
      </c>
      <c r="BJ263" s="7">
        <f t="shared" si="891"/>
        <v>129</v>
      </c>
      <c r="BL263" s="5">
        <f t="shared" si="852"/>
        <v>35</v>
      </c>
      <c r="BM263" s="6">
        <f t="shared" si="822"/>
        <v>79</v>
      </c>
      <c r="BN263" s="6">
        <f t="shared" si="823"/>
        <v>76</v>
      </c>
      <c r="BO263" s="6">
        <f t="shared" si="824"/>
        <v>48</v>
      </c>
      <c r="BP263" s="6">
        <f t="shared" si="825"/>
        <v>69</v>
      </c>
      <c r="BQ263" s="6">
        <f t="shared" si="826"/>
        <v>54</v>
      </c>
      <c r="BR263" s="6">
        <f t="shared" si="827"/>
        <v>66</v>
      </c>
      <c r="BS263" s="6">
        <f t="shared" si="828"/>
        <v>56</v>
      </c>
      <c r="BT263" s="6">
        <f t="shared" si="829"/>
        <v>57</v>
      </c>
      <c r="BU263" s="6">
        <f t="shared" si="830"/>
        <v>118</v>
      </c>
      <c r="BV263" s="6">
        <f t="shared" si="831"/>
        <v>115</v>
      </c>
      <c r="BW263" s="6">
        <f t="shared" si="832"/>
        <v>10</v>
      </c>
      <c r="BX263" s="6">
        <f t="shared" si="833"/>
        <v>103</v>
      </c>
      <c r="BY263" s="6">
        <f t="shared" si="853"/>
        <v>23</v>
      </c>
      <c r="BZ263" s="6">
        <f t="shared" si="854"/>
        <v>91</v>
      </c>
      <c r="CA263" s="5">
        <f t="shared" si="834"/>
        <v>94</v>
      </c>
      <c r="CB263" s="6">
        <f t="shared" si="835"/>
        <v>32</v>
      </c>
      <c r="CC263" s="6">
        <f t="shared" si="836"/>
        <v>85</v>
      </c>
      <c r="CD263" s="6">
        <f t="shared" si="837"/>
        <v>39</v>
      </c>
      <c r="CE263" s="6">
        <f t="shared" si="838"/>
        <v>78</v>
      </c>
      <c r="CF263" s="6">
        <f t="shared" si="839"/>
        <v>46</v>
      </c>
      <c r="CG263" s="6">
        <f t="shared" si="840"/>
        <v>50</v>
      </c>
      <c r="CH263" s="6">
        <f t="shared" si="841"/>
        <v>58</v>
      </c>
      <c r="CI263" s="6">
        <f t="shared" si="842"/>
        <v>59</v>
      </c>
      <c r="CJ263" s="6">
        <f t="shared" si="843"/>
        <v>4</v>
      </c>
      <c r="CK263" s="6">
        <f t="shared" si="844"/>
        <v>9</v>
      </c>
      <c r="CL263" s="6">
        <f t="shared" si="845"/>
        <v>109</v>
      </c>
      <c r="CM263" s="6">
        <f t="shared" si="846"/>
        <v>106</v>
      </c>
      <c r="CN263" s="6">
        <f t="shared" si="847"/>
        <v>21</v>
      </c>
      <c r="CO263" s="7">
        <f t="shared" si="848"/>
        <v>25</v>
      </c>
    </row>
    <row r="264" spans="1:93" x14ac:dyDescent="0.15">
      <c r="B264" s="5">
        <f t="shared" si="849"/>
        <v>17049</v>
      </c>
      <c r="C264" s="6">
        <f t="shared" si="778"/>
        <v>10686</v>
      </c>
      <c r="D264" s="6">
        <f t="shared" si="779"/>
        <v>15357</v>
      </c>
      <c r="E264" s="6">
        <f t="shared" si="780"/>
        <v>12101</v>
      </c>
      <c r="F264" s="6">
        <f t="shared" si="781"/>
        <v>14732</v>
      </c>
      <c r="G264" s="6">
        <f t="shared" si="782"/>
        <v>12429</v>
      </c>
      <c r="H264" s="6">
        <f t="shared" si="783"/>
        <v>12771</v>
      </c>
      <c r="I264" s="6">
        <f t="shared" si="784"/>
        <v>26442</v>
      </c>
      <c r="J264" s="6">
        <f t="shared" si="785"/>
        <v>25706</v>
      </c>
      <c r="K264" s="6">
        <f t="shared" si="786"/>
        <v>2192</v>
      </c>
      <c r="L264" s="6">
        <f t="shared" si="787"/>
        <v>23064</v>
      </c>
      <c r="M264" s="6">
        <f t="shared" si="788"/>
        <v>5001</v>
      </c>
      <c r="N264" s="6">
        <f t="shared" si="789"/>
        <v>20427</v>
      </c>
      <c r="O264" s="6">
        <f t="shared" si="790"/>
        <v>7766</v>
      </c>
      <c r="P264" s="6">
        <f t="shared" si="791"/>
        <v>17597</v>
      </c>
      <c r="Q264" s="5">
        <f t="shared" si="792"/>
        <v>18952</v>
      </c>
      <c r="R264" s="6">
        <f t="shared" si="793"/>
        <v>8665</v>
      </c>
      <c r="S264" s="6">
        <f t="shared" si="794"/>
        <v>17494</v>
      </c>
      <c r="T264" s="6">
        <f t="shared" si="795"/>
        <v>10175</v>
      </c>
      <c r="U264" s="6">
        <f t="shared" si="796"/>
        <v>11144</v>
      </c>
      <c r="V264" s="6">
        <f t="shared" si="797"/>
        <v>12997</v>
      </c>
      <c r="W264" s="6">
        <f t="shared" si="798"/>
        <v>13105</v>
      </c>
      <c r="X264" s="6">
        <f t="shared" si="799"/>
        <v>784</v>
      </c>
      <c r="Y264" s="6">
        <f t="shared" si="800"/>
        <v>1970</v>
      </c>
      <c r="Z264" s="6">
        <f t="shared" si="801"/>
        <v>24359</v>
      </c>
      <c r="AA264" s="6">
        <f t="shared" si="802"/>
        <v>23737</v>
      </c>
      <c r="AB264" s="6">
        <f t="shared" si="803"/>
        <v>4675</v>
      </c>
      <c r="AC264" s="6">
        <f t="shared" si="804"/>
        <v>5449</v>
      </c>
      <c r="AD264" s="6">
        <f t="shared" si="805"/>
        <v>21035</v>
      </c>
      <c r="AE264" s="7">
        <f t="shared" si="806"/>
        <v>7154</v>
      </c>
      <c r="AG264" s="5">
        <f t="shared" ref="AG264:AU264" si="892">AV249</f>
        <v>174</v>
      </c>
      <c r="AH264" s="6">
        <f t="shared" si="892"/>
        <v>111</v>
      </c>
      <c r="AI264" s="6">
        <f t="shared" si="892"/>
        <v>57</v>
      </c>
      <c r="AJ264" s="6">
        <f t="shared" si="892"/>
        <v>176</v>
      </c>
      <c r="AK264" s="6">
        <f t="shared" si="892"/>
        <v>107</v>
      </c>
      <c r="AL264" s="6">
        <f t="shared" si="892"/>
        <v>54</v>
      </c>
      <c r="AM264" s="6">
        <f t="shared" si="892"/>
        <v>171</v>
      </c>
      <c r="AN264" s="6">
        <f t="shared" si="892"/>
        <v>117</v>
      </c>
      <c r="AO264" s="6">
        <f t="shared" si="892"/>
        <v>56</v>
      </c>
      <c r="AP264" s="6">
        <f t="shared" si="892"/>
        <v>167</v>
      </c>
      <c r="AQ264" s="6">
        <f t="shared" si="892"/>
        <v>114</v>
      </c>
      <c r="AR264" s="6">
        <f t="shared" si="892"/>
        <v>51</v>
      </c>
      <c r="AS264" s="6">
        <f t="shared" si="892"/>
        <v>177</v>
      </c>
      <c r="AT264" s="6">
        <f t="shared" si="892"/>
        <v>116</v>
      </c>
      <c r="AU264" s="6">
        <f t="shared" si="892"/>
        <v>47</v>
      </c>
      <c r="AV264" s="5">
        <f t="shared" ref="AV264:BJ264" si="893">AG249</f>
        <v>52</v>
      </c>
      <c r="AW264" s="6">
        <f t="shared" si="893"/>
        <v>115</v>
      </c>
      <c r="AX264" s="6">
        <f t="shared" si="893"/>
        <v>169</v>
      </c>
      <c r="AY264" s="6">
        <f t="shared" si="893"/>
        <v>50</v>
      </c>
      <c r="AZ264" s="6">
        <f t="shared" si="893"/>
        <v>119</v>
      </c>
      <c r="BA264" s="6">
        <f t="shared" si="893"/>
        <v>172</v>
      </c>
      <c r="BB264" s="6">
        <f t="shared" si="893"/>
        <v>55</v>
      </c>
      <c r="BC264" s="6">
        <f t="shared" si="893"/>
        <v>109</v>
      </c>
      <c r="BD264" s="6">
        <f t="shared" si="893"/>
        <v>170</v>
      </c>
      <c r="BE264" s="6">
        <f t="shared" si="893"/>
        <v>59</v>
      </c>
      <c r="BF264" s="6">
        <f t="shared" si="893"/>
        <v>112</v>
      </c>
      <c r="BG264" s="6">
        <f t="shared" si="893"/>
        <v>175</v>
      </c>
      <c r="BH264" s="6">
        <f t="shared" si="893"/>
        <v>49</v>
      </c>
      <c r="BI264" s="6">
        <f t="shared" si="893"/>
        <v>110</v>
      </c>
      <c r="BJ264" s="7">
        <f t="shared" si="893"/>
        <v>179</v>
      </c>
      <c r="BL264" s="5">
        <f t="shared" si="852"/>
        <v>76</v>
      </c>
      <c r="BM264" s="6">
        <f t="shared" si="822"/>
        <v>48</v>
      </c>
      <c r="BN264" s="6">
        <f t="shared" si="823"/>
        <v>69</v>
      </c>
      <c r="BO264" s="6">
        <f t="shared" si="824"/>
        <v>54</v>
      </c>
      <c r="BP264" s="6">
        <f t="shared" si="825"/>
        <v>66</v>
      </c>
      <c r="BQ264" s="6">
        <f t="shared" si="826"/>
        <v>56</v>
      </c>
      <c r="BR264" s="6">
        <f t="shared" si="827"/>
        <v>57</v>
      </c>
      <c r="BS264" s="6">
        <f t="shared" si="828"/>
        <v>118</v>
      </c>
      <c r="BT264" s="6">
        <f t="shared" si="829"/>
        <v>115</v>
      </c>
      <c r="BU264" s="6">
        <f t="shared" si="830"/>
        <v>10</v>
      </c>
      <c r="BV264" s="6">
        <f t="shared" si="831"/>
        <v>103</v>
      </c>
      <c r="BW264" s="6">
        <f t="shared" si="832"/>
        <v>23</v>
      </c>
      <c r="BX264" s="6">
        <f t="shared" si="833"/>
        <v>91</v>
      </c>
      <c r="BY264" s="6">
        <f t="shared" si="853"/>
        <v>35</v>
      </c>
      <c r="BZ264" s="6">
        <f t="shared" si="854"/>
        <v>79</v>
      </c>
      <c r="CA264" s="5">
        <f t="shared" si="834"/>
        <v>85</v>
      </c>
      <c r="CB264" s="6">
        <f t="shared" si="835"/>
        <v>39</v>
      </c>
      <c r="CC264" s="6">
        <f t="shared" si="836"/>
        <v>78</v>
      </c>
      <c r="CD264" s="6">
        <f t="shared" si="837"/>
        <v>46</v>
      </c>
      <c r="CE264" s="6">
        <f t="shared" si="838"/>
        <v>50</v>
      </c>
      <c r="CF264" s="6">
        <f t="shared" si="839"/>
        <v>58</v>
      </c>
      <c r="CG264" s="6">
        <f t="shared" si="840"/>
        <v>59</v>
      </c>
      <c r="CH264" s="6">
        <f t="shared" si="841"/>
        <v>4</v>
      </c>
      <c r="CI264" s="6">
        <f t="shared" si="842"/>
        <v>9</v>
      </c>
      <c r="CJ264" s="6">
        <f t="shared" si="843"/>
        <v>109</v>
      </c>
      <c r="CK264" s="6">
        <f t="shared" si="844"/>
        <v>106</v>
      </c>
      <c r="CL264" s="6">
        <f t="shared" si="845"/>
        <v>21</v>
      </c>
      <c r="CM264" s="6">
        <f t="shared" si="846"/>
        <v>25</v>
      </c>
      <c r="CN264" s="6">
        <f t="shared" si="847"/>
        <v>94</v>
      </c>
      <c r="CO264" s="7">
        <f t="shared" si="848"/>
        <v>32</v>
      </c>
    </row>
    <row r="265" spans="1:93" x14ac:dyDescent="0.15">
      <c r="B265" s="5">
        <f t="shared" si="849"/>
        <v>15421</v>
      </c>
      <c r="C265" s="6">
        <f t="shared" si="778"/>
        <v>11938</v>
      </c>
      <c r="D265" s="6">
        <f t="shared" si="779"/>
        <v>14828</v>
      </c>
      <c r="E265" s="6">
        <f t="shared" si="780"/>
        <v>12498</v>
      </c>
      <c r="F265" s="6">
        <f t="shared" si="781"/>
        <v>12615</v>
      </c>
      <c r="G265" s="6">
        <f t="shared" si="782"/>
        <v>26521</v>
      </c>
      <c r="H265" s="6">
        <f t="shared" si="783"/>
        <v>25783</v>
      </c>
      <c r="I265" s="6">
        <f t="shared" si="784"/>
        <v>2033</v>
      </c>
      <c r="J265" s="6">
        <f t="shared" si="785"/>
        <v>23148</v>
      </c>
      <c r="K265" s="6">
        <f t="shared" si="786"/>
        <v>5085</v>
      </c>
      <c r="L265" s="6">
        <f t="shared" si="787"/>
        <v>20251</v>
      </c>
      <c r="M265" s="6">
        <f t="shared" si="788"/>
        <v>7858</v>
      </c>
      <c r="N265" s="6">
        <f t="shared" si="789"/>
        <v>17678</v>
      </c>
      <c r="O265" s="6">
        <f t="shared" si="790"/>
        <v>16878</v>
      </c>
      <c r="P265" s="6">
        <f t="shared" si="791"/>
        <v>10785</v>
      </c>
      <c r="Q265" s="5">
        <f t="shared" si="792"/>
        <v>17430</v>
      </c>
      <c r="R265" s="6">
        <f t="shared" si="793"/>
        <v>10338</v>
      </c>
      <c r="S265" s="6">
        <f t="shared" si="794"/>
        <v>11048</v>
      </c>
      <c r="T265" s="6">
        <f t="shared" si="795"/>
        <v>12928</v>
      </c>
      <c r="U265" s="6">
        <f t="shared" si="796"/>
        <v>13261</v>
      </c>
      <c r="V265" s="6">
        <f t="shared" si="797"/>
        <v>705</v>
      </c>
      <c r="W265" s="6">
        <f t="shared" si="798"/>
        <v>1893</v>
      </c>
      <c r="X265" s="6">
        <f t="shared" si="799"/>
        <v>24518</v>
      </c>
      <c r="Y265" s="6">
        <f t="shared" si="800"/>
        <v>23653</v>
      </c>
      <c r="Z265" s="6">
        <f t="shared" si="801"/>
        <v>4591</v>
      </c>
      <c r="AA265" s="6">
        <f t="shared" si="802"/>
        <v>5625</v>
      </c>
      <c r="AB265" s="6">
        <f t="shared" si="803"/>
        <v>20943</v>
      </c>
      <c r="AC265" s="6">
        <f t="shared" si="804"/>
        <v>7073</v>
      </c>
      <c r="AD265" s="6">
        <f t="shared" si="805"/>
        <v>19123</v>
      </c>
      <c r="AE265" s="7">
        <f t="shared" si="806"/>
        <v>8566</v>
      </c>
      <c r="AG265" s="5">
        <f t="shared" ref="AG265:AU265" si="894">AV250</f>
        <v>121</v>
      </c>
      <c r="AH265" s="6">
        <f t="shared" si="894"/>
        <v>13</v>
      </c>
      <c r="AI265" s="6">
        <f t="shared" si="894"/>
        <v>203</v>
      </c>
      <c r="AJ265" s="6">
        <f t="shared" si="894"/>
        <v>123</v>
      </c>
      <c r="AK265" s="6">
        <f t="shared" si="894"/>
        <v>15</v>
      </c>
      <c r="AL265" s="6">
        <f t="shared" si="894"/>
        <v>196</v>
      </c>
      <c r="AM265" s="6">
        <f t="shared" si="894"/>
        <v>133</v>
      </c>
      <c r="AN265" s="6">
        <f t="shared" si="894"/>
        <v>8</v>
      </c>
      <c r="AO265" s="6">
        <f t="shared" si="894"/>
        <v>198</v>
      </c>
      <c r="AP265" s="6">
        <f t="shared" si="894"/>
        <v>135</v>
      </c>
      <c r="AQ265" s="6">
        <f t="shared" si="894"/>
        <v>1</v>
      </c>
      <c r="AR265" s="6">
        <f t="shared" si="894"/>
        <v>208</v>
      </c>
      <c r="AS265" s="6">
        <f t="shared" si="894"/>
        <v>128</v>
      </c>
      <c r="AT265" s="6">
        <f t="shared" si="894"/>
        <v>3</v>
      </c>
      <c r="AU265" s="6">
        <f t="shared" si="894"/>
        <v>210</v>
      </c>
      <c r="AV265" s="5">
        <f t="shared" ref="AV265:BJ265" si="895">AG250</f>
        <v>105</v>
      </c>
      <c r="AW265" s="6">
        <f t="shared" si="895"/>
        <v>213</v>
      </c>
      <c r="AX265" s="6">
        <f t="shared" si="895"/>
        <v>23</v>
      </c>
      <c r="AY265" s="6">
        <f t="shared" si="895"/>
        <v>103</v>
      </c>
      <c r="AZ265" s="6">
        <f t="shared" si="895"/>
        <v>211</v>
      </c>
      <c r="BA265" s="6">
        <f t="shared" si="895"/>
        <v>30</v>
      </c>
      <c r="BB265" s="6">
        <f t="shared" si="895"/>
        <v>93</v>
      </c>
      <c r="BC265" s="6">
        <f t="shared" si="895"/>
        <v>218</v>
      </c>
      <c r="BD265" s="6">
        <f t="shared" si="895"/>
        <v>28</v>
      </c>
      <c r="BE265" s="6">
        <f t="shared" si="895"/>
        <v>91</v>
      </c>
      <c r="BF265" s="6">
        <f t="shared" si="895"/>
        <v>225</v>
      </c>
      <c r="BG265" s="6">
        <f t="shared" si="895"/>
        <v>18</v>
      </c>
      <c r="BH265" s="6">
        <f t="shared" si="895"/>
        <v>98</v>
      </c>
      <c r="BI265" s="6">
        <f t="shared" si="895"/>
        <v>223</v>
      </c>
      <c r="BJ265" s="7">
        <f t="shared" si="895"/>
        <v>16</v>
      </c>
      <c r="BL265" s="5">
        <f t="shared" si="852"/>
        <v>69</v>
      </c>
      <c r="BM265" s="6">
        <f t="shared" si="822"/>
        <v>54</v>
      </c>
      <c r="BN265" s="6">
        <f t="shared" si="823"/>
        <v>66</v>
      </c>
      <c r="BO265" s="6">
        <f t="shared" si="824"/>
        <v>56</v>
      </c>
      <c r="BP265" s="6">
        <f t="shared" si="825"/>
        <v>57</v>
      </c>
      <c r="BQ265" s="6">
        <f t="shared" si="826"/>
        <v>118</v>
      </c>
      <c r="BR265" s="6">
        <f t="shared" si="827"/>
        <v>115</v>
      </c>
      <c r="BS265" s="6">
        <f t="shared" si="828"/>
        <v>10</v>
      </c>
      <c r="BT265" s="6">
        <f t="shared" si="829"/>
        <v>103</v>
      </c>
      <c r="BU265" s="6">
        <f t="shared" si="830"/>
        <v>23</v>
      </c>
      <c r="BV265" s="6">
        <f t="shared" si="831"/>
        <v>91</v>
      </c>
      <c r="BW265" s="6">
        <f t="shared" si="832"/>
        <v>35</v>
      </c>
      <c r="BX265" s="6">
        <f t="shared" si="833"/>
        <v>79</v>
      </c>
      <c r="BY265" s="6">
        <f t="shared" si="853"/>
        <v>76</v>
      </c>
      <c r="BZ265" s="6">
        <f t="shared" si="854"/>
        <v>48</v>
      </c>
      <c r="CA265" s="5">
        <f t="shared" si="834"/>
        <v>78</v>
      </c>
      <c r="CB265" s="6">
        <f t="shared" si="835"/>
        <v>46</v>
      </c>
      <c r="CC265" s="6">
        <f t="shared" si="836"/>
        <v>50</v>
      </c>
      <c r="CD265" s="6">
        <f t="shared" si="837"/>
        <v>58</v>
      </c>
      <c r="CE265" s="6">
        <f t="shared" si="838"/>
        <v>59</v>
      </c>
      <c r="CF265" s="6">
        <f t="shared" si="839"/>
        <v>4</v>
      </c>
      <c r="CG265" s="6">
        <f t="shared" si="840"/>
        <v>9</v>
      </c>
      <c r="CH265" s="6">
        <f t="shared" si="841"/>
        <v>109</v>
      </c>
      <c r="CI265" s="6">
        <f t="shared" si="842"/>
        <v>106</v>
      </c>
      <c r="CJ265" s="6">
        <f t="shared" si="843"/>
        <v>21</v>
      </c>
      <c r="CK265" s="6">
        <f t="shared" si="844"/>
        <v>25</v>
      </c>
      <c r="CL265" s="6">
        <f t="shared" si="845"/>
        <v>94</v>
      </c>
      <c r="CM265" s="6">
        <f t="shared" si="846"/>
        <v>32</v>
      </c>
      <c r="CN265" s="6">
        <f t="shared" si="847"/>
        <v>85</v>
      </c>
      <c r="CO265" s="7">
        <f t="shared" si="848"/>
        <v>39</v>
      </c>
    </row>
    <row r="266" spans="1:93" ht="7.2" thickBot="1" x14ac:dyDescent="0.2">
      <c r="B266" s="8">
        <f t="shared" si="849"/>
        <v>14714</v>
      </c>
      <c r="C266" s="9">
        <f t="shared" si="778"/>
        <v>12560</v>
      </c>
      <c r="D266" s="9">
        <f t="shared" si="779"/>
        <v>12664</v>
      </c>
      <c r="E266" s="9">
        <f t="shared" si="780"/>
        <v>26410</v>
      </c>
      <c r="F266" s="9">
        <f t="shared" si="781"/>
        <v>25837</v>
      </c>
      <c r="G266" s="9">
        <f t="shared" si="782"/>
        <v>2099</v>
      </c>
      <c r="H266" s="9">
        <f t="shared" si="783"/>
        <v>23030</v>
      </c>
      <c r="I266" s="9">
        <f t="shared" si="784"/>
        <v>5134</v>
      </c>
      <c r="J266" s="9">
        <f t="shared" si="785"/>
        <v>20320</v>
      </c>
      <c r="K266" s="9">
        <f t="shared" si="786"/>
        <v>7732</v>
      </c>
      <c r="L266" s="9">
        <f t="shared" si="787"/>
        <v>17744</v>
      </c>
      <c r="M266" s="9">
        <f t="shared" si="788"/>
        <v>16940</v>
      </c>
      <c r="N266" s="9">
        <f t="shared" si="789"/>
        <v>10654</v>
      </c>
      <c r="O266" s="9">
        <f t="shared" si="790"/>
        <v>15490</v>
      </c>
      <c r="P266" s="9">
        <f t="shared" si="791"/>
        <v>11992</v>
      </c>
      <c r="Q266" s="8">
        <f t="shared" si="792"/>
        <v>11162</v>
      </c>
      <c r="R266" s="9">
        <f t="shared" si="793"/>
        <v>12866</v>
      </c>
      <c r="S266" s="9">
        <f t="shared" si="794"/>
        <v>13212</v>
      </c>
      <c r="T266" s="9">
        <f t="shared" si="795"/>
        <v>816</v>
      </c>
      <c r="U266" s="9">
        <f t="shared" si="796"/>
        <v>1839</v>
      </c>
      <c r="V266" s="9">
        <f t="shared" si="797"/>
        <v>24452</v>
      </c>
      <c r="W266" s="9">
        <f t="shared" si="798"/>
        <v>23771</v>
      </c>
      <c r="X266" s="9">
        <f t="shared" si="799"/>
        <v>4542</v>
      </c>
      <c r="Y266" s="9">
        <f t="shared" si="800"/>
        <v>5556</v>
      </c>
      <c r="Z266" s="9">
        <f t="shared" si="801"/>
        <v>21069</v>
      </c>
      <c r="AA266" s="9">
        <f t="shared" si="802"/>
        <v>7007</v>
      </c>
      <c r="AB266" s="9">
        <f t="shared" si="803"/>
        <v>19061</v>
      </c>
      <c r="AC266" s="9">
        <f t="shared" si="804"/>
        <v>8697</v>
      </c>
      <c r="AD266" s="9">
        <f t="shared" si="805"/>
        <v>17361</v>
      </c>
      <c r="AE266" s="10">
        <f t="shared" si="806"/>
        <v>10284</v>
      </c>
      <c r="AG266" s="8">
        <f t="shared" ref="AG266:AU266" si="896">AV251</f>
        <v>89</v>
      </c>
      <c r="AH266" s="9">
        <f t="shared" si="896"/>
        <v>185</v>
      </c>
      <c r="AI266" s="9">
        <f t="shared" si="896"/>
        <v>64</v>
      </c>
      <c r="AJ266" s="9">
        <f t="shared" si="896"/>
        <v>85</v>
      </c>
      <c r="AK266" s="9">
        <f t="shared" si="896"/>
        <v>187</v>
      </c>
      <c r="AL266" s="9">
        <f t="shared" si="896"/>
        <v>74</v>
      </c>
      <c r="AM266" s="9">
        <f t="shared" si="896"/>
        <v>80</v>
      </c>
      <c r="AN266" s="9">
        <f t="shared" si="896"/>
        <v>184</v>
      </c>
      <c r="AO266" s="9">
        <f t="shared" si="896"/>
        <v>70</v>
      </c>
      <c r="AP266" s="9">
        <f t="shared" si="896"/>
        <v>82</v>
      </c>
      <c r="AQ266" s="9">
        <f t="shared" si="896"/>
        <v>194</v>
      </c>
      <c r="AR266" s="9">
        <f t="shared" si="896"/>
        <v>65</v>
      </c>
      <c r="AS266" s="9">
        <f t="shared" si="896"/>
        <v>79</v>
      </c>
      <c r="AT266" s="9">
        <f t="shared" si="896"/>
        <v>190</v>
      </c>
      <c r="AU266" s="9">
        <f t="shared" si="896"/>
        <v>67</v>
      </c>
      <c r="AV266" s="8">
        <f t="shared" ref="AV266:BJ266" si="897">AG251</f>
        <v>137</v>
      </c>
      <c r="AW266" s="9">
        <f t="shared" si="897"/>
        <v>41</v>
      </c>
      <c r="AX266" s="9">
        <f t="shared" si="897"/>
        <v>162</v>
      </c>
      <c r="AY266" s="9">
        <f t="shared" si="897"/>
        <v>141</v>
      </c>
      <c r="AZ266" s="9">
        <f t="shared" si="897"/>
        <v>39</v>
      </c>
      <c r="BA266" s="9">
        <f t="shared" si="897"/>
        <v>152</v>
      </c>
      <c r="BB266" s="9">
        <f t="shared" si="897"/>
        <v>146</v>
      </c>
      <c r="BC266" s="9">
        <f t="shared" si="897"/>
        <v>42</v>
      </c>
      <c r="BD266" s="9">
        <f t="shared" si="897"/>
        <v>156</v>
      </c>
      <c r="BE266" s="9">
        <f t="shared" si="897"/>
        <v>144</v>
      </c>
      <c r="BF266" s="9">
        <f t="shared" si="897"/>
        <v>32</v>
      </c>
      <c r="BG266" s="9">
        <f t="shared" si="897"/>
        <v>161</v>
      </c>
      <c r="BH266" s="9">
        <f t="shared" si="897"/>
        <v>147</v>
      </c>
      <c r="BI266" s="9">
        <f t="shared" si="897"/>
        <v>36</v>
      </c>
      <c r="BJ266" s="10">
        <f t="shared" si="897"/>
        <v>159</v>
      </c>
      <c r="BL266" s="8">
        <f t="shared" si="852"/>
        <v>66</v>
      </c>
      <c r="BM266" s="9">
        <f t="shared" si="822"/>
        <v>56</v>
      </c>
      <c r="BN266" s="9">
        <f t="shared" si="823"/>
        <v>57</v>
      </c>
      <c r="BO266" s="9">
        <f t="shared" si="824"/>
        <v>118</v>
      </c>
      <c r="BP266" s="9">
        <f t="shared" si="825"/>
        <v>115</v>
      </c>
      <c r="BQ266" s="9">
        <f t="shared" si="826"/>
        <v>10</v>
      </c>
      <c r="BR266" s="9">
        <f t="shared" si="827"/>
        <v>103</v>
      </c>
      <c r="BS266" s="9">
        <f t="shared" si="828"/>
        <v>23</v>
      </c>
      <c r="BT266" s="9">
        <f t="shared" si="829"/>
        <v>91</v>
      </c>
      <c r="BU266" s="9">
        <f t="shared" si="830"/>
        <v>35</v>
      </c>
      <c r="BV266" s="9">
        <f t="shared" si="831"/>
        <v>79</v>
      </c>
      <c r="BW266" s="9">
        <f t="shared" si="832"/>
        <v>76</v>
      </c>
      <c r="BX266" s="9">
        <f t="shared" si="833"/>
        <v>48</v>
      </c>
      <c r="BY266" s="9">
        <f t="shared" si="853"/>
        <v>69</v>
      </c>
      <c r="BZ266" s="9">
        <f t="shared" si="854"/>
        <v>54</v>
      </c>
      <c r="CA266" s="8">
        <f t="shared" si="834"/>
        <v>50</v>
      </c>
      <c r="CB266" s="9">
        <f t="shared" si="835"/>
        <v>58</v>
      </c>
      <c r="CC266" s="9">
        <f t="shared" si="836"/>
        <v>59</v>
      </c>
      <c r="CD266" s="9">
        <f t="shared" si="837"/>
        <v>4</v>
      </c>
      <c r="CE266" s="9">
        <f t="shared" si="838"/>
        <v>9</v>
      </c>
      <c r="CF266" s="9">
        <f t="shared" si="839"/>
        <v>109</v>
      </c>
      <c r="CG266" s="9">
        <f t="shared" si="840"/>
        <v>106</v>
      </c>
      <c r="CH266" s="9">
        <f t="shared" si="841"/>
        <v>21</v>
      </c>
      <c r="CI266" s="9">
        <f t="shared" si="842"/>
        <v>25</v>
      </c>
      <c r="CJ266" s="9">
        <f t="shared" si="843"/>
        <v>94</v>
      </c>
      <c r="CK266" s="9">
        <f t="shared" si="844"/>
        <v>32</v>
      </c>
      <c r="CL266" s="9">
        <f t="shared" si="845"/>
        <v>85</v>
      </c>
      <c r="CM266" s="9">
        <f t="shared" si="846"/>
        <v>39</v>
      </c>
      <c r="CN266" s="9">
        <f t="shared" si="847"/>
        <v>78</v>
      </c>
      <c r="CO266" s="10">
        <f t="shared" si="848"/>
        <v>46</v>
      </c>
    </row>
    <row r="267" spans="1:93" ht="8.4" thickBot="1" x14ac:dyDescent="0.2">
      <c r="A267" s="11">
        <f>A236+1</f>
        <v>9</v>
      </c>
      <c r="AF267" s="11">
        <f>AF236+1</f>
        <v>9</v>
      </c>
      <c r="BK267" s="11">
        <f>BK236+1</f>
        <v>9</v>
      </c>
    </row>
    <row r="268" spans="1:93" x14ac:dyDescent="0.15">
      <c r="B268" s="2">
        <f>AG268+(BL268-1)*225</f>
        <v>26060</v>
      </c>
      <c r="C268" s="3">
        <f t="shared" ref="C268:C297" si="898">AH268+(BM268-1)*225</f>
        <v>1664</v>
      </c>
      <c r="D268" s="3">
        <f t="shared" ref="D268:D297" si="899">AI268+(BN268-1)*225</f>
        <v>24592</v>
      </c>
      <c r="E268" s="3">
        <f t="shared" ref="E268:E297" si="900">AJ268+(BO268-1)*225</f>
        <v>3115</v>
      </c>
      <c r="F268" s="3">
        <f t="shared" ref="F268:F297" si="901">AK268+(BP268-1)*225</f>
        <v>3679</v>
      </c>
      <c r="G268" s="3">
        <f t="shared" ref="G268:G297" si="902">AL268+(BQ268-1)*225</f>
        <v>22565</v>
      </c>
      <c r="H268" s="3">
        <f t="shared" ref="H268:H297" si="903">AM268+(BR268-1)*225</f>
        <v>5369</v>
      </c>
      <c r="I268" s="3">
        <f t="shared" ref="I268:I297" si="904">AN268+(BS268-1)*225</f>
        <v>20782</v>
      </c>
      <c r="J268" s="3">
        <f t="shared" ref="J268:J297" si="905">AO268+(BT268-1)*225</f>
        <v>6820</v>
      </c>
      <c r="K268" s="3">
        <f t="shared" ref="K268:K297" si="906">AP268+(BU268-1)*225</f>
        <v>7609</v>
      </c>
      <c r="L268" s="3">
        <f t="shared" ref="L268:L297" si="907">AQ268+(BV268-1)*225</f>
        <v>18530</v>
      </c>
      <c r="M268" s="3">
        <f t="shared" ref="M268:M297" si="908">AR268+(BW268-1)*225</f>
        <v>9074</v>
      </c>
      <c r="N268" s="3">
        <f t="shared" ref="N268:N297" si="909">AS268+(BX268-1)*225</f>
        <v>16162</v>
      </c>
      <c r="O268" s="3">
        <f t="shared" ref="O268:O297" si="910">AT268+(BY268-1)*225</f>
        <v>15610</v>
      </c>
      <c r="P268" s="4">
        <f t="shared" ref="P268:P297" si="911">AU268+(BZ268-1)*225</f>
        <v>64</v>
      </c>
      <c r="Q268" s="3">
        <f t="shared" ref="Q268:Q297" si="912">AV268+(CA268-1)*225</f>
        <v>25466</v>
      </c>
      <c r="R268" s="3">
        <f t="shared" ref="R268:R297" si="913">AW268+(CB268-1)*225</f>
        <v>24212</v>
      </c>
      <c r="S268" s="3">
        <f t="shared" ref="S268:S297" si="914">AX268+(CC268-1)*225</f>
        <v>3534</v>
      </c>
      <c r="T268" s="3">
        <f t="shared" ref="T268:T297" si="915">AY268+(CD268-1)*225</f>
        <v>22761</v>
      </c>
      <c r="U268" s="3">
        <f t="shared" ref="U268:U297" si="916">AZ268+(CE268-1)*225</f>
        <v>4872</v>
      </c>
      <c r="V268" s="3">
        <f t="shared" ref="V268:V297" si="917">BA268+(CF268-1)*225</f>
        <v>5786</v>
      </c>
      <c r="W268" s="3">
        <f t="shared" ref="W268:W297" si="918">BB268+(CG268-1)*225</f>
        <v>6332</v>
      </c>
      <c r="X268" s="3">
        <f t="shared" ref="X268:X297" si="919">BC268+(CH268-1)*225</f>
        <v>19719</v>
      </c>
      <c r="Y268" s="3">
        <f t="shared" ref="Y268:Y297" si="920">BD268+(CI268-1)*225</f>
        <v>18831</v>
      </c>
      <c r="Z268" s="3">
        <f t="shared" ref="Z268:Z297" si="921">BE268+(CJ268-1)*225</f>
        <v>8817</v>
      </c>
      <c r="AA268" s="3">
        <f t="shared" ref="AA268:AA297" si="922">BF268+(CK268-1)*225</f>
        <v>17246</v>
      </c>
      <c r="AB268" s="3">
        <f t="shared" ref="AB268:AB297" si="923">BG268+(CL268-1)*225</f>
        <v>10502</v>
      </c>
      <c r="AC268" s="3">
        <f t="shared" ref="AC268:AC297" si="924">BH268+(CM268-1)*225</f>
        <v>15114</v>
      </c>
      <c r="AD268" s="3">
        <f t="shared" ref="AD268:AD297" si="925">BI268+(CN268-1)*225</f>
        <v>13416</v>
      </c>
      <c r="AE268" s="4">
        <f t="shared" ref="AE268:AE297" si="926">BJ268+(CO268-1)*225</f>
        <v>26712</v>
      </c>
      <c r="AG268" s="2">
        <f>AT237</f>
        <v>185</v>
      </c>
      <c r="AH268" s="3">
        <f>AU237</f>
        <v>89</v>
      </c>
      <c r="AI268" s="3">
        <f>AG237</f>
        <v>67</v>
      </c>
      <c r="AJ268" s="3">
        <f t="shared" ref="AJ268:AU268" si="927">AH237</f>
        <v>190</v>
      </c>
      <c r="AK268" s="3">
        <f t="shared" si="927"/>
        <v>79</v>
      </c>
      <c r="AL268" s="3">
        <f t="shared" si="927"/>
        <v>65</v>
      </c>
      <c r="AM268" s="3">
        <f t="shared" si="927"/>
        <v>194</v>
      </c>
      <c r="AN268" s="3">
        <f t="shared" si="927"/>
        <v>82</v>
      </c>
      <c r="AO268" s="3">
        <f t="shared" si="927"/>
        <v>70</v>
      </c>
      <c r="AP268" s="3">
        <f t="shared" si="927"/>
        <v>184</v>
      </c>
      <c r="AQ268" s="3">
        <f t="shared" si="927"/>
        <v>80</v>
      </c>
      <c r="AR268" s="3">
        <f t="shared" si="927"/>
        <v>74</v>
      </c>
      <c r="AS268" s="3">
        <f t="shared" si="927"/>
        <v>187</v>
      </c>
      <c r="AT268" s="3">
        <f t="shared" si="927"/>
        <v>85</v>
      </c>
      <c r="AU268" s="4">
        <f t="shared" si="927"/>
        <v>64</v>
      </c>
      <c r="AV268" s="3">
        <f t="shared" ref="AV268:AW268" si="928">BI237</f>
        <v>41</v>
      </c>
      <c r="AW268" s="3">
        <f t="shared" si="928"/>
        <v>137</v>
      </c>
      <c r="AX268" s="3">
        <f t="shared" ref="AX268:AX297" si="929">AV237</f>
        <v>159</v>
      </c>
      <c r="AY268" s="3">
        <f t="shared" ref="AY268:AY297" si="930">AW237</f>
        <v>36</v>
      </c>
      <c r="AZ268" s="3">
        <f t="shared" ref="AZ268:AZ297" si="931">AX237</f>
        <v>147</v>
      </c>
      <c r="BA268" s="3">
        <f t="shared" ref="BA268:BA297" si="932">AY237</f>
        <v>161</v>
      </c>
      <c r="BB268" s="3">
        <f t="shared" ref="BB268:BB297" si="933">AZ237</f>
        <v>32</v>
      </c>
      <c r="BC268" s="3">
        <f t="shared" ref="BC268:BC297" si="934">BA237</f>
        <v>144</v>
      </c>
      <c r="BD268" s="3">
        <f t="shared" ref="BD268:BD297" si="935">BB237</f>
        <v>156</v>
      </c>
      <c r="BE268" s="3">
        <f t="shared" ref="BE268:BE297" si="936">BC237</f>
        <v>42</v>
      </c>
      <c r="BF268" s="3">
        <f t="shared" ref="BF268:BF297" si="937">BD237</f>
        <v>146</v>
      </c>
      <c r="BG268" s="3">
        <f t="shared" ref="BG268:BG297" si="938">BE237</f>
        <v>152</v>
      </c>
      <c r="BH268" s="3">
        <f t="shared" ref="BH268:BH297" si="939">BF237</f>
        <v>39</v>
      </c>
      <c r="BI268" s="3">
        <f t="shared" ref="BI268:BI297" si="940">BG237</f>
        <v>141</v>
      </c>
      <c r="BJ268" s="4">
        <f t="shared" ref="BJ268:BJ297" si="941">BH237</f>
        <v>162</v>
      </c>
      <c r="BL268" s="2">
        <f>BN237</f>
        <v>116</v>
      </c>
      <c r="BM268" s="3">
        <f t="shared" ref="BM268:BM297" si="942">BO237</f>
        <v>8</v>
      </c>
      <c r="BN268" s="3">
        <f t="shared" ref="BN268:BN297" si="943">BP237</f>
        <v>110</v>
      </c>
      <c r="BO268" s="3">
        <f t="shared" ref="BO268:BO297" si="944">BQ237</f>
        <v>14</v>
      </c>
      <c r="BP268" s="3">
        <f t="shared" ref="BP268:BP297" si="945">BR237</f>
        <v>17</v>
      </c>
      <c r="BQ268" s="3">
        <f t="shared" ref="BQ268:BQ297" si="946">BS237</f>
        <v>101</v>
      </c>
      <c r="BR268" s="3">
        <f t="shared" ref="BR268:BR297" si="947">BT237</f>
        <v>24</v>
      </c>
      <c r="BS268" s="3">
        <f t="shared" ref="BS268:BS297" si="948">BU237</f>
        <v>93</v>
      </c>
      <c r="BT268" s="3">
        <f t="shared" ref="BT268:BT297" si="949">BV237</f>
        <v>31</v>
      </c>
      <c r="BU268" s="3">
        <f t="shared" ref="BU268:BU297" si="950">BW237</f>
        <v>34</v>
      </c>
      <c r="BV268" s="3">
        <f t="shared" ref="BV268:BV297" si="951">BX237</f>
        <v>83</v>
      </c>
      <c r="BW268" s="3">
        <f t="shared" ref="BW268:BW297" si="952">BY237</f>
        <v>41</v>
      </c>
      <c r="BX268" s="3">
        <f t="shared" ref="BX268:BX297" si="953">BZ237</f>
        <v>72</v>
      </c>
      <c r="BY268" s="3">
        <f>BL237</f>
        <v>70</v>
      </c>
      <c r="BZ268" s="4">
        <f>BM237</f>
        <v>1</v>
      </c>
      <c r="CA268" s="3">
        <f t="shared" ref="CA268:CA297" si="954">CC237</f>
        <v>114</v>
      </c>
      <c r="CB268" s="3">
        <f t="shared" ref="CB268:CB297" si="955">CD237</f>
        <v>108</v>
      </c>
      <c r="CC268" s="3">
        <f t="shared" ref="CC268:CC297" si="956">CE237</f>
        <v>16</v>
      </c>
      <c r="CD268" s="3">
        <f t="shared" ref="CD268:CD297" si="957">CF237</f>
        <v>102</v>
      </c>
      <c r="CE268" s="3">
        <f t="shared" ref="CE268:CE297" si="958">CG237</f>
        <v>22</v>
      </c>
      <c r="CF268" s="3">
        <f t="shared" ref="CF268:CF297" si="959">CH237</f>
        <v>26</v>
      </c>
      <c r="CG268" s="3">
        <f t="shared" ref="CG268:CG297" si="960">CI237</f>
        <v>29</v>
      </c>
      <c r="CH268" s="3">
        <f t="shared" ref="CH268:CH297" si="961">CJ237</f>
        <v>88</v>
      </c>
      <c r="CI268" s="3">
        <f t="shared" ref="CI268:CI297" si="962">CK237</f>
        <v>84</v>
      </c>
      <c r="CJ268" s="3">
        <f t="shared" ref="CJ268:CJ297" si="963">CL237</f>
        <v>40</v>
      </c>
      <c r="CK268" s="3">
        <f t="shared" ref="CK268:CK297" si="964">CM237</f>
        <v>77</v>
      </c>
      <c r="CL268" s="3">
        <f t="shared" ref="CL268:CL297" si="965">CN237</f>
        <v>47</v>
      </c>
      <c r="CM268" s="3">
        <f t="shared" ref="CM268:CM297" si="966">CO237</f>
        <v>68</v>
      </c>
      <c r="CN268" s="3">
        <f t="shared" ref="CN268:CN297" si="967">CA237</f>
        <v>60</v>
      </c>
      <c r="CO268" s="4">
        <f t="shared" ref="CO268:CO297" si="968">CB237</f>
        <v>119</v>
      </c>
    </row>
    <row r="269" spans="1:93" x14ac:dyDescent="0.15">
      <c r="B269" s="5">
        <f t="shared" ref="B269:B297" si="969">AG269+(BL269-1)*225</f>
        <v>24538</v>
      </c>
      <c r="C269" s="6">
        <f t="shared" si="898"/>
        <v>3046</v>
      </c>
      <c r="D269" s="6">
        <f t="shared" si="899"/>
        <v>3810</v>
      </c>
      <c r="E269" s="6">
        <f t="shared" si="900"/>
        <v>22503</v>
      </c>
      <c r="F269" s="6">
        <f t="shared" si="901"/>
        <v>5303</v>
      </c>
      <c r="G269" s="6">
        <f t="shared" si="902"/>
        <v>20908</v>
      </c>
      <c r="H269" s="6">
        <f t="shared" si="903"/>
        <v>6751</v>
      </c>
      <c r="I269" s="6">
        <f t="shared" si="904"/>
        <v>7560</v>
      </c>
      <c r="J269" s="6">
        <f t="shared" si="905"/>
        <v>18648</v>
      </c>
      <c r="K269" s="6">
        <f t="shared" si="906"/>
        <v>9008</v>
      </c>
      <c r="L269" s="6">
        <f t="shared" si="907"/>
        <v>16108</v>
      </c>
      <c r="M269" s="6">
        <f t="shared" si="908"/>
        <v>15721</v>
      </c>
      <c r="N269" s="6">
        <f t="shared" si="909"/>
        <v>15</v>
      </c>
      <c r="O269" s="6">
        <f t="shared" si="910"/>
        <v>25998</v>
      </c>
      <c r="P269" s="7">
        <f t="shared" si="911"/>
        <v>1778</v>
      </c>
      <c r="Q269" s="6">
        <f t="shared" si="912"/>
        <v>3588</v>
      </c>
      <c r="R269" s="6">
        <f t="shared" si="913"/>
        <v>22830</v>
      </c>
      <c r="S269" s="6">
        <f t="shared" si="914"/>
        <v>4741</v>
      </c>
      <c r="T269" s="6">
        <f t="shared" si="915"/>
        <v>5848</v>
      </c>
      <c r="U269" s="6">
        <f t="shared" si="916"/>
        <v>6398</v>
      </c>
      <c r="V269" s="6">
        <f t="shared" si="917"/>
        <v>19593</v>
      </c>
      <c r="W269" s="6">
        <f t="shared" si="918"/>
        <v>18900</v>
      </c>
      <c r="X269" s="6">
        <f t="shared" si="919"/>
        <v>8866</v>
      </c>
      <c r="Y269" s="6">
        <f t="shared" si="920"/>
        <v>17128</v>
      </c>
      <c r="Z269" s="6">
        <f t="shared" si="921"/>
        <v>10568</v>
      </c>
      <c r="AA269" s="6">
        <f t="shared" si="922"/>
        <v>15168</v>
      </c>
      <c r="AB269" s="6">
        <f t="shared" si="923"/>
        <v>13305</v>
      </c>
      <c r="AC269" s="6">
        <f t="shared" si="924"/>
        <v>26761</v>
      </c>
      <c r="AD269" s="6">
        <f t="shared" si="925"/>
        <v>25528</v>
      </c>
      <c r="AE269" s="7">
        <f t="shared" si="926"/>
        <v>24098</v>
      </c>
      <c r="AG269" s="5">
        <f t="shared" ref="AG269:AH269" si="970">AT238</f>
        <v>13</v>
      </c>
      <c r="AH269" s="6">
        <f t="shared" si="970"/>
        <v>121</v>
      </c>
      <c r="AI269" s="6">
        <f t="shared" ref="AI269:AI297" si="971">AG238</f>
        <v>210</v>
      </c>
      <c r="AJ269" s="6">
        <f t="shared" ref="AJ269:AJ297" si="972">AH238</f>
        <v>3</v>
      </c>
      <c r="AK269" s="6">
        <f t="shared" ref="AK269:AK297" si="973">AI238</f>
        <v>128</v>
      </c>
      <c r="AL269" s="6">
        <f t="shared" ref="AL269:AL297" si="974">AJ238</f>
        <v>208</v>
      </c>
      <c r="AM269" s="6">
        <f t="shared" ref="AM269:AM297" si="975">AK238</f>
        <v>1</v>
      </c>
      <c r="AN269" s="6">
        <f t="shared" ref="AN269:AN297" si="976">AL238</f>
        <v>135</v>
      </c>
      <c r="AO269" s="6">
        <f t="shared" ref="AO269:AO297" si="977">AM238</f>
        <v>198</v>
      </c>
      <c r="AP269" s="6">
        <f t="shared" ref="AP269:AP297" si="978">AN238</f>
        <v>8</v>
      </c>
      <c r="AQ269" s="6">
        <f t="shared" ref="AQ269:AQ297" si="979">AO238</f>
        <v>133</v>
      </c>
      <c r="AR269" s="6">
        <f t="shared" ref="AR269:AR297" si="980">AP238</f>
        <v>196</v>
      </c>
      <c r="AS269" s="6">
        <f t="shared" ref="AS269:AS297" si="981">AQ238</f>
        <v>15</v>
      </c>
      <c r="AT269" s="6">
        <f t="shared" ref="AT269:AT297" si="982">AR238</f>
        <v>123</v>
      </c>
      <c r="AU269" s="7">
        <f t="shared" ref="AU269:AU297" si="983">AS238</f>
        <v>203</v>
      </c>
      <c r="AV269" s="6">
        <f t="shared" ref="AV269:AW269" si="984">BI238</f>
        <v>213</v>
      </c>
      <c r="AW269" s="6">
        <f t="shared" si="984"/>
        <v>105</v>
      </c>
      <c r="AX269" s="6">
        <f t="shared" si="929"/>
        <v>16</v>
      </c>
      <c r="AY269" s="6">
        <f t="shared" si="930"/>
        <v>223</v>
      </c>
      <c r="AZ269" s="6">
        <f t="shared" si="931"/>
        <v>98</v>
      </c>
      <c r="BA269" s="6">
        <f t="shared" si="932"/>
        <v>18</v>
      </c>
      <c r="BB269" s="6">
        <f t="shared" si="933"/>
        <v>225</v>
      </c>
      <c r="BC269" s="6">
        <f t="shared" si="934"/>
        <v>91</v>
      </c>
      <c r="BD269" s="6">
        <f t="shared" si="935"/>
        <v>28</v>
      </c>
      <c r="BE269" s="6">
        <f t="shared" si="936"/>
        <v>218</v>
      </c>
      <c r="BF269" s="6">
        <f t="shared" si="937"/>
        <v>93</v>
      </c>
      <c r="BG269" s="6">
        <f t="shared" si="938"/>
        <v>30</v>
      </c>
      <c r="BH269" s="6">
        <f t="shared" si="939"/>
        <v>211</v>
      </c>
      <c r="BI269" s="6">
        <f t="shared" si="940"/>
        <v>103</v>
      </c>
      <c r="BJ269" s="7">
        <f t="shared" si="941"/>
        <v>23</v>
      </c>
      <c r="BL269" s="5">
        <f t="shared" ref="BL269:BL297" si="985">BN238</f>
        <v>110</v>
      </c>
      <c r="BM269" s="6">
        <f t="shared" si="942"/>
        <v>14</v>
      </c>
      <c r="BN269" s="6">
        <f t="shared" si="943"/>
        <v>17</v>
      </c>
      <c r="BO269" s="6">
        <f t="shared" si="944"/>
        <v>101</v>
      </c>
      <c r="BP269" s="6">
        <f t="shared" si="945"/>
        <v>24</v>
      </c>
      <c r="BQ269" s="6">
        <f t="shared" si="946"/>
        <v>93</v>
      </c>
      <c r="BR269" s="6">
        <f t="shared" si="947"/>
        <v>31</v>
      </c>
      <c r="BS269" s="6">
        <f t="shared" si="948"/>
        <v>34</v>
      </c>
      <c r="BT269" s="6">
        <f t="shared" si="949"/>
        <v>83</v>
      </c>
      <c r="BU269" s="6">
        <f t="shared" si="950"/>
        <v>41</v>
      </c>
      <c r="BV269" s="6">
        <f t="shared" si="951"/>
        <v>72</v>
      </c>
      <c r="BW269" s="6">
        <f t="shared" si="952"/>
        <v>70</v>
      </c>
      <c r="BX269" s="6">
        <f t="shared" si="953"/>
        <v>1</v>
      </c>
      <c r="BY269" s="6">
        <f t="shared" ref="BY269:BY297" si="986">BL238</f>
        <v>116</v>
      </c>
      <c r="BZ269" s="7">
        <f t="shared" ref="BZ269:BZ297" si="987">BM238</f>
        <v>8</v>
      </c>
      <c r="CA269" s="6">
        <f t="shared" si="954"/>
        <v>16</v>
      </c>
      <c r="CB269" s="6">
        <f t="shared" si="955"/>
        <v>102</v>
      </c>
      <c r="CC269" s="6">
        <f t="shared" si="956"/>
        <v>22</v>
      </c>
      <c r="CD269" s="6">
        <f t="shared" si="957"/>
        <v>26</v>
      </c>
      <c r="CE269" s="6">
        <f t="shared" si="958"/>
        <v>29</v>
      </c>
      <c r="CF269" s="6">
        <f t="shared" si="959"/>
        <v>88</v>
      </c>
      <c r="CG269" s="6">
        <f t="shared" si="960"/>
        <v>84</v>
      </c>
      <c r="CH269" s="6">
        <f t="shared" si="961"/>
        <v>40</v>
      </c>
      <c r="CI269" s="6">
        <f t="shared" si="962"/>
        <v>77</v>
      </c>
      <c r="CJ269" s="6">
        <f t="shared" si="963"/>
        <v>47</v>
      </c>
      <c r="CK269" s="6">
        <f t="shared" si="964"/>
        <v>68</v>
      </c>
      <c r="CL269" s="6">
        <f t="shared" si="965"/>
        <v>60</v>
      </c>
      <c r="CM269" s="6">
        <f t="shared" si="966"/>
        <v>119</v>
      </c>
      <c r="CN269" s="6">
        <f t="shared" si="967"/>
        <v>114</v>
      </c>
      <c r="CO269" s="7">
        <f t="shared" si="968"/>
        <v>108</v>
      </c>
    </row>
    <row r="270" spans="1:93" x14ac:dyDescent="0.15">
      <c r="B270" s="5">
        <f t="shared" si="969"/>
        <v>3711</v>
      </c>
      <c r="C270" s="6">
        <f t="shared" si="898"/>
        <v>22674</v>
      </c>
      <c r="D270" s="6">
        <f t="shared" si="899"/>
        <v>5222</v>
      </c>
      <c r="E270" s="6">
        <f t="shared" si="900"/>
        <v>20816</v>
      </c>
      <c r="F270" s="6">
        <f t="shared" si="901"/>
        <v>6927</v>
      </c>
      <c r="G270" s="6">
        <f t="shared" si="902"/>
        <v>7476</v>
      </c>
      <c r="H270" s="6">
        <f t="shared" si="903"/>
        <v>18564</v>
      </c>
      <c r="I270" s="6">
        <f t="shared" si="904"/>
        <v>9167</v>
      </c>
      <c r="J270" s="6">
        <f t="shared" si="905"/>
        <v>16031</v>
      </c>
      <c r="K270" s="6">
        <f t="shared" si="906"/>
        <v>15642</v>
      </c>
      <c r="L270" s="6">
        <f t="shared" si="907"/>
        <v>171</v>
      </c>
      <c r="M270" s="6">
        <f t="shared" si="908"/>
        <v>25929</v>
      </c>
      <c r="N270" s="6">
        <f t="shared" si="909"/>
        <v>1682</v>
      </c>
      <c r="O270" s="6">
        <f t="shared" si="910"/>
        <v>24701</v>
      </c>
      <c r="P270" s="7">
        <f t="shared" si="911"/>
        <v>2982</v>
      </c>
      <c r="Q270" s="6">
        <f t="shared" si="912"/>
        <v>4840</v>
      </c>
      <c r="R270" s="6">
        <f t="shared" si="913"/>
        <v>5677</v>
      </c>
      <c r="S270" s="6">
        <f t="shared" si="914"/>
        <v>6479</v>
      </c>
      <c r="T270" s="6">
        <f t="shared" si="915"/>
        <v>19685</v>
      </c>
      <c r="U270" s="6">
        <f t="shared" si="916"/>
        <v>18724</v>
      </c>
      <c r="V270" s="6">
        <f t="shared" si="917"/>
        <v>8950</v>
      </c>
      <c r="W270" s="6">
        <f t="shared" si="918"/>
        <v>17212</v>
      </c>
      <c r="X270" s="6">
        <f t="shared" si="919"/>
        <v>10409</v>
      </c>
      <c r="Y270" s="6">
        <f t="shared" si="920"/>
        <v>15245</v>
      </c>
      <c r="Z270" s="6">
        <f t="shared" si="921"/>
        <v>13384</v>
      </c>
      <c r="AA270" s="6">
        <f t="shared" si="922"/>
        <v>26605</v>
      </c>
      <c r="AB270" s="6">
        <f t="shared" si="923"/>
        <v>25597</v>
      </c>
      <c r="AC270" s="6">
        <f t="shared" si="924"/>
        <v>24194</v>
      </c>
      <c r="AD270" s="6">
        <f t="shared" si="925"/>
        <v>3425</v>
      </c>
      <c r="AE270" s="7">
        <f t="shared" si="926"/>
        <v>22894</v>
      </c>
      <c r="AG270" s="5">
        <f t="shared" ref="AG270:AH270" si="988">AT239</f>
        <v>111</v>
      </c>
      <c r="AH270" s="6">
        <f t="shared" si="988"/>
        <v>174</v>
      </c>
      <c r="AI270" s="6">
        <f t="shared" si="971"/>
        <v>47</v>
      </c>
      <c r="AJ270" s="6">
        <f t="shared" si="972"/>
        <v>116</v>
      </c>
      <c r="AK270" s="6">
        <f t="shared" si="973"/>
        <v>177</v>
      </c>
      <c r="AL270" s="6">
        <f t="shared" si="974"/>
        <v>51</v>
      </c>
      <c r="AM270" s="6">
        <f t="shared" si="975"/>
        <v>114</v>
      </c>
      <c r="AN270" s="6">
        <f t="shared" si="976"/>
        <v>167</v>
      </c>
      <c r="AO270" s="6">
        <f t="shared" si="977"/>
        <v>56</v>
      </c>
      <c r="AP270" s="6">
        <f t="shared" si="978"/>
        <v>117</v>
      </c>
      <c r="AQ270" s="6">
        <f t="shared" si="979"/>
        <v>171</v>
      </c>
      <c r="AR270" s="6">
        <f t="shared" si="980"/>
        <v>54</v>
      </c>
      <c r="AS270" s="6">
        <f t="shared" si="981"/>
        <v>107</v>
      </c>
      <c r="AT270" s="6">
        <f t="shared" si="982"/>
        <v>176</v>
      </c>
      <c r="AU270" s="7">
        <f t="shared" si="983"/>
        <v>57</v>
      </c>
      <c r="AV270" s="6">
        <f t="shared" ref="AV270:AW270" si="989">BI239</f>
        <v>115</v>
      </c>
      <c r="AW270" s="6">
        <f t="shared" si="989"/>
        <v>52</v>
      </c>
      <c r="AX270" s="6">
        <f t="shared" si="929"/>
        <v>179</v>
      </c>
      <c r="AY270" s="6">
        <f t="shared" si="930"/>
        <v>110</v>
      </c>
      <c r="AZ270" s="6">
        <f t="shared" si="931"/>
        <v>49</v>
      </c>
      <c r="BA270" s="6">
        <f t="shared" si="932"/>
        <v>175</v>
      </c>
      <c r="BB270" s="6">
        <f t="shared" si="933"/>
        <v>112</v>
      </c>
      <c r="BC270" s="6">
        <f t="shared" si="934"/>
        <v>59</v>
      </c>
      <c r="BD270" s="6">
        <f t="shared" si="935"/>
        <v>170</v>
      </c>
      <c r="BE270" s="6">
        <f t="shared" si="936"/>
        <v>109</v>
      </c>
      <c r="BF270" s="6">
        <f t="shared" si="937"/>
        <v>55</v>
      </c>
      <c r="BG270" s="6">
        <f t="shared" si="938"/>
        <v>172</v>
      </c>
      <c r="BH270" s="6">
        <f t="shared" si="939"/>
        <v>119</v>
      </c>
      <c r="BI270" s="6">
        <f t="shared" si="940"/>
        <v>50</v>
      </c>
      <c r="BJ270" s="7">
        <f t="shared" si="941"/>
        <v>169</v>
      </c>
      <c r="BL270" s="5">
        <f t="shared" si="985"/>
        <v>17</v>
      </c>
      <c r="BM270" s="6">
        <f t="shared" si="942"/>
        <v>101</v>
      </c>
      <c r="BN270" s="6">
        <f t="shared" si="943"/>
        <v>24</v>
      </c>
      <c r="BO270" s="6">
        <f t="shared" si="944"/>
        <v>93</v>
      </c>
      <c r="BP270" s="6">
        <f t="shared" si="945"/>
        <v>31</v>
      </c>
      <c r="BQ270" s="6">
        <f t="shared" si="946"/>
        <v>34</v>
      </c>
      <c r="BR270" s="6">
        <f t="shared" si="947"/>
        <v>83</v>
      </c>
      <c r="BS270" s="6">
        <f t="shared" si="948"/>
        <v>41</v>
      </c>
      <c r="BT270" s="6">
        <f t="shared" si="949"/>
        <v>72</v>
      </c>
      <c r="BU270" s="6">
        <f t="shared" si="950"/>
        <v>70</v>
      </c>
      <c r="BV270" s="6">
        <f t="shared" si="951"/>
        <v>1</v>
      </c>
      <c r="BW270" s="6">
        <f t="shared" si="952"/>
        <v>116</v>
      </c>
      <c r="BX270" s="6">
        <f t="shared" si="953"/>
        <v>8</v>
      </c>
      <c r="BY270" s="6">
        <f t="shared" si="986"/>
        <v>110</v>
      </c>
      <c r="BZ270" s="7">
        <f t="shared" si="987"/>
        <v>14</v>
      </c>
      <c r="CA270" s="6">
        <f t="shared" si="954"/>
        <v>22</v>
      </c>
      <c r="CB270" s="6">
        <f t="shared" si="955"/>
        <v>26</v>
      </c>
      <c r="CC270" s="6">
        <f t="shared" si="956"/>
        <v>29</v>
      </c>
      <c r="CD270" s="6">
        <f t="shared" si="957"/>
        <v>88</v>
      </c>
      <c r="CE270" s="6">
        <f t="shared" si="958"/>
        <v>84</v>
      </c>
      <c r="CF270" s="6">
        <f t="shared" si="959"/>
        <v>40</v>
      </c>
      <c r="CG270" s="6">
        <f t="shared" si="960"/>
        <v>77</v>
      </c>
      <c r="CH270" s="6">
        <f t="shared" si="961"/>
        <v>47</v>
      </c>
      <c r="CI270" s="6">
        <f t="shared" si="962"/>
        <v>68</v>
      </c>
      <c r="CJ270" s="6">
        <f t="shared" si="963"/>
        <v>60</v>
      </c>
      <c r="CK270" s="6">
        <f t="shared" si="964"/>
        <v>119</v>
      </c>
      <c r="CL270" s="6">
        <f t="shared" si="965"/>
        <v>114</v>
      </c>
      <c r="CM270" s="6">
        <f t="shared" si="966"/>
        <v>108</v>
      </c>
      <c r="CN270" s="6">
        <f t="shared" si="967"/>
        <v>16</v>
      </c>
      <c r="CO270" s="7">
        <f t="shared" si="968"/>
        <v>102</v>
      </c>
    </row>
    <row r="271" spans="1:93" x14ac:dyDescent="0.15">
      <c r="B271" s="5">
        <f t="shared" si="969"/>
        <v>5390</v>
      </c>
      <c r="C271" s="6">
        <f t="shared" si="898"/>
        <v>20729</v>
      </c>
      <c r="D271" s="6">
        <f t="shared" si="899"/>
        <v>6847</v>
      </c>
      <c r="E271" s="6">
        <f t="shared" si="900"/>
        <v>7645</v>
      </c>
      <c r="F271" s="6">
        <f t="shared" si="901"/>
        <v>18469</v>
      </c>
      <c r="G271" s="6">
        <f t="shared" si="902"/>
        <v>9095</v>
      </c>
      <c r="H271" s="6">
        <f t="shared" si="903"/>
        <v>16199</v>
      </c>
      <c r="I271" s="6">
        <f t="shared" si="904"/>
        <v>15547</v>
      </c>
      <c r="J271" s="6">
        <f t="shared" si="905"/>
        <v>100</v>
      </c>
      <c r="K271" s="6">
        <f t="shared" si="906"/>
        <v>26089</v>
      </c>
      <c r="L271" s="6">
        <f t="shared" si="907"/>
        <v>1595</v>
      </c>
      <c r="M271" s="6">
        <f t="shared" si="908"/>
        <v>24629</v>
      </c>
      <c r="N271" s="6">
        <f t="shared" si="909"/>
        <v>3142</v>
      </c>
      <c r="O271" s="6">
        <f t="shared" si="910"/>
        <v>3625</v>
      </c>
      <c r="P271" s="7">
        <f t="shared" si="911"/>
        <v>22594</v>
      </c>
      <c r="Q271" s="6">
        <f t="shared" si="912"/>
        <v>6311</v>
      </c>
      <c r="R271" s="6">
        <f t="shared" si="913"/>
        <v>19772</v>
      </c>
      <c r="S271" s="6">
        <f t="shared" si="914"/>
        <v>18804</v>
      </c>
      <c r="T271" s="6">
        <f t="shared" si="915"/>
        <v>8781</v>
      </c>
      <c r="U271" s="6">
        <f t="shared" si="916"/>
        <v>17307</v>
      </c>
      <c r="V271" s="6">
        <f t="shared" si="917"/>
        <v>10481</v>
      </c>
      <c r="W271" s="6">
        <f t="shared" si="918"/>
        <v>15077</v>
      </c>
      <c r="X271" s="6">
        <f t="shared" si="919"/>
        <v>13479</v>
      </c>
      <c r="Y271" s="6">
        <f t="shared" si="920"/>
        <v>26676</v>
      </c>
      <c r="Z271" s="6">
        <f t="shared" si="921"/>
        <v>25437</v>
      </c>
      <c r="AA271" s="6">
        <f t="shared" si="922"/>
        <v>24281</v>
      </c>
      <c r="AB271" s="6">
        <f t="shared" si="923"/>
        <v>3497</v>
      </c>
      <c r="AC271" s="6">
        <f t="shared" si="924"/>
        <v>22734</v>
      </c>
      <c r="AD271" s="6">
        <f t="shared" si="925"/>
        <v>4926</v>
      </c>
      <c r="AE271" s="7">
        <f t="shared" si="926"/>
        <v>5757</v>
      </c>
      <c r="AG271" s="5">
        <f t="shared" ref="AG271:AH271" si="990">AT240</f>
        <v>215</v>
      </c>
      <c r="AH271" s="6">
        <f t="shared" si="990"/>
        <v>29</v>
      </c>
      <c r="AI271" s="6">
        <f t="shared" si="971"/>
        <v>97</v>
      </c>
      <c r="AJ271" s="6">
        <f t="shared" si="972"/>
        <v>220</v>
      </c>
      <c r="AK271" s="6">
        <f t="shared" si="973"/>
        <v>19</v>
      </c>
      <c r="AL271" s="6">
        <f t="shared" si="974"/>
        <v>95</v>
      </c>
      <c r="AM271" s="6">
        <f t="shared" si="975"/>
        <v>224</v>
      </c>
      <c r="AN271" s="6">
        <f t="shared" si="976"/>
        <v>22</v>
      </c>
      <c r="AO271" s="6">
        <f t="shared" si="977"/>
        <v>100</v>
      </c>
      <c r="AP271" s="6">
        <f t="shared" si="978"/>
        <v>214</v>
      </c>
      <c r="AQ271" s="6">
        <f t="shared" si="979"/>
        <v>20</v>
      </c>
      <c r="AR271" s="6">
        <f t="shared" si="980"/>
        <v>104</v>
      </c>
      <c r="AS271" s="6">
        <f t="shared" si="981"/>
        <v>217</v>
      </c>
      <c r="AT271" s="6">
        <f t="shared" si="982"/>
        <v>25</v>
      </c>
      <c r="AU271" s="7">
        <f t="shared" si="983"/>
        <v>94</v>
      </c>
      <c r="AV271" s="6">
        <f t="shared" ref="AV271:AW271" si="991">BI240</f>
        <v>11</v>
      </c>
      <c r="AW271" s="6">
        <f t="shared" si="991"/>
        <v>197</v>
      </c>
      <c r="AX271" s="6">
        <f t="shared" si="929"/>
        <v>129</v>
      </c>
      <c r="AY271" s="6">
        <f t="shared" si="930"/>
        <v>6</v>
      </c>
      <c r="AZ271" s="6">
        <f t="shared" si="931"/>
        <v>207</v>
      </c>
      <c r="BA271" s="6">
        <f t="shared" si="932"/>
        <v>131</v>
      </c>
      <c r="BB271" s="6">
        <f t="shared" si="933"/>
        <v>2</v>
      </c>
      <c r="BC271" s="6">
        <f t="shared" si="934"/>
        <v>204</v>
      </c>
      <c r="BD271" s="6">
        <f t="shared" si="935"/>
        <v>126</v>
      </c>
      <c r="BE271" s="6">
        <f t="shared" si="936"/>
        <v>12</v>
      </c>
      <c r="BF271" s="6">
        <f t="shared" si="937"/>
        <v>206</v>
      </c>
      <c r="BG271" s="6">
        <f t="shared" si="938"/>
        <v>122</v>
      </c>
      <c r="BH271" s="6">
        <f t="shared" si="939"/>
        <v>9</v>
      </c>
      <c r="BI271" s="6">
        <f t="shared" si="940"/>
        <v>201</v>
      </c>
      <c r="BJ271" s="7">
        <f t="shared" si="941"/>
        <v>132</v>
      </c>
      <c r="BL271" s="5">
        <f t="shared" si="985"/>
        <v>24</v>
      </c>
      <c r="BM271" s="6">
        <f t="shared" si="942"/>
        <v>93</v>
      </c>
      <c r="BN271" s="6">
        <f t="shared" si="943"/>
        <v>31</v>
      </c>
      <c r="BO271" s="6">
        <f t="shared" si="944"/>
        <v>34</v>
      </c>
      <c r="BP271" s="6">
        <f t="shared" si="945"/>
        <v>83</v>
      </c>
      <c r="BQ271" s="6">
        <f t="shared" si="946"/>
        <v>41</v>
      </c>
      <c r="BR271" s="6">
        <f t="shared" si="947"/>
        <v>72</v>
      </c>
      <c r="BS271" s="6">
        <f t="shared" si="948"/>
        <v>70</v>
      </c>
      <c r="BT271" s="6">
        <f t="shared" si="949"/>
        <v>1</v>
      </c>
      <c r="BU271" s="6">
        <f t="shared" si="950"/>
        <v>116</v>
      </c>
      <c r="BV271" s="6">
        <f t="shared" si="951"/>
        <v>8</v>
      </c>
      <c r="BW271" s="6">
        <f t="shared" si="952"/>
        <v>110</v>
      </c>
      <c r="BX271" s="6">
        <f t="shared" si="953"/>
        <v>14</v>
      </c>
      <c r="BY271" s="6">
        <f t="shared" si="986"/>
        <v>17</v>
      </c>
      <c r="BZ271" s="7">
        <f t="shared" si="987"/>
        <v>101</v>
      </c>
      <c r="CA271" s="6">
        <f t="shared" si="954"/>
        <v>29</v>
      </c>
      <c r="CB271" s="6">
        <f t="shared" si="955"/>
        <v>88</v>
      </c>
      <c r="CC271" s="6">
        <f t="shared" si="956"/>
        <v>84</v>
      </c>
      <c r="CD271" s="6">
        <f t="shared" si="957"/>
        <v>40</v>
      </c>
      <c r="CE271" s="6">
        <f t="shared" si="958"/>
        <v>77</v>
      </c>
      <c r="CF271" s="6">
        <f t="shared" si="959"/>
        <v>47</v>
      </c>
      <c r="CG271" s="6">
        <f t="shared" si="960"/>
        <v>68</v>
      </c>
      <c r="CH271" s="6">
        <f t="shared" si="961"/>
        <v>60</v>
      </c>
      <c r="CI271" s="6">
        <f t="shared" si="962"/>
        <v>119</v>
      </c>
      <c r="CJ271" s="6">
        <f t="shared" si="963"/>
        <v>114</v>
      </c>
      <c r="CK271" s="6">
        <f t="shared" si="964"/>
        <v>108</v>
      </c>
      <c r="CL271" s="6">
        <f t="shared" si="965"/>
        <v>16</v>
      </c>
      <c r="CM271" s="6">
        <f t="shared" si="966"/>
        <v>102</v>
      </c>
      <c r="CN271" s="6">
        <f t="shared" si="967"/>
        <v>22</v>
      </c>
      <c r="CO271" s="7">
        <f t="shared" si="968"/>
        <v>26</v>
      </c>
    </row>
    <row r="272" spans="1:93" x14ac:dyDescent="0.15">
      <c r="B272" s="5">
        <f t="shared" si="969"/>
        <v>6793</v>
      </c>
      <c r="C272" s="6">
        <f t="shared" si="898"/>
        <v>7576</v>
      </c>
      <c r="D272" s="6">
        <f t="shared" si="899"/>
        <v>18600</v>
      </c>
      <c r="E272" s="6">
        <f t="shared" si="900"/>
        <v>9033</v>
      </c>
      <c r="F272" s="6">
        <f t="shared" si="901"/>
        <v>16133</v>
      </c>
      <c r="G272" s="6">
        <f t="shared" si="902"/>
        <v>15673</v>
      </c>
      <c r="H272" s="6">
        <f t="shared" si="903"/>
        <v>31</v>
      </c>
      <c r="I272" s="6">
        <f t="shared" si="904"/>
        <v>26040</v>
      </c>
      <c r="J272" s="6">
        <f t="shared" si="905"/>
        <v>1713</v>
      </c>
      <c r="K272" s="6">
        <f t="shared" si="906"/>
        <v>24563</v>
      </c>
      <c r="L272" s="6">
        <f t="shared" si="907"/>
        <v>3088</v>
      </c>
      <c r="M272" s="6">
        <f t="shared" si="908"/>
        <v>3736</v>
      </c>
      <c r="N272" s="6">
        <f t="shared" si="909"/>
        <v>22545</v>
      </c>
      <c r="O272" s="6">
        <f t="shared" si="910"/>
        <v>5328</v>
      </c>
      <c r="P272" s="7">
        <f t="shared" si="911"/>
        <v>20843</v>
      </c>
      <c r="Q272" s="6">
        <f t="shared" si="912"/>
        <v>18858</v>
      </c>
      <c r="R272" s="6">
        <f t="shared" si="913"/>
        <v>8850</v>
      </c>
      <c r="S272" s="6">
        <f t="shared" si="914"/>
        <v>17176</v>
      </c>
      <c r="T272" s="6">
        <f t="shared" si="915"/>
        <v>10543</v>
      </c>
      <c r="U272" s="6">
        <f t="shared" si="916"/>
        <v>15143</v>
      </c>
      <c r="V272" s="6">
        <f t="shared" si="917"/>
        <v>13353</v>
      </c>
      <c r="W272" s="6">
        <f t="shared" si="918"/>
        <v>26745</v>
      </c>
      <c r="X272" s="6">
        <f t="shared" si="919"/>
        <v>25486</v>
      </c>
      <c r="Y272" s="6">
        <f t="shared" si="920"/>
        <v>24163</v>
      </c>
      <c r="Z272" s="6">
        <f t="shared" si="921"/>
        <v>3563</v>
      </c>
      <c r="AA272" s="6">
        <f t="shared" si="922"/>
        <v>22788</v>
      </c>
      <c r="AB272" s="6">
        <f t="shared" si="923"/>
        <v>4815</v>
      </c>
      <c r="AC272" s="6">
        <f t="shared" si="924"/>
        <v>5806</v>
      </c>
      <c r="AD272" s="6">
        <f t="shared" si="925"/>
        <v>6373</v>
      </c>
      <c r="AE272" s="7">
        <f t="shared" si="926"/>
        <v>19658</v>
      </c>
      <c r="AG272" s="5">
        <f t="shared" ref="AG272:AH272" si="992">AT241</f>
        <v>43</v>
      </c>
      <c r="AH272" s="6">
        <f t="shared" si="992"/>
        <v>151</v>
      </c>
      <c r="AI272" s="6">
        <f t="shared" si="971"/>
        <v>150</v>
      </c>
      <c r="AJ272" s="6">
        <f t="shared" si="972"/>
        <v>33</v>
      </c>
      <c r="AK272" s="6">
        <f t="shared" si="973"/>
        <v>158</v>
      </c>
      <c r="AL272" s="6">
        <f t="shared" si="974"/>
        <v>148</v>
      </c>
      <c r="AM272" s="6">
        <f t="shared" si="975"/>
        <v>31</v>
      </c>
      <c r="AN272" s="6">
        <f t="shared" si="976"/>
        <v>165</v>
      </c>
      <c r="AO272" s="6">
        <f t="shared" si="977"/>
        <v>138</v>
      </c>
      <c r="AP272" s="6">
        <f t="shared" si="978"/>
        <v>38</v>
      </c>
      <c r="AQ272" s="6">
        <f t="shared" si="979"/>
        <v>163</v>
      </c>
      <c r="AR272" s="6">
        <f t="shared" si="980"/>
        <v>136</v>
      </c>
      <c r="AS272" s="6">
        <f t="shared" si="981"/>
        <v>45</v>
      </c>
      <c r="AT272" s="6">
        <f t="shared" si="982"/>
        <v>153</v>
      </c>
      <c r="AU272" s="7">
        <f t="shared" si="983"/>
        <v>143</v>
      </c>
      <c r="AV272" s="6">
        <f t="shared" ref="AV272:AW272" si="993">BI241</f>
        <v>183</v>
      </c>
      <c r="AW272" s="6">
        <f t="shared" si="993"/>
        <v>75</v>
      </c>
      <c r="AX272" s="6">
        <f t="shared" si="929"/>
        <v>76</v>
      </c>
      <c r="AY272" s="6">
        <f t="shared" si="930"/>
        <v>193</v>
      </c>
      <c r="AZ272" s="6">
        <f t="shared" si="931"/>
        <v>68</v>
      </c>
      <c r="BA272" s="6">
        <f t="shared" si="932"/>
        <v>78</v>
      </c>
      <c r="BB272" s="6">
        <f t="shared" si="933"/>
        <v>195</v>
      </c>
      <c r="BC272" s="6">
        <f t="shared" si="934"/>
        <v>61</v>
      </c>
      <c r="BD272" s="6">
        <f t="shared" si="935"/>
        <v>88</v>
      </c>
      <c r="BE272" s="6">
        <f t="shared" si="936"/>
        <v>188</v>
      </c>
      <c r="BF272" s="6">
        <f t="shared" si="937"/>
        <v>63</v>
      </c>
      <c r="BG272" s="6">
        <f t="shared" si="938"/>
        <v>90</v>
      </c>
      <c r="BH272" s="6">
        <f t="shared" si="939"/>
        <v>181</v>
      </c>
      <c r="BI272" s="6">
        <f t="shared" si="940"/>
        <v>73</v>
      </c>
      <c r="BJ272" s="7">
        <f t="shared" si="941"/>
        <v>83</v>
      </c>
      <c r="BL272" s="5">
        <f t="shared" si="985"/>
        <v>31</v>
      </c>
      <c r="BM272" s="6">
        <f t="shared" si="942"/>
        <v>34</v>
      </c>
      <c r="BN272" s="6">
        <f t="shared" si="943"/>
        <v>83</v>
      </c>
      <c r="BO272" s="6">
        <f t="shared" si="944"/>
        <v>41</v>
      </c>
      <c r="BP272" s="6">
        <f t="shared" si="945"/>
        <v>72</v>
      </c>
      <c r="BQ272" s="6">
        <f t="shared" si="946"/>
        <v>70</v>
      </c>
      <c r="BR272" s="6">
        <f t="shared" si="947"/>
        <v>1</v>
      </c>
      <c r="BS272" s="6">
        <f t="shared" si="948"/>
        <v>116</v>
      </c>
      <c r="BT272" s="6">
        <f t="shared" si="949"/>
        <v>8</v>
      </c>
      <c r="BU272" s="6">
        <f t="shared" si="950"/>
        <v>110</v>
      </c>
      <c r="BV272" s="6">
        <f t="shared" si="951"/>
        <v>14</v>
      </c>
      <c r="BW272" s="6">
        <f t="shared" si="952"/>
        <v>17</v>
      </c>
      <c r="BX272" s="6">
        <f t="shared" si="953"/>
        <v>101</v>
      </c>
      <c r="BY272" s="6">
        <f t="shared" si="986"/>
        <v>24</v>
      </c>
      <c r="BZ272" s="7">
        <f t="shared" si="987"/>
        <v>93</v>
      </c>
      <c r="CA272" s="6">
        <f t="shared" si="954"/>
        <v>84</v>
      </c>
      <c r="CB272" s="6">
        <f t="shared" si="955"/>
        <v>40</v>
      </c>
      <c r="CC272" s="6">
        <f t="shared" si="956"/>
        <v>77</v>
      </c>
      <c r="CD272" s="6">
        <f t="shared" si="957"/>
        <v>47</v>
      </c>
      <c r="CE272" s="6">
        <f t="shared" si="958"/>
        <v>68</v>
      </c>
      <c r="CF272" s="6">
        <f t="shared" si="959"/>
        <v>60</v>
      </c>
      <c r="CG272" s="6">
        <f t="shared" si="960"/>
        <v>119</v>
      </c>
      <c r="CH272" s="6">
        <f t="shared" si="961"/>
        <v>114</v>
      </c>
      <c r="CI272" s="6">
        <f t="shared" si="962"/>
        <v>108</v>
      </c>
      <c r="CJ272" s="6">
        <f t="shared" si="963"/>
        <v>16</v>
      </c>
      <c r="CK272" s="6">
        <f t="shared" si="964"/>
        <v>102</v>
      </c>
      <c r="CL272" s="6">
        <f t="shared" si="965"/>
        <v>22</v>
      </c>
      <c r="CM272" s="6">
        <f t="shared" si="966"/>
        <v>26</v>
      </c>
      <c r="CN272" s="6">
        <f t="shared" si="967"/>
        <v>29</v>
      </c>
      <c r="CO272" s="7">
        <f t="shared" si="968"/>
        <v>88</v>
      </c>
    </row>
    <row r="273" spans="2:93" x14ac:dyDescent="0.15">
      <c r="B273" s="5">
        <f t="shared" si="969"/>
        <v>18636</v>
      </c>
      <c r="C273" s="6">
        <f t="shared" si="898"/>
        <v>9084</v>
      </c>
      <c r="D273" s="6">
        <f t="shared" si="899"/>
        <v>16037</v>
      </c>
      <c r="E273" s="6">
        <f t="shared" si="900"/>
        <v>15716</v>
      </c>
      <c r="F273" s="6">
        <f t="shared" si="901"/>
        <v>87</v>
      </c>
      <c r="G273" s="6">
        <f t="shared" si="902"/>
        <v>25941</v>
      </c>
      <c r="H273" s="6">
        <f t="shared" si="903"/>
        <v>1764</v>
      </c>
      <c r="I273" s="6">
        <f t="shared" si="904"/>
        <v>24602</v>
      </c>
      <c r="J273" s="6">
        <f t="shared" si="905"/>
        <v>2996</v>
      </c>
      <c r="K273" s="6">
        <f t="shared" si="906"/>
        <v>3792</v>
      </c>
      <c r="L273" s="6">
        <f t="shared" si="907"/>
        <v>22581</v>
      </c>
      <c r="M273" s="6">
        <f t="shared" si="908"/>
        <v>5244</v>
      </c>
      <c r="N273" s="6">
        <f t="shared" si="909"/>
        <v>20882</v>
      </c>
      <c r="O273" s="6">
        <f t="shared" si="910"/>
        <v>6836</v>
      </c>
      <c r="P273" s="7">
        <f t="shared" si="911"/>
        <v>7497</v>
      </c>
      <c r="Q273" s="6">
        <f t="shared" si="912"/>
        <v>17140</v>
      </c>
      <c r="R273" s="6">
        <f t="shared" si="913"/>
        <v>10492</v>
      </c>
      <c r="S273" s="6">
        <f t="shared" si="914"/>
        <v>15239</v>
      </c>
      <c r="T273" s="6">
        <f t="shared" si="915"/>
        <v>13310</v>
      </c>
      <c r="U273" s="6">
        <f t="shared" si="916"/>
        <v>26689</v>
      </c>
      <c r="V273" s="6">
        <f t="shared" si="917"/>
        <v>25585</v>
      </c>
      <c r="W273" s="6">
        <f t="shared" si="918"/>
        <v>24112</v>
      </c>
      <c r="X273" s="6">
        <f t="shared" si="919"/>
        <v>3524</v>
      </c>
      <c r="Y273" s="6">
        <f t="shared" si="920"/>
        <v>22880</v>
      </c>
      <c r="Z273" s="6">
        <f t="shared" si="921"/>
        <v>4759</v>
      </c>
      <c r="AA273" s="6">
        <f t="shared" si="922"/>
        <v>5770</v>
      </c>
      <c r="AB273" s="6">
        <f t="shared" si="923"/>
        <v>6457</v>
      </c>
      <c r="AC273" s="6">
        <f t="shared" si="924"/>
        <v>19619</v>
      </c>
      <c r="AD273" s="6">
        <f t="shared" si="925"/>
        <v>18815</v>
      </c>
      <c r="AE273" s="7">
        <f t="shared" si="926"/>
        <v>8929</v>
      </c>
      <c r="AG273" s="5">
        <f t="shared" ref="AG273:AH273" si="994">AT242</f>
        <v>186</v>
      </c>
      <c r="AH273" s="6">
        <f t="shared" si="994"/>
        <v>84</v>
      </c>
      <c r="AI273" s="6">
        <f t="shared" si="971"/>
        <v>62</v>
      </c>
      <c r="AJ273" s="6">
        <f t="shared" si="972"/>
        <v>191</v>
      </c>
      <c r="AK273" s="6">
        <f t="shared" si="973"/>
        <v>87</v>
      </c>
      <c r="AL273" s="6">
        <f t="shared" si="974"/>
        <v>66</v>
      </c>
      <c r="AM273" s="6">
        <f t="shared" si="975"/>
        <v>189</v>
      </c>
      <c r="AN273" s="6">
        <f t="shared" si="976"/>
        <v>77</v>
      </c>
      <c r="AO273" s="6">
        <f t="shared" si="977"/>
        <v>71</v>
      </c>
      <c r="AP273" s="6">
        <f t="shared" si="978"/>
        <v>192</v>
      </c>
      <c r="AQ273" s="6">
        <f t="shared" si="979"/>
        <v>81</v>
      </c>
      <c r="AR273" s="6">
        <f t="shared" si="980"/>
        <v>69</v>
      </c>
      <c r="AS273" s="6">
        <f t="shared" si="981"/>
        <v>182</v>
      </c>
      <c r="AT273" s="6">
        <f t="shared" si="982"/>
        <v>86</v>
      </c>
      <c r="AU273" s="7">
        <f t="shared" si="983"/>
        <v>72</v>
      </c>
      <c r="AV273" s="6">
        <f t="shared" ref="AV273:AW273" si="995">BI242</f>
        <v>40</v>
      </c>
      <c r="AW273" s="6">
        <f t="shared" si="995"/>
        <v>142</v>
      </c>
      <c r="AX273" s="6">
        <f t="shared" si="929"/>
        <v>164</v>
      </c>
      <c r="AY273" s="6">
        <f t="shared" si="930"/>
        <v>35</v>
      </c>
      <c r="AZ273" s="6">
        <f t="shared" si="931"/>
        <v>139</v>
      </c>
      <c r="BA273" s="6">
        <f t="shared" si="932"/>
        <v>160</v>
      </c>
      <c r="BB273" s="6">
        <f t="shared" si="933"/>
        <v>37</v>
      </c>
      <c r="BC273" s="6">
        <f t="shared" si="934"/>
        <v>149</v>
      </c>
      <c r="BD273" s="6">
        <f t="shared" si="935"/>
        <v>155</v>
      </c>
      <c r="BE273" s="6">
        <f t="shared" si="936"/>
        <v>34</v>
      </c>
      <c r="BF273" s="6">
        <f t="shared" si="937"/>
        <v>145</v>
      </c>
      <c r="BG273" s="6">
        <f t="shared" si="938"/>
        <v>157</v>
      </c>
      <c r="BH273" s="6">
        <f t="shared" si="939"/>
        <v>44</v>
      </c>
      <c r="BI273" s="6">
        <f t="shared" si="940"/>
        <v>140</v>
      </c>
      <c r="BJ273" s="7">
        <f t="shared" si="941"/>
        <v>154</v>
      </c>
      <c r="BL273" s="5">
        <f t="shared" si="985"/>
        <v>83</v>
      </c>
      <c r="BM273" s="6">
        <f t="shared" si="942"/>
        <v>41</v>
      </c>
      <c r="BN273" s="6">
        <f t="shared" si="943"/>
        <v>72</v>
      </c>
      <c r="BO273" s="6">
        <f t="shared" si="944"/>
        <v>70</v>
      </c>
      <c r="BP273" s="6">
        <f t="shared" si="945"/>
        <v>1</v>
      </c>
      <c r="BQ273" s="6">
        <f t="shared" si="946"/>
        <v>116</v>
      </c>
      <c r="BR273" s="6">
        <f t="shared" si="947"/>
        <v>8</v>
      </c>
      <c r="BS273" s="6">
        <f t="shared" si="948"/>
        <v>110</v>
      </c>
      <c r="BT273" s="6">
        <f t="shared" si="949"/>
        <v>14</v>
      </c>
      <c r="BU273" s="6">
        <f t="shared" si="950"/>
        <v>17</v>
      </c>
      <c r="BV273" s="6">
        <f t="shared" si="951"/>
        <v>101</v>
      </c>
      <c r="BW273" s="6">
        <f t="shared" si="952"/>
        <v>24</v>
      </c>
      <c r="BX273" s="6">
        <f t="shared" si="953"/>
        <v>93</v>
      </c>
      <c r="BY273" s="6">
        <f t="shared" si="986"/>
        <v>31</v>
      </c>
      <c r="BZ273" s="7">
        <f t="shared" si="987"/>
        <v>34</v>
      </c>
      <c r="CA273" s="6">
        <f t="shared" si="954"/>
        <v>77</v>
      </c>
      <c r="CB273" s="6">
        <f t="shared" si="955"/>
        <v>47</v>
      </c>
      <c r="CC273" s="6">
        <f t="shared" si="956"/>
        <v>68</v>
      </c>
      <c r="CD273" s="6">
        <f t="shared" si="957"/>
        <v>60</v>
      </c>
      <c r="CE273" s="6">
        <f t="shared" si="958"/>
        <v>119</v>
      </c>
      <c r="CF273" s="6">
        <f t="shared" si="959"/>
        <v>114</v>
      </c>
      <c r="CG273" s="6">
        <f t="shared" si="960"/>
        <v>108</v>
      </c>
      <c r="CH273" s="6">
        <f t="shared" si="961"/>
        <v>16</v>
      </c>
      <c r="CI273" s="6">
        <f t="shared" si="962"/>
        <v>102</v>
      </c>
      <c r="CJ273" s="6">
        <f t="shared" si="963"/>
        <v>22</v>
      </c>
      <c r="CK273" s="6">
        <f t="shared" si="964"/>
        <v>26</v>
      </c>
      <c r="CL273" s="6">
        <f t="shared" si="965"/>
        <v>29</v>
      </c>
      <c r="CM273" s="6">
        <f t="shared" si="966"/>
        <v>88</v>
      </c>
      <c r="CN273" s="6">
        <f t="shared" si="967"/>
        <v>84</v>
      </c>
      <c r="CO273" s="7">
        <f t="shared" si="968"/>
        <v>40</v>
      </c>
    </row>
    <row r="274" spans="2:93" x14ac:dyDescent="0.15">
      <c r="B274" s="5">
        <f t="shared" si="969"/>
        <v>15980</v>
      </c>
      <c r="C274" s="6">
        <f t="shared" si="898"/>
        <v>15659</v>
      </c>
      <c r="D274" s="6">
        <f t="shared" si="899"/>
        <v>202</v>
      </c>
      <c r="E274" s="6">
        <f t="shared" si="900"/>
        <v>25885</v>
      </c>
      <c r="F274" s="6">
        <f t="shared" si="901"/>
        <v>1699</v>
      </c>
      <c r="G274" s="6">
        <f t="shared" si="902"/>
        <v>24725</v>
      </c>
      <c r="H274" s="6">
        <f t="shared" si="903"/>
        <v>2939</v>
      </c>
      <c r="I274" s="6">
        <f t="shared" si="904"/>
        <v>3727</v>
      </c>
      <c r="J274" s="6">
        <f t="shared" si="905"/>
        <v>22705</v>
      </c>
      <c r="K274" s="6">
        <f t="shared" si="906"/>
        <v>5179</v>
      </c>
      <c r="L274" s="6">
        <f t="shared" si="907"/>
        <v>20825</v>
      </c>
      <c r="M274" s="6">
        <f t="shared" si="908"/>
        <v>6959</v>
      </c>
      <c r="N274" s="6">
        <f t="shared" si="909"/>
        <v>7432</v>
      </c>
      <c r="O274" s="6">
        <f t="shared" si="910"/>
        <v>18580</v>
      </c>
      <c r="P274" s="7">
        <f t="shared" si="911"/>
        <v>9199</v>
      </c>
      <c r="Q274" s="6">
        <f t="shared" si="912"/>
        <v>15296</v>
      </c>
      <c r="R274" s="6">
        <f t="shared" si="913"/>
        <v>13367</v>
      </c>
      <c r="S274" s="6">
        <f t="shared" si="914"/>
        <v>26574</v>
      </c>
      <c r="T274" s="6">
        <f t="shared" si="915"/>
        <v>25641</v>
      </c>
      <c r="U274" s="6">
        <f t="shared" si="916"/>
        <v>24177</v>
      </c>
      <c r="V274" s="6">
        <f t="shared" si="917"/>
        <v>3401</v>
      </c>
      <c r="W274" s="6">
        <f t="shared" si="918"/>
        <v>22937</v>
      </c>
      <c r="X274" s="6">
        <f t="shared" si="919"/>
        <v>4824</v>
      </c>
      <c r="Y274" s="6">
        <f t="shared" si="920"/>
        <v>5646</v>
      </c>
      <c r="Z274" s="6">
        <f t="shared" si="921"/>
        <v>6522</v>
      </c>
      <c r="AA274" s="6">
        <f t="shared" si="922"/>
        <v>19676</v>
      </c>
      <c r="AB274" s="6">
        <f t="shared" si="923"/>
        <v>18692</v>
      </c>
      <c r="AC274" s="6">
        <f t="shared" si="924"/>
        <v>8994</v>
      </c>
      <c r="AD274" s="6">
        <f t="shared" si="925"/>
        <v>17196</v>
      </c>
      <c r="AE274" s="7">
        <f t="shared" si="926"/>
        <v>10377</v>
      </c>
      <c r="AG274" s="5">
        <f t="shared" ref="AG274:AH274" si="996">AT243</f>
        <v>5</v>
      </c>
      <c r="AH274" s="6">
        <f t="shared" si="996"/>
        <v>134</v>
      </c>
      <c r="AI274" s="6">
        <f t="shared" si="971"/>
        <v>202</v>
      </c>
      <c r="AJ274" s="6">
        <f t="shared" si="972"/>
        <v>10</v>
      </c>
      <c r="AK274" s="6">
        <f t="shared" si="973"/>
        <v>124</v>
      </c>
      <c r="AL274" s="6">
        <f t="shared" si="974"/>
        <v>200</v>
      </c>
      <c r="AM274" s="6">
        <f t="shared" si="975"/>
        <v>14</v>
      </c>
      <c r="AN274" s="6">
        <f t="shared" si="976"/>
        <v>127</v>
      </c>
      <c r="AO274" s="6">
        <f t="shared" si="977"/>
        <v>205</v>
      </c>
      <c r="AP274" s="6">
        <f t="shared" si="978"/>
        <v>4</v>
      </c>
      <c r="AQ274" s="6">
        <f t="shared" si="979"/>
        <v>125</v>
      </c>
      <c r="AR274" s="6">
        <f t="shared" si="980"/>
        <v>209</v>
      </c>
      <c r="AS274" s="6">
        <f t="shared" si="981"/>
        <v>7</v>
      </c>
      <c r="AT274" s="6">
        <f t="shared" si="982"/>
        <v>130</v>
      </c>
      <c r="AU274" s="7">
        <f t="shared" si="983"/>
        <v>199</v>
      </c>
      <c r="AV274" s="6">
        <f t="shared" ref="AV274:AW274" si="997">BI243</f>
        <v>221</v>
      </c>
      <c r="AW274" s="6">
        <f t="shared" si="997"/>
        <v>92</v>
      </c>
      <c r="AX274" s="6">
        <f t="shared" si="929"/>
        <v>24</v>
      </c>
      <c r="AY274" s="6">
        <f t="shared" si="930"/>
        <v>216</v>
      </c>
      <c r="AZ274" s="6">
        <f t="shared" si="931"/>
        <v>102</v>
      </c>
      <c r="BA274" s="6">
        <f t="shared" si="932"/>
        <v>26</v>
      </c>
      <c r="BB274" s="6">
        <f t="shared" si="933"/>
        <v>212</v>
      </c>
      <c r="BC274" s="6">
        <f t="shared" si="934"/>
        <v>99</v>
      </c>
      <c r="BD274" s="6">
        <f t="shared" si="935"/>
        <v>21</v>
      </c>
      <c r="BE274" s="6">
        <f t="shared" si="936"/>
        <v>222</v>
      </c>
      <c r="BF274" s="6">
        <f t="shared" si="937"/>
        <v>101</v>
      </c>
      <c r="BG274" s="6">
        <f t="shared" si="938"/>
        <v>17</v>
      </c>
      <c r="BH274" s="6">
        <f t="shared" si="939"/>
        <v>219</v>
      </c>
      <c r="BI274" s="6">
        <f t="shared" si="940"/>
        <v>96</v>
      </c>
      <c r="BJ274" s="7">
        <f t="shared" si="941"/>
        <v>27</v>
      </c>
      <c r="BL274" s="5">
        <f t="shared" si="985"/>
        <v>72</v>
      </c>
      <c r="BM274" s="6">
        <f t="shared" si="942"/>
        <v>70</v>
      </c>
      <c r="BN274" s="6">
        <f t="shared" si="943"/>
        <v>1</v>
      </c>
      <c r="BO274" s="6">
        <f t="shared" si="944"/>
        <v>116</v>
      </c>
      <c r="BP274" s="6">
        <f t="shared" si="945"/>
        <v>8</v>
      </c>
      <c r="BQ274" s="6">
        <f t="shared" si="946"/>
        <v>110</v>
      </c>
      <c r="BR274" s="6">
        <f t="shared" si="947"/>
        <v>14</v>
      </c>
      <c r="BS274" s="6">
        <f t="shared" si="948"/>
        <v>17</v>
      </c>
      <c r="BT274" s="6">
        <f t="shared" si="949"/>
        <v>101</v>
      </c>
      <c r="BU274" s="6">
        <f t="shared" si="950"/>
        <v>24</v>
      </c>
      <c r="BV274" s="6">
        <f t="shared" si="951"/>
        <v>93</v>
      </c>
      <c r="BW274" s="6">
        <f t="shared" si="952"/>
        <v>31</v>
      </c>
      <c r="BX274" s="6">
        <f t="shared" si="953"/>
        <v>34</v>
      </c>
      <c r="BY274" s="6">
        <f t="shared" si="986"/>
        <v>83</v>
      </c>
      <c r="BZ274" s="7">
        <f t="shared" si="987"/>
        <v>41</v>
      </c>
      <c r="CA274" s="6">
        <f t="shared" si="954"/>
        <v>68</v>
      </c>
      <c r="CB274" s="6">
        <f t="shared" si="955"/>
        <v>60</v>
      </c>
      <c r="CC274" s="6">
        <f t="shared" si="956"/>
        <v>119</v>
      </c>
      <c r="CD274" s="6">
        <f t="shared" si="957"/>
        <v>114</v>
      </c>
      <c r="CE274" s="6">
        <f t="shared" si="958"/>
        <v>108</v>
      </c>
      <c r="CF274" s="6">
        <f t="shared" si="959"/>
        <v>16</v>
      </c>
      <c r="CG274" s="6">
        <f t="shared" si="960"/>
        <v>102</v>
      </c>
      <c r="CH274" s="6">
        <f t="shared" si="961"/>
        <v>22</v>
      </c>
      <c r="CI274" s="6">
        <f t="shared" si="962"/>
        <v>26</v>
      </c>
      <c r="CJ274" s="6">
        <f t="shared" si="963"/>
        <v>29</v>
      </c>
      <c r="CK274" s="6">
        <f t="shared" si="964"/>
        <v>88</v>
      </c>
      <c r="CL274" s="6">
        <f t="shared" si="965"/>
        <v>84</v>
      </c>
      <c r="CM274" s="6">
        <f t="shared" si="966"/>
        <v>40</v>
      </c>
      <c r="CN274" s="6">
        <f t="shared" si="967"/>
        <v>77</v>
      </c>
      <c r="CO274" s="7">
        <f t="shared" si="968"/>
        <v>47</v>
      </c>
    </row>
    <row r="275" spans="2:93" x14ac:dyDescent="0.15">
      <c r="B275" s="5">
        <f t="shared" si="969"/>
        <v>118</v>
      </c>
      <c r="C275" s="6">
        <f t="shared" si="898"/>
        <v>26041</v>
      </c>
      <c r="D275" s="6">
        <f t="shared" si="899"/>
        <v>1635</v>
      </c>
      <c r="E275" s="6">
        <f t="shared" si="900"/>
        <v>24633</v>
      </c>
      <c r="F275" s="6">
        <f t="shared" si="901"/>
        <v>3098</v>
      </c>
      <c r="G275" s="6">
        <f t="shared" si="902"/>
        <v>3658</v>
      </c>
      <c r="H275" s="6">
        <f t="shared" si="903"/>
        <v>22606</v>
      </c>
      <c r="I275" s="6">
        <f t="shared" si="904"/>
        <v>5355</v>
      </c>
      <c r="J275" s="6">
        <f t="shared" si="905"/>
        <v>20748</v>
      </c>
      <c r="K275" s="6">
        <f t="shared" si="906"/>
        <v>6863</v>
      </c>
      <c r="L275" s="6">
        <f t="shared" si="907"/>
        <v>7603</v>
      </c>
      <c r="M275" s="6">
        <f t="shared" si="908"/>
        <v>18496</v>
      </c>
      <c r="N275" s="6">
        <f t="shared" si="909"/>
        <v>9120</v>
      </c>
      <c r="O275" s="6">
        <f t="shared" si="910"/>
        <v>16143</v>
      </c>
      <c r="P275" s="7">
        <f t="shared" si="911"/>
        <v>15578</v>
      </c>
      <c r="Q275" s="6">
        <f t="shared" si="912"/>
        <v>26658</v>
      </c>
      <c r="R275" s="6">
        <f t="shared" si="913"/>
        <v>25485</v>
      </c>
      <c r="S275" s="6">
        <f t="shared" si="914"/>
        <v>24241</v>
      </c>
      <c r="T275" s="6">
        <f t="shared" si="915"/>
        <v>3493</v>
      </c>
      <c r="U275" s="6">
        <f t="shared" si="916"/>
        <v>22778</v>
      </c>
      <c r="V275" s="6">
        <f t="shared" si="917"/>
        <v>4893</v>
      </c>
      <c r="W275" s="6">
        <f t="shared" si="918"/>
        <v>5745</v>
      </c>
      <c r="X275" s="6">
        <f t="shared" si="919"/>
        <v>6346</v>
      </c>
      <c r="Y275" s="6">
        <f t="shared" si="920"/>
        <v>19753</v>
      </c>
      <c r="Z275" s="6">
        <f t="shared" si="921"/>
        <v>18788</v>
      </c>
      <c r="AA275" s="6">
        <f t="shared" si="922"/>
        <v>8823</v>
      </c>
      <c r="AB275" s="6">
        <f t="shared" si="923"/>
        <v>17280</v>
      </c>
      <c r="AC275" s="6">
        <f t="shared" si="924"/>
        <v>10456</v>
      </c>
      <c r="AD275" s="6">
        <f t="shared" si="925"/>
        <v>15133</v>
      </c>
      <c r="AE275" s="7">
        <f t="shared" si="926"/>
        <v>13448</v>
      </c>
      <c r="AG275" s="5">
        <f t="shared" ref="AG275:AH275" si="998">AT244</f>
        <v>118</v>
      </c>
      <c r="AH275" s="6">
        <f t="shared" si="998"/>
        <v>166</v>
      </c>
      <c r="AI275" s="6">
        <f t="shared" si="971"/>
        <v>60</v>
      </c>
      <c r="AJ275" s="6">
        <f t="shared" si="972"/>
        <v>108</v>
      </c>
      <c r="AK275" s="6">
        <f t="shared" si="973"/>
        <v>173</v>
      </c>
      <c r="AL275" s="6">
        <f t="shared" si="974"/>
        <v>58</v>
      </c>
      <c r="AM275" s="6">
        <f t="shared" si="975"/>
        <v>106</v>
      </c>
      <c r="AN275" s="6">
        <f t="shared" si="976"/>
        <v>180</v>
      </c>
      <c r="AO275" s="6">
        <f t="shared" si="977"/>
        <v>48</v>
      </c>
      <c r="AP275" s="6">
        <f t="shared" si="978"/>
        <v>113</v>
      </c>
      <c r="AQ275" s="6">
        <f t="shared" si="979"/>
        <v>178</v>
      </c>
      <c r="AR275" s="6">
        <f t="shared" si="980"/>
        <v>46</v>
      </c>
      <c r="AS275" s="6">
        <f t="shared" si="981"/>
        <v>120</v>
      </c>
      <c r="AT275" s="6">
        <f t="shared" si="982"/>
        <v>168</v>
      </c>
      <c r="AU275" s="7">
        <f t="shared" si="983"/>
        <v>53</v>
      </c>
      <c r="AV275" s="6">
        <f t="shared" ref="AV275:AW275" si="999">BI244</f>
        <v>108</v>
      </c>
      <c r="AW275" s="6">
        <f t="shared" si="999"/>
        <v>60</v>
      </c>
      <c r="AX275" s="6">
        <f t="shared" si="929"/>
        <v>166</v>
      </c>
      <c r="AY275" s="6">
        <f t="shared" si="930"/>
        <v>118</v>
      </c>
      <c r="AZ275" s="6">
        <f t="shared" si="931"/>
        <v>53</v>
      </c>
      <c r="BA275" s="6">
        <f t="shared" si="932"/>
        <v>168</v>
      </c>
      <c r="BB275" s="6">
        <f t="shared" si="933"/>
        <v>120</v>
      </c>
      <c r="BC275" s="6">
        <f t="shared" si="934"/>
        <v>46</v>
      </c>
      <c r="BD275" s="6">
        <f t="shared" si="935"/>
        <v>178</v>
      </c>
      <c r="BE275" s="6">
        <f t="shared" si="936"/>
        <v>113</v>
      </c>
      <c r="BF275" s="6">
        <f t="shared" si="937"/>
        <v>48</v>
      </c>
      <c r="BG275" s="6">
        <f t="shared" si="938"/>
        <v>180</v>
      </c>
      <c r="BH275" s="6">
        <f t="shared" si="939"/>
        <v>106</v>
      </c>
      <c r="BI275" s="6">
        <f t="shared" si="940"/>
        <v>58</v>
      </c>
      <c r="BJ275" s="7">
        <f t="shared" si="941"/>
        <v>173</v>
      </c>
      <c r="BL275" s="5">
        <f t="shared" si="985"/>
        <v>1</v>
      </c>
      <c r="BM275" s="6">
        <f t="shared" si="942"/>
        <v>116</v>
      </c>
      <c r="BN275" s="6">
        <f t="shared" si="943"/>
        <v>8</v>
      </c>
      <c r="BO275" s="6">
        <f t="shared" si="944"/>
        <v>110</v>
      </c>
      <c r="BP275" s="6">
        <f t="shared" si="945"/>
        <v>14</v>
      </c>
      <c r="BQ275" s="6">
        <f t="shared" si="946"/>
        <v>17</v>
      </c>
      <c r="BR275" s="6">
        <f t="shared" si="947"/>
        <v>101</v>
      </c>
      <c r="BS275" s="6">
        <f t="shared" si="948"/>
        <v>24</v>
      </c>
      <c r="BT275" s="6">
        <f t="shared" si="949"/>
        <v>93</v>
      </c>
      <c r="BU275" s="6">
        <f t="shared" si="950"/>
        <v>31</v>
      </c>
      <c r="BV275" s="6">
        <f t="shared" si="951"/>
        <v>34</v>
      </c>
      <c r="BW275" s="6">
        <f t="shared" si="952"/>
        <v>83</v>
      </c>
      <c r="BX275" s="6">
        <f t="shared" si="953"/>
        <v>41</v>
      </c>
      <c r="BY275" s="6">
        <f t="shared" si="986"/>
        <v>72</v>
      </c>
      <c r="BZ275" s="7">
        <f t="shared" si="987"/>
        <v>70</v>
      </c>
      <c r="CA275" s="6">
        <f t="shared" si="954"/>
        <v>119</v>
      </c>
      <c r="CB275" s="6">
        <f t="shared" si="955"/>
        <v>114</v>
      </c>
      <c r="CC275" s="6">
        <f t="shared" si="956"/>
        <v>108</v>
      </c>
      <c r="CD275" s="6">
        <f t="shared" si="957"/>
        <v>16</v>
      </c>
      <c r="CE275" s="6">
        <f t="shared" si="958"/>
        <v>102</v>
      </c>
      <c r="CF275" s="6">
        <f t="shared" si="959"/>
        <v>22</v>
      </c>
      <c r="CG275" s="6">
        <f t="shared" si="960"/>
        <v>26</v>
      </c>
      <c r="CH275" s="6">
        <f t="shared" si="961"/>
        <v>29</v>
      </c>
      <c r="CI275" s="6">
        <f t="shared" si="962"/>
        <v>88</v>
      </c>
      <c r="CJ275" s="6">
        <f t="shared" si="963"/>
        <v>84</v>
      </c>
      <c r="CK275" s="6">
        <f t="shared" si="964"/>
        <v>40</v>
      </c>
      <c r="CL275" s="6">
        <f t="shared" si="965"/>
        <v>77</v>
      </c>
      <c r="CM275" s="6">
        <f t="shared" si="966"/>
        <v>47</v>
      </c>
      <c r="CN275" s="6">
        <f t="shared" si="967"/>
        <v>68</v>
      </c>
      <c r="CO275" s="7">
        <f t="shared" si="968"/>
        <v>60</v>
      </c>
    </row>
    <row r="276" spans="2:93" x14ac:dyDescent="0.15">
      <c r="B276" s="5">
        <f t="shared" si="969"/>
        <v>1791</v>
      </c>
      <c r="C276" s="6">
        <f t="shared" si="898"/>
        <v>24549</v>
      </c>
      <c r="D276" s="6">
        <f t="shared" si="899"/>
        <v>3017</v>
      </c>
      <c r="E276" s="6">
        <f t="shared" si="900"/>
        <v>3821</v>
      </c>
      <c r="F276" s="6">
        <f t="shared" si="901"/>
        <v>22527</v>
      </c>
      <c r="G276" s="6">
        <f t="shared" si="902"/>
        <v>5271</v>
      </c>
      <c r="H276" s="6">
        <f t="shared" si="903"/>
        <v>20919</v>
      </c>
      <c r="I276" s="6">
        <f t="shared" si="904"/>
        <v>6767</v>
      </c>
      <c r="J276" s="6">
        <f t="shared" si="905"/>
        <v>7526</v>
      </c>
      <c r="K276" s="6">
        <f t="shared" si="906"/>
        <v>18672</v>
      </c>
      <c r="L276" s="6">
        <f t="shared" si="907"/>
        <v>9021</v>
      </c>
      <c r="M276" s="6">
        <f t="shared" si="908"/>
        <v>16074</v>
      </c>
      <c r="N276" s="6">
        <f t="shared" si="909"/>
        <v>15737</v>
      </c>
      <c r="O276" s="6">
        <f t="shared" si="910"/>
        <v>26</v>
      </c>
      <c r="P276" s="7">
        <f t="shared" si="911"/>
        <v>25977</v>
      </c>
      <c r="Q276" s="6">
        <f t="shared" si="912"/>
        <v>24085</v>
      </c>
      <c r="R276" s="6">
        <f t="shared" si="913"/>
        <v>3577</v>
      </c>
      <c r="S276" s="6">
        <f t="shared" si="914"/>
        <v>22859</v>
      </c>
      <c r="T276" s="6">
        <f t="shared" si="915"/>
        <v>4730</v>
      </c>
      <c r="U276" s="6">
        <f t="shared" si="916"/>
        <v>5824</v>
      </c>
      <c r="V276" s="6">
        <f t="shared" si="917"/>
        <v>6430</v>
      </c>
      <c r="W276" s="6">
        <f t="shared" si="918"/>
        <v>19582</v>
      </c>
      <c r="X276" s="6">
        <f t="shared" si="919"/>
        <v>18884</v>
      </c>
      <c r="Y276" s="6">
        <f t="shared" si="920"/>
        <v>8900</v>
      </c>
      <c r="Z276" s="6">
        <f t="shared" si="921"/>
        <v>17104</v>
      </c>
      <c r="AA276" s="6">
        <f t="shared" si="922"/>
        <v>10555</v>
      </c>
      <c r="AB276" s="6">
        <f t="shared" si="923"/>
        <v>15202</v>
      </c>
      <c r="AC276" s="6">
        <f t="shared" si="924"/>
        <v>13289</v>
      </c>
      <c r="AD276" s="6">
        <f t="shared" si="925"/>
        <v>26750</v>
      </c>
      <c r="AE276" s="7">
        <f t="shared" si="926"/>
        <v>25549</v>
      </c>
      <c r="AG276" s="5">
        <f t="shared" ref="AG276:AH276" si="1000">AT245</f>
        <v>216</v>
      </c>
      <c r="AH276" s="6">
        <f t="shared" si="1000"/>
        <v>24</v>
      </c>
      <c r="AI276" s="6">
        <f t="shared" si="971"/>
        <v>92</v>
      </c>
      <c r="AJ276" s="6">
        <f t="shared" si="972"/>
        <v>221</v>
      </c>
      <c r="AK276" s="6">
        <f t="shared" si="973"/>
        <v>27</v>
      </c>
      <c r="AL276" s="6">
        <f t="shared" si="974"/>
        <v>96</v>
      </c>
      <c r="AM276" s="6">
        <f t="shared" si="975"/>
        <v>219</v>
      </c>
      <c r="AN276" s="6">
        <f t="shared" si="976"/>
        <v>17</v>
      </c>
      <c r="AO276" s="6">
        <f t="shared" si="977"/>
        <v>101</v>
      </c>
      <c r="AP276" s="6">
        <f t="shared" si="978"/>
        <v>222</v>
      </c>
      <c r="AQ276" s="6">
        <f t="shared" si="979"/>
        <v>21</v>
      </c>
      <c r="AR276" s="6">
        <f t="shared" si="980"/>
        <v>99</v>
      </c>
      <c r="AS276" s="6">
        <f t="shared" si="981"/>
        <v>212</v>
      </c>
      <c r="AT276" s="6">
        <f t="shared" si="982"/>
        <v>26</v>
      </c>
      <c r="AU276" s="7">
        <f t="shared" si="983"/>
        <v>102</v>
      </c>
      <c r="AV276" s="6">
        <f t="shared" ref="AV276:AW276" si="1001">BI245</f>
        <v>10</v>
      </c>
      <c r="AW276" s="6">
        <f t="shared" si="1001"/>
        <v>202</v>
      </c>
      <c r="AX276" s="6">
        <f t="shared" si="929"/>
        <v>134</v>
      </c>
      <c r="AY276" s="6">
        <f t="shared" si="930"/>
        <v>5</v>
      </c>
      <c r="AZ276" s="6">
        <f t="shared" si="931"/>
        <v>199</v>
      </c>
      <c r="BA276" s="6">
        <f t="shared" si="932"/>
        <v>130</v>
      </c>
      <c r="BB276" s="6">
        <f t="shared" si="933"/>
        <v>7</v>
      </c>
      <c r="BC276" s="6">
        <f t="shared" si="934"/>
        <v>209</v>
      </c>
      <c r="BD276" s="6">
        <f t="shared" si="935"/>
        <v>125</v>
      </c>
      <c r="BE276" s="6">
        <f t="shared" si="936"/>
        <v>4</v>
      </c>
      <c r="BF276" s="6">
        <f t="shared" si="937"/>
        <v>205</v>
      </c>
      <c r="BG276" s="6">
        <f t="shared" si="938"/>
        <v>127</v>
      </c>
      <c r="BH276" s="6">
        <f t="shared" si="939"/>
        <v>14</v>
      </c>
      <c r="BI276" s="6">
        <f t="shared" si="940"/>
        <v>200</v>
      </c>
      <c r="BJ276" s="7">
        <f t="shared" si="941"/>
        <v>124</v>
      </c>
      <c r="BL276" s="5">
        <f t="shared" si="985"/>
        <v>8</v>
      </c>
      <c r="BM276" s="6">
        <f t="shared" si="942"/>
        <v>110</v>
      </c>
      <c r="BN276" s="6">
        <f t="shared" si="943"/>
        <v>14</v>
      </c>
      <c r="BO276" s="6">
        <f t="shared" si="944"/>
        <v>17</v>
      </c>
      <c r="BP276" s="6">
        <f t="shared" si="945"/>
        <v>101</v>
      </c>
      <c r="BQ276" s="6">
        <f t="shared" si="946"/>
        <v>24</v>
      </c>
      <c r="BR276" s="6">
        <f t="shared" si="947"/>
        <v>93</v>
      </c>
      <c r="BS276" s="6">
        <f t="shared" si="948"/>
        <v>31</v>
      </c>
      <c r="BT276" s="6">
        <f t="shared" si="949"/>
        <v>34</v>
      </c>
      <c r="BU276" s="6">
        <f t="shared" si="950"/>
        <v>83</v>
      </c>
      <c r="BV276" s="6">
        <f t="shared" si="951"/>
        <v>41</v>
      </c>
      <c r="BW276" s="6">
        <f t="shared" si="952"/>
        <v>72</v>
      </c>
      <c r="BX276" s="6">
        <f t="shared" si="953"/>
        <v>70</v>
      </c>
      <c r="BY276" s="6">
        <f t="shared" si="986"/>
        <v>1</v>
      </c>
      <c r="BZ276" s="7">
        <f t="shared" si="987"/>
        <v>116</v>
      </c>
      <c r="CA276" s="6">
        <f t="shared" si="954"/>
        <v>108</v>
      </c>
      <c r="CB276" s="6">
        <f t="shared" si="955"/>
        <v>16</v>
      </c>
      <c r="CC276" s="6">
        <f t="shared" si="956"/>
        <v>102</v>
      </c>
      <c r="CD276" s="6">
        <f t="shared" si="957"/>
        <v>22</v>
      </c>
      <c r="CE276" s="6">
        <f t="shared" si="958"/>
        <v>26</v>
      </c>
      <c r="CF276" s="6">
        <f t="shared" si="959"/>
        <v>29</v>
      </c>
      <c r="CG276" s="6">
        <f t="shared" si="960"/>
        <v>88</v>
      </c>
      <c r="CH276" s="6">
        <f t="shared" si="961"/>
        <v>84</v>
      </c>
      <c r="CI276" s="6">
        <f t="shared" si="962"/>
        <v>40</v>
      </c>
      <c r="CJ276" s="6">
        <f t="shared" si="963"/>
        <v>77</v>
      </c>
      <c r="CK276" s="6">
        <f t="shared" si="964"/>
        <v>47</v>
      </c>
      <c r="CL276" s="6">
        <f t="shared" si="965"/>
        <v>68</v>
      </c>
      <c r="CM276" s="6">
        <f t="shared" si="966"/>
        <v>60</v>
      </c>
      <c r="CN276" s="6">
        <f t="shared" si="967"/>
        <v>119</v>
      </c>
      <c r="CO276" s="7">
        <f t="shared" si="968"/>
        <v>114</v>
      </c>
    </row>
    <row r="277" spans="2:93" x14ac:dyDescent="0.15">
      <c r="B277" s="5">
        <f t="shared" si="969"/>
        <v>2960</v>
      </c>
      <c r="C277" s="6">
        <f t="shared" si="898"/>
        <v>3764</v>
      </c>
      <c r="D277" s="6">
        <f t="shared" si="899"/>
        <v>22642</v>
      </c>
      <c r="E277" s="6">
        <f t="shared" si="900"/>
        <v>5215</v>
      </c>
      <c r="F277" s="6">
        <f t="shared" si="901"/>
        <v>20854</v>
      </c>
      <c r="G277" s="6">
        <f t="shared" si="902"/>
        <v>6890</v>
      </c>
      <c r="H277" s="6">
        <f t="shared" si="903"/>
        <v>7469</v>
      </c>
      <c r="I277" s="6">
        <f t="shared" si="904"/>
        <v>18607</v>
      </c>
      <c r="J277" s="6">
        <f t="shared" si="905"/>
        <v>9145</v>
      </c>
      <c r="K277" s="6">
        <f t="shared" si="906"/>
        <v>16009</v>
      </c>
      <c r="L277" s="6">
        <f t="shared" si="907"/>
        <v>15680</v>
      </c>
      <c r="M277" s="6">
        <f t="shared" si="908"/>
        <v>149</v>
      </c>
      <c r="N277" s="6">
        <f t="shared" si="909"/>
        <v>25912</v>
      </c>
      <c r="O277" s="6">
        <f t="shared" si="910"/>
        <v>1735</v>
      </c>
      <c r="P277" s="7">
        <f t="shared" si="911"/>
        <v>24664</v>
      </c>
      <c r="Q277" s="6">
        <f t="shared" si="912"/>
        <v>22916</v>
      </c>
      <c r="R277" s="6">
        <f t="shared" si="913"/>
        <v>4787</v>
      </c>
      <c r="S277" s="6">
        <f t="shared" si="914"/>
        <v>5709</v>
      </c>
      <c r="T277" s="6">
        <f t="shared" si="915"/>
        <v>6486</v>
      </c>
      <c r="U277" s="6">
        <f t="shared" si="916"/>
        <v>19647</v>
      </c>
      <c r="V277" s="6">
        <f t="shared" si="917"/>
        <v>18761</v>
      </c>
      <c r="W277" s="6">
        <f t="shared" si="918"/>
        <v>8957</v>
      </c>
      <c r="X277" s="6">
        <f t="shared" si="919"/>
        <v>17169</v>
      </c>
      <c r="Y277" s="6">
        <f t="shared" si="920"/>
        <v>10431</v>
      </c>
      <c r="Z277" s="6">
        <f t="shared" si="921"/>
        <v>15267</v>
      </c>
      <c r="AA277" s="6">
        <f t="shared" si="922"/>
        <v>13346</v>
      </c>
      <c r="AB277" s="6">
        <f t="shared" si="923"/>
        <v>26627</v>
      </c>
      <c r="AC277" s="6">
        <f t="shared" si="924"/>
        <v>25614</v>
      </c>
      <c r="AD277" s="6">
        <f t="shared" si="925"/>
        <v>24141</v>
      </c>
      <c r="AE277" s="7">
        <f t="shared" si="926"/>
        <v>3462</v>
      </c>
      <c r="AG277" s="5">
        <f t="shared" ref="AG277:AH277" si="1002">AT246</f>
        <v>35</v>
      </c>
      <c r="AH277" s="6">
        <f t="shared" si="1002"/>
        <v>164</v>
      </c>
      <c r="AI277" s="6">
        <f t="shared" si="971"/>
        <v>142</v>
      </c>
      <c r="AJ277" s="6">
        <f t="shared" si="972"/>
        <v>40</v>
      </c>
      <c r="AK277" s="6">
        <f t="shared" si="973"/>
        <v>154</v>
      </c>
      <c r="AL277" s="6">
        <f t="shared" si="974"/>
        <v>140</v>
      </c>
      <c r="AM277" s="6">
        <f t="shared" si="975"/>
        <v>44</v>
      </c>
      <c r="AN277" s="6">
        <f t="shared" si="976"/>
        <v>157</v>
      </c>
      <c r="AO277" s="6">
        <f t="shared" si="977"/>
        <v>145</v>
      </c>
      <c r="AP277" s="6">
        <f t="shared" si="978"/>
        <v>34</v>
      </c>
      <c r="AQ277" s="6">
        <f t="shared" si="979"/>
        <v>155</v>
      </c>
      <c r="AR277" s="6">
        <f t="shared" si="980"/>
        <v>149</v>
      </c>
      <c r="AS277" s="6">
        <f t="shared" si="981"/>
        <v>37</v>
      </c>
      <c r="AT277" s="6">
        <f t="shared" si="982"/>
        <v>160</v>
      </c>
      <c r="AU277" s="7">
        <f t="shared" si="983"/>
        <v>139</v>
      </c>
      <c r="AV277" s="6">
        <f t="shared" ref="AV277:AW277" si="1003">BI246</f>
        <v>191</v>
      </c>
      <c r="AW277" s="6">
        <f t="shared" si="1003"/>
        <v>62</v>
      </c>
      <c r="AX277" s="6">
        <f t="shared" si="929"/>
        <v>84</v>
      </c>
      <c r="AY277" s="6">
        <f t="shared" si="930"/>
        <v>186</v>
      </c>
      <c r="AZ277" s="6">
        <f t="shared" si="931"/>
        <v>72</v>
      </c>
      <c r="BA277" s="6">
        <f t="shared" si="932"/>
        <v>86</v>
      </c>
      <c r="BB277" s="6">
        <f t="shared" si="933"/>
        <v>182</v>
      </c>
      <c r="BC277" s="6">
        <f t="shared" si="934"/>
        <v>69</v>
      </c>
      <c r="BD277" s="6">
        <f t="shared" si="935"/>
        <v>81</v>
      </c>
      <c r="BE277" s="6">
        <f t="shared" si="936"/>
        <v>192</v>
      </c>
      <c r="BF277" s="6">
        <f t="shared" si="937"/>
        <v>71</v>
      </c>
      <c r="BG277" s="6">
        <f t="shared" si="938"/>
        <v>77</v>
      </c>
      <c r="BH277" s="6">
        <f t="shared" si="939"/>
        <v>189</v>
      </c>
      <c r="BI277" s="6">
        <f t="shared" si="940"/>
        <v>66</v>
      </c>
      <c r="BJ277" s="7">
        <f t="shared" si="941"/>
        <v>87</v>
      </c>
      <c r="BL277" s="5">
        <f t="shared" si="985"/>
        <v>14</v>
      </c>
      <c r="BM277" s="6">
        <f t="shared" si="942"/>
        <v>17</v>
      </c>
      <c r="BN277" s="6">
        <f t="shared" si="943"/>
        <v>101</v>
      </c>
      <c r="BO277" s="6">
        <f t="shared" si="944"/>
        <v>24</v>
      </c>
      <c r="BP277" s="6">
        <f t="shared" si="945"/>
        <v>93</v>
      </c>
      <c r="BQ277" s="6">
        <f t="shared" si="946"/>
        <v>31</v>
      </c>
      <c r="BR277" s="6">
        <f t="shared" si="947"/>
        <v>34</v>
      </c>
      <c r="BS277" s="6">
        <f t="shared" si="948"/>
        <v>83</v>
      </c>
      <c r="BT277" s="6">
        <f t="shared" si="949"/>
        <v>41</v>
      </c>
      <c r="BU277" s="6">
        <f t="shared" si="950"/>
        <v>72</v>
      </c>
      <c r="BV277" s="6">
        <f t="shared" si="951"/>
        <v>70</v>
      </c>
      <c r="BW277" s="6">
        <f t="shared" si="952"/>
        <v>1</v>
      </c>
      <c r="BX277" s="6">
        <f t="shared" si="953"/>
        <v>116</v>
      </c>
      <c r="BY277" s="6">
        <f t="shared" si="986"/>
        <v>8</v>
      </c>
      <c r="BZ277" s="7">
        <f t="shared" si="987"/>
        <v>110</v>
      </c>
      <c r="CA277" s="6">
        <f t="shared" si="954"/>
        <v>102</v>
      </c>
      <c r="CB277" s="6">
        <f t="shared" si="955"/>
        <v>22</v>
      </c>
      <c r="CC277" s="6">
        <f t="shared" si="956"/>
        <v>26</v>
      </c>
      <c r="CD277" s="6">
        <f t="shared" si="957"/>
        <v>29</v>
      </c>
      <c r="CE277" s="6">
        <f t="shared" si="958"/>
        <v>88</v>
      </c>
      <c r="CF277" s="6">
        <f t="shared" si="959"/>
        <v>84</v>
      </c>
      <c r="CG277" s="6">
        <f t="shared" si="960"/>
        <v>40</v>
      </c>
      <c r="CH277" s="6">
        <f t="shared" si="961"/>
        <v>77</v>
      </c>
      <c r="CI277" s="6">
        <f t="shared" si="962"/>
        <v>47</v>
      </c>
      <c r="CJ277" s="6">
        <f t="shared" si="963"/>
        <v>68</v>
      </c>
      <c r="CK277" s="6">
        <f t="shared" si="964"/>
        <v>60</v>
      </c>
      <c r="CL277" s="6">
        <f t="shared" si="965"/>
        <v>119</v>
      </c>
      <c r="CM277" s="6">
        <f t="shared" si="966"/>
        <v>114</v>
      </c>
      <c r="CN277" s="6">
        <f t="shared" si="967"/>
        <v>108</v>
      </c>
      <c r="CO277" s="7">
        <f t="shared" si="968"/>
        <v>16</v>
      </c>
    </row>
    <row r="278" spans="2:93" x14ac:dyDescent="0.15">
      <c r="B278" s="5">
        <f t="shared" si="969"/>
        <v>22693</v>
      </c>
      <c r="C278" s="6">
        <f t="shared" si="898"/>
        <v>5251</v>
      </c>
      <c r="D278" s="6">
        <f t="shared" si="899"/>
        <v>20775</v>
      </c>
      <c r="E278" s="6">
        <f t="shared" si="900"/>
        <v>6933</v>
      </c>
      <c r="F278" s="6">
        <f t="shared" si="901"/>
        <v>7508</v>
      </c>
      <c r="G278" s="6">
        <f t="shared" si="902"/>
        <v>18523</v>
      </c>
      <c r="H278" s="6">
        <f t="shared" si="903"/>
        <v>9181</v>
      </c>
      <c r="I278" s="6">
        <f t="shared" si="904"/>
        <v>16065</v>
      </c>
      <c r="J278" s="6">
        <f t="shared" si="905"/>
        <v>15588</v>
      </c>
      <c r="K278" s="6">
        <f t="shared" si="906"/>
        <v>188</v>
      </c>
      <c r="L278" s="6">
        <f t="shared" si="907"/>
        <v>25963</v>
      </c>
      <c r="M278" s="6">
        <f t="shared" si="908"/>
        <v>1636</v>
      </c>
      <c r="N278" s="6">
        <f t="shared" si="909"/>
        <v>24720</v>
      </c>
      <c r="O278" s="6">
        <f t="shared" si="910"/>
        <v>3003</v>
      </c>
      <c r="P278" s="7">
        <f t="shared" si="911"/>
        <v>3668</v>
      </c>
      <c r="Q278" s="6">
        <f t="shared" si="912"/>
        <v>5658</v>
      </c>
      <c r="R278" s="6">
        <f t="shared" si="913"/>
        <v>6450</v>
      </c>
      <c r="S278" s="6">
        <f t="shared" si="914"/>
        <v>19726</v>
      </c>
      <c r="T278" s="6">
        <f t="shared" si="915"/>
        <v>18718</v>
      </c>
      <c r="U278" s="6">
        <f t="shared" si="916"/>
        <v>8918</v>
      </c>
      <c r="V278" s="6">
        <f t="shared" si="917"/>
        <v>17253</v>
      </c>
      <c r="W278" s="6">
        <f t="shared" si="918"/>
        <v>10395</v>
      </c>
      <c r="X278" s="6">
        <f t="shared" si="919"/>
        <v>15211</v>
      </c>
      <c r="Y278" s="6">
        <f t="shared" si="920"/>
        <v>13438</v>
      </c>
      <c r="Z278" s="6">
        <f t="shared" si="921"/>
        <v>26588</v>
      </c>
      <c r="AA278" s="6">
        <f t="shared" si="922"/>
        <v>25563</v>
      </c>
      <c r="AB278" s="6">
        <f t="shared" si="923"/>
        <v>24240</v>
      </c>
      <c r="AC278" s="6">
        <f t="shared" si="924"/>
        <v>3406</v>
      </c>
      <c r="AD278" s="6">
        <f t="shared" si="925"/>
        <v>22873</v>
      </c>
      <c r="AE278" s="7">
        <f t="shared" si="926"/>
        <v>4883</v>
      </c>
      <c r="AG278" s="5">
        <f t="shared" ref="AG278:AH278" si="1004">AT247</f>
        <v>193</v>
      </c>
      <c r="AH278" s="6">
        <f t="shared" si="1004"/>
        <v>76</v>
      </c>
      <c r="AI278" s="6">
        <f t="shared" si="971"/>
        <v>75</v>
      </c>
      <c r="AJ278" s="6">
        <f t="shared" si="972"/>
        <v>183</v>
      </c>
      <c r="AK278" s="6">
        <f t="shared" si="973"/>
        <v>83</v>
      </c>
      <c r="AL278" s="6">
        <f t="shared" si="974"/>
        <v>73</v>
      </c>
      <c r="AM278" s="6">
        <f t="shared" si="975"/>
        <v>181</v>
      </c>
      <c r="AN278" s="6">
        <f t="shared" si="976"/>
        <v>90</v>
      </c>
      <c r="AO278" s="6">
        <f t="shared" si="977"/>
        <v>63</v>
      </c>
      <c r="AP278" s="6">
        <f t="shared" si="978"/>
        <v>188</v>
      </c>
      <c r="AQ278" s="6">
        <f t="shared" si="979"/>
        <v>88</v>
      </c>
      <c r="AR278" s="6">
        <f t="shared" si="980"/>
        <v>61</v>
      </c>
      <c r="AS278" s="6">
        <f t="shared" si="981"/>
        <v>195</v>
      </c>
      <c r="AT278" s="6">
        <f t="shared" si="982"/>
        <v>78</v>
      </c>
      <c r="AU278" s="7">
        <f t="shared" si="983"/>
        <v>68</v>
      </c>
      <c r="AV278" s="6">
        <f t="shared" ref="AV278:AW278" si="1005">BI247</f>
        <v>33</v>
      </c>
      <c r="AW278" s="6">
        <f t="shared" si="1005"/>
        <v>150</v>
      </c>
      <c r="AX278" s="6">
        <f t="shared" si="929"/>
        <v>151</v>
      </c>
      <c r="AY278" s="6">
        <f t="shared" si="930"/>
        <v>43</v>
      </c>
      <c r="AZ278" s="6">
        <f t="shared" si="931"/>
        <v>143</v>
      </c>
      <c r="BA278" s="6">
        <f t="shared" si="932"/>
        <v>153</v>
      </c>
      <c r="BB278" s="6">
        <f t="shared" si="933"/>
        <v>45</v>
      </c>
      <c r="BC278" s="6">
        <f t="shared" si="934"/>
        <v>136</v>
      </c>
      <c r="BD278" s="6">
        <f t="shared" si="935"/>
        <v>163</v>
      </c>
      <c r="BE278" s="6">
        <f t="shared" si="936"/>
        <v>38</v>
      </c>
      <c r="BF278" s="6">
        <f t="shared" si="937"/>
        <v>138</v>
      </c>
      <c r="BG278" s="6">
        <f t="shared" si="938"/>
        <v>165</v>
      </c>
      <c r="BH278" s="6">
        <f t="shared" si="939"/>
        <v>31</v>
      </c>
      <c r="BI278" s="6">
        <f t="shared" si="940"/>
        <v>148</v>
      </c>
      <c r="BJ278" s="7">
        <f t="shared" si="941"/>
        <v>158</v>
      </c>
      <c r="BL278" s="5">
        <f t="shared" si="985"/>
        <v>101</v>
      </c>
      <c r="BM278" s="6">
        <f t="shared" si="942"/>
        <v>24</v>
      </c>
      <c r="BN278" s="6">
        <f t="shared" si="943"/>
        <v>93</v>
      </c>
      <c r="BO278" s="6">
        <f t="shared" si="944"/>
        <v>31</v>
      </c>
      <c r="BP278" s="6">
        <f t="shared" si="945"/>
        <v>34</v>
      </c>
      <c r="BQ278" s="6">
        <f t="shared" si="946"/>
        <v>83</v>
      </c>
      <c r="BR278" s="6">
        <f t="shared" si="947"/>
        <v>41</v>
      </c>
      <c r="BS278" s="6">
        <f t="shared" si="948"/>
        <v>72</v>
      </c>
      <c r="BT278" s="6">
        <f t="shared" si="949"/>
        <v>70</v>
      </c>
      <c r="BU278" s="6">
        <f t="shared" si="950"/>
        <v>1</v>
      </c>
      <c r="BV278" s="6">
        <f t="shared" si="951"/>
        <v>116</v>
      </c>
      <c r="BW278" s="6">
        <f t="shared" si="952"/>
        <v>8</v>
      </c>
      <c r="BX278" s="6">
        <f t="shared" si="953"/>
        <v>110</v>
      </c>
      <c r="BY278" s="6">
        <f t="shared" si="986"/>
        <v>14</v>
      </c>
      <c r="BZ278" s="7">
        <f t="shared" si="987"/>
        <v>17</v>
      </c>
      <c r="CA278" s="6">
        <f t="shared" si="954"/>
        <v>26</v>
      </c>
      <c r="CB278" s="6">
        <f t="shared" si="955"/>
        <v>29</v>
      </c>
      <c r="CC278" s="6">
        <f t="shared" si="956"/>
        <v>88</v>
      </c>
      <c r="CD278" s="6">
        <f t="shared" si="957"/>
        <v>84</v>
      </c>
      <c r="CE278" s="6">
        <f t="shared" si="958"/>
        <v>40</v>
      </c>
      <c r="CF278" s="6">
        <f t="shared" si="959"/>
        <v>77</v>
      </c>
      <c r="CG278" s="6">
        <f t="shared" si="960"/>
        <v>47</v>
      </c>
      <c r="CH278" s="6">
        <f t="shared" si="961"/>
        <v>68</v>
      </c>
      <c r="CI278" s="6">
        <f t="shared" si="962"/>
        <v>60</v>
      </c>
      <c r="CJ278" s="6">
        <f t="shared" si="963"/>
        <v>119</v>
      </c>
      <c r="CK278" s="6">
        <f t="shared" si="964"/>
        <v>114</v>
      </c>
      <c r="CL278" s="6">
        <f t="shared" si="965"/>
        <v>108</v>
      </c>
      <c r="CM278" s="6">
        <f t="shared" si="966"/>
        <v>16</v>
      </c>
      <c r="CN278" s="6">
        <f t="shared" si="967"/>
        <v>102</v>
      </c>
      <c r="CO278" s="7">
        <f t="shared" si="968"/>
        <v>22</v>
      </c>
    </row>
    <row r="279" spans="2:93" x14ac:dyDescent="0.15">
      <c r="B279" s="5">
        <f t="shared" si="969"/>
        <v>20706</v>
      </c>
      <c r="C279" s="6">
        <f t="shared" si="898"/>
        <v>6879</v>
      </c>
      <c r="D279" s="6">
        <f t="shared" si="899"/>
        <v>7622</v>
      </c>
      <c r="E279" s="6">
        <f t="shared" si="900"/>
        <v>18461</v>
      </c>
      <c r="F279" s="6">
        <f t="shared" si="901"/>
        <v>9132</v>
      </c>
      <c r="G279" s="6">
        <f t="shared" si="902"/>
        <v>16176</v>
      </c>
      <c r="H279" s="6">
        <f t="shared" si="903"/>
        <v>15534</v>
      </c>
      <c r="I279" s="6">
        <f t="shared" si="904"/>
        <v>122</v>
      </c>
      <c r="J279" s="6">
        <f t="shared" si="905"/>
        <v>26081</v>
      </c>
      <c r="K279" s="6">
        <f t="shared" si="906"/>
        <v>1587</v>
      </c>
      <c r="L279" s="6">
        <f t="shared" si="907"/>
        <v>24651</v>
      </c>
      <c r="M279" s="6">
        <f t="shared" si="908"/>
        <v>3129</v>
      </c>
      <c r="N279" s="6">
        <f t="shared" si="909"/>
        <v>3602</v>
      </c>
      <c r="O279" s="6">
        <f t="shared" si="910"/>
        <v>22631</v>
      </c>
      <c r="P279" s="7">
        <f t="shared" si="911"/>
        <v>5382</v>
      </c>
      <c r="Q279" s="6">
        <f t="shared" si="912"/>
        <v>19795</v>
      </c>
      <c r="R279" s="6">
        <f t="shared" si="913"/>
        <v>18772</v>
      </c>
      <c r="S279" s="6">
        <f t="shared" si="914"/>
        <v>8804</v>
      </c>
      <c r="T279" s="6">
        <f t="shared" si="915"/>
        <v>17315</v>
      </c>
      <c r="U279" s="6">
        <f t="shared" si="916"/>
        <v>10444</v>
      </c>
      <c r="V279" s="6">
        <f t="shared" si="917"/>
        <v>15100</v>
      </c>
      <c r="W279" s="6">
        <f t="shared" si="918"/>
        <v>13492</v>
      </c>
      <c r="X279" s="6">
        <f t="shared" si="919"/>
        <v>26654</v>
      </c>
      <c r="Y279" s="6">
        <f t="shared" si="920"/>
        <v>25445</v>
      </c>
      <c r="Z279" s="6">
        <f t="shared" si="921"/>
        <v>24289</v>
      </c>
      <c r="AA279" s="6">
        <f t="shared" si="922"/>
        <v>3475</v>
      </c>
      <c r="AB279" s="6">
        <f t="shared" si="923"/>
        <v>22747</v>
      </c>
      <c r="AC279" s="6">
        <f t="shared" si="924"/>
        <v>4949</v>
      </c>
      <c r="AD279" s="6">
        <f t="shared" si="925"/>
        <v>5720</v>
      </c>
      <c r="AE279" s="7">
        <f t="shared" si="926"/>
        <v>6319</v>
      </c>
      <c r="AG279" s="5">
        <f t="shared" ref="AG279:AH279" si="1006">AT248</f>
        <v>6</v>
      </c>
      <c r="AH279" s="6">
        <f t="shared" si="1006"/>
        <v>129</v>
      </c>
      <c r="AI279" s="6">
        <f t="shared" si="971"/>
        <v>197</v>
      </c>
      <c r="AJ279" s="6">
        <f t="shared" si="972"/>
        <v>11</v>
      </c>
      <c r="AK279" s="6">
        <f t="shared" si="973"/>
        <v>132</v>
      </c>
      <c r="AL279" s="6">
        <f t="shared" si="974"/>
        <v>201</v>
      </c>
      <c r="AM279" s="6">
        <f t="shared" si="975"/>
        <v>9</v>
      </c>
      <c r="AN279" s="6">
        <f t="shared" si="976"/>
        <v>122</v>
      </c>
      <c r="AO279" s="6">
        <f t="shared" si="977"/>
        <v>206</v>
      </c>
      <c r="AP279" s="6">
        <f t="shared" si="978"/>
        <v>12</v>
      </c>
      <c r="AQ279" s="6">
        <f t="shared" si="979"/>
        <v>126</v>
      </c>
      <c r="AR279" s="6">
        <f t="shared" si="980"/>
        <v>204</v>
      </c>
      <c r="AS279" s="6">
        <f t="shared" si="981"/>
        <v>2</v>
      </c>
      <c r="AT279" s="6">
        <f t="shared" si="982"/>
        <v>131</v>
      </c>
      <c r="AU279" s="7">
        <f t="shared" si="983"/>
        <v>207</v>
      </c>
      <c r="AV279" s="6">
        <f t="shared" ref="AV279:AW279" si="1007">BI248</f>
        <v>220</v>
      </c>
      <c r="AW279" s="6">
        <f t="shared" si="1007"/>
        <v>97</v>
      </c>
      <c r="AX279" s="6">
        <f t="shared" si="929"/>
        <v>29</v>
      </c>
      <c r="AY279" s="6">
        <f t="shared" si="930"/>
        <v>215</v>
      </c>
      <c r="AZ279" s="6">
        <f t="shared" si="931"/>
        <v>94</v>
      </c>
      <c r="BA279" s="6">
        <f t="shared" si="932"/>
        <v>25</v>
      </c>
      <c r="BB279" s="6">
        <f t="shared" si="933"/>
        <v>217</v>
      </c>
      <c r="BC279" s="6">
        <f t="shared" si="934"/>
        <v>104</v>
      </c>
      <c r="BD279" s="6">
        <f t="shared" si="935"/>
        <v>20</v>
      </c>
      <c r="BE279" s="6">
        <f t="shared" si="936"/>
        <v>214</v>
      </c>
      <c r="BF279" s="6">
        <f t="shared" si="937"/>
        <v>100</v>
      </c>
      <c r="BG279" s="6">
        <f t="shared" si="938"/>
        <v>22</v>
      </c>
      <c r="BH279" s="6">
        <f t="shared" si="939"/>
        <v>224</v>
      </c>
      <c r="BI279" s="6">
        <f t="shared" si="940"/>
        <v>95</v>
      </c>
      <c r="BJ279" s="7">
        <f t="shared" si="941"/>
        <v>19</v>
      </c>
      <c r="BL279" s="5">
        <f t="shared" si="985"/>
        <v>93</v>
      </c>
      <c r="BM279" s="6">
        <f t="shared" si="942"/>
        <v>31</v>
      </c>
      <c r="BN279" s="6">
        <f t="shared" si="943"/>
        <v>34</v>
      </c>
      <c r="BO279" s="6">
        <f t="shared" si="944"/>
        <v>83</v>
      </c>
      <c r="BP279" s="6">
        <f t="shared" si="945"/>
        <v>41</v>
      </c>
      <c r="BQ279" s="6">
        <f t="shared" si="946"/>
        <v>72</v>
      </c>
      <c r="BR279" s="6">
        <f t="shared" si="947"/>
        <v>70</v>
      </c>
      <c r="BS279" s="6">
        <f t="shared" si="948"/>
        <v>1</v>
      </c>
      <c r="BT279" s="6">
        <f t="shared" si="949"/>
        <v>116</v>
      </c>
      <c r="BU279" s="6">
        <f t="shared" si="950"/>
        <v>8</v>
      </c>
      <c r="BV279" s="6">
        <f t="shared" si="951"/>
        <v>110</v>
      </c>
      <c r="BW279" s="6">
        <f t="shared" si="952"/>
        <v>14</v>
      </c>
      <c r="BX279" s="6">
        <f t="shared" si="953"/>
        <v>17</v>
      </c>
      <c r="BY279" s="6">
        <f t="shared" si="986"/>
        <v>101</v>
      </c>
      <c r="BZ279" s="7">
        <f t="shared" si="987"/>
        <v>24</v>
      </c>
      <c r="CA279" s="6">
        <f t="shared" si="954"/>
        <v>88</v>
      </c>
      <c r="CB279" s="6">
        <f t="shared" si="955"/>
        <v>84</v>
      </c>
      <c r="CC279" s="6">
        <f t="shared" si="956"/>
        <v>40</v>
      </c>
      <c r="CD279" s="6">
        <f t="shared" si="957"/>
        <v>77</v>
      </c>
      <c r="CE279" s="6">
        <f t="shared" si="958"/>
        <v>47</v>
      </c>
      <c r="CF279" s="6">
        <f t="shared" si="959"/>
        <v>68</v>
      </c>
      <c r="CG279" s="6">
        <f t="shared" si="960"/>
        <v>60</v>
      </c>
      <c r="CH279" s="6">
        <f t="shared" si="961"/>
        <v>119</v>
      </c>
      <c r="CI279" s="6">
        <f t="shared" si="962"/>
        <v>114</v>
      </c>
      <c r="CJ279" s="6">
        <f t="shared" si="963"/>
        <v>108</v>
      </c>
      <c r="CK279" s="6">
        <f t="shared" si="964"/>
        <v>16</v>
      </c>
      <c r="CL279" s="6">
        <f t="shared" si="965"/>
        <v>102</v>
      </c>
      <c r="CM279" s="6">
        <f t="shared" si="966"/>
        <v>22</v>
      </c>
      <c r="CN279" s="6">
        <f t="shared" si="967"/>
        <v>26</v>
      </c>
      <c r="CO279" s="7">
        <f t="shared" si="968"/>
        <v>29</v>
      </c>
    </row>
    <row r="280" spans="2:93" x14ac:dyDescent="0.15">
      <c r="B280" s="5">
        <f t="shared" si="969"/>
        <v>7535</v>
      </c>
      <c r="C280" s="6">
        <f t="shared" si="898"/>
        <v>18629</v>
      </c>
      <c r="D280" s="6">
        <f t="shared" si="899"/>
        <v>9052</v>
      </c>
      <c r="E280" s="6">
        <f t="shared" si="900"/>
        <v>16090</v>
      </c>
      <c r="F280" s="6">
        <f t="shared" si="901"/>
        <v>15694</v>
      </c>
      <c r="G280" s="6">
        <f t="shared" si="902"/>
        <v>50</v>
      </c>
      <c r="H280" s="6">
        <f t="shared" si="903"/>
        <v>25994</v>
      </c>
      <c r="I280" s="6">
        <f t="shared" si="904"/>
        <v>1747</v>
      </c>
      <c r="J280" s="6">
        <f t="shared" si="905"/>
        <v>24580</v>
      </c>
      <c r="K280" s="6">
        <f t="shared" si="906"/>
        <v>3034</v>
      </c>
      <c r="L280" s="6">
        <f t="shared" si="907"/>
        <v>3770</v>
      </c>
      <c r="M280" s="6">
        <f t="shared" si="908"/>
        <v>22559</v>
      </c>
      <c r="N280" s="6">
        <f t="shared" si="909"/>
        <v>5287</v>
      </c>
      <c r="O280" s="6">
        <f t="shared" si="910"/>
        <v>20875</v>
      </c>
      <c r="P280" s="7">
        <f t="shared" si="911"/>
        <v>6799</v>
      </c>
      <c r="Q280" s="6">
        <f t="shared" si="912"/>
        <v>8891</v>
      </c>
      <c r="R280" s="6">
        <f t="shared" si="913"/>
        <v>17147</v>
      </c>
      <c r="S280" s="6">
        <f t="shared" si="914"/>
        <v>10524</v>
      </c>
      <c r="T280" s="6">
        <f t="shared" si="915"/>
        <v>15186</v>
      </c>
      <c r="U280" s="6">
        <f t="shared" si="916"/>
        <v>13332</v>
      </c>
      <c r="V280" s="6">
        <f t="shared" si="917"/>
        <v>26726</v>
      </c>
      <c r="W280" s="6">
        <f t="shared" si="918"/>
        <v>25532</v>
      </c>
      <c r="X280" s="6">
        <f t="shared" si="919"/>
        <v>24129</v>
      </c>
      <c r="Y280" s="6">
        <f t="shared" si="920"/>
        <v>3546</v>
      </c>
      <c r="Z280" s="6">
        <f t="shared" si="921"/>
        <v>22842</v>
      </c>
      <c r="AA280" s="6">
        <f t="shared" si="922"/>
        <v>4781</v>
      </c>
      <c r="AB280" s="6">
        <f t="shared" si="923"/>
        <v>5792</v>
      </c>
      <c r="AC280" s="6">
        <f t="shared" si="924"/>
        <v>6414</v>
      </c>
      <c r="AD280" s="6">
        <f t="shared" si="925"/>
        <v>19626</v>
      </c>
      <c r="AE280" s="7">
        <f t="shared" si="926"/>
        <v>18852</v>
      </c>
      <c r="AG280" s="5">
        <f t="shared" ref="AG280:AH280" si="1008">AT249</f>
        <v>110</v>
      </c>
      <c r="AH280" s="6">
        <f t="shared" si="1008"/>
        <v>179</v>
      </c>
      <c r="AI280" s="6">
        <f t="shared" si="971"/>
        <v>52</v>
      </c>
      <c r="AJ280" s="6">
        <f t="shared" si="972"/>
        <v>115</v>
      </c>
      <c r="AK280" s="6">
        <f t="shared" si="973"/>
        <v>169</v>
      </c>
      <c r="AL280" s="6">
        <f t="shared" si="974"/>
        <v>50</v>
      </c>
      <c r="AM280" s="6">
        <f t="shared" si="975"/>
        <v>119</v>
      </c>
      <c r="AN280" s="6">
        <f t="shared" si="976"/>
        <v>172</v>
      </c>
      <c r="AO280" s="6">
        <f t="shared" si="977"/>
        <v>55</v>
      </c>
      <c r="AP280" s="6">
        <f t="shared" si="978"/>
        <v>109</v>
      </c>
      <c r="AQ280" s="6">
        <f t="shared" si="979"/>
        <v>170</v>
      </c>
      <c r="AR280" s="6">
        <f t="shared" si="980"/>
        <v>59</v>
      </c>
      <c r="AS280" s="6">
        <f t="shared" si="981"/>
        <v>112</v>
      </c>
      <c r="AT280" s="6">
        <f t="shared" si="982"/>
        <v>175</v>
      </c>
      <c r="AU280" s="7">
        <f t="shared" si="983"/>
        <v>49</v>
      </c>
      <c r="AV280" s="6">
        <f t="shared" ref="AV280:AW280" si="1009">BI249</f>
        <v>116</v>
      </c>
      <c r="AW280" s="6">
        <f t="shared" si="1009"/>
        <v>47</v>
      </c>
      <c r="AX280" s="6">
        <f t="shared" si="929"/>
        <v>174</v>
      </c>
      <c r="AY280" s="6">
        <f t="shared" si="930"/>
        <v>111</v>
      </c>
      <c r="AZ280" s="6">
        <f t="shared" si="931"/>
        <v>57</v>
      </c>
      <c r="BA280" s="6">
        <f t="shared" si="932"/>
        <v>176</v>
      </c>
      <c r="BB280" s="6">
        <f t="shared" si="933"/>
        <v>107</v>
      </c>
      <c r="BC280" s="6">
        <f t="shared" si="934"/>
        <v>54</v>
      </c>
      <c r="BD280" s="6">
        <f t="shared" si="935"/>
        <v>171</v>
      </c>
      <c r="BE280" s="6">
        <f t="shared" si="936"/>
        <v>117</v>
      </c>
      <c r="BF280" s="6">
        <f t="shared" si="937"/>
        <v>56</v>
      </c>
      <c r="BG280" s="6">
        <f t="shared" si="938"/>
        <v>167</v>
      </c>
      <c r="BH280" s="6">
        <f t="shared" si="939"/>
        <v>114</v>
      </c>
      <c r="BI280" s="6">
        <f t="shared" si="940"/>
        <v>51</v>
      </c>
      <c r="BJ280" s="7">
        <f t="shared" si="941"/>
        <v>177</v>
      </c>
      <c r="BL280" s="5">
        <f t="shared" si="985"/>
        <v>34</v>
      </c>
      <c r="BM280" s="6">
        <f t="shared" si="942"/>
        <v>83</v>
      </c>
      <c r="BN280" s="6">
        <f t="shared" si="943"/>
        <v>41</v>
      </c>
      <c r="BO280" s="6">
        <f t="shared" si="944"/>
        <v>72</v>
      </c>
      <c r="BP280" s="6">
        <f t="shared" si="945"/>
        <v>70</v>
      </c>
      <c r="BQ280" s="6">
        <f t="shared" si="946"/>
        <v>1</v>
      </c>
      <c r="BR280" s="6">
        <f t="shared" si="947"/>
        <v>116</v>
      </c>
      <c r="BS280" s="6">
        <f t="shared" si="948"/>
        <v>8</v>
      </c>
      <c r="BT280" s="6">
        <f t="shared" si="949"/>
        <v>110</v>
      </c>
      <c r="BU280" s="6">
        <f t="shared" si="950"/>
        <v>14</v>
      </c>
      <c r="BV280" s="6">
        <f t="shared" si="951"/>
        <v>17</v>
      </c>
      <c r="BW280" s="6">
        <f t="shared" si="952"/>
        <v>101</v>
      </c>
      <c r="BX280" s="6">
        <f t="shared" si="953"/>
        <v>24</v>
      </c>
      <c r="BY280" s="6">
        <f t="shared" si="986"/>
        <v>93</v>
      </c>
      <c r="BZ280" s="7">
        <f t="shared" si="987"/>
        <v>31</v>
      </c>
      <c r="CA280" s="6">
        <f t="shared" si="954"/>
        <v>40</v>
      </c>
      <c r="CB280" s="6">
        <f t="shared" si="955"/>
        <v>77</v>
      </c>
      <c r="CC280" s="6">
        <f t="shared" si="956"/>
        <v>47</v>
      </c>
      <c r="CD280" s="6">
        <f t="shared" si="957"/>
        <v>68</v>
      </c>
      <c r="CE280" s="6">
        <f t="shared" si="958"/>
        <v>60</v>
      </c>
      <c r="CF280" s="6">
        <f t="shared" si="959"/>
        <v>119</v>
      </c>
      <c r="CG280" s="6">
        <f t="shared" si="960"/>
        <v>114</v>
      </c>
      <c r="CH280" s="6">
        <f t="shared" si="961"/>
        <v>108</v>
      </c>
      <c r="CI280" s="6">
        <f t="shared" si="962"/>
        <v>16</v>
      </c>
      <c r="CJ280" s="6">
        <f t="shared" si="963"/>
        <v>102</v>
      </c>
      <c r="CK280" s="6">
        <f t="shared" si="964"/>
        <v>22</v>
      </c>
      <c r="CL280" s="6">
        <f t="shared" si="965"/>
        <v>26</v>
      </c>
      <c r="CM280" s="6">
        <f t="shared" si="966"/>
        <v>29</v>
      </c>
      <c r="CN280" s="6">
        <f t="shared" si="967"/>
        <v>88</v>
      </c>
      <c r="CO280" s="7">
        <f t="shared" si="968"/>
        <v>84</v>
      </c>
    </row>
    <row r="281" spans="2:93" x14ac:dyDescent="0.15">
      <c r="B281" s="5">
        <f t="shared" si="969"/>
        <v>9223</v>
      </c>
      <c r="C281" s="6">
        <f t="shared" si="898"/>
        <v>15991</v>
      </c>
      <c r="D281" s="6">
        <f t="shared" si="899"/>
        <v>15630</v>
      </c>
      <c r="E281" s="6">
        <f t="shared" si="900"/>
        <v>213</v>
      </c>
      <c r="F281" s="6">
        <f t="shared" si="901"/>
        <v>25898</v>
      </c>
      <c r="G281" s="6">
        <f t="shared" si="902"/>
        <v>1678</v>
      </c>
      <c r="H281" s="6">
        <f t="shared" si="903"/>
        <v>24736</v>
      </c>
      <c r="I281" s="6">
        <f t="shared" si="904"/>
        <v>2955</v>
      </c>
      <c r="J281" s="6">
        <f t="shared" si="905"/>
        <v>3693</v>
      </c>
      <c r="K281" s="6">
        <f t="shared" si="906"/>
        <v>22718</v>
      </c>
      <c r="L281" s="6">
        <f t="shared" si="907"/>
        <v>5203</v>
      </c>
      <c r="M281" s="6">
        <f t="shared" si="908"/>
        <v>20791</v>
      </c>
      <c r="N281" s="6">
        <f t="shared" si="909"/>
        <v>6975</v>
      </c>
      <c r="O281" s="6">
        <f t="shared" si="910"/>
        <v>7443</v>
      </c>
      <c r="P281" s="7">
        <f t="shared" si="911"/>
        <v>18548</v>
      </c>
      <c r="Q281" s="6">
        <f t="shared" si="912"/>
        <v>10353</v>
      </c>
      <c r="R281" s="6">
        <f t="shared" si="913"/>
        <v>15285</v>
      </c>
      <c r="S281" s="6">
        <f t="shared" si="914"/>
        <v>13396</v>
      </c>
      <c r="T281" s="6">
        <f t="shared" si="915"/>
        <v>26563</v>
      </c>
      <c r="U281" s="6">
        <f t="shared" si="916"/>
        <v>25628</v>
      </c>
      <c r="V281" s="6">
        <f t="shared" si="917"/>
        <v>24198</v>
      </c>
      <c r="W281" s="6">
        <f t="shared" si="918"/>
        <v>3390</v>
      </c>
      <c r="X281" s="6">
        <f t="shared" si="919"/>
        <v>22921</v>
      </c>
      <c r="Y281" s="6">
        <f t="shared" si="920"/>
        <v>4858</v>
      </c>
      <c r="Z281" s="6">
        <f t="shared" si="921"/>
        <v>5633</v>
      </c>
      <c r="AA281" s="6">
        <f t="shared" si="922"/>
        <v>6498</v>
      </c>
      <c r="AB281" s="6">
        <f t="shared" si="923"/>
        <v>19710</v>
      </c>
      <c r="AC281" s="6">
        <f t="shared" si="924"/>
        <v>18676</v>
      </c>
      <c r="AD281" s="6">
        <f t="shared" si="925"/>
        <v>8983</v>
      </c>
      <c r="AE281" s="7">
        <f t="shared" si="926"/>
        <v>17228</v>
      </c>
      <c r="AG281" s="5">
        <f t="shared" ref="AG281:AH281" si="1010">AT250</f>
        <v>223</v>
      </c>
      <c r="AH281" s="6">
        <f t="shared" si="1010"/>
        <v>16</v>
      </c>
      <c r="AI281" s="6">
        <f t="shared" si="971"/>
        <v>105</v>
      </c>
      <c r="AJ281" s="6">
        <f t="shared" si="972"/>
        <v>213</v>
      </c>
      <c r="AK281" s="6">
        <f t="shared" si="973"/>
        <v>23</v>
      </c>
      <c r="AL281" s="6">
        <f t="shared" si="974"/>
        <v>103</v>
      </c>
      <c r="AM281" s="6">
        <f t="shared" si="975"/>
        <v>211</v>
      </c>
      <c r="AN281" s="6">
        <f t="shared" si="976"/>
        <v>30</v>
      </c>
      <c r="AO281" s="6">
        <f t="shared" si="977"/>
        <v>93</v>
      </c>
      <c r="AP281" s="6">
        <f t="shared" si="978"/>
        <v>218</v>
      </c>
      <c r="AQ281" s="6">
        <f t="shared" si="979"/>
        <v>28</v>
      </c>
      <c r="AR281" s="6">
        <f t="shared" si="980"/>
        <v>91</v>
      </c>
      <c r="AS281" s="6">
        <f t="shared" si="981"/>
        <v>225</v>
      </c>
      <c r="AT281" s="6">
        <f t="shared" si="982"/>
        <v>18</v>
      </c>
      <c r="AU281" s="7">
        <f t="shared" si="983"/>
        <v>98</v>
      </c>
      <c r="AV281" s="6">
        <f t="shared" ref="AV281:AW281" si="1011">BI250</f>
        <v>3</v>
      </c>
      <c r="AW281" s="6">
        <f t="shared" si="1011"/>
        <v>210</v>
      </c>
      <c r="AX281" s="6">
        <f t="shared" si="929"/>
        <v>121</v>
      </c>
      <c r="AY281" s="6">
        <f t="shared" si="930"/>
        <v>13</v>
      </c>
      <c r="AZ281" s="6">
        <f t="shared" si="931"/>
        <v>203</v>
      </c>
      <c r="BA281" s="6">
        <f t="shared" si="932"/>
        <v>123</v>
      </c>
      <c r="BB281" s="6">
        <f t="shared" si="933"/>
        <v>15</v>
      </c>
      <c r="BC281" s="6">
        <f t="shared" si="934"/>
        <v>196</v>
      </c>
      <c r="BD281" s="6">
        <f t="shared" si="935"/>
        <v>133</v>
      </c>
      <c r="BE281" s="6">
        <f t="shared" si="936"/>
        <v>8</v>
      </c>
      <c r="BF281" s="6">
        <f t="shared" si="937"/>
        <v>198</v>
      </c>
      <c r="BG281" s="6">
        <f t="shared" si="938"/>
        <v>135</v>
      </c>
      <c r="BH281" s="6">
        <f t="shared" si="939"/>
        <v>1</v>
      </c>
      <c r="BI281" s="6">
        <f t="shared" si="940"/>
        <v>208</v>
      </c>
      <c r="BJ281" s="7">
        <f t="shared" si="941"/>
        <v>128</v>
      </c>
      <c r="BL281" s="5">
        <f t="shared" si="985"/>
        <v>41</v>
      </c>
      <c r="BM281" s="6">
        <f t="shared" si="942"/>
        <v>72</v>
      </c>
      <c r="BN281" s="6">
        <f t="shared" si="943"/>
        <v>70</v>
      </c>
      <c r="BO281" s="6">
        <f t="shared" si="944"/>
        <v>1</v>
      </c>
      <c r="BP281" s="6">
        <f t="shared" si="945"/>
        <v>116</v>
      </c>
      <c r="BQ281" s="6">
        <f t="shared" si="946"/>
        <v>8</v>
      </c>
      <c r="BR281" s="6">
        <f t="shared" si="947"/>
        <v>110</v>
      </c>
      <c r="BS281" s="6">
        <f t="shared" si="948"/>
        <v>14</v>
      </c>
      <c r="BT281" s="6">
        <f t="shared" si="949"/>
        <v>17</v>
      </c>
      <c r="BU281" s="6">
        <f t="shared" si="950"/>
        <v>101</v>
      </c>
      <c r="BV281" s="6">
        <f t="shared" si="951"/>
        <v>24</v>
      </c>
      <c r="BW281" s="6">
        <f t="shared" si="952"/>
        <v>93</v>
      </c>
      <c r="BX281" s="6">
        <f t="shared" si="953"/>
        <v>31</v>
      </c>
      <c r="BY281" s="6">
        <f t="shared" si="986"/>
        <v>34</v>
      </c>
      <c r="BZ281" s="7">
        <f t="shared" si="987"/>
        <v>83</v>
      </c>
      <c r="CA281" s="6">
        <f t="shared" si="954"/>
        <v>47</v>
      </c>
      <c r="CB281" s="6">
        <f t="shared" si="955"/>
        <v>68</v>
      </c>
      <c r="CC281" s="6">
        <f t="shared" si="956"/>
        <v>60</v>
      </c>
      <c r="CD281" s="6">
        <f t="shared" si="957"/>
        <v>119</v>
      </c>
      <c r="CE281" s="6">
        <f t="shared" si="958"/>
        <v>114</v>
      </c>
      <c r="CF281" s="6">
        <f t="shared" si="959"/>
        <v>108</v>
      </c>
      <c r="CG281" s="6">
        <f t="shared" si="960"/>
        <v>16</v>
      </c>
      <c r="CH281" s="6">
        <f t="shared" si="961"/>
        <v>102</v>
      </c>
      <c r="CI281" s="6">
        <f t="shared" si="962"/>
        <v>22</v>
      </c>
      <c r="CJ281" s="6">
        <f t="shared" si="963"/>
        <v>26</v>
      </c>
      <c r="CK281" s="6">
        <f t="shared" si="964"/>
        <v>29</v>
      </c>
      <c r="CL281" s="6">
        <f t="shared" si="965"/>
        <v>88</v>
      </c>
      <c r="CM281" s="6">
        <f t="shared" si="966"/>
        <v>84</v>
      </c>
      <c r="CN281" s="6">
        <f t="shared" si="967"/>
        <v>40</v>
      </c>
      <c r="CO281" s="7">
        <f t="shared" si="968"/>
        <v>77</v>
      </c>
    </row>
    <row r="282" spans="2:93" ht="7.2" thickBot="1" x14ac:dyDescent="0.2">
      <c r="B282" s="8">
        <f t="shared" si="969"/>
        <v>15561</v>
      </c>
      <c r="C282" s="9">
        <f t="shared" si="898"/>
        <v>159</v>
      </c>
      <c r="D282" s="9">
        <f t="shared" si="899"/>
        <v>26012</v>
      </c>
      <c r="E282" s="9">
        <f t="shared" si="900"/>
        <v>1616</v>
      </c>
      <c r="F282" s="9">
        <f t="shared" si="901"/>
        <v>24687</v>
      </c>
      <c r="G282" s="9">
        <f t="shared" si="902"/>
        <v>3066</v>
      </c>
      <c r="H282" s="9">
        <f t="shared" si="903"/>
        <v>3639</v>
      </c>
      <c r="I282" s="9">
        <f t="shared" si="904"/>
        <v>22652</v>
      </c>
      <c r="J282" s="9">
        <f t="shared" si="905"/>
        <v>5321</v>
      </c>
      <c r="K282" s="9">
        <f t="shared" si="906"/>
        <v>20742</v>
      </c>
      <c r="L282" s="9">
        <f t="shared" si="907"/>
        <v>6906</v>
      </c>
      <c r="M282" s="9">
        <f t="shared" si="908"/>
        <v>7569</v>
      </c>
      <c r="N282" s="9">
        <f t="shared" si="909"/>
        <v>18482</v>
      </c>
      <c r="O282" s="9">
        <f t="shared" si="910"/>
        <v>9161</v>
      </c>
      <c r="P282" s="10">
        <f t="shared" si="911"/>
        <v>16122</v>
      </c>
      <c r="Q282" s="6">
        <f t="shared" si="912"/>
        <v>13465</v>
      </c>
      <c r="R282" s="6">
        <f t="shared" si="913"/>
        <v>26617</v>
      </c>
      <c r="S282" s="6">
        <f t="shared" si="914"/>
        <v>25514</v>
      </c>
      <c r="T282" s="6">
        <f t="shared" si="915"/>
        <v>24260</v>
      </c>
      <c r="U282" s="6">
        <f t="shared" si="916"/>
        <v>3439</v>
      </c>
      <c r="V282" s="6">
        <f t="shared" si="917"/>
        <v>22810</v>
      </c>
      <c r="W282" s="6">
        <f t="shared" si="918"/>
        <v>4912</v>
      </c>
      <c r="X282" s="6">
        <f t="shared" si="919"/>
        <v>5699</v>
      </c>
      <c r="Y282" s="6">
        <f t="shared" si="920"/>
        <v>6380</v>
      </c>
      <c r="Z282" s="6">
        <f t="shared" si="921"/>
        <v>19759</v>
      </c>
      <c r="AA282" s="6">
        <f t="shared" si="922"/>
        <v>18745</v>
      </c>
      <c r="AB282" s="6">
        <f t="shared" si="923"/>
        <v>8857</v>
      </c>
      <c r="AC282" s="6">
        <f t="shared" si="924"/>
        <v>17294</v>
      </c>
      <c r="AD282" s="6">
        <f t="shared" si="925"/>
        <v>10415</v>
      </c>
      <c r="AE282" s="7">
        <f t="shared" si="926"/>
        <v>15154</v>
      </c>
      <c r="AG282" s="8">
        <f t="shared" ref="AG282:AH282" si="1012">AT251</f>
        <v>36</v>
      </c>
      <c r="AH282" s="9">
        <f t="shared" si="1012"/>
        <v>159</v>
      </c>
      <c r="AI282" s="9">
        <f t="shared" si="971"/>
        <v>137</v>
      </c>
      <c r="AJ282" s="9">
        <f t="shared" si="972"/>
        <v>41</v>
      </c>
      <c r="AK282" s="9">
        <f t="shared" si="973"/>
        <v>162</v>
      </c>
      <c r="AL282" s="9">
        <f t="shared" si="974"/>
        <v>141</v>
      </c>
      <c r="AM282" s="9">
        <f t="shared" si="975"/>
        <v>39</v>
      </c>
      <c r="AN282" s="9">
        <f t="shared" si="976"/>
        <v>152</v>
      </c>
      <c r="AO282" s="9">
        <f t="shared" si="977"/>
        <v>146</v>
      </c>
      <c r="AP282" s="9">
        <f t="shared" si="978"/>
        <v>42</v>
      </c>
      <c r="AQ282" s="9">
        <f t="shared" si="979"/>
        <v>156</v>
      </c>
      <c r="AR282" s="9">
        <f t="shared" si="980"/>
        <v>144</v>
      </c>
      <c r="AS282" s="9">
        <f t="shared" si="981"/>
        <v>32</v>
      </c>
      <c r="AT282" s="9">
        <f t="shared" si="982"/>
        <v>161</v>
      </c>
      <c r="AU282" s="10">
        <f t="shared" si="983"/>
        <v>147</v>
      </c>
      <c r="AV282" s="6">
        <f t="shared" ref="AV282:AW282" si="1013">BI251</f>
        <v>190</v>
      </c>
      <c r="AW282" s="6">
        <f t="shared" si="1013"/>
        <v>67</v>
      </c>
      <c r="AX282" s="6">
        <f t="shared" si="929"/>
        <v>89</v>
      </c>
      <c r="AY282" s="6">
        <f t="shared" si="930"/>
        <v>185</v>
      </c>
      <c r="AZ282" s="6">
        <f t="shared" si="931"/>
        <v>64</v>
      </c>
      <c r="BA282" s="6">
        <f t="shared" si="932"/>
        <v>85</v>
      </c>
      <c r="BB282" s="6">
        <f t="shared" si="933"/>
        <v>187</v>
      </c>
      <c r="BC282" s="6">
        <f t="shared" si="934"/>
        <v>74</v>
      </c>
      <c r="BD282" s="6">
        <f t="shared" si="935"/>
        <v>80</v>
      </c>
      <c r="BE282" s="6">
        <f t="shared" si="936"/>
        <v>184</v>
      </c>
      <c r="BF282" s="6">
        <f t="shared" si="937"/>
        <v>70</v>
      </c>
      <c r="BG282" s="6">
        <f t="shared" si="938"/>
        <v>82</v>
      </c>
      <c r="BH282" s="6">
        <f t="shared" si="939"/>
        <v>194</v>
      </c>
      <c r="BI282" s="6">
        <f t="shared" si="940"/>
        <v>65</v>
      </c>
      <c r="BJ282" s="7">
        <f t="shared" si="941"/>
        <v>79</v>
      </c>
      <c r="BL282" s="8">
        <f t="shared" si="985"/>
        <v>70</v>
      </c>
      <c r="BM282" s="9">
        <f t="shared" si="942"/>
        <v>1</v>
      </c>
      <c r="BN282" s="9">
        <f t="shared" si="943"/>
        <v>116</v>
      </c>
      <c r="BO282" s="9">
        <f t="shared" si="944"/>
        <v>8</v>
      </c>
      <c r="BP282" s="9">
        <f t="shared" si="945"/>
        <v>110</v>
      </c>
      <c r="BQ282" s="9">
        <f t="shared" si="946"/>
        <v>14</v>
      </c>
      <c r="BR282" s="9">
        <f t="shared" si="947"/>
        <v>17</v>
      </c>
      <c r="BS282" s="9">
        <f t="shared" si="948"/>
        <v>101</v>
      </c>
      <c r="BT282" s="9">
        <f t="shared" si="949"/>
        <v>24</v>
      </c>
      <c r="BU282" s="9">
        <f t="shared" si="950"/>
        <v>93</v>
      </c>
      <c r="BV282" s="9">
        <f t="shared" si="951"/>
        <v>31</v>
      </c>
      <c r="BW282" s="9">
        <f t="shared" si="952"/>
        <v>34</v>
      </c>
      <c r="BX282" s="9">
        <f t="shared" si="953"/>
        <v>83</v>
      </c>
      <c r="BY282" s="9">
        <f t="shared" si="986"/>
        <v>41</v>
      </c>
      <c r="BZ282" s="10">
        <f t="shared" si="987"/>
        <v>72</v>
      </c>
      <c r="CA282" s="6">
        <f t="shared" si="954"/>
        <v>60</v>
      </c>
      <c r="CB282" s="6">
        <f t="shared" si="955"/>
        <v>119</v>
      </c>
      <c r="CC282" s="6">
        <f t="shared" si="956"/>
        <v>114</v>
      </c>
      <c r="CD282" s="6">
        <f t="shared" si="957"/>
        <v>108</v>
      </c>
      <c r="CE282" s="6">
        <f t="shared" si="958"/>
        <v>16</v>
      </c>
      <c r="CF282" s="6">
        <f t="shared" si="959"/>
        <v>102</v>
      </c>
      <c r="CG282" s="6">
        <f t="shared" si="960"/>
        <v>22</v>
      </c>
      <c r="CH282" s="6">
        <f t="shared" si="961"/>
        <v>26</v>
      </c>
      <c r="CI282" s="6">
        <f t="shared" si="962"/>
        <v>29</v>
      </c>
      <c r="CJ282" s="6">
        <f t="shared" si="963"/>
        <v>88</v>
      </c>
      <c r="CK282" s="6">
        <f t="shared" si="964"/>
        <v>84</v>
      </c>
      <c r="CL282" s="6">
        <f t="shared" si="965"/>
        <v>40</v>
      </c>
      <c r="CM282" s="6">
        <f t="shared" si="966"/>
        <v>77</v>
      </c>
      <c r="CN282" s="6">
        <f t="shared" si="967"/>
        <v>47</v>
      </c>
      <c r="CO282" s="7">
        <f t="shared" si="968"/>
        <v>68</v>
      </c>
    </row>
    <row r="283" spans="2:93" x14ac:dyDescent="0.15">
      <c r="B283" s="5">
        <f t="shared" si="969"/>
        <v>25691</v>
      </c>
      <c r="C283" s="6">
        <f t="shared" si="898"/>
        <v>2162</v>
      </c>
      <c r="D283" s="6">
        <f t="shared" si="899"/>
        <v>23109</v>
      </c>
      <c r="E283" s="6">
        <f t="shared" si="900"/>
        <v>4986</v>
      </c>
      <c r="F283" s="6">
        <f t="shared" si="901"/>
        <v>20397</v>
      </c>
      <c r="G283" s="6">
        <f t="shared" si="902"/>
        <v>7811</v>
      </c>
      <c r="H283" s="6">
        <f t="shared" si="903"/>
        <v>17582</v>
      </c>
      <c r="I283" s="6">
        <f t="shared" si="904"/>
        <v>17019</v>
      </c>
      <c r="J283" s="6">
        <f t="shared" si="905"/>
        <v>10731</v>
      </c>
      <c r="K283" s="6">
        <f t="shared" si="906"/>
        <v>15342</v>
      </c>
      <c r="L283" s="6">
        <f t="shared" si="907"/>
        <v>12071</v>
      </c>
      <c r="M283" s="6">
        <f t="shared" si="908"/>
        <v>14777</v>
      </c>
      <c r="N283" s="6">
        <f t="shared" si="909"/>
        <v>12414</v>
      </c>
      <c r="O283" s="6">
        <f t="shared" si="910"/>
        <v>12741</v>
      </c>
      <c r="P283" s="6">
        <f t="shared" si="911"/>
        <v>26487</v>
      </c>
      <c r="Q283" s="2">
        <f t="shared" si="912"/>
        <v>1985</v>
      </c>
      <c r="R283" s="3">
        <f t="shared" si="913"/>
        <v>24389</v>
      </c>
      <c r="S283" s="3">
        <f t="shared" si="914"/>
        <v>23692</v>
      </c>
      <c r="T283" s="3">
        <f t="shared" si="915"/>
        <v>4690</v>
      </c>
      <c r="U283" s="3">
        <f t="shared" si="916"/>
        <v>5479</v>
      </c>
      <c r="V283" s="3">
        <f t="shared" si="917"/>
        <v>20990</v>
      </c>
      <c r="W283" s="3">
        <f t="shared" si="918"/>
        <v>7169</v>
      </c>
      <c r="X283" s="3">
        <f t="shared" si="919"/>
        <v>18982</v>
      </c>
      <c r="Y283" s="3">
        <f t="shared" si="920"/>
        <v>8620</v>
      </c>
      <c r="Z283" s="3">
        <f t="shared" si="921"/>
        <v>17509</v>
      </c>
      <c r="AA283" s="3">
        <f t="shared" si="922"/>
        <v>10205</v>
      </c>
      <c r="AB283" s="3">
        <f t="shared" si="923"/>
        <v>11099</v>
      </c>
      <c r="AC283" s="3">
        <f t="shared" si="924"/>
        <v>13012</v>
      </c>
      <c r="AD283" s="3">
        <f t="shared" si="925"/>
        <v>13135</v>
      </c>
      <c r="AE283" s="4">
        <f t="shared" si="926"/>
        <v>739</v>
      </c>
      <c r="AG283" s="5">
        <f t="shared" ref="AG283:AH283" si="1014">AT252</f>
        <v>41</v>
      </c>
      <c r="AH283" s="6">
        <f t="shared" si="1014"/>
        <v>137</v>
      </c>
      <c r="AI283" s="6">
        <f t="shared" si="971"/>
        <v>159</v>
      </c>
      <c r="AJ283" s="6">
        <f t="shared" si="972"/>
        <v>36</v>
      </c>
      <c r="AK283" s="6">
        <f t="shared" si="973"/>
        <v>147</v>
      </c>
      <c r="AL283" s="6">
        <f t="shared" si="974"/>
        <v>161</v>
      </c>
      <c r="AM283" s="6">
        <f t="shared" si="975"/>
        <v>32</v>
      </c>
      <c r="AN283" s="6">
        <f t="shared" si="976"/>
        <v>144</v>
      </c>
      <c r="AO283" s="6">
        <f t="shared" si="977"/>
        <v>156</v>
      </c>
      <c r="AP283" s="6">
        <f t="shared" si="978"/>
        <v>42</v>
      </c>
      <c r="AQ283" s="6">
        <f t="shared" si="979"/>
        <v>146</v>
      </c>
      <c r="AR283" s="6">
        <f t="shared" si="980"/>
        <v>152</v>
      </c>
      <c r="AS283" s="6">
        <f t="shared" si="981"/>
        <v>39</v>
      </c>
      <c r="AT283" s="6">
        <f t="shared" si="982"/>
        <v>141</v>
      </c>
      <c r="AU283" s="6">
        <f t="shared" si="983"/>
        <v>162</v>
      </c>
      <c r="AV283" s="2">
        <f t="shared" ref="AV283:AW283" si="1015">BI252</f>
        <v>185</v>
      </c>
      <c r="AW283" s="3">
        <f t="shared" si="1015"/>
        <v>89</v>
      </c>
      <c r="AX283" s="3">
        <f t="shared" si="929"/>
        <v>67</v>
      </c>
      <c r="AY283" s="3">
        <f t="shared" si="930"/>
        <v>190</v>
      </c>
      <c r="AZ283" s="3">
        <f t="shared" si="931"/>
        <v>79</v>
      </c>
      <c r="BA283" s="3">
        <f t="shared" si="932"/>
        <v>65</v>
      </c>
      <c r="BB283" s="3">
        <f t="shared" si="933"/>
        <v>194</v>
      </c>
      <c r="BC283" s="3">
        <f t="shared" si="934"/>
        <v>82</v>
      </c>
      <c r="BD283" s="3">
        <f t="shared" si="935"/>
        <v>70</v>
      </c>
      <c r="BE283" s="3">
        <f t="shared" si="936"/>
        <v>184</v>
      </c>
      <c r="BF283" s="3">
        <f t="shared" si="937"/>
        <v>80</v>
      </c>
      <c r="BG283" s="3">
        <f t="shared" si="938"/>
        <v>74</v>
      </c>
      <c r="BH283" s="3">
        <f t="shared" si="939"/>
        <v>187</v>
      </c>
      <c r="BI283" s="3">
        <f t="shared" si="940"/>
        <v>85</v>
      </c>
      <c r="BJ283" s="4">
        <f t="shared" si="941"/>
        <v>64</v>
      </c>
      <c r="BL283" s="5">
        <f t="shared" si="985"/>
        <v>115</v>
      </c>
      <c r="BM283" s="6">
        <f t="shared" si="942"/>
        <v>10</v>
      </c>
      <c r="BN283" s="6">
        <f t="shared" si="943"/>
        <v>103</v>
      </c>
      <c r="BO283" s="6">
        <f t="shared" si="944"/>
        <v>23</v>
      </c>
      <c r="BP283" s="6">
        <f t="shared" si="945"/>
        <v>91</v>
      </c>
      <c r="BQ283" s="6">
        <f t="shared" si="946"/>
        <v>35</v>
      </c>
      <c r="BR283" s="6">
        <f t="shared" si="947"/>
        <v>79</v>
      </c>
      <c r="BS283" s="6">
        <f t="shared" si="948"/>
        <v>76</v>
      </c>
      <c r="BT283" s="6">
        <f t="shared" si="949"/>
        <v>48</v>
      </c>
      <c r="BU283" s="6">
        <f t="shared" si="950"/>
        <v>69</v>
      </c>
      <c r="BV283" s="6">
        <f t="shared" si="951"/>
        <v>54</v>
      </c>
      <c r="BW283" s="6">
        <f t="shared" si="952"/>
        <v>66</v>
      </c>
      <c r="BX283" s="6">
        <f t="shared" si="953"/>
        <v>56</v>
      </c>
      <c r="BY283" s="6">
        <f t="shared" si="986"/>
        <v>57</v>
      </c>
      <c r="BZ283" s="6">
        <f t="shared" si="987"/>
        <v>118</v>
      </c>
      <c r="CA283" s="2">
        <f t="shared" si="954"/>
        <v>9</v>
      </c>
      <c r="CB283" s="3">
        <f t="shared" si="955"/>
        <v>109</v>
      </c>
      <c r="CC283" s="3">
        <f t="shared" si="956"/>
        <v>106</v>
      </c>
      <c r="CD283" s="3">
        <f t="shared" si="957"/>
        <v>21</v>
      </c>
      <c r="CE283" s="3">
        <f t="shared" si="958"/>
        <v>25</v>
      </c>
      <c r="CF283" s="3">
        <f t="shared" si="959"/>
        <v>94</v>
      </c>
      <c r="CG283" s="3">
        <f t="shared" si="960"/>
        <v>32</v>
      </c>
      <c r="CH283" s="3">
        <f t="shared" si="961"/>
        <v>85</v>
      </c>
      <c r="CI283" s="3">
        <f t="shared" si="962"/>
        <v>39</v>
      </c>
      <c r="CJ283" s="3">
        <f t="shared" si="963"/>
        <v>78</v>
      </c>
      <c r="CK283" s="3">
        <f t="shared" si="964"/>
        <v>46</v>
      </c>
      <c r="CL283" s="3">
        <f t="shared" si="965"/>
        <v>50</v>
      </c>
      <c r="CM283" s="3">
        <f t="shared" si="966"/>
        <v>58</v>
      </c>
      <c r="CN283" s="3">
        <f t="shared" si="967"/>
        <v>59</v>
      </c>
      <c r="CO283" s="4">
        <f t="shared" si="968"/>
        <v>4</v>
      </c>
    </row>
    <row r="284" spans="2:93" x14ac:dyDescent="0.15">
      <c r="B284" s="5">
        <f t="shared" si="969"/>
        <v>23163</v>
      </c>
      <c r="C284" s="6">
        <f t="shared" si="898"/>
        <v>5055</v>
      </c>
      <c r="D284" s="6">
        <f t="shared" si="899"/>
        <v>20266</v>
      </c>
      <c r="E284" s="6">
        <f t="shared" si="900"/>
        <v>7873</v>
      </c>
      <c r="F284" s="6">
        <f t="shared" si="901"/>
        <v>17648</v>
      </c>
      <c r="G284" s="6">
        <f t="shared" si="902"/>
        <v>16893</v>
      </c>
      <c r="H284" s="6">
        <f t="shared" si="903"/>
        <v>10800</v>
      </c>
      <c r="I284" s="6">
        <f t="shared" si="904"/>
        <v>15391</v>
      </c>
      <c r="J284" s="6">
        <f t="shared" si="905"/>
        <v>11953</v>
      </c>
      <c r="K284" s="6">
        <f t="shared" si="906"/>
        <v>14843</v>
      </c>
      <c r="L284" s="6">
        <f t="shared" si="907"/>
        <v>12468</v>
      </c>
      <c r="M284" s="6">
        <f t="shared" si="908"/>
        <v>12630</v>
      </c>
      <c r="N284" s="6">
        <f t="shared" si="909"/>
        <v>26536</v>
      </c>
      <c r="O284" s="6">
        <f t="shared" si="910"/>
        <v>25753</v>
      </c>
      <c r="P284" s="6">
        <f t="shared" si="911"/>
        <v>2048</v>
      </c>
      <c r="Q284" s="5">
        <f t="shared" si="912"/>
        <v>23638</v>
      </c>
      <c r="R284" s="6">
        <f t="shared" si="913"/>
        <v>4621</v>
      </c>
      <c r="S284" s="6">
        <f t="shared" si="914"/>
        <v>5610</v>
      </c>
      <c r="T284" s="6">
        <f t="shared" si="915"/>
        <v>20928</v>
      </c>
      <c r="U284" s="6">
        <f t="shared" si="916"/>
        <v>7103</v>
      </c>
      <c r="V284" s="6">
        <f t="shared" si="917"/>
        <v>19108</v>
      </c>
      <c r="W284" s="6">
        <f t="shared" si="918"/>
        <v>8551</v>
      </c>
      <c r="X284" s="6">
        <f t="shared" si="919"/>
        <v>17460</v>
      </c>
      <c r="Y284" s="6">
        <f t="shared" si="920"/>
        <v>10323</v>
      </c>
      <c r="Z284" s="6">
        <f t="shared" si="921"/>
        <v>11033</v>
      </c>
      <c r="AA284" s="6">
        <f t="shared" si="922"/>
        <v>12958</v>
      </c>
      <c r="AB284" s="6">
        <f t="shared" si="923"/>
        <v>13246</v>
      </c>
      <c r="AC284" s="6">
        <f t="shared" si="924"/>
        <v>690</v>
      </c>
      <c r="AD284" s="6">
        <f t="shared" si="925"/>
        <v>1923</v>
      </c>
      <c r="AE284" s="7">
        <f t="shared" si="926"/>
        <v>24503</v>
      </c>
      <c r="AG284" s="5">
        <f t="shared" ref="AG284:AH284" si="1016">AT253</f>
        <v>213</v>
      </c>
      <c r="AH284" s="6">
        <f t="shared" si="1016"/>
        <v>105</v>
      </c>
      <c r="AI284" s="6">
        <f t="shared" si="971"/>
        <v>16</v>
      </c>
      <c r="AJ284" s="6">
        <f t="shared" si="972"/>
        <v>223</v>
      </c>
      <c r="AK284" s="6">
        <f t="shared" si="973"/>
        <v>98</v>
      </c>
      <c r="AL284" s="6">
        <f t="shared" si="974"/>
        <v>18</v>
      </c>
      <c r="AM284" s="6">
        <f t="shared" si="975"/>
        <v>225</v>
      </c>
      <c r="AN284" s="6">
        <f t="shared" si="976"/>
        <v>91</v>
      </c>
      <c r="AO284" s="6">
        <f t="shared" si="977"/>
        <v>28</v>
      </c>
      <c r="AP284" s="6">
        <f t="shared" si="978"/>
        <v>218</v>
      </c>
      <c r="AQ284" s="6">
        <f t="shared" si="979"/>
        <v>93</v>
      </c>
      <c r="AR284" s="6">
        <f t="shared" si="980"/>
        <v>30</v>
      </c>
      <c r="AS284" s="6">
        <f t="shared" si="981"/>
        <v>211</v>
      </c>
      <c r="AT284" s="6">
        <f t="shared" si="982"/>
        <v>103</v>
      </c>
      <c r="AU284" s="6">
        <f t="shared" si="983"/>
        <v>23</v>
      </c>
      <c r="AV284" s="5">
        <f t="shared" ref="AV284:AW284" si="1017">BI253</f>
        <v>13</v>
      </c>
      <c r="AW284" s="6">
        <f t="shared" si="1017"/>
        <v>121</v>
      </c>
      <c r="AX284" s="6">
        <f t="shared" si="929"/>
        <v>210</v>
      </c>
      <c r="AY284" s="6">
        <f t="shared" si="930"/>
        <v>3</v>
      </c>
      <c r="AZ284" s="6">
        <f t="shared" si="931"/>
        <v>128</v>
      </c>
      <c r="BA284" s="6">
        <f t="shared" si="932"/>
        <v>208</v>
      </c>
      <c r="BB284" s="6">
        <f t="shared" si="933"/>
        <v>1</v>
      </c>
      <c r="BC284" s="6">
        <f t="shared" si="934"/>
        <v>135</v>
      </c>
      <c r="BD284" s="6">
        <f t="shared" si="935"/>
        <v>198</v>
      </c>
      <c r="BE284" s="6">
        <f t="shared" si="936"/>
        <v>8</v>
      </c>
      <c r="BF284" s="6">
        <f t="shared" si="937"/>
        <v>133</v>
      </c>
      <c r="BG284" s="6">
        <f t="shared" si="938"/>
        <v>196</v>
      </c>
      <c r="BH284" s="6">
        <f t="shared" si="939"/>
        <v>15</v>
      </c>
      <c r="BI284" s="6">
        <f t="shared" si="940"/>
        <v>123</v>
      </c>
      <c r="BJ284" s="7">
        <f t="shared" si="941"/>
        <v>203</v>
      </c>
      <c r="BL284" s="5">
        <f t="shared" si="985"/>
        <v>103</v>
      </c>
      <c r="BM284" s="6">
        <f t="shared" si="942"/>
        <v>23</v>
      </c>
      <c r="BN284" s="6">
        <f t="shared" si="943"/>
        <v>91</v>
      </c>
      <c r="BO284" s="6">
        <f t="shared" si="944"/>
        <v>35</v>
      </c>
      <c r="BP284" s="6">
        <f t="shared" si="945"/>
        <v>79</v>
      </c>
      <c r="BQ284" s="6">
        <f t="shared" si="946"/>
        <v>76</v>
      </c>
      <c r="BR284" s="6">
        <f t="shared" si="947"/>
        <v>48</v>
      </c>
      <c r="BS284" s="6">
        <f t="shared" si="948"/>
        <v>69</v>
      </c>
      <c r="BT284" s="6">
        <f t="shared" si="949"/>
        <v>54</v>
      </c>
      <c r="BU284" s="6">
        <f t="shared" si="950"/>
        <v>66</v>
      </c>
      <c r="BV284" s="6">
        <f t="shared" si="951"/>
        <v>56</v>
      </c>
      <c r="BW284" s="6">
        <f t="shared" si="952"/>
        <v>57</v>
      </c>
      <c r="BX284" s="6">
        <f t="shared" si="953"/>
        <v>118</v>
      </c>
      <c r="BY284" s="6">
        <f t="shared" si="986"/>
        <v>115</v>
      </c>
      <c r="BZ284" s="6">
        <f t="shared" si="987"/>
        <v>10</v>
      </c>
      <c r="CA284" s="5">
        <f t="shared" si="954"/>
        <v>106</v>
      </c>
      <c r="CB284" s="6">
        <f t="shared" si="955"/>
        <v>21</v>
      </c>
      <c r="CC284" s="6">
        <f t="shared" si="956"/>
        <v>25</v>
      </c>
      <c r="CD284" s="6">
        <f t="shared" si="957"/>
        <v>94</v>
      </c>
      <c r="CE284" s="6">
        <f t="shared" si="958"/>
        <v>32</v>
      </c>
      <c r="CF284" s="6">
        <f t="shared" si="959"/>
        <v>85</v>
      </c>
      <c r="CG284" s="6">
        <f t="shared" si="960"/>
        <v>39</v>
      </c>
      <c r="CH284" s="6">
        <f t="shared" si="961"/>
        <v>78</v>
      </c>
      <c r="CI284" s="6">
        <f t="shared" si="962"/>
        <v>46</v>
      </c>
      <c r="CJ284" s="6">
        <f t="shared" si="963"/>
        <v>50</v>
      </c>
      <c r="CK284" s="6">
        <f t="shared" si="964"/>
        <v>58</v>
      </c>
      <c r="CL284" s="6">
        <f t="shared" si="965"/>
        <v>59</v>
      </c>
      <c r="CM284" s="6">
        <f t="shared" si="966"/>
        <v>4</v>
      </c>
      <c r="CN284" s="6">
        <f t="shared" si="967"/>
        <v>9</v>
      </c>
      <c r="CO284" s="7">
        <f t="shared" si="968"/>
        <v>109</v>
      </c>
    </row>
    <row r="285" spans="2:93" x14ac:dyDescent="0.15">
      <c r="B285" s="5">
        <f t="shared" si="969"/>
        <v>20365</v>
      </c>
      <c r="C285" s="6">
        <f t="shared" si="898"/>
        <v>7702</v>
      </c>
      <c r="D285" s="6">
        <f t="shared" si="899"/>
        <v>17729</v>
      </c>
      <c r="E285" s="6">
        <f t="shared" si="900"/>
        <v>16985</v>
      </c>
      <c r="F285" s="6">
        <f t="shared" si="901"/>
        <v>10624</v>
      </c>
      <c r="G285" s="6">
        <f t="shared" si="902"/>
        <v>15475</v>
      </c>
      <c r="H285" s="6">
        <f t="shared" si="903"/>
        <v>12037</v>
      </c>
      <c r="I285" s="6">
        <f t="shared" si="904"/>
        <v>14684</v>
      </c>
      <c r="J285" s="6">
        <f t="shared" si="905"/>
        <v>12545</v>
      </c>
      <c r="K285" s="6">
        <f t="shared" si="906"/>
        <v>12709</v>
      </c>
      <c r="L285" s="6">
        <f t="shared" si="907"/>
        <v>26380</v>
      </c>
      <c r="M285" s="6">
        <f t="shared" si="908"/>
        <v>25822</v>
      </c>
      <c r="N285" s="6">
        <f t="shared" si="909"/>
        <v>2144</v>
      </c>
      <c r="O285" s="6">
        <f t="shared" si="910"/>
        <v>23000</v>
      </c>
      <c r="P285" s="6">
        <f t="shared" si="911"/>
        <v>5119</v>
      </c>
      <c r="Q285" s="5">
        <f t="shared" si="912"/>
        <v>5511</v>
      </c>
      <c r="R285" s="6">
        <f t="shared" si="913"/>
        <v>21099</v>
      </c>
      <c r="S285" s="6">
        <f t="shared" si="914"/>
        <v>7022</v>
      </c>
      <c r="T285" s="6">
        <f t="shared" si="915"/>
        <v>19016</v>
      </c>
      <c r="U285" s="6">
        <f t="shared" si="916"/>
        <v>8727</v>
      </c>
      <c r="V285" s="6">
        <f t="shared" si="917"/>
        <v>17376</v>
      </c>
      <c r="W285" s="6">
        <f t="shared" si="918"/>
        <v>10239</v>
      </c>
      <c r="X285" s="6">
        <f t="shared" si="919"/>
        <v>11192</v>
      </c>
      <c r="Y285" s="6">
        <f t="shared" si="920"/>
        <v>12881</v>
      </c>
      <c r="Z285" s="6">
        <f t="shared" si="921"/>
        <v>13167</v>
      </c>
      <c r="AA285" s="6">
        <f t="shared" si="922"/>
        <v>846</v>
      </c>
      <c r="AB285" s="6">
        <f t="shared" si="923"/>
        <v>1854</v>
      </c>
      <c r="AC285" s="6">
        <f t="shared" si="924"/>
        <v>24407</v>
      </c>
      <c r="AD285" s="6">
        <f t="shared" si="925"/>
        <v>23801</v>
      </c>
      <c r="AE285" s="7">
        <f t="shared" si="926"/>
        <v>4557</v>
      </c>
      <c r="AG285" s="5">
        <f t="shared" ref="AG285:AH285" si="1018">AT254</f>
        <v>115</v>
      </c>
      <c r="AH285" s="6">
        <f t="shared" si="1018"/>
        <v>52</v>
      </c>
      <c r="AI285" s="6">
        <f t="shared" si="971"/>
        <v>179</v>
      </c>
      <c r="AJ285" s="6">
        <f t="shared" si="972"/>
        <v>110</v>
      </c>
      <c r="AK285" s="6">
        <f t="shared" si="973"/>
        <v>49</v>
      </c>
      <c r="AL285" s="6">
        <f t="shared" si="974"/>
        <v>175</v>
      </c>
      <c r="AM285" s="6">
        <f t="shared" si="975"/>
        <v>112</v>
      </c>
      <c r="AN285" s="6">
        <f t="shared" si="976"/>
        <v>59</v>
      </c>
      <c r="AO285" s="6">
        <f t="shared" si="977"/>
        <v>170</v>
      </c>
      <c r="AP285" s="6">
        <f t="shared" si="978"/>
        <v>109</v>
      </c>
      <c r="AQ285" s="6">
        <f t="shared" si="979"/>
        <v>55</v>
      </c>
      <c r="AR285" s="6">
        <f t="shared" si="980"/>
        <v>172</v>
      </c>
      <c r="AS285" s="6">
        <f t="shared" si="981"/>
        <v>119</v>
      </c>
      <c r="AT285" s="6">
        <f t="shared" si="982"/>
        <v>50</v>
      </c>
      <c r="AU285" s="6">
        <f t="shared" si="983"/>
        <v>169</v>
      </c>
      <c r="AV285" s="5">
        <f t="shared" ref="AV285:AW285" si="1019">BI254</f>
        <v>111</v>
      </c>
      <c r="AW285" s="6">
        <f t="shared" si="1019"/>
        <v>174</v>
      </c>
      <c r="AX285" s="6">
        <f t="shared" si="929"/>
        <v>47</v>
      </c>
      <c r="AY285" s="6">
        <f t="shared" si="930"/>
        <v>116</v>
      </c>
      <c r="AZ285" s="6">
        <f t="shared" si="931"/>
        <v>177</v>
      </c>
      <c r="BA285" s="6">
        <f t="shared" si="932"/>
        <v>51</v>
      </c>
      <c r="BB285" s="6">
        <f t="shared" si="933"/>
        <v>114</v>
      </c>
      <c r="BC285" s="6">
        <f t="shared" si="934"/>
        <v>167</v>
      </c>
      <c r="BD285" s="6">
        <f t="shared" si="935"/>
        <v>56</v>
      </c>
      <c r="BE285" s="6">
        <f t="shared" si="936"/>
        <v>117</v>
      </c>
      <c r="BF285" s="6">
        <f t="shared" si="937"/>
        <v>171</v>
      </c>
      <c r="BG285" s="6">
        <f t="shared" si="938"/>
        <v>54</v>
      </c>
      <c r="BH285" s="6">
        <f t="shared" si="939"/>
        <v>107</v>
      </c>
      <c r="BI285" s="6">
        <f t="shared" si="940"/>
        <v>176</v>
      </c>
      <c r="BJ285" s="7">
        <f t="shared" si="941"/>
        <v>57</v>
      </c>
      <c r="BL285" s="5">
        <f t="shared" si="985"/>
        <v>91</v>
      </c>
      <c r="BM285" s="6">
        <f t="shared" si="942"/>
        <v>35</v>
      </c>
      <c r="BN285" s="6">
        <f t="shared" si="943"/>
        <v>79</v>
      </c>
      <c r="BO285" s="6">
        <f t="shared" si="944"/>
        <v>76</v>
      </c>
      <c r="BP285" s="6">
        <f t="shared" si="945"/>
        <v>48</v>
      </c>
      <c r="BQ285" s="6">
        <f t="shared" si="946"/>
        <v>69</v>
      </c>
      <c r="BR285" s="6">
        <f t="shared" si="947"/>
        <v>54</v>
      </c>
      <c r="BS285" s="6">
        <f t="shared" si="948"/>
        <v>66</v>
      </c>
      <c r="BT285" s="6">
        <f t="shared" si="949"/>
        <v>56</v>
      </c>
      <c r="BU285" s="6">
        <f t="shared" si="950"/>
        <v>57</v>
      </c>
      <c r="BV285" s="6">
        <f t="shared" si="951"/>
        <v>118</v>
      </c>
      <c r="BW285" s="6">
        <f t="shared" si="952"/>
        <v>115</v>
      </c>
      <c r="BX285" s="6">
        <f t="shared" si="953"/>
        <v>10</v>
      </c>
      <c r="BY285" s="6">
        <f t="shared" si="986"/>
        <v>103</v>
      </c>
      <c r="BZ285" s="6">
        <f t="shared" si="987"/>
        <v>23</v>
      </c>
      <c r="CA285" s="5">
        <f t="shared" si="954"/>
        <v>25</v>
      </c>
      <c r="CB285" s="6">
        <f t="shared" si="955"/>
        <v>94</v>
      </c>
      <c r="CC285" s="6">
        <f t="shared" si="956"/>
        <v>32</v>
      </c>
      <c r="CD285" s="6">
        <f t="shared" si="957"/>
        <v>85</v>
      </c>
      <c r="CE285" s="6">
        <f t="shared" si="958"/>
        <v>39</v>
      </c>
      <c r="CF285" s="6">
        <f t="shared" si="959"/>
        <v>78</v>
      </c>
      <c r="CG285" s="6">
        <f t="shared" si="960"/>
        <v>46</v>
      </c>
      <c r="CH285" s="6">
        <f t="shared" si="961"/>
        <v>50</v>
      </c>
      <c r="CI285" s="6">
        <f t="shared" si="962"/>
        <v>58</v>
      </c>
      <c r="CJ285" s="6">
        <f t="shared" si="963"/>
        <v>59</v>
      </c>
      <c r="CK285" s="6">
        <f t="shared" si="964"/>
        <v>4</v>
      </c>
      <c r="CL285" s="6">
        <f t="shared" si="965"/>
        <v>9</v>
      </c>
      <c r="CM285" s="6">
        <f t="shared" si="966"/>
        <v>109</v>
      </c>
      <c r="CN285" s="6">
        <f t="shared" si="967"/>
        <v>106</v>
      </c>
      <c r="CO285" s="7">
        <f t="shared" si="968"/>
        <v>21</v>
      </c>
    </row>
    <row r="286" spans="2:93" x14ac:dyDescent="0.15">
      <c r="B286" s="5">
        <f t="shared" si="969"/>
        <v>17561</v>
      </c>
      <c r="C286" s="6">
        <f t="shared" si="898"/>
        <v>17072</v>
      </c>
      <c r="D286" s="6">
        <f t="shared" si="899"/>
        <v>10704</v>
      </c>
      <c r="E286" s="6">
        <f t="shared" si="900"/>
        <v>15306</v>
      </c>
      <c r="F286" s="6">
        <f t="shared" si="901"/>
        <v>12132</v>
      </c>
      <c r="G286" s="6">
        <f t="shared" si="902"/>
        <v>14756</v>
      </c>
      <c r="H286" s="6">
        <f t="shared" si="903"/>
        <v>12377</v>
      </c>
      <c r="I286" s="6">
        <f t="shared" si="904"/>
        <v>12804</v>
      </c>
      <c r="J286" s="6">
        <f t="shared" si="905"/>
        <v>26451</v>
      </c>
      <c r="K286" s="6">
        <f t="shared" si="906"/>
        <v>25662</v>
      </c>
      <c r="L286" s="6">
        <f t="shared" si="907"/>
        <v>2231</v>
      </c>
      <c r="M286" s="6">
        <f t="shared" si="908"/>
        <v>23072</v>
      </c>
      <c r="N286" s="6">
        <f t="shared" si="909"/>
        <v>4959</v>
      </c>
      <c r="O286" s="6">
        <f t="shared" si="910"/>
        <v>20451</v>
      </c>
      <c r="P286" s="6">
        <f t="shared" si="911"/>
        <v>7782</v>
      </c>
      <c r="Q286" s="5">
        <f t="shared" si="912"/>
        <v>7190</v>
      </c>
      <c r="R286" s="6">
        <f t="shared" si="913"/>
        <v>18929</v>
      </c>
      <c r="S286" s="6">
        <f t="shared" si="914"/>
        <v>8647</v>
      </c>
      <c r="T286" s="6">
        <f t="shared" si="915"/>
        <v>17545</v>
      </c>
      <c r="U286" s="6">
        <f t="shared" si="916"/>
        <v>10144</v>
      </c>
      <c r="V286" s="6">
        <f t="shared" si="917"/>
        <v>11120</v>
      </c>
      <c r="W286" s="6">
        <f t="shared" si="918"/>
        <v>13049</v>
      </c>
      <c r="X286" s="6">
        <f t="shared" si="919"/>
        <v>13072</v>
      </c>
      <c r="Y286" s="6">
        <f t="shared" si="920"/>
        <v>775</v>
      </c>
      <c r="Z286" s="6">
        <f t="shared" si="921"/>
        <v>2014</v>
      </c>
      <c r="AA286" s="6">
        <f t="shared" si="922"/>
        <v>24320</v>
      </c>
      <c r="AB286" s="6">
        <f t="shared" si="923"/>
        <v>23729</v>
      </c>
      <c r="AC286" s="6">
        <f t="shared" si="924"/>
        <v>4717</v>
      </c>
      <c r="AD286" s="6">
        <f t="shared" si="925"/>
        <v>5425</v>
      </c>
      <c r="AE286" s="7">
        <f t="shared" si="926"/>
        <v>21019</v>
      </c>
      <c r="AG286" s="5">
        <f t="shared" ref="AG286:AH286" si="1020">AT255</f>
        <v>11</v>
      </c>
      <c r="AH286" s="6">
        <f t="shared" si="1020"/>
        <v>197</v>
      </c>
      <c r="AI286" s="6">
        <f t="shared" si="971"/>
        <v>129</v>
      </c>
      <c r="AJ286" s="6">
        <f t="shared" si="972"/>
        <v>6</v>
      </c>
      <c r="AK286" s="6">
        <f t="shared" si="973"/>
        <v>207</v>
      </c>
      <c r="AL286" s="6">
        <f t="shared" si="974"/>
        <v>131</v>
      </c>
      <c r="AM286" s="6">
        <f t="shared" si="975"/>
        <v>2</v>
      </c>
      <c r="AN286" s="6">
        <f t="shared" si="976"/>
        <v>204</v>
      </c>
      <c r="AO286" s="6">
        <f t="shared" si="977"/>
        <v>126</v>
      </c>
      <c r="AP286" s="6">
        <f t="shared" si="978"/>
        <v>12</v>
      </c>
      <c r="AQ286" s="6">
        <f t="shared" si="979"/>
        <v>206</v>
      </c>
      <c r="AR286" s="6">
        <f t="shared" si="980"/>
        <v>122</v>
      </c>
      <c r="AS286" s="6">
        <f t="shared" si="981"/>
        <v>9</v>
      </c>
      <c r="AT286" s="6">
        <f t="shared" si="982"/>
        <v>201</v>
      </c>
      <c r="AU286" s="6">
        <f t="shared" si="983"/>
        <v>132</v>
      </c>
      <c r="AV286" s="5">
        <f t="shared" ref="AV286:AW286" si="1021">BI255</f>
        <v>215</v>
      </c>
      <c r="AW286" s="6">
        <f t="shared" si="1021"/>
        <v>29</v>
      </c>
      <c r="AX286" s="6">
        <f t="shared" si="929"/>
        <v>97</v>
      </c>
      <c r="AY286" s="6">
        <f t="shared" si="930"/>
        <v>220</v>
      </c>
      <c r="AZ286" s="6">
        <f t="shared" si="931"/>
        <v>19</v>
      </c>
      <c r="BA286" s="6">
        <f t="shared" si="932"/>
        <v>95</v>
      </c>
      <c r="BB286" s="6">
        <f t="shared" si="933"/>
        <v>224</v>
      </c>
      <c r="BC286" s="6">
        <f t="shared" si="934"/>
        <v>22</v>
      </c>
      <c r="BD286" s="6">
        <f t="shared" si="935"/>
        <v>100</v>
      </c>
      <c r="BE286" s="6">
        <f t="shared" si="936"/>
        <v>214</v>
      </c>
      <c r="BF286" s="6">
        <f t="shared" si="937"/>
        <v>20</v>
      </c>
      <c r="BG286" s="6">
        <f t="shared" si="938"/>
        <v>104</v>
      </c>
      <c r="BH286" s="6">
        <f t="shared" si="939"/>
        <v>217</v>
      </c>
      <c r="BI286" s="6">
        <f t="shared" si="940"/>
        <v>25</v>
      </c>
      <c r="BJ286" s="7">
        <f t="shared" si="941"/>
        <v>94</v>
      </c>
      <c r="BL286" s="5">
        <f t="shared" si="985"/>
        <v>79</v>
      </c>
      <c r="BM286" s="6">
        <f t="shared" si="942"/>
        <v>76</v>
      </c>
      <c r="BN286" s="6">
        <f t="shared" si="943"/>
        <v>48</v>
      </c>
      <c r="BO286" s="6">
        <f t="shared" si="944"/>
        <v>69</v>
      </c>
      <c r="BP286" s="6">
        <f t="shared" si="945"/>
        <v>54</v>
      </c>
      <c r="BQ286" s="6">
        <f t="shared" si="946"/>
        <v>66</v>
      </c>
      <c r="BR286" s="6">
        <f t="shared" si="947"/>
        <v>56</v>
      </c>
      <c r="BS286" s="6">
        <f t="shared" si="948"/>
        <v>57</v>
      </c>
      <c r="BT286" s="6">
        <f t="shared" si="949"/>
        <v>118</v>
      </c>
      <c r="BU286" s="6">
        <f t="shared" si="950"/>
        <v>115</v>
      </c>
      <c r="BV286" s="6">
        <f t="shared" si="951"/>
        <v>10</v>
      </c>
      <c r="BW286" s="6">
        <f t="shared" si="952"/>
        <v>103</v>
      </c>
      <c r="BX286" s="6">
        <f t="shared" si="953"/>
        <v>23</v>
      </c>
      <c r="BY286" s="6">
        <f t="shared" si="986"/>
        <v>91</v>
      </c>
      <c r="BZ286" s="6">
        <f t="shared" si="987"/>
        <v>35</v>
      </c>
      <c r="CA286" s="5">
        <f t="shared" si="954"/>
        <v>32</v>
      </c>
      <c r="CB286" s="6">
        <f t="shared" si="955"/>
        <v>85</v>
      </c>
      <c r="CC286" s="6">
        <f t="shared" si="956"/>
        <v>39</v>
      </c>
      <c r="CD286" s="6">
        <f t="shared" si="957"/>
        <v>78</v>
      </c>
      <c r="CE286" s="6">
        <f t="shared" si="958"/>
        <v>46</v>
      </c>
      <c r="CF286" s="6">
        <f t="shared" si="959"/>
        <v>50</v>
      </c>
      <c r="CG286" s="6">
        <f t="shared" si="960"/>
        <v>58</v>
      </c>
      <c r="CH286" s="6">
        <f t="shared" si="961"/>
        <v>59</v>
      </c>
      <c r="CI286" s="6">
        <f t="shared" si="962"/>
        <v>4</v>
      </c>
      <c r="CJ286" s="6">
        <f t="shared" si="963"/>
        <v>9</v>
      </c>
      <c r="CK286" s="6">
        <f t="shared" si="964"/>
        <v>109</v>
      </c>
      <c r="CL286" s="6">
        <f t="shared" si="965"/>
        <v>106</v>
      </c>
      <c r="CM286" s="6">
        <f t="shared" si="966"/>
        <v>21</v>
      </c>
      <c r="CN286" s="6">
        <f t="shared" si="967"/>
        <v>25</v>
      </c>
      <c r="CO286" s="7">
        <f t="shared" si="968"/>
        <v>94</v>
      </c>
    </row>
    <row r="287" spans="2:93" x14ac:dyDescent="0.15">
      <c r="B287" s="5">
        <f t="shared" si="969"/>
        <v>10758</v>
      </c>
      <c r="C287" s="6">
        <f t="shared" si="898"/>
        <v>15375</v>
      </c>
      <c r="D287" s="6">
        <f t="shared" si="899"/>
        <v>12001</v>
      </c>
      <c r="E287" s="6">
        <f t="shared" si="900"/>
        <v>14818</v>
      </c>
      <c r="F287" s="6">
        <f t="shared" si="901"/>
        <v>12443</v>
      </c>
      <c r="G287" s="6">
        <f t="shared" si="902"/>
        <v>12678</v>
      </c>
      <c r="H287" s="6">
        <f t="shared" si="903"/>
        <v>26520</v>
      </c>
      <c r="I287" s="6">
        <f t="shared" si="904"/>
        <v>25711</v>
      </c>
      <c r="J287" s="6">
        <f t="shared" si="905"/>
        <v>2113</v>
      </c>
      <c r="K287" s="6">
        <f t="shared" si="906"/>
        <v>23138</v>
      </c>
      <c r="L287" s="6">
        <f t="shared" si="907"/>
        <v>5013</v>
      </c>
      <c r="M287" s="6">
        <f t="shared" si="908"/>
        <v>20340</v>
      </c>
      <c r="N287" s="6">
        <f t="shared" si="909"/>
        <v>7831</v>
      </c>
      <c r="O287" s="6">
        <f t="shared" si="910"/>
        <v>17623</v>
      </c>
      <c r="P287" s="6">
        <f t="shared" si="911"/>
        <v>16958</v>
      </c>
      <c r="Q287" s="5">
        <f t="shared" si="912"/>
        <v>8593</v>
      </c>
      <c r="R287" s="6">
        <f t="shared" si="913"/>
        <v>17476</v>
      </c>
      <c r="S287" s="6">
        <f t="shared" si="914"/>
        <v>10275</v>
      </c>
      <c r="T287" s="6">
        <f t="shared" si="915"/>
        <v>11058</v>
      </c>
      <c r="U287" s="6">
        <f t="shared" si="916"/>
        <v>12983</v>
      </c>
      <c r="V287" s="6">
        <f t="shared" si="917"/>
        <v>13198</v>
      </c>
      <c r="W287" s="6">
        <f t="shared" si="918"/>
        <v>706</v>
      </c>
      <c r="X287" s="6">
        <f t="shared" si="919"/>
        <v>1965</v>
      </c>
      <c r="Y287" s="6">
        <f t="shared" si="920"/>
        <v>24438</v>
      </c>
      <c r="Z287" s="6">
        <f t="shared" si="921"/>
        <v>23663</v>
      </c>
      <c r="AA287" s="6">
        <f t="shared" si="922"/>
        <v>4663</v>
      </c>
      <c r="AB287" s="6">
        <f t="shared" si="923"/>
        <v>5536</v>
      </c>
      <c r="AC287" s="6">
        <f t="shared" si="924"/>
        <v>20970</v>
      </c>
      <c r="AD287" s="6">
        <f t="shared" si="925"/>
        <v>7128</v>
      </c>
      <c r="AE287" s="7">
        <f t="shared" si="926"/>
        <v>19043</v>
      </c>
      <c r="AG287" s="5">
        <f t="shared" ref="AG287:AH287" si="1022">AT256</f>
        <v>183</v>
      </c>
      <c r="AH287" s="6">
        <f t="shared" si="1022"/>
        <v>75</v>
      </c>
      <c r="AI287" s="6">
        <f t="shared" si="971"/>
        <v>76</v>
      </c>
      <c r="AJ287" s="6">
        <f t="shared" si="972"/>
        <v>193</v>
      </c>
      <c r="AK287" s="6">
        <f t="shared" si="973"/>
        <v>68</v>
      </c>
      <c r="AL287" s="6">
        <f t="shared" si="974"/>
        <v>78</v>
      </c>
      <c r="AM287" s="6">
        <f t="shared" si="975"/>
        <v>195</v>
      </c>
      <c r="AN287" s="6">
        <f t="shared" si="976"/>
        <v>61</v>
      </c>
      <c r="AO287" s="6">
        <f t="shared" si="977"/>
        <v>88</v>
      </c>
      <c r="AP287" s="6">
        <f t="shared" si="978"/>
        <v>188</v>
      </c>
      <c r="AQ287" s="6">
        <f t="shared" si="979"/>
        <v>63</v>
      </c>
      <c r="AR287" s="6">
        <f t="shared" si="980"/>
        <v>90</v>
      </c>
      <c r="AS287" s="6">
        <f t="shared" si="981"/>
        <v>181</v>
      </c>
      <c r="AT287" s="6">
        <f t="shared" si="982"/>
        <v>73</v>
      </c>
      <c r="AU287" s="6">
        <f t="shared" si="983"/>
        <v>83</v>
      </c>
      <c r="AV287" s="5">
        <f t="shared" ref="AV287:AW287" si="1023">BI256</f>
        <v>43</v>
      </c>
      <c r="AW287" s="6">
        <f t="shared" si="1023"/>
        <v>151</v>
      </c>
      <c r="AX287" s="6">
        <f t="shared" si="929"/>
        <v>150</v>
      </c>
      <c r="AY287" s="6">
        <f t="shared" si="930"/>
        <v>33</v>
      </c>
      <c r="AZ287" s="6">
        <f t="shared" si="931"/>
        <v>158</v>
      </c>
      <c r="BA287" s="6">
        <f t="shared" si="932"/>
        <v>148</v>
      </c>
      <c r="BB287" s="6">
        <f t="shared" si="933"/>
        <v>31</v>
      </c>
      <c r="BC287" s="6">
        <f t="shared" si="934"/>
        <v>165</v>
      </c>
      <c r="BD287" s="6">
        <f t="shared" si="935"/>
        <v>138</v>
      </c>
      <c r="BE287" s="6">
        <f t="shared" si="936"/>
        <v>38</v>
      </c>
      <c r="BF287" s="6">
        <f t="shared" si="937"/>
        <v>163</v>
      </c>
      <c r="BG287" s="6">
        <f t="shared" si="938"/>
        <v>136</v>
      </c>
      <c r="BH287" s="6">
        <f t="shared" si="939"/>
        <v>45</v>
      </c>
      <c r="BI287" s="6">
        <f t="shared" si="940"/>
        <v>153</v>
      </c>
      <c r="BJ287" s="7">
        <f t="shared" si="941"/>
        <v>143</v>
      </c>
      <c r="BL287" s="5">
        <f t="shared" si="985"/>
        <v>48</v>
      </c>
      <c r="BM287" s="6">
        <f t="shared" si="942"/>
        <v>69</v>
      </c>
      <c r="BN287" s="6">
        <f t="shared" si="943"/>
        <v>54</v>
      </c>
      <c r="BO287" s="6">
        <f t="shared" si="944"/>
        <v>66</v>
      </c>
      <c r="BP287" s="6">
        <f t="shared" si="945"/>
        <v>56</v>
      </c>
      <c r="BQ287" s="6">
        <f t="shared" si="946"/>
        <v>57</v>
      </c>
      <c r="BR287" s="6">
        <f t="shared" si="947"/>
        <v>118</v>
      </c>
      <c r="BS287" s="6">
        <f t="shared" si="948"/>
        <v>115</v>
      </c>
      <c r="BT287" s="6">
        <f t="shared" si="949"/>
        <v>10</v>
      </c>
      <c r="BU287" s="6">
        <f t="shared" si="950"/>
        <v>103</v>
      </c>
      <c r="BV287" s="6">
        <f t="shared" si="951"/>
        <v>23</v>
      </c>
      <c r="BW287" s="6">
        <f t="shared" si="952"/>
        <v>91</v>
      </c>
      <c r="BX287" s="6">
        <f t="shared" si="953"/>
        <v>35</v>
      </c>
      <c r="BY287" s="6">
        <f t="shared" si="986"/>
        <v>79</v>
      </c>
      <c r="BZ287" s="6">
        <f t="shared" si="987"/>
        <v>76</v>
      </c>
      <c r="CA287" s="5">
        <f t="shared" si="954"/>
        <v>39</v>
      </c>
      <c r="CB287" s="6">
        <f t="shared" si="955"/>
        <v>78</v>
      </c>
      <c r="CC287" s="6">
        <f t="shared" si="956"/>
        <v>46</v>
      </c>
      <c r="CD287" s="6">
        <f t="shared" si="957"/>
        <v>50</v>
      </c>
      <c r="CE287" s="6">
        <f t="shared" si="958"/>
        <v>58</v>
      </c>
      <c r="CF287" s="6">
        <f t="shared" si="959"/>
        <v>59</v>
      </c>
      <c r="CG287" s="6">
        <f t="shared" si="960"/>
        <v>4</v>
      </c>
      <c r="CH287" s="6">
        <f t="shared" si="961"/>
        <v>9</v>
      </c>
      <c r="CI287" s="6">
        <f t="shared" si="962"/>
        <v>109</v>
      </c>
      <c r="CJ287" s="6">
        <f t="shared" si="963"/>
        <v>106</v>
      </c>
      <c r="CK287" s="6">
        <f t="shared" si="964"/>
        <v>21</v>
      </c>
      <c r="CL287" s="6">
        <f t="shared" si="965"/>
        <v>25</v>
      </c>
      <c r="CM287" s="6">
        <f t="shared" si="966"/>
        <v>94</v>
      </c>
      <c r="CN287" s="6">
        <f t="shared" si="967"/>
        <v>32</v>
      </c>
      <c r="CO287" s="7">
        <f t="shared" si="968"/>
        <v>85</v>
      </c>
    </row>
    <row r="288" spans="2:93" x14ac:dyDescent="0.15">
      <c r="B288" s="5">
        <f t="shared" si="969"/>
        <v>11965</v>
      </c>
      <c r="C288" s="6">
        <f t="shared" si="898"/>
        <v>14767</v>
      </c>
      <c r="D288" s="6">
        <f t="shared" si="899"/>
        <v>12539</v>
      </c>
      <c r="E288" s="6">
        <f t="shared" si="900"/>
        <v>12635</v>
      </c>
      <c r="F288" s="6">
        <f t="shared" si="901"/>
        <v>26464</v>
      </c>
      <c r="G288" s="6">
        <f t="shared" si="902"/>
        <v>25810</v>
      </c>
      <c r="H288" s="6">
        <f t="shared" si="903"/>
        <v>2062</v>
      </c>
      <c r="I288" s="6">
        <f t="shared" si="904"/>
        <v>23099</v>
      </c>
      <c r="J288" s="6">
        <f t="shared" si="905"/>
        <v>5105</v>
      </c>
      <c r="K288" s="6">
        <f t="shared" si="906"/>
        <v>20284</v>
      </c>
      <c r="L288" s="6">
        <f t="shared" si="907"/>
        <v>7795</v>
      </c>
      <c r="M288" s="6">
        <f t="shared" si="908"/>
        <v>17707</v>
      </c>
      <c r="N288" s="6">
        <f t="shared" si="909"/>
        <v>16919</v>
      </c>
      <c r="O288" s="6">
        <f t="shared" si="910"/>
        <v>10715</v>
      </c>
      <c r="P288" s="6">
        <f t="shared" si="911"/>
        <v>15454</v>
      </c>
      <c r="Q288" s="5">
        <f t="shared" si="912"/>
        <v>10311</v>
      </c>
      <c r="R288" s="6">
        <f t="shared" si="913"/>
        <v>11109</v>
      </c>
      <c r="S288" s="6">
        <f t="shared" si="914"/>
        <v>12887</v>
      </c>
      <c r="T288" s="6">
        <f t="shared" si="915"/>
        <v>13241</v>
      </c>
      <c r="U288" s="6">
        <f t="shared" si="916"/>
        <v>762</v>
      </c>
      <c r="V288" s="6">
        <f t="shared" si="917"/>
        <v>1866</v>
      </c>
      <c r="W288" s="6">
        <f t="shared" si="918"/>
        <v>24489</v>
      </c>
      <c r="X288" s="6">
        <f t="shared" si="919"/>
        <v>23702</v>
      </c>
      <c r="Y288" s="6">
        <f t="shared" si="920"/>
        <v>4571</v>
      </c>
      <c r="Z288" s="6">
        <f t="shared" si="921"/>
        <v>5592</v>
      </c>
      <c r="AA288" s="6">
        <f t="shared" si="922"/>
        <v>21006</v>
      </c>
      <c r="AB288" s="6">
        <f t="shared" si="923"/>
        <v>7044</v>
      </c>
      <c r="AC288" s="6">
        <f t="shared" si="924"/>
        <v>19082</v>
      </c>
      <c r="AD288" s="6">
        <f t="shared" si="925"/>
        <v>8636</v>
      </c>
      <c r="AE288" s="7">
        <f t="shared" si="926"/>
        <v>17397</v>
      </c>
      <c r="AG288" s="5">
        <f t="shared" ref="AG288:AH288" si="1024">AT257</f>
        <v>40</v>
      </c>
      <c r="AH288" s="6">
        <f t="shared" si="1024"/>
        <v>142</v>
      </c>
      <c r="AI288" s="6">
        <f t="shared" si="971"/>
        <v>164</v>
      </c>
      <c r="AJ288" s="6">
        <f t="shared" si="972"/>
        <v>35</v>
      </c>
      <c r="AK288" s="6">
        <f t="shared" si="973"/>
        <v>139</v>
      </c>
      <c r="AL288" s="6">
        <f t="shared" si="974"/>
        <v>160</v>
      </c>
      <c r="AM288" s="6">
        <f t="shared" si="975"/>
        <v>37</v>
      </c>
      <c r="AN288" s="6">
        <f t="shared" si="976"/>
        <v>149</v>
      </c>
      <c r="AO288" s="6">
        <f t="shared" si="977"/>
        <v>155</v>
      </c>
      <c r="AP288" s="6">
        <f t="shared" si="978"/>
        <v>34</v>
      </c>
      <c r="AQ288" s="6">
        <f t="shared" si="979"/>
        <v>145</v>
      </c>
      <c r="AR288" s="6">
        <f t="shared" si="980"/>
        <v>157</v>
      </c>
      <c r="AS288" s="6">
        <f t="shared" si="981"/>
        <v>44</v>
      </c>
      <c r="AT288" s="6">
        <f t="shared" si="982"/>
        <v>140</v>
      </c>
      <c r="AU288" s="6">
        <f t="shared" si="983"/>
        <v>154</v>
      </c>
      <c r="AV288" s="5">
        <f t="shared" ref="AV288:AW288" si="1025">BI257</f>
        <v>186</v>
      </c>
      <c r="AW288" s="6">
        <f t="shared" si="1025"/>
        <v>84</v>
      </c>
      <c r="AX288" s="6">
        <f t="shared" si="929"/>
        <v>62</v>
      </c>
      <c r="AY288" s="6">
        <f t="shared" si="930"/>
        <v>191</v>
      </c>
      <c r="AZ288" s="6">
        <f t="shared" si="931"/>
        <v>87</v>
      </c>
      <c r="BA288" s="6">
        <f t="shared" si="932"/>
        <v>66</v>
      </c>
      <c r="BB288" s="6">
        <f t="shared" si="933"/>
        <v>189</v>
      </c>
      <c r="BC288" s="6">
        <f t="shared" si="934"/>
        <v>77</v>
      </c>
      <c r="BD288" s="6">
        <f t="shared" si="935"/>
        <v>71</v>
      </c>
      <c r="BE288" s="6">
        <f t="shared" si="936"/>
        <v>192</v>
      </c>
      <c r="BF288" s="6">
        <f t="shared" si="937"/>
        <v>81</v>
      </c>
      <c r="BG288" s="6">
        <f t="shared" si="938"/>
        <v>69</v>
      </c>
      <c r="BH288" s="6">
        <f t="shared" si="939"/>
        <v>182</v>
      </c>
      <c r="BI288" s="6">
        <f t="shared" si="940"/>
        <v>86</v>
      </c>
      <c r="BJ288" s="7">
        <f t="shared" si="941"/>
        <v>72</v>
      </c>
      <c r="BL288" s="5">
        <f t="shared" si="985"/>
        <v>54</v>
      </c>
      <c r="BM288" s="6">
        <f t="shared" si="942"/>
        <v>66</v>
      </c>
      <c r="BN288" s="6">
        <f t="shared" si="943"/>
        <v>56</v>
      </c>
      <c r="BO288" s="6">
        <f t="shared" si="944"/>
        <v>57</v>
      </c>
      <c r="BP288" s="6">
        <f t="shared" si="945"/>
        <v>118</v>
      </c>
      <c r="BQ288" s="6">
        <f t="shared" si="946"/>
        <v>115</v>
      </c>
      <c r="BR288" s="6">
        <f t="shared" si="947"/>
        <v>10</v>
      </c>
      <c r="BS288" s="6">
        <f t="shared" si="948"/>
        <v>103</v>
      </c>
      <c r="BT288" s="6">
        <f t="shared" si="949"/>
        <v>23</v>
      </c>
      <c r="BU288" s="6">
        <f t="shared" si="950"/>
        <v>91</v>
      </c>
      <c r="BV288" s="6">
        <f t="shared" si="951"/>
        <v>35</v>
      </c>
      <c r="BW288" s="6">
        <f t="shared" si="952"/>
        <v>79</v>
      </c>
      <c r="BX288" s="6">
        <f t="shared" si="953"/>
        <v>76</v>
      </c>
      <c r="BY288" s="6">
        <f t="shared" si="986"/>
        <v>48</v>
      </c>
      <c r="BZ288" s="6">
        <f t="shared" si="987"/>
        <v>69</v>
      </c>
      <c r="CA288" s="5">
        <f t="shared" si="954"/>
        <v>46</v>
      </c>
      <c r="CB288" s="6">
        <f t="shared" si="955"/>
        <v>50</v>
      </c>
      <c r="CC288" s="6">
        <f t="shared" si="956"/>
        <v>58</v>
      </c>
      <c r="CD288" s="6">
        <f t="shared" si="957"/>
        <v>59</v>
      </c>
      <c r="CE288" s="6">
        <f t="shared" si="958"/>
        <v>4</v>
      </c>
      <c r="CF288" s="6">
        <f t="shared" si="959"/>
        <v>9</v>
      </c>
      <c r="CG288" s="6">
        <f t="shared" si="960"/>
        <v>109</v>
      </c>
      <c r="CH288" s="6">
        <f t="shared" si="961"/>
        <v>106</v>
      </c>
      <c r="CI288" s="6">
        <f t="shared" si="962"/>
        <v>21</v>
      </c>
      <c r="CJ288" s="6">
        <f t="shared" si="963"/>
        <v>25</v>
      </c>
      <c r="CK288" s="6">
        <f t="shared" si="964"/>
        <v>94</v>
      </c>
      <c r="CL288" s="6">
        <f t="shared" si="965"/>
        <v>32</v>
      </c>
      <c r="CM288" s="6">
        <f t="shared" si="966"/>
        <v>85</v>
      </c>
      <c r="CN288" s="6">
        <f t="shared" si="967"/>
        <v>39</v>
      </c>
      <c r="CO288" s="7">
        <f t="shared" si="968"/>
        <v>78</v>
      </c>
    </row>
    <row r="289" spans="1:93" x14ac:dyDescent="0.15">
      <c r="B289" s="5">
        <f t="shared" si="969"/>
        <v>12596</v>
      </c>
      <c r="C289" s="6">
        <f t="shared" si="898"/>
        <v>12692</v>
      </c>
      <c r="D289" s="6">
        <f t="shared" si="899"/>
        <v>26349</v>
      </c>
      <c r="E289" s="6">
        <f t="shared" si="900"/>
        <v>25866</v>
      </c>
      <c r="F289" s="6">
        <f t="shared" si="901"/>
        <v>2127</v>
      </c>
      <c r="G289" s="6">
        <f t="shared" si="902"/>
        <v>22976</v>
      </c>
      <c r="H289" s="6">
        <f t="shared" si="903"/>
        <v>5162</v>
      </c>
      <c r="I289" s="6">
        <f t="shared" si="904"/>
        <v>20349</v>
      </c>
      <c r="J289" s="6">
        <f t="shared" si="905"/>
        <v>7671</v>
      </c>
      <c r="K289" s="6">
        <f t="shared" si="906"/>
        <v>17772</v>
      </c>
      <c r="L289" s="6">
        <f t="shared" si="907"/>
        <v>16976</v>
      </c>
      <c r="M289" s="6">
        <f t="shared" si="908"/>
        <v>10592</v>
      </c>
      <c r="N289" s="6">
        <f t="shared" si="909"/>
        <v>15519</v>
      </c>
      <c r="O289" s="6">
        <f t="shared" si="910"/>
        <v>12021</v>
      </c>
      <c r="P289" s="6">
        <f t="shared" si="911"/>
        <v>14652</v>
      </c>
      <c r="Q289" s="5">
        <f t="shared" si="912"/>
        <v>12830</v>
      </c>
      <c r="R289" s="6">
        <f t="shared" si="913"/>
        <v>13184</v>
      </c>
      <c r="S289" s="6">
        <f t="shared" si="914"/>
        <v>877</v>
      </c>
      <c r="T289" s="6">
        <f t="shared" si="915"/>
        <v>1810</v>
      </c>
      <c r="U289" s="6">
        <f t="shared" si="916"/>
        <v>24424</v>
      </c>
      <c r="V289" s="6">
        <f t="shared" si="917"/>
        <v>23825</v>
      </c>
      <c r="W289" s="6">
        <f t="shared" si="918"/>
        <v>4514</v>
      </c>
      <c r="X289" s="6">
        <f t="shared" si="919"/>
        <v>5527</v>
      </c>
      <c r="Y289" s="6">
        <f t="shared" si="920"/>
        <v>21130</v>
      </c>
      <c r="Z289" s="6">
        <f t="shared" si="921"/>
        <v>6979</v>
      </c>
      <c r="AA289" s="6">
        <f t="shared" si="922"/>
        <v>19025</v>
      </c>
      <c r="AB289" s="6">
        <f t="shared" si="923"/>
        <v>8759</v>
      </c>
      <c r="AC289" s="6">
        <f t="shared" si="924"/>
        <v>17332</v>
      </c>
      <c r="AD289" s="6">
        <f t="shared" si="925"/>
        <v>10255</v>
      </c>
      <c r="AE289" s="7">
        <f t="shared" si="926"/>
        <v>11224</v>
      </c>
      <c r="AG289" s="5">
        <f t="shared" ref="AG289:AH289" si="1026">AT258</f>
        <v>221</v>
      </c>
      <c r="AH289" s="6">
        <f t="shared" si="1026"/>
        <v>92</v>
      </c>
      <c r="AI289" s="6">
        <f t="shared" si="971"/>
        <v>24</v>
      </c>
      <c r="AJ289" s="6">
        <f t="shared" si="972"/>
        <v>216</v>
      </c>
      <c r="AK289" s="6">
        <f t="shared" si="973"/>
        <v>102</v>
      </c>
      <c r="AL289" s="6">
        <f t="shared" si="974"/>
        <v>26</v>
      </c>
      <c r="AM289" s="6">
        <f t="shared" si="975"/>
        <v>212</v>
      </c>
      <c r="AN289" s="6">
        <f t="shared" si="976"/>
        <v>99</v>
      </c>
      <c r="AO289" s="6">
        <f t="shared" si="977"/>
        <v>21</v>
      </c>
      <c r="AP289" s="6">
        <f t="shared" si="978"/>
        <v>222</v>
      </c>
      <c r="AQ289" s="6">
        <f t="shared" si="979"/>
        <v>101</v>
      </c>
      <c r="AR289" s="6">
        <f t="shared" si="980"/>
        <v>17</v>
      </c>
      <c r="AS289" s="6">
        <f t="shared" si="981"/>
        <v>219</v>
      </c>
      <c r="AT289" s="6">
        <f t="shared" si="982"/>
        <v>96</v>
      </c>
      <c r="AU289" s="6">
        <f t="shared" si="983"/>
        <v>27</v>
      </c>
      <c r="AV289" s="5">
        <f t="shared" ref="AV289:AW289" si="1027">BI258</f>
        <v>5</v>
      </c>
      <c r="AW289" s="6">
        <f t="shared" si="1027"/>
        <v>134</v>
      </c>
      <c r="AX289" s="6">
        <f t="shared" si="929"/>
        <v>202</v>
      </c>
      <c r="AY289" s="6">
        <f t="shared" si="930"/>
        <v>10</v>
      </c>
      <c r="AZ289" s="6">
        <f t="shared" si="931"/>
        <v>124</v>
      </c>
      <c r="BA289" s="6">
        <f t="shared" si="932"/>
        <v>200</v>
      </c>
      <c r="BB289" s="6">
        <f t="shared" si="933"/>
        <v>14</v>
      </c>
      <c r="BC289" s="6">
        <f t="shared" si="934"/>
        <v>127</v>
      </c>
      <c r="BD289" s="6">
        <f t="shared" si="935"/>
        <v>205</v>
      </c>
      <c r="BE289" s="6">
        <f t="shared" si="936"/>
        <v>4</v>
      </c>
      <c r="BF289" s="6">
        <f t="shared" si="937"/>
        <v>125</v>
      </c>
      <c r="BG289" s="6">
        <f t="shared" si="938"/>
        <v>209</v>
      </c>
      <c r="BH289" s="6">
        <f t="shared" si="939"/>
        <v>7</v>
      </c>
      <c r="BI289" s="6">
        <f t="shared" si="940"/>
        <v>130</v>
      </c>
      <c r="BJ289" s="7">
        <f t="shared" si="941"/>
        <v>199</v>
      </c>
      <c r="BL289" s="5">
        <f t="shared" si="985"/>
        <v>56</v>
      </c>
      <c r="BM289" s="6">
        <f t="shared" si="942"/>
        <v>57</v>
      </c>
      <c r="BN289" s="6">
        <f t="shared" si="943"/>
        <v>118</v>
      </c>
      <c r="BO289" s="6">
        <f t="shared" si="944"/>
        <v>115</v>
      </c>
      <c r="BP289" s="6">
        <f t="shared" si="945"/>
        <v>10</v>
      </c>
      <c r="BQ289" s="6">
        <f t="shared" si="946"/>
        <v>103</v>
      </c>
      <c r="BR289" s="6">
        <f t="shared" si="947"/>
        <v>23</v>
      </c>
      <c r="BS289" s="6">
        <f t="shared" si="948"/>
        <v>91</v>
      </c>
      <c r="BT289" s="6">
        <f t="shared" si="949"/>
        <v>35</v>
      </c>
      <c r="BU289" s="6">
        <f t="shared" si="950"/>
        <v>79</v>
      </c>
      <c r="BV289" s="6">
        <f t="shared" si="951"/>
        <v>76</v>
      </c>
      <c r="BW289" s="6">
        <f t="shared" si="952"/>
        <v>48</v>
      </c>
      <c r="BX289" s="6">
        <f t="shared" si="953"/>
        <v>69</v>
      </c>
      <c r="BY289" s="6">
        <f t="shared" si="986"/>
        <v>54</v>
      </c>
      <c r="BZ289" s="6">
        <f t="shared" si="987"/>
        <v>66</v>
      </c>
      <c r="CA289" s="5">
        <f t="shared" si="954"/>
        <v>58</v>
      </c>
      <c r="CB289" s="6">
        <f t="shared" si="955"/>
        <v>59</v>
      </c>
      <c r="CC289" s="6">
        <f t="shared" si="956"/>
        <v>4</v>
      </c>
      <c r="CD289" s="6">
        <f t="shared" si="957"/>
        <v>9</v>
      </c>
      <c r="CE289" s="6">
        <f t="shared" si="958"/>
        <v>109</v>
      </c>
      <c r="CF289" s="6">
        <f t="shared" si="959"/>
        <v>106</v>
      </c>
      <c r="CG289" s="6">
        <f t="shared" si="960"/>
        <v>21</v>
      </c>
      <c r="CH289" s="6">
        <f t="shared" si="961"/>
        <v>25</v>
      </c>
      <c r="CI289" s="6">
        <f t="shared" si="962"/>
        <v>94</v>
      </c>
      <c r="CJ289" s="6">
        <f t="shared" si="963"/>
        <v>32</v>
      </c>
      <c r="CK289" s="6">
        <f t="shared" si="964"/>
        <v>85</v>
      </c>
      <c r="CL289" s="6">
        <f t="shared" si="965"/>
        <v>39</v>
      </c>
      <c r="CM289" s="6">
        <f t="shared" si="966"/>
        <v>78</v>
      </c>
      <c r="CN289" s="6">
        <f t="shared" si="967"/>
        <v>46</v>
      </c>
      <c r="CO289" s="7">
        <f t="shared" si="968"/>
        <v>50</v>
      </c>
    </row>
    <row r="290" spans="1:93" x14ac:dyDescent="0.15">
      <c r="B290" s="5">
        <f t="shared" si="969"/>
        <v>26433</v>
      </c>
      <c r="C290" s="6">
        <f t="shared" si="898"/>
        <v>25710</v>
      </c>
      <c r="D290" s="6">
        <f t="shared" si="899"/>
        <v>2191</v>
      </c>
      <c r="E290" s="6">
        <f t="shared" si="900"/>
        <v>23068</v>
      </c>
      <c r="F290" s="6">
        <f t="shared" si="901"/>
        <v>5003</v>
      </c>
      <c r="G290" s="6">
        <f t="shared" si="902"/>
        <v>20418</v>
      </c>
      <c r="H290" s="6">
        <f t="shared" si="903"/>
        <v>7770</v>
      </c>
      <c r="I290" s="6">
        <f t="shared" si="904"/>
        <v>17596</v>
      </c>
      <c r="J290" s="6">
        <f t="shared" si="905"/>
        <v>17053</v>
      </c>
      <c r="K290" s="6">
        <f t="shared" si="906"/>
        <v>10688</v>
      </c>
      <c r="L290" s="6">
        <f t="shared" si="907"/>
        <v>15348</v>
      </c>
      <c r="M290" s="6">
        <f t="shared" si="908"/>
        <v>12105</v>
      </c>
      <c r="N290" s="6">
        <f t="shared" si="909"/>
        <v>14731</v>
      </c>
      <c r="O290" s="6">
        <f t="shared" si="910"/>
        <v>12433</v>
      </c>
      <c r="P290" s="6">
        <f t="shared" si="911"/>
        <v>12773</v>
      </c>
      <c r="Q290" s="5">
        <f t="shared" si="912"/>
        <v>793</v>
      </c>
      <c r="R290" s="6">
        <f t="shared" si="913"/>
        <v>1966</v>
      </c>
      <c r="S290" s="6">
        <f t="shared" si="914"/>
        <v>24360</v>
      </c>
      <c r="T290" s="6">
        <f t="shared" si="915"/>
        <v>23733</v>
      </c>
      <c r="U290" s="6">
        <f t="shared" si="916"/>
        <v>4673</v>
      </c>
      <c r="V290" s="6">
        <f t="shared" si="917"/>
        <v>5458</v>
      </c>
      <c r="W290" s="6">
        <f t="shared" si="918"/>
        <v>21031</v>
      </c>
      <c r="X290" s="6">
        <f t="shared" si="919"/>
        <v>7155</v>
      </c>
      <c r="Y290" s="6">
        <f t="shared" si="920"/>
        <v>18948</v>
      </c>
      <c r="Z290" s="6">
        <f t="shared" si="921"/>
        <v>8663</v>
      </c>
      <c r="AA290" s="6">
        <f t="shared" si="922"/>
        <v>17503</v>
      </c>
      <c r="AB290" s="6">
        <f t="shared" si="923"/>
        <v>10171</v>
      </c>
      <c r="AC290" s="6">
        <f t="shared" si="924"/>
        <v>11145</v>
      </c>
      <c r="AD290" s="6">
        <f t="shared" si="925"/>
        <v>12993</v>
      </c>
      <c r="AE290" s="7">
        <f t="shared" si="926"/>
        <v>13103</v>
      </c>
      <c r="AG290" s="5">
        <f t="shared" ref="AG290:AH290" si="1028">AT259</f>
        <v>108</v>
      </c>
      <c r="AH290" s="6">
        <f t="shared" si="1028"/>
        <v>60</v>
      </c>
      <c r="AI290" s="6">
        <f t="shared" si="971"/>
        <v>166</v>
      </c>
      <c r="AJ290" s="6">
        <f t="shared" si="972"/>
        <v>118</v>
      </c>
      <c r="AK290" s="6">
        <f t="shared" si="973"/>
        <v>53</v>
      </c>
      <c r="AL290" s="6">
        <f t="shared" si="974"/>
        <v>168</v>
      </c>
      <c r="AM290" s="6">
        <f t="shared" si="975"/>
        <v>120</v>
      </c>
      <c r="AN290" s="6">
        <f t="shared" si="976"/>
        <v>46</v>
      </c>
      <c r="AO290" s="6">
        <f t="shared" si="977"/>
        <v>178</v>
      </c>
      <c r="AP290" s="6">
        <f t="shared" si="978"/>
        <v>113</v>
      </c>
      <c r="AQ290" s="6">
        <f t="shared" si="979"/>
        <v>48</v>
      </c>
      <c r="AR290" s="6">
        <f t="shared" si="980"/>
        <v>180</v>
      </c>
      <c r="AS290" s="6">
        <f t="shared" si="981"/>
        <v>106</v>
      </c>
      <c r="AT290" s="6">
        <f t="shared" si="982"/>
        <v>58</v>
      </c>
      <c r="AU290" s="6">
        <f t="shared" si="983"/>
        <v>173</v>
      </c>
      <c r="AV290" s="5">
        <f t="shared" ref="AV290:AW290" si="1029">BI259</f>
        <v>118</v>
      </c>
      <c r="AW290" s="6">
        <f t="shared" si="1029"/>
        <v>166</v>
      </c>
      <c r="AX290" s="6">
        <f t="shared" si="929"/>
        <v>60</v>
      </c>
      <c r="AY290" s="6">
        <f t="shared" si="930"/>
        <v>108</v>
      </c>
      <c r="AZ290" s="6">
        <f t="shared" si="931"/>
        <v>173</v>
      </c>
      <c r="BA290" s="6">
        <f t="shared" si="932"/>
        <v>58</v>
      </c>
      <c r="BB290" s="6">
        <f t="shared" si="933"/>
        <v>106</v>
      </c>
      <c r="BC290" s="6">
        <f t="shared" si="934"/>
        <v>180</v>
      </c>
      <c r="BD290" s="6">
        <f t="shared" si="935"/>
        <v>48</v>
      </c>
      <c r="BE290" s="6">
        <f t="shared" si="936"/>
        <v>113</v>
      </c>
      <c r="BF290" s="6">
        <f t="shared" si="937"/>
        <v>178</v>
      </c>
      <c r="BG290" s="6">
        <f t="shared" si="938"/>
        <v>46</v>
      </c>
      <c r="BH290" s="6">
        <f t="shared" si="939"/>
        <v>120</v>
      </c>
      <c r="BI290" s="6">
        <f t="shared" si="940"/>
        <v>168</v>
      </c>
      <c r="BJ290" s="7">
        <f t="shared" si="941"/>
        <v>53</v>
      </c>
      <c r="BL290" s="5">
        <f t="shared" si="985"/>
        <v>118</v>
      </c>
      <c r="BM290" s="6">
        <f t="shared" si="942"/>
        <v>115</v>
      </c>
      <c r="BN290" s="6">
        <f t="shared" si="943"/>
        <v>10</v>
      </c>
      <c r="BO290" s="6">
        <f t="shared" si="944"/>
        <v>103</v>
      </c>
      <c r="BP290" s="6">
        <f t="shared" si="945"/>
        <v>23</v>
      </c>
      <c r="BQ290" s="6">
        <f t="shared" si="946"/>
        <v>91</v>
      </c>
      <c r="BR290" s="6">
        <f t="shared" si="947"/>
        <v>35</v>
      </c>
      <c r="BS290" s="6">
        <f t="shared" si="948"/>
        <v>79</v>
      </c>
      <c r="BT290" s="6">
        <f t="shared" si="949"/>
        <v>76</v>
      </c>
      <c r="BU290" s="6">
        <f t="shared" si="950"/>
        <v>48</v>
      </c>
      <c r="BV290" s="6">
        <f t="shared" si="951"/>
        <v>69</v>
      </c>
      <c r="BW290" s="6">
        <f t="shared" si="952"/>
        <v>54</v>
      </c>
      <c r="BX290" s="6">
        <f t="shared" si="953"/>
        <v>66</v>
      </c>
      <c r="BY290" s="6">
        <f t="shared" si="986"/>
        <v>56</v>
      </c>
      <c r="BZ290" s="6">
        <f t="shared" si="987"/>
        <v>57</v>
      </c>
      <c r="CA290" s="5">
        <f t="shared" si="954"/>
        <v>4</v>
      </c>
      <c r="CB290" s="6">
        <f t="shared" si="955"/>
        <v>9</v>
      </c>
      <c r="CC290" s="6">
        <f t="shared" si="956"/>
        <v>109</v>
      </c>
      <c r="CD290" s="6">
        <f t="shared" si="957"/>
        <v>106</v>
      </c>
      <c r="CE290" s="6">
        <f t="shared" si="958"/>
        <v>21</v>
      </c>
      <c r="CF290" s="6">
        <f t="shared" si="959"/>
        <v>25</v>
      </c>
      <c r="CG290" s="6">
        <f t="shared" si="960"/>
        <v>94</v>
      </c>
      <c r="CH290" s="6">
        <f t="shared" si="961"/>
        <v>32</v>
      </c>
      <c r="CI290" s="6">
        <f t="shared" si="962"/>
        <v>85</v>
      </c>
      <c r="CJ290" s="6">
        <f t="shared" si="963"/>
        <v>39</v>
      </c>
      <c r="CK290" s="6">
        <f t="shared" si="964"/>
        <v>78</v>
      </c>
      <c r="CL290" s="6">
        <f t="shared" si="965"/>
        <v>46</v>
      </c>
      <c r="CM290" s="6">
        <f t="shared" si="966"/>
        <v>50</v>
      </c>
      <c r="CN290" s="6">
        <f t="shared" si="967"/>
        <v>58</v>
      </c>
      <c r="CO290" s="7">
        <f t="shared" si="968"/>
        <v>59</v>
      </c>
    </row>
    <row r="291" spans="1:93" x14ac:dyDescent="0.15">
      <c r="B291" s="5">
        <f t="shared" si="969"/>
        <v>2035</v>
      </c>
      <c r="C291" s="6">
        <f t="shared" si="898"/>
        <v>23152</v>
      </c>
      <c r="D291" s="6">
        <f t="shared" si="899"/>
        <v>5084</v>
      </c>
      <c r="E291" s="6">
        <f t="shared" si="900"/>
        <v>20255</v>
      </c>
      <c r="F291" s="6">
        <f t="shared" si="901"/>
        <v>7849</v>
      </c>
      <c r="G291" s="6">
        <f t="shared" si="902"/>
        <v>17680</v>
      </c>
      <c r="H291" s="6">
        <f t="shared" si="903"/>
        <v>16882</v>
      </c>
      <c r="I291" s="6">
        <f t="shared" si="904"/>
        <v>10784</v>
      </c>
      <c r="J291" s="6">
        <f t="shared" si="905"/>
        <v>15425</v>
      </c>
      <c r="K291" s="6">
        <f t="shared" si="906"/>
        <v>11929</v>
      </c>
      <c r="L291" s="6">
        <f t="shared" si="907"/>
        <v>14830</v>
      </c>
      <c r="M291" s="6">
        <f t="shared" si="908"/>
        <v>12502</v>
      </c>
      <c r="N291" s="6">
        <f t="shared" si="909"/>
        <v>12614</v>
      </c>
      <c r="O291" s="6">
        <f t="shared" si="910"/>
        <v>26525</v>
      </c>
      <c r="P291" s="6">
        <f t="shared" si="911"/>
        <v>25774</v>
      </c>
      <c r="Q291" s="5">
        <f t="shared" si="912"/>
        <v>24516</v>
      </c>
      <c r="R291" s="6">
        <f t="shared" si="913"/>
        <v>23649</v>
      </c>
      <c r="S291" s="6">
        <f t="shared" si="914"/>
        <v>4592</v>
      </c>
      <c r="T291" s="6">
        <f t="shared" si="915"/>
        <v>5621</v>
      </c>
      <c r="U291" s="6">
        <f t="shared" si="916"/>
        <v>20952</v>
      </c>
      <c r="V291" s="6">
        <f t="shared" si="917"/>
        <v>7071</v>
      </c>
      <c r="W291" s="6">
        <f t="shared" si="918"/>
        <v>19119</v>
      </c>
      <c r="X291" s="6">
        <f t="shared" si="919"/>
        <v>8567</v>
      </c>
      <c r="Y291" s="6">
        <f t="shared" si="920"/>
        <v>17426</v>
      </c>
      <c r="Z291" s="6">
        <f t="shared" si="921"/>
        <v>10347</v>
      </c>
      <c r="AA291" s="6">
        <f t="shared" si="922"/>
        <v>11046</v>
      </c>
      <c r="AB291" s="6">
        <f t="shared" si="923"/>
        <v>12924</v>
      </c>
      <c r="AC291" s="6">
        <f t="shared" si="924"/>
        <v>13262</v>
      </c>
      <c r="AD291" s="6">
        <f t="shared" si="925"/>
        <v>701</v>
      </c>
      <c r="AE291" s="7">
        <f t="shared" si="926"/>
        <v>1902</v>
      </c>
      <c r="AG291" s="5">
        <f t="shared" ref="AG291:AH291" si="1030">AT260</f>
        <v>10</v>
      </c>
      <c r="AH291" s="6">
        <f t="shared" si="1030"/>
        <v>202</v>
      </c>
      <c r="AI291" s="6">
        <f t="shared" si="971"/>
        <v>134</v>
      </c>
      <c r="AJ291" s="6">
        <f t="shared" si="972"/>
        <v>5</v>
      </c>
      <c r="AK291" s="6">
        <f t="shared" si="973"/>
        <v>199</v>
      </c>
      <c r="AL291" s="6">
        <f t="shared" si="974"/>
        <v>130</v>
      </c>
      <c r="AM291" s="6">
        <f t="shared" si="975"/>
        <v>7</v>
      </c>
      <c r="AN291" s="6">
        <f t="shared" si="976"/>
        <v>209</v>
      </c>
      <c r="AO291" s="6">
        <f t="shared" si="977"/>
        <v>125</v>
      </c>
      <c r="AP291" s="6">
        <f t="shared" si="978"/>
        <v>4</v>
      </c>
      <c r="AQ291" s="6">
        <f t="shared" si="979"/>
        <v>205</v>
      </c>
      <c r="AR291" s="6">
        <f t="shared" si="980"/>
        <v>127</v>
      </c>
      <c r="AS291" s="6">
        <f t="shared" si="981"/>
        <v>14</v>
      </c>
      <c r="AT291" s="6">
        <f t="shared" si="982"/>
        <v>200</v>
      </c>
      <c r="AU291" s="6">
        <f t="shared" si="983"/>
        <v>124</v>
      </c>
      <c r="AV291" s="5">
        <f t="shared" ref="AV291:AW291" si="1031">BI260</f>
        <v>216</v>
      </c>
      <c r="AW291" s="6">
        <f t="shared" si="1031"/>
        <v>24</v>
      </c>
      <c r="AX291" s="6">
        <f t="shared" si="929"/>
        <v>92</v>
      </c>
      <c r="AY291" s="6">
        <f t="shared" si="930"/>
        <v>221</v>
      </c>
      <c r="AZ291" s="6">
        <f t="shared" si="931"/>
        <v>27</v>
      </c>
      <c r="BA291" s="6">
        <f t="shared" si="932"/>
        <v>96</v>
      </c>
      <c r="BB291" s="6">
        <f t="shared" si="933"/>
        <v>219</v>
      </c>
      <c r="BC291" s="6">
        <f t="shared" si="934"/>
        <v>17</v>
      </c>
      <c r="BD291" s="6">
        <f t="shared" si="935"/>
        <v>101</v>
      </c>
      <c r="BE291" s="6">
        <f t="shared" si="936"/>
        <v>222</v>
      </c>
      <c r="BF291" s="6">
        <f t="shared" si="937"/>
        <v>21</v>
      </c>
      <c r="BG291" s="6">
        <f t="shared" si="938"/>
        <v>99</v>
      </c>
      <c r="BH291" s="6">
        <f t="shared" si="939"/>
        <v>212</v>
      </c>
      <c r="BI291" s="6">
        <f t="shared" si="940"/>
        <v>26</v>
      </c>
      <c r="BJ291" s="7">
        <f t="shared" si="941"/>
        <v>102</v>
      </c>
      <c r="BL291" s="5">
        <f t="shared" si="985"/>
        <v>10</v>
      </c>
      <c r="BM291" s="6">
        <f t="shared" si="942"/>
        <v>103</v>
      </c>
      <c r="BN291" s="6">
        <f t="shared" si="943"/>
        <v>23</v>
      </c>
      <c r="BO291" s="6">
        <f t="shared" si="944"/>
        <v>91</v>
      </c>
      <c r="BP291" s="6">
        <f t="shared" si="945"/>
        <v>35</v>
      </c>
      <c r="BQ291" s="6">
        <f t="shared" si="946"/>
        <v>79</v>
      </c>
      <c r="BR291" s="6">
        <f t="shared" si="947"/>
        <v>76</v>
      </c>
      <c r="BS291" s="6">
        <f t="shared" si="948"/>
        <v>48</v>
      </c>
      <c r="BT291" s="6">
        <f t="shared" si="949"/>
        <v>69</v>
      </c>
      <c r="BU291" s="6">
        <f t="shared" si="950"/>
        <v>54</v>
      </c>
      <c r="BV291" s="6">
        <f t="shared" si="951"/>
        <v>66</v>
      </c>
      <c r="BW291" s="6">
        <f t="shared" si="952"/>
        <v>56</v>
      </c>
      <c r="BX291" s="6">
        <f t="shared" si="953"/>
        <v>57</v>
      </c>
      <c r="BY291" s="6">
        <f t="shared" si="986"/>
        <v>118</v>
      </c>
      <c r="BZ291" s="6">
        <f t="shared" si="987"/>
        <v>115</v>
      </c>
      <c r="CA291" s="5">
        <f t="shared" si="954"/>
        <v>109</v>
      </c>
      <c r="CB291" s="6">
        <f t="shared" si="955"/>
        <v>106</v>
      </c>
      <c r="CC291" s="6">
        <f t="shared" si="956"/>
        <v>21</v>
      </c>
      <c r="CD291" s="6">
        <f t="shared" si="957"/>
        <v>25</v>
      </c>
      <c r="CE291" s="6">
        <f t="shared" si="958"/>
        <v>94</v>
      </c>
      <c r="CF291" s="6">
        <f t="shared" si="959"/>
        <v>32</v>
      </c>
      <c r="CG291" s="6">
        <f t="shared" si="960"/>
        <v>85</v>
      </c>
      <c r="CH291" s="6">
        <f t="shared" si="961"/>
        <v>39</v>
      </c>
      <c r="CI291" s="6">
        <f t="shared" si="962"/>
        <v>78</v>
      </c>
      <c r="CJ291" s="6">
        <f t="shared" si="963"/>
        <v>46</v>
      </c>
      <c r="CK291" s="6">
        <f t="shared" si="964"/>
        <v>50</v>
      </c>
      <c r="CL291" s="6">
        <f t="shared" si="965"/>
        <v>58</v>
      </c>
      <c r="CM291" s="6">
        <f t="shared" si="966"/>
        <v>59</v>
      </c>
      <c r="CN291" s="6">
        <f t="shared" si="967"/>
        <v>4</v>
      </c>
      <c r="CO291" s="7">
        <f t="shared" si="968"/>
        <v>9</v>
      </c>
    </row>
    <row r="292" spans="1:93" x14ac:dyDescent="0.15">
      <c r="B292" s="5">
        <f t="shared" si="969"/>
        <v>5141</v>
      </c>
      <c r="C292" s="6">
        <f t="shared" si="898"/>
        <v>20312</v>
      </c>
      <c r="D292" s="6">
        <f t="shared" si="899"/>
        <v>7734</v>
      </c>
      <c r="E292" s="6">
        <f t="shared" si="900"/>
        <v>17736</v>
      </c>
      <c r="F292" s="6">
        <f t="shared" si="901"/>
        <v>16947</v>
      </c>
      <c r="G292" s="6">
        <f t="shared" si="902"/>
        <v>10661</v>
      </c>
      <c r="H292" s="6">
        <f t="shared" si="903"/>
        <v>15482</v>
      </c>
      <c r="I292" s="6">
        <f t="shared" si="904"/>
        <v>11994</v>
      </c>
      <c r="J292" s="6">
        <f t="shared" si="905"/>
        <v>14706</v>
      </c>
      <c r="K292" s="6">
        <f t="shared" si="906"/>
        <v>12567</v>
      </c>
      <c r="L292" s="6">
        <f t="shared" si="907"/>
        <v>12671</v>
      </c>
      <c r="M292" s="6">
        <f t="shared" si="908"/>
        <v>26402</v>
      </c>
      <c r="N292" s="6">
        <f t="shared" si="909"/>
        <v>25839</v>
      </c>
      <c r="O292" s="6">
        <f t="shared" si="910"/>
        <v>2091</v>
      </c>
      <c r="P292" s="6">
        <f t="shared" si="911"/>
        <v>23037</v>
      </c>
      <c r="Q292" s="5">
        <f t="shared" si="912"/>
        <v>4535</v>
      </c>
      <c r="R292" s="6">
        <f t="shared" si="913"/>
        <v>5564</v>
      </c>
      <c r="S292" s="6">
        <f t="shared" si="914"/>
        <v>21067</v>
      </c>
      <c r="T292" s="6">
        <f t="shared" si="915"/>
        <v>7015</v>
      </c>
      <c r="U292" s="6">
        <f t="shared" si="916"/>
        <v>19054</v>
      </c>
      <c r="V292" s="6">
        <f t="shared" si="917"/>
        <v>8690</v>
      </c>
      <c r="W292" s="6">
        <f t="shared" si="918"/>
        <v>17369</v>
      </c>
      <c r="X292" s="6">
        <f t="shared" si="919"/>
        <v>10282</v>
      </c>
      <c r="Y292" s="6">
        <f t="shared" si="920"/>
        <v>11170</v>
      </c>
      <c r="Z292" s="6">
        <f t="shared" si="921"/>
        <v>12859</v>
      </c>
      <c r="AA292" s="6">
        <f t="shared" si="922"/>
        <v>13205</v>
      </c>
      <c r="AB292" s="6">
        <f t="shared" si="923"/>
        <v>824</v>
      </c>
      <c r="AC292" s="6">
        <f t="shared" si="924"/>
        <v>1837</v>
      </c>
      <c r="AD292" s="6">
        <f t="shared" si="925"/>
        <v>24460</v>
      </c>
      <c r="AE292" s="7">
        <f t="shared" si="926"/>
        <v>23764</v>
      </c>
      <c r="AG292" s="5">
        <f t="shared" ref="AG292:AH292" si="1032">AT261</f>
        <v>191</v>
      </c>
      <c r="AH292" s="6">
        <f t="shared" si="1032"/>
        <v>62</v>
      </c>
      <c r="AI292" s="6">
        <f t="shared" si="971"/>
        <v>84</v>
      </c>
      <c r="AJ292" s="6">
        <f t="shared" si="972"/>
        <v>186</v>
      </c>
      <c r="AK292" s="6">
        <f t="shared" si="973"/>
        <v>72</v>
      </c>
      <c r="AL292" s="6">
        <f t="shared" si="974"/>
        <v>86</v>
      </c>
      <c r="AM292" s="6">
        <f t="shared" si="975"/>
        <v>182</v>
      </c>
      <c r="AN292" s="6">
        <f t="shared" si="976"/>
        <v>69</v>
      </c>
      <c r="AO292" s="6">
        <f t="shared" si="977"/>
        <v>81</v>
      </c>
      <c r="AP292" s="6">
        <f t="shared" si="978"/>
        <v>192</v>
      </c>
      <c r="AQ292" s="6">
        <f t="shared" si="979"/>
        <v>71</v>
      </c>
      <c r="AR292" s="6">
        <f t="shared" si="980"/>
        <v>77</v>
      </c>
      <c r="AS292" s="6">
        <f t="shared" si="981"/>
        <v>189</v>
      </c>
      <c r="AT292" s="6">
        <f t="shared" si="982"/>
        <v>66</v>
      </c>
      <c r="AU292" s="6">
        <f t="shared" si="983"/>
        <v>87</v>
      </c>
      <c r="AV292" s="5">
        <f t="shared" ref="AV292:AW292" si="1033">BI261</f>
        <v>35</v>
      </c>
      <c r="AW292" s="6">
        <f t="shared" si="1033"/>
        <v>164</v>
      </c>
      <c r="AX292" s="6">
        <f t="shared" si="929"/>
        <v>142</v>
      </c>
      <c r="AY292" s="6">
        <f t="shared" si="930"/>
        <v>40</v>
      </c>
      <c r="AZ292" s="6">
        <f t="shared" si="931"/>
        <v>154</v>
      </c>
      <c r="BA292" s="6">
        <f t="shared" si="932"/>
        <v>140</v>
      </c>
      <c r="BB292" s="6">
        <f t="shared" si="933"/>
        <v>44</v>
      </c>
      <c r="BC292" s="6">
        <f t="shared" si="934"/>
        <v>157</v>
      </c>
      <c r="BD292" s="6">
        <f t="shared" si="935"/>
        <v>145</v>
      </c>
      <c r="BE292" s="6">
        <f t="shared" si="936"/>
        <v>34</v>
      </c>
      <c r="BF292" s="6">
        <f t="shared" si="937"/>
        <v>155</v>
      </c>
      <c r="BG292" s="6">
        <f t="shared" si="938"/>
        <v>149</v>
      </c>
      <c r="BH292" s="6">
        <f t="shared" si="939"/>
        <v>37</v>
      </c>
      <c r="BI292" s="6">
        <f t="shared" si="940"/>
        <v>160</v>
      </c>
      <c r="BJ292" s="7">
        <f t="shared" si="941"/>
        <v>139</v>
      </c>
      <c r="BL292" s="5">
        <f t="shared" si="985"/>
        <v>23</v>
      </c>
      <c r="BM292" s="6">
        <f t="shared" si="942"/>
        <v>91</v>
      </c>
      <c r="BN292" s="6">
        <f t="shared" si="943"/>
        <v>35</v>
      </c>
      <c r="BO292" s="6">
        <f t="shared" si="944"/>
        <v>79</v>
      </c>
      <c r="BP292" s="6">
        <f t="shared" si="945"/>
        <v>76</v>
      </c>
      <c r="BQ292" s="6">
        <f t="shared" si="946"/>
        <v>48</v>
      </c>
      <c r="BR292" s="6">
        <f t="shared" si="947"/>
        <v>69</v>
      </c>
      <c r="BS292" s="6">
        <f t="shared" si="948"/>
        <v>54</v>
      </c>
      <c r="BT292" s="6">
        <f t="shared" si="949"/>
        <v>66</v>
      </c>
      <c r="BU292" s="6">
        <f t="shared" si="950"/>
        <v>56</v>
      </c>
      <c r="BV292" s="6">
        <f t="shared" si="951"/>
        <v>57</v>
      </c>
      <c r="BW292" s="6">
        <f t="shared" si="952"/>
        <v>118</v>
      </c>
      <c r="BX292" s="6">
        <f t="shared" si="953"/>
        <v>115</v>
      </c>
      <c r="BY292" s="6">
        <f t="shared" si="986"/>
        <v>10</v>
      </c>
      <c r="BZ292" s="6">
        <f t="shared" si="987"/>
        <v>103</v>
      </c>
      <c r="CA292" s="5">
        <f t="shared" si="954"/>
        <v>21</v>
      </c>
      <c r="CB292" s="6">
        <f t="shared" si="955"/>
        <v>25</v>
      </c>
      <c r="CC292" s="6">
        <f t="shared" si="956"/>
        <v>94</v>
      </c>
      <c r="CD292" s="6">
        <f t="shared" si="957"/>
        <v>32</v>
      </c>
      <c r="CE292" s="6">
        <f t="shared" si="958"/>
        <v>85</v>
      </c>
      <c r="CF292" s="6">
        <f t="shared" si="959"/>
        <v>39</v>
      </c>
      <c r="CG292" s="6">
        <f t="shared" si="960"/>
        <v>78</v>
      </c>
      <c r="CH292" s="6">
        <f t="shared" si="961"/>
        <v>46</v>
      </c>
      <c r="CI292" s="6">
        <f t="shared" si="962"/>
        <v>50</v>
      </c>
      <c r="CJ292" s="6">
        <f t="shared" si="963"/>
        <v>58</v>
      </c>
      <c r="CK292" s="6">
        <f t="shared" si="964"/>
        <v>59</v>
      </c>
      <c r="CL292" s="6">
        <f t="shared" si="965"/>
        <v>4</v>
      </c>
      <c r="CM292" s="6">
        <f t="shared" si="966"/>
        <v>9</v>
      </c>
      <c r="CN292" s="6">
        <f t="shared" si="967"/>
        <v>109</v>
      </c>
      <c r="CO292" s="7">
        <f t="shared" si="968"/>
        <v>106</v>
      </c>
    </row>
    <row r="293" spans="1:93" x14ac:dyDescent="0.15">
      <c r="B293" s="5">
        <f t="shared" si="969"/>
        <v>7683</v>
      </c>
      <c r="C293" s="6">
        <f t="shared" si="898"/>
        <v>17700</v>
      </c>
      <c r="D293" s="6">
        <f t="shared" si="899"/>
        <v>17026</v>
      </c>
      <c r="E293" s="6">
        <f t="shared" si="900"/>
        <v>10618</v>
      </c>
      <c r="F293" s="6">
        <f t="shared" si="901"/>
        <v>15443</v>
      </c>
      <c r="G293" s="6">
        <f t="shared" si="902"/>
        <v>12078</v>
      </c>
      <c r="H293" s="6">
        <f t="shared" si="903"/>
        <v>14670</v>
      </c>
      <c r="I293" s="6">
        <f t="shared" si="904"/>
        <v>12511</v>
      </c>
      <c r="J293" s="6">
        <f t="shared" si="905"/>
        <v>12763</v>
      </c>
      <c r="K293" s="6">
        <f t="shared" si="906"/>
        <v>26363</v>
      </c>
      <c r="L293" s="6">
        <f t="shared" si="907"/>
        <v>25788</v>
      </c>
      <c r="M293" s="6">
        <f t="shared" si="908"/>
        <v>2190</v>
      </c>
      <c r="N293" s="6">
        <f t="shared" si="909"/>
        <v>22981</v>
      </c>
      <c r="O293" s="6">
        <f t="shared" si="910"/>
        <v>5098</v>
      </c>
      <c r="P293" s="6">
        <f t="shared" si="911"/>
        <v>20408</v>
      </c>
      <c r="Q293" s="5">
        <f t="shared" si="912"/>
        <v>21118</v>
      </c>
      <c r="R293" s="6">
        <f t="shared" si="913"/>
        <v>7051</v>
      </c>
      <c r="S293" s="6">
        <f t="shared" si="914"/>
        <v>18975</v>
      </c>
      <c r="T293" s="6">
        <f t="shared" si="915"/>
        <v>8733</v>
      </c>
      <c r="U293" s="6">
        <f t="shared" si="916"/>
        <v>17408</v>
      </c>
      <c r="V293" s="6">
        <f t="shared" si="917"/>
        <v>10198</v>
      </c>
      <c r="W293" s="6">
        <f t="shared" si="918"/>
        <v>11206</v>
      </c>
      <c r="X293" s="6">
        <f t="shared" si="919"/>
        <v>12915</v>
      </c>
      <c r="Y293" s="6">
        <f t="shared" si="920"/>
        <v>13113</v>
      </c>
      <c r="Z293" s="6">
        <f t="shared" si="921"/>
        <v>863</v>
      </c>
      <c r="AA293" s="6">
        <f t="shared" si="922"/>
        <v>1888</v>
      </c>
      <c r="AB293" s="6">
        <f t="shared" si="923"/>
        <v>24361</v>
      </c>
      <c r="AC293" s="6">
        <f t="shared" si="924"/>
        <v>23820</v>
      </c>
      <c r="AD293" s="6">
        <f t="shared" si="925"/>
        <v>4578</v>
      </c>
      <c r="AE293" s="7">
        <f t="shared" si="926"/>
        <v>5468</v>
      </c>
      <c r="AG293" s="5">
        <f t="shared" ref="AG293:AH293" si="1034">AT262</f>
        <v>33</v>
      </c>
      <c r="AH293" s="6">
        <f t="shared" si="1034"/>
        <v>150</v>
      </c>
      <c r="AI293" s="6">
        <f t="shared" si="971"/>
        <v>151</v>
      </c>
      <c r="AJ293" s="6">
        <f t="shared" si="972"/>
        <v>43</v>
      </c>
      <c r="AK293" s="6">
        <f t="shared" si="973"/>
        <v>143</v>
      </c>
      <c r="AL293" s="6">
        <f t="shared" si="974"/>
        <v>153</v>
      </c>
      <c r="AM293" s="6">
        <f t="shared" si="975"/>
        <v>45</v>
      </c>
      <c r="AN293" s="6">
        <f t="shared" si="976"/>
        <v>136</v>
      </c>
      <c r="AO293" s="6">
        <f t="shared" si="977"/>
        <v>163</v>
      </c>
      <c r="AP293" s="6">
        <f t="shared" si="978"/>
        <v>38</v>
      </c>
      <c r="AQ293" s="6">
        <f t="shared" si="979"/>
        <v>138</v>
      </c>
      <c r="AR293" s="6">
        <f t="shared" si="980"/>
        <v>165</v>
      </c>
      <c r="AS293" s="6">
        <f t="shared" si="981"/>
        <v>31</v>
      </c>
      <c r="AT293" s="6">
        <f t="shared" si="982"/>
        <v>148</v>
      </c>
      <c r="AU293" s="6">
        <f t="shared" si="983"/>
        <v>158</v>
      </c>
      <c r="AV293" s="5">
        <f t="shared" ref="AV293:AW293" si="1035">BI262</f>
        <v>193</v>
      </c>
      <c r="AW293" s="6">
        <f t="shared" si="1035"/>
        <v>76</v>
      </c>
      <c r="AX293" s="6">
        <f t="shared" si="929"/>
        <v>75</v>
      </c>
      <c r="AY293" s="6">
        <f t="shared" si="930"/>
        <v>183</v>
      </c>
      <c r="AZ293" s="6">
        <f t="shared" si="931"/>
        <v>83</v>
      </c>
      <c r="BA293" s="6">
        <f t="shared" si="932"/>
        <v>73</v>
      </c>
      <c r="BB293" s="6">
        <f t="shared" si="933"/>
        <v>181</v>
      </c>
      <c r="BC293" s="6">
        <f t="shared" si="934"/>
        <v>90</v>
      </c>
      <c r="BD293" s="6">
        <f t="shared" si="935"/>
        <v>63</v>
      </c>
      <c r="BE293" s="6">
        <f t="shared" si="936"/>
        <v>188</v>
      </c>
      <c r="BF293" s="6">
        <f t="shared" si="937"/>
        <v>88</v>
      </c>
      <c r="BG293" s="6">
        <f t="shared" si="938"/>
        <v>61</v>
      </c>
      <c r="BH293" s="6">
        <f t="shared" si="939"/>
        <v>195</v>
      </c>
      <c r="BI293" s="6">
        <f t="shared" si="940"/>
        <v>78</v>
      </c>
      <c r="BJ293" s="7">
        <f t="shared" si="941"/>
        <v>68</v>
      </c>
      <c r="BL293" s="5">
        <f t="shared" si="985"/>
        <v>35</v>
      </c>
      <c r="BM293" s="6">
        <f t="shared" si="942"/>
        <v>79</v>
      </c>
      <c r="BN293" s="6">
        <f t="shared" si="943"/>
        <v>76</v>
      </c>
      <c r="BO293" s="6">
        <f t="shared" si="944"/>
        <v>48</v>
      </c>
      <c r="BP293" s="6">
        <f t="shared" si="945"/>
        <v>69</v>
      </c>
      <c r="BQ293" s="6">
        <f t="shared" si="946"/>
        <v>54</v>
      </c>
      <c r="BR293" s="6">
        <f t="shared" si="947"/>
        <v>66</v>
      </c>
      <c r="BS293" s="6">
        <f t="shared" si="948"/>
        <v>56</v>
      </c>
      <c r="BT293" s="6">
        <f t="shared" si="949"/>
        <v>57</v>
      </c>
      <c r="BU293" s="6">
        <f t="shared" si="950"/>
        <v>118</v>
      </c>
      <c r="BV293" s="6">
        <f t="shared" si="951"/>
        <v>115</v>
      </c>
      <c r="BW293" s="6">
        <f t="shared" si="952"/>
        <v>10</v>
      </c>
      <c r="BX293" s="6">
        <f t="shared" si="953"/>
        <v>103</v>
      </c>
      <c r="BY293" s="6">
        <f t="shared" si="986"/>
        <v>23</v>
      </c>
      <c r="BZ293" s="6">
        <f t="shared" si="987"/>
        <v>91</v>
      </c>
      <c r="CA293" s="5">
        <f t="shared" si="954"/>
        <v>94</v>
      </c>
      <c r="CB293" s="6">
        <f t="shared" si="955"/>
        <v>32</v>
      </c>
      <c r="CC293" s="6">
        <f t="shared" si="956"/>
        <v>85</v>
      </c>
      <c r="CD293" s="6">
        <f t="shared" si="957"/>
        <v>39</v>
      </c>
      <c r="CE293" s="6">
        <f t="shared" si="958"/>
        <v>78</v>
      </c>
      <c r="CF293" s="6">
        <f t="shared" si="959"/>
        <v>46</v>
      </c>
      <c r="CG293" s="6">
        <f t="shared" si="960"/>
        <v>50</v>
      </c>
      <c r="CH293" s="6">
        <f t="shared" si="961"/>
        <v>58</v>
      </c>
      <c r="CI293" s="6">
        <f t="shared" si="962"/>
        <v>59</v>
      </c>
      <c r="CJ293" s="6">
        <f t="shared" si="963"/>
        <v>4</v>
      </c>
      <c r="CK293" s="6">
        <f t="shared" si="964"/>
        <v>9</v>
      </c>
      <c r="CL293" s="6">
        <f t="shared" si="965"/>
        <v>109</v>
      </c>
      <c r="CM293" s="6">
        <f t="shared" si="966"/>
        <v>106</v>
      </c>
      <c r="CN293" s="6">
        <f t="shared" si="967"/>
        <v>21</v>
      </c>
      <c r="CO293" s="7">
        <f t="shared" si="968"/>
        <v>25</v>
      </c>
    </row>
    <row r="294" spans="1:93" x14ac:dyDescent="0.15">
      <c r="B294" s="5">
        <f t="shared" si="969"/>
        <v>17095</v>
      </c>
      <c r="C294" s="6">
        <f t="shared" si="898"/>
        <v>10672</v>
      </c>
      <c r="D294" s="6">
        <f t="shared" si="899"/>
        <v>15329</v>
      </c>
      <c r="E294" s="6">
        <f t="shared" si="900"/>
        <v>12140</v>
      </c>
      <c r="F294" s="6">
        <f t="shared" si="901"/>
        <v>14719</v>
      </c>
      <c r="G294" s="6">
        <f t="shared" si="902"/>
        <v>12400</v>
      </c>
      <c r="H294" s="6">
        <f t="shared" si="903"/>
        <v>12817</v>
      </c>
      <c r="I294" s="6">
        <f t="shared" si="904"/>
        <v>26429</v>
      </c>
      <c r="J294" s="6">
        <f t="shared" si="905"/>
        <v>25670</v>
      </c>
      <c r="K294" s="6">
        <f t="shared" si="906"/>
        <v>2239</v>
      </c>
      <c r="L294" s="6">
        <f t="shared" si="907"/>
        <v>23050</v>
      </c>
      <c r="M294" s="6">
        <f t="shared" si="908"/>
        <v>4972</v>
      </c>
      <c r="N294" s="6">
        <f t="shared" si="909"/>
        <v>20474</v>
      </c>
      <c r="O294" s="6">
        <f t="shared" si="910"/>
        <v>7745</v>
      </c>
      <c r="P294" s="6">
        <f t="shared" si="911"/>
        <v>17569</v>
      </c>
      <c r="Q294" s="5">
        <f t="shared" si="912"/>
        <v>18906</v>
      </c>
      <c r="R294" s="6">
        <f t="shared" si="913"/>
        <v>8679</v>
      </c>
      <c r="S294" s="6">
        <f t="shared" si="914"/>
        <v>17522</v>
      </c>
      <c r="T294" s="6">
        <f t="shared" si="915"/>
        <v>10136</v>
      </c>
      <c r="U294" s="6">
        <f t="shared" si="916"/>
        <v>11157</v>
      </c>
      <c r="V294" s="6">
        <f t="shared" si="917"/>
        <v>13026</v>
      </c>
      <c r="W294" s="6">
        <f t="shared" si="918"/>
        <v>13059</v>
      </c>
      <c r="X294" s="6">
        <f t="shared" si="919"/>
        <v>797</v>
      </c>
      <c r="Y294" s="6">
        <f t="shared" si="920"/>
        <v>2006</v>
      </c>
      <c r="Z294" s="6">
        <f t="shared" si="921"/>
        <v>24312</v>
      </c>
      <c r="AA294" s="6">
        <f t="shared" si="922"/>
        <v>23751</v>
      </c>
      <c r="AB294" s="6">
        <f t="shared" si="923"/>
        <v>4704</v>
      </c>
      <c r="AC294" s="6">
        <f t="shared" si="924"/>
        <v>5402</v>
      </c>
      <c r="AD294" s="6">
        <f t="shared" si="925"/>
        <v>21056</v>
      </c>
      <c r="AE294" s="7">
        <f t="shared" si="926"/>
        <v>7182</v>
      </c>
      <c r="AG294" s="5">
        <f t="shared" ref="AG294:AH294" si="1036">AT263</f>
        <v>220</v>
      </c>
      <c r="AH294" s="6">
        <f t="shared" si="1036"/>
        <v>97</v>
      </c>
      <c r="AI294" s="6">
        <f t="shared" si="971"/>
        <v>29</v>
      </c>
      <c r="AJ294" s="6">
        <f t="shared" si="972"/>
        <v>215</v>
      </c>
      <c r="AK294" s="6">
        <f t="shared" si="973"/>
        <v>94</v>
      </c>
      <c r="AL294" s="6">
        <f t="shared" si="974"/>
        <v>25</v>
      </c>
      <c r="AM294" s="6">
        <f t="shared" si="975"/>
        <v>217</v>
      </c>
      <c r="AN294" s="6">
        <f t="shared" si="976"/>
        <v>104</v>
      </c>
      <c r="AO294" s="6">
        <f t="shared" si="977"/>
        <v>20</v>
      </c>
      <c r="AP294" s="6">
        <f t="shared" si="978"/>
        <v>214</v>
      </c>
      <c r="AQ294" s="6">
        <f t="shared" si="979"/>
        <v>100</v>
      </c>
      <c r="AR294" s="6">
        <f t="shared" si="980"/>
        <v>22</v>
      </c>
      <c r="AS294" s="6">
        <f t="shared" si="981"/>
        <v>224</v>
      </c>
      <c r="AT294" s="6">
        <f t="shared" si="982"/>
        <v>95</v>
      </c>
      <c r="AU294" s="6">
        <f t="shared" si="983"/>
        <v>19</v>
      </c>
      <c r="AV294" s="5">
        <f t="shared" ref="AV294:AW294" si="1037">BI263</f>
        <v>6</v>
      </c>
      <c r="AW294" s="6">
        <f t="shared" si="1037"/>
        <v>129</v>
      </c>
      <c r="AX294" s="6">
        <f t="shared" si="929"/>
        <v>197</v>
      </c>
      <c r="AY294" s="6">
        <f t="shared" si="930"/>
        <v>11</v>
      </c>
      <c r="AZ294" s="6">
        <f t="shared" si="931"/>
        <v>132</v>
      </c>
      <c r="BA294" s="6">
        <f t="shared" si="932"/>
        <v>201</v>
      </c>
      <c r="BB294" s="6">
        <f t="shared" si="933"/>
        <v>9</v>
      </c>
      <c r="BC294" s="6">
        <f t="shared" si="934"/>
        <v>122</v>
      </c>
      <c r="BD294" s="6">
        <f t="shared" si="935"/>
        <v>206</v>
      </c>
      <c r="BE294" s="6">
        <f t="shared" si="936"/>
        <v>12</v>
      </c>
      <c r="BF294" s="6">
        <f t="shared" si="937"/>
        <v>126</v>
      </c>
      <c r="BG294" s="6">
        <f t="shared" si="938"/>
        <v>204</v>
      </c>
      <c r="BH294" s="6">
        <f t="shared" si="939"/>
        <v>2</v>
      </c>
      <c r="BI294" s="6">
        <f t="shared" si="940"/>
        <v>131</v>
      </c>
      <c r="BJ294" s="7">
        <f t="shared" si="941"/>
        <v>207</v>
      </c>
      <c r="BL294" s="5">
        <f t="shared" si="985"/>
        <v>76</v>
      </c>
      <c r="BM294" s="6">
        <f t="shared" si="942"/>
        <v>48</v>
      </c>
      <c r="BN294" s="6">
        <f t="shared" si="943"/>
        <v>69</v>
      </c>
      <c r="BO294" s="6">
        <f t="shared" si="944"/>
        <v>54</v>
      </c>
      <c r="BP294" s="6">
        <f t="shared" si="945"/>
        <v>66</v>
      </c>
      <c r="BQ294" s="6">
        <f t="shared" si="946"/>
        <v>56</v>
      </c>
      <c r="BR294" s="6">
        <f t="shared" si="947"/>
        <v>57</v>
      </c>
      <c r="BS294" s="6">
        <f t="shared" si="948"/>
        <v>118</v>
      </c>
      <c r="BT294" s="6">
        <f t="shared" si="949"/>
        <v>115</v>
      </c>
      <c r="BU294" s="6">
        <f t="shared" si="950"/>
        <v>10</v>
      </c>
      <c r="BV294" s="6">
        <f t="shared" si="951"/>
        <v>103</v>
      </c>
      <c r="BW294" s="6">
        <f t="shared" si="952"/>
        <v>23</v>
      </c>
      <c r="BX294" s="6">
        <f t="shared" si="953"/>
        <v>91</v>
      </c>
      <c r="BY294" s="6">
        <f t="shared" si="986"/>
        <v>35</v>
      </c>
      <c r="BZ294" s="6">
        <f t="shared" si="987"/>
        <v>79</v>
      </c>
      <c r="CA294" s="5">
        <f t="shared" si="954"/>
        <v>85</v>
      </c>
      <c r="CB294" s="6">
        <f t="shared" si="955"/>
        <v>39</v>
      </c>
      <c r="CC294" s="6">
        <f t="shared" si="956"/>
        <v>78</v>
      </c>
      <c r="CD294" s="6">
        <f t="shared" si="957"/>
        <v>46</v>
      </c>
      <c r="CE294" s="6">
        <f t="shared" si="958"/>
        <v>50</v>
      </c>
      <c r="CF294" s="6">
        <f t="shared" si="959"/>
        <v>58</v>
      </c>
      <c r="CG294" s="6">
        <f t="shared" si="960"/>
        <v>59</v>
      </c>
      <c r="CH294" s="6">
        <f t="shared" si="961"/>
        <v>4</v>
      </c>
      <c r="CI294" s="6">
        <f t="shared" si="962"/>
        <v>9</v>
      </c>
      <c r="CJ294" s="6">
        <f t="shared" si="963"/>
        <v>109</v>
      </c>
      <c r="CK294" s="6">
        <f t="shared" si="964"/>
        <v>106</v>
      </c>
      <c r="CL294" s="6">
        <f t="shared" si="965"/>
        <v>21</v>
      </c>
      <c r="CM294" s="6">
        <f t="shared" si="966"/>
        <v>25</v>
      </c>
      <c r="CN294" s="6">
        <f t="shared" si="967"/>
        <v>94</v>
      </c>
      <c r="CO294" s="7">
        <f t="shared" si="968"/>
        <v>32</v>
      </c>
    </row>
    <row r="295" spans="1:93" x14ac:dyDescent="0.15">
      <c r="B295" s="5">
        <f t="shared" si="969"/>
        <v>15416</v>
      </c>
      <c r="C295" s="6">
        <f t="shared" si="898"/>
        <v>11972</v>
      </c>
      <c r="D295" s="6">
        <f t="shared" si="899"/>
        <v>14799</v>
      </c>
      <c r="E295" s="6">
        <f t="shared" si="900"/>
        <v>12486</v>
      </c>
      <c r="F295" s="6">
        <f t="shared" si="901"/>
        <v>12657</v>
      </c>
      <c r="G295" s="6">
        <f t="shared" si="902"/>
        <v>26501</v>
      </c>
      <c r="H295" s="6">
        <f t="shared" si="903"/>
        <v>25757</v>
      </c>
      <c r="I295" s="6">
        <f t="shared" si="904"/>
        <v>2079</v>
      </c>
      <c r="J295" s="6">
        <f t="shared" si="905"/>
        <v>23121</v>
      </c>
      <c r="K295" s="6">
        <f t="shared" si="906"/>
        <v>5067</v>
      </c>
      <c r="L295" s="6">
        <f t="shared" si="907"/>
        <v>20306</v>
      </c>
      <c r="M295" s="6">
        <f t="shared" si="908"/>
        <v>7817</v>
      </c>
      <c r="N295" s="6">
        <f t="shared" si="909"/>
        <v>17664</v>
      </c>
      <c r="O295" s="6">
        <f t="shared" si="910"/>
        <v>16926</v>
      </c>
      <c r="P295" s="6">
        <f t="shared" si="911"/>
        <v>10752</v>
      </c>
      <c r="Q295" s="5">
        <f t="shared" si="912"/>
        <v>17435</v>
      </c>
      <c r="R295" s="6">
        <f t="shared" si="913"/>
        <v>10304</v>
      </c>
      <c r="S295" s="6">
        <f t="shared" si="914"/>
        <v>11077</v>
      </c>
      <c r="T295" s="6">
        <f t="shared" si="915"/>
        <v>12940</v>
      </c>
      <c r="U295" s="6">
        <f t="shared" si="916"/>
        <v>13219</v>
      </c>
      <c r="V295" s="6">
        <f t="shared" si="917"/>
        <v>725</v>
      </c>
      <c r="W295" s="6">
        <f t="shared" si="918"/>
        <v>1919</v>
      </c>
      <c r="X295" s="6">
        <f t="shared" si="919"/>
        <v>24472</v>
      </c>
      <c r="Y295" s="6">
        <f t="shared" si="920"/>
        <v>23680</v>
      </c>
      <c r="Z295" s="6">
        <f t="shared" si="921"/>
        <v>4609</v>
      </c>
      <c r="AA295" s="6">
        <f t="shared" si="922"/>
        <v>5570</v>
      </c>
      <c r="AB295" s="6">
        <f t="shared" si="923"/>
        <v>20984</v>
      </c>
      <c r="AC295" s="6">
        <f t="shared" si="924"/>
        <v>7087</v>
      </c>
      <c r="AD295" s="6">
        <f t="shared" si="925"/>
        <v>19075</v>
      </c>
      <c r="AE295" s="7">
        <f t="shared" si="926"/>
        <v>8599</v>
      </c>
      <c r="AG295" s="5">
        <f t="shared" ref="AG295:AH295" si="1038">AT264</f>
        <v>116</v>
      </c>
      <c r="AH295" s="6">
        <f t="shared" si="1038"/>
        <v>47</v>
      </c>
      <c r="AI295" s="6">
        <f t="shared" si="971"/>
        <v>174</v>
      </c>
      <c r="AJ295" s="6">
        <f t="shared" si="972"/>
        <v>111</v>
      </c>
      <c r="AK295" s="6">
        <f t="shared" si="973"/>
        <v>57</v>
      </c>
      <c r="AL295" s="6">
        <f t="shared" si="974"/>
        <v>176</v>
      </c>
      <c r="AM295" s="6">
        <f t="shared" si="975"/>
        <v>107</v>
      </c>
      <c r="AN295" s="6">
        <f t="shared" si="976"/>
        <v>54</v>
      </c>
      <c r="AO295" s="6">
        <f t="shared" si="977"/>
        <v>171</v>
      </c>
      <c r="AP295" s="6">
        <f t="shared" si="978"/>
        <v>117</v>
      </c>
      <c r="AQ295" s="6">
        <f t="shared" si="979"/>
        <v>56</v>
      </c>
      <c r="AR295" s="6">
        <f t="shared" si="980"/>
        <v>167</v>
      </c>
      <c r="AS295" s="6">
        <f t="shared" si="981"/>
        <v>114</v>
      </c>
      <c r="AT295" s="6">
        <f t="shared" si="982"/>
        <v>51</v>
      </c>
      <c r="AU295" s="6">
        <f t="shared" si="983"/>
        <v>177</v>
      </c>
      <c r="AV295" s="5">
        <f t="shared" ref="AV295:AW295" si="1039">BI264</f>
        <v>110</v>
      </c>
      <c r="AW295" s="6">
        <f t="shared" si="1039"/>
        <v>179</v>
      </c>
      <c r="AX295" s="6">
        <f t="shared" si="929"/>
        <v>52</v>
      </c>
      <c r="AY295" s="6">
        <f t="shared" si="930"/>
        <v>115</v>
      </c>
      <c r="AZ295" s="6">
        <f t="shared" si="931"/>
        <v>169</v>
      </c>
      <c r="BA295" s="6">
        <f t="shared" si="932"/>
        <v>50</v>
      </c>
      <c r="BB295" s="6">
        <f t="shared" si="933"/>
        <v>119</v>
      </c>
      <c r="BC295" s="6">
        <f t="shared" si="934"/>
        <v>172</v>
      </c>
      <c r="BD295" s="6">
        <f t="shared" si="935"/>
        <v>55</v>
      </c>
      <c r="BE295" s="6">
        <f t="shared" si="936"/>
        <v>109</v>
      </c>
      <c r="BF295" s="6">
        <f t="shared" si="937"/>
        <v>170</v>
      </c>
      <c r="BG295" s="6">
        <f t="shared" si="938"/>
        <v>59</v>
      </c>
      <c r="BH295" s="6">
        <f t="shared" si="939"/>
        <v>112</v>
      </c>
      <c r="BI295" s="6">
        <f t="shared" si="940"/>
        <v>175</v>
      </c>
      <c r="BJ295" s="7">
        <f t="shared" si="941"/>
        <v>49</v>
      </c>
      <c r="BL295" s="5">
        <f t="shared" si="985"/>
        <v>69</v>
      </c>
      <c r="BM295" s="6">
        <f t="shared" si="942"/>
        <v>54</v>
      </c>
      <c r="BN295" s="6">
        <f t="shared" si="943"/>
        <v>66</v>
      </c>
      <c r="BO295" s="6">
        <f t="shared" si="944"/>
        <v>56</v>
      </c>
      <c r="BP295" s="6">
        <f t="shared" si="945"/>
        <v>57</v>
      </c>
      <c r="BQ295" s="6">
        <f t="shared" si="946"/>
        <v>118</v>
      </c>
      <c r="BR295" s="6">
        <f t="shared" si="947"/>
        <v>115</v>
      </c>
      <c r="BS295" s="6">
        <f t="shared" si="948"/>
        <v>10</v>
      </c>
      <c r="BT295" s="6">
        <f t="shared" si="949"/>
        <v>103</v>
      </c>
      <c r="BU295" s="6">
        <f t="shared" si="950"/>
        <v>23</v>
      </c>
      <c r="BV295" s="6">
        <f t="shared" si="951"/>
        <v>91</v>
      </c>
      <c r="BW295" s="6">
        <f t="shared" si="952"/>
        <v>35</v>
      </c>
      <c r="BX295" s="6">
        <f t="shared" si="953"/>
        <v>79</v>
      </c>
      <c r="BY295" s="6">
        <f t="shared" si="986"/>
        <v>76</v>
      </c>
      <c r="BZ295" s="6">
        <f t="shared" si="987"/>
        <v>48</v>
      </c>
      <c r="CA295" s="5">
        <f t="shared" si="954"/>
        <v>78</v>
      </c>
      <c r="CB295" s="6">
        <f t="shared" si="955"/>
        <v>46</v>
      </c>
      <c r="CC295" s="6">
        <f t="shared" si="956"/>
        <v>50</v>
      </c>
      <c r="CD295" s="6">
        <f t="shared" si="957"/>
        <v>58</v>
      </c>
      <c r="CE295" s="6">
        <f t="shared" si="958"/>
        <v>59</v>
      </c>
      <c r="CF295" s="6">
        <f t="shared" si="959"/>
        <v>4</v>
      </c>
      <c r="CG295" s="6">
        <f t="shared" si="960"/>
        <v>9</v>
      </c>
      <c r="CH295" s="6">
        <f t="shared" si="961"/>
        <v>109</v>
      </c>
      <c r="CI295" s="6">
        <f t="shared" si="962"/>
        <v>106</v>
      </c>
      <c r="CJ295" s="6">
        <f t="shared" si="963"/>
        <v>21</v>
      </c>
      <c r="CK295" s="6">
        <f t="shared" si="964"/>
        <v>25</v>
      </c>
      <c r="CL295" s="6">
        <f t="shared" si="965"/>
        <v>94</v>
      </c>
      <c r="CM295" s="6">
        <f t="shared" si="966"/>
        <v>32</v>
      </c>
      <c r="CN295" s="6">
        <f t="shared" si="967"/>
        <v>85</v>
      </c>
      <c r="CO295" s="7">
        <f t="shared" si="968"/>
        <v>39</v>
      </c>
    </row>
    <row r="296" spans="1:93" x14ac:dyDescent="0.15">
      <c r="B296" s="5">
        <f t="shared" si="969"/>
        <v>14628</v>
      </c>
      <c r="C296" s="6">
        <f t="shared" si="898"/>
        <v>12585</v>
      </c>
      <c r="D296" s="6">
        <f t="shared" si="899"/>
        <v>12721</v>
      </c>
      <c r="E296" s="6">
        <f t="shared" si="900"/>
        <v>26338</v>
      </c>
      <c r="F296" s="6">
        <f t="shared" si="901"/>
        <v>25853</v>
      </c>
      <c r="G296" s="6">
        <f t="shared" si="902"/>
        <v>2148</v>
      </c>
      <c r="H296" s="6">
        <f t="shared" si="903"/>
        <v>22965</v>
      </c>
      <c r="I296" s="6">
        <f t="shared" si="904"/>
        <v>5146</v>
      </c>
      <c r="J296" s="6">
        <f t="shared" si="905"/>
        <v>20383</v>
      </c>
      <c r="K296" s="6">
        <f t="shared" si="906"/>
        <v>7658</v>
      </c>
      <c r="L296" s="6">
        <f t="shared" si="907"/>
        <v>17748</v>
      </c>
      <c r="M296" s="6">
        <f t="shared" si="908"/>
        <v>17010</v>
      </c>
      <c r="N296" s="6">
        <f t="shared" si="909"/>
        <v>10576</v>
      </c>
      <c r="O296" s="6">
        <f t="shared" si="910"/>
        <v>15508</v>
      </c>
      <c r="P296" s="6">
        <f t="shared" si="911"/>
        <v>12053</v>
      </c>
      <c r="Q296" s="5">
        <f t="shared" si="912"/>
        <v>11248</v>
      </c>
      <c r="R296" s="6">
        <f t="shared" si="913"/>
        <v>12841</v>
      </c>
      <c r="S296" s="6">
        <f t="shared" si="914"/>
        <v>13155</v>
      </c>
      <c r="T296" s="6">
        <f t="shared" si="915"/>
        <v>888</v>
      </c>
      <c r="U296" s="6">
        <f t="shared" si="916"/>
        <v>1823</v>
      </c>
      <c r="V296" s="6">
        <f t="shared" si="917"/>
        <v>24403</v>
      </c>
      <c r="W296" s="6">
        <f t="shared" si="918"/>
        <v>23836</v>
      </c>
      <c r="X296" s="6">
        <f t="shared" si="919"/>
        <v>4530</v>
      </c>
      <c r="Y296" s="6">
        <f t="shared" si="920"/>
        <v>5493</v>
      </c>
      <c r="Z296" s="6">
        <f t="shared" si="921"/>
        <v>21143</v>
      </c>
      <c r="AA296" s="6">
        <f t="shared" si="922"/>
        <v>7003</v>
      </c>
      <c r="AB296" s="6">
        <f t="shared" si="923"/>
        <v>18991</v>
      </c>
      <c r="AC296" s="6">
        <f t="shared" si="924"/>
        <v>8775</v>
      </c>
      <c r="AD296" s="6">
        <f t="shared" si="925"/>
        <v>17343</v>
      </c>
      <c r="AE296" s="7">
        <f t="shared" si="926"/>
        <v>10223</v>
      </c>
      <c r="AG296" s="5">
        <f t="shared" ref="AG296:AH296" si="1040">AT265</f>
        <v>3</v>
      </c>
      <c r="AH296" s="6">
        <f t="shared" si="1040"/>
        <v>210</v>
      </c>
      <c r="AI296" s="6">
        <f t="shared" si="971"/>
        <v>121</v>
      </c>
      <c r="AJ296" s="6">
        <f t="shared" si="972"/>
        <v>13</v>
      </c>
      <c r="AK296" s="6">
        <f t="shared" si="973"/>
        <v>203</v>
      </c>
      <c r="AL296" s="6">
        <f t="shared" si="974"/>
        <v>123</v>
      </c>
      <c r="AM296" s="6">
        <f t="shared" si="975"/>
        <v>15</v>
      </c>
      <c r="AN296" s="6">
        <f t="shared" si="976"/>
        <v>196</v>
      </c>
      <c r="AO296" s="6">
        <f t="shared" si="977"/>
        <v>133</v>
      </c>
      <c r="AP296" s="6">
        <f t="shared" si="978"/>
        <v>8</v>
      </c>
      <c r="AQ296" s="6">
        <f t="shared" si="979"/>
        <v>198</v>
      </c>
      <c r="AR296" s="6">
        <f t="shared" si="980"/>
        <v>135</v>
      </c>
      <c r="AS296" s="6">
        <f t="shared" si="981"/>
        <v>1</v>
      </c>
      <c r="AT296" s="6">
        <f t="shared" si="982"/>
        <v>208</v>
      </c>
      <c r="AU296" s="6">
        <f t="shared" si="983"/>
        <v>128</v>
      </c>
      <c r="AV296" s="5">
        <f t="shared" ref="AV296:AW296" si="1041">BI265</f>
        <v>223</v>
      </c>
      <c r="AW296" s="6">
        <f t="shared" si="1041"/>
        <v>16</v>
      </c>
      <c r="AX296" s="6">
        <f t="shared" si="929"/>
        <v>105</v>
      </c>
      <c r="AY296" s="6">
        <f t="shared" si="930"/>
        <v>213</v>
      </c>
      <c r="AZ296" s="6">
        <f t="shared" si="931"/>
        <v>23</v>
      </c>
      <c r="BA296" s="6">
        <f t="shared" si="932"/>
        <v>103</v>
      </c>
      <c r="BB296" s="6">
        <f t="shared" si="933"/>
        <v>211</v>
      </c>
      <c r="BC296" s="6">
        <f t="shared" si="934"/>
        <v>30</v>
      </c>
      <c r="BD296" s="6">
        <f t="shared" si="935"/>
        <v>93</v>
      </c>
      <c r="BE296" s="6">
        <f t="shared" si="936"/>
        <v>218</v>
      </c>
      <c r="BF296" s="6">
        <f t="shared" si="937"/>
        <v>28</v>
      </c>
      <c r="BG296" s="6">
        <f t="shared" si="938"/>
        <v>91</v>
      </c>
      <c r="BH296" s="6">
        <f t="shared" si="939"/>
        <v>225</v>
      </c>
      <c r="BI296" s="6">
        <f t="shared" si="940"/>
        <v>18</v>
      </c>
      <c r="BJ296" s="7">
        <f t="shared" si="941"/>
        <v>98</v>
      </c>
      <c r="BL296" s="5">
        <f t="shared" si="985"/>
        <v>66</v>
      </c>
      <c r="BM296" s="6">
        <f t="shared" si="942"/>
        <v>56</v>
      </c>
      <c r="BN296" s="6">
        <f t="shared" si="943"/>
        <v>57</v>
      </c>
      <c r="BO296" s="6">
        <f t="shared" si="944"/>
        <v>118</v>
      </c>
      <c r="BP296" s="6">
        <f t="shared" si="945"/>
        <v>115</v>
      </c>
      <c r="BQ296" s="6">
        <f t="shared" si="946"/>
        <v>10</v>
      </c>
      <c r="BR296" s="6">
        <f t="shared" si="947"/>
        <v>103</v>
      </c>
      <c r="BS296" s="6">
        <f t="shared" si="948"/>
        <v>23</v>
      </c>
      <c r="BT296" s="6">
        <f t="shared" si="949"/>
        <v>91</v>
      </c>
      <c r="BU296" s="6">
        <f t="shared" si="950"/>
        <v>35</v>
      </c>
      <c r="BV296" s="6">
        <f t="shared" si="951"/>
        <v>79</v>
      </c>
      <c r="BW296" s="6">
        <f t="shared" si="952"/>
        <v>76</v>
      </c>
      <c r="BX296" s="6">
        <f t="shared" si="953"/>
        <v>48</v>
      </c>
      <c r="BY296" s="6">
        <f t="shared" si="986"/>
        <v>69</v>
      </c>
      <c r="BZ296" s="6">
        <f t="shared" si="987"/>
        <v>54</v>
      </c>
      <c r="CA296" s="5">
        <f t="shared" si="954"/>
        <v>50</v>
      </c>
      <c r="CB296" s="6">
        <f t="shared" si="955"/>
        <v>58</v>
      </c>
      <c r="CC296" s="6">
        <f t="shared" si="956"/>
        <v>59</v>
      </c>
      <c r="CD296" s="6">
        <f t="shared" si="957"/>
        <v>4</v>
      </c>
      <c r="CE296" s="6">
        <f t="shared" si="958"/>
        <v>9</v>
      </c>
      <c r="CF296" s="6">
        <f t="shared" si="959"/>
        <v>109</v>
      </c>
      <c r="CG296" s="6">
        <f t="shared" si="960"/>
        <v>106</v>
      </c>
      <c r="CH296" s="6">
        <f t="shared" si="961"/>
        <v>21</v>
      </c>
      <c r="CI296" s="6">
        <f t="shared" si="962"/>
        <v>25</v>
      </c>
      <c r="CJ296" s="6">
        <f t="shared" si="963"/>
        <v>94</v>
      </c>
      <c r="CK296" s="6">
        <f t="shared" si="964"/>
        <v>32</v>
      </c>
      <c r="CL296" s="6">
        <f t="shared" si="965"/>
        <v>85</v>
      </c>
      <c r="CM296" s="6">
        <f t="shared" si="966"/>
        <v>39</v>
      </c>
      <c r="CN296" s="6">
        <f t="shared" si="967"/>
        <v>78</v>
      </c>
      <c r="CO296" s="7">
        <f t="shared" si="968"/>
        <v>46</v>
      </c>
    </row>
    <row r="297" spans="1:93" ht="7.2" thickBot="1" x14ac:dyDescent="0.2">
      <c r="B297" s="8">
        <f t="shared" si="969"/>
        <v>12790</v>
      </c>
      <c r="C297" s="9">
        <f t="shared" si="898"/>
        <v>26392</v>
      </c>
      <c r="D297" s="9">
        <f t="shared" si="899"/>
        <v>25739</v>
      </c>
      <c r="E297" s="9">
        <f t="shared" si="900"/>
        <v>2210</v>
      </c>
      <c r="F297" s="9">
        <f t="shared" si="901"/>
        <v>23014</v>
      </c>
      <c r="G297" s="9">
        <f t="shared" si="902"/>
        <v>5035</v>
      </c>
      <c r="H297" s="9">
        <f t="shared" si="903"/>
        <v>20437</v>
      </c>
      <c r="I297" s="9">
        <f t="shared" si="904"/>
        <v>7724</v>
      </c>
      <c r="J297" s="9">
        <f t="shared" si="905"/>
        <v>17630</v>
      </c>
      <c r="K297" s="9">
        <f t="shared" si="906"/>
        <v>17059</v>
      </c>
      <c r="L297" s="9">
        <f t="shared" si="907"/>
        <v>10645</v>
      </c>
      <c r="M297" s="9">
        <f t="shared" si="908"/>
        <v>15382</v>
      </c>
      <c r="N297" s="9">
        <f t="shared" si="909"/>
        <v>12119</v>
      </c>
      <c r="O297" s="9">
        <f t="shared" si="910"/>
        <v>14690</v>
      </c>
      <c r="P297" s="9">
        <f t="shared" si="911"/>
        <v>12454</v>
      </c>
      <c r="Q297" s="8">
        <f t="shared" si="912"/>
        <v>13086</v>
      </c>
      <c r="R297" s="9">
        <f t="shared" si="913"/>
        <v>834</v>
      </c>
      <c r="S297" s="9">
        <f t="shared" si="914"/>
        <v>1937</v>
      </c>
      <c r="T297" s="9">
        <f t="shared" si="915"/>
        <v>24341</v>
      </c>
      <c r="U297" s="9">
        <f t="shared" si="916"/>
        <v>23787</v>
      </c>
      <c r="V297" s="9">
        <f t="shared" si="917"/>
        <v>4641</v>
      </c>
      <c r="W297" s="9">
        <f t="shared" si="918"/>
        <v>5439</v>
      </c>
      <c r="X297" s="9">
        <f t="shared" si="919"/>
        <v>21077</v>
      </c>
      <c r="Y297" s="9">
        <f t="shared" si="920"/>
        <v>7121</v>
      </c>
      <c r="Z297" s="9">
        <f t="shared" si="921"/>
        <v>18942</v>
      </c>
      <c r="AA297" s="9">
        <f t="shared" si="922"/>
        <v>8706</v>
      </c>
      <c r="AB297" s="9">
        <f t="shared" si="923"/>
        <v>17469</v>
      </c>
      <c r="AC297" s="9">
        <f t="shared" si="924"/>
        <v>10157</v>
      </c>
      <c r="AD297" s="9">
        <f t="shared" si="925"/>
        <v>11186</v>
      </c>
      <c r="AE297" s="10">
        <f t="shared" si="926"/>
        <v>12972</v>
      </c>
      <c r="AG297" s="8">
        <f t="shared" ref="AG297:AH297" si="1042">AT266</f>
        <v>190</v>
      </c>
      <c r="AH297" s="9">
        <f t="shared" si="1042"/>
        <v>67</v>
      </c>
      <c r="AI297" s="9">
        <f t="shared" si="971"/>
        <v>89</v>
      </c>
      <c r="AJ297" s="9">
        <f t="shared" si="972"/>
        <v>185</v>
      </c>
      <c r="AK297" s="9">
        <f t="shared" si="973"/>
        <v>64</v>
      </c>
      <c r="AL297" s="9">
        <f t="shared" si="974"/>
        <v>85</v>
      </c>
      <c r="AM297" s="9">
        <f t="shared" si="975"/>
        <v>187</v>
      </c>
      <c r="AN297" s="9">
        <f t="shared" si="976"/>
        <v>74</v>
      </c>
      <c r="AO297" s="9">
        <f t="shared" si="977"/>
        <v>80</v>
      </c>
      <c r="AP297" s="9">
        <f t="shared" si="978"/>
        <v>184</v>
      </c>
      <c r="AQ297" s="9">
        <f t="shared" si="979"/>
        <v>70</v>
      </c>
      <c r="AR297" s="9">
        <f t="shared" si="980"/>
        <v>82</v>
      </c>
      <c r="AS297" s="9">
        <f t="shared" si="981"/>
        <v>194</v>
      </c>
      <c r="AT297" s="9">
        <f t="shared" si="982"/>
        <v>65</v>
      </c>
      <c r="AU297" s="9">
        <f t="shared" si="983"/>
        <v>79</v>
      </c>
      <c r="AV297" s="8">
        <f t="shared" ref="AV297:AW297" si="1043">BI266</f>
        <v>36</v>
      </c>
      <c r="AW297" s="9">
        <f t="shared" si="1043"/>
        <v>159</v>
      </c>
      <c r="AX297" s="9">
        <f t="shared" si="929"/>
        <v>137</v>
      </c>
      <c r="AY297" s="9">
        <f t="shared" si="930"/>
        <v>41</v>
      </c>
      <c r="AZ297" s="9">
        <f t="shared" si="931"/>
        <v>162</v>
      </c>
      <c r="BA297" s="9">
        <f t="shared" si="932"/>
        <v>141</v>
      </c>
      <c r="BB297" s="9">
        <f t="shared" si="933"/>
        <v>39</v>
      </c>
      <c r="BC297" s="9">
        <f t="shared" si="934"/>
        <v>152</v>
      </c>
      <c r="BD297" s="9">
        <f t="shared" si="935"/>
        <v>146</v>
      </c>
      <c r="BE297" s="9">
        <f t="shared" si="936"/>
        <v>42</v>
      </c>
      <c r="BF297" s="9">
        <f t="shared" si="937"/>
        <v>156</v>
      </c>
      <c r="BG297" s="9">
        <f t="shared" si="938"/>
        <v>144</v>
      </c>
      <c r="BH297" s="9">
        <f t="shared" si="939"/>
        <v>32</v>
      </c>
      <c r="BI297" s="9">
        <f t="shared" si="940"/>
        <v>161</v>
      </c>
      <c r="BJ297" s="10">
        <f t="shared" si="941"/>
        <v>147</v>
      </c>
      <c r="BL297" s="8">
        <f t="shared" si="985"/>
        <v>57</v>
      </c>
      <c r="BM297" s="9">
        <f t="shared" si="942"/>
        <v>118</v>
      </c>
      <c r="BN297" s="9">
        <f t="shared" si="943"/>
        <v>115</v>
      </c>
      <c r="BO297" s="9">
        <f t="shared" si="944"/>
        <v>10</v>
      </c>
      <c r="BP297" s="9">
        <f t="shared" si="945"/>
        <v>103</v>
      </c>
      <c r="BQ297" s="9">
        <f t="shared" si="946"/>
        <v>23</v>
      </c>
      <c r="BR297" s="9">
        <f t="shared" si="947"/>
        <v>91</v>
      </c>
      <c r="BS297" s="9">
        <f t="shared" si="948"/>
        <v>35</v>
      </c>
      <c r="BT297" s="9">
        <f t="shared" si="949"/>
        <v>79</v>
      </c>
      <c r="BU297" s="9">
        <f t="shared" si="950"/>
        <v>76</v>
      </c>
      <c r="BV297" s="9">
        <f t="shared" si="951"/>
        <v>48</v>
      </c>
      <c r="BW297" s="9">
        <f t="shared" si="952"/>
        <v>69</v>
      </c>
      <c r="BX297" s="9">
        <f t="shared" si="953"/>
        <v>54</v>
      </c>
      <c r="BY297" s="9">
        <f t="shared" si="986"/>
        <v>66</v>
      </c>
      <c r="BZ297" s="9">
        <f t="shared" si="987"/>
        <v>56</v>
      </c>
      <c r="CA297" s="8">
        <f t="shared" si="954"/>
        <v>59</v>
      </c>
      <c r="CB297" s="9">
        <f t="shared" si="955"/>
        <v>4</v>
      </c>
      <c r="CC297" s="9">
        <f t="shared" si="956"/>
        <v>9</v>
      </c>
      <c r="CD297" s="9">
        <f t="shared" si="957"/>
        <v>109</v>
      </c>
      <c r="CE297" s="9">
        <f t="shared" si="958"/>
        <v>106</v>
      </c>
      <c r="CF297" s="9">
        <f t="shared" si="959"/>
        <v>21</v>
      </c>
      <c r="CG297" s="9">
        <f t="shared" si="960"/>
        <v>25</v>
      </c>
      <c r="CH297" s="9">
        <f t="shared" si="961"/>
        <v>94</v>
      </c>
      <c r="CI297" s="9">
        <f t="shared" si="962"/>
        <v>32</v>
      </c>
      <c r="CJ297" s="9">
        <f t="shared" si="963"/>
        <v>85</v>
      </c>
      <c r="CK297" s="9">
        <f t="shared" si="964"/>
        <v>39</v>
      </c>
      <c r="CL297" s="9">
        <f t="shared" si="965"/>
        <v>78</v>
      </c>
      <c r="CM297" s="9">
        <f t="shared" si="966"/>
        <v>46</v>
      </c>
      <c r="CN297" s="9">
        <f t="shared" si="967"/>
        <v>50</v>
      </c>
      <c r="CO297" s="10">
        <f t="shared" si="968"/>
        <v>58</v>
      </c>
    </row>
    <row r="298" spans="1:93" ht="8.4" thickBot="1" x14ac:dyDescent="0.2">
      <c r="A298" s="11">
        <f>A267+1</f>
        <v>10</v>
      </c>
      <c r="AF298" s="11">
        <f>AF267+1</f>
        <v>10</v>
      </c>
      <c r="BK298" s="11">
        <f>BK267+1</f>
        <v>10</v>
      </c>
    </row>
    <row r="299" spans="1:93" x14ac:dyDescent="0.15">
      <c r="B299" s="2">
        <f>AG299+(BL299-1)*225</f>
        <v>24610</v>
      </c>
      <c r="C299" s="3">
        <f t="shared" ref="C299:C328" si="1044">AH299+(BM299-1)*225</f>
        <v>2989</v>
      </c>
      <c r="D299" s="3">
        <f t="shared" ref="D299:D328" si="1045">AI299+(BN299-1)*225</f>
        <v>3785</v>
      </c>
      <c r="E299" s="3">
        <f t="shared" ref="E299:E328" si="1046">AJ299+(BO299-1)*225</f>
        <v>22589</v>
      </c>
      <c r="F299" s="3">
        <f t="shared" ref="F299:F328" si="1047">AK299+(BP299-1)*225</f>
        <v>5242</v>
      </c>
      <c r="G299" s="3">
        <f t="shared" ref="G299:G328" si="1048">AL299+(BQ299-1)*225</f>
        <v>20890</v>
      </c>
      <c r="H299" s="3">
        <f t="shared" ref="H299:H328" si="1049">AM299+(BR299-1)*225</f>
        <v>6829</v>
      </c>
      <c r="I299" s="3">
        <f t="shared" ref="I299:I328" si="1050">AN299+(BS299-1)*225</f>
        <v>7490</v>
      </c>
      <c r="J299" s="3">
        <f t="shared" ref="J299:J328" si="1051">AO299+(BT299-1)*225</f>
        <v>18644</v>
      </c>
      <c r="K299" s="3">
        <f t="shared" ref="K299:K328" si="1052">AP299+(BU299-1)*225</f>
        <v>9082</v>
      </c>
      <c r="L299" s="3">
        <f t="shared" ref="L299:L328" si="1053">AQ299+(BV299-1)*225</f>
        <v>16045</v>
      </c>
      <c r="M299" s="3">
        <f t="shared" ref="M299:M328" si="1054">AR299+(BW299-1)*225</f>
        <v>15709</v>
      </c>
      <c r="N299" s="3">
        <f t="shared" ref="N299:N328" si="1055">AS299+(BX299-1)*225</f>
        <v>80</v>
      </c>
      <c r="O299" s="3">
        <f t="shared" ref="O299:O328" si="1056">AT299+(BY299-1)*225</f>
        <v>25949</v>
      </c>
      <c r="P299" s="4">
        <f t="shared" ref="P299:P328" si="1057">AU299+(BZ299-1)*225</f>
        <v>1762</v>
      </c>
      <c r="Q299" s="3">
        <f t="shared" ref="Q299:Q328" si="1058">AV299+(CA299-1)*225</f>
        <v>3516</v>
      </c>
      <c r="R299" s="3">
        <f t="shared" ref="R299:R328" si="1059">AW299+(CB299-1)*225</f>
        <v>22887</v>
      </c>
      <c r="S299" s="3">
        <f t="shared" ref="S299:S328" si="1060">AX299+(CC299-1)*225</f>
        <v>4766</v>
      </c>
      <c r="T299" s="3">
        <f t="shared" ref="T299:T328" si="1061">AY299+(CD299-1)*225</f>
        <v>5762</v>
      </c>
      <c r="U299" s="3">
        <f t="shared" ref="U299:U328" si="1062">AZ299+(CE299-1)*225</f>
        <v>6459</v>
      </c>
      <c r="V299" s="3">
        <f t="shared" ref="V299:V328" si="1063">BA299+(CF299-1)*225</f>
        <v>19611</v>
      </c>
      <c r="W299" s="3">
        <f t="shared" ref="W299:W328" si="1064">BB299+(CG299-1)*225</f>
        <v>18822</v>
      </c>
      <c r="X299" s="3">
        <f t="shared" ref="X299:X328" si="1065">BC299+(CH299-1)*225</f>
        <v>8936</v>
      </c>
      <c r="Y299" s="3">
        <f t="shared" ref="Y299:Y328" si="1066">BD299+(CI299-1)*225</f>
        <v>17132</v>
      </c>
      <c r="Z299" s="3">
        <f t="shared" ref="Z299:Z328" si="1067">BE299+(CJ299-1)*225</f>
        <v>10494</v>
      </c>
      <c r="AA299" s="3">
        <f t="shared" ref="AA299:AA328" si="1068">BF299+(CK299-1)*225</f>
        <v>15231</v>
      </c>
      <c r="AB299" s="3">
        <f t="shared" ref="AB299:AB328" si="1069">BG299+(CL299-1)*225</f>
        <v>13317</v>
      </c>
      <c r="AC299" s="3">
        <f t="shared" ref="AC299:AC328" si="1070">BH299+(CM299-1)*225</f>
        <v>26696</v>
      </c>
      <c r="AD299" s="3">
        <f t="shared" ref="AD299:AD328" si="1071">BI299+(CN299-1)*225</f>
        <v>25577</v>
      </c>
      <c r="AE299" s="4">
        <f t="shared" ref="AE299:AE328" si="1072">BJ299+(CO299-1)*225</f>
        <v>24114</v>
      </c>
      <c r="AG299" s="2">
        <f>AT268</f>
        <v>85</v>
      </c>
      <c r="AH299" s="3">
        <f>AU268</f>
        <v>64</v>
      </c>
      <c r="AI299" s="3">
        <f>AG268</f>
        <v>185</v>
      </c>
      <c r="AJ299" s="3">
        <f t="shared" ref="AJ299:AJ328" si="1073">AH268</f>
        <v>89</v>
      </c>
      <c r="AK299" s="3">
        <f t="shared" ref="AK299:AK328" si="1074">AI268</f>
        <v>67</v>
      </c>
      <c r="AL299" s="3">
        <f t="shared" ref="AL299:AL328" si="1075">AJ268</f>
        <v>190</v>
      </c>
      <c r="AM299" s="3">
        <f t="shared" ref="AM299:AM328" si="1076">AK268</f>
        <v>79</v>
      </c>
      <c r="AN299" s="3">
        <f t="shared" ref="AN299:AN328" si="1077">AL268</f>
        <v>65</v>
      </c>
      <c r="AO299" s="3">
        <f t="shared" ref="AO299:AO328" si="1078">AM268</f>
        <v>194</v>
      </c>
      <c r="AP299" s="3">
        <f t="shared" ref="AP299:AP328" si="1079">AN268</f>
        <v>82</v>
      </c>
      <c r="AQ299" s="3">
        <f t="shared" ref="AQ299:AQ328" si="1080">AO268</f>
        <v>70</v>
      </c>
      <c r="AR299" s="3">
        <f t="shared" ref="AR299:AR328" si="1081">AP268</f>
        <v>184</v>
      </c>
      <c r="AS299" s="3">
        <f t="shared" ref="AS299:AS328" si="1082">AQ268</f>
        <v>80</v>
      </c>
      <c r="AT299" s="3">
        <f t="shared" ref="AT299:AT328" si="1083">AR268</f>
        <v>74</v>
      </c>
      <c r="AU299" s="4">
        <f t="shared" ref="AU299:AU328" si="1084">AS268</f>
        <v>187</v>
      </c>
      <c r="AV299" s="3">
        <f t="shared" ref="AV299:AV328" si="1085">BI268</f>
        <v>141</v>
      </c>
      <c r="AW299" s="3">
        <f t="shared" ref="AW299:AW328" si="1086">BJ268</f>
        <v>162</v>
      </c>
      <c r="AX299" s="3">
        <f t="shared" ref="AX299:AX328" si="1087">AV268</f>
        <v>41</v>
      </c>
      <c r="AY299" s="3">
        <f t="shared" ref="AY299:AY328" si="1088">AW268</f>
        <v>137</v>
      </c>
      <c r="AZ299" s="3">
        <f t="shared" ref="AZ299:AZ328" si="1089">AX268</f>
        <v>159</v>
      </c>
      <c r="BA299" s="3">
        <f t="shared" ref="BA299:BA328" si="1090">AY268</f>
        <v>36</v>
      </c>
      <c r="BB299" s="3">
        <f t="shared" ref="BB299:BB328" si="1091">AZ268</f>
        <v>147</v>
      </c>
      <c r="BC299" s="3">
        <f t="shared" ref="BC299:BC328" si="1092">BA268</f>
        <v>161</v>
      </c>
      <c r="BD299" s="3">
        <f t="shared" ref="BD299:BD328" si="1093">BB268</f>
        <v>32</v>
      </c>
      <c r="BE299" s="3">
        <f t="shared" ref="BE299:BE328" si="1094">BC268</f>
        <v>144</v>
      </c>
      <c r="BF299" s="3">
        <f t="shared" ref="BF299:BF328" si="1095">BD268</f>
        <v>156</v>
      </c>
      <c r="BG299" s="3">
        <f t="shared" ref="BG299:BG328" si="1096">BE268</f>
        <v>42</v>
      </c>
      <c r="BH299" s="3">
        <f t="shared" ref="BH299:BH328" si="1097">BF268</f>
        <v>146</v>
      </c>
      <c r="BI299" s="3">
        <f t="shared" ref="BI299:BI328" si="1098">BG268</f>
        <v>152</v>
      </c>
      <c r="BJ299" s="4">
        <f t="shared" ref="BJ299:BJ328" si="1099">BH268</f>
        <v>39</v>
      </c>
      <c r="BL299" s="2">
        <f>BN268</f>
        <v>110</v>
      </c>
      <c r="BM299" s="3">
        <f t="shared" ref="BM299:BM328" si="1100">BO268</f>
        <v>14</v>
      </c>
      <c r="BN299" s="3">
        <f t="shared" ref="BN299:BN328" si="1101">BP268</f>
        <v>17</v>
      </c>
      <c r="BO299" s="3">
        <f t="shared" ref="BO299:BO328" si="1102">BQ268</f>
        <v>101</v>
      </c>
      <c r="BP299" s="3">
        <f t="shared" ref="BP299:BP328" si="1103">BR268</f>
        <v>24</v>
      </c>
      <c r="BQ299" s="3">
        <f t="shared" ref="BQ299:BQ328" si="1104">BS268</f>
        <v>93</v>
      </c>
      <c r="BR299" s="3">
        <f t="shared" ref="BR299:BR328" si="1105">BT268</f>
        <v>31</v>
      </c>
      <c r="BS299" s="3">
        <f t="shared" ref="BS299:BS328" si="1106">BU268</f>
        <v>34</v>
      </c>
      <c r="BT299" s="3">
        <f t="shared" ref="BT299:BT328" si="1107">BV268</f>
        <v>83</v>
      </c>
      <c r="BU299" s="3">
        <f t="shared" ref="BU299:BU328" si="1108">BW268</f>
        <v>41</v>
      </c>
      <c r="BV299" s="3">
        <f t="shared" ref="BV299:BV328" si="1109">BX268</f>
        <v>72</v>
      </c>
      <c r="BW299" s="3">
        <f t="shared" ref="BW299:BW328" si="1110">BY268</f>
        <v>70</v>
      </c>
      <c r="BX299" s="3">
        <f t="shared" ref="BX299:BX328" si="1111">BZ268</f>
        <v>1</v>
      </c>
      <c r="BY299" s="3">
        <f>BL268</f>
        <v>116</v>
      </c>
      <c r="BZ299" s="4">
        <f>BM268</f>
        <v>8</v>
      </c>
      <c r="CA299" s="3">
        <f t="shared" ref="CA299:CA328" si="1112">CC268</f>
        <v>16</v>
      </c>
      <c r="CB299" s="3">
        <f t="shared" ref="CB299:CB328" si="1113">CD268</f>
        <v>102</v>
      </c>
      <c r="CC299" s="3">
        <f t="shared" ref="CC299:CC328" si="1114">CE268</f>
        <v>22</v>
      </c>
      <c r="CD299" s="3">
        <f t="shared" ref="CD299:CD328" si="1115">CF268</f>
        <v>26</v>
      </c>
      <c r="CE299" s="3">
        <f t="shared" ref="CE299:CE328" si="1116">CG268</f>
        <v>29</v>
      </c>
      <c r="CF299" s="3">
        <f t="shared" ref="CF299:CF328" si="1117">CH268</f>
        <v>88</v>
      </c>
      <c r="CG299" s="3">
        <f t="shared" ref="CG299:CG328" si="1118">CI268</f>
        <v>84</v>
      </c>
      <c r="CH299" s="3">
        <f t="shared" ref="CH299:CH328" si="1119">CJ268</f>
        <v>40</v>
      </c>
      <c r="CI299" s="3">
        <f t="shared" ref="CI299:CI328" si="1120">CK268</f>
        <v>77</v>
      </c>
      <c r="CJ299" s="3">
        <f t="shared" ref="CJ299:CJ328" si="1121">CL268</f>
        <v>47</v>
      </c>
      <c r="CK299" s="3">
        <f t="shared" ref="CK299:CK328" si="1122">CM268</f>
        <v>68</v>
      </c>
      <c r="CL299" s="3">
        <f t="shared" ref="CL299:CL328" si="1123">CN268</f>
        <v>60</v>
      </c>
      <c r="CM299" s="3">
        <f t="shared" ref="CM299:CM328" si="1124">CO268</f>
        <v>119</v>
      </c>
      <c r="CN299" s="3">
        <f t="shared" ref="CN299:CN328" si="1125">CA268</f>
        <v>114</v>
      </c>
      <c r="CO299" s="4">
        <f t="shared" ref="CO299:CO328" si="1126">CB268</f>
        <v>108</v>
      </c>
    </row>
    <row r="300" spans="1:93" x14ac:dyDescent="0.15">
      <c r="B300" s="5">
        <f t="shared" ref="B300:B328" si="1127">AG300+(BL300-1)*225</f>
        <v>3723</v>
      </c>
      <c r="C300" s="6">
        <f t="shared" si="1044"/>
        <v>22703</v>
      </c>
      <c r="D300" s="6">
        <f t="shared" si="1045"/>
        <v>5188</v>
      </c>
      <c r="E300" s="6">
        <f t="shared" si="1046"/>
        <v>20821</v>
      </c>
      <c r="F300" s="6">
        <f t="shared" si="1047"/>
        <v>6960</v>
      </c>
      <c r="G300" s="6">
        <f t="shared" si="1048"/>
        <v>7428</v>
      </c>
      <c r="H300" s="6">
        <f t="shared" si="1049"/>
        <v>18578</v>
      </c>
      <c r="I300" s="6">
        <f t="shared" si="1050"/>
        <v>9208</v>
      </c>
      <c r="J300" s="6">
        <f t="shared" si="1051"/>
        <v>15976</v>
      </c>
      <c r="K300" s="6">
        <f t="shared" si="1052"/>
        <v>15660</v>
      </c>
      <c r="L300" s="6">
        <f t="shared" si="1053"/>
        <v>198</v>
      </c>
      <c r="M300" s="6">
        <f t="shared" si="1054"/>
        <v>25883</v>
      </c>
      <c r="N300" s="6">
        <f t="shared" si="1055"/>
        <v>1708</v>
      </c>
      <c r="O300" s="6">
        <f t="shared" si="1056"/>
        <v>24721</v>
      </c>
      <c r="P300" s="7">
        <f t="shared" si="1057"/>
        <v>2940</v>
      </c>
      <c r="Q300" s="6">
        <f t="shared" si="1058"/>
        <v>4828</v>
      </c>
      <c r="R300" s="6">
        <f t="shared" si="1059"/>
        <v>5648</v>
      </c>
      <c r="S300" s="6">
        <f t="shared" si="1060"/>
        <v>6513</v>
      </c>
      <c r="T300" s="6">
        <f t="shared" si="1061"/>
        <v>19680</v>
      </c>
      <c r="U300" s="6">
        <f t="shared" si="1062"/>
        <v>18691</v>
      </c>
      <c r="V300" s="6">
        <f t="shared" si="1063"/>
        <v>8998</v>
      </c>
      <c r="W300" s="6">
        <f t="shared" si="1064"/>
        <v>17198</v>
      </c>
      <c r="X300" s="6">
        <f t="shared" si="1065"/>
        <v>10368</v>
      </c>
      <c r="Y300" s="6">
        <f t="shared" si="1066"/>
        <v>15300</v>
      </c>
      <c r="Z300" s="6">
        <f t="shared" si="1067"/>
        <v>13366</v>
      </c>
      <c r="AA300" s="6">
        <f t="shared" si="1068"/>
        <v>26578</v>
      </c>
      <c r="AB300" s="6">
        <f t="shared" si="1069"/>
        <v>25643</v>
      </c>
      <c r="AC300" s="6">
        <f t="shared" si="1070"/>
        <v>24168</v>
      </c>
      <c r="AD300" s="6">
        <f t="shared" si="1071"/>
        <v>3405</v>
      </c>
      <c r="AE300" s="7">
        <f t="shared" si="1072"/>
        <v>22936</v>
      </c>
      <c r="AG300" s="5">
        <f t="shared" ref="AG300:AG328" si="1128">AT269</f>
        <v>123</v>
      </c>
      <c r="AH300" s="6">
        <f t="shared" ref="AH300:AH328" si="1129">AU269</f>
        <v>203</v>
      </c>
      <c r="AI300" s="6">
        <f t="shared" ref="AI300:AI328" si="1130">AG269</f>
        <v>13</v>
      </c>
      <c r="AJ300" s="6">
        <f t="shared" si="1073"/>
        <v>121</v>
      </c>
      <c r="AK300" s="6">
        <f t="shared" si="1074"/>
        <v>210</v>
      </c>
      <c r="AL300" s="6">
        <f t="shared" si="1075"/>
        <v>3</v>
      </c>
      <c r="AM300" s="6">
        <f t="shared" si="1076"/>
        <v>128</v>
      </c>
      <c r="AN300" s="6">
        <f t="shared" si="1077"/>
        <v>208</v>
      </c>
      <c r="AO300" s="6">
        <f t="shared" si="1078"/>
        <v>1</v>
      </c>
      <c r="AP300" s="6">
        <f t="shared" si="1079"/>
        <v>135</v>
      </c>
      <c r="AQ300" s="6">
        <f t="shared" si="1080"/>
        <v>198</v>
      </c>
      <c r="AR300" s="6">
        <f t="shared" si="1081"/>
        <v>8</v>
      </c>
      <c r="AS300" s="6">
        <f t="shared" si="1082"/>
        <v>133</v>
      </c>
      <c r="AT300" s="6">
        <f t="shared" si="1083"/>
        <v>196</v>
      </c>
      <c r="AU300" s="7">
        <f t="shared" si="1084"/>
        <v>15</v>
      </c>
      <c r="AV300" s="6">
        <f t="shared" si="1085"/>
        <v>103</v>
      </c>
      <c r="AW300" s="6">
        <f t="shared" si="1086"/>
        <v>23</v>
      </c>
      <c r="AX300" s="6">
        <f t="shared" si="1087"/>
        <v>213</v>
      </c>
      <c r="AY300" s="6">
        <f t="shared" si="1088"/>
        <v>105</v>
      </c>
      <c r="AZ300" s="6">
        <f t="shared" si="1089"/>
        <v>16</v>
      </c>
      <c r="BA300" s="6">
        <f t="shared" si="1090"/>
        <v>223</v>
      </c>
      <c r="BB300" s="6">
        <f t="shared" si="1091"/>
        <v>98</v>
      </c>
      <c r="BC300" s="6">
        <f t="shared" si="1092"/>
        <v>18</v>
      </c>
      <c r="BD300" s="6">
        <f t="shared" si="1093"/>
        <v>225</v>
      </c>
      <c r="BE300" s="6">
        <f t="shared" si="1094"/>
        <v>91</v>
      </c>
      <c r="BF300" s="6">
        <f t="shared" si="1095"/>
        <v>28</v>
      </c>
      <c r="BG300" s="6">
        <f t="shared" si="1096"/>
        <v>218</v>
      </c>
      <c r="BH300" s="6">
        <f t="shared" si="1097"/>
        <v>93</v>
      </c>
      <c r="BI300" s="6">
        <f t="shared" si="1098"/>
        <v>30</v>
      </c>
      <c r="BJ300" s="7">
        <f t="shared" si="1099"/>
        <v>211</v>
      </c>
      <c r="BL300" s="5">
        <f t="shared" ref="BL300:BL328" si="1131">BN269</f>
        <v>17</v>
      </c>
      <c r="BM300" s="6">
        <f t="shared" si="1100"/>
        <v>101</v>
      </c>
      <c r="BN300" s="6">
        <f t="shared" si="1101"/>
        <v>24</v>
      </c>
      <c r="BO300" s="6">
        <f t="shared" si="1102"/>
        <v>93</v>
      </c>
      <c r="BP300" s="6">
        <f t="shared" si="1103"/>
        <v>31</v>
      </c>
      <c r="BQ300" s="6">
        <f t="shared" si="1104"/>
        <v>34</v>
      </c>
      <c r="BR300" s="6">
        <f t="shared" si="1105"/>
        <v>83</v>
      </c>
      <c r="BS300" s="6">
        <f t="shared" si="1106"/>
        <v>41</v>
      </c>
      <c r="BT300" s="6">
        <f t="shared" si="1107"/>
        <v>72</v>
      </c>
      <c r="BU300" s="6">
        <f t="shared" si="1108"/>
        <v>70</v>
      </c>
      <c r="BV300" s="6">
        <f t="shared" si="1109"/>
        <v>1</v>
      </c>
      <c r="BW300" s="6">
        <f t="shared" si="1110"/>
        <v>116</v>
      </c>
      <c r="BX300" s="6">
        <f t="shared" si="1111"/>
        <v>8</v>
      </c>
      <c r="BY300" s="6">
        <f t="shared" ref="BY300:BY328" si="1132">BL269</f>
        <v>110</v>
      </c>
      <c r="BZ300" s="7">
        <f t="shared" ref="BZ300:BZ328" si="1133">BM269</f>
        <v>14</v>
      </c>
      <c r="CA300" s="6">
        <f t="shared" si="1112"/>
        <v>22</v>
      </c>
      <c r="CB300" s="6">
        <f t="shared" si="1113"/>
        <v>26</v>
      </c>
      <c r="CC300" s="6">
        <f t="shared" si="1114"/>
        <v>29</v>
      </c>
      <c r="CD300" s="6">
        <f t="shared" si="1115"/>
        <v>88</v>
      </c>
      <c r="CE300" s="6">
        <f t="shared" si="1116"/>
        <v>84</v>
      </c>
      <c r="CF300" s="6">
        <f t="shared" si="1117"/>
        <v>40</v>
      </c>
      <c r="CG300" s="6">
        <f t="shared" si="1118"/>
        <v>77</v>
      </c>
      <c r="CH300" s="6">
        <f t="shared" si="1119"/>
        <v>47</v>
      </c>
      <c r="CI300" s="6">
        <f t="shared" si="1120"/>
        <v>68</v>
      </c>
      <c r="CJ300" s="6">
        <f t="shared" si="1121"/>
        <v>60</v>
      </c>
      <c r="CK300" s="6">
        <f t="shared" si="1122"/>
        <v>119</v>
      </c>
      <c r="CL300" s="6">
        <f t="shared" si="1123"/>
        <v>114</v>
      </c>
      <c r="CM300" s="6">
        <f t="shared" si="1124"/>
        <v>108</v>
      </c>
      <c r="CN300" s="6">
        <f t="shared" si="1125"/>
        <v>16</v>
      </c>
      <c r="CO300" s="7">
        <f t="shared" si="1126"/>
        <v>102</v>
      </c>
    </row>
    <row r="301" spans="1:93" x14ac:dyDescent="0.15">
      <c r="B301" s="5">
        <f t="shared" si="1127"/>
        <v>5351</v>
      </c>
      <c r="C301" s="6">
        <f t="shared" si="1044"/>
        <v>20757</v>
      </c>
      <c r="D301" s="6">
        <f t="shared" si="1045"/>
        <v>6861</v>
      </c>
      <c r="E301" s="6">
        <f t="shared" si="1046"/>
        <v>7599</v>
      </c>
      <c r="F301" s="6">
        <f t="shared" si="1047"/>
        <v>18497</v>
      </c>
      <c r="G301" s="6">
        <f t="shared" si="1048"/>
        <v>9116</v>
      </c>
      <c r="H301" s="6">
        <f t="shared" si="1049"/>
        <v>16152</v>
      </c>
      <c r="I301" s="6">
        <f t="shared" si="1050"/>
        <v>15576</v>
      </c>
      <c r="J301" s="6">
        <f t="shared" si="1051"/>
        <v>114</v>
      </c>
      <c r="K301" s="6">
        <f t="shared" si="1052"/>
        <v>26042</v>
      </c>
      <c r="L301" s="6">
        <f t="shared" si="1053"/>
        <v>1631</v>
      </c>
      <c r="M301" s="6">
        <f t="shared" si="1054"/>
        <v>24642</v>
      </c>
      <c r="N301" s="6">
        <f t="shared" si="1055"/>
        <v>3096</v>
      </c>
      <c r="O301" s="6">
        <f t="shared" si="1056"/>
        <v>3654</v>
      </c>
      <c r="P301" s="7">
        <f t="shared" si="1057"/>
        <v>22607</v>
      </c>
      <c r="Q301" s="6">
        <f t="shared" si="1058"/>
        <v>6350</v>
      </c>
      <c r="R301" s="6">
        <f t="shared" si="1059"/>
        <v>19744</v>
      </c>
      <c r="S301" s="6">
        <f t="shared" si="1060"/>
        <v>18790</v>
      </c>
      <c r="T301" s="6">
        <f t="shared" si="1061"/>
        <v>8827</v>
      </c>
      <c r="U301" s="6">
        <f t="shared" si="1062"/>
        <v>17279</v>
      </c>
      <c r="V301" s="6">
        <f t="shared" si="1063"/>
        <v>10460</v>
      </c>
      <c r="W301" s="6">
        <f t="shared" si="1064"/>
        <v>15124</v>
      </c>
      <c r="X301" s="6">
        <f t="shared" si="1065"/>
        <v>13450</v>
      </c>
      <c r="Y301" s="6">
        <f t="shared" si="1066"/>
        <v>26662</v>
      </c>
      <c r="Z301" s="6">
        <f t="shared" si="1067"/>
        <v>25484</v>
      </c>
      <c r="AA301" s="6">
        <f t="shared" si="1068"/>
        <v>24245</v>
      </c>
      <c r="AB301" s="6">
        <f t="shared" si="1069"/>
        <v>3484</v>
      </c>
      <c r="AC301" s="6">
        <f t="shared" si="1070"/>
        <v>22780</v>
      </c>
      <c r="AD301" s="6">
        <f t="shared" si="1071"/>
        <v>4897</v>
      </c>
      <c r="AE301" s="7">
        <f t="shared" si="1072"/>
        <v>5744</v>
      </c>
      <c r="AG301" s="5">
        <f t="shared" si="1128"/>
        <v>176</v>
      </c>
      <c r="AH301" s="6">
        <f t="shared" si="1129"/>
        <v>57</v>
      </c>
      <c r="AI301" s="6">
        <f t="shared" si="1130"/>
        <v>111</v>
      </c>
      <c r="AJ301" s="6">
        <f t="shared" si="1073"/>
        <v>174</v>
      </c>
      <c r="AK301" s="6">
        <f t="shared" si="1074"/>
        <v>47</v>
      </c>
      <c r="AL301" s="6">
        <f t="shared" si="1075"/>
        <v>116</v>
      </c>
      <c r="AM301" s="6">
        <f t="shared" si="1076"/>
        <v>177</v>
      </c>
      <c r="AN301" s="6">
        <f t="shared" si="1077"/>
        <v>51</v>
      </c>
      <c r="AO301" s="6">
        <f t="shared" si="1078"/>
        <v>114</v>
      </c>
      <c r="AP301" s="6">
        <f t="shared" si="1079"/>
        <v>167</v>
      </c>
      <c r="AQ301" s="6">
        <f t="shared" si="1080"/>
        <v>56</v>
      </c>
      <c r="AR301" s="6">
        <f t="shared" si="1081"/>
        <v>117</v>
      </c>
      <c r="AS301" s="6">
        <f t="shared" si="1082"/>
        <v>171</v>
      </c>
      <c r="AT301" s="6">
        <f t="shared" si="1083"/>
        <v>54</v>
      </c>
      <c r="AU301" s="7">
        <f t="shared" si="1084"/>
        <v>107</v>
      </c>
      <c r="AV301" s="6">
        <f t="shared" si="1085"/>
        <v>50</v>
      </c>
      <c r="AW301" s="6">
        <f t="shared" si="1086"/>
        <v>169</v>
      </c>
      <c r="AX301" s="6">
        <f t="shared" si="1087"/>
        <v>115</v>
      </c>
      <c r="AY301" s="6">
        <f t="shared" si="1088"/>
        <v>52</v>
      </c>
      <c r="AZ301" s="6">
        <f t="shared" si="1089"/>
        <v>179</v>
      </c>
      <c r="BA301" s="6">
        <f t="shared" si="1090"/>
        <v>110</v>
      </c>
      <c r="BB301" s="6">
        <f t="shared" si="1091"/>
        <v>49</v>
      </c>
      <c r="BC301" s="6">
        <f t="shared" si="1092"/>
        <v>175</v>
      </c>
      <c r="BD301" s="6">
        <f t="shared" si="1093"/>
        <v>112</v>
      </c>
      <c r="BE301" s="6">
        <f t="shared" si="1094"/>
        <v>59</v>
      </c>
      <c r="BF301" s="6">
        <f t="shared" si="1095"/>
        <v>170</v>
      </c>
      <c r="BG301" s="6">
        <f t="shared" si="1096"/>
        <v>109</v>
      </c>
      <c r="BH301" s="6">
        <f t="shared" si="1097"/>
        <v>55</v>
      </c>
      <c r="BI301" s="6">
        <f t="shared" si="1098"/>
        <v>172</v>
      </c>
      <c r="BJ301" s="7">
        <f t="shared" si="1099"/>
        <v>119</v>
      </c>
      <c r="BL301" s="5">
        <f t="shared" si="1131"/>
        <v>24</v>
      </c>
      <c r="BM301" s="6">
        <f t="shared" si="1100"/>
        <v>93</v>
      </c>
      <c r="BN301" s="6">
        <f t="shared" si="1101"/>
        <v>31</v>
      </c>
      <c r="BO301" s="6">
        <f t="shared" si="1102"/>
        <v>34</v>
      </c>
      <c r="BP301" s="6">
        <f t="shared" si="1103"/>
        <v>83</v>
      </c>
      <c r="BQ301" s="6">
        <f t="shared" si="1104"/>
        <v>41</v>
      </c>
      <c r="BR301" s="6">
        <f t="shared" si="1105"/>
        <v>72</v>
      </c>
      <c r="BS301" s="6">
        <f t="shared" si="1106"/>
        <v>70</v>
      </c>
      <c r="BT301" s="6">
        <f t="shared" si="1107"/>
        <v>1</v>
      </c>
      <c r="BU301" s="6">
        <f t="shared" si="1108"/>
        <v>116</v>
      </c>
      <c r="BV301" s="6">
        <f t="shared" si="1109"/>
        <v>8</v>
      </c>
      <c r="BW301" s="6">
        <f t="shared" si="1110"/>
        <v>110</v>
      </c>
      <c r="BX301" s="6">
        <f t="shared" si="1111"/>
        <v>14</v>
      </c>
      <c r="BY301" s="6">
        <f t="shared" si="1132"/>
        <v>17</v>
      </c>
      <c r="BZ301" s="7">
        <f t="shared" si="1133"/>
        <v>101</v>
      </c>
      <c r="CA301" s="6">
        <f t="shared" si="1112"/>
        <v>29</v>
      </c>
      <c r="CB301" s="6">
        <f t="shared" si="1113"/>
        <v>88</v>
      </c>
      <c r="CC301" s="6">
        <f t="shared" si="1114"/>
        <v>84</v>
      </c>
      <c r="CD301" s="6">
        <f t="shared" si="1115"/>
        <v>40</v>
      </c>
      <c r="CE301" s="6">
        <f t="shared" si="1116"/>
        <v>77</v>
      </c>
      <c r="CF301" s="6">
        <f t="shared" si="1117"/>
        <v>47</v>
      </c>
      <c r="CG301" s="6">
        <f t="shared" si="1118"/>
        <v>68</v>
      </c>
      <c r="CH301" s="6">
        <f t="shared" si="1119"/>
        <v>60</v>
      </c>
      <c r="CI301" s="6">
        <f t="shared" si="1120"/>
        <v>119</v>
      </c>
      <c r="CJ301" s="6">
        <f t="shared" si="1121"/>
        <v>114</v>
      </c>
      <c r="CK301" s="6">
        <f t="shared" si="1122"/>
        <v>108</v>
      </c>
      <c r="CL301" s="6">
        <f t="shared" si="1123"/>
        <v>16</v>
      </c>
      <c r="CM301" s="6">
        <f t="shared" si="1124"/>
        <v>102</v>
      </c>
      <c r="CN301" s="6">
        <f t="shared" si="1125"/>
        <v>22</v>
      </c>
      <c r="CO301" s="7">
        <f t="shared" si="1126"/>
        <v>26</v>
      </c>
    </row>
    <row r="302" spans="1:93" x14ac:dyDescent="0.15">
      <c r="B302" s="5">
        <f t="shared" si="1127"/>
        <v>6775</v>
      </c>
      <c r="C302" s="6">
        <f t="shared" si="1044"/>
        <v>7519</v>
      </c>
      <c r="D302" s="6">
        <f t="shared" si="1045"/>
        <v>18665</v>
      </c>
      <c r="E302" s="6">
        <f t="shared" si="1046"/>
        <v>9029</v>
      </c>
      <c r="F302" s="6">
        <f t="shared" si="1047"/>
        <v>16072</v>
      </c>
      <c r="G302" s="6">
        <f t="shared" si="1048"/>
        <v>15745</v>
      </c>
      <c r="H302" s="6">
        <f t="shared" si="1049"/>
        <v>19</v>
      </c>
      <c r="I302" s="6">
        <f t="shared" si="1050"/>
        <v>25970</v>
      </c>
      <c r="J302" s="6">
        <f t="shared" si="1051"/>
        <v>1799</v>
      </c>
      <c r="K302" s="6">
        <f t="shared" si="1052"/>
        <v>24547</v>
      </c>
      <c r="L302" s="6">
        <f t="shared" si="1053"/>
        <v>3025</v>
      </c>
      <c r="M302" s="6">
        <f t="shared" si="1054"/>
        <v>3814</v>
      </c>
      <c r="N302" s="6">
        <f t="shared" si="1055"/>
        <v>22520</v>
      </c>
      <c r="O302" s="6">
        <f t="shared" si="1056"/>
        <v>5279</v>
      </c>
      <c r="P302" s="7">
        <f t="shared" si="1057"/>
        <v>20917</v>
      </c>
      <c r="Q302" s="6">
        <f t="shared" si="1058"/>
        <v>18876</v>
      </c>
      <c r="R302" s="6">
        <f t="shared" si="1059"/>
        <v>8907</v>
      </c>
      <c r="S302" s="6">
        <f t="shared" si="1060"/>
        <v>17111</v>
      </c>
      <c r="T302" s="6">
        <f t="shared" si="1061"/>
        <v>10547</v>
      </c>
      <c r="U302" s="6">
        <f t="shared" si="1062"/>
        <v>15204</v>
      </c>
      <c r="V302" s="6">
        <f t="shared" si="1063"/>
        <v>13281</v>
      </c>
      <c r="W302" s="6">
        <f t="shared" si="1064"/>
        <v>26757</v>
      </c>
      <c r="X302" s="6">
        <f t="shared" si="1065"/>
        <v>25556</v>
      </c>
      <c r="Y302" s="6">
        <f t="shared" si="1066"/>
        <v>24077</v>
      </c>
      <c r="Z302" s="6">
        <f t="shared" si="1067"/>
        <v>3579</v>
      </c>
      <c r="AA302" s="6">
        <f t="shared" si="1068"/>
        <v>22851</v>
      </c>
      <c r="AB302" s="6">
        <f t="shared" si="1069"/>
        <v>4737</v>
      </c>
      <c r="AC302" s="6">
        <f t="shared" si="1070"/>
        <v>5831</v>
      </c>
      <c r="AD302" s="6">
        <f t="shared" si="1071"/>
        <v>6422</v>
      </c>
      <c r="AE302" s="7">
        <f t="shared" si="1072"/>
        <v>19584</v>
      </c>
      <c r="AG302" s="5">
        <f t="shared" si="1128"/>
        <v>25</v>
      </c>
      <c r="AH302" s="6">
        <f t="shared" si="1129"/>
        <v>94</v>
      </c>
      <c r="AI302" s="6">
        <f t="shared" si="1130"/>
        <v>215</v>
      </c>
      <c r="AJ302" s="6">
        <f t="shared" si="1073"/>
        <v>29</v>
      </c>
      <c r="AK302" s="6">
        <f t="shared" si="1074"/>
        <v>97</v>
      </c>
      <c r="AL302" s="6">
        <f t="shared" si="1075"/>
        <v>220</v>
      </c>
      <c r="AM302" s="6">
        <f t="shared" si="1076"/>
        <v>19</v>
      </c>
      <c r="AN302" s="6">
        <f t="shared" si="1077"/>
        <v>95</v>
      </c>
      <c r="AO302" s="6">
        <f t="shared" si="1078"/>
        <v>224</v>
      </c>
      <c r="AP302" s="6">
        <f t="shared" si="1079"/>
        <v>22</v>
      </c>
      <c r="AQ302" s="6">
        <f t="shared" si="1080"/>
        <v>100</v>
      </c>
      <c r="AR302" s="6">
        <f t="shared" si="1081"/>
        <v>214</v>
      </c>
      <c r="AS302" s="6">
        <f t="shared" si="1082"/>
        <v>20</v>
      </c>
      <c r="AT302" s="6">
        <f t="shared" si="1083"/>
        <v>104</v>
      </c>
      <c r="AU302" s="7">
        <f t="shared" si="1084"/>
        <v>217</v>
      </c>
      <c r="AV302" s="6">
        <f t="shared" si="1085"/>
        <v>201</v>
      </c>
      <c r="AW302" s="6">
        <f t="shared" si="1086"/>
        <v>132</v>
      </c>
      <c r="AX302" s="6">
        <f t="shared" si="1087"/>
        <v>11</v>
      </c>
      <c r="AY302" s="6">
        <f t="shared" si="1088"/>
        <v>197</v>
      </c>
      <c r="AZ302" s="6">
        <f t="shared" si="1089"/>
        <v>129</v>
      </c>
      <c r="BA302" s="6">
        <f t="shared" si="1090"/>
        <v>6</v>
      </c>
      <c r="BB302" s="6">
        <f t="shared" si="1091"/>
        <v>207</v>
      </c>
      <c r="BC302" s="6">
        <f t="shared" si="1092"/>
        <v>131</v>
      </c>
      <c r="BD302" s="6">
        <f t="shared" si="1093"/>
        <v>2</v>
      </c>
      <c r="BE302" s="6">
        <f t="shared" si="1094"/>
        <v>204</v>
      </c>
      <c r="BF302" s="6">
        <f t="shared" si="1095"/>
        <v>126</v>
      </c>
      <c r="BG302" s="6">
        <f t="shared" si="1096"/>
        <v>12</v>
      </c>
      <c r="BH302" s="6">
        <f t="shared" si="1097"/>
        <v>206</v>
      </c>
      <c r="BI302" s="6">
        <f t="shared" si="1098"/>
        <v>122</v>
      </c>
      <c r="BJ302" s="7">
        <f t="shared" si="1099"/>
        <v>9</v>
      </c>
      <c r="BL302" s="5">
        <f t="shared" si="1131"/>
        <v>31</v>
      </c>
      <c r="BM302" s="6">
        <f t="shared" si="1100"/>
        <v>34</v>
      </c>
      <c r="BN302" s="6">
        <f t="shared" si="1101"/>
        <v>83</v>
      </c>
      <c r="BO302" s="6">
        <f t="shared" si="1102"/>
        <v>41</v>
      </c>
      <c r="BP302" s="6">
        <f t="shared" si="1103"/>
        <v>72</v>
      </c>
      <c r="BQ302" s="6">
        <f t="shared" si="1104"/>
        <v>70</v>
      </c>
      <c r="BR302" s="6">
        <f t="shared" si="1105"/>
        <v>1</v>
      </c>
      <c r="BS302" s="6">
        <f t="shared" si="1106"/>
        <v>116</v>
      </c>
      <c r="BT302" s="6">
        <f t="shared" si="1107"/>
        <v>8</v>
      </c>
      <c r="BU302" s="6">
        <f t="shared" si="1108"/>
        <v>110</v>
      </c>
      <c r="BV302" s="6">
        <f t="shared" si="1109"/>
        <v>14</v>
      </c>
      <c r="BW302" s="6">
        <f t="shared" si="1110"/>
        <v>17</v>
      </c>
      <c r="BX302" s="6">
        <f t="shared" si="1111"/>
        <v>101</v>
      </c>
      <c r="BY302" s="6">
        <f t="shared" si="1132"/>
        <v>24</v>
      </c>
      <c r="BZ302" s="7">
        <f t="shared" si="1133"/>
        <v>93</v>
      </c>
      <c r="CA302" s="6">
        <f t="shared" si="1112"/>
        <v>84</v>
      </c>
      <c r="CB302" s="6">
        <f t="shared" si="1113"/>
        <v>40</v>
      </c>
      <c r="CC302" s="6">
        <f t="shared" si="1114"/>
        <v>77</v>
      </c>
      <c r="CD302" s="6">
        <f t="shared" si="1115"/>
        <v>47</v>
      </c>
      <c r="CE302" s="6">
        <f t="shared" si="1116"/>
        <v>68</v>
      </c>
      <c r="CF302" s="6">
        <f t="shared" si="1117"/>
        <v>60</v>
      </c>
      <c r="CG302" s="6">
        <f t="shared" si="1118"/>
        <v>119</v>
      </c>
      <c r="CH302" s="6">
        <f t="shared" si="1119"/>
        <v>114</v>
      </c>
      <c r="CI302" s="6">
        <f t="shared" si="1120"/>
        <v>108</v>
      </c>
      <c r="CJ302" s="6">
        <f t="shared" si="1121"/>
        <v>16</v>
      </c>
      <c r="CK302" s="6">
        <f t="shared" si="1122"/>
        <v>102</v>
      </c>
      <c r="CL302" s="6">
        <f t="shared" si="1123"/>
        <v>22</v>
      </c>
      <c r="CM302" s="6">
        <f t="shared" si="1124"/>
        <v>26</v>
      </c>
      <c r="CN302" s="6">
        <f t="shared" si="1125"/>
        <v>29</v>
      </c>
      <c r="CO302" s="7">
        <f t="shared" si="1126"/>
        <v>88</v>
      </c>
    </row>
    <row r="303" spans="1:93" x14ac:dyDescent="0.15">
      <c r="B303" s="5">
        <f t="shared" si="1127"/>
        <v>18603</v>
      </c>
      <c r="C303" s="6">
        <f t="shared" si="1044"/>
        <v>9143</v>
      </c>
      <c r="D303" s="6">
        <f t="shared" si="1045"/>
        <v>16018</v>
      </c>
      <c r="E303" s="6">
        <f t="shared" si="1046"/>
        <v>15676</v>
      </c>
      <c r="F303" s="6">
        <f t="shared" si="1047"/>
        <v>150</v>
      </c>
      <c r="G303" s="6">
        <f t="shared" si="1048"/>
        <v>25908</v>
      </c>
      <c r="H303" s="6">
        <f t="shared" si="1049"/>
        <v>1733</v>
      </c>
      <c r="I303" s="6">
        <f t="shared" si="1050"/>
        <v>24673</v>
      </c>
      <c r="J303" s="6">
        <f t="shared" si="1051"/>
        <v>2956</v>
      </c>
      <c r="K303" s="6">
        <f t="shared" si="1052"/>
        <v>3765</v>
      </c>
      <c r="L303" s="6">
        <f t="shared" si="1053"/>
        <v>22638</v>
      </c>
      <c r="M303" s="6">
        <f t="shared" si="1054"/>
        <v>5213</v>
      </c>
      <c r="N303" s="6">
        <f t="shared" si="1055"/>
        <v>20863</v>
      </c>
      <c r="O303" s="6">
        <f t="shared" si="1056"/>
        <v>6886</v>
      </c>
      <c r="P303" s="7">
        <f t="shared" si="1057"/>
        <v>7470</v>
      </c>
      <c r="Q303" s="6">
        <f t="shared" si="1058"/>
        <v>17173</v>
      </c>
      <c r="R303" s="6">
        <f t="shared" si="1059"/>
        <v>10433</v>
      </c>
      <c r="S303" s="6">
        <f t="shared" si="1060"/>
        <v>15258</v>
      </c>
      <c r="T303" s="6">
        <f t="shared" si="1061"/>
        <v>13350</v>
      </c>
      <c r="U303" s="6">
        <f t="shared" si="1062"/>
        <v>26626</v>
      </c>
      <c r="V303" s="6">
        <f t="shared" si="1063"/>
        <v>25618</v>
      </c>
      <c r="W303" s="6">
        <f t="shared" si="1064"/>
        <v>24143</v>
      </c>
      <c r="X303" s="6">
        <f t="shared" si="1065"/>
        <v>3453</v>
      </c>
      <c r="Y303" s="6">
        <f t="shared" si="1066"/>
        <v>22920</v>
      </c>
      <c r="Z303" s="6">
        <f t="shared" si="1067"/>
        <v>4786</v>
      </c>
      <c r="AA303" s="6">
        <f t="shared" si="1068"/>
        <v>5713</v>
      </c>
      <c r="AB303" s="6">
        <f t="shared" si="1069"/>
        <v>6488</v>
      </c>
      <c r="AC303" s="6">
        <f t="shared" si="1070"/>
        <v>19638</v>
      </c>
      <c r="AD303" s="6">
        <f t="shared" si="1071"/>
        <v>18765</v>
      </c>
      <c r="AE303" s="7">
        <f t="shared" si="1072"/>
        <v>8956</v>
      </c>
      <c r="AG303" s="5">
        <f t="shared" si="1128"/>
        <v>153</v>
      </c>
      <c r="AH303" s="6">
        <f t="shared" si="1129"/>
        <v>143</v>
      </c>
      <c r="AI303" s="6">
        <f t="shared" si="1130"/>
        <v>43</v>
      </c>
      <c r="AJ303" s="6">
        <f t="shared" si="1073"/>
        <v>151</v>
      </c>
      <c r="AK303" s="6">
        <f t="shared" si="1074"/>
        <v>150</v>
      </c>
      <c r="AL303" s="6">
        <f t="shared" si="1075"/>
        <v>33</v>
      </c>
      <c r="AM303" s="6">
        <f t="shared" si="1076"/>
        <v>158</v>
      </c>
      <c r="AN303" s="6">
        <f t="shared" si="1077"/>
        <v>148</v>
      </c>
      <c r="AO303" s="6">
        <f t="shared" si="1078"/>
        <v>31</v>
      </c>
      <c r="AP303" s="6">
        <f t="shared" si="1079"/>
        <v>165</v>
      </c>
      <c r="AQ303" s="6">
        <f t="shared" si="1080"/>
        <v>138</v>
      </c>
      <c r="AR303" s="6">
        <f t="shared" si="1081"/>
        <v>38</v>
      </c>
      <c r="AS303" s="6">
        <f t="shared" si="1082"/>
        <v>163</v>
      </c>
      <c r="AT303" s="6">
        <f t="shared" si="1083"/>
        <v>136</v>
      </c>
      <c r="AU303" s="7">
        <f t="shared" si="1084"/>
        <v>45</v>
      </c>
      <c r="AV303" s="6">
        <f t="shared" si="1085"/>
        <v>73</v>
      </c>
      <c r="AW303" s="6">
        <f t="shared" si="1086"/>
        <v>83</v>
      </c>
      <c r="AX303" s="6">
        <f t="shared" si="1087"/>
        <v>183</v>
      </c>
      <c r="AY303" s="6">
        <f t="shared" si="1088"/>
        <v>75</v>
      </c>
      <c r="AZ303" s="6">
        <f t="shared" si="1089"/>
        <v>76</v>
      </c>
      <c r="BA303" s="6">
        <f t="shared" si="1090"/>
        <v>193</v>
      </c>
      <c r="BB303" s="6">
        <f t="shared" si="1091"/>
        <v>68</v>
      </c>
      <c r="BC303" s="6">
        <f t="shared" si="1092"/>
        <v>78</v>
      </c>
      <c r="BD303" s="6">
        <f t="shared" si="1093"/>
        <v>195</v>
      </c>
      <c r="BE303" s="6">
        <f t="shared" si="1094"/>
        <v>61</v>
      </c>
      <c r="BF303" s="6">
        <f t="shared" si="1095"/>
        <v>88</v>
      </c>
      <c r="BG303" s="6">
        <f t="shared" si="1096"/>
        <v>188</v>
      </c>
      <c r="BH303" s="6">
        <f t="shared" si="1097"/>
        <v>63</v>
      </c>
      <c r="BI303" s="6">
        <f t="shared" si="1098"/>
        <v>90</v>
      </c>
      <c r="BJ303" s="7">
        <f t="shared" si="1099"/>
        <v>181</v>
      </c>
      <c r="BL303" s="5">
        <f t="shared" si="1131"/>
        <v>83</v>
      </c>
      <c r="BM303" s="6">
        <f t="shared" si="1100"/>
        <v>41</v>
      </c>
      <c r="BN303" s="6">
        <f t="shared" si="1101"/>
        <v>72</v>
      </c>
      <c r="BO303" s="6">
        <f t="shared" si="1102"/>
        <v>70</v>
      </c>
      <c r="BP303" s="6">
        <f t="shared" si="1103"/>
        <v>1</v>
      </c>
      <c r="BQ303" s="6">
        <f t="shared" si="1104"/>
        <v>116</v>
      </c>
      <c r="BR303" s="6">
        <f t="shared" si="1105"/>
        <v>8</v>
      </c>
      <c r="BS303" s="6">
        <f t="shared" si="1106"/>
        <v>110</v>
      </c>
      <c r="BT303" s="6">
        <f t="shared" si="1107"/>
        <v>14</v>
      </c>
      <c r="BU303" s="6">
        <f t="shared" si="1108"/>
        <v>17</v>
      </c>
      <c r="BV303" s="6">
        <f t="shared" si="1109"/>
        <v>101</v>
      </c>
      <c r="BW303" s="6">
        <f t="shared" si="1110"/>
        <v>24</v>
      </c>
      <c r="BX303" s="6">
        <f t="shared" si="1111"/>
        <v>93</v>
      </c>
      <c r="BY303" s="6">
        <f t="shared" si="1132"/>
        <v>31</v>
      </c>
      <c r="BZ303" s="7">
        <f t="shared" si="1133"/>
        <v>34</v>
      </c>
      <c r="CA303" s="6">
        <f t="shared" si="1112"/>
        <v>77</v>
      </c>
      <c r="CB303" s="6">
        <f t="shared" si="1113"/>
        <v>47</v>
      </c>
      <c r="CC303" s="6">
        <f t="shared" si="1114"/>
        <v>68</v>
      </c>
      <c r="CD303" s="6">
        <f t="shared" si="1115"/>
        <v>60</v>
      </c>
      <c r="CE303" s="6">
        <f t="shared" si="1116"/>
        <v>119</v>
      </c>
      <c r="CF303" s="6">
        <f t="shared" si="1117"/>
        <v>114</v>
      </c>
      <c r="CG303" s="6">
        <f t="shared" si="1118"/>
        <v>108</v>
      </c>
      <c r="CH303" s="6">
        <f t="shared" si="1119"/>
        <v>16</v>
      </c>
      <c r="CI303" s="6">
        <f t="shared" si="1120"/>
        <v>102</v>
      </c>
      <c r="CJ303" s="6">
        <f t="shared" si="1121"/>
        <v>22</v>
      </c>
      <c r="CK303" s="6">
        <f t="shared" si="1122"/>
        <v>26</v>
      </c>
      <c r="CL303" s="6">
        <f t="shared" si="1123"/>
        <v>29</v>
      </c>
      <c r="CM303" s="6">
        <f t="shared" si="1124"/>
        <v>88</v>
      </c>
      <c r="CN303" s="6">
        <f t="shared" si="1125"/>
        <v>84</v>
      </c>
      <c r="CO303" s="7">
        <f t="shared" si="1126"/>
        <v>40</v>
      </c>
    </row>
    <row r="304" spans="1:93" x14ac:dyDescent="0.15">
      <c r="B304" s="5">
        <f t="shared" si="1127"/>
        <v>16061</v>
      </c>
      <c r="C304" s="6">
        <f t="shared" si="1044"/>
        <v>15597</v>
      </c>
      <c r="D304" s="6">
        <f t="shared" si="1045"/>
        <v>186</v>
      </c>
      <c r="E304" s="6">
        <f t="shared" si="1046"/>
        <v>25959</v>
      </c>
      <c r="F304" s="6">
        <f t="shared" si="1047"/>
        <v>1637</v>
      </c>
      <c r="G304" s="6">
        <f t="shared" si="1048"/>
        <v>24716</v>
      </c>
      <c r="H304" s="6">
        <f t="shared" si="1049"/>
        <v>3012</v>
      </c>
      <c r="I304" s="6">
        <f t="shared" si="1050"/>
        <v>3666</v>
      </c>
      <c r="J304" s="6">
        <f t="shared" si="1051"/>
        <v>22689</v>
      </c>
      <c r="K304" s="6">
        <f t="shared" si="1052"/>
        <v>5252</v>
      </c>
      <c r="L304" s="6">
        <f t="shared" si="1053"/>
        <v>20771</v>
      </c>
      <c r="M304" s="6">
        <f t="shared" si="1054"/>
        <v>6942</v>
      </c>
      <c r="N304" s="6">
        <f t="shared" si="1055"/>
        <v>7506</v>
      </c>
      <c r="O304" s="6">
        <f t="shared" si="1056"/>
        <v>18519</v>
      </c>
      <c r="P304" s="7">
        <f t="shared" si="1057"/>
        <v>9182</v>
      </c>
      <c r="Q304" s="6">
        <f t="shared" si="1058"/>
        <v>15215</v>
      </c>
      <c r="R304" s="6">
        <f t="shared" si="1059"/>
        <v>13429</v>
      </c>
      <c r="S304" s="6">
        <f t="shared" si="1060"/>
        <v>26590</v>
      </c>
      <c r="T304" s="6">
        <f t="shared" si="1061"/>
        <v>25567</v>
      </c>
      <c r="U304" s="6">
        <f t="shared" si="1062"/>
        <v>24239</v>
      </c>
      <c r="V304" s="6">
        <f t="shared" si="1063"/>
        <v>3410</v>
      </c>
      <c r="W304" s="6">
        <f t="shared" si="1064"/>
        <v>22864</v>
      </c>
      <c r="X304" s="6">
        <f t="shared" si="1065"/>
        <v>4885</v>
      </c>
      <c r="Y304" s="6">
        <f t="shared" si="1066"/>
        <v>5662</v>
      </c>
      <c r="Z304" s="6">
        <f t="shared" si="1067"/>
        <v>6449</v>
      </c>
      <c r="AA304" s="6">
        <f t="shared" si="1068"/>
        <v>19730</v>
      </c>
      <c r="AB304" s="6">
        <f t="shared" si="1069"/>
        <v>18709</v>
      </c>
      <c r="AC304" s="6">
        <f t="shared" si="1070"/>
        <v>8920</v>
      </c>
      <c r="AD304" s="6">
        <f t="shared" si="1071"/>
        <v>17257</v>
      </c>
      <c r="AE304" s="7">
        <f t="shared" si="1072"/>
        <v>10394</v>
      </c>
      <c r="AG304" s="5">
        <f t="shared" si="1128"/>
        <v>86</v>
      </c>
      <c r="AH304" s="6">
        <f t="shared" si="1129"/>
        <v>72</v>
      </c>
      <c r="AI304" s="6">
        <f t="shared" si="1130"/>
        <v>186</v>
      </c>
      <c r="AJ304" s="6">
        <f t="shared" si="1073"/>
        <v>84</v>
      </c>
      <c r="AK304" s="6">
        <f t="shared" si="1074"/>
        <v>62</v>
      </c>
      <c r="AL304" s="6">
        <f t="shared" si="1075"/>
        <v>191</v>
      </c>
      <c r="AM304" s="6">
        <f t="shared" si="1076"/>
        <v>87</v>
      </c>
      <c r="AN304" s="6">
        <f t="shared" si="1077"/>
        <v>66</v>
      </c>
      <c r="AO304" s="6">
        <f t="shared" si="1078"/>
        <v>189</v>
      </c>
      <c r="AP304" s="6">
        <f t="shared" si="1079"/>
        <v>77</v>
      </c>
      <c r="AQ304" s="6">
        <f t="shared" si="1080"/>
        <v>71</v>
      </c>
      <c r="AR304" s="6">
        <f t="shared" si="1081"/>
        <v>192</v>
      </c>
      <c r="AS304" s="6">
        <f t="shared" si="1082"/>
        <v>81</v>
      </c>
      <c r="AT304" s="6">
        <f t="shared" si="1083"/>
        <v>69</v>
      </c>
      <c r="AU304" s="7">
        <f t="shared" si="1084"/>
        <v>182</v>
      </c>
      <c r="AV304" s="6">
        <f t="shared" si="1085"/>
        <v>140</v>
      </c>
      <c r="AW304" s="6">
        <f t="shared" si="1086"/>
        <v>154</v>
      </c>
      <c r="AX304" s="6">
        <f t="shared" si="1087"/>
        <v>40</v>
      </c>
      <c r="AY304" s="6">
        <f t="shared" si="1088"/>
        <v>142</v>
      </c>
      <c r="AZ304" s="6">
        <f t="shared" si="1089"/>
        <v>164</v>
      </c>
      <c r="BA304" s="6">
        <f t="shared" si="1090"/>
        <v>35</v>
      </c>
      <c r="BB304" s="6">
        <f t="shared" si="1091"/>
        <v>139</v>
      </c>
      <c r="BC304" s="6">
        <f t="shared" si="1092"/>
        <v>160</v>
      </c>
      <c r="BD304" s="6">
        <f t="shared" si="1093"/>
        <v>37</v>
      </c>
      <c r="BE304" s="6">
        <f t="shared" si="1094"/>
        <v>149</v>
      </c>
      <c r="BF304" s="6">
        <f t="shared" si="1095"/>
        <v>155</v>
      </c>
      <c r="BG304" s="6">
        <f t="shared" si="1096"/>
        <v>34</v>
      </c>
      <c r="BH304" s="6">
        <f t="shared" si="1097"/>
        <v>145</v>
      </c>
      <c r="BI304" s="6">
        <f t="shared" si="1098"/>
        <v>157</v>
      </c>
      <c r="BJ304" s="7">
        <f t="shared" si="1099"/>
        <v>44</v>
      </c>
      <c r="BL304" s="5">
        <f t="shared" si="1131"/>
        <v>72</v>
      </c>
      <c r="BM304" s="6">
        <f t="shared" si="1100"/>
        <v>70</v>
      </c>
      <c r="BN304" s="6">
        <f t="shared" si="1101"/>
        <v>1</v>
      </c>
      <c r="BO304" s="6">
        <f t="shared" si="1102"/>
        <v>116</v>
      </c>
      <c r="BP304" s="6">
        <f t="shared" si="1103"/>
        <v>8</v>
      </c>
      <c r="BQ304" s="6">
        <f t="shared" si="1104"/>
        <v>110</v>
      </c>
      <c r="BR304" s="6">
        <f t="shared" si="1105"/>
        <v>14</v>
      </c>
      <c r="BS304" s="6">
        <f t="shared" si="1106"/>
        <v>17</v>
      </c>
      <c r="BT304" s="6">
        <f t="shared" si="1107"/>
        <v>101</v>
      </c>
      <c r="BU304" s="6">
        <f t="shared" si="1108"/>
        <v>24</v>
      </c>
      <c r="BV304" s="6">
        <f t="shared" si="1109"/>
        <v>93</v>
      </c>
      <c r="BW304" s="6">
        <f t="shared" si="1110"/>
        <v>31</v>
      </c>
      <c r="BX304" s="6">
        <f t="shared" si="1111"/>
        <v>34</v>
      </c>
      <c r="BY304" s="6">
        <f t="shared" si="1132"/>
        <v>83</v>
      </c>
      <c r="BZ304" s="7">
        <f t="shared" si="1133"/>
        <v>41</v>
      </c>
      <c r="CA304" s="6">
        <f t="shared" si="1112"/>
        <v>68</v>
      </c>
      <c r="CB304" s="6">
        <f t="shared" si="1113"/>
        <v>60</v>
      </c>
      <c r="CC304" s="6">
        <f t="shared" si="1114"/>
        <v>119</v>
      </c>
      <c r="CD304" s="6">
        <f t="shared" si="1115"/>
        <v>114</v>
      </c>
      <c r="CE304" s="6">
        <f t="shared" si="1116"/>
        <v>108</v>
      </c>
      <c r="CF304" s="6">
        <f t="shared" si="1117"/>
        <v>16</v>
      </c>
      <c r="CG304" s="6">
        <f t="shared" si="1118"/>
        <v>102</v>
      </c>
      <c r="CH304" s="6">
        <f t="shared" si="1119"/>
        <v>22</v>
      </c>
      <c r="CI304" s="6">
        <f t="shared" si="1120"/>
        <v>26</v>
      </c>
      <c r="CJ304" s="6">
        <f t="shared" si="1121"/>
        <v>29</v>
      </c>
      <c r="CK304" s="6">
        <f t="shared" si="1122"/>
        <v>88</v>
      </c>
      <c r="CL304" s="6">
        <f t="shared" si="1123"/>
        <v>84</v>
      </c>
      <c r="CM304" s="6">
        <f t="shared" si="1124"/>
        <v>40</v>
      </c>
      <c r="CN304" s="6">
        <f t="shared" si="1125"/>
        <v>77</v>
      </c>
      <c r="CO304" s="7">
        <f t="shared" si="1126"/>
        <v>47</v>
      </c>
    </row>
    <row r="305" spans="2:93" x14ac:dyDescent="0.15">
      <c r="B305" s="5">
        <f t="shared" si="1127"/>
        <v>130</v>
      </c>
      <c r="C305" s="6">
        <f t="shared" si="1044"/>
        <v>26074</v>
      </c>
      <c r="D305" s="6">
        <f t="shared" si="1045"/>
        <v>1580</v>
      </c>
      <c r="E305" s="6">
        <f t="shared" si="1046"/>
        <v>24659</v>
      </c>
      <c r="F305" s="6">
        <f t="shared" si="1047"/>
        <v>3127</v>
      </c>
      <c r="G305" s="6">
        <f t="shared" si="1048"/>
        <v>3610</v>
      </c>
      <c r="H305" s="6">
        <f t="shared" si="1049"/>
        <v>22624</v>
      </c>
      <c r="I305" s="6">
        <f t="shared" si="1050"/>
        <v>5375</v>
      </c>
      <c r="J305" s="6">
        <f t="shared" si="1051"/>
        <v>20714</v>
      </c>
      <c r="K305" s="6">
        <f t="shared" si="1052"/>
        <v>6877</v>
      </c>
      <c r="L305" s="6">
        <f t="shared" si="1053"/>
        <v>7630</v>
      </c>
      <c r="M305" s="6">
        <f t="shared" si="1054"/>
        <v>18454</v>
      </c>
      <c r="N305" s="6">
        <f t="shared" si="1055"/>
        <v>9125</v>
      </c>
      <c r="O305" s="6">
        <f t="shared" si="1056"/>
        <v>16184</v>
      </c>
      <c r="P305" s="7">
        <f t="shared" si="1057"/>
        <v>15532</v>
      </c>
      <c r="Q305" s="6">
        <f t="shared" si="1058"/>
        <v>26646</v>
      </c>
      <c r="R305" s="6">
        <f t="shared" si="1059"/>
        <v>25452</v>
      </c>
      <c r="S305" s="6">
        <f t="shared" si="1060"/>
        <v>24296</v>
      </c>
      <c r="T305" s="6">
        <f t="shared" si="1061"/>
        <v>3467</v>
      </c>
      <c r="U305" s="6">
        <f t="shared" si="1062"/>
        <v>22749</v>
      </c>
      <c r="V305" s="6">
        <f t="shared" si="1063"/>
        <v>4941</v>
      </c>
      <c r="W305" s="6">
        <f t="shared" si="1064"/>
        <v>5727</v>
      </c>
      <c r="X305" s="6">
        <f t="shared" si="1065"/>
        <v>6326</v>
      </c>
      <c r="Y305" s="6">
        <f t="shared" si="1066"/>
        <v>19787</v>
      </c>
      <c r="Z305" s="6">
        <f t="shared" si="1067"/>
        <v>18774</v>
      </c>
      <c r="AA305" s="6">
        <f t="shared" si="1068"/>
        <v>8796</v>
      </c>
      <c r="AB305" s="6">
        <f t="shared" si="1069"/>
        <v>17322</v>
      </c>
      <c r="AC305" s="6">
        <f t="shared" si="1070"/>
        <v>10451</v>
      </c>
      <c r="AD305" s="6">
        <f t="shared" si="1071"/>
        <v>15092</v>
      </c>
      <c r="AE305" s="7">
        <f t="shared" si="1072"/>
        <v>13494</v>
      </c>
      <c r="AG305" s="5">
        <f t="shared" si="1128"/>
        <v>130</v>
      </c>
      <c r="AH305" s="6">
        <f t="shared" si="1129"/>
        <v>199</v>
      </c>
      <c r="AI305" s="6">
        <f t="shared" si="1130"/>
        <v>5</v>
      </c>
      <c r="AJ305" s="6">
        <f t="shared" si="1073"/>
        <v>134</v>
      </c>
      <c r="AK305" s="6">
        <f t="shared" si="1074"/>
        <v>202</v>
      </c>
      <c r="AL305" s="6">
        <f t="shared" si="1075"/>
        <v>10</v>
      </c>
      <c r="AM305" s="6">
        <f t="shared" si="1076"/>
        <v>124</v>
      </c>
      <c r="AN305" s="6">
        <f t="shared" si="1077"/>
        <v>200</v>
      </c>
      <c r="AO305" s="6">
        <f t="shared" si="1078"/>
        <v>14</v>
      </c>
      <c r="AP305" s="6">
        <f t="shared" si="1079"/>
        <v>127</v>
      </c>
      <c r="AQ305" s="6">
        <f t="shared" si="1080"/>
        <v>205</v>
      </c>
      <c r="AR305" s="6">
        <f t="shared" si="1081"/>
        <v>4</v>
      </c>
      <c r="AS305" s="6">
        <f t="shared" si="1082"/>
        <v>125</v>
      </c>
      <c r="AT305" s="6">
        <f t="shared" si="1083"/>
        <v>209</v>
      </c>
      <c r="AU305" s="7">
        <f t="shared" si="1084"/>
        <v>7</v>
      </c>
      <c r="AV305" s="6">
        <f t="shared" si="1085"/>
        <v>96</v>
      </c>
      <c r="AW305" s="6">
        <f t="shared" si="1086"/>
        <v>27</v>
      </c>
      <c r="AX305" s="6">
        <f t="shared" si="1087"/>
        <v>221</v>
      </c>
      <c r="AY305" s="6">
        <f t="shared" si="1088"/>
        <v>92</v>
      </c>
      <c r="AZ305" s="6">
        <f t="shared" si="1089"/>
        <v>24</v>
      </c>
      <c r="BA305" s="6">
        <f t="shared" si="1090"/>
        <v>216</v>
      </c>
      <c r="BB305" s="6">
        <f t="shared" si="1091"/>
        <v>102</v>
      </c>
      <c r="BC305" s="6">
        <f t="shared" si="1092"/>
        <v>26</v>
      </c>
      <c r="BD305" s="6">
        <f t="shared" si="1093"/>
        <v>212</v>
      </c>
      <c r="BE305" s="6">
        <f t="shared" si="1094"/>
        <v>99</v>
      </c>
      <c r="BF305" s="6">
        <f t="shared" si="1095"/>
        <v>21</v>
      </c>
      <c r="BG305" s="6">
        <f t="shared" si="1096"/>
        <v>222</v>
      </c>
      <c r="BH305" s="6">
        <f t="shared" si="1097"/>
        <v>101</v>
      </c>
      <c r="BI305" s="6">
        <f t="shared" si="1098"/>
        <v>17</v>
      </c>
      <c r="BJ305" s="7">
        <f t="shared" si="1099"/>
        <v>219</v>
      </c>
      <c r="BL305" s="5">
        <f t="shared" si="1131"/>
        <v>1</v>
      </c>
      <c r="BM305" s="6">
        <f t="shared" si="1100"/>
        <v>116</v>
      </c>
      <c r="BN305" s="6">
        <f t="shared" si="1101"/>
        <v>8</v>
      </c>
      <c r="BO305" s="6">
        <f t="shared" si="1102"/>
        <v>110</v>
      </c>
      <c r="BP305" s="6">
        <f t="shared" si="1103"/>
        <v>14</v>
      </c>
      <c r="BQ305" s="6">
        <f t="shared" si="1104"/>
        <v>17</v>
      </c>
      <c r="BR305" s="6">
        <f t="shared" si="1105"/>
        <v>101</v>
      </c>
      <c r="BS305" s="6">
        <f t="shared" si="1106"/>
        <v>24</v>
      </c>
      <c r="BT305" s="6">
        <f t="shared" si="1107"/>
        <v>93</v>
      </c>
      <c r="BU305" s="6">
        <f t="shared" si="1108"/>
        <v>31</v>
      </c>
      <c r="BV305" s="6">
        <f t="shared" si="1109"/>
        <v>34</v>
      </c>
      <c r="BW305" s="6">
        <f t="shared" si="1110"/>
        <v>83</v>
      </c>
      <c r="BX305" s="6">
        <f t="shared" si="1111"/>
        <v>41</v>
      </c>
      <c r="BY305" s="6">
        <f t="shared" si="1132"/>
        <v>72</v>
      </c>
      <c r="BZ305" s="7">
        <f t="shared" si="1133"/>
        <v>70</v>
      </c>
      <c r="CA305" s="6">
        <f t="shared" si="1112"/>
        <v>119</v>
      </c>
      <c r="CB305" s="6">
        <f t="shared" si="1113"/>
        <v>114</v>
      </c>
      <c r="CC305" s="6">
        <f t="shared" si="1114"/>
        <v>108</v>
      </c>
      <c r="CD305" s="6">
        <f t="shared" si="1115"/>
        <v>16</v>
      </c>
      <c r="CE305" s="6">
        <f t="shared" si="1116"/>
        <v>102</v>
      </c>
      <c r="CF305" s="6">
        <f t="shared" si="1117"/>
        <v>22</v>
      </c>
      <c r="CG305" s="6">
        <f t="shared" si="1118"/>
        <v>26</v>
      </c>
      <c r="CH305" s="6">
        <f t="shared" si="1119"/>
        <v>29</v>
      </c>
      <c r="CI305" s="6">
        <f t="shared" si="1120"/>
        <v>88</v>
      </c>
      <c r="CJ305" s="6">
        <f t="shared" si="1121"/>
        <v>84</v>
      </c>
      <c r="CK305" s="6">
        <f t="shared" si="1122"/>
        <v>40</v>
      </c>
      <c r="CL305" s="6">
        <f t="shared" si="1123"/>
        <v>77</v>
      </c>
      <c r="CM305" s="6">
        <f t="shared" si="1124"/>
        <v>47</v>
      </c>
      <c r="CN305" s="6">
        <f t="shared" si="1125"/>
        <v>68</v>
      </c>
      <c r="CO305" s="7">
        <f t="shared" si="1126"/>
        <v>60</v>
      </c>
    </row>
    <row r="306" spans="2:93" x14ac:dyDescent="0.15">
      <c r="B306" s="5">
        <f t="shared" si="1127"/>
        <v>1743</v>
      </c>
      <c r="C306" s="6">
        <f t="shared" si="1044"/>
        <v>24578</v>
      </c>
      <c r="D306" s="6">
        <f t="shared" si="1045"/>
        <v>3043</v>
      </c>
      <c r="E306" s="6">
        <f t="shared" si="1046"/>
        <v>3766</v>
      </c>
      <c r="F306" s="6">
        <f t="shared" si="1047"/>
        <v>22560</v>
      </c>
      <c r="G306" s="6">
        <f t="shared" si="1048"/>
        <v>5283</v>
      </c>
      <c r="H306" s="6">
        <f t="shared" si="1049"/>
        <v>20873</v>
      </c>
      <c r="I306" s="6">
        <f t="shared" si="1050"/>
        <v>6808</v>
      </c>
      <c r="J306" s="6">
        <f t="shared" si="1051"/>
        <v>7531</v>
      </c>
      <c r="K306" s="6">
        <f t="shared" si="1052"/>
        <v>18630</v>
      </c>
      <c r="L306" s="6">
        <f t="shared" si="1053"/>
        <v>9048</v>
      </c>
      <c r="M306" s="6">
        <f t="shared" si="1054"/>
        <v>16088</v>
      </c>
      <c r="N306" s="6">
        <f t="shared" si="1055"/>
        <v>15703</v>
      </c>
      <c r="O306" s="6">
        <f t="shared" si="1056"/>
        <v>46</v>
      </c>
      <c r="P306" s="7">
        <f t="shared" si="1057"/>
        <v>25995</v>
      </c>
      <c r="Q306" s="6">
        <f t="shared" si="1058"/>
        <v>24133</v>
      </c>
      <c r="R306" s="6">
        <f t="shared" si="1059"/>
        <v>3548</v>
      </c>
      <c r="S306" s="6">
        <f t="shared" si="1060"/>
        <v>22833</v>
      </c>
      <c r="T306" s="6">
        <f t="shared" si="1061"/>
        <v>4785</v>
      </c>
      <c r="U306" s="6">
        <f t="shared" si="1062"/>
        <v>5791</v>
      </c>
      <c r="V306" s="6">
        <f t="shared" si="1063"/>
        <v>6418</v>
      </c>
      <c r="W306" s="6">
        <f t="shared" si="1064"/>
        <v>19628</v>
      </c>
      <c r="X306" s="6">
        <f t="shared" si="1065"/>
        <v>18843</v>
      </c>
      <c r="Y306" s="6">
        <f t="shared" si="1066"/>
        <v>8895</v>
      </c>
      <c r="Z306" s="6">
        <f t="shared" si="1067"/>
        <v>17146</v>
      </c>
      <c r="AA306" s="6">
        <f t="shared" si="1068"/>
        <v>10528</v>
      </c>
      <c r="AB306" s="6">
        <f t="shared" si="1069"/>
        <v>15188</v>
      </c>
      <c r="AC306" s="6">
        <f t="shared" si="1070"/>
        <v>13323</v>
      </c>
      <c r="AD306" s="6">
        <f t="shared" si="1071"/>
        <v>26730</v>
      </c>
      <c r="AE306" s="7">
        <f t="shared" si="1072"/>
        <v>25531</v>
      </c>
      <c r="AG306" s="5">
        <f t="shared" si="1128"/>
        <v>168</v>
      </c>
      <c r="AH306" s="6">
        <f t="shared" si="1129"/>
        <v>53</v>
      </c>
      <c r="AI306" s="6">
        <f t="shared" si="1130"/>
        <v>118</v>
      </c>
      <c r="AJ306" s="6">
        <f t="shared" si="1073"/>
        <v>166</v>
      </c>
      <c r="AK306" s="6">
        <f t="shared" si="1074"/>
        <v>60</v>
      </c>
      <c r="AL306" s="6">
        <f t="shared" si="1075"/>
        <v>108</v>
      </c>
      <c r="AM306" s="6">
        <f t="shared" si="1076"/>
        <v>173</v>
      </c>
      <c r="AN306" s="6">
        <f t="shared" si="1077"/>
        <v>58</v>
      </c>
      <c r="AO306" s="6">
        <f t="shared" si="1078"/>
        <v>106</v>
      </c>
      <c r="AP306" s="6">
        <f t="shared" si="1079"/>
        <v>180</v>
      </c>
      <c r="AQ306" s="6">
        <f t="shared" si="1080"/>
        <v>48</v>
      </c>
      <c r="AR306" s="6">
        <f t="shared" si="1081"/>
        <v>113</v>
      </c>
      <c r="AS306" s="6">
        <f t="shared" si="1082"/>
        <v>178</v>
      </c>
      <c r="AT306" s="6">
        <f t="shared" si="1083"/>
        <v>46</v>
      </c>
      <c r="AU306" s="7">
        <f t="shared" si="1084"/>
        <v>120</v>
      </c>
      <c r="AV306" s="6">
        <f t="shared" si="1085"/>
        <v>58</v>
      </c>
      <c r="AW306" s="6">
        <f t="shared" si="1086"/>
        <v>173</v>
      </c>
      <c r="AX306" s="6">
        <f t="shared" si="1087"/>
        <v>108</v>
      </c>
      <c r="AY306" s="6">
        <f t="shared" si="1088"/>
        <v>60</v>
      </c>
      <c r="AZ306" s="6">
        <f t="shared" si="1089"/>
        <v>166</v>
      </c>
      <c r="BA306" s="6">
        <f t="shared" si="1090"/>
        <v>118</v>
      </c>
      <c r="BB306" s="6">
        <f t="shared" si="1091"/>
        <v>53</v>
      </c>
      <c r="BC306" s="6">
        <f t="shared" si="1092"/>
        <v>168</v>
      </c>
      <c r="BD306" s="6">
        <f t="shared" si="1093"/>
        <v>120</v>
      </c>
      <c r="BE306" s="6">
        <f t="shared" si="1094"/>
        <v>46</v>
      </c>
      <c r="BF306" s="6">
        <f t="shared" si="1095"/>
        <v>178</v>
      </c>
      <c r="BG306" s="6">
        <f t="shared" si="1096"/>
        <v>113</v>
      </c>
      <c r="BH306" s="6">
        <f t="shared" si="1097"/>
        <v>48</v>
      </c>
      <c r="BI306" s="6">
        <f t="shared" si="1098"/>
        <v>180</v>
      </c>
      <c r="BJ306" s="7">
        <f t="shared" si="1099"/>
        <v>106</v>
      </c>
      <c r="BL306" s="5">
        <f t="shared" si="1131"/>
        <v>8</v>
      </c>
      <c r="BM306" s="6">
        <f t="shared" si="1100"/>
        <v>110</v>
      </c>
      <c r="BN306" s="6">
        <f t="shared" si="1101"/>
        <v>14</v>
      </c>
      <c r="BO306" s="6">
        <f t="shared" si="1102"/>
        <v>17</v>
      </c>
      <c r="BP306" s="6">
        <f t="shared" si="1103"/>
        <v>101</v>
      </c>
      <c r="BQ306" s="6">
        <f t="shared" si="1104"/>
        <v>24</v>
      </c>
      <c r="BR306" s="6">
        <f t="shared" si="1105"/>
        <v>93</v>
      </c>
      <c r="BS306" s="6">
        <f t="shared" si="1106"/>
        <v>31</v>
      </c>
      <c r="BT306" s="6">
        <f t="shared" si="1107"/>
        <v>34</v>
      </c>
      <c r="BU306" s="6">
        <f t="shared" si="1108"/>
        <v>83</v>
      </c>
      <c r="BV306" s="6">
        <f t="shared" si="1109"/>
        <v>41</v>
      </c>
      <c r="BW306" s="6">
        <f t="shared" si="1110"/>
        <v>72</v>
      </c>
      <c r="BX306" s="6">
        <f t="shared" si="1111"/>
        <v>70</v>
      </c>
      <c r="BY306" s="6">
        <f t="shared" si="1132"/>
        <v>1</v>
      </c>
      <c r="BZ306" s="7">
        <f t="shared" si="1133"/>
        <v>116</v>
      </c>
      <c r="CA306" s="6">
        <f t="shared" si="1112"/>
        <v>108</v>
      </c>
      <c r="CB306" s="6">
        <f t="shared" si="1113"/>
        <v>16</v>
      </c>
      <c r="CC306" s="6">
        <f t="shared" si="1114"/>
        <v>102</v>
      </c>
      <c r="CD306" s="6">
        <f t="shared" si="1115"/>
        <v>22</v>
      </c>
      <c r="CE306" s="6">
        <f t="shared" si="1116"/>
        <v>26</v>
      </c>
      <c r="CF306" s="6">
        <f t="shared" si="1117"/>
        <v>29</v>
      </c>
      <c r="CG306" s="6">
        <f t="shared" si="1118"/>
        <v>88</v>
      </c>
      <c r="CH306" s="6">
        <f t="shared" si="1119"/>
        <v>84</v>
      </c>
      <c r="CI306" s="6">
        <f t="shared" si="1120"/>
        <v>40</v>
      </c>
      <c r="CJ306" s="6">
        <f t="shared" si="1121"/>
        <v>77</v>
      </c>
      <c r="CK306" s="6">
        <f t="shared" si="1122"/>
        <v>47</v>
      </c>
      <c r="CL306" s="6">
        <f t="shared" si="1123"/>
        <v>68</v>
      </c>
      <c r="CM306" s="6">
        <f t="shared" si="1124"/>
        <v>60</v>
      </c>
      <c r="CN306" s="6">
        <f t="shared" si="1125"/>
        <v>119</v>
      </c>
      <c r="CO306" s="7">
        <f t="shared" si="1126"/>
        <v>114</v>
      </c>
    </row>
    <row r="307" spans="2:93" x14ac:dyDescent="0.15">
      <c r="B307" s="5">
        <f t="shared" si="1127"/>
        <v>2951</v>
      </c>
      <c r="C307" s="6">
        <f t="shared" si="1044"/>
        <v>3702</v>
      </c>
      <c r="D307" s="6">
        <f t="shared" si="1045"/>
        <v>22716</v>
      </c>
      <c r="E307" s="6">
        <f t="shared" si="1046"/>
        <v>5199</v>
      </c>
      <c r="F307" s="6">
        <f t="shared" si="1047"/>
        <v>20792</v>
      </c>
      <c r="G307" s="6">
        <f t="shared" si="1048"/>
        <v>6971</v>
      </c>
      <c r="H307" s="6">
        <f t="shared" si="1049"/>
        <v>7452</v>
      </c>
      <c r="I307" s="6">
        <f t="shared" si="1050"/>
        <v>18546</v>
      </c>
      <c r="J307" s="6">
        <f t="shared" si="1051"/>
        <v>9219</v>
      </c>
      <c r="K307" s="6">
        <f t="shared" si="1052"/>
        <v>15992</v>
      </c>
      <c r="L307" s="6">
        <f t="shared" si="1053"/>
        <v>15626</v>
      </c>
      <c r="M307" s="6">
        <f t="shared" si="1054"/>
        <v>222</v>
      </c>
      <c r="N307" s="6">
        <f t="shared" si="1055"/>
        <v>25896</v>
      </c>
      <c r="O307" s="6">
        <f t="shared" si="1056"/>
        <v>1674</v>
      </c>
      <c r="P307" s="7">
        <f t="shared" si="1057"/>
        <v>24737</v>
      </c>
      <c r="Q307" s="6">
        <f t="shared" si="1058"/>
        <v>22925</v>
      </c>
      <c r="R307" s="6">
        <f t="shared" si="1059"/>
        <v>4849</v>
      </c>
      <c r="S307" s="6">
        <f t="shared" si="1060"/>
        <v>5635</v>
      </c>
      <c r="T307" s="6">
        <f t="shared" si="1061"/>
        <v>6502</v>
      </c>
      <c r="U307" s="6">
        <f t="shared" si="1062"/>
        <v>19709</v>
      </c>
      <c r="V307" s="6">
        <f t="shared" si="1063"/>
        <v>18680</v>
      </c>
      <c r="W307" s="6">
        <f t="shared" si="1064"/>
        <v>8974</v>
      </c>
      <c r="X307" s="6">
        <f t="shared" si="1065"/>
        <v>17230</v>
      </c>
      <c r="Y307" s="6">
        <f t="shared" si="1066"/>
        <v>10357</v>
      </c>
      <c r="Z307" s="6">
        <f t="shared" si="1067"/>
        <v>15284</v>
      </c>
      <c r="AA307" s="6">
        <f t="shared" si="1068"/>
        <v>13400</v>
      </c>
      <c r="AB307" s="6">
        <f t="shared" si="1069"/>
        <v>26554</v>
      </c>
      <c r="AC307" s="6">
        <f t="shared" si="1070"/>
        <v>25630</v>
      </c>
      <c r="AD307" s="6">
        <f t="shared" si="1071"/>
        <v>24202</v>
      </c>
      <c r="AE307" s="7">
        <f t="shared" si="1072"/>
        <v>3389</v>
      </c>
      <c r="AG307" s="5">
        <f t="shared" si="1128"/>
        <v>26</v>
      </c>
      <c r="AH307" s="6">
        <f t="shared" si="1129"/>
        <v>102</v>
      </c>
      <c r="AI307" s="6">
        <f t="shared" si="1130"/>
        <v>216</v>
      </c>
      <c r="AJ307" s="6">
        <f t="shared" si="1073"/>
        <v>24</v>
      </c>
      <c r="AK307" s="6">
        <f t="shared" si="1074"/>
        <v>92</v>
      </c>
      <c r="AL307" s="6">
        <f t="shared" si="1075"/>
        <v>221</v>
      </c>
      <c r="AM307" s="6">
        <f t="shared" si="1076"/>
        <v>27</v>
      </c>
      <c r="AN307" s="6">
        <f t="shared" si="1077"/>
        <v>96</v>
      </c>
      <c r="AO307" s="6">
        <f t="shared" si="1078"/>
        <v>219</v>
      </c>
      <c r="AP307" s="6">
        <f t="shared" si="1079"/>
        <v>17</v>
      </c>
      <c r="AQ307" s="6">
        <f t="shared" si="1080"/>
        <v>101</v>
      </c>
      <c r="AR307" s="6">
        <f t="shared" si="1081"/>
        <v>222</v>
      </c>
      <c r="AS307" s="6">
        <f t="shared" si="1082"/>
        <v>21</v>
      </c>
      <c r="AT307" s="6">
        <f t="shared" si="1083"/>
        <v>99</v>
      </c>
      <c r="AU307" s="7">
        <f t="shared" si="1084"/>
        <v>212</v>
      </c>
      <c r="AV307" s="6">
        <f t="shared" si="1085"/>
        <v>200</v>
      </c>
      <c r="AW307" s="6">
        <f t="shared" si="1086"/>
        <v>124</v>
      </c>
      <c r="AX307" s="6">
        <f t="shared" si="1087"/>
        <v>10</v>
      </c>
      <c r="AY307" s="6">
        <f t="shared" si="1088"/>
        <v>202</v>
      </c>
      <c r="AZ307" s="6">
        <f t="shared" si="1089"/>
        <v>134</v>
      </c>
      <c r="BA307" s="6">
        <f t="shared" si="1090"/>
        <v>5</v>
      </c>
      <c r="BB307" s="6">
        <f t="shared" si="1091"/>
        <v>199</v>
      </c>
      <c r="BC307" s="6">
        <f t="shared" si="1092"/>
        <v>130</v>
      </c>
      <c r="BD307" s="6">
        <f t="shared" si="1093"/>
        <v>7</v>
      </c>
      <c r="BE307" s="6">
        <f t="shared" si="1094"/>
        <v>209</v>
      </c>
      <c r="BF307" s="6">
        <f t="shared" si="1095"/>
        <v>125</v>
      </c>
      <c r="BG307" s="6">
        <f t="shared" si="1096"/>
        <v>4</v>
      </c>
      <c r="BH307" s="6">
        <f t="shared" si="1097"/>
        <v>205</v>
      </c>
      <c r="BI307" s="6">
        <f t="shared" si="1098"/>
        <v>127</v>
      </c>
      <c r="BJ307" s="7">
        <f t="shared" si="1099"/>
        <v>14</v>
      </c>
      <c r="BL307" s="5">
        <f t="shared" si="1131"/>
        <v>14</v>
      </c>
      <c r="BM307" s="6">
        <f t="shared" si="1100"/>
        <v>17</v>
      </c>
      <c r="BN307" s="6">
        <f t="shared" si="1101"/>
        <v>101</v>
      </c>
      <c r="BO307" s="6">
        <f t="shared" si="1102"/>
        <v>24</v>
      </c>
      <c r="BP307" s="6">
        <f t="shared" si="1103"/>
        <v>93</v>
      </c>
      <c r="BQ307" s="6">
        <f t="shared" si="1104"/>
        <v>31</v>
      </c>
      <c r="BR307" s="6">
        <f t="shared" si="1105"/>
        <v>34</v>
      </c>
      <c r="BS307" s="6">
        <f t="shared" si="1106"/>
        <v>83</v>
      </c>
      <c r="BT307" s="6">
        <f t="shared" si="1107"/>
        <v>41</v>
      </c>
      <c r="BU307" s="6">
        <f t="shared" si="1108"/>
        <v>72</v>
      </c>
      <c r="BV307" s="6">
        <f t="shared" si="1109"/>
        <v>70</v>
      </c>
      <c r="BW307" s="6">
        <f t="shared" si="1110"/>
        <v>1</v>
      </c>
      <c r="BX307" s="6">
        <f t="shared" si="1111"/>
        <v>116</v>
      </c>
      <c r="BY307" s="6">
        <f t="shared" si="1132"/>
        <v>8</v>
      </c>
      <c r="BZ307" s="7">
        <f t="shared" si="1133"/>
        <v>110</v>
      </c>
      <c r="CA307" s="6">
        <f t="shared" si="1112"/>
        <v>102</v>
      </c>
      <c r="CB307" s="6">
        <f t="shared" si="1113"/>
        <v>22</v>
      </c>
      <c r="CC307" s="6">
        <f t="shared" si="1114"/>
        <v>26</v>
      </c>
      <c r="CD307" s="6">
        <f t="shared" si="1115"/>
        <v>29</v>
      </c>
      <c r="CE307" s="6">
        <f t="shared" si="1116"/>
        <v>88</v>
      </c>
      <c r="CF307" s="6">
        <f t="shared" si="1117"/>
        <v>84</v>
      </c>
      <c r="CG307" s="6">
        <f t="shared" si="1118"/>
        <v>40</v>
      </c>
      <c r="CH307" s="6">
        <f t="shared" si="1119"/>
        <v>77</v>
      </c>
      <c r="CI307" s="6">
        <f t="shared" si="1120"/>
        <v>47</v>
      </c>
      <c r="CJ307" s="6">
        <f t="shared" si="1121"/>
        <v>68</v>
      </c>
      <c r="CK307" s="6">
        <f t="shared" si="1122"/>
        <v>60</v>
      </c>
      <c r="CL307" s="6">
        <f t="shared" si="1123"/>
        <v>119</v>
      </c>
      <c r="CM307" s="6">
        <f t="shared" si="1124"/>
        <v>114</v>
      </c>
      <c r="CN307" s="6">
        <f t="shared" si="1125"/>
        <v>108</v>
      </c>
      <c r="CO307" s="7">
        <f t="shared" si="1126"/>
        <v>16</v>
      </c>
    </row>
    <row r="308" spans="2:93" x14ac:dyDescent="0.15">
      <c r="B308" s="5">
        <f t="shared" si="1127"/>
        <v>22660</v>
      </c>
      <c r="C308" s="6">
        <f t="shared" si="1044"/>
        <v>5314</v>
      </c>
      <c r="D308" s="6">
        <f t="shared" si="1045"/>
        <v>20735</v>
      </c>
      <c r="E308" s="6">
        <f t="shared" si="1046"/>
        <v>6914</v>
      </c>
      <c r="F308" s="6">
        <f t="shared" si="1047"/>
        <v>7567</v>
      </c>
      <c r="G308" s="6">
        <f t="shared" si="1048"/>
        <v>18490</v>
      </c>
      <c r="H308" s="6">
        <f t="shared" si="1049"/>
        <v>9154</v>
      </c>
      <c r="I308" s="6">
        <f t="shared" si="1050"/>
        <v>16115</v>
      </c>
      <c r="J308" s="6">
        <f t="shared" si="1051"/>
        <v>15569</v>
      </c>
      <c r="K308" s="6">
        <f t="shared" si="1052"/>
        <v>157</v>
      </c>
      <c r="L308" s="6">
        <f t="shared" si="1053"/>
        <v>26020</v>
      </c>
      <c r="M308" s="6">
        <f t="shared" si="1054"/>
        <v>1609</v>
      </c>
      <c r="N308" s="6">
        <f t="shared" si="1055"/>
        <v>24680</v>
      </c>
      <c r="O308" s="6">
        <f t="shared" si="1056"/>
        <v>3074</v>
      </c>
      <c r="P308" s="7">
        <f t="shared" si="1057"/>
        <v>3637</v>
      </c>
      <c r="Q308" s="6">
        <f t="shared" si="1058"/>
        <v>5691</v>
      </c>
      <c r="R308" s="6">
        <f t="shared" si="1059"/>
        <v>6387</v>
      </c>
      <c r="S308" s="6">
        <f t="shared" si="1060"/>
        <v>19766</v>
      </c>
      <c r="T308" s="6">
        <f t="shared" si="1061"/>
        <v>18737</v>
      </c>
      <c r="U308" s="6">
        <f t="shared" si="1062"/>
        <v>8859</v>
      </c>
      <c r="V308" s="6">
        <f t="shared" si="1063"/>
        <v>17286</v>
      </c>
      <c r="W308" s="6">
        <f t="shared" si="1064"/>
        <v>10422</v>
      </c>
      <c r="X308" s="6">
        <f t="shared" si="1065"/>
        <v>15161</v>
      </c>
      <c r="Y308" s="6">
        <f t="shared" si="1066"/>
        <v>13457</v>
      </c>
      <c r="Z308" s="6">
        <f t="shared" si="1067"/>
        <v>26619</v>
      </c>
      <c r="AA308" s="6">
        <f t="shared" si="1068"/>
        <v>25506</v>
      </c>
      <c r="AB308" s="6">
        <f t="shared" si="1069"/>
        <v>24267</v>
      </c>
      <c r="AC308" s="6">
        <f t="shared" si="1070"/>
        <v>3446</v>
      </c>
      <c r="AD308" s="6">
        <f t="shared" si="1071"/>
        <v>22802</v>
      </c>
      <c r="AE308" s="7">
        <f t="shared" si="1072"/>
        <v>4914</v>
      </c>
      <c r="AG308" s="5">
        <f t="shared" si="1128"/>
        <v>160</v>
      </c>
      <c r="AH308" s="6">
        <f t="shared" si="1129"/>
        <v>139</v>
      </c>
      <c r="AI308" s="6">
        <f t="shared" si="1130"/>
        <v>35</v>
      </c>
      <c r="AJ308" s="6">
        <f t="shared" si="1073"/>
        <v>164</v>
      </c>
      <c r="AK308" s="6">
        <f t="shared" si="1074"/>
        <v>142</v>
      </c>
      <c r="AL308" s="6">
        <f t="shared" si="1075"/>
        <v>40</v>
      </c>
      <c r="AM308" s="6">
        <f t="shared" si="1076"/>
        <v>154</v>
      </c>
      <c r="AN308" s="6">
        <f t="shared" si="1077"/>
        <v>140</v>
      </c>
      <c r="AO308" s="6">
        <f t="shared" si="1078"/>
        <v>44</v>
      </c>
      <c r="AP308" s="6">
        <f t="shared" si="1079"/>
        <v>157</v>
      </c>
      <c r="AQ308" s="6">
        <f t="shared" si="1080"/>
        <v>145</v>
      </c>
      <c r="AR308" s="6">
        <f t="shared" si="1081"/>
        <v>34</v>
      </c>
      <c r="AS308" s="6">
        <f t="shared" si="1082"/>
        <v>155</v>
      </c>
      <c r="AT308" s="6">
        <f t="shared" si="1083"/>
        <v>149</v>
      </c>
      <c r="AU308" s="7">
        <f t="shared" si="1084"/>
        <v>37</v>
      </c>
      <c r="AV308" s="6">
        <f t="shared" si="1085"/>
        <v>66</v>
      </c>
      <c r="AW308" s="6">
        <f t="shared" si="1086"/>
        <v>87</v>
      </c>
      <c r="AX308" s="6">
        <f t="shared" si="1087"/>
        <v>191</v>
      </c>
      <c r="AY308" s="6">
        <f t="shared" si="1088"/>
        <v>62</v>
      </c>
      <c r="AZ308" s="6">
        <f t="shared" si="1089"/>
        <v>84</v>
      </c>
      <c r="BA308" s="6">
        <f t="shared" si="1090"/>
        <v>186</v>
      </c>
      <c r="BB308" s="6">
        <f t="shared" si="1091"/>
        <v>72</v>
      </c>
      <c r="BC308" s="6">
        <f t="shared" si="1092"/>
        <v>86</v>
      </c>
      <c r="BD308" s="6">
        <f t="shared" si="1093"/>
        <v>182</v>
      </c>
      <c r="BE308" s="6">
        <f t="shared" si="1094"/>
        <v>69</v>
      </c>
      <c r="BF308" s="6">
        <f t="shared" si="1095"/>
        <v>81</v>
      </c>
      <c r="BG308" s="6">
        <f t="shared" si="1096"/>
        <v>192</v>
      </c>
      <c r="BH308" s="6">
        <f t="shared" si="1097"/>
        <v>71</v>
      </c>
      <c r="BI308" s="6">
        <f t="shared" si="1098"/>
        <v>77</v>
      </c>
      <c r="BJ308" s="7">
        <f t="shared" si="1099"/>
        <v>189</v>
      </c>
      <c r="BL308" s="5">
        <f t="shared" si="1131"/>
        <v>101</v>
      </c>
      <c r="BM308" s="6">
        <f t="shared" si="1100"/>
        <v>24</v>
      </c>
      <c r="BN308" s="6">
        <f t="shared" si="1101"/>
        <v>93</v>
      </c>
      <c r="BO308" s="6">
        <f t="shared" si="1102"/>
        <v>31</v>
      </c>
      <c r="BP308" s="6">
        <f t="shared" si="1103"/>
        <v>34</v>
      </c>
      <c r="BQ308" s="6">
        <f t="shared" si="1104"/>
        <v>83</v>
      </c>
      <c r="BR308" s="6">
        <f t="shared" si="1105"/>
        <v>41</v>
      </c>
      <c r="BS308" s="6">
        <f t="shared" si="1106"/>
        <v>72</v>
      </c>
      <c r="BT308" s="6">
        <f t="shared" si="1107"/>
        <v>70</v>
      </c>
      <c r="BU308" s="6">
        <f t="shared" si="1108"/>
        <v>1</v>
      </c>
      <c r="BV308" s="6">
        <f t="shared" si="1109"/>
        <v>116</v>
      </c>
      <c r="BW308" s="6">
        <f t="shared" si="1110"/>
        <v>8</v>
      </c>
      <c r="BX308" s="6">
        <f t="shared" si="1111"/>
        <v>110</v>
      </c>
      <c r="BY308" s="6">
        <f t="shared" si="1132"/>
        <v>14</v>
      </c>
      <c r="BZ308" s="7">
        <f t="shared" si="1133"/>
        <v>17</v>
      </c>
      <c r="CA308" s="6">
        <f t="shared" si="1112"/>
        <v>26</v>
      </c>
      <c r="CB308" s="6">
        <f t="shared" si="1113"/>
        <v>29</v>
      </c>
      <c r="CC308" s="6">
        <f t="shared" si="1114"/>
        <v>88</v>
      </c>
      <c r="CD308" s="6">
        <f t="shared" si="1115"/>
        <v>84</v>
      </c>
      <c r="CE308" s="6">
        <f t="shared" si="1116"/>
        <v>40</v>
      </c>
      <c r="CF308" s="6">
        <f t="shared" si="1117"/>
        <v>77</v>
      </c>
      <c r="CG308" s="6">
        <f t="shared" si="1118"/>
        <v>47</v>
      </c>
      <c r="CH308" s="6">
        <f t="shared" si="1119"/>
        <v>68</v>
      </c>
      <c r="CI308" s="6">
        <f t="shared" si="1120"/>
        <v>60</v>
      </c>
      <c r="CJ308" s="6">
        <f t="shared" si="1121"/>
        <v>119</v>
      </c>
      <c r="CK308" s="6">
        <f t="shared" si="1122"/>
        <v>114</v>
      </c>
      <c r="CL308" s="6">
        <f t="shared" si="1123"/>
        <v>108</v>
      </c>
      <c r="CM308" s="6">
        <f t="shared" si="1124"/>
        <v>16</v>
      </c>
      <c r="CN308" s="6">
        <f t="shared" si="1125"/>
        <v>102</v>
      </c>
      <c r="CO308" s="7">
        <f t="shared" si="1126"/>
        <v>22</v>
      </c>
    </row>
    <row r="309" spans="2:93" x14ac:dyDescent="0.15">
      <c r="B309" s="5">
        <f t="shared" si="1127"/>
        <v>20778</v>
      </c>
      <c r="C309" s="6">
        <f t="shared" si="1044"/>
        <v>6818</v>
      </c>
      <c r="D309" s="6">
        <f t="shared" si="1045"/>
        <v>7618</v>
      </c>
      <c r="E309" s="6">
        <f t="shared" si="1046"/>
        <v>18526</v>
      </c>
      <c r="F309" s="6">
        <f t="shared" si="1047"/>
        <v>9075</v>
      </c>
      <c r="G309" s="6">
        <f t="shared" si="1048"/>
        <v>16158</v>
      </c>
      <c r="H309" s="6">
        <f t="shared" si="1049"/>
        <v>15608</v>
      </c>
      <c r="I309" s="6">
        <f t="shared" si="1050"/>
        <v>73</v>
      </c>
      <c r="J309" s="6">
        <f t="shared" si="1051"/>
        <v>26056</v>
      </c>
      <c r="K309" s="6">
        <f t="shared" si="1052"/>
        <v>1665</v>
      </c>
      <c r="L309" s="6">
        <f t="shared" si="1053"/>
        <v>24588</v>
      </c>
      <c r="M309" s="6">
        <f t="shared" si="1054"/>
        <v>3113</v>
      </c>
      <c r="N309" s="6">
        <f t="shared" si="1055"/>
        <v>3688</v>
      </c>
      <c r="O309" s="6">
        <f t="shared" si="1056"/>
        <v>22561</v>
      </c>
      <c r="P309" s="7">
        <f t="shared" si="1057"/>
        <v>5370</v>
      </c>
      <c r="Q309" s="6">
        <f t="shared" si="1058"/>
        <v>19723</v>
      </c>
      <c r="R309" s="6">
        <f t="shared" si="1059"/>
        <v>18833</v>
      </c>
      <c r="S309" s="6">
        <f t="shared" si="1060"/>
        <v>8808</v>
      </c>
      <c r="T309" s="6">
        <f t="shared" si="1061"/>
        <v>17250</v>
      </c>
      <c r="U309" s="6">
        <f t="shared" si="1062"/>
        <v>10501</v>
      </c>
      <c r="V309" s="6">
        <f t="shared" si="1063"/>
        <v>15118</v>
      </c>
      <c r="W309" s="6">
        <f t="shared" si="1064"/>
        <v>13418</v>
      </c>
      <c r="X309" s="6">
        <f t="shared" si="1065"/>
        <v>26703</v>
      </c>
      <c r="Y309" s="6">
        <f t="shared" si="1066"/>
        <v>25470</v>
      </c>
      <c r="Z309" s="6">
        <f t="shared" si="1067"/>
        <v>24211</v>
      </c>
      <c r="AA309" s="6">
        <f t="shared" si="1068"/>
        <v>3538</v>
      </c>
      <c r="AB309" s="6">
        <f t="shared" si="1069"/>
        <v>22763</v>
      </c>
      <c r="AC309" s="6">
        <f t="shared" si="1070"/>
        <v>4863</v>
      </c>
      <c r="AD309" s="6">
        <f t="shared" si="1071"/>
        <v>5790</v>
      </c>
      <c r="AE309" s="7">
        <f t="shared" si="1072"/>
        <v>6331</v>
      </c>
      <c r="AG309" s="5">
        <f t="shared" si="1128"/>
        <v>78</v>
      </c>
      <c r="AH309" s="6">
        <f t="shared" si="1129"/>
        <v>68</v>
      </c>
      <c r="AI309" s="6">
        <f t="shared" si="1130"/>
        <v>193</v>
      </c>
      <c r="AJ309" s="6">
        <f t="shared" si="1073"/>
        <v>76</v>
      </c>
      <c r="AK309" s="6">
        <f t="shared" si="1074"/>
        <v>75</v>
      </c>
      <c r="AL309" s="6">
        <f t="shared" si="1075"/>
        <v>183</v>
      </c>
      <c r="AM309" s="6">
        <f t="shared" si="1076"/>
        <v>83</v>
      </c>
      <c r="AN309" s="6">
        <f t="shared" si="1077"/>
        <v>73</v>
      </c>
      <c r="AO309" s="6">
        <f t="shared" si="1078"/>
        <v>181</v>
      </c>
      <c r="AP309" s="6">
        <f t="shared" si="1079"/>
        <v>90</v>
      </c>
      <c r="AQ309" s="6">
        <f t="shared" si="1080"/>
        <v>63</v>
      </c>
      <c r="AR309" s="6">
        <f t="shared" si="1081"/>
        <v>188</v>
      </c>
      <c r="AS309" s="6">
        <f t="shared" si="1082"/>
        <v>88</v>
      </c>
      <c r="AT309" s="6">
        <f t="shared" si="1083"/>
        <v>61</v>
      </c>
      <c r="AU309" s="7">
        <f t="shared" si="1084"/>
        <v>195</v>
      </c>
      <c r="AV309" s="6">
        <f t="shared" si="1085"/>
        <v>148</v>
      </c>
      <c r="AW309" s="6">
        <f t="shared" si="1086"/>
        <v>158</v>
      </c>
      <c r="AX309" s="6">
        <f t="shared" si="1087"/>
        <v>33</v>
      </c>
      <c r="AY309" s="6">
        <f t="shared" si="1088"/>
        <v>150</v>
      </c>
      <c r="AZ309" s="6">
        <f t="shared" si="1089"/>
        <v>151</v>
      </c>
      <c r="BA309" s="6">
        <f t="shared" si="1090"/>
        <v>43</v>
      </c>
      <c r="BB309" s="6">
        <f t="shared" si="1091"/>
        <v>143</v>
      </c>
      <c r="BC309" s="6">
        <f t="shared" si="1092"/>
        <v>153</v>
      </c>
      <c r="BD309" s="6">
        <f t="shared" si="1093"/>
        <v>45</v>
      </c>
      <c r="BE309" s="6">
        <f t="shared" si="1094"/>
        <v>136</v>
      </c>
      <c r="BF309" s="6">
        <f t="shared" si="1095"/>
        <v>163</v>
      </c>
      <c r="BG309" s="6">
        <f t="shared" si="1096"/>
        <v>38</v>
      </c>
      <c r="BH309" s="6">
        <f t="shared" si="1097"/>
        <v>138</v>
      </c>
      <c r="BI309" s="6">
        <f t="shared" si="1098"/>
        <v>165</v>
      </c>
      <c r="BJ309" s="7">
        <f t="shared" si="1099"/>
        <v>31</v>
      </c>
      <c r="BL309" s="5">
        <f t="shared" si="1131"/>
        <v>93</v>
      </c>
      <c r="BM309" s="6">
        <f t="shared" si="1100"/>
        <v>31</v>
      </c>
      <c r="BN309" s="6">
        <f t="shared" si="1101"/>
        <v>34</v>
      </c>
      <c r="BO309" s="6">
        <f t="shared" si="1102"/>
        <v>83</v>
      </c>
      <c r="BP309" s="6">
        <f t="shared" si="1103"/>
        <v>41</v>
      </c>
      <c r="BQ309" s="6">
        <f t="shared" si="1104"/>
        <v>72</v>
      </c>
      <c r="BR309" s="6">
        <f t="shared" si="1105"/>
        <v>70</v>
      </c>
      <c r="BS309" s="6">
        <f t="shared" si="1106"/>
        <v>1</v>
      </c>
      <c r="BT309" s="6">
        <f t="shared" si="1107"/>
        <v>116</v>
      </c>
      <c r="BU309" s="6">
        <f t="shared" si="1108"/>
        <v>8</v>
      </c>
      <c r="BV309" s="6">
        <f t="shared" si="1109"/>
        <v>110</v>
      </c>
      <c r="BW309" s="6">
        <f t="shared" si="1110"/>
        <v>14</v>
      </c>
      <c r="BX309" s="6">
        <f t="shared" si="1111"/>
        <v>17</v>
      </c>
      <c r="BY309" s="6">
        <f t="shared" si="1132"/>
        <v>101</v>
      </c>
      <c r="BZ309" s="7">
        <f t="shared" si="1133"/>
        <v>24</v>
      </c>
      <c r="CA309" s="6">
        <f t="shared" si="1112"/>
        <v>88</v>
      </c>
      <c r="CB309" s="6">
        <f t="shared" si="1113"/>
        <v>84</v>
      </c>
      <c r="CC309" s="6">
        <f t="shared" si="1114"/>
        <v>40</v>
      </c>
      <c r="CD309" s="6">
        <f t="shared" si="1115"/>
        <v>77</v>
      </c>
      <c r="CE309" s="6">
        <f t="shared" si="1116"/>
        <v>47</v>
      </c>
      <c r="CF309" s="6">
        <f t="shared" si="1117"/>
        <v>68</v>
      </c>
      <c r="CG309" s="6">
        <f t="shared" si="1118"/>
        <v>60</v>
      </c>
      <c r="CH309" s="6">
        <f t="shared" si="1119"/>
        <v>119</v>
      </c>
      <c r="CI309" s="6">
        <f t="shared" si="1120"/>
        <v>114</v>
      </c>
      <c r="CJ309" s="6">
        <f t="shared" si="1121"/>
        <v>108</v>
      </c>
      <c r="CK309" s="6">
        <f t="shared" si="1122"/>
        <v>16</v>
      </c>
      <c r="CL309" s="6">
        <f t="shared" si="1123"/>
        <v>102</v>
      </c>
      <c r="CM309" s="6">
        <f t="shared" si="1124"/>
        <v>22</v>
      </c>
      <c r="CN309" s="6">
        <f t="shared" si="1125"/>
        <v>26</v>
      </c>
      <c r="CO309" s="7">
        <f t="shared" si="1126"/>
        <v>29</v>
      </c>
    </row>
    <row r="310" spans="2:93" x14ac:dyDescent="0.15">
      <c r="B310" s="5">
        <f t="shared" si="1127"/>
        <v>7556</v>
      </c>
      <c r="C310" s="6">
        <f t="shared" si="1044"/>
        <v>18657</v>
      </c>
      <c r="D310" s="6">
        <f t="shared" si="1045"/>
        <v>9006</v>
      </c>
      <c r="E310" s="6">
        <f t="shared" si="1046"/>
        <v>16104</v>
      </c>
      <c r="F310" s="6">
        <f t="shared" si="1047"/>
        <v>15722</v>
      </c>
      <c r="G310" s="6">
        <f t="shared" si="1048"/>
        <v>11</v>
      </c>
      <c r="H310" s="6">
        <f t="shared" si="1049"/>
        <v>26007</v>
      </c>
      <c r="I310" s="6">
        <f t="shared" si="1050"/>
        <v>1776</v>
      </c>
      <c r="J310" s="6">
        <f t="shared" si="1051"/>
        <v>24534</v>
      </c>
      <c r="K310" s="6">
        <f t="shared" si="1052"/>
        <v>3047</v>
      </c>
      <c r="L310" s="6">
        <f t="shared" si="1053"/>
        <v>3806</v>
      </c>
      <c r="M310" s="6">
        <f t="shared" si="1054"/>
        <v>22512</v>
      </c>
      <c r="N310" s="6">
        <f t="shared" si="1055"/>
        <v>5301</v>
      </c>
      <c r="O310" s="6">
        <f t="shared" si="1056"/>
        <v>20904</v>
      </c>
      <c r="P310" s="7">
        <f t="shared" si="1057"/>
        <v>6752</v>
      </c>
      <c r="Q310" s="6">
        <f t="shared" si="1058"/>
        <v>8870</v>
      </c>
      <c r="R310" s="6">
        <f t="shared" si="1059"/>
        <v>17119</v>
      </c>
      <c r="S310" s="6">
        <f t="shared" si="1060"/>
        <v>10570</v>
      </c>
      <c r="T310" s="6">
        <f t="shared" si="1061"/>
        <v>15172</v>
      </c>
      <c r="U310" s="6">
        <f t="shared" si="1062"/>
        <v>13304</v>
      </c>
      <c r="V310" s="6">
        <f t="shared" si="1063"/>
        <v>26765</v>
      </c>
      <c r="W310" s="6">
        <f t="shared" si="1064"/>
        <v>25519</v>
      </c>
      <c r="X310" s="6">
        <f t="shared" si="1065"/>
        <v>24100</v>
      </c>
      <c r="Y310" s="6">
        <f t="shared" si="1066"/>
        <v>3592</v>
      </c>
      <c r="Z310" s="6">
        <f t="shared" si="1067"/>
        <v>22829</v>
      </c>
      <c r="AA310" s="6">
        <f t="shared" si="1068"/>
        <v>4745</v>
      </c>
      <c r="AB310" s="6">
        <f t="shared" si="1069"/>
        <v>5839</v>
      </c>
      <c r="AC310" s="6">
        <f t="shared" si="1070"/>
        <v>6400</v>
      </c>
      <c r="AD310" s="6">
        <f t="shared" si="1071"/>
        <v>19597</v>
      </c>
      <c r="AE310" s="7">
        <f t="shared" si="1072"/>
        <v>18899</v>
      </c>
      <c r="AG310" s="5">
        <f t="shared" si="1128"/>
        <v>131</v>
      </c>
      <c r="AH310" s="6">
        <f t="shared" si="1129"/>
        <v>207</v>
      </c>
      <c r="AI310" s="6">
        <f t="shared" si="1130"/>
        <v>6</v>
      </c>
      <c r="AJ310" s="6">
        <f t="shared" si="1073"/>
        <v>129</v>
      </c>
      <c r="AK310" s="6">
        <f t="shared" si="1074"/>
        <v>197</v>
      </c>
      <c r="AL310" s="6">
        <f t="shared" si="1075"/>
        <v>11</v>
      </c>
      <c r="AM310" s="6">
        <f t="shared" si="1076"/>
        <v>132</v>
      </c>
      <c r="AN310" s="6">
        <f t="shared" si="1077"/>
        <v>201</v>
      </c>
      <c r="AO310" s="6">
        <f t="shared" si="1078"/>
        <v>9</v>
      </c>
      <c r="AP310" s="6">
        <f t="shared" si="1079"/>
        <v>122</v>
      </c>
      <c r="AQ310" s="6">
        <f t="shared" si="1080"/>
        <v>206</v>
      </c>
      <c r="AR310" s="6">
        <f t="shared" si="1081"/>
        <v>12</v>
      </c>
      <c r="AS310" s="6">
        <f t="shared" si="1082"/>
        <v>126</v>
      </c>
      <c r="AT310" s="6">
        <f t="shared" si="1083"/>
        <v>204</v>
      </c>
      <c r="AU310" s="7">
        <f t="shared" si="1084"/>
        <v>2</v>
      </c>
      <c r="AV310" s="6">
        <f t="shared" si="1085"/>
        <v>95</v>
      </c>
      <c r="AW310" s="6">
        <f t="shared" si="1086"/>
        <v>19</v>
      </c>
      <c r="AX310" s="6">
        <f t="shared" si="1087"/>
        <v>220</v>
      </c>
      <c r="AY310" s="6">
        <f t="shared" si="1088"/>
        <v>97</v>
      </c>
      <c r="AZ310" s="6">
        <f t="shared" si="1089"/>
        <v>29</v>
      </c>
      <c r="BA310" s="6">
        <f t="shared" si="1090"/>
        <v>215</v>
      </c>
      <c r="BB310" s="6">
        <f t="shared" si="1091"/>
        <v>94</v>
      </c>
      <c r="BC310" s="6">
        <f t="shared" si="1092"/>
        <v>25</v>
      </c>
      <c r="BD310" s="6">
        <f t="shared" si="1093"/>
        <v>217</v>
      </c>
      <c r="BE310" s="6">
        <f t="shared" si="1094"/>
        <v>104</v>
      </c>
      <c r="BF310" s="6">
        <f t="shared" si="1095"/>
        <v>20</v>
      </c>
      <c r="BG310" s="6">
        <f t="shared" si="1096"/>
        <v>214</v>
      </c>
      <c r="BH310" s="6">
        <f t="shared" si="1097"/>
        <v>100</v>
      </c>
      <c r="BI310" s="6">
        <f t="shared" si="1098"/>
        <v>22</v>
      </c>
      <c r="BJ310" s="7">
        <f t="shared" si="1099"/>
        <v>224</v>
      </c>
      <c r="BL310" s="5">
        <f t="shared" si="1131"/>
        <v>34</v>
      </c>
      <c r="BM310" s="6">
        <f t="shared" si="1100"/>
        <v>83</v>
      </c>
      <c r="BN310" s="6">
        <f t="shared" si="1101"/>
        <v>41</v>
      </c>
      <c r="BO310" s="6">
        <f t="shared" si="1102"/>
        <v>72</v>
      </c>
      <c r="BP310" s="6">
        <f t="shared" si="1103"/>
        <v>70</v>
      </c>
      <c r="BQ310" s="6">
        <f t="shared" si="1104"/>
        <v>1</v>
      </c>
      <c r="BR310" s="6">
        <f t="shared" si="1105"/>
        <v>116</v>
      </c>
      <c r="BS310" s="6">
        <f t="shared" si="1106"/>
        <v>8</v>
      </c>
      <c r="BT310" s="6">
        <f t="shared" si="1107"/>
        <v>110</v>
      </c>
      <c r="BU310" s="6">
        <f t="shared" si="1108"/>
        <v>14</v>
      </c>
      <c r="BV310" s="6">
        <f t="shared" si="1109"/>
        <v>17</v>
      </c>
      <c r="BW310" s="6">
        <f t="shared" si="1110"/>
        <v>101</v>
      </c>
      <c r="BX310" s="6">
        <f t="shared" si="1111"/>
        <v>24</v>
      </c>
      <c r="BY310" s="6">
        <f t="shared" si="1132"/>
        <v>93</v>
      </c>
      <c r="BZ310" s="7">
        <f t="shared" si="1133"/>
        <v>31</v>
      </c>
      <c r="CA310" s="6">
        <f t="shared" si="1112"/>
        <v>40</v>
      </c>
      <c r="CB310" s="6">
        <f t="shared" si="1113"/>
        <v>77</v>
      </c>
      <c r="CC310" s="6">
        <f t="shared" si="1114"/>
        <v>47</v>
      </c>
      <c r="CD310" s="6">
        <f t="shared" si="1115"/>
        <v>68</v>
      </c>
      <c r="CE310" s="6">
        <f t="shared" si="1116"/>
        <v>60</v>
      </c>
      <c r="CF310" s="6">
        <f t="shared" si="1117"/>
        <v>119</v>
      </c>
      <c r="CG310" s="6">
        <f t="shared" si="1118"/>
        <v>114</v>
      </c>
      <c r="CH310" s="6">
        <f t="shared" si="1119"/>
        <v>108</v>
      </c>
      <c r="CI310" s="6">
        <f t="shared" si="1120"/>
        <v>16</v>
      </c>
      <c r="CJ310" s="6">
        <f t="shared" si="1121"/>
        <v>102</v>
      </c>
      <c r="CK310" s="6">
        <f t="shared" si="1122"/>
        <v>22</v>
      </c>
      <c r="CL310" s="6">
        <f t="shared" si="1123"/>
        <v>26</v>
      </c>
      <c r="CM310" s="6">
        <f t="shared" si="1124"/>
        <v>29</v>
      </c>
      <c r="CN310" s="6">
        <f t="shared" si="1125"/>
        <v>88</v>
      </c>
      <c r="CO310" s="7">
        <f t="shared" si="1126"/>
        <v>84</v>
      </c>
    </row>
    <row r="311" spans="2:93" x14ac:dyDescent="0.15">
      <c r="B311" s="5">
        <f t="shared" si="1127"/>
        <v>9175</v>
      </c>
      <c r="C311" s="6">
        <f t="shared" si="1044"/>
        <v>16024</v>
      </c>
      <c r="D311" s="6">
        <f t="shared" si="1045"/>
        <v>15635</v>
      </c>
      <c r="E311" s="6">
        <f t="shared" si="1046"/>
        <v>179</v>
      </c>
      <c r="F311" s="6">
        <f t="shared" si="1047"/>
        <v>25927</v>
      </c>
      <c r="G311" s="6">
        <f t="shared" si="1048"/>
        <v>1690</v>
      </c>
      <c r="H311" s="6">
        <f t="shared" si="1049"/>
        <v>24694</v>
      </c>
      <c r="I311" s="6">
        <f t="shared" si="1050"/>
        <v>2975</v>
      </c>
      <c r="J311" s="6">
        <f t="shared" si="1051"/>
        <v>3719</v>
      </c>
      <c r="K311" s="6">
        <f t="shared" si="1052"/>
        <v>22672</v>
      </c>
      <c r="L311" s="6">
        <f t="shared" si="1053"/>
        <v>5230</v>
      </c>
      <c r="M311" s="6">
        <f t="shared" si="1054"/>
        <v>20809</v>
      </c>
      <c r="N311" s="6">
        <f t="shared" si="1055"/>
        <v>6920</v>
      </c>
      <c r="O311" s="6">
        <f t="shared" si="1056"/>
        <v>7484</v>
      </c>
      <c r="P311" s="7">
        <f t="shared" si="1057"/>
        <v>18562</v>
      </c>
      <c r="Q311" s="6">
        <f t="shared" si="1058"/>
        <v>10401</v>
      </c>
      <c r="R311" s="6">
        <f t="shared" si="1059"/>
        <v>15252</v>
      </c>
      <c r="S311" s="6">
        <f t="shared" si="1060"/>
        <v>13391</v>
      </c>
      <c r="T311" s="6">
        <f t="shared" si="1061"/>
        <v>26597</v>
      </c>
      <c r="U311" s="6">
        <f t="shared" si="1062"/>
        <v>25599</v>
      </c>
      <c r="V311" s="6">
        <f t="shared" si="1063"/>
        <v>24186</v>
      </c>
      <c r="W311" s="6">
        <f t="shared" si="1064"/>
        <v>3432</v>
      </c>
      <c r="X311" s="6">
        <f t="shared" si="1065"/>
        <v>22901</v>
      </c>
      <c r="Y311" s="6">
        <f t="shared" si="1066"/>
        <v>4832</v>
      </c>
      <c r="Z311" s="6">
        <f t="shared" si="1067"/>
        <v>5679</v>
      </c>
      <c r="AA311" s="6">
        <f t="shared" si="1068"/>
        <v>6471</v>
      </c>
      <c r="AB311" s="6">
        <f t="shared" si="1069"/>
        <v>19692</v>
      </c>
      <c r="AC311" s="6">
        <f t="shared" si="1070"/>
        <v>18731</v>
      </c>
      <c r="AD311" s="6">
        <f t="shared" si="1071"/>
        <v>8942</v>
      </c>
      <c r="AE311" s="7">
        <f t="shared" si="1072"/>
        <v>17214</v>
      </c>
      <c r="AG311" s="5">
        <f t="shared" si="1128"/>
        <v>175</v>
      </c>
      <c r="AH311" s="6">
        <f t="shared" si="1129"/>
        <v>49</v>
      </c>
      <c r="AI311" s="6">
        <f t="shared" si="1130"/>
        <v>110</v>
      </c>
      <c r="AJ311" s="6">
        <f t="shared" si="1073"/>
        <v>179</v>
      </c>
      <c r="AK311" s="6">
        <f t="shared" si="1074"/>
        <v>52</v>
      </c>
      <c r="AL311" s="6">
        <f t="shared" si="1075"/>
        <v>115</v>
      </c>
      <c r="AM311" s="6">
        <f t="shared" si="1076"/>
        <v>169</v>
      </c>
      <c r="AN311" s="6">
        <f t="shared" si="1077"/>
        <v>50</v>
      </c>
      <c r="AO311" s="6">
        <f t="shared" si="1078"/>
        <v>119</v>
      </c>
      <c r="AP311" s="6">
        <f t="shared" si="1079"/>
        <v>172</v>
      </c>
      <c r="AQ311" s="6">
        <f t="shared" si="1080"/>
        <v>55</v>
      </c>
      <c r="AR311" s="6">
        <f t="shared" si="1081"/>
        <v>109</v>
      </c>
      <c r="AS311" s="6">
        <f t="shared" si="1082"/>
        <v>170</v>
      </c>
      <c r="AT311" s="6">
        <f t="shared" si="1083"/>
        <v>59</v>
      </c>
      <c r="AU311" s="7">
        <f t="shared" si="1084"/>
        <v>112</v>
      </c>
      <c r="AV311" s="6">
        <f t="shared" si="1085"/>
        <v>51</v>
      </c>
      <c r="AW311" s="6">
        <f t="shared" si="1086"/>
        <v>177</v>
      </c>
      <c r="AX311" s="6">
        <f t="shared" si="1087"/>
        <v>116</v>
      </c>
      <c r="AY311" s="6">
        <f t="shared" si="1088"/>
        <v>47</v>
      </c>
      <c r="AZ311" s="6">
        <f t="shared" si="1089"/>
        <v>174</v>
      </c>
      <c r="BA311" s="6">
        <f t="shared" si="1090"/>
        <v>111</v>
      </c>
      <c r="BB311" s="6">
        <f t="shared" si="1091"/>
        <v>57</v>
      </c>
      <c r="BC311" s="6">
        <f t="shared" si="1092"/>
        <v>176</v>
      </c>
      <c r="BD311" s="6">
        <f t="shared" si="1093"/>
        <v>107</v>
      </c>
      <c r="BE311" s="6">
        <f t="shared" si="1094"/>
        <v>54</v>
      </c>
      <c r="BF311" s="6">
        <f t="shared" si="1095"/>
        <v>171</v>
      </c>
      <c r="BG311" s="6">
        <f t="shared" si="1096"/>
        <v>117</v>
      </c>
      <c r="BH311" s="6">
        <f t="shared" si="1097"/>
        <v>56</v>
      </c>
      <c r="BI311" s="6">
        <f t="shared" si="1098"/>
        <v>167</v>
      </c>
      <c r="BJ311" s="7">
        <f t="shared" si="1099"/>
        <v>114</v>
      </c>
      <c r="BL311" s="5">
        <f t="shared" si="1131"/>
        <v>41</v>
      </c>
      <c r="BM311" s="6">
        <f t="shared" si="1100"/>
        <v>72</v>
      </c>
      <c r="BN311" s="6">
        <f t="shared" si="1101"/>
        <v>70</v>
      </c>
      <c r="BO311" s="6">
        <f t="shared" si="1102"/>
        <v>1</v>
      </c>
      <c r="BP311" s="6">
        <f t="shared" si="1103"/>
        <v>116</v>
      </c>
      <c r="BQ311" s="6">
        <f t="shared" si="1104"/>
        <v>8</v>
      </c>
      <c r="BR311" s="6">
        <f t="shared" si="1105"/>
        <v>110</v>
      </c>
      <c r="BS311" s="6">
        <f t="shared" si="1106"/>
        <v>14</v>
      </c>
      <c r="BT311" s="6">
        <f t="shared" si="1107"/>
        <v>17</v>
      </c>
      <c r="BU311" s="6">
        <f t="shared" si="1108"/>
        <v>101</v>
      </c>
      <c r="BV311" s="6">
        <f t="shared" si="1109"/>
        <v>24</v>
      </c>
      <c r="BW311" s="6">
        <f t="shared" si="1110"/>
        <v>93</v>
      </c>
      <c r="BX311" s="6">
        <f t="shared" si="1111"/>
        <v>31</v>
      </c>
      <c r="BY311" s="6">
        <f t="shared" si="1132"/>
        <v>34</v>
      </c>
      <c r="BZ311" s="7">
        <f t="shared" si="1133"/>
        <v>83</v>
      </c>
      <c r="CA311" s="6">
        <f t="shared" si="1112"/>
        <v>47</v>
      </c>
      <c r="CB311" s="6">
        <f t="shared" si="1113"/>
        <v>68</v>
      </c>
      <c r="CC311" s="6">
        <f t="shared" si="1114"/>
        <v>60</v>
      </c>
      <c r="CD311" s="6">
        <f t="shared" si="1115"/>
        <v>119</v>
      </c>
      <c r="CE311" s="6">
        <f t="shared" si="1116"/>
        <v>114</v>
      </c>
      <c r="CF311" s="6">
        <f t="shared" si="1117"/>
        <v>108</v>
      </c>
      <c r="CG311" s="6">
        <f t="shared" si="1118"/>
        <v>16</v>
      </c>
      <c r="CH311" s="6">
        <f t="shared" si="1119"/>
        <v>102</v>
      </c>
      <c r="CI311" s="6">
        <f t="shared" si="1120"/>
        <v>22</v>
      </c>
      <c r="CJ311" s="6">
        <f t="shared" si="1121"/>
        <v>26</v>
      </c>
      <c r="CK311" s="6">
        <f t="shared" si="1122"/>
        <v>29</v>
      </c>
      <c r="CL311" s="6">
        <f t="shared" si="1123"/>
        <v>88</v>
      </c>
      <c r="CM311" s="6">
        <f t="shared" si="1124"/>
        <v>84</v>
      </c>
      <c r="CN311" s="6">
        <f t="shared" si="1125"/>
        <v>40</v>
      </c>
      <c r="CO311" s="7">
        <f t="shared" si="1126"/>
        <v>77</v>
      </c>
    </row>
    <row r="312" spans="2:93" x14ac:dyDescent="0.15">
      <c r="B312" s="5">
        <f t="shared" si="1127"/>
        <v>15543</v>
      </c>
      <c r="C312" s="6">
        <f t="shared" si="1044"/>
        <v>98</v>
      </c>
      <c r="D312" s="6">
        <f t="shared" si="1045"/>
        <v>26098</v>
      </c>
      <c r="E312" s="6">
        <f t="shared" si="1046"/>
        <v>1591</v>
      </c>
      <c r="F312" s="6">
        <f t="shared" si="1047"/>
        <v>24630</v>
      </c>
      <c r="G312" s="6">
        <f t="shared" si="1048"/>
        <v>3138</v>
      </c>
      <c r="H312" s="6">
        <f t="shared" si="1049"/>
        <v>3623</v>
      </c>
      <c r="I312" s="6">
        <f t="shared" si="1050"/>
        <v>22603</v>
      </c>
      <c r="J312" s="6">
        <f t="shared" si="1051"/>
        <v>5386</v>
      </c>
      <c r="K312" s="6">
        <f t="shared" si="1052"/>
        <v>20730</v>
      </c>
      <c r="L312" s="6">
        <f t="shared" si="1053"/>
        <v>6843</v>
      </c>
      <c r="M312" s="6">
        <f t="shared" si="1054"/>
        <v>7643</v>
      </c>
      <c r="N312" s="6">
        <f t="shared" si="1055"/>
        <v>18478</v>
      </c>
      <c r="O312" s="6">
        <f t="shared" si="1056"/>
        <v>9091</v>
      </c>
      <c r="P312" s="7">
        <f t="shared" si="1057"/>
        <v>16200</v>
      </c>
      <c r="Q312" s="6">
        <f t="shared" si="1058"/>
        <v>13483</v>
      </c>
      <c r="R312" s="6">
        <f t="shared" si="1059"/>
        <v>26678</v>
      </c>
      <c r="S312" s="6">
        <f t="shared" si="1060"/>
        <v>25428</v>
      </c>
      <c r="T312" s="6">
        <f t="shared" si="1061"/>
        <v>24285</v>
      </c>
      <c r="U312" s="6">
        <f t="shared" si="1062"/>
        <v>3496</v>
      </c>
      <c r="V312" s="6">
        <f t="shared" si="1063"/>
        <v>22738</v>
      </c>
      <c r="W312" s="6">
        <f t="shared" si="1064"/>
        <v>4928</v>
      </c>
      <c r="X312" s="6">
        <f t="shared" si="1065"/>
        <v>5748</v>
      </c>
      <c r="Y312" s="6">
        <f t="shared" si="1066"/>
        <v>6315</v>
      </c>
      <c r="Z312" s="6">
        <f t="shared" si="1067"/>
        <v>19771</v>
      </c>
      <c r="AA312" s="6">
        <f t="shared" si="1068"/>
        <v>18808</v>
      </c>
      <c r="AB312" s="6">
        <f t="shared" si="1069"/>
        <v>8783</v>
      </c>
      <c r="AC312" s="6">
        <f t="shared" si="1070"/>
        <v>17298</v>
      </c>
      <c r="AD312" s="6">
        <f t="shared" si="1071"/>
        <v>10485</v>
      </c>
      <c r="AE312" s="7">
        <f t="shared" si="1072"/>
        <v>15076</v>
      </c>
      <c r="AG312" s="5">
        <f t="shared" si="1128"/>
        <v>18</v>
      </c>
      <c r="AH312" s="6">
        <f t="shared" si="1129"/>
        <v>98</v>
      </c>
      <c r="AI312" s="6">
        <f t="shared" si="1130"/>
        <v>223</v>
      </c>
      <c r="AJ312" s="6">
        <f t="shared" si="1073"/>
        <v>16</v>
      </c>
      <c r="AK312" s="6">
        <f t="shared" si="1074"/>
        <v>105</v>
      </c>
      <c r="AL312" s="6">
        <f t="shared" si="1075"/>
        <v>213</v>
      </c>
      <c r="AM312" s="6">
        <f t="shared" si="1076"/>
        <v>23</v>
      </c>
      <c r="AN312" s="6">
        <f t="shared" si="1077"/>
        <v>103</v>
      </c>
      <c r="AO312" s="6">
        <f t="shared" si="1078"/>
        <v>211</v>
      </c>
      <c r="AP312" s="6">
        <f t="shared" si="1079"/>
        <v>30</v>
      </c>
      <c r="AQ312" s="6">
        <f t="shared" si="1080"/>
        <v>93</v>
      </c>
      <c r="AR312" s="6">
        <f t="shared" si="1081"/>
        <v>218</v>
      </c>
      <c r="AS312" s="6">
        <f t="shared" si="1082"/>
        <v>28</v>
      </c>
      <c r="AT312" s="6">
        <f t="shared" si="1083"/>
        <v>91</v>
      </c>
      <c r="AU312" s="7">
        <f t="shared" si="1084"/>
        <v>225</v>
      </c>
      <c r="AV312" s="6">
        <f t="shared" si="1085"/>
        <v>208</v>
      </c>
      <c r="AW312" s="6">
        <f t="shared" si="1086"/>
        <v>128</v>
      </c>
      <c r="AX312" s="6">
        <f t="shared" si="1087"/>
        <v>3</v>
      </c>
      <c r="AY312" s="6">
        <f t="shared" si="1088"/>
        <v>210</v>
      </c>
      <c r="AZ312" s="6">
        <f t="shared" si="1089"/>
        <v>121</v>
      </c>
      <c r="BA312" s="6">
        <f t="shared" si="1090"/>
        <v>13</v>
      </c>
      <c r="BB312" s="6">
        <f t="shared" si="1091"/>
        <v>203</v>
      </c>
      <c r="BC312" s="6">
        <f t="shared" si="1092"/>
        <v>123</v>
      </c>
      <c r="BD312" s="6">
        <f t="shared" si="1093"/>
        <v>15</v>
      </c>
      <c r="BE312" s="6">
        <f t="shared" si="1094"/>
        <v>196</v>
      </c>
      <c r="BF312" s="6">
        <f t="shared" si="1095"/>
        <v>133</v>
      </c>
      <c r="BG312" s="6">
        <f t="shared" si="1096"/>
        <v>8</v>
      </c>
      <c r="BH312" s="6">
        <f t="shared" si="1097"/>
        <v>198</v>
      </c>
      <c r="BI312" s="6">
        <f t="shared" si="1098"/>
        <v>135</v>
      </c>
      <c r="BJ312" s="7">
        <f t="shared" si="1099"/>
        <v>1</v>
      </c>
      <c r="BL312" s="5">
        <f t="shared" si="1131"/>
        <v>70</v>
      </c>
      <c r="BM312" s="6">
        <f t="shared" si="1100"/>
        <v>1</v>
      </c>
      <c r="BN312" s="6">
        <f t="shared" si="1101"/>
        <v>116</v>
      </c>
      <c r="BO312" s="6">
        <f t="shared" si="1102"/>
        <v>8</v>
      </c>
      <c r="BP312" s="6">
        <f t="shared" si="1103"/>
        <v>110</v>
      </c>
      <c r="BQ312" s="6">
        <f t="shared" si="1104"/>
        <v>14</v>
      </c>
      <c r="BR312" s="6">
        <f t="shared" si="1105"/>
        <v>17</v>
      </c>
      <c r="BS312" s="6">
        <f t="shared" si="1106"/>
        <v>101</v>
      </c>
      <c r="BT312" s="6">
        <f t="shared" si="1107"/>
        <v>24</v>
      </c>
      <c r="BU312" s="6">
        <f t="shared" si="1108"/>
        <v>93</v>
      </c>
      <c r="BV312" s="6">
        <f t="shared" si="1109"/>
        <v>31</v>
      </c>
      <c r="BW312" s="6">
        <f t="shared" si="1110"/>
        <v>34</v>
      </c>
      <c r="BX312" s="6">
        <f t="shared" si="1111"/>
        <v>83</v>
      </c>
      <c r="BY312" s="6">
        <f t="shared" si="1132"/>
        <v>41</v>
      </c>
      <c r="BZ312" s="7">
        <f t="shared" si="1133"/>
        <v>72</v>
      </c>
      <c r="CA312" s="6">
        <f t="shared" si="1112"/>
        <v>60</v>
      </c>
      <c r="CB312" s="6">
        <f t="shared" si="1113"/>
        <v>119</v>
      </c>
      <c r="CC312" s="6">
        <f t="shared" si="1114"/>
        <v>114</v>
      </c>
      <c r="CD312" s="6">
        <f t="shared" si="1115"/>
        <v>108</v>
      </c>
      <c r="CE312" s="6">
        <f t="shared" si="1116"/>
        <v>16</v>
      </c>
      <c r="CF312" s="6">
        <f t="shared" si="1117"/>
        <v>102</v>
      </c>
      <c r="CG312" s="6">
        <f t="shared" si="1118"/>
        <v>22</v>
      </c>
      <c r="CH312" s="6">
        <f t="shared" si="1119"/>
        <v>26</v>
      </c>
      <c r="CI312" s="6">
        <f t="shared" si="1120"/>
        <v>29</v>
      </c>
      <c r="CJ312" s="6">
        <f t="shared" si="1121"/>
        <v>88</v>
      </c>
      <c r="CK312" s="6">
        <f t="shared" si="1122"/>
        <v>84</v>
      </c>
      <c r="CL312" s="6">
        <f t="shared" si="1123"/>
        <v>40</v>
      </c>
      <c r="CM312" s="6">
        <f t="shared" si="1124"/>
        <v>77</v>
      </c>
      <c r="CN312" s="6">
        <f t="shared" si="1125"/>
        <v>47</v>
      </c>
      <c r="CO312" s="7">
        <f t="shared" si="1126"/>
        <v>68</v>
      </c>
    </row>
    <row r="313" spans="2:93" ht="7.2" thickBot="1" x14ac:dyDescent="0.2">
      <c r="B313" s="8">
        <f t="shared" si="1127"/>
        <v>26036</v>
      </c>
      <c r="C313" s="9">
        <f t="shared" si="1044"/>
        <v>1722</v>
      </c>
      <c r="D313" s="9">
        <f t="shared" si="1045"/>
        <v>24561</v>
      </c>
      <c r="E313" s="9">
        <f t="shared" si="1046"/>
        <v>3084</v>
      </c>
      <c r="F313" s="9">
        <f t="shared" si="1047"/>
        <v>3737</v>
      </c>
      <c r="G313" s="9">
        <f t="shared" si="1048"/>
        <v>22541</v>
      </c>
      <c r="H313" s="9">
        <f t="shared" si="1049"/>
        <v>5337</v>
      </c>
      <c r="I313" s="9">
        <f t="shared" si="1050"/>
        <v>20841</v>
      </c>
      <c r="J313" s="9">
        <f t="shared" si="1051"/>
        <v>6789</v>
      </c>
      <c r="K313" s="9">
        <f t="shared" si="1052"/>
        <v>7577</v>
      </c>
      <c r="L313" s="9">
        <f t="shared" si="1053"/>
        <v>18596</v>
      </c>
      <c r="M313" s="9">
        <f t="shared" si="1054"/>
        <v>9042</v>
      </c>
      <c r="N313" s="9">
        <f t="shared" si="1055"/>
        <v>16131</v>
      </c>
      <c r="O313" s="9">
        <f t="shared" si="1056"/>
        <v>15669</v>
      </c>
      <c r="P313" s="10">
        <f t="shared" si="1057"/>
        <v>32</v>
      </c>
      <c r="Q313" s="6">
        <f t="shared" si="1058"/>
        <v>25490</v>
      </c>
      <c r="R313" s="6">
        <f t="shared" si="1059"/>
        <v>24154</v>
      </c>
      <c r="S313" s="6">
        <f t="shared" si="1060"/>
        <v>3565</v>
      </c>
      <c r="T313" s="6">
        <f t="shared" si="1061"/>
        <v>22792</v>
      </c>
      <c r="U313" s="6">
        <f t="shared" si="1062"/>
        <v>4814</v>
      </c>
      <c r="V313" s="6">
        <f t="shared" si="1063"/>
        <v>5810</v>
      </c>
      <c r="W313" s="6">
        <f t="shared" si="1064"/>
        <v>6364</v>
      </c>
      <c r="X313" s="6">
        <f t="shared" si="1065"/>
        <v>19660</v>
      </c>
      <c r="Y313" s="6">
        <f t="shared" si="1066"/>
        <v>18862</v>
      </c>
      <c r="Z313" s="6">
        <f t="shared" si="1067"/>
        <v>8849</v>
      </c>
      <c r="AA313" s="6">
        <f t="shared" si="1068"/>
        <v>17180</v>
      </c>
      <c r="AB313" s="6">
        <f t="shared" si="1069"/>
        <v>10534</v>
      </c>
      <c r="AC313" s="6">
        <f t="shared" si="1070"/>
        <v>15145</v>
      </c>
      <c r="AD313" s="6">
        <f t="shared" si="1071"/>
        <v>13357</v>
      </c>
      <c r="AE313" s="7">
        <f t="shared" si="1072"/>
        <v>26744</v>
      </c>
      <c r="AG313" s="8">
        <f t="shared" si="1128"/>
        <v>161</v>
      </c>
      <c r="AH313" s="9">
        <f t="shared" si="1129"/>
        <v>147</v>
      </c>
      <c r="AI313" s="9">
        <f t="shared" si="1130"/>
        <v>36</v>
      </c>
      <c r="AJ313" s="9">
        <f t="shared" si="1073"/>
        <v>159</v>
      </c>
      <c r="AK313" s="9">
        <f t="shared" si="1074"/>
        <v>137</v>
      </c>
      <c r="AL313" s="9">
        <f t="shared" si="1075"/>
        <v>41</v>
      </c>
      <c r="AM313" s="9">
        <f t="shared" si="1076"/>
        <v>162</v>
      </c>
      <c r="AN313" s="9">
        <f t="shared" si="1077"/>
        <v>141</v>
      </c>
      <c r="AO313" s="9">
        <f t="shared" si="1078"/>
        <v>39</v>
      </c>
      <c r="AP313" s="9">
        <f t="shared" si="1079"/>
        <v>152</v>
      </c>
      <c r="AQ313" s="9">
        <f t="shared" si="1080"/>
        <v>146</v>
      </c>
      <c r="AR313" s="9">
        <f t="shared" si="1081"/>
        <v>42</v>
      </c>
      <c r="AS313" s="9">
        <f t="shared" si="1082"/>
        <v>156</v>
      </c>
      <c r="AT313" s="9">
        <f t="shared" si="1083"/>
        <v>144</v>
      </c>
      <c r="AU313" s="10">
        <f t="shared" si="1084"/>
        <v>32</v>
      </c>
      <c r="AV313" s="6">
        <f t="shared" si="1085"/>
        <v>65</v>
      </c>
      <c r="AW313" s="6">
        <f t="shared" si="1086"/>
        <v>79</v>
      </c>
      <c r="AX313" s="6">
        <f t="shared" si="1087"/>
        <v>190</v>
      </c>
      <c r="AY313" s="6">
        <f t="shared" si="1088"/>
        <v>67</v>
      </c>
      <c r="AZ313" s="6">
        <f t="shared" si="1089"/>
        <v>89</v>
      </c>
      <c r="BA313" s="6">
        <f t="shared" si="1090"/>
        <v>185</v>
      </c>
      <c r="BB313" s="6">
        <f t="shared" si="1091"/>
        <v>64</v>
      </c>
      <c r="BC313" s="6">
        <f t="shared" si="1092"/>
        <v>85</v>
      </c>
      <c r="BD313" s="6">
        <f t="shared" si="1093"/>
        <v>187</v>
      </c>
      <c r="BE313" s="6">
        <f t="shared" si="1094"/>
        <v>74</v>
      </c>
      <c r="BF313" s="6">
        <f t="shared" si="1095"/>
        <v>80</v>
      </c>
      <c r="BG313" s="6">
        <f t="shared" si="1096"/>
        <v>184</v>
      </c>
      <c r="BH313" s="6">
        <f t="shared" si="1097"/>
        <v>70</v>
      </c>
      <c r="BI313" s="6">
        <f t="shared" si="1098"/>
        <v>82</v>
      </c>
      <c r="BJ313" s="7">
        <f t="shared" si="1099"/>
        <v>194</v>
      </c>
      <c r="BL313" s="8">
        <f t="shared" si="1131"/>
        <v>116</v>
      </c>
      <c r="BM313" s="9">
        <f t="shared" si="1100"/>
        <v>8</v>
      </c>
      <c r="BN313" s="9">
        <f t="shared" si="1101"/>
        <v>110</v>
      </c>
      <c r="BO313" s="9">
        <f t="shared" si="1102"/>
        <v>14</v>
      </c>
      <c r="BP313" s="9">
        <f t="shared" si="1103"/>
        <v>17</v>
      </c>
      <c r="BQ313" s="9">
        <f t="shared" si="1104"/>
        <v>101</v>
      </c>
      <c r="BR313" s="9">
        <f t="shared" si="1105"/>
        <v>24</v>
      </c>
      <c r="BS313" s="9">
        <f t="shared" si="1106"/>
        <v>93</v>
      </c>
      <c r="BT313" s="9">
        <f t="shared" si="1107"/>
        <v>31</v>
      </c>
      <c r="BU313" s="9">
        <f t="shared" si="1108"/>
        <v>34</v>
      </c>
      <c r="BV313" s="9">
        <f t="shared" si="1109"/>
        <v>83</v>
      </c>
      <c r="BW313" s="9">
        <f t="shared" si="1110"/>
        <v>41</v>
      </c>
      <c r="BX313" s="9">
        <f t="shared" si="1111"/>
        <v>72</v>
      </c>
      <c r="BY313" s="9">
        <f t="shared" si="1132"/>
        <v>70</v>
      </c>
      <c r="BZ313" s="10">
        <f t="shared" si="1133"/>
        <v>1</v>
      </c>
      <c r="CA313" s="6">
        <f t="shared" si="1112"/>
        <v>114</v>
      </c>
      <c r="CB313" s="6">
        <f t="shared" si="1113"/>
        <v>108</v>
      </c>
      <c r="CC313" s="6">
        <f t="shared" si="1114"/>
        <v>16</v>
      </c>
      <c r="CD313" s="6">
        <f t="shared" si="1115"/>
        <v>102</v>
      </c>
      <c r="CE313" s="6">
        <f t="shared" si="1116"/>
        <v>22</v>
      </c>
      <c r="CF313" s="6">
        <f t="shared" si="1117"/>
        <v>26</v>
      </c>
      <c r="CG313" s="6">
        <f t="shared" si="1118"/>
        <v>29</v>
      </c>
      <c r="CH313" s="6">
        <f t="shared" si="1119"/>
        <v>88</v>
      </c>
      <c r="CI313" s="6">
        <f t="shared" si="1120"/>
        <v>84</v>
      </c>
      <c r="CJ313" s="6">
        <f t="shared" si="1121"/>
        <v>40</v>
      </c>
      <c r="CK313" s="6">
        <f t="shared" si="1122"/>
        <v>77</v>
      </c>
      <c r="CL313" s="6">
        <f t="shared" si="1123"/>
        <v>47</v>
      </c>
      <c r="CM313" s="6">
        <f t="shared" si="1124"/>
        <v>68</v>
      </c>
      <c r="CN313" s="6">
        <f t="shared" si="1125"/>
        <v>60</v>
      </c>
      <c r="CO313" s="7">
        <f t="shared" si="1126"/>
        <v>119</v>
      </c>
    </row>
    <row r="314" spans="2:93" x14ac:dyDescent="0.15">
      <c r="B314" s="5">
        <f t="shared" si="1127"/>
        <v>23091</v>
      </c>
      <c r="C314" s="6">
        <f t="shared" si="1044"/>
        <v>5112</v>
      </c>
      <c r="D314" s="6">
        <f t="shared" si="1045"/>
        <v>20291</v>
      </c>
      <c r="E314" s="6">
        <f t="shared" si="1046"/>
        <v>7787</v>
      </c>
      <c r="F314" s="6">
        <f t="shared" si="1047"/>
        <v>17709</v>
      </c>
      <c r="G314" s="6">
        <f t="shared" si="1048"/>
        <v>16911</v>
      </c>
      <c r="H314" s="6">
        <f t="shared" si="1049"/>
        <v>10722</v>
      </c>
      <c r="I314" s="6">
        <f t="shared" si="1050"/>
        <v>15461</v>
      </c>
      <c r="J314" s="6">
        <f t="shared" si="1051"/>
        <v>11957</v>
      </c>
      <c r="K314" s="6">
        <f t="shared" si="1052"/>
        <v>14769</v>
      </c>
      <c r="L314" s="6">
        <f t="shared" si="1053"/>
        <v>12531</v>
      </c>
      <c r="M314" s="6">
        <f t="shared" si="1054"/>
        <v>12642</v>
      </c>
      <c r="N314" s="6">
        <f t="shared" si="1055"/>
        <v>26471</v>
      </c>
      <c r="O314" s="6">
        <f t="shared" si="1056"/>
        <v>25802</v>
      </c>
      <c r="P314" s="6">
        <f t="shared" si="1057"/>
        <v>2064</v>
      </c>
      <c r="Q314" s="2">
        <f t="shared" si="1058"/>
        <v>23710</v>
      </c>
      <c r="R314" s="3">
        <f t="shared" si="1059"/>
        <v>4564</v>
      </c>
      <c r="S314" s="3">
        <f t="shared" si="1060"/>
        <v>5585</v>
      </c>
      <c r="T314" s="3">
        <f t="shared" si="1061"/>
        <v>21014</v>
      </c>
      <c r="U314" s="3">
        <f t="shared" si="1062"/>
        <v>7042</v>
      </c>
      <c r="V314" s="3">
        <f t="shared" si="1063"/>
        <v>19090</v>
      </c>
      <c r="W314" s="3">
        <f t="shared" si="1064"/>
        <v>8629</v>
      </c>
      <c r="X314" s="3">
        <f t="shared" si="1065"/>
        <v>17390</v>
      </c>
      <c r="Y314" s="3">
        <f t="shared" si="1066"/>
        <v>10319</v>
      </c>
      <c r="Z314" s="3">
        <f t="shared" si="1067"/>
        <v>11107</v>
      </c>
      <c r="AA314" s="3">
        <f t="shared" si="1068"/>
        <v>12895</v>
      </c>
      <c r="AB314" s="3">
        <f t="shared" si="1069"/>
        <v>13234</v>
      </c>
      <c r="AC314" s="3">
        <f t="shared" si="1070"/>
        <v>755</v>
      </c>
      <c r="AD314" s="3">
        <f t="shared" si="1071"/>
        <v>1874</v>
      </c>
      <c r="AE314" s="4">
        <f t="shared" si="1072"/>
        <v>24487</v>
      </c>
      <c r="AG314" s="5">
        <f t="shared" si="1128"/>
        <v>141</v>
      </c>
      <c r="AH314" s="6">
        <f t="shared" si="1129"/>
        <v>162</v>
      </c>
      <c r="AI314" s="6">
        <f t="shared" si="1130"/>
        <v>41</v>
      </c>
      <c r="AJ314" s="6">
        <f t="shared" si="1073"/>
        <v>137</v>
      </c>
      <c r="AK314" s="6">
        <f t="shared" si="1074"/>
        <v>159</v>
      </c>
      <c r="AL314" s="6">
        <f t="shared" si="1075"/>
        <v>36</v>
      </c>
      <c r="AM314" s="6">
        <f t="shared" si="1076"/>
        <v>147</v>
      </c>
      <c r="AN314" s="6">
        <f t="shared" si="1077"/>
        <v>161</v>
      </c>
      <c r="AO314" s="6">
        <f t="shared" si="1078"/>
        <v>32</v>
      </c>
      <c r="AP314" s="6">
        <f t="shared" si="1079"/>
        <v>144</v>
      </c>
      <c r="AQ314" s="6">
        <f t="shared" si="1080"/>
        <v>156</v>
      </c>
      <c r="AR314" s="6">
        <f t="shared" si="1081"/>
        <v>42</v>
      </c>
      <c r="AS314" s="6">
        <f t="shared" si="1082"/>
        <v>146</v>
      </c>
      <c r="AT314" s="6">
        <f t="shared" si="1083"/>
        <v>152</v>
      </c>
      <c r="AU314" s="6">
        <f t="shared" si="1084"/>
        <v>39</v>
      </c>
      <c r="AV314" s="2">
        <f t="shared" si="1085"/>
        <v>85</v>
      </c>
      <c r="AW314" s="3">
        <f t="shared" si="1086"/>
        <v>64</v>
      </c>
      <c r="AX314" s="3">
        <f t="shared" si="1087"/>
        <v>185</v>
      </c>
      <c r="AY314" s="3">
        <f t="shared" si="1088"/>
        <v>89</v>
      </c>
      <c r="AZ314" s="3">
        <f t="shared" si="1089"/>
        <v>67</v>
      </c>
      <c r="BA314" s="3">
        <f t="shared" si="1090"/>
        <v>190</v>
      </c>
      <c r="BB314" s="3">
        <f t="shared" si="1091"/>
        <v>79</v>
      </c>
      <c r="BC314" s="3">
        <f t="shared" si="1092"/>
        <v>65</v>
      </c>
      <c r="BD314" s="3">
        <f t="shared" si="1093"/>
        <v>194</v>
      </c>
      <c r="BE314" s="3">
        <f t="shared" si="1094"/>
        <v>82</v>
      </c>
      <c r="BF314" s="3">
        <f t="shared" si="1095"/>
        <v>70</v>
      </c>
      <c r="BG314" s="3">
        <f t="shared" si="1096"/>
        <v>184</v>
      </c>
      <c r="BH314" s="3">
        <f t="shared" si="1097"/>
        <v>80</v>
      </c>
      <c r="BI314" s="3">
        <f t="shared" si="1098"/>
        <v>74</v>
      </c>
      <c r="BJ314" s="4">
        <f t="shared" si="1099"/>
        <v>187</v>
      </c>
      <c r="BL314" s="5">
        <f t="shared" si="1131"/>
        <v>103</v>
      </c>
      <c r="BM314" s="6">
        <f t="shared" si="1100"/>
        <v>23</v>
      </c>
      <c r="BN314" s="6">
        <f t="shared" si="1101"/>
        <v>91</v>
      </c>
      <c r="BO314" s="6">
        <f t="shared" si="1102"/>
        <v>35</v>
      </c>
      <c r="BP314" s="6">
        <f t="shared" si="1103"/>
        <v>79</v>
      </c>
      <c r="BQ314" s="6">
        <f t="shared" si="1104"/>
        <v>76</v>
      </c>
      <c r="BR314" s="6">
        <f t="shared" si="1105"/>
        <v>48</v>
      </c>
      <c r="BS314" s="6">
        <f t="shared" si="1106"/>
        <v>69</v>
      </c>
      <c r="BT314" s="6">
        <f t="shared" si="1107"/>
        <v>54</v>
      </c>
      <c r="BU314" s="6">
        <f t="shared" si="1108"/>
        <v>66</v>
      </c>
      <c r="BV314" s="6">
        <f t="shared" si="1109"/>
        <v>56</v>
      </c>
      <c r="BW314" s="6">
        <f t="shared" si="1110"/>
        <v>57</v>
      </c>
      <c r="BX314" s="6">
        <f t="shared" si="1111"/>
        <v>118</v>
      </c>
      <c r="BY314" s="6">
        <f t="shared" si="1132"/>
        <v>115</v>
      </c>
      <c r="BZ314" s="6">
        <f t="shared" si="1133"/>
        <v>10</v>
      </c>
      <c r="CA314" s="2">
        <f t="shared" si="1112"/>
        <v>106</v>
      </c>
      <c r="CB314" s="3">
        <f t="shared" si="1113"/>
        <v>21</v>
      </c>
      <c r="CC314" s="3">
        <f t="shared" si="1114"/>
        <v>25</v>
      </c>
      <c r="CD314" s="3">
        <f t="shared" si="1115"/>
        <v>94</v>
      </c>
      <c r="CE314" s="3">
        <f t="shared" si="1116"/>
        <v>32</v>
      </c>
      <c r="CF314" s="3">
        <f t="shared" si="1117"/>
        <v>85</v>
      </c>
      <c r="CG314" s="3">
        <f t="shared" si="1118"/>
        <v>39</v>
      </c>
      <c r="CH314" s="3">
        <f t="shared" si="1119"/>
        <v>78</v>
      </c>
      <c r="CI314" s="3">
        <f t="shared" si="1120"/>
        <v>46</v>
      </c>
      <c r="CJ314" s="3">
        <f t="shared" si="1121"/>
        <v>50</v>
      </c>
      <c r="CK314" s="3">
        <f t="shared" si="1122"/>
        <v>58</v>
      </c>
      <c r="CL314" s="3">
        <f t="shared" si="1123"/>
        <v>59</v>
      </c>
      <c r="CM314" s="3">
        <f t="shared" si="1124"/>
        <v>4</v>
      </c>
      <c r="CN314" s="3">
        <f t="shared" si="1125"/>
        <v>9</v>
      </c>
      <c r="CO314" s="4">
        <f t="shared" si="1126"/>
        <v>109</v>
      </c>
    </row>
    <row r="315" spans="2:93" x14ac:dyDescent="0.15">
      <c r="B315" s="5">
        <f t="shared" si="1127"/>
        <v>20353</v>
      </c>
      <c r="C315" s="6">
        <f t="shared" si="1044"/>
        <v>7673</v>
      </c>
      <c r="D315" s="6">
        <f t="shared" si="1045"/>
        <v>17763</v>
      </c>
      <c r="E315" s="6">
        <f t="shared" si="1046"/>
        <v>16980</v>
      </c>
      <c r="F315" s="6">
        <f t="shared" si="1047"/>
        <v>10591</v>
      </c>
      <c r="G315" s="6">
        <f t="shared" si="1048"/>
        <v>15523</v>
      </c>
      <c r="H315" s="6">
        <f t="shared" si="1049"/>
        <v>12023</v>
      </c>
      <c r="I315" s="6">
        <f t="shared" si="1050"/>
        <v>14643</v>
      </c>
      <c r="J315" s="6">
        <f t="shared" si="1051"/>
        <v>12600</v>
      </c>
      <c r="K315" s="6">
        <f t="shared" si="1052"/>
        <v>12691</v>
      </c>
      <c r="L315" s="6">
        <f t="shared" si="1053"/>
        <v>26353</v>
      </c>
      <c r="M315" s="6">
        <f t="shared" si="1054"/>
        <v>25868</v>
      </c>
      <c r="N315" s="6">
        <f t="shared" si="1055"/>
        <v>2118</v>
      </c>
      <c r="O315" s="6">
        <f t="shared" si="1056"/>
        <v>22980</v>
      </c>
      <c r="P315" s="6">
        <f t="shared" si="1057"/>
        <v>5161</v>
      </c>
      <c r="Q315" s="5">
        <f t="shared" si="1058"/>
        <v>5523</v>
      </c>
      <c r="R315" s="6">
        <f t="shared" si="1059"/>
        <v>21128</v>
      </c>
      <c r="S315" s="6">
        <f t="shared" si="1060"/>
        <v>6988</v>
      </c>
      <c r="T315" s="6">
        <f t="shared" si="1061"/>
        <v>19021</v>
      </c>
      <c r="U315" s="6">
        <f t="shared" si="1062"/>
        <v>8760</v>
      </c>
      <c r="V315" s="6">
        <f t="shared" si="1063"/>
        <v>17328</v>
      </c>
      <c r="W315" s="6">
        <f t="shared" si="1064"/>
        <v>10253</v>
      </c>
      <c r="X315" s="6">
        <f t="shared" si="1065"/>
        <v>11233</v>
      </c>
      <c r="Y315" s="6">
        <f t="shared" si="1066"/>
        <v>12826</v>
      </c>
      <c r="Z315" s="6">
        <f t="shared" si="1067"/>
        <v>13185</v>
      </c>
      <c r="AA315" s="6">
        <f t="shared" si="1068"/>
        <v>873</v>
      </c>
      <c r="AB315" s="6">
        <f t="shared" si="1069"/>
        <v>1808</v>
      </c>
      <c r="AC315" s="6">
        <f t="shared" si="1070"/>
        <v>24433</v>
      </c>
      <c r="AD315" s="6">
        <f t="shared" si="1071"/>
        <v>23821</v>
      </c>
      <c r="AE315" s="7">
        <f t="shared" si="1072"/>
        <v>4515</v>
      </c>
      <c r="AG315" s="5">
        <f t="shared" si="1128"/>
        <v>103</v>
      </c>
      <c r="AH315" s="6">
        <f t="shared" si="1129"/>
        <v>23</v>
      </c>
      <c r="AI315" s="6">
        <f t="shared" si="1130"/>
        <v>213</v>
      </c>
      <c r="AJ315" s="6">
        <f t="shared" si="1073"/>
        <v>105</v>
      </c>
      <c r="AK315" s="6">
        <f t="shared" si="1074"/>
        <v>16</v>
      </c>
      <c r="AL315" s="6">
        <f t="shared" si="1075"/>
        <v>223</v>
      </c>
      <c r="AM315" s="6">
        <f t="shared" si="1076"/>
        <v>98</v>
      </c>
      <c r="AN315" s="6">
        <f t="shared" si="1077"/>
        <v>18</v>
      </c>
      <c r="AO315" s="6">
        <f t="shared" si="1078"/>
        <v>225</v>
      </c>
      <c r="AP315" s="6">
        <f t="shared" si="1079"/>
        <v>91</v>
      </c>
      <c r="AQ315" s="6">
        <f t="shared" si="1080"/>
        <v>28</v>
      </c>
      <c r="AR315" s="6">
        <f t="shared" si="1081"/>
        <v>218</v>
      </c>
      <c r="AS315" s="6">
        <f t="shared" si="1082"/>
        <v>93</v>
      </c>
      <c r="AT315" s="6">
        <f t="shared" si="1083"/>
        <v>30</v>
      </c>
      <c r="AU315" s="6">
        <f t="shared" si="1084"/>
        <v>211</v>
      </c>
      <c r="AV315" s="5">
        <f t="shared" si="1085"/>
        <v>123</v>
      </c>
      <c r="AW315" s="6">
        <f t="shared" si="1086"/>
        <v>203</v>
      </c>
      <c r="AX315" s="6">
        <f t="shared" si="1087"/>
        <v>13</v>
      </c>
      <c r="AY315" s="6">
        <f t="shared" si="1088"/>
        <v>121</v>
      </c>
      <c r="AZ315" s="6">
        <f t="shared" si="1089"/>
        <v>210</v>
      </c>
      <c r="BA315" s="6">
        <f t="shared" si="1090"/>
        <v>3</v>
      </c>
      <c r="BB315" s="6">
        <f t="shared" si="1091"/>
        <v>128</v>
      </c>
      <c r="BC315" s="6">
        <f t="shared" si="1092"/>
        <v>208</v>
      </c>
      <c r="BD315" s="6">
        <f t="shared" si="1093"/>
        <v>1</v>
      </c>
      <c r="BE315" s="6">
        <f t="shared" si="1094"/>
        <v>135</v>
      </c>
      <c r="BF315" s="6">
        <f t="shared" si="1095"/>
        <v>198</v>
      </c>
      <c r="BG315" s="6">
        <f t="shared" si="1096"/>
        <v>8</v>
      </c>
      <c r="BH315" s="6">
        <f t="shared" si="1097"/>
        <v>133</v>
      </c>
      <c r="BI315" s="6">
        <f t="shared" si="1098"/>
        <v>196</v>
      </c>
      <c r="BJ315" s="7">
        <f t="shared" si="1099"/>
        <v>15</v>
      </c>
      <c r="BL315" s="5">
        <f t="shared" si="1131"/>
        <v>91</v>
      </c>
      <c r="BM315" s="6">
        <f t="shared" si="1100"/>
        <v>35</v>
      </c>
      <c r="BN315" s="6">
        <f t="shared" si="1101"/>
        <v>79</v>
      </c>
      <c r="BO315" s="6">
        <f t="shared" si="1102"/>
        <v>76</v>
      </c>
      <c r="BP315" s="6">
        <f t="shared" si="1103"/>
        <v>48</v>
      </c>
      <c r="BQ315" s="6">
        <f t="shared" si="1104"/>
        <v>69</v>
      </c>
      <c r="BR315" s="6">
        <f t="shared" si="1105"/>
        <v>54</v>
      </c>
      <c r="BS315" s="6">
        <f t="shared" si="1106"/>
        <v>66</v>
      </c>
      <c r="BT315" s="6">
        <f t="shared" si="1107"/>
        <v>56</v>
      </c>
      <c r="BU315" s="6">
        <f t="shared" si="1108"/>
        <v>57</v>
      </c>
      <c r="BV315" s="6">
        <f t="shared" si="1109"/>
        <v>118</v>
      </c>
      <c r="BW315" s="6">
        <f t="shared" si="1110"/>
        <v>115</v>
      </c>
      <c r="BX315" s="6">
        <f t="shared" si="1111"/>
        <v>10</v>
      </c>
      <c r="BY315" s="6">
        <f t="shared" si="1132"/>
        <v>103</v>
      </c>
      <c r="BZ315" s="6">
        <f t="shared" si="1133"/>
        <v>23</v>
      </c>
      <c r="CA315" s="5">
        <f t="shared" si="1112"/>
        <v>25</v>
      </c>
      <c r="CB315" s="6">
        <f t="shared" si="1113"/>
        <v>94</v>
      </c>
      <c r="CC315" s="6">
        <f t="shared" si="1114"/>
        <v>32</v>
      </c>
      <c r="CD315" s="6">
        <f t="shared" si="1115"/>
        <v>85</v>
      </c>
      <c r="CE315" s="6">
        <f t="shared" si="1116"/>
        <v>39</v>
      </c>
      <c r="CF315" s="6">
        <f t="shared" si="1117"/>
        <v>78</v>
      </c>
      <c r="CG315" s="6">
        <f t="shared" si="1118"/>
        <v>46</v>
      </c>
      <c r="CH315" s="6">
        <f t="shared" si="1119"/>
        <v>50</v>
      </c>
      <c r="CI315" s="6">
        <f t="shared" si="1120"/>
        <v>58</v>
      </c>
      <c r="CJ315" s="6">
        <f t="shared" si="1121"/>
        <v>59</v>
      </c>
      <c r="CK315" s="6">
        <f t="shared" si="1122"/>
        <v>4</v>
      </c>
      <c r="CL315" s="6">
        <f t="shared" si="1123"/>
        <v>9</v>
      </c>
      <c r="CM315" s="6">
        <f t="shared" si="1124"/>
        <v>109</v>
      </c>
      <c r="CN315" s="6">
        <f t="shared" si="1125"/>
        <v>106</v>
      </c>
      <c r="CO315" s="7">
        <f t="shared" si="1126"/>
        <v>21</v>
      </c>
    </row>
    <row r="316" spans="2:93" x14ac:dyDescent="0.15">
      <c r="B316" s="5">
        <f t="shared" si="1127"/>
        <v>17600</v>
      </c>
      <c r="C316" s="6">
        <f t="shared" si="1044"/>
        <v>17044</v>
      </c>
      <c r="D316" s="6">
        <f t="shared" si="1045"/>
        <v>10690</v>
      </c>
      <c r="E316" s="6">
        <f t="shared" si="1046"/>
        <v>15352</v>
      </c>
      <c r="F316" s="6">
        <f t="shared" si="1047"/>
        <v>12104</v>
      </c>
      <c r="G316" s="6">
        <f t="shared" si="1048"/>
        <v>14735</v>
      </c>
      <c r="H316" s="6">
        <f t="shared" si="1049"/>
        <v>12424</v>
      </c>
      <c r="I316" s="6">
        <f t="shared" si="1050"/>
        <v>12775</v>
      </c>
      <c r="J316" s="6">
        <f t="shared" si="1051"/>
        <v>26437</v>
      </c>
      <c r="K316" s="6">
        <f t="shared" si="1052"/>
        <v>25709</v>
      </c>
      <c r="L316" s="6">
        <f t="shared" si="1053"/>
        <v>2195</v>
      </c>
      <c r="M316" s="6">
        <f t="shared" si="1054"/>
        <v>23059</v>
      </c>
      <c r="N316" s="6">
        <f t="shared" si="1055"/>
        <v>5005</v>
      </c>
      <c r="O316" s="6">
        <f t="shared" si="1056"/>
        <v>20422</v>
      </c>
      <c r="P316" s="6">
        <f t="shared" si="1057"/>
        <v>7769</v>
      </c>
      <c r="Q316" s="5">
        <f t="shared" si="1058"/>
        <v>7151</v>
      </c>
      <c r="R316" s="6">
        <f t="shared" si="1059"/>
        <v>18957</v>
      </c>
      <c r="S316" s="6">
        <f t="shared" si="1060"/>
        <v>8661</v>
      </c>
      <c r="T316" s="6">
        <f t="shared" si="1061"/>
        <v>17499</v>
      </c>
      <c r="U316" s="6">
        <f t="shared" si="1062"/>
        <v>10172</v>
      </c>
      <c r="V316" s="6">
        <f t="shared" si="1063"/>
        <v>11141</v>
      </c>
      <c r="W316" s="6">
        <f t="shared" si="1064"/>
        <v>13002</v>
      </c>
      <c r="X316" s="6">
        <f t="shared" si="1065"/>
        <v>13101</v>
      </c>
      <c r="Y316" s="6">
        <f t="shared" si="1066"/>
        <v>789</v>
      </c>
      <c r="Z316" s="6">
        <f t="shared" si="1067"/>
        <v>1967</v>
      </c>
      <c r="AA316" s="6">
        <f t="shared" si="1068"/>
        <v>24356</v>
      </c>
      <c r="AB316" s="6">
        <f t="shared" si="1069"/>
        <v>23742</v>
      </c>
      <c r="AC316" s="6">
        <f t="shared" si="1070"/>
        <v>4671</v>
      </c>
      <c r="AD316" s="6">
        <f t="shared" si="1071"/>
        <v>5454</v>
      </c>
      <c r="AE316" s="7">
        <f t="shared" si="1072"/>
        <v>21032</v>
      </c>
      <c r="AG316" s="5">
        <f t="shared" si="1128"/>
        <v>50</v>
      </c>
      <c r="AH316" s="6">
        <f t="shared" si="1129"/>
        <v>169</v>
      </c>
      <c r="AI316" s="6">
        <f t="shared" si="1130"/>
        <v>115</v>
      </c>
      <c r="AJ316" s="6">
        <f t="shared" si="1073"/>
        <v>52</v>
      </c>
      <c r="AK316" s="6">
        <f t="shared" si="1074"/>
        <v>179</v>
      </c>
      <c r="AL316" s="6">
        <f t="shared" si="1075"/>
        <v>110</v>
      </c>
      <c r="AM316" s="6">
        <f t="shared" si="1076"/>
        <v>49</v>
      </c>
      <c r="AN316" s="6">
        <f t="shared" si="1077"/>
        <v>175</v>
      </c>
      <c r="AO316" s="6">
        <f t="shared" si="1078"/>
        <v>112</v>
      </c>
      <c r="AP316" s="6">
        <f t="shared" si="1079"/>
        <v>59</v>
      </c>
      <c r="AQ316" s="6">
        <f t="shared" si="1080"/>
        <v>170</v>
      </c>
      <c r="AR316" s="6">
        <f t="shared" si="1081"/>
        <v>109</v>
      </c>
      <c r="AS316" s="6">
        <f t="shared" si="1082"/>
        <v>55</v>
      </c>
      <c r="AT316" s="6">
        <f t="shared" si="1083"/>
        <v>172</v>
      </c>
      <c r="AU316" s="6">
        <f t="shared" si="1084"/>
        <v>119</v>
      </c>
      <c r="AV316" s="5">
        <f t="shared" si="1085"/>
        <v>176</v>
      </c>
      <c r="AW316" s="6">
        <f t="shared" si="1086"/>
        <v>57</v>
      </c>
      <c r="AX316" s="6">
        <f t="shared" si="1087"/>
        <v>111</v>
      </c>
      <c r="AY316" s="6">
        <f t="shared" si="1088"/>
        <v>174</v>
      </c>
      <c r="AZ316" s="6">
        <f t="shared" si="1089"/>
        <v>47</v>
      </c>
      <c r="BA316" s="6">
        <f t="shared" si="1090"/>
        <v>116</v>
      </c>
      <c r="BB316" s="6">
        <f t="shared" si="1091"/>
        <v>177</v>
      </c>
      <c r="BC316" s="6">
        <f t="shared" si="1092"/>
        <v>51</v>
      </c>
      <c r="BD316" s="6">
        <f t="shared" si="1093"/>
        <v>114</v>
      </c>
      <c r="BE316" s="6">
        <f t="shared" si="1094"/>
        <v>167</v>
      </c>
      <c r="BF316" s="6">
        <f t="shared" si="1095"/>
        <v>56</v>
      </c>
      <c r="BG316" s="6">
        <f t="shared" si="1096"/>
        <v>117</v>
      </c>
      <c r="BH316" s="6">
        <f t="shared" si="1097"/>
        <v>171</v>
      </c>
      <c r="BI316" s="6">
        <f t="shared" si="1098"/>
        <v>54</v>
      </c>
      <c r="BJ316" s="7">
        <f t="shared" si="1099"/>
        <v>107</v>
      </c>
      <c r="BL316" s="5">
        <f t="shared" si="1131"/>
        <v>79</v>
      </c>
      <c r="BM316" s="6">
        <f t="shared" si="1100"/>
        <v>76</v>
      </c>
      <c r="BN316" s="6">
        <f t="shared" si="1101"/>
        <v>48</v>
      </c>
      <c r="BO316" s="6">
        <f t="shared" si="1102"/>
        <v>69</v>
      </c>
      <c r="BP316" s="6">
        <f t="shared" si="1103"/>
        <v>54</v>
      </c>
      <c r="BQ316" s="6">
        <f t="shared" si="1104"/>
        <v>66</v>
      </c>
      <c r="BR316" s="6">
        <f t="shared" si="1105"/>
        <v>56</v>
      </c>
      <c r="BS316" s="6">
        <f t="shared" si="1106"/>
        <v>57</v>
      </c>
      <c r="BT316" s="6">
        <f t="shared" si="1107"/>
        <v>118</v>
      </c>
      <c r="BU316" s="6">
        <f t="shared" si="1108"/>
        <v>115</v>
      </c>
      <c r="BV316" s="6">
        <f t="shared" si="1109"/>
        <v>10</v>
      </c>
      <c r="BW316" s="6">
        <f t="shared" si="1110"/>
        <v>103</v>
      </c>
      <c r="BX316" s="6">
        <f t="shared" si="1111"/>
        <v>23</v>
      </c>
      <c r="BY316" s="6">
        <f t="shared" si="1132"/>
        <v>91</v>
      </c>
      <c r="BZ316" s="6">
        <f t="shared" si="1133"/>
        <v>35</v>
      </c>
      <c r="CA316" s="5">
        <f t="shared" si="1112"/>
        <v>32</v>
      </c>
      <c r="CB316" s="6">
        <f t="shared" si="1113"/>
        <v>85</v>
      </c>
      <c r="CC316" s="6">
        <f t="shared" si="1114"/>
        <v>39</v>
      </c>
      <c r="CD316" s="6">
        <f t="shared" si="1115"/>
        <v>78</v>
      </c>
      <c r="CE316" s="6">
        <f t="shared" si="1116"/>
        <v>46</v>
      </c>
      <c r="CF316" s="6">
        <f t="shared" si="1117"/>
        <v>50</v>
      </c>
      <c r="CG316" s="6">
        <f t="shared" si="1118"/>
        <v>58</v>
      </c>
      <c r="CH316" s="6">
        <f t="shared" si="1119"/>
        <v>59</v>
      </c>
      <c r="CI316" s="6">
        <f t="shared" si="1120"/>
        <v>4</v>
      </c>
      <c r="CJ316" s="6">
        <f t="shared" si="1121"/>
        <v>9</v>
      </c>
      <c r="CK316" s="6">
        <f t="shared" si="1122"/>
        <v>109</v>
      </c>
      <c r="CL316" s="6">
        <f t="shared" si="1123"/>
        <v>106</v>
      </c>
      <c r="CM316" s="6">
        <f t="shared" si="1124"/>
        <v>21</v>
      </c>
      <c r="CN316" s="6">
        <f t="shared" si="1125"/>
        <v>25</v>
      </c>
      <c r="CO316" s="7">
        <f t="shared" si="1126"/>
        <v>94</v>
      </c>
    </row>
    <row r="317" spans="2:93" x14ac:dyDescent="0.15">
      <c r="B317" s="5">
        <f t="shared" si="1127"/>
        <v>10776</v>
      </c>
      <c r="C317" s="6">
        <f t="shared" si="1044"/>
        <v>15432</v>
      </c>
      <c r="D317" s="6">
        <f t="shared" si="1045"/>
        <v>11936</v>
      </c>
      <c r="E317" s="6">
        <f t="shared" si="1046"/>
        <v>14822</v>
      </c>
      <c r="F317" s="6">
        <f t="shared" si="1047"/>
        <v>12504</v>
      </c>
      <c r="G317" s="6">
        <f t="shared" si="1048"/>
        <v>12606</v>
      </c>
      <c r="H317" s="6">
        <f t="shared" si="1049"/>
        <v>26532</v>
      </c>
      <c r="I317" s="6">
        <f t="shared" si="1050"/>
        <v>25781</v>
      </c>
      <c r="J317" s="6">
        <f t="shared" si="1051"/>
        <v>2027</v>
      </c>
      <c r="K317" s="6">
        <f t="shared" si="1052"/>
        <v>23154</v>
      </c>
      <c r="L317" s="6">
        <f t="shared" si="1053"/>
        <v>5076</v>
      </c>
      <c r="M317" s="6">
        <f t="shared" si="1054"/>
        <v>20262</v>
      </c>
      <c r="N317" s="6">
        <f t="shared" si="1055"/>
        <v>7856</v>
      </c>
      <c r="O317" s="6">
        <f t="shared" si="1056"/>
        <v>17672</v>
      </c>
      <c r="P317" s="6">
        <f t="shared" si="1057"/>
        <v>16884</v>
      </c>
      <c r="Q317" s="5">
        <f t="shared" si="1058"/>
        <v>8575</v>
      </c>
      <c r="R317" s="6">
        <f t="shared" si="1059"/>
        <v>17419</v>
      </c>
      <c r="S317" s="6">
        <f t="shared" si="1060"/>
        <v>10340</v>
      </c>
      <c r="T317" s="6">
        <f t="shared" si="1061"/>
        <v>11054</v>
      </c>
      <c r="U317" s="6">
        <f t="shared" si="1062"/>
        <v>12922</v>
      </c>
      <c r="V317" s="6">
        <f t="shared" si="1063"/>
        <v>13270</v>
      </c>
      <c r="W317" s="6">
        <f t="shared" si="1064"/>
        <v>694</v>
      </c>
      <c r="X317" s="6">
        <f t="shared" si="1065"/>
        <v>1895</v>
      </c>
      <c r="Y317" s="6">
        <f t="shared" si="1066"/>
        <v>24524</v>
      </c>
      <c r="Z317" s="6">
        <f t="shared" si="1067"/>
        <v>23647</v>
      </c>
      <c r="AA317" s="6">
        <f t="shared" si="1068"/>
        <v>4600</v>
      </c>
      <c r="AB317" s="6">
        <f t="shared" si="1069"/>
        <v>5614</v>
      </c>
      <c r="AC317" s="6">
        <f t="shared" si="1070"/>
        <v>20945</v>
      </c>
      <c r="AD317" s="6">
        <f t="shared" si="1071"/>
        <v>7079</v>
      </c>
      <c r="AE317" s="7">
        <f t="shared" si="1072"/>
        <v>19117</v>
      </c>
      <c r="AG317" s="5">
        <f t="shared" si="1128"/>
        <v>201</v>
      </c>
      <c r="AH317" s="6">
        <f t="shared" si="1129"/>
        <v>132</v>
      </c>
      <c r="AI317" s="6">
        <f t="shared" si="1130"/>
        <v>11</v>
      </c>
      <c r="AJ317" s="6">
        <f t="shared" si="1073"/>
        <v>197</v>
      </c>
      <c r="AK317" s="6">
        <f t="shared" si="1074"/>
        <v>129</v>
      </c>
      <c r="AL317" s="6">
        <f t="shared" si="1075"/>
        <v>6</v>
      </c>
      <c r="AM317" s="6">
        <f t="shared" si="1076"/>
        <v>207</v>
      </c>
      <c r="AN317" s="6">
        <f t="shared" si="1077"/>
        <v>131</v>
      </c>
      <c r="AO317" s="6">
        <f t="shared" si="1078"/>
        <v>2</v>
      </c>
      <c r="AP317" s="6">
        <f t="shared" si="1079"/>
        <v>204</v>
      </c>
      <c r="AQ317" s="6">
        <f t="shared" si="1080"/>
        <v>126</v>
      </c>
      <c r="AR317" s="6">
        <f t="shared" si="1081"/>
        <v>12</v>
      </c>
      <c r="AS317" s="6">
        <f t="shared" si="1082"/>
        <v>206</v>
      </c>
      <c r="AT317" s="6">
        <f t="shared" si="1083"/>
        <v>122</v>
      </c>
      <c r="AU317" s="6">
        <f t="shared" si="1084"/>
        <v>9</v>
      </c>
      <c r="AV317" s="5">
        <f t="shared" si="1085"/>
        <v>25</v>
      </c>
      <c r="AW317" s="6">
        <f t="shared" si="1086"/>
        <v>94</v>
      </c>
      <c r="AX317" s="6">
        <f t="shared" si="1087"/>
        <v>215</v>
      </c>
      <c r="AY317" s="6">
        <f t="shared" si="1088"/>
        <v>29</v>
      </c>
      <c r="AZ317" s="6">
        <f t="shared" si="1089"/>
        <v>97</v>
      </c>
      <c r="BA317" s="6">
        <f t="shared" si="1090"/>
        <v>220</v>
      </c>
      <c r="BB317" s="6">
        <f t="shared" si="1091"/>
        <v>19</v>
      </c>
      <c r="BC317" s="6">
        <f t="shared" si="1092"/>
        <v>95</v>
      </c>
      <c r="BD317" s="6">
        <f t="shared" si="1093"/>
        <v>224</v>
      </c>
      <c r="BE317" s="6">
        <f t="shared" si="1094"/>
        <v>22</v>
      </c>
      <c r="BF317" s="6">
        <f t="shared" si="1095"/>
        <v>100</v>
      </c>
      <c r="BG317" s="6">
        <f t="shared" si="1096"/>
        <v>214</v>
      </c>
      <c r="BH317" s="6">
        <f t="shared" si="1097"/>
        <v>20</v>
      </c>
      <c r="BI317" s="6">
        <f t="shared" si="1098"/>
        <v>104</v>
      </c>
      <c r="BJ317" s="7">
        <f t="shared" si="1099"/>
        <v>217</v>
      </c>
      <c r="BL317" s="5">
        <f t="shared" si="1131"/>
        <v>48</v>
      </c>
      <c r="BM317" s="6">
        <f t="shared" si="1100"/>
        <v>69</v>
      </c>
      <c r="BN317" s="6">
        <f t="shared" si="1101"/>
        <v>54</v>
      </c>
      <c r="BO317" s="6">
        <f t="shared" si="1102"/>
        <v>66</v>
      </c>
      <c r="BP317" s="6">
        <f t="shared" si="1103"/>
        <v>56</v>
      </c>
      <c r="BQ317" s="6">
        <f t="shared" si="1104"/>
        <v>57</v>
      </c>
      <c r="BR317" s="6">
        <f t="shared" si="1105"/>
        <v>118</v>
      </c>
      <c r="BS317" s="6">
        <f t="shared" si="1106"/>
        <v>115</v>
      </c>
      <c r="BT317" s="6">
        <f t="shared" si="1107"/>
        <v>10</v>
      </c>
      <c r="BU317" s="6">
        <f t="shared" si="1108"/>
        <v>103</v>
      </c>
      <c r="BV317" s="6">
        <f t="shared" si="1109"/>
        <v>23</v>
      </c>
      <c r="BW317" s="6">
        <f t="shared" si="1110"/>
        <v>91</v>
      </c>
      <c r="BX317" s="6">
        <f t="shared" si="1111"/>
        <v>35</v>
      </c>
      <c r="BY317" s="6">
        <f t="shared" si="1132"/>
        <v>79</v>
      </c>
      <c r="BZ317" s="6">
        <f t="shared" si="1133"/>
        <v>76</v>
      </c>
      <c r="CA317" s="5">
        <f t="shared" si="1112"/>
        <v>39</v>
      </c>
      <c r="CB317" s="6">
        <f t="shared" si="1113"/>
        <v>78</v>
      </c>
      <c r="CC317" s="6">
        <f t="shared" si="1114"/>
        <v>46</v>
      </c>
      <c r="CD317" s="6">
        <f t="shared" si="1115"/>
        <v>50</v>
      </c>
      <c r="CE317" s="6">
        <f t="shared" si="1116"/>
        <v>58</v>
      </c>
      <c r="CF317" s="6">
        <f t="shared" si="1117"/>
        <v>59</v>
      </c>
      <c r="CG317" s="6">
        <f t="shared" si="1118"/>
        <v>4</v>
      </c>
      <c r="CH317" s="6">
        <f t="shared" si="1119"/>
        <v>9</v>
      </c>
      <c r="CI317" s="6">
        <f t="shared" si="1120"/>
        <v>109</v>
      </c>
      <c r="CJ317" s="6">
        <f t="shared" si="1121"/>
        <v>106</v>
      </c>
      <c r="CK317" s="6">
        <f t="shared" si="1122"/>
        <v>21</v>
      </c>
      <c r="CL317" s="6">
        <f t="shared" si="1123"/>
        <v>25</v>
      </c>
      <c r="CM317" s="6">
        <f t="shared" si="1124"/>
        <v>94</v>
      </c>
      <c r="CN317" s="6">
        <f t="shared" si="1125"/>
        <v>32</v>
      </c>
      <c r="CO317" s="7">
        <f t="shared" si="1126"/>
        <v>85</v>
      </c>
    </row>
    <row r="318" spans="2:93" x14ac:dyDescent="0.15">
      <c r="B318" s="5">
        <f t="shared" si="1127"/>
        <v>11998</v>
      </c>
      <c r="C318" s="6">
        <f t="shared" si="1044"/>
        <v>14708</v>
      </c>
      <c r="D318" s="6">
        <f t="shared" si="1045"/>
        <v>12558</v>
      </c>
      <c r="E318" s="6">
        <f t="shared" si="1046"/>
        <v>12675</v>
      </c>
      <c r="F318" s="6">
        <f t="shared" si="1047"/>
        <v>26401</v>
      </c>
      <c r="G318" s="6">
        <f t="shared" si="1048"/>
        <v>25843</v>
      </c>
      <c r="H318" s="6">
        <f t="shared" si="1049"/>
        <v>2093</v>
      </c>
      <c r="I318" s="6">
        <f t="shared" si="1050"/>
        <v>23028</v>
      </c>
      <c r="J318" s="6">
        <f t="shared" si="1051"/>
        <v>5145</v>
      </c>
      <c r="K318" s="6">
        <f t="shared" si="1052"/>
        <v>20311</v>
      </c>
      <c r="L318" s="6">
        <f t="shared" si="1053"/>
        <v>7738</v>
      </c>
      <c r="M318" s="6">
        <f t="shared" si="1054"/>
        <v>17738</v>
      </c>
      <c r="N318" s="6">
        <f t="shared" si="1055"/>
        <v>16938</v>
      </c>
      <c r="O318" s="6">
        <f t="shared" si="1056"/>
        <v>10665</v>
      </c>
      <c r="P318" s="6">
        <f t="shared" si="1057"/>
        <v>15481</v>
      </c>
      <c r="Q318" s="5">
        <f t="shared" si="1058"/>
        <v>10278</v>
      </c>
      <c r="R318" s="6">
        <f t="shared" si="1059"/>
        <v>11168</v>
      </c>
      <c r="S318" s="6">
        <f t="shared" si="1060"/>
        <v>12868</v>
      </c>
      <c r="T318" s="6">
        <f t="shared" si="1061"/>
        <v>13201</v>
      </c>
      <c r="U318" s="6">
        <f t="shared" si="1062"/>
        <v>825</v>
      </c>
      <c r="V318" s="6">
        <f t="shared" si="1063"/>
        <v>1833</v>
      </c>
      <c r="W318" s="6">
        <f t="shared" si="1064"/>
        <v>24458</v>
      </c>
      <c r="X318" s="6">
        <f t="shared" si="1065"/>
        <v>23773</v>
      </c>
      <c r="Y318" s="6">
        <f t="shared" si="1066"/>
        <v>4531</v>
      </c>
      <c r="Z318" s="6">
        <f t="shared" si="1067"/>
        <v>5565</v>
      </c>
      <c r="AA318" s="6">
        <f t="shared" si="1068"/>
        <v>21063</v>
      </c>
      <c r="AB318" s="6">
        <f t="shared" si="1069"/>
        <v>7013</v>
      </c>
      <c r="AC318" s="6">
        <f t="shared" si="1070"/>
        <v>19063</v>
      </c>
      <c r="AD318" s="6">
        <f t="shared" si="1071"/>
        <v>8686</v>
      </c>
      <c r="AE318" s="7">
        <f t="shared" si="1072"/>
        <v>17370</v>
      </c>
      <c r="AG318" s="5">
        <f t="shared" si="1128"/>
        <v>73</v>
      </c>
      <c r="AH318" s="6">
        <f t="shared" si="1129"/>
        <v>83</v>
      </c>
      <c r="AI318" s="6">
        <f t="shared" si="1130"/>
        <v>183</v>
      </c>
      <c r="AJ318" s="6">
        <f t="shared" si="1073"/>
        <v>75</v>
      </c>
      <c r="AK318" s="6">
        <f t="shared" si="1074"/>
        <v>76</v>
      </c>
      <c r="AL318" s="6">
        <f t="shared" si="1075"/>
        <v>193</v>
      </c>
      <c r="AM318" s="6">
        <f t="shared" si="1076"/>
        <v>68</v>
      </c>
      <c r="AN318" s="6">
        <f t="shared" si="1077"/>
        <v>78</v>
      </c>
      <c r="AO318" s="6">
        <f t="shared" si="1078"/>
        <v>195</v>
      </c>
      <c r="AP318" s="6">
        <f t="shared" si="1079"/>
        <v>61</v>
      </c>
      <c r="AQ318" s="6">
        <f t="shared" si="1080"/>
        <v>88</v>
      </c>
      <c r="AR318" s="6">
        <f t="shared" si="1081"/>
        <v>188</v>
      </c>
      <c r="AS318" s="6">
        <f t="shared" si="1082"/>
        <v>63</v>
      </c>
      <c r="AT318" s="6">
        <f t="shared" si="1083"/>
        <v>90</v>
      </c>
      <c r="AU318" s="6">
        <f t="shared" si="1084"/>
        <v>181</v>
      </c>
      <c r="AV318" s="5">
        <f t="shared" si="1085"/>
        <v>153</v>
      </c>
      <c r="AW318" s="6">
        <f t="shared" si="1086"/>
        <v>143</v>
      </c>
      <c r="AX318" s="6">
        <f t="shared" si="1087"/>
        <v>43</v>
      </c>
      <c r="AY318" s="6">
        <f t="shared" si="1088"/>
        <v>151</v>
      </c>
      <c r="AZ318" s="6">
        <f t="shared" si="1089"/>
        <v>150</v>
      </c>
      <c r="BA318" s="6">
        <f t="shared" si="1090"/>
        <v>33</v>
      </c>
      <c r="BB318" s="6">
        <f t="shared" si="1091"/>
        <v>158</v>
      </c>
      <c r="BC318" s="6">
        <f t="shared" si="1092"/>
        <v>148</v>
      </c>
      <c r="BD318" s="6">
        <f t="shared" si="1093"/>
        <v>31</v>
      </c>
      <c r="BE318" s="6">
        <f t="shared" si="1094"/>
        <v>165</v>
      </c>
      <c r="BF318" s="6">
        <f t="shared" si="1095"/>
        <v>138</v>
      </c>
      <c r="BG318" s="6">
        <f t="shared" si="1096"/>
        <v>38</v>
      </c>
      <c r="BH318" s="6">
        <f t="shared" si="1097"/>
        <v>163</v>
      </c>
      <c r="BI318" s="6">
        <f t="shared" si="1098"/>
        <v>136</v>
      </c>
      <c r="BJ318" s="7">
        <f t="shared" si="1099"/>
        <v>45</v>
      </c>
      <c r="BL318" s="5">
        <f t="shared" si="1131"/>
        <v>54</v>
      </c>
      <c r="BM318" s="6">
        <f t="shared" si="1100"/>
        <v>66</v>
      </c>
      <c r="BN318" s="6">
        <f t="shared" si="1101"/>
        <v>56</v>
      </c>
      <c r="BO318" s="6">
        <f t="shared" si="1102"/>
        <v>57</v>
      </c>
      <c r="BP318" s="6">
        <f t="shared" si="1103"/>
        <v>118</v>
      </c>
      <c r="BQ318" s="6">
        <f t="shared" si="1104"/>
        <v>115</v>
      </c>
      <c r="BR318" s="6">
        <f t="shared" si="1105"/>
        <v>10</v>
      </c>
      <c r="BS318" s="6">
        <f t="shared" si="1106"/>
        <v>103</v>
      </c>
      <c r="BT318" s="6">
        <f t="shared" si="1107"/>
        <v>23</v>
      </c>
      <c r="BU318" s="6">
        <f t="shared" si="1108"/>
        <v>91</v>
      </c>
      <c r="BV318" s="6">
        <f t="shared" si="1109"/>
        <v>35</v>
      </c>
      <c r="BW318" s="6">
        <f t="shared" si="1110"/>
        <v>79</v>
      </c>
      <c r="BX318" s="6">
        <f t="shared" si="1111"/>
        <v>76</v>
      </c>
      <c r="BY318" s="6">
        <f t="shared" si="1132"/>
        <v>48</v>
      </c>
      <c r="BZ318" s="6">
        <f t="shared" si="1133"/>
        <v>69</v>
      </c>
      <c r="CA318" s="5">
        <f t="shared" si="1112"/>
        <v>46</v>
      </c>
      <c r="CB318" s="6">
        <f t="shared" si="1113"/>
        <v>50</v>
      </c>
      <c r="CC318" s="6">
        <f t="shared" si="1114"/>
        <v>58</v>
      </c>
      <c r="CD318" s="6">
        <f t="shared" si="1115"/>
        <v>59</v>
      </c>
      <c r="CE318" s="6">
        <f t="shared" si="1116"/>
        <v>4</v>
      </c>
      <c r="CF318" s="6">
        <f t="shared" si="1117"/>
        <v>9</v>
      </c>
      <c r="CG318" s="6">
        <f t="shared" si="1118"/>
        <v>109</v>
      </c>
      <c r="CH318" s="6">
        <f t="shared" si="1119"/>
        <v>106</v>
      </c>
      <c r="CI318" s="6">
        <f t="shared" si="1120"/>
        <v>21</v>
      </c>
      <c r="CJ318" s="6">
        <f t="shared" si="1121"/>
        <v>25</v>
      </c>
      <c r="CK318" s="6">
        <f t="shared" si="1122"/>
        <v>94</v>
      </c>
      <c r="CL318" s="6">
        <f t="shared" si="1123"/>
        <v>32</v>
      </c>
      <c r="CM318" s="6">
        <f t="shared" si="1124"/>
        <v>85</v>
      </c>
      <c r="CN318" s="6">
        <f t="shared" si="1125"/>
        <v>39</v>
      </c>
      <c r="CO318" s="7">
        <f t="shared" si="1126"/>
        <v>78</v>
      </c>
    </row>
    <row r="319" spans="2:93" x14ac:dyDescent="0.15">
      <c r="B319" s="5">
        <f t="shared" si="1127"/>
        <v>12515</v>
      </c>
      <c r="C319" s="6">
        <f t="shared" si="1044"/>
        <v>12754</v>
      </c>
      <c r="D319" s="6">
        <f t="shared" si="1045"/>
        <v>26365</v>
      </c>
      <c r="E319" s="6">
        <f t="shared" si="1046"/>
        <v>25792</v>
      </c>
      <c r="F319" s="6">
        <f t="shared" si="1047"/>
        <v>2189</v>
      </c>
      <c r="G319" s="6">
        <f t="shared" si="1048"/>
        <v>22985</v>
      </c>
      <c r="H319" s="6">
        <f t="shared" si="1049"/>
        <v>5089</v>
      </c>
      <c r="I319" s="6">
        <f t="shared" si="1050"/>
        <v>20410</v>
      </c>
      <c r="J319" s="6">
        <f t="shared" si="1051"/>
        <v>7687</v>
      </c>
      <c r="K319" s="6">
        <f t="shared" si="1052"/>
        <v>17699</v>
      </c>
      <c r="L319" s="6">
        <f t="shared" si="1053"/>
        <v>17030</v>
      </c>
      <c r="M319" s="6">
        <f t="shared" si="1054"/>
        <v>10609</v>
      </c>
      <c r="N319" s="6">
        <f t="shared" si="1055"/>
        <v>15445</v>
      </c>
      <c r="O319" s="6">
        <f t="shared" si="1056"/>
        <v>12082</v>
      </c>
      <c r="P319" s="6">
        <f t="shared" si="1057"/>
        <v>14669</v>
      </c>
      <c r="Q319" s="5">
        <f t="shared" si="1058"/>
        <v>12911</v>
      </c>
      <c r="R319" s="6">
        <f t="shared" si="1059"/>
        <v>13122</v>
      </c>
      <c r="S319" s="6">
        <f t="shared" si="1060"/>
        <v>861</v>
      </c>
      <c r="T319" s="6">
        <f t="shared" si="1061"/>
        <v>1884</v>
      </c>
      <c r="U319" s="6">
        <f t="shared" si="1062"/>
        <v>24362</v>
      </c>
      <c r="V319" s="6">
        <f t="shared" si="1063"/>
        <v>23816</v>
      </c>
      <c r="W319" s="6">
        <f t="shared" si="1064"/>
        <v>4587</v>
      </c>
      <c r="X319" s="6">
        <f t="shared" si="1065"/>
        <v>5466</v>
      </c>
      <c r="Y319" s="6">
        <f t="shared" si="1066"/>
        <v>21114</v>
      </c>
      <c r="Z319" s="6">
        <f t="shared" si="1067"/>
        <v>7052</v>
      </c>
      <c r="AA319" s="6">
        <f t="shared" si="1068"/>
        <v>18971</v>
      </c>
      <c r="AB319" s="6">
        <f t="shared" si="1069"/>
        <v>8742</v>
      </c>
      <c r="AC319" s="6">
        <f t="shared" si="1070"/>
        <v>17406</v>
      </c>
      <c r="AD319" s="6">
        <f t="shared" si="1071"/>
        <v>10194</v>
      </c>
      <c r="AE319" s="7">
        <f t="shared" si="1072"/>
        <v>11207</v>
      </c>
      <c r="AG319" s="5">
        <f t="shared" si="1128"/>
        <v>140</v>
      </c>
      <c r="AH319" s="6">
        <f t="shared" si="1129"/>
        <v>154</v>
      </c>
      <c r="AI319" s="6">
        <f t="shared" si="1130"/>
        <v>40</v>
      </c>
      <c r="AJ319" s="6">
        <f t="shared" si="1073"/>
        <v>142</v>
      </c>
      <c r="AK319" s="6">
        <f t="shared" si="1074"/>
        <v>164</v>
      </c>
      <c r="AL319" s="6">
        <f t="shared" si="1075"/>
        <v>35</v>
      </c>
      <c r="AM319" s="6">
        <f t="shared" si="1076"/>
        <v>139</v>
      </c>
      <c r="AN319" s="6">
        <f t="shared" si="1077"/>
        <v>160</v>
      </c>
      <c r="AO319" s="6">
        <f t="shared" si="1078"/>
        <v>37</v>
      </c>
      <c r="AP319" s="6">
        <f t="shared" si="1079"/>
        <v>149</v>
      </c>
      <c r="AQ319" s="6">
        <f t="shared" si="1080"/>
        <v>155</v>
      </c>
      <c r="AR319" s="6">
        <f t="shared" si="1081"/>
        <v>34</v>
      </c>
      <c r="AS319" s="6">
        <f t="shared" si="1082"/>
        <v>145</v>
      </c>
      <c r="AT319" s="6">
        <f t="shared" si="1083"/>
        <v>157</v>
      </c>
      <c r="AU319" s="6">
        <f t="shared" si="1084"/>
        <v>44</v>
      </c>
      <c r="AV319" s="5">
        <f t="shared" si="1085"/>
        <v>86</v>
      </c>
      <c r="AW319" s="6">
        <f t="shared" si="1086"/>
        <v>72</v>
      </c>
      <c r="AX319" s="6">
        <f t="shared" si="1087"/>
        <v>186</v>
      </c>
      <c r="AY319" s="6">
        <f t="shared" si="1088"/>
        <v>84</v>
      </c>
      <c r="AZ319" s="6">
        <f t="shared" si="1089"/>
        <v>62</v>
      </c>
      <c r="BA319" s="6">
        <f t="shared" si="1090"/>
        <v>191</v>
      </c>
      <c r="BB319" s="6">
        <f t="shared" si="1091"/>
        <v>87</v>
      </c>
      <c r="BC319" s="6">
        <f t="shared" si="1092"/>
        <v>66</v>
      </c>
      <c r="BD319" s="6">
        <f t="shared" si="1093"/>
        <v>189</v>
      </c>
      <c r="BE319" s="6">
        <f t="shared" si="1094"/>
        <v>77</v>
      </c>
      <c r="BF319" s="6">
        <f t="shared" si="1095"/>
        <v>71</v>
      </c>
      <c r="BG319" s="6">
        <f t="shared" si="1096"/>
        <v>192</v>
      </c>
      <c r="BH319" s="6">
        <f t="shared" si="1097"/>
        <v>81</v>
      </c>
      <c r="BI319" s="6">
        <f t="shared" si="1098"/>
        <v>69</v>
      </c>
      <c r="BJ319" s="7">
        <f t="shared" si="1099"/>
        <v>182</v>
      </c>
      <c r="BL319" s="5">
        <f t="shared" si="1131"/>
        <v>56</v>
      </c>
      <c r="BM319" s="6">
        <f t="shared" si="1100"/>
        <v>57</v>
      </c>
      <c r="BN319" s="6">
        <f t="shared" si="1101"/>
        <v>118</v>
      </c>
      <c r="BO319" s="6">
        <f t="shared" si="1102"/>
        <v>115</v>
      </c>
      <c r="BP319" s="6">
        <f t="shared" si="1103"/>
        <v>10</v>
      </c>
      <c r="BQ319" s="6">
        <f t="shared" si="1104"/>
        <v>103</v>
      </c>
      <c r="BR319" s="6">
        <f t="shared" si="1105"/>
        <v>23</v>
      </c>
      <c r="BS319" s="6">
        <f t="shared" si="1106"/>
        <v>91</v>
      </c>
      <c r="BT319" s="6">
        <f t="shared" si="1107"/>
        <v>35</v>
      </c>
      <c r="BU319" s="6">
        <f t="shared" si="1108"/>
        <v>79</v>
      </c>
      <c r="BV319" s="6">
        <f t="shared" si="1109"/>
        <v>76</v>
      </c>
      <c r="BW319" s="6">
        <f t="shared" si="1110"/>
        <v>48</v>
      </c>
      <c r="BX319" s="6">
        <f t="shared" si="1111"/>
        <v>69</v>
      </c>
      <c r="BY319" s="6">
        <f t="shared" si="1132"/>
        <v>54</v>
      </c>
      <c r="BZ319" s="6">
        <f t="shared" si="1133"/>
        <v>66</v>
      </c>
      <c r="CA319" s="5">
        <f t="shared" si="1112"/>
        <v>58</v>
      </c>
      <c r="CB319" s="6">
        <f t="shared" si="1113"/>
        <v>59</v>
      </c>
      <c r="CC319" s="6">
        <f t="shared" si="1114"/>
        <v>4</v>
      </c>
      <c r="CD319" s="6">
        <f t="shared" si="1115"/>
        <v>9</v>
      </c>
      <c r="CE319" s="6">
        <f t="shared" si="1116"/>
        <v>109</v>
      </c>
      <c r="CF319" s="6">
        <f t="shared" si="1117"/>
        <v>106</v>
      </c>
      <c r="CG319" s="6">
        <f t="shared" si="1118"/>
        <v>21</v>
      </c>
      <c r="CH319" s="6">
        <f t="shared" si="1119"/>
        <v>25</v>
      </c>
      <c r="CI319" s="6">
        <f t="shared" si="1120"/>
        <v>94</v>
      </c>
      <c r="CJ319" s="6">
        <f t="shared" si="1121"/>
        <v>32</v>
      </c>
      <c r="CK319" s="6">
        <f t="shared" si="1122"/>
        <v>85</v>
      </c>
      <c r="CL319" s="6">
        <f t="shared" si="1123"/>
        <v>39</v>
      </c>
      <c r="CM319" s="6">
        <f t="shared" si="1124"/>
        <v>78</v>
      </c>
      <c r="CN319" s="6">
        <f t="shared" si="1125"/>
        <v>46</v>
      </c>
      <c r="CO319" s="7">
        <f t="shared" si="1126"/>
        <v>50</v>
      </c>
    </row>
    <row r="320" spans="2:93" x14ac:dyDescent="0.15">
      <c r="B320" s="5">
        <f t="shared" si="1127"/>
        <v>26421</v>
      </c>
      <c r="C320" s="6">
        <f t="shared" si="1044"/>
        <v>25677</v>
      </c>
      <c r="D320" s="6">
        <f t="shared" si="1045"/>
        <v>2246</v>
      </c>
      <c r="E320" s="6">
        <f t="shared" si="1046"/>
        <v>23042</v>
      </c>
      <c r="F320" s="6">
        <f t="shared" si="1047"/>
        <v>4974</v>
      </c>
      <c r="G320" s="6">
        <f t="shared" si="1048"/>
        <v>20466</v>
      </c>
      <c r="H320" s="6">
        <f t="shared" si="1049"/>
        <v>7752</v>
      </c>
      <c r="I320" s="6">
        <f t="shared" si="1050"/>
        <v>17576</v>
      </c>
      <c r="J320" s="6">
        <f t="shared" si="1051"/>
        <v>17087</v>
      </c>
      <c r="K320" s="6">
        <f t="shared" si="1052"/>
        <v>10674</v>
      </c>
      <c r="L320" s="6">
        <f t="shared" si="1053"/>
        <v>15321</v>
      </c>
      <c r="M320" s="6">
        <f t="shared" si="1054"/>
        <v>12147</v>
      </c>
      <c r="N320" s="6">
        <f t="shared" si="1055"/>
        <v>14726</v>
      </c>
      <c r="O320" s="6">
        <f t="shared" si="1056"/>
        <v>12392</v>
      </c>
      <c r="P320" s="6">
        <f t="shared" si="1057"/>
        <v>12819</v>
      </c>
      <c r="Q320" s="5">
        <f t="shared" si="1058"/>
        <v>805</v>
      </c>
      <c r="R320" s="6">
        <f t="shared" si="1059"/>
        <v>1999</v>
      </c>
      <c r="S320" s="6">
        <f t="shared" si="1060"/>
        <v>24305</v>
      </c>
      <c r="T320" s="6">
        <f t="shared" si="1061"/>
        <v>23759</v>
      </c>
      <c r="U320" s="6">
        <f t="shared" si="1062"/>
        <v>4702</v>
      </c>
      <c r="V320" s="6">
        <f t="shared" si="1063"/>
        <v>5410</v>
      </c>
      <c r="W320" s="6">
        <f t="shared" si="1064"/>
        <v>21049</v>
      </c>
      <c r="X320" s="6">
        <f t="shared" si="1065"/>
        <v>7175</v>
      </c>
      <c r="Y320" s="6">
        <f t="shared" si="1066"/>
        <v>18914</v>
      </c>
      <c r="Z320" s="6">
        <f t="shared" si="1067"/>
        <v>8677</v>
      </c>
      <c r="AA320" s="6">
        <f t="shared" si="1068"/>
        <v>17530</v>
      </c>
      <c r="AB320" s="6">
        <f t="shared" si="1069"/>
        <v>10129</v>
      </c>
      <c r="AC320" s="6">
        <f t="shared" si="1070"/>
        <v>11150</v>
      </c>
      <c r="AD320" s="6">
        <f t="shared" si="1071"/>
        <v>13034</v>
      </c>
      <c r="AE320" s="7">
        <f t="shared" si="1072"/>
        <v>13057</v>
      </c>
      <c r="AG320" s="5">
        <f t="shared" si="1128"/>
        <v>96</v>
      </c>
      <c r="AH320" s="6">
        <f t="shared" si="1129"/>
        <v>27</v>
      </c>
      <c r="AI320" s="6">
        <f t="shared" si="1130"/>
        <v>221</v>
      </c>
      <c r="AJ320" s="6">
        <f t="shared" si="1073"/>
        <v>92</v>
      </c>
      <c r="AK320" s="6">
        <f t="shared" si="1074"/>
        <v>24</v>
      </c>
      <c r="AL320" s="6">
        <f t="shared" si="1075"/>
        <v>216</v>
      </c>
      <c r="AM320" s="6">
        <f t="shared" si="1076"/>
        <v>102</v>
      </c>
      <c r="AN320" s="6">
        <f t="shared" si="1077"/>
        <v>26</v>
      </c>
      <c r="AO320" s="6">
        <f t="shared" si="1078"/>
        <v>212</v>
      </c>
      <c r="AP320" s="6">
        <f t="shared" si="1079"/>
        <v>99</v>
      </c>
      <c r="AQ320" s="6">
        <f t="shared" si="1080"/>
        <v>21</v>
      </c>
      <c r="AR320" s="6">
        <f t="shared" si="1081"/>
        <v>222</v>
      </c>
      <c r="AS320" s="6">
        <f t="shared" si="1082"/>
        <v>101</v>
      </c>
      <c r="AT320" s="6">
        <f t="shared" si="1083"/>
        <v>17</v>
      </c>
      <c r="AU320" s="6">
        <f t="shared" si="1084"/>
        <v>219</v>
      </c>
      <c r="AV320" s="5">
        <f t="shared" si="1085"/>
        <v>130</v>
      </c>
      <c r="AW320" s="6">
        <f t="shared" si="1086"/>
        <v>199</v>
      </c>
      <c r="AX320" s="6">
        <f t="shared" si="1087"/>
        <v>5</v>
      </c>
      <c r="AY320" s="6">
        <f t="shared" si="1088"/>
        <v>134</v>
      </c>
      <c r="AZ320" s="6">
        <f t="shared" si="1089"/>
        <v>202</v>
      </c>
      <c r="BA320" s="6">
        <f t="shared" si="1090"/>
        <v>10</v>
      </c>
      <c r="BB320" s="6">
        <f t="shared" si="1091"/>
        <v>124</v>
      </c>
      <c r="BC320" s="6">
        <f t="shared" si="1092"/>
        <v>200</v>
      </c>
      <c r="BD320" s="6">
        <f t="shared" si="1093"/>
        <v>14</v>
      </c>
      <c r="BE320" s="6">
        <f t="shared" si="1094"/>
        <v>127</v>
      </c>
      <c r="BF320" s="6">
        <f t="shared" si="1095"/>
        <v>205</v>
      </c>
      <c r="BG320" s="6">
        <f t="shared" si="1096"/>
        <v>4</v>
      </c>
      <c r="BH320" s="6">
        <f t="shared" si="1097"/>
        <v>125</v>
      </c>
      <c r="BI320" s="6">
        <f t="shared" si="1098"/>
        <v>209</v>
      </c>
      <c r="BJ320" s="7">
        <f t="shared" si="1099"/>
        <v>7</v>
      </c>
      <c r="BL320" s="5">
        <f t="shared" si="1131"/>
        <v>118</v>
      </c>
      <c r="BM320" s="6">
        <f t="shared" si="1100"/>
        <v>115</v>
      </c>
      <c r="BN320" s="6">
        <f t="shared" si="1101"/>
        <v>10</v>
      </c>
      <c r="BO320" s="6">
        <f t="shared" si="1102"/>
        <v>103</v>
      </c>
      <c r="BP320" s="6">
        <f t="shared" si="1103"/>
        <v>23</v>
      </c>
      <c r="BQ320" s="6">
        <f t="shared" si="1104"/>
        <v>91</v>
      </c>
      <c r="BR320" s="6">
        <f t="shared" si="1105"/>
        <v>35</v>
      </c>
      <c r="BS320" s="6">
        <f t="shared" si="1106"/>
        <v>79</v>
      </c>
      <c r="BT320" s="6">
        <f t="shared" si="1107"/>
        <v>76</v>
      </c>
      <c r="BU320" s="6">
        <f t="shared" si="1108"/>
        <v>48</v>
      </c>
      <c r="BV320" s="6">
        <f t="shared" si="1109"/>
        <v>69</v>
      </c>
      <c r="BW320" s="6">
        <f t="shared" si="1110"/>
        <v>54</v>
      </c>
      <c r="BX320" s="6">
        <f t="shared" si="1111"/>
        <v>66</v>
      </c>
      <c r="BY320" s="6">
        <f t="shared" si="1132"/>
        <v>56</v>
      </c>
      <c r="BZ320" s="6">
        <f t="shared" si="1133"/>
        <v>57</v>
      </c>
      <c r="CA320" s="5">
        <f t="shared" si="1112"/>
        <v>4</v>
      </c>
      <c r="CB320" s="6">
        <f t="shared" si="1113"/>
        <v>9</v>
      </c>
      <c r="CC320" s="6">
        <f t="shared" si="1114"/>
        <v>109</v>
      </c>
      <c r="CD320" s="6">
        <f t="shared" si="1115"/>
        <v>106</v>
      </c>
      <c r="CE320" s="6">
        <f t="shared" si="1116"/>
        <v>21</v>
      </c>
      <c r="CF320" s="6">
        <f t="shared" si="1117"/>
        <v>25</v>
      </c>
      <c r="CG320" s="6">
        <f t="shared" si="1118"/>
        <v>94</v>
      </c>
      <c r="CH320" s="6">
        <f t="shared" si="1119"/>
        <v>32</v>
      </c>
      <c r="CI320" s="6">
        <f t="shared" si="1120"/>
        <v>85</v>
      </c>
      <c r="CJ320" s="6">
        <f t="shared" si="1121"/>
        <v>39</v>
      </c>
      <c r="CK320" s="6">
        <f t="shared" si="1122"/>
        <v>78</v>
      </c>
      <c r="CL320" s="6">
        <f t="shared" si="1123"/>
        <v>46</v>
      </c>
      <c r="CM320" s="6">
        <f t="shared" si="1124"/>
        <v>50</v>
      </c>
      <c r="CN320" s="6">
        <f t="shared" si="1125"/>
        <v>58</v>
      </c>
      <c r="CO320" s="7">
        <f t="shared" si="1126"/>
        <v>59</v>
      </c>
    </row>
    <row r="321" spans="1:93" x14ac:dyDescent="0.15">
      <c r="B321" s="5">
        <f t="shared" si="1127"/>
        <v>2083</v>
      </c>
      <c r="C321" s="6">
        <f t="shared" si="1044"/>
        <v>23123</v>
      </c>
      <c r="D321" s="6">
        <f t="shared" si="1045"/>
        <v>5058</v>
      </c>
      <c r="E321" s="6">
        <f t="shared" si="1046"/>
        <v>20310</v>
      </c>
      <c r="F321" s="6">
        <f t="shared" si="1047"/>
        <v>7816</v>
      </c>
      <c r="G321" s="6">
        <f t="shared" si="1048"/>
        <v>17668</v>
      </c>
      <c r="H321" s="6">
        <f t="shared" si="1049"/>
        <v>16928</v>
      </c>
      <c r="I321" s="6">
        <f t="shared" si="1050"/>
        <v>10743</v>
      </c>
      <c r="J321" s="6">
        <f t="shared" si="1051"/>
        <v>15420</v>
      </c>
      <c r="K321" s="6">
        <f t="shared" si="1052"/>
        <v>11971</v>
      </c>
      <c r="L321" s="6">
        <f t="shared" si="1053"/>
        <v>14803</v>
      </c>
      <c r="M321" s="6">
        <f t="shared" si="1054"/>
        <v>12488</v>
      </c>
      <c r="N321" s="6">
        <f t="shared" si="1055"/>
        <v>12648</v>
      </c>
      <c r="O321" s="6">
        <f t="shared" si="1056"/>
        <v>26505</v>
      </c>
      <c r="P321" s="6">
        <f t="shared" si="1057"/>
        <v>25756</v>
      </c>
      <c r="Q321" s="5">
        <f t="shared" si="1058"/>
        <v>24468</v>
      </c>
      <c r="R321" s="6">
        <f t="shared" si="1059"/>
        <v>23678</v>
      </c>
      <c r="S321" s="6">
        <f t="shared" si="1060"/>
        <v>4618</v>
      </c>
      <c r="T321" s="6">
        <f t="shared" si="1061"/>
        <v>5566</v>
      </c>
      <c r="U321" s="6">
        <f t="shared" si="1062"/>
        <v>20985</v>
      </c>
      <c r="V321" s="6">
        <f t="shared" si="1063"/>
        <v>7083</v>
      </c>
      <c r="W321" s="6">
        <f t="shared" si="1064"/>
        <v>19073</v>
      </c>
      <c r="X321" s="6">
        <f t="shared" si="1065"/>
        <v>8608</v>
      </c>
      <c r="Y321" s="6">
        <f t="shared" si="1066"/>
        <v>17431</v>
      </c>
      <c r="Z321" s="6">
        <f t="shared" si="1067"/>
        <v>10305</v>
      </c>
      <c r="AA321" s="6">
        <f t="shared" si="1068"/>
        <v>11073</v>
      </c>
      <c r="AB321" s="6">
        <f t="shared" si="1069"/>
        <v>12938</v>
      </c>
      <c r="AC321" s="6">
        <f t="shared" si="1070"/>
        <v>13228</v>
      </c>
      <c r="AD321" s="6">
        <f t="shared" si="1071"/>
        <v>721</v>
      </c>
      <c r="AE321" s="7">
        <f t="shared" si="1072"/>
        <v>1920</v>
      </c>
      <c r="AG321" s="5">
        <f t="shared" si="1128"/>
        <v>58</v>
      </c>
      <c r="AH321" s="6">
        <f t="shared" si="1129"/>
        <v>173</v>
      </c>
      <c r="AI321" s="6">
        <f t="shared" si="1130"/>
        <v>108</v>
      </c>
      <c r="AJ321" s="6">
        <f t="shared" si="1073"/>
        <v>60</v>
      </c>
      <c r="AK321" s="6">
        <f t="shared" si="1074"/>
        <v>166</v>
      </c>
      <c r="AL321" s="6">
        <f t="shared" si="1075"/>
        <v>118</v>
      </c>
      <c r="AM321" s="6">
        <f t="shared" si="1076"/>
        <v>53</v>
      </c>
      <c r="AN321" s="6">
        <f t="shared" si="1077"/>
        <v>168</v>
      </c>
      <c r="AO321" s="6">
        <f t="shared" si="1078"/>
        <v>120</v>
      </c>
      <c r="AP321" s="6">
        <f t="shared" si="1079"/>
        <v>46</v>
      </c>
      <c r="AQ321" s="6">
        <f t="shared" si="1080"/>
        <v>178</v>
      </c>
      <c r="AR321" s="6">
        <f t="shared" si="1081"/>
        <v>113</v>
      </c>
      <c r="AS321" s="6">
        <f t="shared" si="1082"/>
        <v>48</v>
      </c>
      <c r="AT321" s="6">
        <f t="shared" si="1083"/>
        <v>180</v>
      </c>
      <c r="AU321" s="6">
        <f t="shared" si="1084"/>
        <v>106</v>
      </c>
      <c r="AV321" s="5">
        <f t="shared" si="1085"/>
        <v>168</v>
      </c>
      <c r="AW321" s="6">
        <f t="shared" si="1086"/>
        <v>53</v>
      </c>
      <c r="AX321" s="6">
        <f t="shared" si="1087"/>
        <v>118</v>
      </c>
      <c r="AY321" s="6">
        <f t="shared" si="1088"/>
        <v>166</v>
      </c>
      <c r="AZ321" s="6">
        <f t="shared" si="1089"/>
        <v>60</v>
      </c>
      <c r="BA321" s="6">
        <f t="shared" si="1090"/>
        <v>108</v>
      </c>
      <c r="BB321" s="6">
        <f t="shared" si="1091"/>
        <v>173</v>
      </c>
      <c r="BC321" s="6">
        <f t="shared" si="1092"/>
        <v>58</v>
      </c>
      <c r="BD321" s="6">
        <f t="shared" si="1093"/>
        <v>106</v>
      </c>
      <c r="BE321" s="6">
        <f t="shared" si="1094"/>
        <v>180</v>
      </c>
      <c r="BF321" s="6">
        <f t="shared" si="1095"/>
        <v>48</v>
      </c>
      <c r="BG321" s="6">
        <f t="shared" si="1096"/>
        <v>113</v>
      </c>
      <c r="BH321" s="6">
        <f t="shared" si="1097"/>
        <v>178</v>
      </c>
      <c r="BI321" s="6">
        <f t="shared" si="1098"/>
        <v>46</v>
      </c>
      <c r="BJ321" s="7">
        <f t="shared" si="1099"/>
        <v>120</v>
      </c>
      <c r="BL321" s="5">
        <f t="shared" si="1131"/>
        <v>10</v>
      </c>
      <c r="BM321" s="6">
        <f t="shared" si="1100"/>
        <v>103</v>
      </c>
      <c r="BN321" s="6">
        <f t="shared" si="1101"/>
        <v>23</v>
      </c>
      <c r="BO321" s="6">
        <f t="shared" si="1102"/>
        <v>91</v>
      </c>
      <c r="BP321" s="6">
        <f t="shared" si="1103"/>
        <v>35</v>
      </c>
      <c r="BQ321" s="6">
        <f t="shared" si="1104"/>
        <v>79</v>
      </c>
      <c r="BR321" s="6">
        <f t="shared" si="1105"/>
        <v>76</v>
      </c>
      <c r="BS321" s="6">
        <f t="shared" si="1106"/>
        <v>48</v>
      </c>
      <c r="BT321" s="6">
        <f t="shared" si="1107"/>
        <v>69</v>
      </c>
      <c r="BU321" s="6">
        <f t="shared" si="1108"/>
        <v>54</v>
      </c>
      <c r="BV321" s="6">
        <f t="shared" si="1109"/>
        <v>66</v>
      </c>
      <c r="BW321" s="6">
        <f t="shared" si="1110"/>
        <v>56</v>
      </c>
      <c r="BX321" s="6">
        <f t="shared" si="1111"/>
        <v>57</v>
      </c>
      <c r="BY321" s="6">
        <f t="shared" si="1132"/>
        <v>118</v>
      </c>
      <c r="BZ321" s="6">
        <f t="shared" si="1133"/>
        <v>115</v>
      </c>
      <c r="CA321" s="5">
        <f t="shared" si="1112"/>
        <v>109</v>
      </c>
      <c r="CB321" s="6">
        <f t="shared" si="1113"/>
        <v>106</v>
      </c>
      <c r="CC321" s="6">
        <f t="shared" si="1114"/>
        <v>21</v>
      </c>
      <c r="CD321" s="6">
        <f t="shared" si="1115"/>
        <v>25</v>
      </c>
      <c r="CE321" s="6">
        <f t="shared" si="1116"/>
        <v>94</v>
      </c>
      <c r="CF321" s="6">
        <f t="shared" si="1117"/>
        <v>32</v>
      </c>
      <c r="CG321" s="6">
        <f t="shared" si="1118"/>
        <v>85</v>
      </c>
      <c r="CH321" s="6">
        <f t="shared" si="1119"/>
        <v>39</v>
      </c>
      <c r="CI321" s="6">
        <f t="shared" si="1120"/>
        <v>78</v>
      </c>
      <c r="CJ321" s="6">
        <f t="shared" si="1121"/>
        <v>46</v>
      </c>
      <c r="CK321" s="6">
        <f t="shared" si="1122"/>
        <v>50</v>
      </c>
      <c r="CL321" s="6">
        <f t="shared" si="1123"/>
        <v>58</v>
      </c>
      <c r="CM321" s="6">
        <f t="shared" si="1124"/>
        <v>59</v>
      </c>
      <c r="CN321" s="6">
        <f t="shared" si="1125"/>
        <v>4</v>
      </c>
      <c r="CO321" s="7">
        <f t="shared" si="1126"/>
        <v>9</v>
      </c>
    </row>
    <row r="322" spans="1:93" x14ac:dyDescent="0.15">
      <c r="B322" s="5">
        <f t="shared" si="1127"/>
        <v>5150</v>
      </c>
      <c r="C322" s="6">
        <f t="shared" si="1044"/>
        <v>20374</v>
      </c>
      <c r="D322" s="6">
        <f t="shared" si="1045"/>
        <v>7660</v>
      </c>
      <c r="E322" s="6">
        <f t="shared" si="1046"/>
        <v>17752</v>
      </c>
      <c r="F322" s="6">
        <f t="shared" si="1047"/>
        <v>17009</v>
      </c>
      <c r="G322" s="6">
        <f t="shared" si="1048"/>
        <v>10580</v>
      </c>
      <c r="H322" s="6">
        <f t="shared" si="1049"/>
        <v>15499</v>
      </c>
      <c r="I322" s="6">
        <f t="shared" si="1050"/>
        <v>12055</v>
      </c>
      <c r="J322" s="6">
        <f t="shared" si="1051"/>
        <v>14632</v>
      </c>
      <c r="K322" s="6">
        <f t="shared" si="1052"/>
        <v>12584</v>
      </c>
      <c r="L322" s="6">
        <f t="shared" si="1053"/>
        <v>12725</v>
      </c>
      <c r="M322" s="6">
        <f t="shared" si="1054"/>
        <v>26329</v>
      </c>
      <c r="N322" s="6">
        <f t="shared" si="1055"/>
        <v>25855</v>
      </c>
      <c r="O322" s="6">
        <f t="shared" si="1056"/>
        <v>2152</v>
      </c>
      <c r="P322" s="6">
        <f t="shared" si="1057"/>
        <v>22964</v>
      </c>
      <c r="Q322" s="5">
        <f t="shared" si="1058"/>
        <v>4526</v>
      </c>
      <c r="R322" s="6">
        <f t="shared" si="1059"/>
        <v>5502</v>
      </c>
      <c r="S322" s="6">
        <f t="shared" si="1060"/>
        <v>21141</v>
      </c>
      <c r="T322" s="6">
        <f t="shared" si="1061"/>
        <v>6999</v>
      </c>
      <c r="U322" s="6">
        <f t="shared" si="1062"/>
        <v>18992</v>
      </c>
      <c r="V322" s="6">
        <f t="shared" si="1063"/>
        <v>8771</v>
      </c>
      <c r="W322" s="6">
        <f t="shared" si="1064"/>
        <v>17352</v>
      </c>
      <c r="X322" s="6">
        <f t="shared" si="1065"/>
        <v>10221</v>
      </c>
      <c r="Y322" s="6">
        <f t="shared" si="1066"/>
        <v>11244</v>
      </c>
      <c r="Z322" s="6">
        <f t="shared" si="1067"/>
        <v>12842</v>
      </c>
      <c r="AA322" s="6">
        <f t="shared" si="1068"/>
        <v>13151</v>
      </c>
      <c r="AB322" s="6">
        <f t="shared" si="1069"/>
        <v>897</v>
      </c>
      <c r="AC322" s="6">
        <f t="shared" si="1070"/>
        <v>1821</v>
      </c>
      <c r="AD322" s="6">
        <f t="shared" si="1071"/>
        <v>24399</v>
      </c>
      <c r="AE322" s="7">
        <f t="shared" si="1072"/>
        <v>23837</v>
      </c>
      <c r="AG322" s="5">
        <f t="shared" si="1128"/>
        <v>200</v>
      </c>
      <c r="AH322" s="6">
        <f t="shared" si="1129"/>
        <v>124</v>
      </c>
      <c r="AI322" s="6">
        <f t="shared" si="1130"/>
        <v>10</v>
      </c>
      <c r="AJ322" s="6">
        <f t="shared" si="1073"/>
        <v>202</v>
      </c>
      <c r="AK322" s="6">
        <f t="shared" si="1074"/>
        <v>134</v>
      </c>
      <c r="AL322" s="6">
        <f t="shared" si="1075"/>
        <v>5</v>
      </c>
      <c r="AM322" s="6">
        <f t="shared" si="1076"/>
        <v>199</v>
      </c>
      <c r="AN322" s="6">
        <f t="shared" si="1077"/>
        <v>130</v>
      </c>
      <c r="AO322" s="6">
        <f t="shared" si="1078"/>
        <v>7</v>
      </c>
      <c r="AP322" s="6">
        <f t="shared" si="1079"/>
        <v>209</v>
      </c>
      <c r="AQ322" s="6">
        <f t="shared" si="1080"/>
        <v>125</v>
      </c>
      <c r="AR322" s="6">
        <f t="shared" si="1081"/>
        <v>4</v>
      </c>
      <c r="AS322" s="6">
        <f t="shared" si="1082"/>
        <v>205</v>
      </c>
      <c r="AT322" s="6">
        <f t="shared" si="1083"/>
        <v>127</v>
      </c>
      <c r="AU322" s="6">
        <f t="shared" si="1084"/>
        <v>14</v>
      </c>
      <c r="AV322" s="5">
        <f t="shared" si="1085"/>
        <v>26</v>
      </c>
      <c r="AW322" s="6">
        <f t="shared" si="1086"/>
        <v>102</v>
      </c>
      <c r="AX322" s="6">
        <f t="shared" si="1087"/>
        <v>216</v>
      </c>
      <c r="AY322" s="6">
        <f t="shared" si="1088"/>
        <v>24</v>
      </c>
      <c r="AZ322" s="6">
        <f t="shared" si="1089"/>
        <v>92</v>
      </c>
      <c r="BA322" s="6">
        <f t="shared" si="1090"/>
        <v>221</v>
      </c>
      <c r="BB322" s="6">
        <f t="shared" si="1091"/>
        <v>27</v>
      </c>
      <c r="BC322" s="6">
        <f t="shared" si="1092"/>
        <v>96</v>
      </c>
      <c r="BD322" s="6">
        <f t="shared" si="1093"/>
        <v>219</v>
      </c>
      <c r="BE322" s="6">
        <f t="shared" si="1094"/>
        <v>17</v>
      </c>
      <c r="BF322" s="6">
        <f t="shared" si="1095"/>
        <v>101</v>
      </c>
      <c r="BG322" s="6">
        <f t="shared" si="1096"/>
        <v>222</v>
      </c>
      <c r="BH322" s="6">
        <f t="shared" si="1097"/>
        <v>21</v>
      </c>
      <c r="BI322" s="6">
        <f t="shared" si="1098"/>
        <v>99</v>
      </c>
      <c r="BJ322" s="7">
        <f t="shared" si="1099"/>
        <v>212</v>
      </c>
      <c r="BL322" s="5">
        <f t="shared" si="1131"/>
        <v>23</v>
      </c>
      <c r="BM322" s="6">
        <f t="shared" si="1100"/>
        <v>91</v>
      </c>
      <c r="BN322" s="6">
        <f t="shared" si="1101"/>
        <v>35</v>
      </c>
      <c r="BO322" s="6">
        <f t="shared" si="1102"/>
        <v>79</v>
      </c>
      <c r="BP322" s="6">
        <f t="shared" si="1103"/>
        <v>76</v>
      </c>
      <c r="BQ322" s="6">
        <f t="shared" si="1104"/>
        <v>48</v>
      </c>
      <c r="BR322" s="6">
        <f t="shared" si="1105"/>
        <v>69</v>
      </c>
      <c r="BS322" s="6">
        <f t="shared" si="1106"/>
        <v>54</v>
      </c>
      <c r="BT322" s="6">
        <f t="shared" si="1107"/>
        <v>66</v>
      </c>
      <c r="BU322" s="6">
        <f t="shared" si="1108"/>
        <v>56</v>
      </c>
      <c r="BV322" s="6">
        <f t="shared" si="1109"/>
        <v>57</v>
      </c>
      <c r="BW322" s="6">
        <f t="shared" si="1110"/>
        <v>118</v>
      </c>
      <c r="BX322" s="6">
        <f t="shared" si="1111"/>
        <v>115</v>
      </c>
      <c r="BY322" s="6">
        <f t="shared" si="1132"/>
        <v>10</v>
      </c>
      <c r="BZ322" s="6">
        <f t="shared" si="1133"/>
        <v>103</v>
      </c>
      <c r="CA322" s="5">
        <f t="shared" si="1112"/>
        <v>21</v>
      </c>
      <c r="CB322" s="6">
        <f t="shared" si="1113"/>
        <v>25</v>
      </c>
      <c r="CC322" s="6">
        <f t="shared" si="1114"/>
        <v>94</v>
      </c>
      <c r="CD322" s="6">
        <f t="shared" si="1115"/>
        <v>32</v>
      </c>
      <c r="CE322" s="6">
        <f t="shared" si="1116"/>
        <v>85</v>
      </c>
      <c r="CF322" s="6">
        <f t="shared" si="1117"/>
        <v>39</v>
      </c>
      <c r="CG322" s="6">
        <f t="shared" si="1118"/>
        <v>78</v>
      </c>
      <c r="CH322" s="6">
        <f t="shared" si="1119"/>
        <v>46</v>
      </c>
      <c r="CI322" s="6">
        <f t="shared" si="1120"/>
        <v>50</v>
      </c>
      <c r="CJ322" s="6">
        <f t="shared" si="1121"/>
        <v>58</v>
      </c>
      <c r="CK322" s="6">
        <f t="shared" si="1122"/>
        <v>59</v>
      </c>
      <c r="CL322" s="6">
        <f t="shared" si="1123"/>
        <v>4</v>
      </c>
      <c r="CM322" s="6">
        <f t="shared" si="1124"/>
        <v>9</v>
      </c>
      <c r="CN322" s="6">
        <f t="shared" si="1125"/>
        <v>109</v>
      </c>
      <c r="CO322" s="7">
        <f t="shared" si="1126"/>
        <v>106</v>
      </c>
    </row>
    <row r="323" spans="1:93" x14ac:dyDescent="0.15">
      <c r="B323" s="5">
        <f t="shared" si="1127"/>
        <v>7716</v>
      </c>
      <c r="C323" s="6">
        <f t="shared" si="1044"/>
        <v>17637</v>
      </c>
      <c r="D323" s="6">
        <f t="shared" si="1045"/>
        <v>17066</v>
      </c>
      <c r="E323" s="6">
        <f t="shared" si="1046"/>
        <v>10637</v>
      </c>
      <c r="F323" s="6">
        <f t="shared" si="1047"/>
        <v>15384</v>
      </c>
      <c r="G323" s="6">
        <f t="shared" si="1048"/>
        <v>12111</v>
      </c>
      <c r="H323" s="6">
        <f t="shared" si="1049"/>
        <v>14697</v>
      </c>
      <c r="I323" s="6">
        <f t="shared" si="1050"/>
        <v>12461</v>
      </c>
      <c r="J323" s="6">
        <f t="shared" si="1051"/>
        <v>12782</v>
      </c>
      <c r="K323" s="6">
        <f t="shared" si="1052"/>
        <v>26394</v>
      </c>
      <c r="L323" s="6">
        <f t="shared" si="1053"/>
        <v>25731</v>
      </c>
      <c r="M323" s="6">
        <f t="shared" si="1054"/>
        <v>2217</v>
      </c>
      <c r="N323" s="6">
        <f t="shared" si="1055"/>
        <v>23021</v>
      </c>
      <c r="O323" s="6">
        <f t="shared" si="1056"/>
        <v>5027</v>
      </c>
      <c r="P323" s="6">
        <f t="shared" si="1057"/>
        <v>20439</v>
      </c>
      <c r="Q323" s="5">
        <f t="shared" si="1058"/>
        <v>21085</v>
      </c>
      <c r="R323" s="6">
        <f t="shared" si="1059"/>
        <v>7114</v>
      </c>
      <c r="S323" s="6">
        <f t="shared" si="1060"/>
        <v>18935</v>
      </c>
      <c r="T323" s="6">
        <f t="shared" si="1061"/>
        <v>8714</v>
      </c>
      <c r="U323" s="6">
        <f t="shared" si="1062"/>
        <v>17467</v>
      </c>
      <c r="V323" s="6">
        <f t="shared" si="1063"/>
        <v>10165</v>
      </c>
      <c r="W323" s="6">
        <f t="shared" si="1064"/>
        <v>11179</v>
      </c>
      <c r="X323" s="6">
        <f t="shared" si="1065"/>
        <v>12965</v>
      </c>
      <c r="Y323" s="6">
        <f t="shared" si="1066"/>
        <v>13094</v>
      </c>
      <c r="Z323" s="6">
        <f t="shared" si="1067"/>
        <v>832</v>
      </c>
      <c r="AA323" s="6">
        <f t="shared" si="1068"/>
        <v>1945</v>
      </c>
      <c r="AB323" s="6">
        <f t="shared" si="1069"/>
        <v>24334</v>
      </c>
      <c r="AC323" s="6">
        <f t="shared" si="1070"/>
        <v>23780</v>
      </c>
      <c r="AD323" s="6">
        <f t="shared" si="1071"/>
        <v>4649</v>
      </c>
      <c r="AE323" s="7">
        <f t="shared" si="1072"/>
        <v>5437</v>
      </c>
      <c r="AG323" s="5">
        <f t="shared" si="1128"/>
        <v>66</v>
      </c>
      <c r="AH323" s="6">
        <f t="shared" si="1129"/>
        <v>87</v>
      </c>
      <c r="AI323" s="6">
        <f t="shared" si="1130"/>
        <v>191</v>
      </c>
      <c r="AJ323" s="6">
        <f t="shared" si="1073"/>
        <v>62</v>
      </c>
      <c r="AK323" s="6">
        <f t="shared" si="1074"/>
        <v>84</v>
      </c>
      <c r="AL323" s="6">
        <f t="shared" si="1075"/>
        <v>186</v>
      </c>
      <c r="AM323" s="6">
        <f t="shared" si="1076"/>
        <v>72</v>
      </c>
      <c r="AN323" s="6">
        <f t="shared" si="1077"/>
        <v>86</v>
      </c>
      <c r="AO323" s="6">
        <f t="shared" si="1078"/>
        <v>182</v>
      </c>
      <c r="AP323" s="6">
        <f t="shared" si="1079"/>
        <v>69</v>
      </c>
      <c r="AQ323" s="6">
        <f t="shared" si="1080"/>
        <v>81</v>
      </c>
      <c r="AR323" s="6">
        <f t="shared" si="1081"/>
        <v>192</v>
      </c>
      <c r="AS323" s="6">
        <f t="shared" si="1082"/>
        <v>71</v>
      </c>
      <c r="AT323" s="6">
        <f t="shared" si="1083"/>
        <v>77</v>
      </c>
      <c r="AU323" s="6">
        <f t="shared" si="1084"/>
        <v>189</v>
      </c>
      <c r="AV323" s="5">
        <f t="shared" si="1085"/>
        <v>160</v>
      </c>
      <c r="AW323" s="6">
        <f t="shared" si="1086"/>
        <v>139</v>
      </c>
      <c r="AX323" s="6">
        <f t="shared" si="1087"/>
        <v>35</v>
      </c>
      <c r="AY323" s="6">
        <f t="shared" si="1088"/>
        <v>164</v>
      </c>
      <c r="AZ323" s="6">
        <f t="shared" si="1089"/>
        <v>142</v>
      </c>
      <c r="BA323" s="6">
        <f t="shared" si="1090"/>
        <v>40</v>
      </c>
      <c r="BB323" s="6">
        <f t="shared" si="1091"/>
        <v>154</v>
      </c>
      <c r="BC323" s="6">
        <f t="shared" si="1092"/>
        <v>140</v>
      </c>
      <c r="BD323" s="6">
        <f t="shared" si="1093"/>
        <v>44</v>
      </c>
      <c r="BE323" s="6">
        <f t="shared" si="1094"/>
        <v>157</v>
      </c>
      <c r="BF323" s="6">
        <f t="shared" si="1095"/>
        <v>145</v>
      </c>
      <c r="BG323" s="6">
        <f t="shared" si="1096"/>
        <v>34</v>
      </c>
      <c r="BH323" s="6">
        <f t="shared" si="1097"/>
        <v>155</v>
      </c>
      <c r="BI323" s="6">
        <f t="shared" si="1098"/>
        <v>149</v>
      </c>
      <c r="BJ323" s="7">
        <f t="shared" si="1099"/>
        <v>37</v>
      </c>
      <c r="BL323" s="5">
        <f t="shared" si="1131"/>
        <v>35</v>
      </c>
      <c r="BM323" s="6">
        <f t="shared" si="1100"/>
        <v>79</v>
      </c>
      <c r="BN323" s="6">
        <f t="shared" si="1101"/>
        <v>76</v>
      </c>
      <c r="BO323" s="6">
        <f t="shared" si="1102"/>
        <v>48</v>
      </c>
      <c r="BP323" s="6">
        <f t="shared" si="1103"/>
        <v>69</v>
      </c>
      <c r="BQ323" s="6">
        <f t="shared" si="1104"/>
        <v>54</v>
      </c>
      <c r="BR323" s="6">
        <f t="shared" si="1105"/>
        <v>66</v>
      </c>
      <c r="BS323" s="6">
        <f t="shared" si="1106"/>
        <v>56</v>
      </c>
      <c r="BT323" s="6">
        <f t="shared" si="1107"/>
        <v>57</v>
      </c>
      <c r="BU323" s="6">
        <f t="shared" si="1108"/>
        <v>118</v>
      </c>
      <c r="BV323" s="6">
        <f t="shared" si="1109"/>
        <v>115</v>
      </c>
      <c r="BW323" s="6">
        <f t="shared" si="1110"/>
        <v>10</v>
      </c>
      <c r="BX323" s="6">
        <f t="shared" si="1111"/>
        <v>103</v>
      </c>
      <c r="BY323" s="6">
        <f t="shared" si="1132"/>
        <v>23</v>
      </c>
      <c r="BZ323" s="6">
        <f t="shared" si="1133"/>
        <v>91</v>
      </c>
      <c r="CA323" s="5">
        <f t="shared" si="1112"/>
        <v>94</v>
      </c>
      <c r="CB323" s="6">
        <f t="shared" si="1113"/>
        <v>32</v>
      </c>
      <c r="CC323" s="6">
        <f t="shared" si="1114"/>
        <v>85</v>
      </c>
      <c r="CD323" s="6">
        <f t="shared" si="1115"/>
        <v>39</v>
      </c>
      <c r="CE323" s="6">
        <f t="shared" si="1116"/>
        <v>78</v>
      </c>
      <c r="CF323" s="6">
        <f t="shared" si="1117"/>
        <v>46</v>
      </c>
      <c r="CG323" s="6">
        <f t="shared" si="1118"/>
        <v>50</v>
      </c>
      <c r="CH323" s="6">
        <f t="shared" si="1119"/>
        <v>58</v>
      </c>
      <c r="CI323" s="6">
        <f t="shared" si="1120"/>
        <v>59</v>
      </c>
      <c r="CJ323" s="6">
        <f t="shared" si="1121"/>
        <v>4</v>
      </c>
      <c r="CK323" s="6">
        <f t="shared" si="1122"/>
        <v>9</v>
      </c>
      <c r="CL323" s="6">
        <f t="shared" si="1123"/>
        <v>109</v>
      </c>
      <c r="CM323" s="6">
        <f t="shared" si="1124"/>
        <v>106</v>
      </c>
      <c r="CN323" s="6">
        <f t="shared" si="1125"/>
        <v>21</v>
      </c>
      <c r="CO323" s="7">
        <f t="shared" si="1126"/>
        <v>25</v>
      </c>
    </row>
    <row r="324" spans="1:93" x14ac:dyDescent="0.15">
      <c r="B324" s="5">
        <f t="shared" si="1127"/>
        <v>17023</v>
      </c>
      <c r="C324" s="6">
        <f t="shared" si="1044"/>
        <v>10733</v>
      </c>
      <c r="D324" s="6">
        <f t="shared" si="1045"/>
        <v>15333</v>
      </c>
      <c r="E324" s="6">
        <f t="shared" si="1046"/>
        <v>12075</v>
      </c>
      <c r="F324" s="6">
        <f t="shared" si="1047"/>
        <v>14776</v>
      </c>
      <c r="G324" s="6">
        <f t="shared" si="1048"/>
        <v>12418</v>
      </c>
      <c r="H324" s="6">
        <f t="shared" si="1049"/>
        <v>12743</v>
      </c>
      <c r="I324" s="6">
        <f t="shared" si="1050"/>
        <v>26478</v>
      </c>
      <c r="J324" s="6">
        <f t="shared" si="1051"/>
        <v>25695</v>
      </c>
      <c r="K324" s="6">
        <f t="shared" si="1052"/>
        <v>2161</v>
      </c>
      <c r="L324" s="6">
        <f t="shared" si="1053"/>
        <v>23113</v>
      </c>
      <c r="M324" s="6">
        <f t="shared" si="1054"/>
        <v>4988</v>
      </c>
      <c r="N324" s="6">
        <f t="shared" si="1055"/>
        <v>20388</v>
      </c>
      <c r="O324" s="6">
        <f t="shared" si="1056"/>
        <v>7815</v>
      </c>
      <c r="P324" s="6">
        <f t="shared" si="1057"/>
        <v>17581</v>
      </c>
      <c r="Q324" s="5">
        <f t="shared" si="1058"/>
        <v>18978</v>
      </c>
      <c r="R324" s="6">
        <f t="shared" si="1059"/>
        <v>8618</v>
      </c>
      <c r="S324" s="6">
        <f t="shared" si="1060"/>
        <v>17518</v>
      </c>
      <c r="T324" s="6">
        <f t="shared" si="1061"/>
        <v>10201</v>
      </c>
      <c r="U324" s="6">
        <f t="shared" si="1062"/>
        <v>11100</v>
      </c>
      <c r="V324" s="6">
        <f t="shared" si="1063"/>
        <v>13008</v>
      </c>
      <c r="W324" s="6">
        <f t="shared" si="1064"/>
        <v>13133</v>
      </c>
      <c r="X324" s="6">
        <f t="shared" si="1065"/>
        <v>748</v>
      </c>
      <c r="Y324" s="6">
        <f t="shared" si="1066"/>
        <v>1981</v>
      </c>
      <c r="Z324" s="6">
        <f t="shared" si="1067"/>
        <v>24390</v>
      </c>
      <c r="AA324" s="6">
        <f t="shared" si="1068"/>
        <v>23688</v>
      </c>
      <c r="AB324" s="6">
        <f t="shared" si="1069"/>
        <v>4688</v>
      </c>
      <c r="AC324" s="6">
        <f t="shared" si="1070"/>
        <v>5488</v>
      </c>
      <c r="AD324" s="6">
        <f t="shared" si="1071"/>
        <v>20986</v>
      </c>
      <c r="AE324" s="7">
        <f t="shared" si="1072"/>
        <v>7170</v>
      </c>
      <c r="AG324" s="5">
        <f t="shared" si="1128"/>
        <v>148</v>
      </c>
      <c r="AH324" s="6">
        <f t="shared" si="1129"/>
        <v>158</v>
      </c>
      <c r="AI324" s="6">
        <f t="shared" si="1130"/>
        <v>33</v>
      </c>
      <c r="AJ324" s="6">
        <f t="shared" si="1073"/>
        <v>150</v>
      </c>
      <c r="AK324" s="6">
        <f t="shared" si="1074"/>
        <v>151</v>
      </c>
      <c r="AL324" s="6">
        <f t="shared" si="1075"/>
        <v>43</v>
      </c>
      <c r="AM324" s="6">
        <f t="shared" si="1076"/>
        <v>143</v>
      </c>
      <c r="AN324" s="6">
        <f t="shared" si="1077"/>
        <v>153</v>
      </c>
      <c r="AO324" s="6">
        <f t="shared" si="1078"/>
        <v>45</v>
      </c>
      <c r="AP324" s="6">
        <f t="shared" si="1079"/>
        <v>136</v>
      </c>
      <c r="AQ324" s="6">
        <f t="shared" si="1080"/>
        <v>163</v>
      </c>
      <c r="AR324" s="6">
        <f t="shared" si="1081"/>
        <v>38</v>
      </c>
      <c r="AS324" s="6">
        <f t="shared" si="1082"/>
        <v>138</v>
      </c>
      <c r="AT324" s="6">
        <f t="shared" si="1083"/>
        <v>165</v>
      </c>
      <c r="AU324" s="6">
        <f t="shared" si="1084"/>
        <v>31</v>
      </c>
      <c r="AV324" s="5">
        <f t="shared" si="1085"/>
        <v>78</v>
      </c>
      <c r="AW324" s="6">
        <f t="shared" si="1086"/>
        <v>68</v>
      </c>
      <c r="AX324" s="6">
        <f t="shared" si="1087"/>
        <v>193</v>
      </c>
      <c r="AY324" s="6">
        <f t="shared" si="1088"/>
        <v>76</v>
      </c>
      <c r="AZ324" s="6">
        <f t="shared" si="1089"/>
        <v>75</v>
      </c>
      <c r="BA324" s="6">
        <f t="shared" si="1090"/>
        <v>183</v>
      </c>
      <c r="BB324" s="6">
        <f t="shared" si="1091"/>
        <v>83</v>
      </c>
      <c r="BC324" s="6">
        <f t="shared" si="1092"/>
        <v>73</v>
      </c>
      <c r="BD324" s="6">
        <f t="shared" si="1093"/>
        <v>181</v>
      </c>
      <c r="BE324" s="6">
        <f t="shared" si="1094"/>
        <v>90</v>
      </c>
      <c r="BF324" s="6">
        <f t="shared" si="1095"/>
        <v>63</v>
      </c>
      <c r="BG324" s="6">
        <f t="shared" si="1096"/>
        <v>188</v>
      </c>
      <c r="BH324" s="6">
        <f t="shared" si="1097"/>
        <v>88</v>
      </c>
      <c r="BI324" s="6">
        <f t="shared" si="1098"/>
        <v>61</v>
      </c>
      <c r="BJ324" s="7">
        <f t="shared" si="1099"/>
        <v>195</v>
      </c>
      <c r="BL324" s="5">
        <f t="shared" si="1131"/>
        <v>76</v>
      </c>
      <c r="BM324" s="6">
        <f t="shared" si="1100"/>
        <v>48</v>
      </c>
      <c r="BN324" s="6">
        <f t="shared" si="1101"/>
        <v>69</v>
      </c>
      <c r="BO324" s="6">
        <f t="shared" si="1102"/>
        <v>54</v>
      </c>
      <c r="BP324" s="6">
        <f t="shared" si="1103"/>
        <v>66</v>
      </c>
      <c r="BQ324" s="6">
        <f t="shared" si="1104"/>
        <v>56</v>
      </c>
      <c r="BR324" s="6">
        <f t="shared" si="1105"/>
        <v>57</v>
      </c>
      <c r="BS324" s="6">
        <f t="shared" si="1106"/>
        <v>118</v>
      </c>
      <c r="BT324" s="6">
        <f t="shared" si="1107"/>
        <v>115</v>
      </c>
      <c r="BU324" s="6">
        <f t="shared" si="1108"/>
        <v>10</v>
      </c>
      <c r="BV324" s="6">
        <f t="shared" si="1109"/>
        <v>103</v>
      </c>
      <c r="BW324" s="6">
        <f t="shared" si="1110"/>
        <v>23</v>
      </c>
      <c r="BX324" s="6">
        <f t="shared" si="1111"/>
        <v>91</v>
      </c>
      <c r="BY324" s="6">
        <f t="shared" si="1132"/>
        <v>35</v>
      </c>
      <c r="BZ324" s="6">
        <f t="shared" si="1133"/>
        <v>79</v>
      </c>
      <c r="CA324" s="5">
        <f t="shared" si="1112"/>
        <v>85</v>
      </c>
      <c r="CB324" s="6">
        <f t="shared" si="1113"/>
        <v>39</v>
      </c>
      <c r="CC324" s="6">
        <f t="shared" si="1114"/>
        <v>78</v>
      </c>
      <c r="CD324" s="6">
        <f t="shared" si="1115"/>
        <v>46</v>
      </c>
      <c r="CE324" s="6">
        <f t="shared" si="1116"/>
        <v>50</v>
      </c>
      <c r="CF324" s="6">
        <f t="shared" si="1117"/>
        <v>58</v>
      </c>
      <c r="CG324" s="6">
        <f t="shared" si="1118"/>
        <v>59</v>
      </c>
      <c r="CH324" s="6">
        <f t="shared" si="1119"/>
        <v>4</v>
      </c>
      <c r="CI324" s="6">
        <f t="shared" si="1120"/>
        <v>9</v>
      </c>
      <c r="CJ324" s="6">
        <f t="shared" si="1121"/>
        <v>109</v>
      </c>
      <c r="CK324" s="6">
        <f t="shared" si="1122"/>
        <v>106</v>
      </c>
      <c r="CL324" s="6">
        <f t="shared" si="1123"/>
        <v>21</v>
      </c>
      <c r="CM324" s="6">
        <f t="shared" si="1124"/>
        <v>25</v>
      </c>
      <c r="CN324" s="6">
        <f t="shared" si="1125"/>
        <v>94</v>
      </c>
      <c r="CO324" s="7">
        <f t="shared" si="1126"/>
        <v>32</v>
      </c>
    </row>
    <row r="325" spans="1:93" x14ac:dyDescent="0.15">
      <c r="B325" s="5">
        <f t="shared" si="1127"/>
        <v>15395</v>
      </c>
      <c r="C325" s="6">
        <f t="shared" si="1044"/>
        <v>11944</v>
      </c>
      <c r="D325" s="6">
        <f t="shared" si="1045"/>
        <v>14845</v>
      </c>
      <c r="E325" s="6">
        <f t="shared" si="1046"/>
        <v>12472</v>
      </c>
      <c r="F325" s="6">
        <f t="shared" si="1047"/>
        <v>12629</v>
      </c>
      <c r="G325" s="6">
        <f t="shared" si="1048"/>
        <v>26540</v>
      </c>
      <c r="H325" s="6">
        <f t="shared" si="1049"/>
        <v>25744</v>
      </c>
      <c r="I325" s="6">
        <f t="shared" si="1050"/>
        <v>2050</v>
      </c>
      <c r="J325" s="6">
        <f t="shared" si="1051"/>
        <v>23167</v>
      </c>
      <c r="K325" s="6">
        <f t="shared" si="1052"/>
        <v>5054</v>
      </c>
      <c r="L325" s="6">
        <f t="shared" si="1053"/>
        <v>20270</v>
      </c>
      <c r="M325" s="6">
        <f t="shared" si="1054"/>
        <v>7864</v>
      </c>
      <c r="N325" s="6">
        <f t="shared" si="1055"/>
        <v>17650</v>
      </c>
      <c r="O325" s="6">
        <f t="shared" si="1056"/>
        <v>16897</v>
      </c>
      <c r="P325" s="6">
        <f t="shared" si="1057"/>
        <v>10799</v>
      </c>
      <c r="Q325" s="5">
        <f t="shared" si="1058"/>
        <v>17456</v>
      </c>
      <c r="R325" s="6">
        <f t="shared" si="1059"/>
        <v>10332</v>
      </c>
      <c r="S325" s="6">
        <f t="shared" si="1060"/>
        <v>11031</v>
      </c>
      <c r="T325" s="6">
        <f t="shared" si="1061"/>
        <v>12954</v>
      </c>
      <c r="U325" s="6">
        <f t="shared" si="1062"/>
        <v>13247</v>
      </c>
      <c r="V325" s="6">
        <f t="shared" si="1063"/>
        <v>686</v>
      </c>
      <c r="W325" s="6">
        <f t="shared" si="1064"/>
        <v>1932</v>
      </c>
      <c r="X325" s="6">
        <f t="shared" si="1065"/>
        <v>24501</v>
      </c>
      <c r="Y325" s="6">
        <f t="shared" si="1066"/>
        <v>23634</v>
      </c>
      <c r="Z325" s="6">
        <f t="shared" si="1067"/>
        <v>4622</v>
      </c>
      <c r="AA325" s="6">
        <f t="shared" si="1068"/>
        <v>5606</v>
      </c>
      <c r="AB325" s="6">
        <f t="shared" si="1069"/>
        <v>20937</v>
      </c>
      <c r="AC325" s="6">
        <f t="shared" si="1070"/>
        <v>7101</v>
      </c>
      <c r="AD325" s="6">
        <f t="shared" si="1071"/>
        <v>19104</v>
      </c>
      <c r="AE325" s="7">
        <f t="shared" si="1072"/>
        <v>8552</v>
      </c>
      <c r="AG325" s="5">
        <f t="shared" si="1128"/>
        <v>95</v>
      </c>
      <c r="AH325" s="6">
        <f t="shared" si="1129"/>
        <v>19</v>
      </c>
      <c r="AI325" s="6">
        <f t="shared" si="1130"/>
        <v>220</v>
      </c>
      <c r="AJ325" s="6">
        <f t="shared" si="1073"/>
        <v>97</v>
      </c>
      <c r="AK325" s="6">
        <f t="shared" si="1074"/>
        <v>29</v>
      </c>
      <c r="AL325" s="6">
        <f t="shared" si="1075"/>
        <v>215</v>
      </c>
      <c r="AM325" s="6">
        <f t="shared" si="1076"/>
        <v>94</v>
      </c>
      <c r="AN325" s="6">
        <f t="shared" si="1077"/>
        <v>25</v>
      </c>
      <c r="AO325" s="6">
        <f t="shared" si="1078"/>
        <v>217</v>
      </c>
      <c r="AP325" s="6">
        <f t="shared" si="1079"/>
        <v>104</v>
      </c>
      <c r="AQ325" s="6">
        <f t="shared" si="1080"/>
        <v>20</v>
      </c>
      <c r="AR325" s="6">
        <f t="shared" si="1081"/>
        <v>214</v>
      </c>
      <c r="AS325" s="6">
        <f t="shared" si="1082"/>
        <v>100</v>
      </c>
      <c r="AT325" s="6">
        <f t="shared" si="1083"/>
        <v>22</v>
      </c>
      <c r="AU325" s="6">
        <f t="shared" si="1084"/>
        <v>224</v>
      </c>
      <c r="AV325" s="5">
        <f t="shared" si="1085"/>
        <v>131</v>
      </c>
      <c r="AW325" s="6">
        <f t="shared" si="1086"/>
        <v>207</v>
      </c>
      <c r="AX325" s="6">
        <f t="shared" si="1087"/>
        <v>6</v>
      </c>
      <c r="AY325" s="6">
        <f t="shared" si="1088"/>
        <v>129</v>
      </c>
      <c r="AZ325" s="6">
        <f t="shared" si="1089"/>
        <v>197</v>
      </c>
      <c r="BA325" s="6">
        <f t="shared" si="1090"/>
        <v>11</v>
      </c>
      <c r="BB325" s="6">
        <f t="shared" si="1091"/>
        <v>132</v>
      </c>
      <c r="BC325" s="6">
        <f t="shared" si="1092"/>
        <v>201</v>
      </c>
      <c r="BD325" s="6">
        <f t="shared" si="1093"/>
        <v>9</v>
      </c>
      <c r="BE325" s="6">
        <f t="shared" si="1094"/>
        <v>122</v>
      </c>
      <c r="BF325" s="6">
        <f t="shared" si="1095"/>
        <v>206</v>
      </c>
      <c r="BG325" s="6">
        <f t="shared" si="1096"/>
        <v>12</v>
      </c>
      <c r="BH325" s="6">
        <f t="shared" si="1097"/>
        <v>126</v>
      </c>
      <c r="BI325" s="6">
        <f t="shared" si="1098"/>
        <v>204</v>
      </c>
      <c r="BJ325" s="7">
        <f t="shared" si="1099"/>
        <v>2</v>
      </c>
      <c r="BL325" s="5">
        <f t="shared" si="1131"/>
        <v>69</v>
      </c>
      <c r="BM325" s="6">
        <f t="shared" si="1100"/>
        <v>54</v>
      </c>
      <c r="BN325" s="6">
        <f t="shared" si="1101"/>
        <v>66</v>
      </c>
      <c r="BO325" s="6">
        <f t="shared" si="1102"/>
        <v>56</v>
      </c>
      <c r="BP325" s="6">
        <f t="shared" si="1103"/>
        <v>57</v>
      </c>
      <c r="BQ325" s="6">
        <f t="shared" si="1104"/>
        <v>118</v>
      </c>
      <c r="BR325" s="6">
        <f t="shared" si="1105"/>
        <v>115</v>
      </c>
      <c r="BS325" s="6">
        <f t="shared" si="1106"/>
        <v>10</v>
      </c>
      <c r="BT325" s="6">
        <f t="shared" si="1107"/>
        <v>103</v>
      </c>
      <c r="BU325" s="6">
        <f t="shared" si="1108"/>
        <v>23</v>
      </c>
      <c r="BV325" s="6">
        <f t="shared" si="1109"/>
        <v>91</v>
      </c>
      <c r="BW325" s="6">
        <f t="shared" si="1110"/>
        <v>35</v>
      </c>
      <c r="BX325" s="6">
        <f t="shared" si="1111"/>
        <v>79</v>
      </c>
      <c r="BY325" s="6">
        <f t="shared" si="1132"/>
        <v>76</v>
      </c>
      <c r="BZ325" s="6">
        <f t="shared" si="1133"/>
        <v>48</v>
      </c>
      <c r="CA325" s="5">
        <f t="shared" si="1112"/>
        <v>78</v>
      </c>
      <c r="CB325" s="6">
        <f t="shared" si="1113"/>
        <v>46</v>
      </c>
      <c r="CC325" s="6">
        <f t="shared" si="1114"/>
        <v>50</v>
      </c>
      <c r="CD325" s="6">
        <f t="shared" si="1115"/>
        <v>58</v>
      </c>
      <c r="CE325" s="6">
        <f t="shared" si="1116"/>
        <v>59</v>
      </c>
      <c r="CF325" s="6">
        <f t="shared" si="1117"/>
        <v>4</v>
      </c>
      <c r="CG325" s="6">
        <f t="shared" si="1118"/>
        <v>9</v>
      </c>
      <c r="CH325" s="6">
        <f t="shared" si="1119"/>
        <v>109</v>
      </c>
      <c r="CI325" s="6">
        <f t="shared" si="1120"/>
        <v>106</v>
      </c>
      <c r="CJ325" s="6">
        <f t="shared" si="1121"/>
        <v>21</v>
      </c>
      <c r="CK325" s="6">
        <f t="shared" si="1122"/>
        <v>25</v>
      </c>
      <c r="CL325" s="6">
        <f t="shared" si="1123"/>
        <v>94</v>
      </c>
      <c r="CM325" s="6">
        <f t="shared" si="1124"/>
        <v>32</v>
      </c>
      <c r="CN325" s="6">
        <f t="shared" si="1125"/>
        <v>85</v>
      </c>
      <c r="CO325" s="7">
        <f t="shared" si="1126"/>
        <v>39</v>
      </c>
    </row>
    <row r="326" spans="1:93" x14ac:dyDescent="0.15">
      <c r="B326" s="5">
        <f t="shared" si="1127"/>
        <v>14676</v>
      </c>
      <c r="C326" s="6">
        <f t="shared" si="1044"/>
        <v>12552</v>
      </c>
      <c r="D326" s="6">
        <f t="shared" si="1045"/>
        <v>12716</v>
      </c>
      <c r="E326" s="6">
        <f t="shared" si="1046"/>
        <v>26372</v>
      </c>
      <c r="F326" s="6">
        <f t="shared" si="1047"/>
        <v>25824</v>
      </c>
      <c r="G326" s="6">
        <f t="shared" si="1048"/>
        <v>2136</v>
      </c>
      <c r="H326" s="6">
        <f t="shared" si="1049"/>
        <v>23007</v>
      </c>
      <c r="I326" s="6">
        <f t="shared" si="1050"/>
        <v>5126</v>
      </c>
      <c r="J326" s="6">
        <f t="shared" si="1051"/>
        <v>20357</v>
      </c>
      <c r="K326" s="6">
        <f t="shared" si="1052"/>
        <v>7704</v>
      </c>
      <c r="L326" s="6">
        <f t="shared" si="1053"/>
        <v>17721</v>
      </c>
      <c r="M326" s="6">
        <f t="shared" si="1054"/>
        <v>16992</v>
      </c>
      <c r="N326" s="6">
        <f t="shared" si="1055"/>
        <v>10631</v>
      </c>
      <c r="O326" s="6">
        <f t="shared" si="1056"/>
        <v>15467</v>
      </c>
      <c r="P326" s="6">
        <f t="shared" si="1057"/>
        <v>12039</v>
      </c>
      <c r="Q326" s="5">
        <f t="shared" si="1058"/>
        <v>11200</v>
      </c>
      <c r="R326" s="6">
        <f t="shared" si="1059"/>
        <v>12874</v>
      </c>
      <c r="S326" s="6">
        <f t="shared" si="1060"/>
        <v>13160</v>
      </c>
      <c r="T326" s="6">
        <f t="shared" si="1061"/>
        <v>854</v>
      </c>
      <c r="U326" s="6">
        <f t="shared" si="1062"/>
        <v>1852</v>
      </c>
      <c r="V326" s="6">
        <f t="shared" si="1063"/>
        <v>24415</v>
      </c>
      <c r="W326" s="6">
        <f t="shared" si="1064"/>
        <v>23794</v>
      </c>
      <c r="X326" s="6">
        <f t="shared" si="1065"/>
        <v>4550</v>
      </c>
      <c r="Y326" s="6">
        <f t="shared" si="1066"/>
        <v>5519</v>
      </c>
      <c r="Z326" s="6">
        <f t="shared" si="1067"/>
        <v>21097</v>
      </c>
      <c r="AA326" s="6">
        <f t="shared" si="1068"/>
        <v>7030</v>
      </c>
      <c r="AB326" s="6">
        <f t="shared" si="1069"/>
        <v>19009</v>
      </c>
      <c r="AC326" s="6">
        <f t="shared" si="1070"/>
        <v>8720</v>
      </c>
      <c r="AD326" s="6">
        <f t="shared" si="1071"/>
        <v>17384</v>
      </c>
      <c r="AE326" s="7">
        <f t="shared" si="1072"/>
        <v>10237</v>
      </c>
      <c r="AG326" s="5">
        <f t="shared" si="1128"/>
        <v>51</v>
      </c>
      <c r="AH326" s="6">
        <f t="shared" si="1129"/>
        <v>177</v>
      </c>
      <c r="AI326" s="6">
        <f t="shared" si="1130"/>
        <v>116</v>
      </c>
      <c r="AJ326" s="6">
        <f t="shared" si="1073"/>
        <v>47</v>
      </c>
      <c r="AK326" s="6">
        <f t="shared" si="1074"/>
        <v>174</v>
      </c>
      <c r="AL326" s="6">
        <f t="shared" si="1075"/>
        <v>111</v>
      </c>
      <c r="AM326" s="6">
        <f t="shared" si="1076"/>
        <v>57</v>
      </c>
      <c r="AN326" s="6">
        <f t="shared" si="1077"/>
        <v>176</v>
      </c>
      <c r="AO326" s="6">
        <f t="shared" si="1078"/>
        <v>107</v>
      </c>
      <c r="AP326" s="6">
        <f t="shared" si="1079"/>
        <v>54</v>
      </c>
      <c r="AQ326" s="6">
        <f t="shared" si="1080"/>
        <v>171</v>
      </c>
      <c r="AR326" s="6">
        <f t="shared" si="1081"/>
        <v>117</v>
      </c>
      <c r="AS326" s="6">
        <f t="shared" si="1082"/>
        <v>56</v>
      </c>
      <c r="AT326" s="6">
        <f t="shared" si="1083"/>
        <v>167</v>
      </c>
      <c r="AU326" s="6">
        <f t="shared" si="1084"/>
        <v>114</v>
      </c>
      <c r="AV326" s="5">
        <f t="shared" si="1085"/>
        <v>175</v>
      </c>
      <c r="AW326" s="6">
        <f t="shared" si="1086"/>
        <v>49</v>
      </c>
      <c r="AX326" s="6">
        <f t="shared" si="1087"/>
        <v>110</v>
      </c>
      <c r="AY326" s="6">
        <f t="shared" si="1088"/>
        <v>179</v>
      </c>
      <c r="AZ326" s="6">
        <f t="shared" si="1089"/>
        <v>52</v>
      </c>
      <c r="BA326" s="6">
        <f t="shared" si="1090"/>
        <v>115</v>
      </c>
      <c r="BB326" s="6">
        <f t="shared" si="1091"/>
        <v>169</v>
      </c>
      <c r="BC326" s="6">
        <f t="shared" si="1092"/>
        <v>50</v>
      </c>
      <c r="BD326" s="6">
        <f t="shared" si="1093"/>
        <v>119</v>
      </c>
      <c r="BE326" s="6">
        <f t="shared" si="1094"/>
        <v>172</v>
      </c>
      <c r="BF326" s="6">
        <f t="shared" si="1095"/>
        <v>55</v>
      </c>
      <c r="BG326" s="6">
        <f t="shared" si="1096"/>
        <v>109</v>
      </c>
      <c r="BH326" s="6">
        <f t="shared" si="1097"/>
        <v>170</v>
      </c>
      <c r="BI326" s="6">
        <f t="shared" si="1098"/>
        <v>59</v>
      </c>
      <c r="BJ326" s="7">
        <f t="shared" si="1099"/>
        <v>112</v>
      </c>
      <c r="BL326" s="5">
        <f t="shared" si="1131"/>
        <v>66</v>
      </c>
      <c r="BM326" s="6">
        <f t="shared" si="1100"/>
        <v>56</v>
      </c>
      <c r="BN326" s="6">
        <f t="shared" si="1101"/>
        <v>57</v>
      </c>
      <c r="BO326" s="6">
        <f t="shared" si="1102"/>
        <v>118</v>
      </c>
      <c r="BP326" s="6">
        <f t="shared" si="1103"/>
        <v>115</v>
      </c>
      <c r="BQ326" s="6">
        <f t="shared" si="1104"/>
        <v>10</v>
      </c>
      <c r="BR326" s="6">
        <f t="shared" si="1105"/>
        <v>103</v>
      </c>
      <c r="BS326" s="6">
        <f t="shared" si="1106"/>
        <v>23</v>
      </c>
      <c r="BT326" s="6">
        <f t="shared" si="1107"/>
        <v>91</v>
      </c>
      <c r="BU326" s="6">
        <f t="shared" si="1108"/>
        <v>35</v>
      </c>
      <c r="BV326" s="6">
        <f t="shared" si="1109"/>
        <v>79</v>
      </c>
      <c r="BW326" s="6">
        <f t="shared" si="1110"/>
        <v>76</v>
      </c>
      <c r="BX326" s="6">
        <f t="shared" si="1111"/>
        <v>48</v>
      </c>
      <c r="BY326" s="6">
        <f t="shared" si="1132"/>
        <v>69</v>
      </c>
      <c r="BZ326" s="6">
        <f t="shared" si="1133"/>
        <v>54</v>
      </c>
      <c r="CA326" s="5">
        <f t="shared" si="1112"/>
        <v>50</v>
      </c>
      <c r="CB326" s="6">
        <f t="shared" si="1113"/>
        <v>58</v>
      </c>
      <c r="CC326" s="6">
        <f t="shared" si="1114"/>
        <v>59</v>
      </c>
      <c r="CD326" s="6">
        <f t="shared" si="1115"/>
        <v>4</v>
      </c>
      <c r="CE326" s="6">
        <f t="shared" si="1116"/>
        <v>9</v>
      </c>
      <c r="CF326" s="6">
        <f t="shared" si="1117"/>
        <v>109</v>
      </c>
      <c r="CG326" s="6">
        <f t="shared" si="1118"/>
        <v>106</v>
      </c>
      <c r="CH326" s="6">
        <f t="shared" si="1119"/>
        <v>21</v>
      </c>
      <c r="CI326" s="6">
        <f t="shared" si="1120"/>
        <v>25</v>
      </c>
      <c r="CJ326" s="6">
        <f t="shared" si="1121"/>
        <v>94</v>
      </c>
      <c r="CK326" s="6">
        <f t="shared" si="1122"/>
        <v>32</v>
      </c>
      <c r="CL326" s="6">
        <f t="shared" si="1123"/>
        <v>85</v>
      </c>
      <c r="CM326" s="6">
        <f t="shared" si="1124"/>
        <v>39</v>
      </c>
      <c r="CN326" s="6">
        <f t="shared" si="1125"/>
        <v>78</v>
      </c>
      <c r="CO326" s="7">
        <f t="shared" si="1126"/>
        <v>46</v>
      </c>
    </row>
    <row r="327" spans="1:93" x14ac:dyDescent="0.15">
      <c r="B327" s="5">
        <f t="shared" si="1127"/>
        <v>12808</v>
      </c>
      <c r="C327" s="6">
        <f t="shared" si="1044"/>
        <v>26453</v>
      </c>
      <c r="D327" s="6">
        <f t="shared" si="1045"/>
        <v>25653</v>
      </c>
      <c r="E327" s="6">
        <f t="shared" si="1046"/>
        <v>2235</v>
      </c>
      <c r="F327" s="6">
        <f t="shared" si="1047"/>
        <v>23071</v>
      </c>
      <c r="G327" s="6">
        <f t="shared" si="1048"/>
        <v>4963</v>
      </c>
      <c r="H327" s="6">
        <f t="shared" si="1049"/>
        <v>20453</v>
      </c>
      <c r="I327" s="6">
        <f t="shared" si="1050"/>
        <v>7773</v>
      </c>
      <c r="J327" s="6">
        <f t="shared" si="1051"/>
        <v>17565</v>
      </c>
      <c r="K327" s="6">
        <f t="shared" si="1052"/>
        <v>17071</v>
      </c>
      <c r="L327" s="6">
        <f t="shared" si="1053"/>
        <v>10708</v>
      </c>
      <c r="M327" s="6">
        <f t="shared" si="1054"/>
        <v>15308</v>
      </c>
      <c r="N327" s="6">
        <f t="shared" si="1055"/>
        <v>12123</v>
      </c>
      <c r="O327" s="6">
        <f t="shared" si="1056"/>
        <v>14760</v>
      </c>
      <c r="P327" s="6">
        <f t="shared" si="1057"/>
        <v>12376</v>
      </c>
      <c r="Q327" s="5">
        <f t="shared" si="1058"/>
        <v>13068</v>
      </c>
      <c r="R327" s="6">
        <f t="shared" si="1059"/>
        <v>773</v>
      </c>
      <c r="S327" s="6">
        <f t="shared" si="1060"/>
        <v>2023</v>
      </c>
      <c r="T327" s="6">
        <f t="shared" si="1061"/>
        <v>24316</v>
      </c>
      <c r="U327" s="6">
        <f t="shared" si="1062"/>
        <v>23730</v>
      </c>
      <c r="V327" s="6">
        <f t="shared" si="1063"/>
        <v>4713</v>
      </c>
      <c r="W327" s="6">
        <f t="shared" si="1064"/>
        <v>5423</v>
      </c>
      <c r="X327" s="6">
        <f t="shared" si="1065"/>
        <v>21028</v>
      </c>
      <c r="Y327" s="6">
        <f t="shared" si="1066"/>
        <v>7186</v>
      </c>
      <c r="Z327" s="6">
        <f t="shared" si="1067"/>
        <v>18930</v>
      </c>
      <c r="AA327" s="6">
        <f t="shared" si="1068"/>
        <v>8643</v>
      </c>
      <c r="AB327" s="6">
        <f t="shared" si="1069"/>
        <v>17543</v>
      </c>
      <c r="AC327" s="6">
        <f t="shared" si="1070"/>
        <v>10153</v>
      </c>
      <c r="AD327" s="6">
        <f t="shared" si="1071"/>
        <v>11116</v>
      </c>
      <c r="AE327" s="7">
        <f t="shared" si="1072"/>
        <v>13050</v>
      </c>
      <c r="AG327" s="5">
        <f t="shared" si="1128"/>
        <v>208</v>
      </c>
      <c r="AH327" s="6">
        <f t="shared" si="1129"/>
        <v>128</v>
      </c>
      <c r="AI327" s="6">
        <f t="shared" si="1130"/>
        <v>3</v>
      </c>
      <c r="AJ327" s="6">
        <f t="shared" si="1073"/>
        <v>210</v>
      </c>
      <c r="AK327" s="6">
        <f t="shared" si="1074"/>
        <v>121</v>
      </c>
      <c r="AL327" s="6">
        <f t="shared" si="1075"/>
        <v>13</v>
      </c>
      <c r="AM327" s="6">
        <f t="shared" si="1076"/>
        <v>203</v>
      </c>
      <c r="AN327" s="6">
        <f t="shared" si="1077"/>
        <v>123</v>
      </c>
      <c r="AO327" s="6">
        <f t="shared" si="1078"/>
        <v>15</v>
      </c>
      <c r="AP327" s="6">
        <f t="shared" si="1079"/>
        <v>196</v>
      </c>
      <c r="AQ327" s="6">
        <f t="shared" si="1080"/>
        <v>133</v>
      </c>
      <c r="AR327" s="6">
        <f t="shared" si="1081"/>
        <v>8</v>
      </c>
      <c r="AS327" s="6">
        <f t="shared" si="1082"/>
        <v>198</v>
      </c>
      <c r="AT327" s="6">
        <f t="shared" si="1083"/>
        <v>135</v>
      </c>
      <c r="AU327" s="6">
        <f t="shared" si="1084"/>
        <v>1</v>
      </c>
      <c r="AV327" s="5">
        <f t="shared" si="1085"/>
        <v>18</v>
      </c>
      <c r="AW327" s="6">
        <f t="shared" si="1086"/>
        <v>98</v>
      </c>
      <c r="AX327" s="6">
        <f t="shared" si="1087"/>
        <v>223</v>
      </c>
      <c r="AY327" s="6">
        <f t="shared" si="1088"/>
        <v>16</v>
      </c>
      <c r="AZ327" s="6">
        <f t="shared" si="1089"/>
        <v>105</v>
      </c>
      <c r="BA327" s="6">
        <f t="shared" si="1090"/>
        <v>213</v>
      </c>
      <c r="BB327" s="6">
        <f t="shared" si="1091"/>
        <v>23</v>
      </c>
      <c r="BC327" s="6">
        <f t="shared" si="1092"/>
        <v>103</v>
      </c>
      <c r="BD327" s="6">
        <f t="shared" si="1093"/>
        <v>211</v>
      </c>
      <c r="BE327" s="6">
        <f t="shared" si="1094"/>
        <v>30</v>
      </c>
      <c r="BF327" s="6">
        <f t="shared" si="1095"/>
        <v>93</v>
      </c>
      <c r="BG327" s="6">
        <f t="shared" si="1096"/>
        <v>218</v>
      </c>
      <c r="BH327" s="6">
        <f t="shared" si="1097"/>
        <v>28</v>
      </c>
      <c r="BI327" s="6">
        <f t="shared" si="1098"/>
        <v>91</v>
      </c>
      <c r="BJ327" s="7">
        <f t="shared" si="1099"/>
        <v>225</v>
      </c>
      <c r="BL327" s="5">
        <f t="shared" si="1131"/>
        <v>57</v>
      </c>
      <c r="BM327" s="6">
        <f t="shared" si="1100"/>
        <v>118</v>
      </c>
      <c r="BN327" s="6">
        <f t="shared" si="1101"/>
        <v>115</v>
      </c>
      <c r="BO327" s="6">
        <f t="shared" si="1102"/>
        <v>10</v>
      </c>
      <c r="BP327" s="6">
        <f t="shared" si="1103"/>
        <v>103</v>
      </c>
      <c r="BQ327" s="6">
        <f t="shared" si="1104"/>
        <v>23</v>
      </c>
      <c r="BR327" s="6">
        <f t="shared" si="1105"/>
        <v>91</v>
      </c>
      <c r="BS327" s="6">
        <f t="shared" si="1106"/>
        <v>35</v>
      </c>
      <c r="BT327" s="6">
        <f t="shared" si="1107"/>
        <v>79</v>
      </c>
      <c r="BU327" s="6">
        <f t="shared" si="1108"/>
        <v>76</v>
      </c>
      <c r="BV327" s="6">
        <f t="shared" si="1109"/>
        <v>48</v>
      </c>
      <c r="BW327" s="6">
        <f t="shared" si="1110"/>
        <v>69</v>
      </c>
      <c r="BX327" s="6">
        <f t="shared" si="1111"/>
        <v>54</v>
      </c>
      <c r="BY327" s="6">
        <f t="shared" si="1132"/>
        <v>66</v>
      </c>
      <c r="BZ327" s="6">
        <f t="shared" si="1133"/>
        <v>56</v>
      </c>
      <c r="CA327" s="5">
        <f t="shared" si="1112"/>
        <v>59</v>
      </c>
      <c r="CB327" s="6">
        <f t="shared" si="1113"/>
        <v>4</v>
      </c>
      <c r="CC327" s="6">
        <f t="shared" si="1114"/>
        <v>9</v>
      </c>
      <c r="CD327" s="6">
        <f t="shared" si="1115"/>
        <v>109</v>
      </c>
      <c r="CE327" s="6">
        <f t="shared" si="1116"/>
        <v>106</v>
      </c>
      <c r="CF327" s="6">
        <f t="shared" si="1117"/>
        <v>21</v>
      </c>
      <c r="CG327" s="6">
        <f t="shared" si="1118"/>
        <v>25</v>
      </c>
      <c r="CH327" s="6">
        <f t="shared" si="1119"/>
        <v>94</v>
      </c>
      <c r="CI327" s="6">
        <f t="shared" si="1120"/>
        <v>32</v>
      </c>
      <c r="CJ327" s="6">
        <f t="shared" si="1121"/>
        <v>85</v>
      </c>
      <c r="CK327" s="6">
        <f t="shared" si="1122"/>
        <v>39</v>
      </c>
      <c r="CL327" s="6">
        <f t="shared" si="1123"/>
        <v>78</v>
      </c>
      <c r="CM327" s="6">
        <f t="shared" si="1124"/>
        <v>46</v>
      </c>
      <c r="CN327" s="6">
        <f t="shared" si="1125"/>
        <v>50</v>
      </c>
      <c r="CO327" s="7">
        <f t="shared" si="1126"/>
        <v>58</v>
      </c>
    </row>
    <row r="328" spans="1:93" ht="7.2" thickBot="1" x14ac:dyDescent="0.2">
      <c r="B328" s="8">
        <f t="shared" si="1127"/>
        <v>25715</v>
      </c>
      <c r="C328" s="9">
        <f t="shared" si="1044"/>
        <v>2104</v>
      </c>
      <c r="D328" s="9">
        <f t="shared" si="1045"/>
        <v>23140</v>
      </c>
      <c r="E328" s="9">
        <f t="shared" si="1046"/>
        <v>5017</v>
      </c>
      <c r="F328" s="9">
        <f t="shared" si="1047"/>
        <v>20339</v>
      </c>
      <c r="G328" s="9">
        <f t="shared" si="1048"/>
        <v>7835</v>
      </c>
      <c r="H328" s="9">
        <f t="shared" si="1049"/>
        <v>17614</v>
      </c>
      <c r="I328" s="9">
        <f t="shared" si="1050"/>
        <v>16960</v>
      </c>
      <c r="J328" s="9">
        <f t="shared" si="1051"/>
        <v>10762</v>
      </c>
      <c r="K328" s="9">
        <f t="shared" si="1052"/>
        <v>15374</v>
      </c>
      <c r="L328" s="9">
        <f t="shared" si="1053"/>
        <v>12005</v>
      </c>
      <c r="M328" s="9">
        <f t="shared" si="1054"/>
        <v>14809</v>
      </c>
      <c r="N328" s="9">
        <f t="shared" si="1055"/>
        <v>12445</v>
      </c>
      <c r="O328" s="9">
        <f t="shared" si="1056"/>
        <v>12682</v>
      </c>
      <c r="P328" s="9">
        <f t="shared" si="1057"/>
        <v>26519</v>
      </c>
      <c r="Q328" s="8">
        <f t="shared" si="1058"/>
        <v>1961</v>
      </c>
      <c r="R328" s="9">
        <f t="shared" si="1059"/>
        <v>24447</v>
      </c>
      <c r="S328" s="9">
        <f t="shared" si="1060"/>
        <v>23661</v>
      </c>
      <c r="T328" s="9">
        <f t="shared" si="1061"/>
        <v>4659</v>
      </c>
      <c r="U328" s="9">
        <f t="shared" si="1062"/>
        <v>5537</v>
      </c>
      <c r="V328" s="9">
        <f t="shared" si="1063"/>
        <v>20966</v>
      </c>
      <c r="W328" s="9">
        <f t="shared" si="1064"/>
        <v>7137</v>
      </c>
      <c r="X328" s="9">
        <f t="shared" si="1065"/>
        <v>19041</v>
      </c>
      <c r="Y328" s="9">
        <f t="shared" si="1066"/>
        <v>8589</v>
      </c>
      <c r="Z328" s="9">
        <f t="shared" si="1067"/>
        <v>17477</v>
      </c>
      <c r="AA328" s="9">
        <f t="shared" si="1068"/>
        <v>10271</v>
      </c>
      <c r="AB328" s="9">
        <f t="shared" si="1069"/>
        <v>11067</v>
      </c>
      <c r="AC328" s="9">
        <f t="shared" si="1070"/>
        <v>12981</v>
      </c>
      <c r="AD328" s="9">
        <f t="shared" si="1071"/>
        <v>13194</v>
      </c>
      <c r="AE328" s="10">
        <f t="shared" si="1072"/>
        <v>707</v>
      </c>
      <c r="AG328" s="8">
        <f t="shared" si="1128"/>
        <v>65</v>
      </c>
      <c r="AH328" s="9">
        <f t="shared" si="1129"/>
        <v>79</v>
      </c>
      <c r="AI328" s="9">
        <f t="shared" si="1130"/>
        <v>190</v>
      </c>
      <c r="AJ328" s="9">
        <f t="shared" si="1073"/>
        <v>67</v>
      </c>
      <c r="AK328" s="9">
        <f t="shared" si="1074"/>
        <v>89</v>
      </c>
      <c r="AL328" s="9">
        <f t="shared" si="1075"/>
        <v>185</v>
      </c>
      <c r="AM328" s="9">
        <f t="shared" si="1076"/>
        <v>64</v>
      </c>
      <c r="AN328" s="9">
        <f t="shared" si="1077"/>
        <v>85</v>
      </c>
      <c r="AO328" s="9">
        <f t="shared" si="1078"/>
        <v>187</v>
      </c>
      <c r="AP328" s="9">
        <f t="shared" si="1079"/>
        <v>74</v>
      </c>
      <c r="AQ328" s="9">
        <f t="shared" si="1080"/>
        <v>80</v>
      </c>
      <c r="AR328" s="9">
        <f t="shared" si="1081"/>
        <v>184</v>
      </c>
      <c r="AS328" s="9">
        <f t="shared" si="1082"/>
        <v>70</v>
      </c>
      <c r="AT328" s="9">
        <f t="shared" si="1083"/>
        <v>82</v>
      </c>
      <c r="AU328" s="9">
        <f t="shared" si="1084"/>
        <v>194</v>
      </c>
      <c r="AV328" s="8">
        <f t="shared" si="1085"/>
        <v>161</v>
      </c>
      <c r="AW328" s="9">
        <f t="shared" si="1086"/>
        <v>147</v>
      </c>
      <c r="AX328" s="9">
        <f t="shared" si="1087"/>
        <v>36</v>
      </c>
      <c r="AY328" s="9">
        <f t="shared" si="1088"/>
        <v>159</v>
      </c>
      <c r="AZ328" s="9">
        <f t="shared" si="1089"/>
        <v>137</v>
      </c>
      <c r="BA328" s="9">
        <f t="shared" si="1090"/>
        <v>41</v>
      </c>
      <c r="BB328" s="9">
        <f t="shared" si="1091"/>
        <v>162</v>
      </c>
      <c r="BC328" s="9">
        <f t="shared" si="1092"/>
        <v>141</v>
      </c>
      <c r="BD328" s="9">
        <f t="shared" si="1093"/>
        <v>39</v>
      </c>
      <c r="BE328" s="9">
        <f t="shared" si="1094"/>
        <v>152</v>
      </c>
      <c r="BF328" s="9">
        <f t="shared" si="1095"/>
        <v>146</v>
      </c>
      <c r="BG328" s="9">
        <f t="shared" si="1096"/>
        <v>42</v>
      </c>
      <c r="BH328" s="9">
        <f t="shared" si="1097"/>
        <v>156</v>
      </c>
      <c r="BI328" s="9">
        <f t="shared" si="1098"/>
        <v>144</v>
      </c>
      <c r="BJ328" s="10">
        <f t="shared" si="1099"/>
        <v>32</v>
      </c>
      <c r="BL328" s="8">
        <f t="shared" si="1131"/>
        <v>115</v>
      </c>
      <c r="BM328" s="9">
        <f t="shared" si="1100"/>
        <v>10</v>
      </c>
      <c r="BN328" s="9">
        <f t="shared" si="1101"/>
        <v>103</v>
      </c>
      <c r="BO328" s="9">
        <f t="shared" si="1102"/>
        <v>23</v>
      </c>
      <c r="BP328" s="9">
        <f t="shared" si="1103"/>
        <v>91</v>
      </c>
      <c r="BQ328" s="9">
        <f t="shared" si="1104"/>
        <v>35</v>
      </c>
      <c r="BR328" s="9">
        <f t="shared" si="1105"/>
        <v>79</v>
      </c>
      <c r="BS328" s="9">
        <f t="shared" si="1106"/>
        <v>76</v>
      </c>
      <c r="BT328" s="9">
        <f t="shared" si="1107"/>
        <v>48</v>
      </c>
      <c r="BU328" s="9">
        <f t="shared" si="1108"/>
        <v>69</v>
      </c>
      <c r="BV328" s="9">
        <f t="shared" si="1109"/>
        <v>54</v>
      </c>
      <c r="BW328" s="9">
        <f t="shared" si="1110"/>
        <v>66</v>
      </c>
      <c r="BX328" s="9">
        <f t="shared" si="1111"/>
        <v>56</v>
      </c>
      <c r="BY328" s="9">
        <f t="shared" si="1132"/>
        <v>57</v>
      </c>
      <c r="BZ328" s="9">
        <f t="shared" si="1133"/>
        <v>118</v>
      </c>
      <c r="CA328" s="8">
        <f t="shared" si="1112"/>
        <v>9</v>
      </c>
      <c r="CB328" s="9">
        <f t="shared" si="1113"/>
        <v>109</v>
      </c>
      <c r="CC328" s="9">
        <f t="shared" si="1114"/>
        <v>106</v>
      </c>
      <c r="CD328" s="9">
        <f t="shared" si="1115"/>
        <v>21</v>
      </c>
      <c r="CE328" s="9">
        <f t="shared" si="1116"/>
        <v>25</v>
      </c>
      <c r="CF328" s="9">
        <f t="shared" si="1117"/>
        <v>94</v>
      </c>
      <c r="CG328" s="9">
        <f t="shared" si="1118"/>
        <v>32</v>
      </c>
      <c r="CH328" s="9">
        <f t="shared" si="1119"/>
        <v>85</v>
      </c>
      <c r="CI328" s="9">
        <f t="shared" si="1120"/>
        <v>39</v>
      </c>
      <c r="CJ328" s="9">
        <f t="shared" si="1121"/>
        <v>78</v>
      </c>
      <c r="CK328" s="9">
        <f t="shared" si="1122"/>
        <v>46</v>
      </c>
      <c r="CL328" s="9">
        <f t="shared" si="1123"/>
        <v>50</v>
      </c>
      <c r="CM328" s="9">
        <f t="shared" si="1124"/>
        <v>58</v>
      </c>
      <c r="CN328" s="9">
        <f t="shared" si="1125"/>
        <v>59</v>
      </c>
      <c r="CO328" s="10">
        <f t="shared" si="1126"/>
        <v>4</v>
      </c>
    </row>
    <row r="329" spans="1:93" ht="8.4" thickBot="1" x14ac:dyDescent="0.2">
      <c r="A329" s="11">
        <f>A298+1</f>
        <v>11</v>
      </c>
      <c r="AF329" s="11">
        <f>AF298+1</f>
        <v>11</v>
      </c>
      <c r="BK329" s="11">
        <f>BK298+1</f>
        <v>11</v>
      </c>
    </row>
    <row r="330" spans="1:93" x14ac:dyDescent="0.15">
      <c r="B330" s="2">
        <f>AG330+(BL330-1)*225</f>
        <v>3674</v>
      </c>
      <c r="C330" s="3">
        <f t="shared" ref="C330:C359" si="1134">AH330+(BM330-1)*225</f>
        <v>22687</v>
      </c>
      <c r="D330" s="3">
        <f t="shared" ref="D330:D359" si="1135">AI330+(BN330-1)*225</f>
        <v>5260</v>
      </c>
      <c r="E330" s="3">
        <f t="shared" ref="E330:E359" si="1136">AJ330+(BO330-1)*225</f>
        <v>20764</v>
      </c>
      <c r="F330" s="3">
        <f t="shared" ref="F330:F359" si="1137">AK330+(BP330-1)*225</f>
        <v>6935</v>
      </c>
      <c r="G330" s="3">
        <f t="shared" ref="G330:G359" si="1138">AL330+(BQ330-1)*225</f>
        <v>7514</v>
      </c>
      <c r="H330" s="3">
        <f t="shared" ref="H330:H359" si="1139">AM330+(BR330-1)*225</f>
        <v>18517</v>
      </c>
      <c r="I330" s="3">
        <f t="shared" ref="I330:I359" si="1140">AN330+(BS330-1)*225</f>
        <v>9190</v>
      </c>
      <c r="J330" s="3">
        <f t="shared" ref="J330:J359" si="1141">AO330+(BT330-1)*225</f>
        <v>16054</v>
      </c>
      <c r="K330" s="3">
        <f t="shared" ref="K330:K359" si="1142">AP330+(BU330-1)*225</f>
        <v>15590</v>
      </c>
      <c r="L330" s="3">
        <f t="shared" ref="L330:L359" si="1143">AQ330+(BV330-1)*225</f>
        <v>194</v>
      </c>
      <c r="M330" s="3">
        <f t="shared" ref="M330:M359" si="1144">AR330+(BW330-1)*225</f>
        <v>25957</v>
      </c>
      <c r="N330" s="3">
        <f t="shared" ref="N330:N359" si="1145">AS330+(BX330-1)*225</f>
        <v>1645</v>
      </c>
      <c r="O330" s="3">
        <f t="shared" ref="O330:O359" si="1146">AT330+(BY330-1)*225</f>
        <v>24709</v>
      </c>
      <c r="P330" s="4">
        <f t="shared" ref="P330:P359" si="1147">AU330+(BZ330-1)*225</f>
        <v>3005</v>
      </c>
      <c r="Q330" s="3">
        <f t="shared" ref="Q330:Q359" si="1148">AV330+(CA330-1)*225</f>
        <v>4877</v>
      </c>
      <c r="R330" s="3">
        <f t="shared" ref="R330:R359" si="1149">AW330+(CB330-1)*225</f>
        <v>5664</v>
      </c>
      <c r="S330" s="3">
        <f t="shared" ref="S330:S359" si="1150">AX330+(CC330-1)*225</f>
        <v>6441</v>
      </c>
      <c r="T330" s="3">
        <f t="shared" ref="T330:T359" si="1151">AY330+(CD330-1)*225</f>
        <v>19737</v>
      </c>
      <c r="U330" s="3">
        <f t="shared" ref="U330:U359" si="1152">AZ330+(CE330-1)*225</f>
        <v>18716</v>
      </c>
      <c r="V330" s="3">
        <f t="shared" ref="V330:V359" si="1153">BA330+(CF330-1)*225</f>
        <v>8912</v>
      </c>
      <c r="W330" s="3">
        <f t="shared" ref="W330:W359" si="1154">BB330+(CG330-1)*225</f>
        <v>17259</v>
      </c>
      <c r="X330" s="3">
        <f t="shared" ref="X330:X359" si="1155">BC330+(CH330-1)*225</f>
        <v>10386</v>
      </c>
      <c r="Y330" s="3">
        <f t="shared" ref="Y330:Y359" si="1156">BD330+(CI330-1)*225</f>
        <v>15222</v>
      </c>
      <c r="Z330" s="3">
        <f t="shared" ref="Z330:Z359" si="1157">BE330+(CJ330-1)*225</f>
        <v>13436</v>
      </c>
      <c r="AA330" s="3">
        <f t="shared" ref="AA330:AA359" si="1158">BF330+(CK330-1)*225</f>
        <v>26582</v>
      </c>
      <c r="AB330" s="3">
        <f t="shared" ref="AB330:AB359" si="1159">BG330+(CL330-1)*225</f>
        <v>25569</v>
      </c>
      <c r="AC330" s="3">
        <f t="shared" ref="AC330:AC359" si="1160">BH330+(CM330-1)*225</f>
        <v>24231</v>
      </c>
      <c r="AD330" s="3">
        <f t="shared" ref="AD330:AD359" si="1161">BI330+(CN330-1)*225</f>
        <v>3417</v>
      </c>
      <c r="AE330" s="4">
        <f t="shared" ref="AE330:AE359" si="1162">BJ330+(CO330-1)*225</f>
        <v>22871</v>
      </c>
      <c r="AG330" s="2">
        <f>AT299</f>
        <v>74</v>
      </c>
      <c r="AH330" s="3">
        <f>AU299</f>
        <v>187</v>
      </c>
      <c r="AI330" s="3">
        <f>AG299</f>
        <v>85</v>
      </c>
      <c r="AJ330" s="3">
        <f t="shared" ref="AJ330:AJ359" si="1163">AH299</f>
        <v>64</v>
      </c>
      <c r="AK330" s="3">
        <f t="shared" ref="AK330:AK359" si="1164">AI299</f>
        <v>185</v>
      </c>
      <c r="AL330" s="3">
        <f t="shared" ref="AL330:AL359" si="1165">AJ299</f>
        <v>89</v>
      </c>
      <c r="AM330" s="3">
        <f t="shared" ref="AM330:AM359" si="1166">AK299</f>
        <v>67</v>
      </c>
      <c r="AN330" s="3">
        <f t="shared" ref="AN330:AN359" si="1167">AL299</f>
        <v>190</v>
      </c>
      <c r="AO330" s="3">
        <f t="shared" ref="AO330:AO359" si="1168">AM299</f>
        <v>79</v>
      </c>
      <c r="AP330" s="3">
        <f t="shared" ref="AP330:AP359" si="1169">AN299</f>
        <v>65</v>
      </c>
      <c r="AQ330" s="3">
        <f t="shared" ref="AQ330:AQ359" si="1170">AO299</f>
        <v>194</v>
      </c>
      <c r="AR330" s="3">
        <f t="shared" ref="AR330:AR359" si="1171">AP299</f>
        <v>82</v>
      </c>
      <c r="AS330" s="3">
        <f t="shared" ref="AS330:AS359" si="1172">AQ299</f>
        <v>70</v>
      </c>
      <c r="AT330" s="3">
        <f t="shared" ref="AT330:AT359" si="1173">AR299</f>
        <v>184</v>
      </c>
      <c r="AU330" s="4">
        <f t="shared" ref="AU330:AU359" si="1174">AS299</f>
        <v>80</v>
      </c>
      <c r="AV330" s="3">
        <f t="shared" ref="AV330:AV359" si="1175">BI299</f>
        <v>152</v>
      </c>
      <c r="AW330" s="3">
        <f t="shared" ref="AW330:AW359" si="1176">BJ299</f>
        <v>39</v>
      </c>
      <c r="AX330" s="3">
        <f t="shared" ref="AX330:AX359" si="1177">AV299</f>
        <v>141</v>
      </c>
      <c r="AY330" s="3">
        <f t="shared" ref="AY330:AY359" si="1178">AW299</f>
        <v>162</v>
      </c>
      <c r="AZ330" s="3">
        <f t="shared" ref="AZ330:AZ359" si="1179">AX299</f>
        <v>41</v>
      </c>
      <c r="BA330" s="3">
        <f t="shared" ref="BA330:BA359" si="1180">AY299</f>
        <v>137</v>
      </c>
      <c r="BB330" s="3">
        <f t="shared" ref="BB330:BB359" si="1181">AZ299</f>
        <v>159</v>
      </c>
      <c r="BC330" s="3">
        <f t="shared" ref="BC330:BC359" si="1182">BA299</f>
        <v>36</v>
      </c>
      <c r="BD330" s="3">
        <f t="shared" ref="BD330:BD359" si="1183">BB299</f>
        <v>147</v>
      </c>
      <c r="BE330" s="3">
        <f t="shared" ref="BE330:BE359" si="1184">BC299</f>
        <v>161</v>
      </c>
      <c r="BF330" s="3">
        <f t="shared" ref="BF330:BF359" si="1185">BD299</f>
        <v>32</v>
      </c>
      <c r="BG330" s="3">
        <f t="shared" ref="BG330:BG359" si="1186">BE299</f>
        <v>144</v>
      </c>
      <c r="BH330" s="3">
        <f t="shared" ref="BH330:BH359" si="1187">BF299</f>
        <v>156</v>
      </c>
      <c r="BI330" s="3">
        <f t="shared" ref="BI330:BI359" si="1188">BG299</f>
        <v>42</v>
      </c>
      <c r="BJ330" s="4">
        <f t="shared" ref="BJ330:BJ359" si="1189">BH299</f>
        <v>146</v>
      </c>
      <c r="BL330" s="2">
        <f>BN299</f>
        <v>17</v>
      </c>
      <c r="BM330" s="3">
        <f t="shared" ref="BM330:BM359" si="1190">BO299</f>
        <v>101</v>
      </c>
      <c r="BN330" s="3">
        <f t="shared" ref="BN330:BN359" si="1191">BP299</f>
        <v>24</v>
      </c>
      <c r="BO330" s="3">
        <f t="shared" ref="BO330:BO359" si="1192">BQ299</f>
        <v>93</v>
      </c>
      <c r="BP330" s="3">
        <f t="shared" ref="BP330:BP359" si="1193">BR299</f>
        <v>31</v>
      </c>
      <c r="BQ330" s="3">
        <f t="shared" ref="BQ330:BQ359" si="1194">BS299</f>
        <v>34</v>
      </c>
      <c r="BR330" s="3">
        <f t="shared" ref="BR330:BR359" si="1195">BT299</f>
        <v>83</v>
      </c>
      <c r="BS330" s="3">
        <f t="shared" ref="BS330:BS359" si="1196">BU299</f>
        <v>41</v>
      </c>
      <c r="BT330" s="3">
        <f t="shared" ref="BT330:BT359" si="1197">BV299</f>
        <v>72</v>
      </c>
      <c r="BU330" s="3">
        <f t="shared" ref="BU330:BU359" si="1198">BW299</f>
        <v>70</v>
      </c>
      <c r="BV330" s="3">
        <f t="shared" ref="BV330:BV359" si="1199">BX299</f>
        <v>1</v>
      </c>
      <c r="BW330" s="3">
        <f t="shared" ref="BW330:BW359" si="1200">BY299</f>
        <v>116</v>
      </c>
      <c r="BX330" s="3">
        <f t="shared" ref="BX330:BX359" si="1201">BZ299</f>
        <v>8</v>
      </c>
      <c r="BY330" s="3">
        <f>BL299</f>
        <v>110</v>
      </c>
      <c r="BZ330" s="4">
        <f>BM299</f>
        <v>14</v>
      </c>
      <c r="CA330" s="3">
        <f t="shared" ref="CA330:CA359" si="1202">CC299</f>
        <v>22</v>
      </c>
      <c r="CB330" s="3">
        <f t="shared" ref="CB330:CB359" si="1203">CD299</f>
        <v>26</v>
      </c>
      <c r="CC330" s="3">
        <f t="shared" ref="CC330:CC359" si="1204">CE299</f>
        <v>29</v>
      </c>
      <c r="CD330" s="3">
        <f t="shared" ref="CD330:CD359" si="1205">CF299</f>
        <v>88</v>
      </c>
      <c r="CE330" s="3">
        <f t="shared" ref="CE330:CE359" si="1206">CG299</f>
        <v>84</v>
      </c>
      <c r="CF330" s="3">
        <f t="shared" ref="CF330:CF359" si="1207">CH299</f>
        <v>40</v>
      </c>
      <c r="CG330" s="3">
        <f t="shared" ref="CG330:CG359" si="1208">CI299</f>
        <v>77</v>
      </c>
      <c r="CH330" s="3">
        <f t="shared" ref="CH330:CH359" si="1209">CJ299</f>
        <v>47</v>
      </c>
      <c r="CI330" s="3">
        <f t="shared" ref="CI330:CI359" si="1210">CK299</f>
        <v>68</v>
      </c>
      <c r="CJ330" s="3">
        <f t="shared" ref="CJ330:CJ359" si="1211">CL299</f>
        <v>60</v>
      </c>
      <c r="CK330" s="3">
        <f t="shared" ref="CK330:CK359" si="1212">CM299</f>
        <v>119</v>
      </c>
      <c r="CL330" s="3">
        <f t="shared" ref="CL330:CL359" si="1213">CN299</f>
        <v>114</v>
      </c>
      <c r="CM330" s="3">
        <f t="shared" ref="CM330:CM359" si="1214">CO299</f>
        <v>108</v>
      </c>
      <c r="CN330" s="3">
        <f t="shared" ref="CN330:CN359" si="1215">CA299</f>
        <v>16</v>
      </c>
      <c r="CO330" s="4">
        <f t="shared" ref="CO330:CO359" si="1216">CB299</f>
        <v>102</v>
      </c>
    </row>
    <row r="331" spans="1:93" x14ac:dyDescent="0.15">
      <c r="B331" s="5">
        <f t="shared" ref="B331:B359" si="1217">AG331+(BL331-1)*225</f>
        <v>5371</v>
      </c>
      <c r="C331" s="6">
        <f t="shared" si="1134"/>
        <v>20715</v>
      </c>
      <c r="D331" s="6">
        <f t="shared" si="1135"/>
        <v>6873</v>
      </c>
      <c r="E331" s="6">
        <f t="shared" si="1136"/>
        <v>7628</v>
      </c>
      <c r="F331" s="6">
        <f t="shared" si="1137"/>
        <v>18463</v>
      </c>
      <c r="G331" s="6">
        <f t="shared" si="1138"/>
        <v>9121</v>
      </c>
      <c r="H331" s="6">
        <f t="shared" si="1139"/>
        <v>16185</v>
      </c>
      <c r="I331" s="6">
        <f t="shared" si="1140"/>
        <v>15528</v>
      </c>
      <c r="J331" s="6">
        <f t="shared" si="1141"/>
        <v>128</v>
      </c>
      <c r="K331" s="6">
        <f t="shared" si="1142"/>
        <v>26083</v>
      </c>
      <c r="L331" s="6">
        <f t="shared" si="1143"/>
        <v>1576</v>
      </c>
      <c r="M331" s="6">
        <f t="shared" si="1144"/>
        <v>24660</v>
      </c>
      <c r="N331" s="6">
        <f t="shared" si="1145"/>
        <v>3123</v>
      </c>
      <c r="O331" s="6">
        <f t="shared" si="1146"/>
        <v>3608</v>
      </c>
      <c r="P331" s="7">
        <f t="shared" si="1147"/>
        <v>22633</v>
      </c>
      <c r="Q331" s="6">
        <f t="shared" si="1148"/>
        <v>6330</v>
      </c>
      <c r="R331" s="6">
        <f t="shared" si="1149"/>
        <v>19786</v>
      </c>
      <c r="S331" s="6">
        <f t="shared" si="1150"/>
        <v>18778</v>
      </c>
      <c r="T331" s="6">
        <f t="shared" si="1151"/>
        <v>8798</v>
      </c>
      <c r="U331" s="6">
        <f t="shared" si="1152"/>
        <v>17313</v>
      </c>
      <c r="V331" s="6">
        <f t="shared" si="1153"/>
        <v>10455</v>
      </c>
      <c r="W331" s="6">
        <f t="shared" si="1154"/>
        <v>15091</v>
      </c>
      <c r="X331" s="6">
        <f t="shared" si="1155"/>
        <v>13498</v>
      </c>
      <c r="Y331" s="6">
        <f t="shared" si="1156"/>
        <v>26648</v>
      </c>
      <c r="Z331" s="6">
        <f t="shared" si="1157"/>
        <v>25443</v>
      </c>
      <c r="AA331" s="6">
        <f t="shared" si="1158"/>
        <v>24300</v>
      </c>
      <c r="AB331" s="6">
        <f t="shared" si="1159"/>
        <v>3466</v>
      </c>
      <c r="AC331" s="6">
        <f t="shared" si="1160"/>
        <v>22753</v>
      </c>
      <c r="AD331" s="6">
        <f t="shared" si="1161"/>
        <v>4943</v>
      </c>
      <c r="AE331" s="7">
        <f t="shared" si="1162"/>
        <v>5718</v>
      </c>
      <c r="AG331" s="5">
        <f t="shared" ref="AG331:AG359" si="1218">AT300</f>
        <v>196</v>
      </c>
      <c r="AH331" s="6">
        <f t="shared" ref="AH331:AH359" si="1219">AU300</f>
        <v>15</v>
      </c>
      <c r="AI331" s="6">
        <f t="shared" ref="AI331:AI359" si="1220">AG300</f>
        <v>123</v>
      </c>
      <c r="AJ331" s="6">
        <f t="shared" si="1163"/>
        <v>203</v>
      </c>
      <c r="AK331" s="6">
        <f t="shared" si="1164"/>
        <v>13</v>
      </c>
      <c r="AL331" s="6">
        <f t="shared" si="1165"/>
        <v>121</v>
      </c>
      <c r="AM331" s="6">
        <f t="shared" si="1166"/>
        <v>210</v>
      </c>
      <c r="AN331" s="6">
        <f t="shared" si="1167"/>
        <v>3</v>
      </c>
      <c r="AO331" s="6">
        <f t="shared" si="1168"/>
        <v>128</v>
      </c>
      <c r="AP331" s="6">
        <f t="shared" si="1169"/>
        <v>208</v>
      </c>
      <c r="AQ331" s="6">
        <f t="shared" si="1170"/>
        <v>1</v>
      </c>
      <c r="AR331" s="6">
        <f t="shared" si="1171"/>
        <v>135</v>
      </c>
      <c r="AS331" s="6">
        <f t="shared" si="1172"/>
        <v>198</v>
      </c>
      <c r="AT331" s="6">
        <f t="shared" si="1173"/>
        <v>8</v>
      </c>
      <c r="AU331" s="7">
        <f t="shared" si="1174"/>
        <v>133</v>
      </c>
      <c r="AV331" s="6">
        <f t="shared" si="1175"/>
        <v>30</v>
      </c>
      <c r="AW331" s="6">
        <f t="shared" si="1176"/>
        <v>211</v>
      </c>
      <c r="AX331" s="6">
        <f t="shared" si="1177"/>
        <v>103</v>
      </c>
      <c r="AY331" s="6">
        <f t="shared" si="1178"/>
        <v>23</v>
      </c>
      <c r="AZ331" s="6">
        <f t="shared" si="1179"/>
        <v>213</v>
      </c>
      <c r="BA331" s="6">
        <f t="shared" si="1180"/>
        <v>105</v>
      </c>
      <c r="BB331" s="6">
        <f t="shared" si="1181"/>
        <v>16</v>
      </c>
      <c r="BC331" s="6">
        <f t="shared" si="1182"/>
        <v>223</v>
      </c>
      <c r="BD331" s="6">
        <f t="shared" si="1183"/>
        <v>98</v>
      </c>
      <c r="BE331" s="6">
        <f t="shared" si="1184"/>
        <v>18</v>
      </c>
      <c r="BF331" s="6">
        <f t="shared" si="1185"/>
        <v>225</v>
      </c>
      <c r="BG331" s="6">
        <f t="shared" si="1186"/>
        <v>91</v>
      </c>
      <c r="BH331" s="6">
        <f t="shared" si="1187"/>
        <v>28</v>
      </c>
      <c r="BI331" s="6">
        <f t="shared" si="1188"/>
        <v>218</v>
      </c>
      <c r="BJ331" s="7">
        <f t="shared" si="1189"/>
        <v>93</v>
      </c>
      <c r="BL331" s="5">
        <f t="shared" ref="BL331:BL359" si="1221">BN300</f>
        <v>24</v>
      </c>
      <c r="BM331" s="6">
        <f t="shared" si="1190"/>
        <v>93</v>
      </c>
      <c r="BN331" s="6">
        <f t="shared" si="1191"/>
        <v>31</v>
      </c>
      <c r="BO331" s="6">
        <f t="shared" si="1192"/>
        <v>34</v>
      </c>
      <c r="BP331" s="6">
        <f t="shared" si="1193"/>
        <v>83</v>
      </c>
      <c r="BQ331" s="6">
        <f t="shared" si="1194"/>
        <v>41</v>
      </c>
      <c r="BR331" s="6">
        <f t="shared" si="1195"/>
        <v>72</v>
      </c>
      <c r="BS331" s="6">
        <f t="shared" si="1196"/>
        <v>70</v>
      </c>
      <c r="BT331" s="6">
        <f t="shared" si="1197"/>
        <v>1</v>
      </c>
      <c r="BU331" s="6">
        <f t="shared" si="1198"/>
        <v>116</v>
      </c>
      <c r="BV331" s="6">
        <f t="shared" si="1199"/>
        <v>8</v>
      </c>
      <c r="BW331" s="6">
        <f t="shared" si="1200"/>
        <v>110</v>
      </c>
      <c r="BX331" s="6">
        <f t="shared" si="1201"/>
        <v>14</v>
      </c>
      <c r="BY331" s="6">
        <f t="shared" ref="BY331:BY359" si="1222">BL300</f>
        <v>17</v>
      </c>
      <c r="BZ331" s="7">
        <f t="shared" ref="BZ331:BZ359" si="1223">BM300</f>
        <v>101</v>
      </c>
      <c r="CA331" s="6">
        <f t="shared" si="1202"/>
        <v>29</v>
      </c>
      <c r="CB331" s="6">
        <f t="shared" si="1203"/>
        <v>88</v>
      </c>
      <c r="CC331" s="6">
        <f t="shared" si="1204"/>
        <v>84</v>
      </c>
      <c r="CD331" s="6">
        <f t="shared" si="1205"/>
        <v>40</v>
      </c>
      <c r="CE331" s="6">
        <f t="shared" si="1206"/>
        <v>77</v>
      </c>
      <c r="CF331" s="6">
        <f t="shared" si="1207"/>
        <v>47</v>
      </c>
      <c r="CG331" s="6">
        <f t="shared" si="1208"/>
        <v>68</v>
      </c>
      <c r="CH331" s="6">
        <f t="shared" si="1209"/>
        <v>60</v>
      </c>
      <c r="CI331" s="6">
        <f t="shared" si="1210"/>
        <v>119</v>
      </c>
      <c r="CJ331" s="6">
        <f t="shared" si="1211"/>
        <v>114</v>
      </c>
      <c r="CK331" s="6">
        <f t="shared" si="1212"/>
        <v>108</v>
      </c>
      <c r="CL331" s="6">
        <f t="shared" si="1213"/>
        <v>16</v>
      </c>
      <c r="CM331" s="6">
        <f t="shared" si="1214"/>
        <v>102</v>
      </c>
      <c r="CN331" s="6">
        <f t="shared" si="1215"/>
        <v>22</v>
      </c>
      <c r="CO331" s="7">
        <f t="shared" si="1216"/>
        <v>26</v>
      </c>
    </row>
    <row r="332" spans="1:93" x14ac:dyDescent="0.15">
      <c r="B332" s="5">
        <f t="shared" si="1217"/>
        <v>6804</v>
      </c>
      <c r="C332" s="6">
        <f t="shared" si="1134"/>
        <v>7532</v>
      </c>
      <c r="D332" s="6">
        <f t="shared" si="1135"/>
        <v>18626</v>
      </c>
      <c r="E332" s="6">
        <f t="shared" si="1136"/>
        <v>9057</v>
      </c>
      <c r="F332" s="6">
        <f t="shared" si="1137"/>
        <v>16086</v>
      </c>
      <c r="G332" s="6">
        <f t="shared" si="1138"/>
        <v>15699</v>
      </c>
      <c r="H332" s="6">
        <f t="shared" si="1139"/>
        <v>47</v>
      </c>
      <c r="I332" s="6">
        <f t="shared" si="1140"/>
        <v>25991</v>
      </c>
      <c r="J332" s="6">
        <f t="shared" si="1141"/>
        <v>1752</v>
      </c>
      <c r="K332" s="6">
        <f t="shared" si="1142"/>
        <v>24576</v>
      </c>
      <c r="L332" s="6">
        <f t="shared" si="1143"/>
        <v>3039</v>
      </c>
      <c r="M332" s="6">
        <f t="shared" si="1144"/>
        <v>3767</v>
      </c>
      <c r="N332" s="6">
        <f t="shared" si="1145"/>
        <v>22556</v>
      </c>
      <c r="O332" s="6">
        <f t="shared" si="1146"/>
        <v>5292</v>
      </c>
      <c r="P332" s="7">
        <f t="shared" si="1147"/>
        <v>20871</v>
      </c>
      <c r="Q332" s="6">
        <f t="shared" si="1148"/>
        <v>18847</v>
      </c>
      <c r="R332" s="6">
        <f t="shared" si="1149"/>
        <v>8894</v>
      </c>
      <c r="S332" s="6">
        <f t="shared" si="1150"/>
        <v>17150</v>
      </c>
      <c r="T332" s="6">
        <f t="shared" si="1151"/>
        <v>10519</v>
      </c>
      <c r="U332" s="6">
        <f t="shared" si="1152"/>
        <v>15190</v>
      </c>
      <c r="V332" s="6">
        <f t="shared" si="1153"/>
        <v>13327</v>
      </c>
      <c r="W332" s="6">
        <f t="shared" si="1154"/>
        <v>26729</v>
      </c>
      <c r="X332" s="6">
        <f t="shared" si="1155"/>
        <v>25535</v>
      </c>
      <c r="Y332" s="6">
        <f t="shared" si="1156"/>
        <v>24124</v>
      </c>
      <c r="Z332" s="6">
        <f t="shared" si="1157"/>
        <v>3550</v>
      </c>
      <c r="AA332" s="6">
        <f t="shared" si="1158"/>
        <v>22837</v>
      </c>
      <c r="AB332" s="6">
        <f t="shared" si="1159"/>
        <v>4784</v>
      </c>
      <c r="AC332" s="6">
        <f t="shared" si="1160"/>
        <v>5795</v>
      </c>
      <c r="AD332" s="6">
        <f t="shared" si="1161"/>
        <v>6409</v>
      </c>
      <c r="AE332" s="7">
        <f t="shared" si="1162"/>
        <v>19630</v>
      </c>
      <c r="AG332" s="5">
        <f t="shared" si="1218"/>
        <v>54</v>
      </c>
      <c r="AH332" s="6">
        <f t="shared" si="1219"/>
        <v>107</v>
      </c>
      <c r="AI332" s="6">
        <f t="shared" si="1220"/>
        <v>176</v>
      </c>
      <c r="AJ332" s="6">
        <f t="shared" si="1163"/>
        <v>57</v>
      </c>
      <c r="AK332" s="6">
        <f t="shared" si="1164"/>
        <v>111</v>
      </c>
      <c r="AL332" s="6">
        <f t="shared" si="1165"/>
        <v>174</v>
      </c>
      <c r="AM332" s="6">
        <f t="shared" si="1166"/>
        <v>47</v>
      </c>
      <c r="AN332" s="6">
        <f t="shared" si="1167"/>
        <v>116</v>
      </c>
      <c r="AO332" s="6">
        <f t="shared" si="1168"/>
        <v>177</v>
      </c>
      <c r="AP332" s="6">
        <f t="shared" si="1169"/>
        <v>51</v>
      </c>
      <c r="AQ332" s="6">
        <f t="shared" si="1170"/>
        <v>114</v>
      </c>
      <c r="AR332" s="6">
        <f t="shared" si="1171"/>
        <v>167</v>
      </c>
      <c r="AS332" s="6">
        <f t="shared" si="1172"/>
        <v>56</v>
      </c>
      <c r="AT332" s="6">
        <f t="shared" si="1173"/>
        <v>117</v>
      </c>
      <c r="AU332" s="7">
        <f t="shared" si="1174"/>
        <v>171</v>
      </c>
      <c r="AV332" s="6">
        <f t="shared" si="1175"/>
        <v>172</v>
      </c>
      <c r="AW332" s="6">
        <f t="shared" si="1176"/>
        <v>119</v>
      </c>
      <c r="AX332" s="6">
        <f t="shared" si="1177"/>
        <v>50</v>
      </c>
      <c r="AY332" s="6">
        <f t="shared" si="1178"/>
        <v>169</v>
      </c>
      <c r="AZ332" s="6">
        <f t="shared" si="1179"/>
        <v>115</v>
      </c>
      <c r="BA332" s="6">
        <f t="shared" si="1180"/>
        <v>52</v>
      </c>
      <c r="BB332" s="6">
        <f t="shared" si="1181"/>
        <v>179</v>
      </c>
      <c r="BC332" s="6">
        <f t="shared" si="1182"/>
        <v>110</v>
      </c>
      <c r="BD332" s="6">
        <f t="shared" si="1183"/>
        <v>49</v>
      </c>
      <c r="BE332" s="6">
        <f t="shared" si="1184"/>
        <v>175</v>
      </c>
      <c r="BF332" s="6">
        <f t="shared" si="1185"/>
        <v>112</v>
      </c>
      <c r="BG332" s="6">
        <f t="shared" si="1186"/>
        <v>59</v>
      </c>
      <c r="BH332" s="6">
        <f t="shared" si="1187"/>
        <v>170</v>
      </c>
      <c r="BI332" s="6">
        <f t="shared" si="1188"/>
        <v>109</v>
      </c>
      <c r="BJ332" s="7">
        <f t="shared" si="1189"/>
        <v>55</v>
      </c>
      <c r="BL332" s="5">
        <f t="shared" si="1221"/>
        <v>31</v>
      </c>
      <c r="BM332" s="6">
        <f t="shared" si="1190"/>
        <v>34</v>
      </c>
      <c r="BN332" s="6">
        <f t="shared" si="1191"/>
        <v>83</v>
      </c>
      <c r="BO332" s="6">
        <f t="shared" si="1192"/>
        <v>41</v>
      </c>
      <c r="BP332" s="6">
        <f t="shared" si="1193"/>
        <v>72</v>
      </c>
      <c r="BQ332" s="6">
        <f t="shared" si="1194"/>
        <v>70</v>
      </c>
      <c r="BR332" s="6">
        <f t="shared" si="1195"/>
        <v>1</v>
      </c>
      <c r="BS332" s="6">
        <f t="shared" si="1196"/>
        <v>116</v>
      </c>
      <c r="BT332" s="6">
        <f t="shared" si="1197"/>
        <v>8</v>
      </c>
      <c r="BU332" s="6">
        <f t="shared" si="1198"/>
        <v>110</v>
      </c>
      <c r="BV332" s="6">
        <f t="shared" si="1199"/>
        <v>14</v>
      </c>
      <c r="BW332" s="6">
        <f t="shared" si="1200"/>
        <v>17</v>
      </c>
      <c r="BX332" s="6">
        <f t="shared" si="1201"/>
        <v>101</v>
      </c>
      <c r="BY332" s="6">
        <f t="shared" si="1222"/>
        <v>24</v>
      </c>
      <c r="BZ332" s="7">
        <f t="shared" si="1223"/>
        <v>93</v>
      </c>
      <c r="CA332" s="6">
        <f t="shared" si="1202"/>
        <v>84</v>
      </c>
      <c r="CB332" s="6">
        <f t="shared" si="1203"/>
        <v>40</v>
      </c>
      <c r="CC332" s="6">
        <f t="shared" si="1204"/>
        <v>77</v>
      </c>
      <c r="CD332" s="6">
        <f t="shared" si="1205"/>
        <v>47</v>
      </c>
      <c r="CE332" s="6">
        <f t="shared" si="1206"/>
        <v>68</v>
      </c>
      <c r="CF332" s="6">
        <f t="shared" si="1207"/>
        <v>60</v>
      </c>
      <c r="CG332" s="6">
        <f t="shared" si="1208"/>
        <v>119</v>
      </c>
      <c r="CH332" s="6">
        <f t="shared" si="1209"/>
        <v>114</v>
      </c>
      <c r="CI332" s="6">
        <f t="shared" si="1210"/>
        <v>108</v>
      </c>
      <c r="CJ332" s="6">
        <f t="shared" si="1211"/>
        <v>16</v>
      </c>
      <c r="CK332" s="6">
        <f t="shared" si="1212"/>
        <v>102</v>
      </c>
      <c r="CL332" s="6">
        <f t="shared" si="1213"/>
        <v>22</v>
      </c>
      <c r="CM332" s="6">
        <f t="shared" si="1214"/>
        <v>26</v>
      </c>
      <c r="CN332" s="6">
        <f t="shared" si="1215"/>
        <v>29</v>
      </c>
      <c r="CO332" s="7">
        <f t="shared" si="1216"/>
        <v>88</v>
      </c>
    </row>
    <row r="333" spans="1:93" x14ac:dyDescent="0.15">
      <c r="B333" s="5">
        <f t="shared" si="1217"/>
        <v>18554</v>
      </c>
      <c r="C333" s="6">
        <f t="shared" si="1134"/>
        <v>9217</v>
      </c>
      <c r="D333" s="6">
        <f t="shared" si="1135"/>
        <v>16000</v>
      </c>
      <c r="E333" s="6">
        <f t="shared" si="1136"/>
        <v>15619</v>
      </c>
      <c r="F333" s="6">
        <f t="shared" si="1137"/>
        <v>215</v>
      </c>
      <c r="G333" s="6">
        <f t="shared" si="1138"/>
        <v>25904</v>
      </c>
      <c r="H333" s="6">
        <f t="shared" si="1139"/>
        <v>1672</v>
      </c>
      <c r="I333" s="6">
        <f t="shared" si="1140"/>
        <v>24745</v>
      </c>
      <c r="J333" s="6">
        <f t="shared" si="1141"/>
        <v>2944</v>
      </c>
      <c r="K333" s="6">
        <f t="shared" si="1142"/>
        <v>3695</v>
      </c>
      <c r="L333" s="6">
        <f t="shared" si="1143"/>
        <v>22724</v>
      </c>
      <c r="M333" s="6">
        <f t="shared" si="1144"/>
        <v>5197</v>
      </c>
      <c r="N333" s="6">
        <f t="shared" si="1145"/>
        <v>20800</v>
      </c>
      <c r="O333" s="6">
        <f t="shared" si="1146"/>
        <v>6964</v>
      </c>
      <c r="P333" s="7">
        <f t="shared" si="1147"/>
        <v>7445</v>
      </c>
      <c r="Q333" s="6">
        <f t="shared" si="1148"/>
        <v>17222</v>
      </c>
      <c r="R333" s="6">
        <f t="shared" si="1149"/>
        <v>10359</v>
      </c>
      <c r="S333" s="6">
        <f t="shared" si="1150"/>
        <v>15276</v>
      </c>
      <c r="T333" s="6">
        <f t="shared" si="1151"/>
        <v>13407</v>
      </c>
      <c r="U333" s="6">
        <f t="shared" si="1152"/>
        <v>26561</v>
      </c>
      <c r="V333" s="6">
        <f t="shared" si="1153"/>
        <v>25622</v>
      </c>
      <c r="W333" s="6">
        <f t="shared" si="1154"/>
        <v>24204</v>
      </c>
      <c r="X333" s="6">
        <f t="shared" si="1155"/>
        <v>3381</v>
      </c>
      <c r="Y333" s="6">
        <f t="shared" si="1156"/>
        <v>22932</v>
      </c>
      <c r="Z333" s="6">
        <f t="shared" si="1157"/>
        <v>4856</v>
      </c>
      <c r="AA333" s="6">
        <f t="shared" si="1158"/>
        <v>5627</v>
      </c>
      <c r="AB333" s="6">
        <f t="shared" si="1159"/>
        <v>6504</v>
      </c>
      <c r="AC333" s="6">
        <f t="shared" si="1160"/>
        <v>19701</v>
      </c>
      <c r="AD333" s="6">
        <f t="shared" si="1161"/>
        <v>18687</v>
      </c>
      <c r="AE333" s="7">
        <f t="shared" si="1162"/>
        <v>8981</v>
      </c>
      <c r="AG333" s="5">
        <f t="shared" si="1218"/>
        <v>104</v>
      </c>
      <c r="AH333" s="6">
        <f t="shared" si="1219"/>
        <v>217</v>
      </c>
      <c r="AI333" s="6">
        <f t="shared" si="1220"/>
        <v>25</v>
      </c>
      <c r="AJ333" s="6">
        <f t="shared" si="1163"/>
        <v>94</v>
      </c>
      <c r="AK333" s="6">
        <f t="shared" si="1164"/>
        <v>215</v>
      </c>
      <c r="AL333" s="6">
        <f t="shared" si="1165"/>
        <v>29</v>
      </c>
      <c r="AM333" s="6">
        <f t="shared" si="1166"/>
        <v>97</v>
      </c>
      <c r="AN333" s="6">
        <f t="shared" si="1167"/>
        <v>220</v>
      </c>
      <c r="AO333" s="6">
        <f t="shared" si="1168"/>
        <v>19</v>
      </c>
      <c r="AP333" s="6">
        <f t="shared" si="1169"/>
        <v>95</v>
      </c>
      <c r="AQ333" s="6">
        <f t="shared" si="1170"/>
        <v>224</v>
      </c>
      <c r="AR333" s="6">
        <f t="shared" si="1171"/>
        <v>22</v>
      </c>
      <c r="AS333" s="6">
        <f t="shared" si="1172"/>
        <v>100</v>
      </c>
      <c r="AT333" s="6">
        <f t="shared" si="1173"/>
        <v>214</v>
      </c>
      <c r="AU333" s="7">
        <f t="shared" si="1174"/>
        <v>20</v>
      </c>
      <c r="AV333" s="6">
        <f t="shared" si="1175"/>
        <v>122</v>
      </c>
      <c r="AW333" s="6">
        <f t="shared" si="1176"/>
        <v>9</v>
      </c>
      <c r="AX333" s="6">
        <f t="shared" si="1177"/>
        <v>201</v>
      </c>
      <c r="AY333" s="6">
        <f t="shared" si="1178"/>
        <v>132</v>
      </c>
      <c r="AZ333" s="6">
        <f t="shared" si="1179"/>
        <v>11</v>
      </c>
      <c r="BA333" s="6">
        <f t="shared" si="1180"/>
        <v>197</v>
      </c>
      <c r="BB333" s="6">
        <f t="shared" si="1181"/>
        <v>129</v>
      </c>
      <c r="BC333" s="6">
        <f t="shared" si="1182"/>
        <v>6</v>
      </c>
      <c r="BD333" s="6">
        <f t="shared" si="1183"/>
        <v>207</v>
      </c>
      <c r="BE333" s="6">
        <f t="shared" si="1184"/>
        <v>131</v>
      </c>
      <c r="BF333" s="6">
        <f t="shared" si="1185"/>
        <v>2</v>
      </c>
      <c r="BG333" s="6">
        <f t="shared" si="1186"/>
        <v>204</v>
      </c>
      <c r="BH333" s="6">
        <f t="shared" si="1187"/>
        <v>126</v>
      </c>
      <c r="BI333" s="6">
        <f t="shared" si="1188"/>
        <v>12</v>
      </c>
      <c r="BJ333" s="7">
        <f t="shared" si="1189"/>
        <v>206</v>
      </c>
      <c r="BL333" s="5">
        <f t="shared" si="1221"/>
        <v>83</v>
      </c>
      <c r="BM333" s="6">
        <f t="shared" si="1190"/>
        <v>41</v>
      </c>
      <c r="BN333" s="6">
        <f t="shared" si="1191"/>
        <v>72</v>
      </c>
      <c r="BO333" s="6">
        <f t="shared" si="1192"/>
        <v>70</v>
      </c>
      <c r="BP333" s="6">
        <f t="shared" si="1193"/>
        <v>1</v>
      </c>
      <c r="BQ333" s="6">
        <f t="shared" si="1194"/>
        <v>116</v>
      </c>
      <c r="BR333" s="6">
        <f t="shared" si="1195"/>
        <v>8</v>
      </c>
      <c r="BS333" s="6">
        <f t="shared" si="1196"/>
        <v>110</v>
      </c>
      <c r="BT333" s="6">
        <f t="shared" si="1197"/>
        <v>14</v>
      </c>
      <c r="BU333" s="6">
        <f t="shared" si="1198"/>
        <v>17</v>
      </c>
      <c r="BV333" s="6">
        <f t="shared" si="1199"/>
        <v>101</v>
      </c>
      <c r="BW333" s="6">
        <f t="shared" si="1200"/>
        <v>24</v>
      </c>
      <c r="BX333" s="6">
        <f t="shared" si="1201"/>
        <v>93</v>
      </c>
      <c r="BY333" s="6">
        <f t="shared" si="1222"/>
        <v>31</v>
      </c>
      <c r="BZ333" s="7">
        <f t="shared" si="1223"/>
        <v>34</v>
      </c>
      <c r="CA333" s="6">
        <f t="shared" si="1202"/>
        <v>77</v>
      </c>
      <c r="CB333" s="6">
        <f t="shared" si="1203"/>
        <v>47</v>
      </c>
      <c r="CC333" s="6">
        <f t="shared" si="1204"/>
        <v>68</v>
      </c>
      <c r="CD333" s="6">
        <f t="shared" si="1205"/>
        <v>60</v>
      </c>
      <c r="CE333" s="6">
        <f t="shared" si="1206"/>
        <v>119</v>
      </c>
      <c r="CF333" s="6">
        <f t="shared" si="1207"/>
        <v>114</v>
      </c>
      <c r="CG333" s="6">
        <f t="shared" si="1208"/>
        <v>108</v>
      </c>
      <c r="CH333" s="6">
        <f t="shared" si="1209"/>
        <v>16</v>
      </c>
      <c r="CI333" s="6">
        <f t="shared" si="1210"/>
        <v>102</v>
      </c>
      <c r="CJ333" s="6">
        <f t="shared" si="1211"/>
        <v>22</v>
      </c>
      <c r="CK333" s="6">
        <f t="shared" si="1212"/>
        <v>26</v>
      </c>
      <c r="CL333" s="6">
        <f t="shared" si="1213"/>
        <v>29</v>
      </c>
      <c r="CM333" s="6">
        <f t="shared" si="1214"/>
        <v>88</v>
      </c>
      <c r="CN333" s="6">
        <f t="shared" si="1215"/>
        <v>84</v>
      </c>
      <c r="CO333" s="7">
        <f t="shared" si="1216"/>
        <v>40</v>
      </c>
    </row>
    <row r="334" spans="1:93" x14ac:dyDescent="0.15">
      <c r="B334" s="5">
        <f t="shared" si="1217"/>
        <v>16111</v>
      </c>
      <c r="C334" s="6">
        <f t="shared" si="1134"/>
        <v>15570</v>
      </c>
      <c r="D334" s="6">
        <f t="shared" si="1135"/>
        <v>153</v>
      </c>
      <c r="E334" s="6">
        <f t="shared" si="1136"/>
        <v>26018</v>
      </c>
      <c r="F334" s="6">
        <f t="shared" si="1137"/>
        <v>1618</v>
      </c>
      <c r="G334" s="6">
        <f t="shared" si="1138"/>
        <v>24676</v>
      </c>
      <c r="H334" s="6">
        <f t="shared" si="1139"/>
        <v>3075</v>
      </c>
      <c r="I334" s="6">
        <f t="shared" si="1140"/>
        <v>3633</v>
      </c>
      <c r="J334" s="6">
        <f t="shared" si="1141"/>
        <v>22658</v>
      </c>
      <c r="K334" s="6">
        <f t="shared" si="1142"/>
        <v>5323</v>
      </c>
      <c r="L334" s="6">
        <f t="shared" si="1143"/>
        <v>20731</v>
      </c>
      <c r="M334" s="6">
        <f t="shared" si="1144"/>
        <v>6915</v>
      </c>
      <c r="N334" s="6">
        <f t="shared" si="1145"/>
        <v>7563</v>
      </c>
      <c r="O334" s="6">
        <f t="shared" si="1146"/>
        <v>18488</v>
      </c>
      <c r="P334" s="7">
        <f t="shared" si="1147"/>
        <v>9163</v>
      </c>
      <c r="Q334" s="6">
        <f t="shared" si="1148"/>
        <v>15165</v>
      </c>
      <c r="R334" s="6">
        <f t="shared" si="1149"/>
        <v>13456</v>
      </c>
      <c r="S334" s="6">
        <f t="shared" si="1150"/>
        <v>26623</v>
      </c>
      <c r="T334" s="6">
        <f t="shared" si="1151"/>
        <v>25508</v>
      </c>
      <c r="U334" s="6">
        <f t="shared" si="1152"/>
        <v>24258</v>
      </c>
      <c r="V334" s="6">
        <f t="shared" si="1153"/>
        <v>3450</v>
      </c>
      <c r="W334" s="6">
        <f t="shared" si="1154"/>
        <v>22801</v>
      </c>
      <c r="X334" s="6">
        <f t="shared" si="1155"/>
        <v>4918</v>
      </c>
      <c r="Y334" s="6">
        <f t="shared" si="1156"/>
        <v>5693</v>
      </c>
      <c r="Z334" s="6">
        <f t="shared" si="1157"/>
        <v>6378</v>
      </c>
      <c r="AA334" s="6">
        <f t="shared" si="1158"/>
        <v>19770</v>
      </c>
      <c r="AB334" s="6">
        <f t="shared" si="1159"/>
        <v>18736</v>
      </c>
      <c r="AC334" s="6">
        <f t="shared" si="1160"/>
        <v>8863</v>
      </c>
      <c r="AD334" s="6">
        <f t="shared" si="1161"/>
        <v>17288</v>
      </c>
      <c r="AE334" s="7">
        <f t="shared" si="1162"/>
        <v>10413</v>
      </c>
      <c r="AG334" s="5">
        <f t="shared" si="1218"/>
        <v>136</v>
      </c>
      <c r="AH334" s="6">
        <f t="shared" si="1219"/>
        <v>45</v>
      </c>
      <c r="AI334" s="6">
        <f t="shared" si="1220"/>
        <v>153</v>
      </c>
      <c r="AJ334" s="6">
        <f t="shared" si="1163"/>
        <v>143</v>
      </c>
      <c r="AK334" s="6">
        <f t="shared" si="1164"/>
        <v>43</v>
      </c>
      <c r="AL334" s="6">
        <f t="shared" si="1165"/>
        <v>151</v>
      </c>
      <c r="AM334" s="6">
        <f t="shared" si="1166"/>
        <v>150</v>
      </c>
      <c r="AN334" s="6">
        <f t="shared" si="1167"/>
        <v>33</v>
      </c>
      <c r="AO334" s="6">
        <f t="shared" si="1168"/>
        <v>158</v>
      </c>
      <c r="AP334" s="6">
        <f t="shared" si="1169"/>
        <v>148</v>
      </c>
      <c r="AQ334" s="6">
        <f t="shared" si="1170"/>
        <v>31</v>
      </c>
      <c r="AR334" s="6">
        <f t="shared" si="1171"/>
        <v>165</v>
      </c>
      <c r="AS334" s="6">
        <f t="shared" si="1172"/>
        <v>138</v>
      </c>
      <c r="AT334" s="6">
        <f t="shared" si="1173"/>
        <v>38</v>
      </c>
      <c r="AU334" s="7">
        <f t="shared" si="1174"/>
        <v>163</v>
      </c>
      <c r="AV334" s="6">
        <f t="shared" si="1175"/>
        <v>90</v>
      </c>
      <c r="AW334" s="6">
        <f t="shared" si="1176"/>
        <v>181</v>
      </c>
      <c r="AX334" s="6">
        <f t="shared" si="1177"/>
        <v>73</v>
      </c>
      <c r="AY334" s="6">
        <f t="shared" si="1178"/>
        <v>83</v>
      </c>
      <c r="AZ334" s="6">
        <f t="shared" si="1179"/>
        <v>183</v>
      </c>
      <c r="BA334" s="6">
        <f t="shared" si="1180"/>
        <v>75</v>
      </c>
      <c r="BB334" s="6">
        <f t="shared" si="1181"/>
        <v>76</v>
      </c>
      <c r="BC334" s="6">
        <f t="shared" si="1182"/>
        <v>193</v>
      </c>
      <c r="BD334" s="6">
        <f t="shared" si="1183"/>
        <v>68</v>
      </c>
      <c r="BE334" s="6">
        <f t="shared" si="1184"/>
        <v>78</v>
      </c>
      <c r="BF334" s="6">
        <f t="shared" si="1185"/>
        <v>195</v>
      </c>
      <c r="BG334" s="6">
        <f t="shared" si="1186"/>
        <v>61</v>
      </c>
      <c r="BH334" s="6">
        <f t="shared" si="1187"/>
        <v>88</v>
      </c>
      <c r="BI334" s="6">
        <f t="shared" si="1188"/>
        <v>188</v>
      </c>
      <c r="BJ334" s="7">
        <f t="shared" si="1189"/>
        <v>63</v>
      </c>
      <c r="BL334" s="5">
        <f t="shared" si="1221"/>
        <v>72</v>
      </c>
      <c r="BM334" s="6">
        <f t="shared" si="1190"/>
        <v>70</v>
      </c>
      <c r="BN334" s="6">
        <f t="shared" si="1191"/>
        <v>1</v>
      </c>
      <c r="BO334" s="6">
        <f t="shared" si="1192"/>
        <v>116</v>
      </c>
      <c r="BP334" s="6">
        <f t="shared" si="1193"/>
        <v>8</v>
      </c>
      <c r="BQ334" s="6">
        <f t="shared" si="1194"/>
        <v>110</v>
      </c>
      <c r="BR334" s="6">
        <f t="shared" si="1195"/>
        <v>14</v>
      </c>
      <c r="BS334" s="6">
        <f t="shared" si="1196"/>
        <v>17</v>
      </c>
      <c r="BT334" s="6">
        <f t="shared" si="1197"/>
        <v>101</v>
      </c>
      <c r="BU334" s="6">
        <f t="shared" si="1198"/>
        <v>24</v>
      </c>
      <c r="BV334" s="6">
        <f t="shared" si="1199"/>
        <v>93</v>
      </c>
      <c r="BW334" s="6">
        <f t="shared" si="1200"/>
        <v>31</v>
      </c>
      <c r="BX334" s="6">
        <f t="shared" si="1201"/>
        <v>34</v>
      </c>
      <c r="BY334" s="6">
        <f t="shared" si="1222"/>
        <v>83</v>
      </c>
      <c r="BZ334" s="7">
        <f t="shared" si="1223"/>
        <v>41</v>
      </c>
      <c r="CA334" s="6">
        <f t="shared" si="1202"/>
        <v>68</v>
      </c>
      <c r="CB334" s="6">
        <f t="shared" si="1203"/>
        <v>60</v>
      </c>
      <c r="CC334" s="6">
        <f t="shared" si="1204"/>
        <v>119</v>
      </c>
      <c r="CD334" s="6">
        <f t="shared" si="1205"/>
        <v>114</v>
      </c>
      <c r="CE334" s="6">
        <f t="shared" si="1206"/>
        <v>108</v>
      </c>
      <c r="CF334" s="6">
        <f t="shared" si="1207"/>
        <v>16</v>
      </c>
      <c r="CG334" s="6">
        <f t="shared" si="1208"/>
        <v>102</v>
      </c>
      <c r="CH334" s="6">
        <f t="shared" si="1209"/>
        <v>22</v>
      </c>
      <c r="CI334" s="6">
        <f t="shared" si="1210"/>
        <v>26</v>
      </c>
      <c r="CJ334" s="6">
        <f t="shared" si="1211"/>
        <v>29</v>
      </c>
      <c r="CK334" s="6">
        <f t="shared" si="1212"/>
        <v>88</v>
      </c>
      <c r="CL334" s="6">
        <f t="shared" si="1213"/>
        <v>84</v>
      </c>
      <c r="CM334" s="6">
        <f t="shared" si="1214"/>
        <v>40</v>
      </c>
      <c r="CN334" s="6">
        <f t="shared" si="1215"/>
        <v>77</v>
      </c>
      <c r="CO334" s="7">
        <f t="shared" si="1216"/>
        <v>47</v>
      </c>
    </row>
    <row r="335" spans="1:93" x14ac:dyDescent="0.15">
      <c r="B335" s="5">
        <f t="shared" si="1217"/>
        <v>69</v>
      </c>
      <c r="C335" s="6">
        <f t="shared" si="1134"/>
        <v>26057</v>
      </c>
      <c r="D335" s="6">
        <f t="shared" si="1135"/>
        <v>1661</v>
      </c>
      <c r="E335" s="6">
        <f t="shared" si="1136"/>
        <v>24597</v>
      </c>
      <c r="F335" s="6">
        <f t="shared" si="1137"/>
        <v>3111</v>
      </c>
      <c r="G335" s="6">
        <f t="shared" si="1138"/>
        <v>3684</v>
      </c>
      <c r="H335" s="6">
        <f t="shared" si="1139"/>
        <v>22562</v>
      </c>
      <c r="I335" s="6">
        <f t="shared" si="1140"/>
        <v>5366</v>
      </c>
      <c r="J335" s="6">
        <f t="shared" si="1141"/>
        <v>20787</v>
      </c>
      <c r="K335" s="6">
        <f t="shared" si="1142"/>
        <v>6816</v>
      </c>
      <c r="L335" s="6">
        <f t="shared" si="1143"/>
        <v>7614</v>
      </c>
      <c r="M335" s="6">
        <f t="shared" si="1144"/>
        <v>18527</v>
      </c>
      <c r="N335" s="6">
        <f t="shared" si="1145"/>
        <v>9071</v>
      </c>
      <c r="O335" s="6">
        <f t="shared" si="1146"/>
        <v>16167</v>
      </c>
      <c r="P335" s="7">
        <f t="shared" si="1147"/>
        <v>15606</v>
      </c>
      <c r="Q335" s="6">
        <f t="shared" si="1148"/>
        <v>26707</v>
      </c>
      <c r="R335" s="6">
        <f t="shared" si="1149"/>
        <v>25469</v>
      </c>
      <c r="S335" s="6">
        <f t="shared" si="1150"/>
        <v>24215</v>
      </c>
      <c r="T335" s="6">
        <f t="shared" si="1151"/>
        <v>3529</v>
      </c>
      <c r="U335" s="6">
        <f t="shared" si="1152"/>
        <v>22765</v>
      </c>
      <c r="V335" s="6">
        <f t="shared" si="1153"/>
        <v>4867</v>
      </c>
      <c r="W335" s="6">
        <f t="shared" si="1154"/>
        <v>5789</v>
      </c>
      <c r="X335" s="6">
        <f t="shared" si="1155"/>
        <v>6335</v>
      </c>
      <c r="Y335" s="6">
        <f t="shared" si="1156"/>
        <v>19714</v>
      </c>
      <c r="Z335" s="6">
        <f t="shared" si="1157"/>
        <v>18835</v>
      </c>
      <c r="AA335" s="6">
        <f t="shared" si="1158"/>
        <v>8812</v>
      </c>
      <c r="AB335" s="6">
        <f t="shared" si="1159"/>
        <v>17249</v>
      </c>
      <c r="AC335" s="6">
        <f t="shared" si="1160"/>
        <v>10505</v>
      </c>
      <c r="AD335" s="6">
        <f t="shared" si="1161"/>
        <v>15109</v>
      </c>
      <c r="AE335" s="7">
        <f t="shared" si="1162"/>
        <v>13420</v>
      </c>
      <c r="AG335" s="5">
        <f t="shared" si="1218"/>
        <v>69</v>
      </c>
      <c r="AH335" s="6">
        <f t="shared" si="1219"/>
        <v>182</v>
      </c>
      <c r="AI335" s="6">
        <f t="shared" si="1220"/>
        <v>86</v>
      </c>
      <c r="AJ335" s="6">
        <f t="shared" si="1163"/>
        <v>72</v>
      </c>
      <c r="AK335" s="6">
        <f t="shared" si="1164"/>
        <v>186</v>
      </c>
      <c r="AL335" s="6">
        <f t="shared" si="1165"/>
        <v>84</v>
      </c>
      <c r="AM335" s="6">
        <f t="shared" si="1166"/>
        <v>62</v>
      </c>
      <c r="AN335" s="6">
        <f t="shared" si="1167"/>
        <v>191</v>
      </c>
      <c r="AO335" s="6">
        <f t="shared" si="1168"/>
        <v>87</v>
      </c>
      <c r="AP335" s="6">
        <f t="shared" si="1169"/>
        <v>66</v>
      </c>
      <c r="AQ335" s="6">
        <f t="shared" si="1170"/>
        <v>189</v>
      </c>
      <c r="AR335" s="6">
        <f t="shared" si="1171"/>
        <v>77</v>
      </c>
      <c r="AS335" s="6">
        <f t="shared" si="1172"/>
        <v>71</v>
      </c>
      <c r="AT335" s="6">
        <f t="shared" si="1173"/>
        <v>192</v>
      </c>
      <c r="AU335" s="7">
        <f t="shared" si="1174"/>
        <v>81</v>
      </c>
      <c r="AV335" s="6">
        <f t="shared" si="1175"/>
        <v>157</v>
      </c>
      <c r="AW335" s="6">
        <f t="shared" si="1176"/>
        <v>44</v>
      </c>
      <c r="AX335" s="6">
        <f t="shared" si="1177"/>
        <v>140</v>
      </c>
      <c r="AY335" s="6">
        <f t="shared" si="1178"/>
        <v>154</v>
      </c>
      <c r="AZ335" s="6">
        <f t="shared" si="1179"/>
        <v>40</v>
      </c>
      <c r="BA335" s="6">
        <f t="shared" si="1180"/>
        <v>142</v>
      </c>
      <c r="BB335" s="6">
        <f t="shared" si="1181"/>
        <v>164</v>
      </c>
      <c r="BC335" s="6">
        <f t="shared" si="1182"/>
        <v>35</v>
      </c>
      <c r="BD335" s="6">
        <f t="shared" si="1183"/>
        <v>139</v>
      </c>
      <c r="BE335" s="6">
        <f t="shared" si="1184"/>
        <v>160</v>
      </c>
      <c r="BF335" s="6">
        <f t="shared" si="1185"/>
        <v>37</v>
      </c>
      <c r="BG335" s="6">
        <f t="shared" si="1186"/>
        <v>149</v>
      </c>
      <c r="BH335" s="6">
        <f t="shared" si="1187"/>
        <v>155</v>
      </c>
      <c r="BI335" s="6">
        <f t="shared" si="1188"/>
        <v>34</v>
      </c>
      <c r="BJ335" s="7">
        <f t="shared" si="1189"/>
        <v>145</v>
      </c>
      <c r="BL335" s="5">
        <f t="shared" si="1221"/>
        <v>1</v>
      </c>
      <c r="BM335" s="6">
        <f t="shared" si="1190"/>
        <v>116</v>
      </c>
      <c r="BN335" s="6">
        <f t="shared" si="1191"/>
        <v>8</v>
      </c>
      <c r="BO335" s="6">
        <f t="shared" si="1192"/>
        <v>110</v>
      </c>
      <c r="BP335" s="6">
        <f t="shared" si="1193"/>
        <v>14</v>
      </c>
      <c r="BQ335" s="6">
        <f t="shared" si="1194"/>
        <v>17</v>
      </c>
      <c r="BR335" s="6">
        <f t="shared" si="1195"/>
        <v>101</v>
      </c>
      <c r="BS335" s="6">
        <f t="shared" si="1196"/>
        <v>24</v>
      </c>
      <c r="BT335" s="6">
        <f t="shared" si="1197"/>
        <v>93</v>
      </c>
      <c r="BU335" s="6">
        <f t="shared" si="1198"/>
        <v>31</v>
      </c>
      <c r="BV335" s="6">
        <f t="shared" si="1199"/>
        <v>34</v>
      </c>
      <c r="BW335" s="6">
        <f t="shared" si="1200"/>
        <v>83</v>
      </c>
      <c r="BX335" s="6">
        <f t="shared" si="1201"/>
        <v>41</v>
      </c>
      <c r="BY335" s="6">
        <f t="shared" si="1222"/>
        <v>72</v>
      </c>
      <c r="BZ335" s="7">
        <f t="shared" si="1223"/>
        <v>70</v>
      </c>
      <c r="CA335" s="6">
        <f t="shared" si="1202"/>
        <v>119</v>
      </c>
      <c r="CB335" s="6">
        <f t="shared" si="1203"/>
        <v>114</v>
      </c>
      <c r="CC335" s="6">
        <f t="shared" si="1204"/>
        <v>108</v>
      </c>
      <c r="CD335" s="6">
        <f t="shared" si="1205"/>
        <v>16</v>
      </c>
      <c r="CE335" s="6">
        <f t="shared" si="1206"/>
        <v>102</v>
      </c>
      <c r="CF335" s="6">
        <f t="shared" si="1207"/>
        <v>22</v>
      </c>
      <c r="CG335" s="6">
        <f t="shared" si="1208"/>
        <v>26</v>
      </c>
      <c r="CH335" s="6">
        <f t="shared" si="1209"/>
        <v>29</v>
      </c>
      <c r="CI335" s="6">
        <f t="shared" si="1210"/>
        <v>88</v>
      </c>
      <c r="CJ335" s="6">
        <f t="shared" si="1211"/>
        <v>84</v>
      </c>
      <c r="CK335" s="6">
        <f t="shared" si="1212"/>
        <v>40</v>
      </c>
      <c r="CL335" s="6">
        <f t="shared" si="1213"/>
        <v>77</v>
      </c>
      <c r="CM335" s="6">
        <f t="shared" si="1214"/>
        <v>47</v>
      </c>
      <c r="CN335" s="6">
        <f t="shared" si="1215"/>
        <v>68</v>
      </c>
      <c r="CO335" s="7">
        <f t="shared" si="1216"/>
        <v>60</v>
      </c>
    </row>
    <row r="336" spans="1:93" x14ac:dyDescent="0.15">
      <c r="B336" s="5">
        <f t="shared" si="1217"/>
        <v>1784</v>
      </c>
      <c r="C336" s="6">
        <f t="shared" si="1134"/>
        <v>24532</v>
      </c>
      <c r="D336" s="6">
        <f t="shared" si="1135"/>
        <v>3055</v>
      </c>
      <c r="E336" s="6">
        <f t="shared" si="1136"/>
        <v>3799</v>
      </c>
      <c r="F336" s="6">
        <f t="shared" si="1137"/>
        <v>22505</v>
      </c>
      <c r="G336" s="6">
        <f t="shared" si="1138"/>
        <v>5309</v>
      </c>
      <c r="H336" s="6">
        <f t="shared" si="1139"/>
        <v>20902</v>
      </c>
      <c r="I336" s="6">
        <f t="shared" si="1140"/>
        <v>6760</v>
      </c>
      <c r="J336" s="6">
        <f t="shared" si="1141"/>
        <v>7549</v>
      </c>
      <c r="K336" s="6">
        <f t="shared" si="1142"/>
        <v>18650</v>
      </c>
      <c r="L336" s="6">
        <f t="shared" si="1143"/>
        <v>9014</v>
      </c>
      <c r="M336" s="6">
        <f t="shared" si="1144"/>
        <v>16102</v>
      </c>
      <c r="N336" s="6">
        <f t="shared" si="1145"/>
        <v>15730</v>
      </c>
      <c r="O336" s="6">
        <f t="shared" si="1146"/>
        <v>4</v>
      </c>
      <c r="P336" s="7">
        <f t="shared" si="1147"/>
        <v>26000</v>
      </c>
      <c r="Q336" s="6">
        <f t="shared" si="1148"/>
        <v>24092</v>
      </c>
      <c r="R336" s="6">
        <f t="shared" si="1149"/>
        <v>3594</v>
      </c>
      <c r="S336" s="6">
        <f t="shared" si="1150"/>
        <v>22821</v>
      </c>
      <c r="T336" s="6">
        <f t="shared" si="1151"/>
        <v>4752</v>
      </c>
      <c r="U336" s="6">
        <f t="shared" si="1152"/>
        <v>5846</v>
      </c>
      <c r="V336" s="6">
        <f t="shared" si="1153"/>
        <v>6392</v>
      </c>
      <c r="W336" s="6">
        <f t="shared" si="1154"/>
        <v>19599</v>
      </c>
      <c r="X336" s="6">
        <f t="shared" si="1155"/>
        <v>18891</v>
      </c>
      <c r="Y336" s="6">
        <f t="shared" si="1156"/>
        <v>8877</v>
      </c>
      <c r="Z336" s="6">
        <f t="shared" si="1157"/>
        <v>17126</v>
      </c>
      <c r="AA336" s="6">
        <f t="shared" si="1158"/>
        <v>10562</v>
      </c>
      <c r="AB336" s="6">
        <f t="shared" si="1159"/>
        <v>15174</v>
      </c>
      <c r="AC336" s="6">
        <f t="shared" si="1160"/>
        <v>13296</v>
      </c>
      <c r="AD336" s="6">
        <f t="shared" si="1161"/>
        <v>26772</v>
      </c>
      <c r="AE336" s="7">
        <f t="shared" si="1162"/>
        <v>25526</v>
      </c>
      <c r="AG336" s="5">
        <f t="shared" si="1218"/>
        <v>209</v>
      </c>
      <c r="AH336" s="6">
        <f t="shared" si="1219"/>
        <v>7</v>
      </c>
      <c r="AI336" s="6">
        <f t="shared" si="1220"/>
        <v>130</v>
      </c>
      <c r="AJ336" s="6">
        <f t="shared" si="1163"/>
        <v>199</v>
      </c>
      <c r="AK336" s="6">
        <f t="shared" si="1164"/>
        <v>5</v>
      </c>
      <c r="AL336" s="6">
        <f t="shared" si="1165"/>
        <v>134</v>
      </c>
      <c r="AM336" s="6">
        <f t="shared" si="1166"/>
        <v>202</v>
      </c>
      <c r="AN336" s="6">
        <f t="shared" si="1167"/>
        <v>10</v>
      </c>
      <c r="AO336" s="6">
        <f t="shared" si="1168"/>
        <v>124</v>
      </c>
      <c r="AP336" s="6">
        <f t="shared" si="1169"/>
        <v>200</v>
      </c>
      <c r="AQ336" s="6">
        <f t="shared" si="1170"/>
        <v>14</v>
      </c>
      <c r="AR336" s="6">
        <f t="shared" si="1171"/>
        <v>127</v>
      </c>
      <c r="AS336" s="6">
        <f t="shared" si="1172"/>
        <v>205</v>
      </c>
      <c r="AT336" s="6">
        <f t="shared" si="1173"/>
        <v>4</v>
      </c>
      <c r="AU336" s="7">
        <f t="shared" si="1174"/>
        <v>125</v>
      </c>
      <c r="AV336" s="6">
        <f t="shared" si="1175"/>
        <v>17</v>
      </c>
      <c r="AW336" s="6">
        <f t="shared" si="1176"/>
        <v>219</v>
      </c>
      <c r="AX336" s="6">
        <f t="shared" si="1177"/>
        <v>96</v>
      </c>
      <c r="AY336" s="6">
        <f t="shared" si="1178"/>
        <v>27</v>
      </c>
      <c r="AZ336" s="6">
        <f t="shared" si="1179"/>
        <v>221</v>
      </c>
      <c r="BA336" s="6">
        <f t="shared" si="1180"/>
        <v>92</v>
      </c>
      <c r="BB336" s="6">
        <f t="shared" si="1181"/>
        <v>24</v>
      </c>
      <c r="BC336" s="6">
        <f t="shared" si="1182"/>
        <v>216</v>
      </c>
      <c r="BD336" s="6">
        <f t="shared" si="1183"/>
        <v>102</v>
      </c>
      <c r="BE336" s="6">
        <f t="shared" si="1184"/>
        <v>26</v>
      </c>
      <c r="BF336" s="6">
        <f t="shared" si="1185"/>
        <v>212</v>
      </c>
      <c r="BG336" s="6">
        <f t="shared" si="1186"/>
        <v>99</v>
      </c>
      <c r="BH336" s="6">
        <f t="shared" si="1187"/>
        <v>21</v>
      </c>
      <c r="BI336" s="6">
        <f t="shared" si="1188"/>
        <v>222</v>
      </c>
      <c r="BJ336" s="7">
        <f t="shared" si="1189"/>
        <v>101</v>
      </c>
      <c r="BL336" s="5">
        <f t="shared" si="1221"/>
        <v>8</v>
      </c>
      <c r="BM336" s="6">
        <f t="shared" si="1190"/>
        <v>110</v>
      </c>
      <c r="BN336" s="6">
        <f t="shared" si="1191"/>
        <v>14</v>
      </c>
      <c r="BO336" s="6">
        <f t="shared" si="1192"/>
        <v>17</v>
      </c>
      <c r="BP336" s="6">
        <f t="shared" si="1193"/>
        <v>101</v>
      </c>
      <c r="BQ336" s="6">
        <f t="shared" si="1194"/>
        <v>24</v>
      </c>
      <c r="BR336" s="6">
        <f t="shared" si="1195"/>
        <v>93</v>
      </c>
      <c r="BS336" s="6">
        <f t="shared" si="1196"/>
        <v>31</v>
      </c>
      <c r="BT336" s="6">
        <f t="shared" si="1197"/>
        <v>34</v>
      </c>
      <c r="BU336" s="6">
        <f t="shared" si="1198"/>
        <v>83</v>
      </c>
      <c r="BV336" s="6">
        <f t="shared" si="1199"/>
        <v>41</v>
      </c>
      <c r="BW336" s="6">
        <f t="shared" si="1200"/>
        <v>72</v>
      </c>
      <c r="BX336" s="6">
        <f t="shared" si="1201"/>
        <v>70</v>
      </c>
      <c r="BY336" s="6">
        <f t="shared" si="1222"/>
        <v>1</v>
      </c>
      <c r="BZ336" s="7">
        <f t="shared" si="1223"/>
        <v>116</v>
      </c>
      <c r="CA336" s="6">
        <f t="shared" si="1202"/>
        <v>108</v>
      </c>
      <c r="CB336" s="6">
        <f t="shared" si="1203"/>
        <v>16</v>
      </c>
      <c r="CC336" s="6">
        <f t="shared" si="1204"/>
        <v>102</v>
      </c>
      <c r="CD336" s="6">
        <f t="shared" si="1205"/>
        <v>22</v>
      </c>
      <c r="CE336" s="6">
        <f t="shared" si="1206"/>
        <v>26</v>
      </c>
      <c r="CF336" s="6">
        <f t="shared" si="1207"/>
        <v>29</v>
      </c>
      <c r="CG336" s="6">
        <f t="shared" si="1208"/>
        <v>88</v>
      </c>
      <c r="CH336" s="6">
        <f t="shared" si="1209"/>
        <v>84</v>
      </c>
      <c r="CI336" s="6">
        <f t="shared" si="1210"/>
        <v>40</v>
      </c>
      <c r="CJ336" s="6">
        <f t="shared" si="1211"/>
        <v>77</v>
      </c>
      <c r="CK336" s="6">
        <f t="shared" si="1212"/>
        <v>47</v>
      </c>
      <c r="CL336" s="6">
        <f t="shared" si="1213"/>
        <v>68</v>
      </c>
      <c r="CM336" s="6">
        <f t="shared" si="1214"/>
        <v>60</v>
      </c>
      <c r="CN336" s="6">
        <f t="shared" si="1215"/>
        <v>119</v>
      </c>
      <c r="CO336" s="7">
        <f t="shared" si="1216"/>
        <v>114</v>
      </c>
    </row>
    <row r="337" spans="2:93" x14ac:dyDescent="0.15">
      <c r="B337" s="5">
        <f t="shared" si="1217"/>
        <v>2971</v>
      </c>
      <c r="C337" s="6">
        <f t="shared" si="1134"/>
        <v>3720</v>
      </c>
      <c r="D337" s="6">
        <f t="shared" si="1135"/>
        <v>22668</v>
      </c>
      <c r="E337" s="6">
        <f t="shared" si="1136"/>
        <v>5228</v>
      </c>
      <c r="F337" s="6">
        <f t="shared" si="1137"/>
        <v>20818</v>
      </c>
      <c r="G337" s="6">
        <f t="shared" si="1138"/>
        <v>6916</v>
      </c>
      <c r="H337" s="6">
        <f t="shared" si="1139"/>
        <v>7485</v>
      </c>
      <c r="I337" s="6">
        <f t="shared" si="1140"/>
        <v>18558</v>
      </c>
      <c r="J337" s="6">
        <f t="shared" si="1141"/>
        <v>9173</v>
      </c>
      <c r="K337" s="6">
        <f t="shared" si="1142"/>
        <v>16033</v>
      </c>
      <c r="L337" s="6">
        <f t="shared" si="1143"/>
        <v>15631</v>
      </c>
      <c r="M337" s="6">
        <f t="shared" si="1144"/>
        <v>180</v>
      </c>
      <c r="N337" s="6">
        <f t="shared" si="1145"/>
        <v>25923</v>
      </c>
      <c r="O337" s="6">
        <f t="shared" si="1146"/>
        <v>1688</v>
      </c>
      <c r="P337" s="7">
        <f t="shared" si="1147"/>
        <v>24703</v>
      </c>
      <c r="Q337" s="6">
        <f t="shared" si="1148"/>
        <v>22905</v>
      </c>
      <c r="R337" s="6">
        <f t="shared" si="1149"/>
        <v>4831</v>
      </c>
      <c r="S337" s="6">
        <f t="shared" si="1150"/>
        <v>5683</v>
      </c>
      <c r="T337" s="6">
        <f t="shared" si="1151"/>
        <v>6473</v>
      </c>
      <c r="U337" s="6">
        <f t="shared" si="1152"/>
        <v>19683</v>
      </c>
      <c r="V337" s="6">
        <f t="shared" si="1153"/>
        <v>18735</v>
      </c>
      <c r="W337" s="6">
        <f t="shared" si="1154"/>
        <v>8941</v>
      </c>
      <c r="X337" s="6">
        <f t="shared" si="1155"/>
        <v>17218</v>
      </c>
      <c r="Y337" s="6">
        <f t="shared" si="1156"/>
        <v>10403</v>
      </c>
      <c r="Z337" s="6">
        <f t="shared" si="1157"/>
        <v>15243</v>
      </c>
      <c r="AA337" s="6">
        <f t="shared" si="1158"/>
        <v>13395</v>
      </c>
      <c r="AB337" s="6">
        <f t="shared" si="1159"/>
        <v>26596</v>
      </c>
      <c r="AC337" s="6">
        <f t="shared" si="1160"/>
        <v>25603</v>
      </c>
      <c r="AD337" s="6">
        <f t="shared" si="1161"/>
        <v>24188</v>
      </c>
      <c r="AE337" s="7">
        <f t="shared" si="1162"/>
        <v>3423</v>
      </c>
      <c r="AG337" s="5">
        <f t="shared" si="1218"/>
        <v>46</v>
      </c>
      <c r="AH337" s="6">
        <f t="shared" si="1219"/>
        <v>120</v>
      </c>
      <c r="AI337" s="6">
        <f t="shared" si="1220"/>
        <v>168</v>
      </c>
      <c r="AJ337" s="6">
        <f t="shared" si="1163"/>
        <v>53</v>
      </c>
      <c r="AK337" s="6">
        <f t="shared" si="1164"/>
        <v>118</v>
      </c>
      <c r="AL337" s="6">
        <f t="shared" si="1165"/>
        <v>166</v>
      </c>
      <c r="AM337" s="6">
        <f t="shared" si="1166"/>
        <v>60</v>
      </c>
      <c r="AN337" s="6">
        <f t="shared" si="1167"/>
        <v>108</v>
      </c>
      <c r="AO337" s="6">
        <f t="shared" si="1168"/>
        <v>173</v>
      </c>
      <c r="AP337" s="6">
        <f t="shared" si="1169"/>
        <v>58</v>
      </c>
      <c r="AQ337" s="6">
        <f t="shared" si="1170"/>
        <v>106</v>
      </c>
      <c r="AR337" s="6">
        <f t="shared" si="1171"/>
        <v>180</v>
      </c>
      <c r="AS337" s="6">
        <f t="shared" si="1172"/>
        <v>48</v>
      </c>
      <c r="AT337" s="6">
        <f t="shared" si="1173"/>
        <v>113</v>
      </c>
      <c r="AU337" s="7">
        <f t="shared" si="1174"/>
        <v>178</v>
      </c>
      <c r="AV337" s="6">
        <f t="shared" si="1175"/>
        <v>180</v>
      </c>
      <c r="AW337" s="6">
        <f t="shared" si="1176"/>
        <v>106</v>
      </c>
      <c r="AX337" s="6">
        <f t="shared" si="1177"/>
        <v>58</v>
      </c>
      <c r="AY337" s="6">
        <f t="shared" si="1178"/>
        <v>173</v>
      </c>
      <c r="AZ337" s="6">
        <f t="shared" si="1179"/>
        <v>108</v>
      </c>
      <c r="BA337" s="6">
        <f t="shared" si="1180"/>
        <v>60</v>
      </c>
      <c r="BB337" s="6">
        <f t="shared" si="1181"/>
        <v>166</v>
      </c>
      <c r="BC337" s="6">
        <f t="shared" si="1182"/>
        <v>118</v>
      </c>
      <c r="BD337" s="6">
        <f t="shared" si="1183"/>
        <v>53</v>
      </c>
      <c r="BE337" s="6">
        <f t="shared" si="1184"/>
        <v>168</v>
      </c>
      <c r="BF337" s="6">
        <f t="shared" si="1185"/>
        <v>120</v>
      </c>
      <c r="BG337" s="6">
        <f t="shared" si="1186"/>
        <v>46</v>
      </c>
      <c r="BH337" s="6">
        <f t="shared" si="1187"/>
        <v>178</v>
      </c>
      <c r="BI337" s="6">
        <f t="shared" si="1188"/>
        <v>113</v>
      </c>
      <c r="BJ337" s="7">
        <f t="shared" si="1189"/>
        <v>48</v>
      </c>
      <c r="BL337" s="5">
        <f t="shared" si="1221"/>
        <v>14</v>
      </c>
      <c r="BM337" s="6">
        <f t="shared" si="1190"/>
        <v>17</v>
      </c>
      <c r="BN337" s="6">
        <f t="shared" si="1191"/>
        <v>101</v>
      </c>
      <c r="BO337" s="6">
        <f t="shared" si="1192"/>
        <v>24</v>
      </c>
      <c r="BP337" s="6">
        <f t="shared" si="1193"/>
        <v>93</v>
      </c>
      <c r="BQ337" s="6">
        <f t="shared" si="1194"/>
        <v>31</v>
      </c>
      <c r="BR337" s="6">
        <f t="shared" si="1195"/>
        <v>34</v>
      </c>
      <c r="BS337" s="6">
        <f t="shared" si="1196"/>
        <v>83</v>
      </c>
      <c r="BT337" s="6">
        <f t="shared" si="1197"/>
        <v>41</v>
      </c>
      <c r="BU337" s="6">
        <f t="shared" si="1198"/>
        <v>72</v>
      </c>
      <c r="BV337" s="6">
        <f t="shared" si="1199"/>
        <v>70</v>
      </c>
      <c r="BW337" s="6">
        <f t="shared" si="1200"/>
        <v>1</v>
      </c>
      <c r="BX337" s="6">
        <f t="shared" si="1201"/>
        <v>116</v>
      </c>
      <c r="BY337" s="6">
        <f t="shared" si="1222"/>
        <v>8</v>
      </c>
      <c r="BZ337" s="7">
        <f t="shared" si="1223"/>
        <v>110</v>
      </c>
      <c r="CA337" s="6">
        <f t="shared" si="1202"/>
        <v>102</v>
      </c>
      <c r="CB337" s="6">
        <f t="shared" si="1203"/>
        <v>22</v>
      </c>
      <c r="CC337" s="6">
        <f t="shared" si="1204"/>
        <v>26</v>
      </c>
      <c r="CD337" s="6">
        <f t="shared" si="1205"/>
        <v>29</v>
      </c>
      <c r="CE337" s="6">
        <f t="shared" si="1206"/>
        <v>88</v>
      </c>
      <c r="CF337" s="6">
        <f t="shared" si="1207"/>
        <v>84</v>
      </c>
      <c r="CG337" s="6">
        <f t="shared" si="1208"/>
        <v>40</v>
      </c>
      <c r="CH337" s="6">
        <f t="shared" si="1209"/>
        <v>77</v>
      </c>
      <c r="CI337" s="6">
        <f t="shared" si="1210"/>
        <v>47</v>
      </c>
      <c r="CJ337" s="6">
        <f t="shared" si="1211"/>
        <v>68</v>
      </c>
      <c r="CK337" s="6">
        <f t="shared" si="1212"/>
        <v>60</v>
      </c>
      <c r="CL337" s="6">
        <f t="shared" si="1213"/>
        <v>119</v>
      </c>
      <c r="CM337" s="6">
        <f t="shared" si="1214"/>
        <v>114</v>
      </c>
      <c r="CN337" s="6">
        <f t="shared" si="1215"/>
        <v>108</v>
      </c>
      <c r="CO337" s="7">
        <f t="shared" si="1216"/>
        <v>16</v>
      </c>
    </row>
    <row r="338" spans="2:93" x14ac:dyDescent="0.15">
      <c r="B338" s="5">
        <f t="shared" si="1217"/>
        <v>22599</v>
      </c>
      <c r="C338" s="6">
        <f t="shared" si="1134"/>
        <v>5387</v>
      </c>
      <c r="D338" s="6">
        <f t="shared" si="1135"/>
        <v>20726</v>
      </c>
      <c r="E338" s="6">
        <f t="shared" si="1136"/>
        <v>6852</v>
      </c>
      <c r="F338" s="6">
        <f t="shared" si="1137"/>
        <v>7641</v>
      </c>
      <c r="G338" s="6">
        <f t="shared" si="1138"/>
        <v>18474</v>
      </c>
      <c r="H338" s="6">
        <f t="shared" si="1139"/>
        <v>9092</v>
      </c>
      <c r="I338" s="6">
        <f t="shared" si="1140"/>
        <v>16196</v>
      </c>
      <c r="J338" s="6">
        <f t="shared" si="1141"/>
        <v>15552</v>
      </c>
      <c r="K338" s="6">
        <f t="shared" si="1142"/>
        <v>96</v>
      </c>
      <c r="L338" s="6">
        <f t="shared" si="1143"/>
        <v>26094</v>
      </c>
      <c r="M338" s="6">
        <f t="shared" si="1144"/>
        <v>1592</v>
      </c>
      <c r="N338" s="6">
        <f t="shared" si="1145"/>
        <v>24626</v>
      </c>
      <c r="O338" s="6">
        <f t="shared" si="1146"/>
        <v>3147</v>
      </c>
      <c r="P338" s="7">
        <f t="shared" si="1147"/>
        <v>3621</v>
      </c>
      <c r="Q338" s="6">
        <f t="shared" si="1148"/>
        <v>5752</v>
      </c>
      <c r="R338" s="6">
        <f t="shared" si="1149"/>
        <v>6314</v>
      </c>
      <c r="S338" s="6">
        <f t="shared" si="1150"/>
        <v>19775</v>
      </c>
      <c r="T338" s="6">
        <f t="shared" si="1151"/>
        <v>18799</v>
      </c>
      <c r="U338" s="6">
        <f t="shared" si="1152"/>
        <v>8785</v>
      </c>
      <c r="V338" s="6">
        <f t="shared" si="1153"/>
        <v>17302</v>
      </c>
      <c r="W338" s="6">
        <f t="shared" si="1154"/>
        <v>10484</v>
      </c>
      <c r="X338" s="6">
        <f t="shared" si="1155"/>
        <v>15080</v>
      </c>
      <c r="Y338" s="6">
        <f t="shared" si="1156"/>
        <v>13474</v>
      </c>
      <c r="Z338" s="6">
        <f t="shared" si="1157"/>
        <v>26680</v>
      </c>
      <c r="AA338" s="6">
        <f t="shared" si="1158"/>
        <v>25432</v>
      </c>
      <c r="AB338" s="6">
        <f t="shared" si="1159"/>
        <v>24284</v>
      </c>
      <c r="AC338" s="6">
        <f t="shared" si="1160"/>
        <v>3500</v>
      </c>
      <c r="AD338" s="6">
        <f t="shared" si="1161"/>
        <v>22729</v>
      </c>
      <c r="AE338" s="7">
        <f t="shared" si="1162"/>
        <v>4930</v>
      </c>
      <c r="AG338" s="5">
        <f t="shared" si="1218"/>
        <v>99</v>
      </c>
      <c r="AH338" s="6">
        <f t="shared" si="1219"/>
        <v>212</v>
      </c>
      <c r="AI338" s="6">
        <f t="shared" si="1220"/>
        <v>26</v>
      </c>
      <c r="AJ338" s="6">
        <f t="shared" si="1163"/>
        <v>102</v>
      </c>
      <c r="AK338" s="6">
        <f t="shared" si="1164"/>
        <v>216</v>
      </c>
      <c r="AL338" s="6">
        <f t="shared" si="1165"/>
        <v>24</v>
      </c>
      <c r="AM338" s="6">
        <f t="shared" si="1166"/>
        <v>92</v>
      </c>
      <c r="AN338" s="6">
        <f t="shared" si="1167"/>
        <v>221</v>
      </c>
      <c r="AO338" s="6">
        <f t="shared" si="1168"/>
        <v>27</v>
      </c>
      <c r="AP338" s="6">
        <f t="shared" si="1169"/>
        <v>96</v>
      </c>
      <c r="AQ338" s="6">
        <f t="shared" si="1170"/>
        <v>219</v>
      </c>
      <c r="AR338" s="6">
        <f t="shared" si="1171"/>
        <v>17</v>
      </c>
      <c r="AS338" s="6">
        <f t="shared" si="1172"/>
        <v>101</v>
      </c>
      <c r="AT338" s="6">
        <f t="shared" si="1173"/>
        <v>222</v>
      </c>
      <c r="AU338" s="7">
        <f t="shared" si="1174"/>
        <v>21</v>
      </c>
      <c r="AV338" s="6">
        <f t="shared" si="1175"/>
        <v>127</v>
      </c>
      <c r="AW338" s="6">
        <f t="shared" si="1176"/>
        <v>14</v>
      </c>
      <c r="AX338" s="6">
        <f t="shared" si="1177"/>
        <v>200</v>
      </c>
      <c r="AY338" s="6">
        <f t="shared" si="1178"/>
        <v>124</v>
      </c>
      <c r="AZ338" s="6">
        <f t="shared" si="1179"/>
        <v>10</v>
      </c>
      <c r="BA338" s="6">
        <f t="shared" si="1180"/>
        <v>202</v>
      </c>
      <c r="BB338" s="6">
        <f t="shared" si="1181"/>
        <v>134</v>
      </c>
      <c r="BC338" s="6">
        <f t="shared" si="1182"/>
        <v>5</v>
      </c>
      <c r="BD338" s="6">
        <f t="shared" si="1183"/>
        <v>199</v>
      </c>
      <c r="BE338" s="6">
        <f t="shared" si="1184"/>
        <v>130</v>
      </c>
      <c r="BF338" s="6">
        <f t="shared" si="1185"/>
        <v>7</v>
      </c>
      <c r="BG338" s="6">
        <f t="shared" si="1186"/>
        <v>209</v>
      </c>
      <c r="BH338" s="6">
        <f t="shared" si="1187"/>
        <v>125</v>
      </c>
      <c r="BI338" s="6">
        <f t="shared" si="1188"/>
        <v>4</v>
      </c>
      <c r="BJ338" s="7">
        <f t="shared" si="1189"/>
        <v>205</v>
      </c>
      <c r="BL338" s="5">
        <f t="shared" si="1221"/>
        <v>101</v>
      </c>
      <c r="BM338" s="6">
        <f t="shared" si="1190"/>
        <v>24</v>
      </c>
      <c r="BN338" s="6">
        <f t="shared" si="1191"/>
        <v>93</v>
      </c>
      <c r="BO338" s="6">
        <f t="shared" si="1192"/>
        <v>31</v>
      </c>
      <c r="BP338" s="6">
        <f t="shared" si="1193"/>
        <v>34</v>
      </c>
      <c r="BQ338" s="6">
        <f t="shared" si="1194"/>
        <v>83</v>
      </c>
      <c r="BR338" s="6">
        <f t="shared" si="1195"/>
        <v>41</v>
      </c>
      <c r="BS338" s="6">
        <f t="shared" si="1196"/>
        <v>72</v>
      </c>
      <c r="BT338" s="6">
        <f t="shared" si="1197"/>
        <v>70</v>
      </c>
      <c r="BU338" s="6">
        <f t="shared" si="1198"/>
        <v>1</v>
      </c>
      <c r="BV338" s="6">
        <f t="shared" si="1199"/>
        <v>116</v>
      </c>
      <c r="BW338" s="6">
        <f t="shared" si="1200"/>
        <v>8</v>
      </c>
      <c r="BX338" s="6">
        <f t="shared" si="1201"/>
        <v>110</v>
      </c>
      <c r="BY338" s="6">
        <f t="shared" si="1222"/>
        <v>14</v>
      </c>
      <c r="BZ338" s="7">
        <f t="shared" si="1223"/>
        <v>17</v>
      </c>
      <c r="CA338" s="6">
        <f t="shared" si="1202"/>
        <v>26</v>
      </c>
      <c r="CB338" s="6">
        <f t="shared" si="1203"/>
        <v>29</v>
      </c>
      <c r="CC338" s="6">
        <f t="shared" si="1204"/>
        <v>88</v>
      </c>
      <c r="CD338" s="6">
        <f t="shared" si="1205"/>
        <v>84</v>
      </c>
      <c r="CE338" s="6">
        <f t="shared" si="1206"/>
        <v>40</v>
      </c>
      <c r="CF338" s="6">
        <f t="shared" si="1207"/>
        <v>77</v>
      </c>
      <c r="CG338" s="6">
        <f t="shared" si="1208"/>
        <v>47</v>
      </c>
      <c r="CH338" s="6">
        <f t="shared" si="1209"/>
        <v>68</v>
      </c>
      <c r="CI338" s="6">
        <f t="shared" si="1210"/>
        <v>60</v>
      </c>
      <c r="CJ338" s="6">
        <f t="shared" si="1211"/>
        <v>119</v>
      </c>
      <c r="CK338" s="6">
        <f t="shared" si="1212"/>
        <v>114</v>
      </c>
      <c r="CL338" s="6">
        <f t="shared" si="1213"/>
        <v>108</v>
      </c>
      <c r="CM338" s="6">
        <f t="shared" si="1214"/>
        <v>16</v>
      </c>
      <c r="CN338" s="6">
        <f t="shared" si="1215"/>
        <v>102</v>
      </c>
      <c r="CO338" s="7">
        <f t="shared" si="1216"/>
        <v>22</v>
      </c>
    </row>
    <row r="339" spans="2:93" x14ac:dyDescent="0.15">
      <c r="B339" s="5">
        <f t="shared" si="1217"/>
        <v>20849</v>
      </c>
      <c r="C339" s="6">
        <f t="shared" si="1134"/>
        <v>6787</v>
      </c>
      <c r="D339" s="6">
        <f t="shared" si="1135"/>
        <v>7585</v>
      </c>
      <c r="E339" s="6">
        <f t="shared" si="1136"/>
        <v>18589</v>
      </c>
      <c r="F339" s="6">
        <f t="shared" si="1137"/>
        <v>9035</v>
      </c>
      <c r="G339" s="6">
        <f t="shared" si="1138"/>
        <v>16139</v>
      </c>
      <c r="H339" s="6">
        <f t="shared" si="1139"/>
        <v>15667</v>
      </c>
      <c r="I339" s="6">
        <f t="shared" si="1140"/>
        <v>40</v>
      </c>
      <c r="J339" s="6">
        <f t="shared" si="1141"/>
        <v>26029</v>
      </c>
      <c r="K339" s="6">
        <f t="shared" si="1142"/>
        <v>1715</v>
      </c>
      <c r="L339" s="6">
        <f t="shared" si="1143"/>
        <v>24569</v>
      </c>
      <c r="M339" s="6">
        <f t="shared" si="1144"/>
        <v>3082</v>
      </c>
      <c r="N339" s="6">
        <f t="shared" si="1145"/>
        <v>3745</v>
      </c>
      <c r="O339" s="6">
        <f t="shared" si="1146"/>
        <v>22534</v>
      </c>
      <c r="P339" s="7">
        <f t="shared" si="1147"/>
        <v>5330</v>
      </c>
      <c r="Q339" s="6">
        <f t="shared" si="1148"/>
        <v>19652</v>
      </c>
      <c r="R339" s="6">
        <f t="shared" si="1149"/>
        <v>18864</v>
      </c>
      <c r="S339" s="6">
        <f t="shared" si="1150"/>
        <v>8841</v>
      </c>
      <c r="T339" s="6">
        <f t="shared" si="1151"/>
        <v>17187</v>
      </c>
      <c r="U339" s="6">
        <f t="shared" si="1152"/>
        <v>10541</v>
      </c>
      <c r="V339" s="6">
        <f t="shared" si="1153"/>
        <v>15137</v>
      </c>
      <c r="W339" s="6">
        <f t="shared" si="1154"/>
        <v>13359</v>
      </c>
      <c r="X339" s="6">
        <f t="shared" si="1155"/>
        <v>26736</v>
      </c>
      <c r="Y339" s="6">
        <f t="shared" si="1156"/>
        <v>25497</v>
      </c>
      <c r="Z339" s="6">
        <f t="shared" si="1157"/>
        <v>24161</v>
      </c>
      <c r="AA339" s="6">
        <f t="shared" si="1158"/>
        <v>3557</v>
      </c>
      <c r="AB339" s="6">
        <f t="shared" si="1159"/>
        <v>22794</v>
      </c>
      <c r="AC339" s="6">
        <f t="shared" si="1160"/>
        <v>4806</v>
      </c>
      <c r="AD339" s="6">
        <f t="shared" si="1161"/>
        <v>5817</v>
      </c>
      <c r="AE339" s="7">
        <f t="shared" si="1162"/>
        <v>6371</v>
      </c>
      <c r="AG339" s="5">
        <f t="shared" si="1218"/>
        <v>149</v>
      </c>
      <c r="AH339" s="6">
        <f t="shared" si="1219"/>
        <v>37</v>
      </c>
      <c r="AI339" s="6">
        <f t="shared" si="1220"/>
        <v>160</v>
      </c>
      <c r="AJ339" s="6">
        <f t="shared" si="1163"/>
        <v>139</v>
      </c>
      <c r="AK339" s="6">
        <f t="shared" si="1164"/>
        <v>35</v>
      </c>
      <c r="AL339" s="6">
        <f t="shared" si="1165"/>
        <v>164</v>
      </c>
      <c r="AM339" s="6">
        <f t="shared" si="1166"/>
        <v>142</v>
      </c>
      <c r="AN339" s="6">
        <f t="shared" si="1167"/>
        <v>40</v>
      </c>
      <c r="AO339" s="6">
        <f t="shared" si="1168"/>
        <v>154</v>
      </c>
      <c r="AP339" s="6">
        <f t="shared" si="1169"/>
        <v>140</v>
      </c>
      <c r="AQ339" s="6">
        <f t="shared" si="1170"/>
        <v>44</v>
      </c>
      <c r="AR339" s="6">
        <f t="shared" si="1171"/>
        <v>157</v>
      </c>
      <c r="AS339" s="6">
        <f t="shared" si="1172"/>
        <v>145</v>
      </c>
      <c r="AT339" s="6">
        <f t="shared" si="1173"/>
        <v>34</v>
      </c>
      <c r="AU339" s="7">
        <f t="shared" si="1174"/>
        <v>155</v>
      </c>
      <c r="AV339" s="6">
        <f t="shared" si="1175"/>
        <v>77</v>
      </c>
      <c r="AW339" s="6">
        <f t="shared" si="1176"/>
        <v>189</v>
      </c>
      <c r="AX339" s="6">
        <f t="shared" si="1177"/>
        <v>66</v>
      </c>
      <c r="AY339" s="6">
        <f t="shared" si="1178"/>
        <v>87</v>
      </c>
      <c r="AZ339" s="6">
        <f t="shared" si="1179"/>
        <v>191</v>
      </c>
      <c r="BA339" s="6">
        <f t="shared" si="1180"/>
        <v>62</v>
      </c>
      <c r="BB339" s="6">
        <f t="shared" si="1181"/>
        <v>84</v>
      </c>
      <c r="BC339" s="6">
        <f t="shared" si="1182"/>
        <v>186</v>
      </c>
      <c r="BD339" s="6">
        <f t="shared" si="1183"/>
        <v>72</v>
      </c>
      <c r="BE339" s="6">
        <f t="shared" si="1184"/>
        <v>86</v>
      </c>
      <c r="BF339" s="6">
        <f t="shared" si="1185"/>
        <v>182</v>
      </c>
      <c r="BG339" s="6">
        <f t="shared" si="1186"/>
        <v>69</v>
      </c>
      <c r="BH339" s="6">
        <f t="shared" si="1187"/>
        <v>81</v>
      </c>
      <c r="BI339" s="6">
        <f t="shared" si="1188"/>
        <v>192</v>
      </c>
      <c r="BJ339" s="7">
        <f t="shared" si="1189"/>
        <v>71</v>
      </c>
      <c r="BL339" s="5">
        <f t="shared" si="1221"/>
        <v>93</v>
      </c>
      <c r="BM339" s="6">
        <f t="shared" si="1190"/>
        <v>31</v>
      </c>
      <c r="BN339" s="6">
        <f t="shared" si="1191"/>
        <v>34</v>
      </c>
      <c r="BO339" s="6">
        <f t="shared" si="1192"/>
        <v>83</v>
      </c>
      <c r="BP339" s="6">
        <f t="shared" si="1193"/>
        <v>41</v>
      </c>
      <c r="BQ339" s="6">
        <f t="shared" si="1194"/>
        <v>72</v>
      </c>
      <c r="BR339" s="6">
        <f t="shared" si="1195"/>
        <v>70</v>
      </c>
      <c r="BS339" s="6">
        <f t="shared" si="1196"/>
        <v>1</v>
      </c>
      <c r="BT339" s="6">
        <f t="shared" si="1197"/>
        <v>116</v>
      </c>
      <c r="BU339" s="6">
        <f t="shared" si="1198"/>
        <v>8</v>
      </c>
      <c r="BV339" s="6">
        <f t="shared" si="1199"/>
        <v>110</v>
      </c>
      <c r="BW339" s="6">
        <f t="shared" si="1200"/>
        <v>14</v>
      </c>
      <c r="BX339" s="6">
        <f t="shared" si="1201"/>
        <v>17</v>
      </c>
      <c r="BY339" s="6">
        <f t="shared" si="1222"/>
        <v>101</v>
      </c>
      <c r="BZ339" s="7">
        <f t="shared" si="1223"/>
        <v>24</v>
      </c>
      <c r="CA339" s="6">
        <f t="shared" si="1202"/>
        <v>88</v>
      </c>
      <c r="CB339" s="6">
        <f t="shared" si="1203"/>
        <v>84</v>
      </c>
      <c r="CC339" s="6">
        <f t="shared" si="1204"/>
        <v>40</v>
      </c>
      <c r="CD339" s="6">
        <f t="shared" si="1205"/>
        <v>77</v>
      </c>
      <c r="CE339" s="6">
        <f t="shared" si="1206"/>
        <v>47</v>
      </c>
      <c r="CF339" s="6">
        <f t="shared" si="1207"/>
        <v>68</v>
      </c>
      <c r="CG339" s="6">
        <f t="shared" si="1208"/>
        <v>60</v>
      </c>
      <c r="CH339" s="6">
        <f t="shared" si="1209"/>
        <v>119</v>
      </c>
      <c r="CI339" s="6">
        <f t="shared" si="1210"/>
        <v>114</v>
      </c>
      <c r="CJ339" s="6">
        <f t="shared" si="1211"/>
        <v>108</v>
      </c>
      <c r="CK339" s="6">
        <f t="shared" si="1212"/>
        <v>16</v>
      </c>
      <c r="CL339" s="6">
        <f t="shared" si="1213"/>
        <v>102</v>
      </c>
      <c r="CM339" s="6">
        <f t="shared" si="1214"/>
        <v>22</v>
      </c>
      <c r="CN339" s="6">
        <f t="shared" si="1215"/>
        <v>26</v>
      </c>
      <c r="CO339" s="7">
        <f t="shared" si="1216"/>
        <v>29</v>
      </c>
    </row>
    <row r="340" spans="2:93" x14ac:dyDescent="0.15">
      <c r="B340" s="5">
        <f t="shared" si="1217"/>
        <v>7486</v>
      </c>
      <c r="C340" s="6">
        <f t="shared" si="1134"/>
        <v>18645</v>
      </c>
      <c r="D340" s="6">
        <f t="shared" si="1135"/>
        <v>9078</v>
      </c>
      <c r="E340" s="6">
        <f t="shared" si="1136"/>
        <v>16043</v>
      </c>
      <c r="F340" s="6">
        <f t="shared" si="1137"/>
        <v>15718</v>
      </c>
      <c r="G340" s="6">
        <f t="shared" si="1138"/>
        <v>76</v>
      </c>
      <c r="H340" s="6">
        <f t="shared" si="1139"/>
        <v>25950</v>
      </c>
      <c r="I340" s="6">
        <f t="shared" si="1140"/>
        <v>1758</v>
      </c>
      <c r="J340" s="6">
        <f t="shared" si="1141"/>
        <v>24608</v>
      </c>
      <c r="K340" s="6">
        <f t="shared" si="1142"/>
        <v>2998</v>
      </c>
      <c r="L340" s="6">
        <f t="shared" si="1143"/>
        <v>3781</v>
      </c>
      <c r="M340" s="6">
        <f t="shared" si="1144"/>
        <v>22590</v>
      </c>
      <c r="N340" s="6">
        <f t="shared" si="1145"/>
        <v>5238</v>
      </c>
      <c r="O340" s="6">
        <f t="shared" si="1146"/>
        <v>20888</v>
      </c>
      <c r="P340" s="7">
        <f t="shared" si="1147"/>
        <v>6838</v>
      </c>
      <c r="Q340" s="6">
        <f t="shared" si="1148"/>
        <v>8940</v>
      </c>
      <c r="R340" s="6">
        <f t="shared" si="1149"/>
        <v>17131</v>
      </c>
      <c r="S340" s="6">
        <f t="shared" si="1150"/>
        <v>10498</v>
      </c>
      <c r="T340" s="6">
        <f t="shared" si="1151"/>
        <v>15233</v>
      </c>
      <c r="U340" s="6">
        <f t="shared" si="1152"/>
        <v>13308</v>
      </c>
      <c r="V340" s="6">
        <f t="shared" si="1153"/>
        <v>26700</v>
      </c>
      <c r="W340" s="6">
        <f t="shared" si="1154"/>
        <v>25576</v>
      </c>
      <c r="X340" s="6">
        <f t="shared" si="1155"/>
        <v>24118</v>
      </c>
      <c r="Y340" s="6">
        <f t="shared" si="1156"/>
        <v>3518</v>
      </c>
      <c r="Z340" s="6">
        <f t="shared" si="1157"/>
        <v>22878</v>
      </c>
      <c r="AA340" s="6">
        <f t="shared" si="1158"/>
        <v>4770</v>
      </c>
      <c r="AB340" s="6">
        <f t="shared" si="1159"/>
        <v>5761</v>
      </c>
      <c r="AC340" s="6">
        <f t="shared" si="1160"/>
        <v>6463</v>
      </c>
      <c r="AD340" s="6">
        <f t="shared" si="1161"/>
        <v>19613</v>
      </c>
      <c r="AE340" s="7">
        <f t="shared" si="1162"/>
        <v>18813</v>
      </c>
      <c r="AG340" s="5">
        <f t="shared" si="1218"/>
        <v>61</v>
      </c>
      <c r="AH340" s="6">
        <f t="shared" si="1219"/>
        <v>195</v>
      </c>
      <c r="AI340" s="6">
        <f t="shared" si="1220"/>
        <v>78</v>
      </c>
      <c r="AJ340" s="6">
        <f t="shared" si="1163"/>
        <v>68</v>
      </c>
      <c r="AK340" s="6">
        <f t="shared" si="1164"/>
        <v>193</v>
      </c>
      <c r="AL340" s="6">
        <f t="shared" si="1165"/>
        <v>76</v>
      </c>
      <c r="AM340" s="6">
        <f t="shared" si="1166"/>
        <v>75</v>
      </c>
      <c r="AN340" s="6">
        <f t="shared" si="1167"/>
        <v>183</v>
      </c>
      <c r="AO340" s="6">
        <f t="shared" si="1168"/>
        <v>83</v>
      </c>
      <c r="AP340" s="6">
        <f t="shared" si="1169"/>
        <v>73</v>
      </c>
      <c r="AQ340" s="6">
        <f t="shared" si="1170"/>
        <v>181</v>
      </c>
      <c r="AR340" s="6">
        <f t="shared" si="1171"/>
        <v>90</v>
      </c>
      <c r="AS340" s="6">
        <f t="shared" si="1172"/>
        <v>63</v>
      </c>
      <c r="AT340" s="6">
        <f t="shared" si="1173"/>
        <v>188</v>
      </c>
      <c r="AU340" s="7">
        <f t="shared" si="1174"/>
        <v>88</v>
      </c>
      <c r="AV340" s="6">
        <f t="shared" si="1175"/>
        <v>165</v>
      </c>
      <c r="AW340" s="6">
        <f t="shared" si="1176"/>
        <v>31</v>
      </c>
      <c r="AX340" s="6">
        <f t="shared" si="1177"/>
        <v>148</v>
      </c>
      <c r="AY340" s="6">
        <f t="shared" si="1178"/>
        <v>158</v>
      </c>
      <c r="AZ340" s="6">
        <f t="shared" si="1179"/>
        <v>33</v>
      </c>
      <c r="BA340" s="6">
        <f t="shared" si="1180"/>
        <v>150</v>
      </c>
      <c r="BB340" s="6">
        <f t="shared" si="1181"/>
        <v>151</v>
      </c>
      <c r="BC340" s="6">
        <f t="shared" si="1182"/>
        <v>43</v>
      </c>
      <c r="BD340" s="6">
        <f t="shared" si="1183"/>
        <v>143</v>
      </c>
      <c r="BE340" s="6">
        <f t="shared" si="1184"/>
        <v>153</v>
      </c>
      <c r="BF340" s="6">
        <f t="shared" si="1185"/>
        <v>45</v>
      </c>
      <c r="BG340" s="6">
        <f t="shared" si="1186"/>
        <v>136</v>
      </c>
      <c r="BH340" s="6">
        <f t="shared" si="1187"/>
        <v>163</v>
      </c>
      <c r="BI340" s="6">
        <f t="shared" si="1188"/>
        <v>38</v>
      </c>
      <c r="BJ340" s="7">
        <f t="shared" si="1189"/>
        <v>138</v>
      </c>
      <c r="BL340" s="5">
        <f t="shared" si="1221"/>
        <v>34</v>
      </c>
      <c r="BM340" s="6">
        <f t="shared" si="1190"/>
        <v>83</v>
      </c>
      <c r="BN340" s="6">
        <f t="shared" si="1191"/>
        <v>41</v>
      </c>
      <c r="BO340" s="6">
        <f t="shared" si="1192"/>
        <v>72</v>
      </c>
      <c r="BP340" s="6">
        <f t="shared" si="1193"/>
        <v>70</v>
      </c>
      <c r="BQ340" s="6">
        <f t="shared" si="1194"/>
        <v>1</v>
      </c>
      <c r="BR340" s="6">
        <f t="shared" si="1195"/>
        <v>116</v>
      </c>
      <c r="BS340" s="6">
        <f t="shared" si="1196"/>
        <v>8</v>
      </c>
      <c r="BT340" s="6">
        <f t="shared" si="1197"/>
        <v>110</v>
      </c>
      <c r="BU340" s="6">
        <f t="shared" si="1198"/>
        <v>14</v>
      </c>
      <c r="BV340" s="6">
        <f t="shared" si="1199"/>
        <v>17</v>
      </c>
      <c r="BW340" s="6">
        <f t="shared" si="1200"/>
        <v>101</v>
      </c>
      <c r="BX340" s="6">
        <f t="shared" si="1201"/>
        <v>24</v>
      </c>
      <c r="BY340" s="6">
        <f t="shared" si="1222"/>
        <v>93</v>
      </c>
      <c r="BZ340" s="7">
        <f t="shared" si="1223"/>
        <v>31</v>
      </c>
      <c r="CA340" s="6">
        <f t="shared" si="1202"/>
        <v>40</v>
      </c>
      <c r="CB340" s="6">
        <f t="shared" si="1203"/>
        <v>77</v>
      </c>
      <c r="CC340" s="6">
        <f t="shared" si="1204"/>
        <v>47</v>
      </c>
      <c r="CD340" s="6">
        <f t="shared" si="1205"/>
        <v>68</v>
      </c>
      <c r="CE340" s="6">
        <f t="shared" si="1206"/>
        <v>60</v>
      </c>
      <c r="CF340" s="6">
        <f t="shared" si="1207"/>
        <v>119</v>
      </c>
      <c r="CG340" s="6">
        <f t="shared" si="1208"/>
        <v>114</v>
      </c>
      <c r="CH340" s="6">
        <f t="shared" si="1209"/>
        <v>108</v>
      </c>
      <c r="CI340" s="6">
        <f t="shared" si="1210"/>
        <v>16</v>
      </c>
      <c r="CJ340" s="6">
        <f t="shared" si="1211"/>
        <v>102</v>
      </c>
      <c r="CK340" s="6">
        <f t="shared" si="1212"/>
        <v>22</v>
      </c>
      <c r="CL340" s="6">
        <f t="shared" si="1213"/>
        <v>26</v>
      </c>
      <c r="CM340" s="6">
        <f t="shared" si="1214"/>
        <v>29</v>
      </c>
      <c r="CN340" s="6">
        <f t="shared" si="1215"/>
        <v>88</v>
      </c>
      <c r="CO340" s="7">
        <f t="shared" si="1216"/>
        <v>84</v>
      </c>
    </row>
    <row r="341" spans="2:93" x14ac:dyDescent="0.15">
      <c r="B341" s="5">
        <f t="shared" si="1217"/>
        <v>9204</v>
      </c>
      <c r="C341" s="6">
        <f t="shared" si="1134"/>
        <v>15977</v>
      </c>
      <c r="D341" s="6">
        <f t="shared" si="1135"/>
        <v>15656</v>
      </c>
      <c r="E341" s="6">
        <f t="shared" si="1136"/>
        <v>207</v>
      </c>
      <c r="F341" s="6">
        <f t="shared" si="1137"/>
        <v>25881</v>
      </c>
      <c r="G341" s="6">
        <f t="shared" si="1138"/>
        <v>1704</v>
      </c>
      <c r="H341" s="6">
        <f t="shared" si="1139"/>
        <v>24722</v>
      </c>
      <c r="I341" s="6">
        <f t="shared" si="1140"/>
        <v>2936</v>
      </c>
      <c r="J341" s="6">
        <f t="shared" si="1141"/>
        <v>3732</v>
      </c>
      <c r="K341" s="6">
        <f t="shared" si="1142"/>
        <v>22701</v>
      </c>
      <c r="L341" s="6">
        <f t="shared" si="1143"/>
        <v>5184</v>
      </c>
      <c r="M341" s="6">
        <f t="shared" si="1144"/>
        <v>20822</v>
      </c>
      <c r="N341" s="6">
        <f t="shared" si="1145"/>
        <v>6956</v>
      </c>
      <c r="O341" s="6">
        <f t="shared" si="1146"/>
        <v>7437</v>
      </c>
      <c r="P341" s="7">
        <f t="shared" si="1147"/>
        <v>18576</v>
      </c>
      <c r="Q341" s="6">
        <f t="shared" si="1148"/>
        <v>10372</v>
      </c>
      <c r="R341" s="6">
        <f t="shared" si="1149"/>
        <v>15299</v>
      </c>
      <c r="S341" s="6">
        <f t="shared" si="1150"/>
        <v>13370</v>
      </c>
      <c r="T341" s="6">
        <f t="shared" si="1151"/>
        <v>26569</v>
      </c>
      <c r="U341" s="6">
        <f t="shared" si="1152"/>
        <v>25645</v>
      </c>
      <c r="V341" s="6">
        <f t="shared" si="1153"/>
        <v>24172</v>
      </c>
      <c r="W341" s="6">
        <f t="shared" si="1154"/>
        <v>3404</v>
      </c>
      <c r="X341" s="6">
        <f t="shared" si="1155"/>
        <v>22940</v>
      </c>
      <c r="Y341" s="6">
        <f t="shared" si="1156"/>
        <v>4819</v>
      </c>
      <c r="Z341" s="6">
        <f t="shared" si="1157"/>
        <v>5650</v>
      </c>
      <c r="AA341" s="6">
        <f t="shared" si="1158"/>
        <v>6517</v>
      </c>
      <c r="AB341" s="6">
        <f t="shared" si="1159"/>
        <v>19679</v>
      </c>
      <c r="AC341" s="6">
        <f t="shared" si="1160"/>
        <v>18695</v>
      </c>
      <c r="AD341" s="6">
        <f t="shared" si="1161"/>
        <v>8989</v>
      </c>
      <c r="AE341" s="7">
        <f t="shared" si="1162"/>
        <v>17200</v>
      </c>
      <c r="AG341" s="5">
        <f t="shared" si="1218"/>
        <v>204</v>
      </c>
      <c r="AH341" s="6">
        <f t="shared" si="1219"/>
        <v>2</v>
      </c>
      <c r="AI341" s="6">
        <f t="shared" si="1220"/>
        <v>131</v>
      </c>
      <c r="AJ341" s="6">
        <f t="shared" si="1163"/>
        <v>207</v>
      </c>
      <c r="AK341" s="6">
        <f t="shared" si="1164"/>
        <v>6</v>
      </c>
      <c r="AL341" s="6">
        <f t="shared" si="1165"/>
        <v>129</v>
      </c>
      <c r="AM341" s="6">
        <f t="shared" si="1166"/>
        <v>197</v>
      </c>
      <c r="AN341" s="6">
        <f t="shared" si="1167"/>
        <v>11</v>
      </c>
      <c r="AO341" s="6">
        <f t="shared" si="1168"/>
        <v>132</v>
      </c>
      <c r="AP341" s="6">
        <f t="shared" si="1169"/>
        <v>201</v>
      </c>
      <c r="AQ341" s="6">
        <f t="shared" si="1170"/>
        <v>9</v>
      </c>
      <c r="AR341" s="6">
        <f t="shared" si="1171"/>
        <v>122</v>
      </c>
      <c r="AS341" s="6">
        <f t="shared" si="1172"/>
        <v>206</v>
      </c>
      <c r="AT341" s="6">
        <f t="shared" si="1173"/>
        <v>12</v>
      </c>
      <c r="AU341" s="7">
        <f t="shared" si="1174"/>
        <v>126</v>
      </c>
      <c r="AV341" s="6">
        <f t="shared" si="1175"/>
        <v>22</v>
      </c>
      <c r="AW341" s="6">
        <f t="shared" si="1176"/>
        <v>224</v>
      </c>
      <c r="AX341" s="6">
        <f t="shared" si="1177"/>
        <v>95</v>
      </c>
      <c r="AY341" s="6">
        <f t="shared" si="1178"/>
        <v>19</v>
      </c>
      <c r="AZ341" s="6">
        <f t="shared" si="1179"/>
        <v>220</v>
      </c>
      <c r="BA341" s="6">
        <f t="shared" si="1180"/>
        <v>97</v>
      </c>
      <c r="BB341" s="6">
        <f t="shared" si="1181"/>
        <v>29</v>
      </c>
      <c r="BC341" s="6">
        <f t="shared" si="1182"/>
        <v>215</v>
      </c>
      <c r="BD341" s="6">
        <f t="shared" si="1183"/>
        <v>94</v>
      </c>
      <c r="BE341" s="6">
        <f t="shared" si="1184"/>
        <v>25</v>
      </c>
      <c r="BF341" s="6">
        <f t="shared" si="1185"/>
        <v>217</v>
      </c>
      <c r="BG341" s="6">
        <f t="shared" si="1186"/>
        <v>104</v>
      </c>
      <c r="BH341" s="6">
        <f t="shared" si="1187"/>
        <v>20</v>
      </c>
      <c r="BI341" s="6">
        <f t="shared" si="1188"/>
        <v>214</v>
      </c>
      <c r="BJ341" s="7">
        <f t="shared" si="1189"/>
        <v>100</v>
      </c>
      <c r="BL341" s="5">
        <f t="shared" si="1221"/>
        <v>41</v>
      </c>
      <c r="BM341" s="6">
        <f t="shared" si="1190"/>
        <v>72</v>
      </c>
      <c r="BN341" s="6">
        <f t="shared" si="1191"/>
        <v>70</v>
      </c>
      <c r="BO341" s="6">
        <f t="shared" si="1192"/>
        <v>1</v>
      </c>
      <c r="BP341" s="6">
        <f t="shared" si="1193"/>
        <v>116</v>
      </c>
      <c r="BQ341" s="6">
        <f t="shared" si="1194"/>
        <v>8</v>
      </c>
      <c r="BR341" s="6">
        <f t="shared" si="1195"/>
        <v>110</v>
      </c>
      <c r="BS341" s="6">
        <f t="shared" si="1196"/>
        <v>14</v>
      </c>
      <c r="BT341" s="6">
        <f t="shared" si="1197"/>
        <v>17</v>
      </c>
      <c r="BU341" s="6">
        <f t="shared" si="1198"/>
        <v>101</v>
      </c>
      <c r="BV341" s="6">
        <f t="shared" si="1199"/>
        <v>24</v>
      </c>
      <c r="BW341" s="6">
        <f t="shared" si="1200"/>
        <v>93</v>
      </c>
      <c r="BX341" s="6">
        <f t="shared" si="1201"/>
        <v>31</v>
      </c>
      <c r="BY341" s="6">
        <f t="shared" si="1222"/>
        <v>34</v>
      </c>
      <c r="BZ341" s="7">
        <f t="shared" si="1223"/>
        <v>83</v>
      </c>
      <c r="CA341" s="6">
        <f t="shared" si="1202"/>
        <v>47</v>
      </c>
      <c r="CB341" s="6">
        <f t="shared" si="1203"/>
        <v>68</v>
      </c>
      <c r="CC341" s="6">
        <f t="shared" si="1204"/>
        <v>60</v>
      </c>
      <c r="CD341" s="6">
        <f t="shared" si="1205"/>
        <v>119</v>
      </c>
      <c r="CE341" s="6">
        <f t="shared" si="1206"/>
        <v>114</v>
      </c>
      <c r="CF341" s="6">
        <f t="shared" si="1207"/>
        <v>108</v>
      </c>
      <c r="CG341" s="6">
        <f t="shared" si="1208"/>
        <v>16</v>
      </c>
      <c r="CH341" s="6">
        <f t="shared" si="1209"/>
        <v>102</v>
      </c>
      <c r="CI341" s="6">
        <f t="shared" si="1210"/>
        <v>22</v>
      </c>
      <c r="CJ341" s="6">
        <f t="shared" si="1211"/>
        <v>26</v>
      </c>
      <c r="CK341" s="6">
        <f t="shared" si="1212"/>
        <v>29</v>
      </c>
      <c r="CL341" s="6">
        <f t="shared" si="1213"/>
        <v>88</v>
      </c>
      <c r="CM341" s="6">
        <f t="shared" si="1214"/>
        <v>84</v>
      </c>
      <c r="CN341" s="6">
        <f t="shared" si="1215"/>
        <v>40</v>
      </c>
      <c r="CO341" s="7">
        <f t="shared" si="1216"/>
        <v>77</v>
      </c>
    </row>
    <row r="342" spans="2:93" x14ac:dyDescent="0.15">
      <c r="B342" s="5">
        <f t="shared" si="1217"/>
        <v>15584</v>
      </c>
      <c r="C342" s="6">
        <f t="shared" si="1134"/>
        <v>112</v>
      </c>
      <c r="D342" s="6">
        <f t="shared" si="1135"/>
        <v>26050</v>
      </c>
      <c r="E342" s="6">
        <f t="shared" si="1136"/>
        <v>1624</v>
      </c>
      <c r="F342" s="6">
        <f t="shared" si="1137"/>
        <v>24635</v>
      </c>
      <c r="G342" s="6">
        <f t="shared" si="1138"/>
        <v>3104</v>
      </c>
      <c r="H342" s="6">
        <f t="shared" si="1139"/>
        <v>3652</v>
      </c>
      <c r="I342" s="6">
        <f t="shared" si="1140"/>
        <v>22615</v>
      </c>
      <c r="J342" s="6">
        <f t="shared" si="1141"/>
        <v>5344</v>
      </c>
      <c r="K342" s="6">
        <f t="shared" si="1142"/>
        <v>20750</v>
      </c>
      <c r="L342" s="6">
        <f t="shared" si="1143"/>
        <v>6869</v>
      </c>
      <c r="M342" s="6">
        <f t="shared" si="1144"/>
        <v>7597</v>
      </c>
      <c r="N342" s="6">
        <f t="shared" si="1145"/>
        <v>18505</v>
      </c>
      <c r="O342" s="6">
        <f t="shared" si="1146"/>
        <v>9109</v>
      </c>
      <c r="P342" s="7">
        <f t="shared" si="1147"/>
        <v>16145</v>
      </c>
      <c r="Q342" s="6">
        <f t="shared" si="1148"/>
        <v>13442</v>
      </c>
      <c r="R342" s="6">
        <f t="shared" si="1149"/>
        <v>26664</v>
      </c>
      <c r="S342" s="6">
        <f t="shared" si="1150"/>
        <v>25476</v>
      </c>
      <c r="T342" s="6">
        <f t="shared" si="1151"/>
        <v>24252</v>
      </c>
      <c r="U342" s="6">
        <f t="shared" si="1152"/>
        <v>3491</v>
      </c>
      <c r="V342" s="6">
        <f t="shared" si="1153"/>
        <v>22772</v>
      </c>
      <c r="W342" s="6">
        <f t="shared" si="1154"/>
        <v>4899</v>
      </c>
      <c r="X342" s="6">
        <f t="shared" si="1155"/>
        <v>5736</v>
      </c>
      <c r="Y342" s="6">
        <f t="shared" si="1156"/>
        <v>6357</v>
      </c>
      <c r="Z342" s="6">
        <f t="shared" si="1157"/>
        <v>19751</v>
      </c>
      <c r="AA342" s="6">
        <f t="shared" si="1158"/>
        <v>18782</v>
      </c>
      <c r="AB342" s="6">
        <f t="shared" si="1159"/>
        <v>8829</v>
      </c>
      <c r="AC342" s="6">
        <f t="shared" si="1160"/>
        <v>17271</v>
      </c>
      <c r="AD342" s="6">
        <f t="shared" si="1161"/>
        <v>10467</v>
      </c>
      <c r="AE342" s="7">
        <f t="shared" si="1162"/>
        <v>15131</v>
      </c>
      <c r="AG342" s="5">
        <f t="shared" si="1218"/>
        <v>59</v>
      </c>
      <c r="AH342" s="6">
        <f t="shared" si="1219"/>
        <v>112</v>
      </c>
      <c r="AI342" s="6">
        <f t="shared" si="1220"/>
        <v>175</v>
      </c>
      <c r="AJ342" s="6">
        <f t="shared" si="1163"/>
        <v>49</v>
      </c>
      <c r="AK342" s="6">
        <f t="shared" si="1164"/>
        <v>110</v>
      </c>
      <c r="AL342" s="6">
        <f t="shared" si="1165"/>
        <v>179</v>
      </c>
      <c r="AM342" s="6">
        <f t="shared" si="1166"/>
        <v>52</v>
      </c>
      <c r="AN342" s="6">
        <f t="shared" si="1167"/>
        <v>115</v>
      </c>
      <c r="AO342" s="6">
        <f t="shared" si="1168"/>
        <v>169</v>
      </c>
      <c r="AP342" s="6">
        <f t="shared" si="1169"/>
        <v>50</v>
      </c>
      <c r="AQ342" s="6">
        <f t="shared" si="1170"/>
        <v>119</v>
      </c>
      <c r="AR342" s="6">
        <f t="shared" si="1171"/>
        <v>172</v>
      </c>
      <c r="AS342" s="6">
        <f t="shared" si="1172"/>
        <v>55</v>
      </c>
      <c r="AT342" s="6">
        <f t="shared" si="1173"/>
        <v>109</v>
      </c>
      <c r="AU342" s="7">
        <f t="shared" si="1174"/>
        <v>170</v>
      </c>
      <c r="AV342" s="6">
        <f t="shared" si="1175"/>
        <v>167</v>
      </c>
      <c r="AW342" s="6">
        <f t="shared" si="1176"/>
        <v>114</v>
      </c>
      <c r="AX342" s="6">
        <f t="shared" si="1177"/>
        <v>51</v>
      </c>
      <c r="AY342" s="6">
        <f t="shared" si="1178"/>
        <v>177</v>
      </c>
      <c r="AZ342" s="6">
        <f t="shared" si="1179"/>
        <v>116</v>
      </c>
      <c r="BA342" s="6">
        <f t="shared" si="1180"/>
        <v>47</v>
      </c>
      <c r="BB342" s="6">
        <f t="shared" si="1181"/>
        <v>174</v>
      </c>
      <c r="BC342" s="6">
        <f t="shared" si="1182"/>
        <v>111</v>
      </c>
      <c r="BD342" s="6">
        <f t="shared" si="1183"/>
        <v>57</v>
      </c>
      <c r="BE342" s="6">
        <f t="shared" si="1184"/>
        <v>176</v>
      </c>
      <c r="BF342" s="6">
        <f t="shared" si="1185"/>
        <v>107</v>
      </c>
      <c r="BG342" s="6">
        <f t="shared" si="1186"/>
        <v>54</v>
      </c>
      <c r="BH342" s="6">
        <f t="shared" si="1187"/>
        <v>171</v>
      </c>
      <c r="BI342" s="6">
        <f t="shared" si="1188"/>
        <v>117</v>
      </c>
      <c r="BJ342" s="7">
        <f t="shared" si="1189"/>
        <v>56</v>
      </c>
      <c r="BL342" s="5">
        <f t="shared" si="1221"/>
        <v>70</v>
      </c>
      <c r="BM342" s="6">
        <f t="shared" si="1190"/>
        <v>1</v>
      </c>
      <c r="BN342" s="6">
        <f t="shared" si="1191"/>
        <v>116</v>
      </c>
      <c r="BO342" s="6">
        <f t="shared" si="1192"/>
        <v>8</v>
      </c>
      <c r="BP342" s="6">
        <f t="shared" si="1193"/>
        <v>110</v>
      </c>
      <c r="BQ342" s="6">
        <f t="shared" si="1194"/>
        <v>14</v>
      </c>
      <c r="BR342" s="6">
        <f t="shared" si="1195"/>
        <v>17</v>
      </c>
      <c r="BS342" s="6">
        <f t="shared" si="1196"/>
        <v>101</v>
      </c>
      <c r="BT342" s="6">
        <f t="shared" si="1197"/>
        <v>24</v>
      </c>
      <c r="BU342" s="6">
        <f t="shared" si="1198"/>
        <v>93</v>
      </c>
      <c r="BV342" s="6">
        <f t="shared" si="1199"/>
        <v>31</v>
      </c>
      <c r="BW342" s="6">
        <f t="shared" si="1200"/>
        <v>34</v>
      </c>
      <c r="BX342" s="6">
        <f t="shared" si="1201"/>
        <v>83</v>
      </c>
      <c r="BY342" s="6">
        <f t="shared" si="1222"/>
        <v>41</v>
      </c>
      <c r="BZ342" s="7">
        <f t="shared" si="1223"/>
        <v>72</v>
      </c>
      <c r="CA342" s="6">
        <f t="shared" si="1202"/>
        <v>60</v>
      </c>
      <c r="CB342" s="6">
        <f t="shared" si="1203"/>
        <v>119</v>
      </c>
      <c r="CC342" s="6">
        <f t="shared" si="1204"/>
        <v>114</v>
      </c>
      <c r="CD342" s="6">
        <f t="shared" si="1205"/>
        <v>108</v>
      </c>
      <c r="CE342" s="6">
        <f t="shared" si="1206"/>
        <v>16</v>
      </c>
      <c r="CF342" s="6">
        <f t="shared" si="1207"/>
        <v>102</v>
      </c>
      <c r="CG342" s="6">
        <f t="shared" si="1208"/>
        <v>22</v>
      </c>
      <c r="CH342" s="6">
        <f t="shared" si="1209"/>
        <v>26</v>
      </c>
      <c r="CI342" s="6">
        <f t="shared" si="1210"/>
        <v>29</v>
      </c>
      <c r="CJ342" s="6">
        <f t="shared" si="1211"/>
        <v>88</v>
      </c>
      <c r="CK342" s="6">
        <f t="shared" si="1212"/>
        <v>84</v>
      </c>
      <c r="CL342" s="6">
        <f t="shared" si="1213"/>
        <v>40</v>
      </c>
      <c r="CM342" s="6">
        <f t="shared" si="1214"/>
        <v>77</v>
      </c>
      <c r="CN342" s="6">
        <f t="shared" si="1215"/>
        <v>47</v>
      </c>
      <c r="CO342" s="7">
        <f t="shared" si="1216"/>
        <v>68</v>
      </c>
    </row>
    <row r="343" spans="2:93" x14ac:dyDescent="0.15">
      <c r="B343" s="5">
        <f t="shared" si="1217"/>
        <v>25966</v>
      </c>
      <c r="C343" s="6">
        <f t="shared" si="1134"/>
        <v>1800</v>
      </c>
      <c r="D343" s="6">
        <f t="shared" si="1135"/>
        <v>24543</v>
      </c>
      <c r="E343" s="6">
        <f t="shared" si="1136"/>
        <v>3023</v>
      </c>
      <c r="F343" s="6">
        <f t="shared" si="1137"/>
        <v>3823</v>
      </c>
      <c r="G343" s="6">
        <f t="shared" si="1138"/>
        <v>22516</v>
      </c>
      <c r="H343" s="6">
        <f t="shared" si="1139"/>
        <v>5280</v>
      </c>
      <c r="I343" s="6">
        <f t="shared" si="1140"/>
        <v>20913</v>
      </c>
      <c r="J343" s="6">
        <f t="shared" si="1141"/>
        <v>6773</v>
      </c>
      <c r="K343" s="6">
        <f t="shared" si="1142"/>
        <v>7528</v>
      </c>
      <c r="L343" s="6">
        <f t="shared" si="1143"/>
        <v>18661</v>
      </c>
      <c r="M343" s="6">
        <f t="shared" si="1144"/>
        <v>9030</v>
      </c>
      <c r="N343" s="6">
        <f t="shared" si="1145"/>
        <v>16068</v>
      </c>
      <c r="O343" s="6">
        <f t="shared" si="1146"/>
        <v>15743</v>
      </c>
      <c r="P343" s="7">
        <f t="shared" si="1147"/>
        <v>28</v>
      </c>
      <c r="Q343" s="6">
        <f t="shared" si="1148"/>
        <v>25560</v>
      </c>
      <c r="R343" s="6">
        <f t="shared" si="1149"/>
        <v>24076</v>
      </c>
      <c r="S343" s="6">
        <f t="shared" si="1150"/>
        <v>3583</v>
      </c>
      <c r="T343" s="6">
        <f t="shared" si="1151"/>
        <v>22853</v>
      </c>
      <c r="U343" s="6">
        <f t="shared" si="1152"/>
        <v>4728</v>
      </c>
      <c r="V343" s="6">
        <f t="shared" si="1153"/>
        <v>5835</v>
      </c>
      <c r="W343" s="6">
        <f t="shared" si="1154"/>
        <v>6421</v>
      </c>
      <c r="X343" s="6">
        <f t="shared" si="1155"/>
        <v>19588</v>
      </c>
      <c r="Y343" s="6">
        <f t="shared" si="1156"/>
        <v>18878</v>
      </c>
      <c r="Z343" s="6">
        <f t="shared" si="1157"/>
        <v>8898</v>
      </c>
      <c r="AA343" s="6">
        <f t="shared" si="1158"/>
        <v>17115</v>
      </c>
      <c r="AB343" s="6">
        <f t="shared" si="1159"/>
        <v>10546</v>
      </c>
      <c r="AC343" s="6">
        <f t="shared" si="1160"/>
        <v>15208</v>
      </c>
      <c r="AD343" s="6">
        <f t="shared" si="1161"/>
        <v>13283</v>
      </c>
      <c r="AE343" s="7">
        <f t="shared" si="1162"/>
        <v>26748</v>
      </c>
      <c r="AG343" s="5">
        <f t="shared" si="1218"/>
        <v>91</v>
      </c>
      <c r="AH343" s="6">
        <f t="shared" si="1219"/>
        <v>225</v>
      </c>
      <c r="AI343" s="6">
        <f t="shared" si="1220"/>
        <v>18</v>
      </c>
      <c r="AJ343" s="6">
        <f t="shared" si="1163"/>
        <v>98</v>
      </c>
      <c r="AK343" s="6">
        <f t="shared" si="1164"/>
        <v>223</v>
      </c>
      <c r="AL343" s="6">
        <f t="shared" si="1165"/>
        <v>16</v>
      </c>
      <c r="AM343" s="6">
        <f t="shared" si="1166"/>
        <v>105</v>
      </c>
      <c r="AN343" s="6">
        <f t="shared" si="1167"/>
        <v>213</v>
      </c>
      <c r="AO343" s="6">
        <f t="shared" si="1168"/>
        <v>23</v>
      </c>
      <c r="AP343" s="6">
        <f t="shared" si="1169"/>
        <v>103</v>
      </c>
      <c r="AQ343" s="6">
        <f t="shared" si="1170"/>
        <v>211</v>
      </c>
      <c r="AR343" s="6">
        <f t="shared" si="1171"/>
        <v>30</v>
      </c>
      <c r="AS343" s="6">
        <f t="shared" si="1172"/>
        <v>93</v>
      </c>
      <c r="AT343" s="6">
        <f t="shared" si="1173"/>
        <v>218</v>
      </c>
      <c r="AU343" s="7">
        <f t="shared" si="1174"/>
        <v>28</v>
      </c>
      <c r="AV343" s="6">
        <f t="shared" si="1175"/>
        <v>135</v>
      </c>
      <c r="AW343" s="6">
        <f t="shared" si="1176"/>
        <v>1</v>
      </c>
      <c r="AX343" s="6">
        <f t="shared" si="1177"/>
        <v>208</v>
      </c>
      <c r="AY343" s="6">
        <f t="shared" si="1178"/>
        <v>128</v>
      </c>
      <c r="AZ343" s="6">
        <f t="shared" si="1179"/>
        <v>3</v>
      </c>
      <c r="BA343" s="6">
        <f t="shared" si="1180"/>
        <v>210</v>
      </c>
      <c r="BB343" s="6">
        <f t="shared" si="1181"/>
        <v>121</v>
      </c>
      <c r="BC343" s="6">
        <f t="shared" si="1182"/>
        <v>13</v>
      </c>
      <c r="BD343" s="6">
        <f t="shared" si="1183"/>
        <v>203</v>
      </c>
      <c r="BE343" s="6">
        <f t="shared" si="1184"/>
        <v>123</v>
      </c>
      <c r="BF343" s="6">
        <f t="shared" si="1185"/>
        <v>15</v>
      </c>
      <c r="BG343" s="6">
        <f t="shared" si="1186"/>
        <v>196</v>
      </c>
      <c r="BH343" s="6">
        <f t="shared" si="1187"/>
        <v>133</v>
      </c>
      <c r="BI343" s="6">
        <f t="shared" si="1188"/>
        <v>8</v>
      </c>
      <c r="BJ343" s="7">
        <f t="shared" si="1189"/>
        <v>198</v>
      </c>
      <c r="BL343" s="5">
        <f t="shared" si="1221"/>
        <v>116</v>
      </c>
      <c r="BM343" s="6">
        <f t="shared" si="1190"/>
        <v>8</v>
      </c>
      <c r="BN343" s="6">
        <f t="shared" si="1191"/>
        <v>110</v>
      </c>
      <c r="BO343" s="6">
        <f t="shared" si="1192"/>
        <v>14</v>
      </c>
      <c r="BP343" s="6">
        <f t="shared" si="1193"/>
        <v>17</v>
      </c>
      <c r="BQ343" s="6">
        <f t="shared" si="1194"/>
        <v>101</v>
      </c>
      <c r="BR343" s="6">
        <f t="shared" si="1195"/>
        <v>24</v>
      </c>
      <c r="BS343" s="6">
        <f t="shared" si="1196"/>
        <v>93</v>
      </c>
      <c r="BT343" s="6">
        <f t="shared" si="1197"/>
        <v>31</v>
      </c>
      <c r="BU343" s="6">
        <f t="shared" si="1198"/>
        <v>34</v>
      </c>
      <c r="BV343" s="6">
        <f t="shared" si="1199"/>
        <v>83</v>
      </c>
      <c r="BW343" s="6">
        <f t="shared" si="1200"/>
        <v>41</v>
      </c>
      <c r="BX343" s="6">
        <f t="shared" si="1201"/>
        <v>72</v>
      </c>
      <c r="BY343" s="6">
        <f t="shared" si="1222"/>
        <v>70</v>
      </c>
      <c r="BZ343" s="7">
        <f t="shared" si="1223"/>
        <v>1</v>
      </c>
      <c r="CA343" s="6">
        <f t="shared" si="1202"/>
        <v>114</v>
      </c>
      <c r="CB343" s="6">
        <f t="shared" si="1203"/>
        <v>108</v>
      </c>
      <c r="CC343" s="6">
        <f t="shared" si="1204"/>
        <v>16</v>
      </c>
      <c r="CD343" s="6">
        <f t="shared" si="1205"/>
        <v>102</v>
      </c>
      <c r="CE343" s="6">
        <f t="shared" si="1206"/>
        <v>22</v>
      </c>
      <c r="CF343" s="6">
        <f t="shared" si="1207"/>
        <v>26</v>
      </c>
      <c r="CG343" s="6">
        <f t="shared" si="1208"/>
        <v>29</v>
      </c>
      <c r="CH343" s="6">
        <f t="shared" si="1209"/>
        <v>88</v>
      </c>
      <c r="CI343" s="6">
        <f t="shared" si="1210"/>
        <v>84</v>
      </c>
      <c r="CJ343" s="6">
        <f t="shared" si="1211"/>
        <v>40</v>
      </c>
      <c r="CK343" s="6">
        <f t="shared" si="1212"/>
        <v>77</v>
      </c>
      <c r="CL343" s="6">
        <f t="shared" si="1213"/>
        <v>47</v>
      </c>
      <c r="CM343" s="6">
        <f t="shared" si="1214"/>
        <v>68</v>
      </c>
      <c r="CN343" s="6">
        <f t="shared" si="1215"/>
        <v>60</v>
      </c>
      <c r="CO343" s="7">
        <f t="shared" si="1216"/>
        <v>119</v>
      </c>
    </row>
    <row r="344" spans="2:93" ht="7.2" thickBot="1" x14ac:dyDescent="0.2">
      <c r="B344" s="8">
        <f t="shared" si="1217"/>
        <v>24669</v>
      </c>
      <c r="C344" s="9">
        <f t="shared" si="1134"/>
        <v>2957</v>
      </c>
      <c r="D344" s="9">
        <f t="shared" si="1135"/>
        <v>3761</v>
      </c>
      <c r="E344" s="9">
        <f t="shared" si="1136"/>
        <v>22647</v>
      </c>
      <c r="F344" s="9">
        <f t="shared" si="1137"/>
        <v>5211</v>
      </c>
      <c r="G344" s="9">
        <f t="shared" si="1138"/>
        <v>20859</v>
      </c>
      <c r="H344" s="9">
        <f t="shared" si="1139"/>
        <v>6887</v>
      </c>
      <c r="I344" s="9">
        <f t="shared" si="1140"/>
        <v>7466</v>
      </c>
      <c r="J344" s="9">
        <f t="shared" si="1141"/>
        <v>18612</v>
      </c>
      <c r="K344" s="9">
        <f t="shared" si="1142"/>
        <v>9141</v>
      </c>
      <c r="L344" s="9">
        <f t="shared" si="1143"/>
        <v>16014</v>
      </c>
      <c r="M344" s="9">
        <f t="shared" si="1144"/>
        <v>15677</v>
      </c>
      <c r="N344" s="9">
        <f t="shared" si="1145"/>
        <v>146</v>
      </c>
      <c r="O344" s="9">
        <f t="shared" si="1146"/>
        <v>25917</v>
      </c>
      <c r="P344" s="10">
        <f t="shared" si="1147"/>
        <v>1731</v>
      </c>
      <c r="Q344" s="6">
        <f t="shared" si="1148"/>
        <v>3457</v>
      </c>
      <c r="R344" s="6">
        <f t="shared" si="1149"/>
        <v>22919</v>
      </c>
      <c r="S344" s="6">
        <f t="shared" si="1150"/>
        <v>4790</v>
      </c>
      <c r="T344" s="6">
        <f t="shared" si="1151"/>
        <v>5704</v>
      </c>
      <c r="U344" s="6">
        <f t="shared" si="1152"/>
        <v>6490</v>
      </c>
      <c r="V344" s="6">
        <f t="shared" si="1153"/>
        <v>19642</v>
      </c>
      <c r="W344" s="6">
        <f t="shared" si="1154"/>
        <v>18764</v>
      </c>
      <c r="X344" s="6">
        <f t="shared" si="1155"/>
        <v>8960</v>
      </c>
      <c r="Y344" s="6">
        <f t="shared" si="1156"/>
        <v>17164</v>
      </c>
      <c r="Z344" s="6">
        <f t="shared" si="1157"/>
        <v>10435</v>
      </c>
      <c r="AA344" s="6">
        <f t="shared" si="1158"/>
        <v>15262</v>
      </c>
      <c r="AB344" s="6">
        <f t="shared" si="1159"/>
        <v>13349</v>
      </c>
      <c r="AC344" s="6">
        <f t="shared" si="1160"/>
        <v>26630</v>
      </c>
      <c r="AD344" s="6">
        <f t="shared" si="1161"/>
        <v>25609</v>
      </c>
      <c r="AE344" s="7">
        <f t="shared" si="1162"/>
        <v>24145</v>
      </c>
      <c r="AG344" s="8">
        <f t="shared" si="1218"/>
        <v>144</v>
      </c>
      <c r="AH344" s="9">
        <f t="shared" si="1219"/>
        <v>32</v>
      </c>
      <c r="AI344" s="9">
        <f t="shared" si="1220"/>
        <v>161</v>
      </c>
      <c r="AJ344" s="9">
        <f t="shared" si="1163"/>
        <v>147</v>
      </c>
      <c r="AK344" s="9">
        <f t="shared" si="1164"/>
        <v>36</v>
      </c>
      <c r="AL344" s="9">
        <f t="shared" si="1165"/>
        <v>159</v>
      </c>
      <c r="AM344" s="9">
        <f t="shared" si="1166"/>
        <v>137</v>
      </c>
      <c r="AN344" s="9">
        <f t="shared" si="1167"/>
        <v>41</v>
      </c>
      <c r="AO344" s="9">
        <f t="shared" si="1168"/>
        <v>162</v>
      </c>
      <c r="AP344" s="9">
        <f t="shared" si="1169"/>
        <v>141</v>
      </c>
      <c r="AQ344" s="9">
        <f t="shared" si="1170"/>
        <v>39</v>
      </c>
      <c r="AR344" s="9">
        <f t="shared" si="1171"/>
        <v>152</v>
      </c>
      <c r="AS344" s="9">
        <f t="shared" si="1172"/>
        <v>146</v>
      </c>
      <c r="AT344" s="9">
        <f t="shared" si="1173"/>
        <v>42</v>
      </c>
      <c r="AU344" s="10">
        <f t="shared" si="1174"/>
        <v>156</v>
      </c>
      <c r="AV344" s="6">
        <f t="shared" si="1175"/>
        <v>82</v>
      </c>
      <c r="AW344" s="6">
        <f t="shared" si="1176"/>
        <v>194</v>
      </c>
      <c r="AX344" s="6">
        <f t="shared" si="1177"/>
        <v>65</v>
      </c>
      <c r="AY344" s="6">
        <f t="shared" si="1178"/>
        <v>79</v>
      </c>
      <c r="AZ344" s="6">
        <f t="shared" si="1179"/>
        <v>190</v>
      </c>
      <c r="BA344" s="6">
        <f t="shared" si="1180"/>
        <v>67</v>
      </c>
      <c r="BB344" s="6">
        <f t="shared" si="1181"/>
        <v>89</v>
      </c>
      <c r="BC344" s="6">
        <f t="shared" si="1182"/>
        <v>185</v>
      </c>
      <c r="BD344" s="6">
        <f t="shared" si="1183"/>
        <v>64</v>
      </c>
      <c r="BE344" s="6">
        <f t="shared" si="1184"/>
        <v>85</v>
      </c>
      <c r="BF344" s="6">
        <f t="shared" si="1185"/>
        <v>187</v>
      </c>
      <c r="BG344" s="6">
        <f t="shared" si="1186"/>
        <v>74</v>
      </c>
      <c r="BH344" s="6">
        <f t="shared" si="1187"/>
        <v>80</v>
      </c>
      <c r="BI344" s="6">
        <f t="shared" si="1188"/>
        <v>184</v>
      </c>
      <c r="BJ344" s="7">
        <f t="shared" si="1189"/>
        <v>70</v>
      </c>
      <c r="BL344" s="8">
        <f t="shared" si="1221"/>
        <v>110</v>
      </c>
      <c r="BM344" s="9">
        <f t="shared" si="1190"/>
        <v>14</v>
      </c>
      <c r="BN344" s="9">
        <f t="shared" si="1191"/>
        <v>17</v>
      </c>
      <c r="BO344" s="9">
        <f t="shared" si="1192"/>
        <v>101</v>
      </c>
      <c r="BP344" s="9">
        <f t="shared" si="1193"/>
        <v>24</v>
      </c>
      <c r="BQ344" s="9">
        <f t="shared" si="1194"/>
        <v>93</v>
      </c>
      <c r="BR344" s="9">
        <f t="shared" si="1195"/>
        <v>31</v>
      </c>
      <c r="BS344" s="9">
        <f t="shared" si="1196"/>
        <v>34</v>
      </c>
      <c r="BT344" s="9">
        <f t="shared" si="1197"/>
        <v>83</v>
      </c>
      <c r="BU344" s="9">
        <f t="shared" si="1198"/>
        <v>41</v>
      </c>
      <c r="BV344" s="9">
        <f t="shared" si="1199"/>
        <v>72</v>
      </c>
      <c r="BW344" s="9">
        <f t="shared" si="1200"/>
        <v>70</v>
      </c>
      <c r="BX344" s="9">
        <f t="shared" si="1201"/>
        <v>1</v>
      </c>
      <c r="BY344" s="9">
        <f t="shared" si="1222"/>
        <v>116</v>
      </c>
      <c r="BZ344" s="10">
        <f t="shared" si="1223"/>
        <v>8</v>
      </c>
      <c r="CA344" s="6">
        <f t="shared" si="1202"/>
        <v>16</v>
      </c>
      <c r="CB344" s="6">
        <f t="shared" si="1203"/>
        <v>102</v>
      </c>
      <c r="CC344" s="6">
        <f t="shared" si="1204"/>
        <v>22</v>
      </c>
      <c r="CD344" s="6">
        <f t="shared" si="1205"/>
        <v>26</v>
      </c>
      <c r="CE344" s="6">
        <f t="shared" si="1206"/>
        <v>29</v>
      </c>
      <c r="CF344" s="6">
        <f t="shared" si="1207"/>
        <v>88</v>
      </c>
      <c r="CG344" s="6">
        <f t="shared" si="1208"/>
        <v>84</v>
      </c>
      <c r="CH344" s="6">
        <f t="shared" si="1209"/>
        <v>40</v>
      </c>
      <c r="CI344" s="6">
        <f t="shared" si="1210"/>
        <v>77</v>
      </c>
      <c r="CJ344" s="6">
        <f t="shared" si="1211"/>
        <v>47</v>
      </c>
      <c r="CK344" s="6">
        <f t="shared" si="1212"/>
        <v>68</v>
      </c>
      <c r="CL344" s="6">
        <f t="shared" si="1213"/>
        <v>60</v>
      </c>
      <c r="CM344" s="6">
        <f t="shared" si="1214"/>
        <v>119</v>
      </c>
      <c r="CN344" s="6">
        <f t="shared" si="1215"/>
        <v>114</v>
      </c>
      <c r="CO344" s="7">
        <f t="shared" si="1216"/>
        <v>108</v>
      </c>
    </row>
    <row r="345" spans="2:93" x14ac:dyDescent="0.15">
      <c r="B345" s="5">
        <f t="shared" si="1217"/>
        <v>20402</v>
      </c>
      <c r="C345" s="6">
        <f t="shared" si="1134"/>
        <v>7689</v>
      </c>
      <c r="D345" s="6">
        <f t="shared" si="1135"/>
        <v>17691</v>
      </c>
      <c r="E345" s="6">
        <f t="shared" si="1136"/>
        <v>17037</v>
      </c>
      <c r="F345" s="6">
        <f t="shared" si="1137"/>
        <v>10616</v>
      </c>
      <c r="G345" s="6">
        <f t="shared" si="1138"/>
        <v>15437</v>
      </c>
      <c r="H345" s="6">
        <f t="shared" si="1139"/>
        <v>12084</v>
      </c>
      <c r="I345" s="6">
        <f t="shared" si="1140"/>
        <v>14661</v>
      </c>
      <c r="J345" s="6">
        <f t="shared" si="1141"/>
        <v>12522</v>
      </c>
      <c r="K345" s="6">
        <f t="shared" si="1142"/>
        <v>12761</v>
      </c>
      <c r="L345" s="6">
        <f t="shared" si="1143"/>
        <v>26357</v>
      </c>
      <c r="M345" s="6">
        <f t="shared" si="1144"/>
        <v>25794</v>
      </c>
      <c r="N345" s="6">
        <f t="shared" si="1145"/>
        <v>2181</v>
      </c>
      <c r="O345" s="6">
        <f t="shared" si="1146"/>
        <v>22992</v>
      </c>
      <c r="P345" s="6">
        <f t="shared" si="1147"/>
        <v>5096</v>
      </c>
      <c r="Q345" s="2">
        <f t="shared" si="1148"/>
        <v>5474</v>
      </c>
      <c r="R345" s="3">
        <f t="shared" si="1149"/>
        <v>21112</v>
      </c>
      <c r="S345" s="3">
        <f t="shared" si="1150"/>
        <v>7060</v>
      </c>
      <c r="T345" s="3">
        <f t="shared" si="1151"/>
        <v>18964</v>
      </c>
      <c r="U345" s="3">
        <f t="shared" si="1152"/>
        <v>8735</v>
      </c>
      <c r="V345" s="3">
        <f t="shared" si="1153"/>
        <v>17414</v>
      </c>
      <c r="W345" s="3">
        <f t="shared" si="1154"/>
        <v>10192</v>
      </c>
      <c r="X345" s="3">
        <f t="shared" si="1155"/>
        <v>11215</v>
      </c>
      <c r="Y345" s="3">
        <f t="shared" si="1156"/>
        <v>12904</v>
      </c>
      <c r="Z345" s="3">
        <f t="shared" si="1157"/>
        <v>13115</v>
      </c>
      <c r="AA345" s="3">
        <f t="shared" si="1158"/>
        <v>869</v>
      </c>
      <c r="AB345" s="3">
        <f t="shared" si="1159"/>
        <v>1882</v>
      </c>
      <c r="AC345" s="3">
        <f t="shared" si="1160"/>
        <v>24370</v>
      </c>
      <c r="AD345" s="3">
        <f t="shared" si="1161"/>
        <v>23809</v>
      </c>
      <c r="AE345" s="4">
        <f t="shared" si="1162"/>
        <v>4580</v>
      </c>
      <c r="AG345" s="5">
        <f t="shared" si="1218"/>
        <v>152</v>
      </c>
      <c r="AH345" s="6">
        <f t="shared" si="1219"/>
        <v>39</v>
      </c>
      <c r="AI345" s="6">
        <f t="shared" si="1220"/>
        <v>141</v>
      </c>
      <c r="AJ345" s="6">
        <f t="shared" si="1163"/>
        <v>162</v>
      </c>
      <c r="AK345" s="6">
        <f t="shared" si="1164"/>
        <v>41</v>
      </c>
      <c r="AL345" s="6">
        <f t="shared" si="1165"/>
        <v>137</v>
      </c>
      <c r="AM345" s="6">
        <f t="shared" si="1166"/>
        <v>159</v>
      </c>
      <c r="AN345" s="6">
        <f t="shared" si="1167"/>
        <v>36</v>
      </c>
      <c r="AO345" s="6">
        <f t="shared" si="1168"/>
        <v>147</v>
      </c>
      <c r="AP345" s="6">
        <f t="shared" si="1169"/>
        <v>161</v>
      </c>
      <c r="AQ345" s="6">
        <f t="shared" si="1170"/>
        <v>32</v>
      </c>
      <c r="AR345" s="6">
        <f t="shared" si="1171"/>
        <v>144</v>
      </c>
      <c r="AS345" s="6">
        <f t="shared" si="1172"/>
        <v>156</v>
      </c>
      <c r="AT345" s="6">
        <f t="shared" si="1173"/>
        <v>42</v>
      </c>
      <c r="AU345" s="6">
        <f t="shared" si="1174"/>
        <v>146</v>
      </c>
      <c r="AV345" s="2">
        <f t="shared" si="1175"/>
        <v>74</v>
      </c>
      <c r="AW345" s="3">
        <f t="shared" si="1176"/>
        <v>187</v>
      </c>
      <c r="AX345" s="3">
        <f t="shared" si="1177"/>
        <v>85</v>
      </c>
      <c r="AY345" s="3">
        <f t="shared" si="1178"/>
        <v>64</v>
      </c>
      <c r="AZ345" s="3">
        <f t="shared" si="1179"/>
        <v>185</v>
      </c>
      <c r="BA345" s="3">
        <f t="shared" si="1180"/>
        <v>89</v>
      </c>
      <c r="BB345" s="3">
        <f t="shared" si="1181"/>
        <v>67</v>
      </c>
      <c r="BC345" s="3">
        <f t="shared" si="1182"/>
        <v>190</v>
      </c>
      <c r="BD345" s="3">
        <f t="shared" si="1183"/>
        <v>79</v>
      </c>
      <c r="BE345" s="3">
        <f t="shared" si="1184"/>
        <v>65</v>
      </c>
      <c r="BF345" s="3">
        <f t="shared" si="1185"/>
        <v>194</v>
      </c>
      <c r="BG345" s="3">
        <f t="shared" si="1186"/>
        <v>82</v>
      </c>
      <c r="BH345" s="3">
        <f t="shared" si="1187"/>
        <v>70</v>
      </c>
      <c r="BI345" s="3">
        <f t="shared" si="1188"/>
        <v>184</v>
      </c>
      <c r="BJ345" s="4">
        <f t="shared" si="1189"/>
        <v>80</v>
      </c>
      <c r="BL345" s="5">
        <f t="shared" si="1221"/>
        <v>91</v>
      </c>
      <c r="BM345" s="6">
        <f t="shared" si="1190"/>
        <v>35</v>
      </c>
      <c r="BN345" s="6">
        <f t="shared" si="1191"/>
        <v>79</v>
      </c>
      <c r="BO345" s="6">
        <f t="shared" si="1192"/>
        <v>76</v>
      </c>
      <c r="BP345" s="6">
        <f t="shared" si="1193"/>
        <v>48</v>
      </c>
      <c r="BQ345" s="6">
        <f t="shared" si="1194"/>
        <v>69</v>
      </c>
      <c r="BR345" s="6">
        <f t="shared" si="1195"/>
        <v>54</v>
      </c>
      <c r="BS345" s="6">
        <f t="shared" si="1196"/>
        <v>66</v>
      </c>
      <c r="BT345" s="6">
        <f t="shared" si="1197"/>
        <v>56</v>
      </c>
      <c r="BU345" s="6">
        <f t="shared" si="1198"/>
        <v>57</v>
      </c>
      <c r="BV345" s="6">
        <f t="shared" si="1199"/>
        <v>118</v>
      </c>
      <c r="BW345" s="6">
        <f t="shared" si="1200"/>
        <v>115</v>
      </c>
      <c r="BX345" s="6">
        <f t="shared" si="1201"/>
        <v>10</v>
      </c>
      <c r="BY345" s="6">
        <f t="shared" si="1222"/>
        <v>103</v>
      </c>
      <c r="BZ345" s="6">
        <f t="shared" si="1223"/>
        <v>23</v>
      </c>
      <c r="CA345" s="2">
        <f t="shared" si="1202"/>
        <v>25</v>
      </c>
      <c r="CB345" s="3">
        <f t="shared" si="1203"/>
        <v>94</v>
      </c>
      <c r="CC345" s="3">
        <f t="shared" si="1204"/>
        <v>32</v>
      </c>
      <c r="CD345" s="3">
        <f t="shared" si="1205"/>
        <v>85</v>
      </c>
      <c r="CE345" s="3">
        <f t="shared" si="1206"/>
        <v>39</v>
      </c>
      <c r="CF345" s="3">
        <f t="shared" si="1207"/>
        <v>78</v>
      </c>
      <c r="CG345" s="3">
        <f t="shared" si="1208"/>
        <v>46</v>
      </c>
      <c r="CH345" s="3">
        <f t="shared" si="1209"/>
        <v>50</v>
      </c>
      <c r="CI345" s="3">
        <f t="shared" si="1210"/>
        <v>58</v>
      </c>
      <c r="CJ345" s="3">
        <f t="shared" si="1211"/>
        <v>59</v>
      </c>
      <c r="CK345" s="3">
        <f t="shared" si="1212"/>
        <v>4</v>
      </c>
      <c r="CL345" s="3">
        <f t="shared" si="1213"/>
        <v>9</v>
      </c>
      <c r="CM345" s="3">
        <f t="shared" si="1214"/>
        <v>109</v>
      </c>
      <c r="CN345" s="3">
        <f t="shared" si="1215"/>
        <v>106</v>
      </c>
      <c r="CO345" s="4">
        <f t="shared" si="1216"/>
        <v>21</v>
      </c>
    </row>
    <row r="346" spans="2:93" x14ac:dyDescent="0.15">
      <c r="B346" s="5">
        <f t="shared" si="1217"/>
        <v>17580</v>
      </c>
      <c r="C346" s="6">
        <f t="shared" si="1134"/>
        <v>17086</v>
      </c>
      <c r="D346" s="6">
        <f t="shared" si="1135"/>
        <v>10678</v>
      </c>
      <c r="E346" s="6">
        <f t="shared" si="1136"/>
        <v>15323</v>
      </c>
      <c r="F346" s="6">
        <f t="shared" si="1137"/>
        <v>12138</v>
      </c>
      <c r="G346" s="6">
        <f t="shared" si="1138"/>
        <v>14730</v>
      </c>
      <c r="H346" s="6">
        <f t="shared" si="1139"/>
        <v>12391</v>
      </c>
      <c r="I346" s="6">
        <f t="shared" si="1140"/>
        <v>12823</v>
      </c>
      <c r="J346" s="6">
        <f t="shared" si="1141"/>
        <v>26423</v>
      </c>
      <c r="K346" s="6">
        <f t="shared" si="1142"/>
        <v>25668</v>
      </c>
      <c r="L346" s="6">
        <f t="shared" si="1143"/>
        <v>2250</v>
      </c>
      <c r="M346" s="6">
        <f t="shared" si="1144"/>
        <v>23041</v>
      </c>
      <c r="N346" s="6">
        <f t="shared" si="1145"/>
        <v>4978</v>
      </c>
      <c r="O346" s="6">
        <f t="shared" si="1146"/>
        <v>20468</v>
      </c>
      <c r="P346" s="6">
        <f t="shared" si="1147"/>
        <v>7743</v>
      </c>
      <c r="Q346" s="5">
        <f t="shared" si="1148"/>
        <v>7171</v>
      </c>
      <c r="R346" s="6">
        <f t="shared" si="1149"/>
        <v>18915</v>
      </c>
      <c r="S346" s="6">
        <f t="shared" si="1150"/>
        <v>8673</v>
      </c>
      <c r="T346" s="6">
        <f t="shared" si="1151"/>
        <v>17528</v>
      </c>
      <c r="U346" s="6">
        <f t="shared" si="1152"/>
        <v>10138</v>
      </c>
      <c r="V346" s="6">
        <f t="shared" si="1153"/>
        <v>11146</v>
      </c>
      <c r="W346" s="6">
        <f t="shared" si="1154"/>
        <v>13035</v>
      </c>
      <c r="X346" s="6">
        <f t="shared" si="1155"/>
        <v>13053</v>
      </c>
      <c r="Y346" s="6">
        <f t="shared" si="1156"/>
        <v>803</v>
      </c>
      <c r="Z346" s="6">
        <f t="shared" si="1157"/>
        <v>2008</v>
      </c>
      <c r="AA346" s="6">
        <f t="shared" si="1158"/>
        <v>24301</v>
      </c>
      <c r="AB346" s="6">
        <f t="shared" si="1159"/>
        <v>23760</v>
      </c>
      <c r="AC346" s="6">
        <f t="shared" si="1160"/>
        <v>4698</v>
      </c>
      <c r="AD346" s="6">
        <f t="shared" si="1161"/>
        <v>5408</v>
      </c>
      <c r="AE346" s="7">
        <f t="shared" si="1162"/>
        <v>21058</v>
      </c>
      <c r="AG346" s="5">
        <f t="shared" si="1218"/>
        <v>30</v>
      </c>
      <c r="AH346" s="6">
        <f t="shared" si="1219"/>
        <v>211</v>
      </c>
      <c r="AI346" s="6">
        <f t="shared" si="1220"/>
        <v>103</v>
      </c>
      <c r="AJ346" s="6">
        <f t="shared" si="1163"/>
        <v>23</v>
      </c>
      <c r="AK346" s="6">
        <f t="shared" si="1164"/>
        <v>213</v>
      </c>
      <c r="AL346" s="6">
        <f t="shared" si="1165"/>
        <v>105</v>
      </c>
      <c r="AM346" s="6">
        <f t="shared" si="1166"/>
        <v>16</v>
      </c>
      <c r="AN346" s="6">
        <f t="shared" si="1167"/>
        <v>223</v>
      </c>
      <c r="AO346" s="6">
        <f t="shared" si="1168"/>
        <v>98</v>
      </c>
      <c r="AP346" s="6">
        <f t="shared" si="1169"/>
        <v>18</v>
      </c>
      <c r="AQ346" s="6">
        <f t="shared" si="1170"/>
        <v>225</v>
      </c>
      <c r="AR346" s="6">
        <f t="shared" si="1171"/>
        <v>91</v>
      </c>
      <c r="AS346" s="6">
        <f t="shared" si="1172"/>
        <v>28</v>
      </c>
      <c r="AT346" s="6">
        <f t="shared" si="1173"/>
        <v>218</v>
      </c>
      <c r="AU346" s="6">
        <f t="shared" si="1174"/>
        <v>93</v>
      </c>
      <c r="AV346" s="5">
        <f t="shared" si="1175"/>
        <v>196</v>
      </c>
      <c r="AW346" s="6">
        <f t="shared" si="1176"/>
        <v>15</v>
      </c>
      <c r="AX346" s="6">
        <f t="shared" si="1177"/>
        <v>123</v>
      </c>
      <c r="AY346" s="6">
        <f t="shared" si="1178"/>
        <v>203</v>
      </c>
      <c r="AZ346" s="6">
        <f t="shared" si="1179"/>
        <v>13</v>
      </c>
      <c r="BA346" s="6">
        <f t="shared" si="1180"/>
        <v>121</v>
      </c>
      <c r="BB346" s="6">
        <f t="shared" si="1181"/>
        <v>210</v>
      </c>
      <c r="BC346" s="6">
        <f t="shared" si="1182"/>
        <v>3</v>
      </c>
      <c r="BD346" s="6">
        <f t="shared" si="1183"/>
        <v>128</v>
      </c>
      <c r="BE346" s="6">
        <f t="shared" si="1184"/>
        <v>208</v>
      </c>
      <c r="BF346" s="6">
        <f t="shared" si="1185"/>
        <v>1</v>
      </c>
      <c r="BG346" s="6">
        <f t="shared" si="1186"/>
        <v>135</v>
      </c>
      <c r="BH346" s="6">
        <f t="shared" si="1187"/>
        <v>198</v>
      </c>
      <c r="BI346" s="6">
        <f t="shared" si="1188"/>
        <v>8</v>
      </c>
      <c r="BJ346" s="7">
        <f t="shared" si="1189"/>
        <v>133</v>
      </c>
      <c r="BL346" s="5">
        <f t="shared" si="1221"/>
        <v>79</v>
      </c>
      <c r="BM346" s="6">
        <f t="shared" si="1190"/>
        <v>76</v>
      </c>
      <c r="BN346" s="6">
        <f t="shared" si="1191"/>
        <v>48</v>
      </c>
      <c r="BO346" s="6">
        <f t="shared" si="1192"/>
        <v>69</v>
      </c>
      <c r="BP346" s="6">
        <f t="shared" si="1193"/>
        <v>54</v>
      </c>
      <c r="BQ346" s="6">
        <f t="shared" si="1194"/>
        <v>66</v>
      </c>
      <c r="BR346" s="6">
        <f t="shared" si="1195"/>
        <v>56</v>
      </c>
      <c r="BS346" s="6">
        <f t="shared" si="1196"/>
        <v>57</v>
      </c>
      <c r="BT346" s="6">
        <f t="shared" si="1197"/>
        <v>118</v>
      </c>
      <c r="BU346" s="6">
        <f t="shared" si="1198"/>
        <v>115</v>
      </c>
      <c r="BV346" s="6">
        <f t="shared" si="1199"/>
        <v>10</v>
      </c>
      <c r="BW346" s="6">
        <f t="shared" si="1200"/>
        <v>103</v>
      </c>
      <c r="BX346" s="6">
        <f t="shared" si="1201"/>
        <v>23</v>
      </c>
      <c r="BY346" s="6">
        <f t="shared" si="1222"/>
        <v>91</v>
      </c>
      <c r="BZ346" s="6">
        <f t="shared" si="1223"/>
        <v>35</v>
      </c>
      <c r="CA346" s="5">
        <f t="shared" si="1202"/>
        <v>32</v>
      </c>
      <c r="CB346" s="6">
        <f t="shared" si="1203"/>
        <v>85</v>
      </c>
      <c r="CC346" s="6">
        <f t="shared" si="1204"/>
        <v>39</v>
      </c>
      <c r="CD346" s="6">
        <f t="shared" si="1205"/>
        <v>78</v>
      </c>
      <c r="CE346" s="6">
        <f t="shared" si="1206"/>
        <v>46</v>
      </c>
      <c r="CF346" s="6">
        <f t="shared" si="1207"/>
        <v>50</v>
      </c>
      <c r="CG346" s="6">
        <f t="shared" si="1208"/>
        <v>58</v>
      </c>
      <c r="CH346" s="6">
        <f t="shared" si="1209"/>
        <v>59</v>
      </c>
      <c r="CI346" s="6">
        <f t="shared" si="1210"/>
        <v>4</v>
      </c>
      <c r="CJ346" s="6">
        <f t="shared" si="1211"/>
        <v>9</v>
      </c>
      <c r="CK346" s="6">
        <f t="shared" si="1212"/>
        <v>109</v>
      </c>
      <c r="CL346" s="6">
        <f t="shared" si="1213"/>
        <v>106</v>
      </c>
      <c r="CM346" s="6">
        <f t="shared" si="1214"/>
        <v>21</v>
      </c>
      <c r="CN346" s="6">
        <f t="shared" si="1215"/>
        <v>25</v>
      </c>
      <c r="CO346" s="7">
        <f t="shared" si="1216"/>
        <v>94</v>
      </c>
    </row>
    <row r="347" spans="2:93" x14ac:dyDescent="0.15">
      <c r="B347" s="5">
        <f t="shared" si="1217"/>
        <v>10747</v>
      </c>
      <c r="C347" s="6">
        <f t="shared" si="1134"/>
        <v>15419</v>
      </c>
      <c r="D347" s="6">
        <f t="shared" si="1135"/>
        <v>11975</v>
      </c>
      <c r="E347" s="6">
        <f t="shared" si="1136"/>
        <v>14794</v>
      </c>
      <c r="F347" s="6">
        <f t="shared" si="1137"/>
        <v>12490</v>
      </c>
      <c r="G347" s="6">
        <f t="shared" si="1138"/>
        <v>12652</v>
      </c>
      <c r="H347" s="6">
        <f t="shared" si="1139"/>
        <v>26504</v>
      </c>
      <c r="I347" s="6">
        <f t="shared" si="1140"/>
        <v>25760</v>
      </c>
      <c r="J347" s="6">
        <f t="shared" si="1141"/>
        <v>2074</v>
      </c>
      <c r="K347" s="6">
        <f t="shared" si="1142"/>
        <v>23125</v>
      </c>
      <c r="L347" s="6">
        <f t="shared" si="1143"/>
        <v>5062</v>
      </c>
      <c r="M347" s="6">
        <f t="shared" si="1144"/>
        <v>20309</v>
      </c>
      <c r="N347" s="6">
        <f t="shared" si="1145"/>
        <v>7820</v>
      </c>
      <c r="O347" s="6">
        <f t="shared" si="1146"/>
        <v>17659</v>
      </c>
      <c r="P347" s="6">
        <f t="shared" si="1147"/>
        <v>16930</v>
      </c>
      <c r="Q347" s="5">
        <f t="shared" si="1148"/>
        <v>8604</v>
      </c>
      <c r="R347" s="6">
        <f t="shared" si="1149"/>
        <v>17432</v>
      </c>
      <c r="S347" s="6">
        <f t="shared" si="1150"/>
        <v>10301</v>
      </c>
      <c r="T347" s="6">
        <f t="shared" si="1151"/>
        <v>11082</v>
      </c>
      <c r="U347" s="6">
        <f t="shared" si="1152"/>
        <v>12936</v>
      </c>
      <c r="V347" s="6">
        <f t="shared" si="1153"/>
        <v>13224</v>
      </c>
      <c r="W347" s="6">
        <f t="shared" si="1154"/>
        <v>722</v>
      </c>
      <c r="X347" s="6">
        <f t="shared" si="1155"/>
        <v>1916</v>
      </c>
      <c r="Y347" s="6">
        <f t="shared" si="1156"/>
        <v>24477</v>
      </c>
      <c r="Z347" s="6">
        <f t="shared" si="1157"/>
        <v>23676</v>
      </c>
      <c r="AA347" s="6">
        <f t="shared" si="1158"/>
        <v>4614</v>
      </c>
      <c r="AB347" s="6">
        <f t="shared" si="1159"/>
        <v>5567</v>
      </c>
      <c r="AC347" s="6">
        <f t="shared" si="1160"/>
        <v>20981</v>
      </c>
      <c r="AD347" s="6">
        <f t="shared" si="1161"/>
        <v>7092</v>
      </c>
      <c r="AE347" s="7">
        <f t="shared" si="1162"/>
        <v>19071</v>
      </c>
      <c r="AG347" s="5">
        <f t="shared" si="1218"/>
        <v>172</v>
      </c>
      <c r="AH347" s="6">
        <f t="shared" si="1219"/>
        <v>119</v>
      </c>
      <c r="AI347" s="6">
        <f t="shared" si="1220"/>
        <v>50</v>
      </c>
      <c r="AJ347" s="6">
        <f t="shared" si="1163"/>
        <v>169</v>
      </c>
      <c r="AK347" s="6">
        <f t="shared" si="1164"/>
        <v>115</v>
      </c>
      <c r="AL347" s="6">
        <f t="shared" si="1165"/>
        <v>52</v>
      </c>
      <c r="AM347" s="6">
        <f t="shared" si="1166"/>
        <v>179</v>
      </c>
      <c r="AN347" s="6">
        <f t="shared" si="1167"/>
        <v>110</v>
      </c>
      <c r="AO347" s="6">
        <f t="shared" si="1168"/>
        <v>49</v>
      </c>
      <c r="AP347" s="6">
        <f t="shared" si="1169"/>
        <v>175</v>
      </c>
      <c r="AQ347" s="6">
        <f t="shared" si="1170"/>
        <v>112</v>
      </c>
      <c r="AR347" s="6">
        <f t="shared" si="1171"/>
        <v>59</v>
      </c>
      <c r="AS347" s="6">
        <f t="shared" si="1172"/>
        <v>170</v>
      </c>
      <c r="AT347" s="6">
        <f t="shared" si="1173"/>
        <v>109</v>
      </c>
      <c r="AU347" s="6">
        <f t="shared" si="1174"/>
        <v>55</v>
      </c>
      <c r="AV347" s="5">
        <f t="shared" si="1175"/>
        <v>54</v>
      </c>
      <c r="AW347" s="6">
        <f t="shared" si="1176"/>
        <v>107</v>
      </c>
      <c r="AX347" s="6">
        <f t="shared" si="1177"/>
        <v>176</v>
      </c>
      <c r="AY347" s="6">
        <f t="shared" si="1178"/>
        <v>57</v>
      </c>
      <c r="AZ347" s="6">
        <f t="shared" si="1179"/>
        <v>111</v>
      </c>
      <c r="BA347" s="6">
        <f t="shared" si="1180"/>
        <v>174</v>
      </c>
      <c r="BB347" s="6">
        <f t="shared" si="1181"/>
        <v>47</v>
      </c>
      <c r="BC347" s="6">
        <f t="shared" si="1182"/>
        <v>116</v>
      </c>
      <c r="BD347" s="6">
        <f t="shared" si="1183"/>
        <v>177</v>
      </c>
      <c r="BE347" s="6">
        <f t="shared" si="1184"/>
        <v>51</v>
      </c>
      <c r="BF347" s="6">
        <f t="shared" si="1185"/>
        <v>114</v>
      </c>
      <c r="BG347" s="6">
        <f t="shared" si="1186"/>
        <v>167</v>
      </c>
      <c r="BH347" s="6">
        <f t="shared" si="1187"/>
        <v>56</v>
      </c>
      <c r="BI347" s="6">
        <f t="shared" si="1188"/>
        <v>117</v>
      </c>
      <c r="BJ347" s="7">
        <f t="shared" si="1189"/>
        <v>171</v>
      </c>
      <c r="BL347" s="5">
        <f t="shared" si="1221"/>
        <v>48</v>
      </c>
      <c r="BM347" s="6">
        <f t="shared" si="1190"/>
        <v>69</v>
      </c>
      <c r="BN347" s="6">
        <f t="shared" si="1191"/>
        <v>54</v>
      </c>
      <c r="BO347" s="6">
        <f t="shared" si="1192"/>
        <v>66</v>
      </c>
      <c r="BP347" s="6">
        <f t="shared" si="1193"/>
        <v>56</v>
      </c>
      <c r="BQ347" s="6">
        <f t="shared" si="1194"/>
        <v>57</v>
      </c>
      <c r="BR347" s="6">
        <f t="shared" si="1195"/>
        <v>118</v>
      </c>
      <c r="BS347" s="6">
        <f t="shared" si="1196"/>
        <v>115</v>
      </c>
      <c r="BT347" s="6">
        <f t="shared" si="1197"/>
        <v>10</v>
      </c>
      <c r="BU347" s="6">
        <f t="shared" si="1198"/>
        <v>103</v>
      </c>
      <c r="BV347" s="6">
        <f t="shared" si="1199"/>
        <v>23</v>
      </c>
      <c r="BW347" s="6">
        <f t="shared" si="1200"/>
        <v>91</v>
      </c>
      <c r="BX347" s="6">
        <f t="shared" si="1201"/>
        <v>35</v>
      </c>
      <c r="BY347" s="6">
        <f t="shared" si="1222"/>
        <v>79</v>
      </c>
      <c r="BZ347" s="6">
        <f t="shared" si="1223"/>
        <v>76</v>
      </c>
      <c r="CA347" s="5">
        <f t="shared" si="1202"/>
        <v>39</v>
      </c>
      <c r="CB347" s="6">
        <f t="shared" si="1203"/>
        <v>78</v>
      </c>
      <c r="CC347" s="6">
        <f t="shared" si="1204"/>
        <v>46</v>
      </c>
      <c r="CD347" s="6">
        <f t="shared" si="1205"/>
        <v>50</v>
      </c>
      <c r="CE347" s="6">
        <f t="shared" si="1206"/>
        <v>58</v>
      </c>
      <c r="CF347" s="6">
        <f t="shared" si="1207"/>
        <v>59</v>
      </c>
      <c r="CG347" s="6">
        <f t="shared" si="1208"/>
        <v>4</v>
      </c>
      <c r="CH347" s="6">
        <f t="shared" si="1209"/>
        <v>9</v>
      </c>
      <c r="CI347" s="6">
        <f t="shared" si="1210"/>
        <v>109</v>
      </c>
      <c r="CJ347" s="6">
        <f t="shared" si="1211"/>
        <v>106</v>
      </c>
      <c r="CK347" s="6">
        <f t="shared" si="1212"/>
        <v>21</v>
      </c>
      <c r="CL347" s="6">
        <f t="shared" si="1213"/>
        <v>25</v>
      </c>
      <c r="CM347" s="6">
        <f t="shared" si="1214"/>
        <v>94</v>
      </c>
      <c r="CN347" s="6">
        <f t="shared" si="1215"/>
        <v>32</v>
      </c>
      <c r="CO347" s="7">
        <f t="shared" si="1216"/>
        <v>85</v>
      </c>
    </row>
    <row r="348" spans="2:93" x14ac:dyDescent="0.15">
      <c r="B348" s="5">
        <f t="shared" si="1217"/>
        <v>12047</v>
      </c>
      <c r="C348" s="6">
        <f t="shared" si="1134"/>
        <v>14634</v>
      </c>
      <c r="D348" s="6">
        <f t="shared" si="1135"/>
        <v>12576</v>
      </c>
      <c r="E348" s="6">
        <f t="shared" si="1136"/>
        <v>12732</v>
      </c>
      <c r="F348" s="6">
        <f t="shared" si="1137"/>
        <v>26336</v>
      </c>
      <c r="G348" s="6">
        <f t="shared" si="1138"/>
        <v>25847</v>
      </c>
      <c r="H348" s="6">
        <f t="shared" si="1139"/>
        <v>2154</v>
      </c>
      <c r="I348" s="6">
        <f t="shared" si="1140"/>
        <v>22956</v>
      </c>
      <c r="J348" s="6">
        <f t="shared" si="1141"/>
        <v>5157</v>
      </c>
      <c r="K348" s="6">
        <f t="shared" si="1142"/>
        <v>20381</v>
      </c>
      <c r="L348" s="6">
        <f t="shared" si="1143"/>
        <v>7652</v>
      </c>
      <c r="M348" s="6">
        <f t="shared" si="1144"/>
        <v>17754</v>
      </c>
      <c r="N348" s="6">
        <f t="shared" si="1145"/>
        <v>17001</v>
      </c>
      <c r="O348" s="6">
        <f t="shared" si="1146"/>
        <v>10587</v>
      </c>
      <c r="P348" s="6">
        <f t="shared" si="1147"/>
        <v>15506</v>
      </c>
      <c r="Q348" s="5">
        <f t="shared" si="1148"/>
        <v>10229</v>
      </c>
      <c r="R348" s="6">
        <f t="shared" si="1149"/>
        <v>11242</v>
      </c>
      <c r="S348" s="6">
        <f t="shared" si="1150"/>
        <v>12850</v>
      </c>
      <c r="T348" s="6">
        <f t="shared" si="1151"/>
        <v>13144</v>
      </c>
      <c r="U348" s="6">
        <f t="shared" si="1152"/>
        <v>890</v>
      </c>
      <c r="V348" s="6">
        <f t="shared" si="1153"/>
        <v>1829</v>
      </c>
      <c r="W348" s="6">
        <f t="shared" si="1154"/>
        <v>24397</v>
      </c>
      <c r="X348" s="6">
        <f t="shared" si="1155"/>
        <v>23845</v>
      </c>
      <c r="Y348" s="6">
        <f t="shared" si="1156"/>
        <v>4519</v>
      </c>
      <c r="Z348" s="6">
        <f t="shared" si="1157"/>
        <v>5495</v>
      </c>
      <c r="AA348" s="6">
        <f t="shared" si="1158"/>
        <v>21149</v>
      </c>
      <c r="AB348" s="6">
        <f t="shared" si="1159"/>
        <v>6997</v>
      </c>
      <c r="AC348" s="6">
        <f t="shared" si="1160"/>
        <v>19000</v>
      </c>
      <c r="AD348" s="6">
        <f t="shared" si="1161"/>
        <v>8764</v>
      </c>
      <c r="AE348" s="7">
        <f t="shared" si="1162"/>
        <v>17345</v>
      </c>
      <c r="AG348" s="5">
        <f t="shared" si="1218"/>
        <v>122</v>
      </c>
      <c r="AH348" s="6">
        <f t="shared" si="1219"/>
        <v>9</v>
      </c>
      <c r="AI348" s="6">
        <f t="shared" si="1220"/>
        <v>201</v>
      </c>
      <c r="AJ348" s="6">
        <f t="shared" si="1163"/>
        <v>132</v>
      </c>
      <c r="AK348" s="6">
        <f t="shared" si="1164"/>
        <v>11</v>
      </c>
      <c r="AL348" s="6">
        <f t="shared" si="1165"/>
        <v>197</v>
      </c>
      <c r="AM348" s="6">
        <f t="shared" si="1166"/>
        <v>129</v>
      </c>
      <c r="AN348" s="6">
        <f t="shared" si="1167"/>
        <v>6</v>
      </c>
      <c r="AO348" s="6">
        <f t="shared" si="1168"/>
        <v>207</v>
      </c>
      <c r="AP348" s="6">
        <f t="shared" si="1169"/>
        <v>131</v>
      </c>
      <c r="AQ348" s="6">
        <f t="shared" si="1170"/>
        <v>2</v>
      </c>
      <c r="AR348" s="6">
        <f t="shared" si="1171"/>
        <v>204</v>
      </c>
      <c r="AS348" s="6">
        <f t="shared" si="1172"/>
        <v>126</v>
      </c>
      <c r="AT348" s="6">
        <f t="shared" si="1173"/>
        <v>12</v>
      </c>
      <c r="AU348" s="6">
        <f t="shared" si="1174"/>
        <v>206</v>
      </c>
      <c r="AV348" s="5">
        <f t="shared" si="1175"/>
        <v>104</v>
      </c>
      <c r="AW348" s="6">
        <f t="shared" si="1176"/>
        <v>217</v>
      </c>
      <c r="AX348" s="6">
        <f t="shared" si="1177"/>
        <v>25</v>
      </c>
      <c r="AY348" s="6">
        <f t="shared" si="1178"/>
        <v>94</v>
      </c>
      <c r="AZ348" s="6">
        <f t="shared" si="1179"/>
        <v>215</v>
      </c>
      <c r="BA348" s="6">
        <f t="shared" si="1180"/>
        <v>29</v>
      </c>
      <c r="BB348" s="6">
        <f t="shared" si="1181"/>
        <v>97</v>
      </c>
      <c r="BC348" s="6">
        <f t="shared" si="1182"/>
        <v>220</v>
      </c>
      <c r="BD348" s="6">
        <f t="shared" si="1183"/>
        <v>19</v>
      </c>
      <c r="BE348" s="6">
        <f t="shared" si="1184"/>
        <v>95</v>
      </c>
      <c r="BF348" s="6">
        <f t="shared" si="1185"/>
        <v>224</v>
      </c>
      <c r="BG348" s="6">
        <f t="shared" si="1186"/>
        <v>22</v>
      </c>
      <c r="BH348" s="6">
        <f t="shared" si="1187"/>
        <v>100</v>
      </c>
      <c r="BI348" s="6">
        <f t="shared" si="1188"/>
        <v>214</v>
      </c>
      <c r="BJ348" s="7">
        <f t="shared" si="1189"/>
        <v>20</v>
      </c>
      <c r="BL348" s="5">
        <f t="shared" si="1221"/>
        <v>54</v>
      </c>
      <c r="BM348" s="6">
        <f t="shared" si="1190"/>
        <v>66</v>
      </c>
      <c r="BN348" s="6">
        <f t="shared" si="1191"/>
        <v>56</v>
      </c>
      <c r="BO348" s="6">
        <f t="shared" si="1192"/>
        <v>57</v>
      </c>
      <c r="BP348" s="6">
        <f t="shared" si="1193"/>
        <v>118</v>
      </c>
      <c r="BQ348" s="6">
        <f t="shared" si="1194"/>
        <v>115</v>
      </c>
      <c r="BR348" s="6">
        <f t="shared" si="1195"/>
        <v>10</v>
      </c>
      <c r="BS348" s="6">
        <f t="shared" si="1196"/>
        <v>103</v>
      </c>
      <c r="BT348" s="6">
        <f t="shared" si="1197"/>
        <v>23</v>
      </c>
      <c r="BU348" s="6">
        <f t="shared" si="1198"/>
        <v>91</v>
      </c>
      <c r="BV348" s="6">
        <f t="shared" si="1199"/>
        <v>35</v>
      </c>
      <c r="BW348" s="6">
        <f t="shared" si="1200"/>
        <v>79</v>
      </c>
      <c r="BX348" s="6">
        <f t="shared" si="1201"/>
        <v>76</v>
      </c>
      <c r="BY348" s="6">
        <f t="shared" si="1222"/>
        <v>48</v>
      </c>
      <c r="BZ348" s="6">
        <f t="shared" si="1223"/>
        <v>69</v>
      </c>
      <c r="CA348" s="5">
        <f t="shared" si="1202"/>
        <v>46</v>
      </c>
      <c r="CB348" s="6">
        <f t="shared" si="1203"/>
        <v>50</v>
      </c>
      <c r="CC348" s="6">
        <f t="shared" si="1204"/>
        <v>58</v>
      </c>
      <c r="CD348" s="6">
        <f t="shared" si="1205"/>
        <v>59</v>
      </c>
      <c r="CE348" s="6">
        <f t="shared" si="1206"/>
        <v>4</v>
      </c>
      <c r="CF348" s="6">
        <f t="shared" si="1207"/>
        <v>9</v>
      </c>
      <c r="CG348" s="6">
        <f t="shared" si="1208"/>
        <v>109</v>
      </c>
      <c r="CH348" s="6">
        <f t="shared" si="1209"/>
        <v>106</v>
      </c>
      <c r="CI348" s="6">
        <f t="shared" si="1210"/>
        <v>21</v>
      </c>
      <c r="CJ348" s="6">
        <f t="shared" si="1211"/>
        <v>25</v>
      </c>
      <c r="CK348" s="6">
        <f t="shared" si="1212"/>
        <v>94</v>
      </c>
      <c r="CL348" s="6">
        <f t="shared" si="1213"/>
        <v>32</v>
      </c>
      <c r="CM348" s="6">
        <f t="shared" si="1214"/>
        <v>85</v>
      </c>
      <c r="CN348" s="6">
        <f t="shared" si="1215"/>
        <v>39</v>
      </c>
      <c r="CO348" s="7">
        <f t="shared" si="1216"/>
        <v>78</v>
      </c>
    </row>
    <row r="349" spans="2:93" x14ac:dyDescent="0.15">
      <c r="B349" s="5">
        <f t="shared" si="1217"/>
        <v>12465</v>
      </c>
      <c r="C349" s="6">
        <f t="shared" si="1134"/>
        <v>12781</v>
      </c>
      <c r="D349" s="6">
        <f t="shared" si="1135"/>
        <v>26398</v>
      </c>
      <c r="E349" s="6">
        <f t="shared" si="1136"/>
        <v>25733</v>
      </c>
      <c r="F349" s="6">
        <f t="shared" si="1137"/>
        <v>2208</v>
      </c>
      <c r="G349" s="6">
        <f t="shared" si="1138"/>
        <v>23025</v>
      </c>
      <c r="H349" s="6">
        <f t="shared" si="1139"/>
        <v>5026</v>
      </c>
      <c r="I349" s="6">
        <f t="shared" si="1140"/>
        <v>20443</v>
      </c>
      <c r="J349" s="6">
        <f t="shared" si="1141"/>
        <v>7718</v>
      </c>
      <c r="K349" s="6">
        <f t="shared" si="1142"/>
        <v>17628</v>
      </c>
      <c r="L349" s="6">
        <f t="shared" si="1143"/>
        <v>17070</v>
      </c>
      <c r="M349" s="6">
        <f t="shared" si="1144"/>
        <v>10636</v>
      </c>
      <c r="N349" s="6">
        <f t="shared" si="1145"/>
        <v>15388</v>
      </c>
      <c r="O349" s="6">
        <f t="shared" si="1146"/>
        <v>12113</v>
      </c>
      <c r="P349" s="6">
        <f t="shared" si="1147"/>
        <v>14688</v>
      </c>
      <c r="Q349" s="5">
        <f t="shared" si="1148"/>
        <v>12961</v>
      </c>
      <c r="R349" s="6">
        <f t="shared" si="1149"/>
        <v>13095</v>
      </c>
      <c r="S349" s="6">
        <f t="shared" si="1150"/>
        <v>828</v>
      </c>
      <c r="T349" s="6">
        <f t="shared" si="1151"/>
        <v>1943</v>
      </c>
      <c r="U349" s="6">
        <f t="shared" si="1152"/>
        <v>24343</v>
      </c>
      <c r="V349" s="6">
        <f t="shared" si="1153"/>
        <v>23776</v>
      </c>
      <c r="W349" s="6">
        <f t="shared" si="1154"/>
        <v>4650</v>
      </c>
      <c r="X349" s="6">
        <f t="shared" si="1155"/>
        <v>5433</v>
      </c>
      <c r="Y349" s="6">
        <f t="shared" si="1156"/>
        <v>21083</v>
      </c>
      <c r="Z349" s="6">
        <f t="shared" si="1157"/>
        <v>7123</v>
      </c>
      <c r="AA349" s="6">
        <f t="shared" si="1158"/>
        <v>18931</v>
      </c>
      <c r="AB349" s="6">
        <f t="shared" si="1159"/>
        <v>8715</v>
      </c>
      <c r="AC349" s="6">
        <f t="shared" si="1160"/>
        <v>17463</v>
      </c>
      <c r="AD349" s="6">
        <f t="shared" si="1161"/>
        <v>10163</v>
      </c>
      <c r="AE349" s="7">
        <f t="shared" si="1162"/>
        <v>11188</v>
      </c>
      <c r="AG349" s="5">
        <f t="shared" si="1218"/>
        <v>90</v>
      </c>
      <c r="AH349" s="6">
        <f t="shared" si="1219"/>
        <v>181</v>
      </c>
      <c r="AI349" s="6">
        <f t="shared" si="1220"/>
        <v>73</v>
      </c>
      <c r="AJ349" s="6">
        <f t="shared" si="1163"/>
        <v>83</v>
      </c>
      <c r="AK349" s="6">
        <f t="shared" si="1164"/>
        <v>183</v>
      </c>
      <c r="AL349" s="6">
        <f t="shared" si="1165"/>
        <v>75</v>
      </c>
      <c r="AM349" s="6">
        <f t="shared" si="1166"/>
        <v>76</v>
      </c>
      <c r="AN349" s="6">
        <f t="shared" si="1167"/>
        <v>193</v>
      </c>
      <c r="AO349" s="6">
        <f t="shared" si="1168"/>
        <v>68</v>
      </c>
      <c r="AP349" s="6">
        <f t="shared" si="1169"/>
        <v>78</v>
      </c>
      <c r="AQ349" s="6">
        <f t="shared" si="1170"/>
        <v>195</v>
      </c>
      <c r="AR349" s="6">
        <f t="shared" si="1171"/>
        <v>61</v>
      </c>
      <c r="AS349" s="6">
        <f t="shared" si="1172"/>
        <v>88</v>
      </c>
      <c r="AT349" s="6">
        <f t="shared" si="1173"/>
        <v>188</v>
      </c>
      <c r="AU349" s="6">
        <f t="shared" si="1174"/>
        <v>63</v>
      </c>
      <c r="AV349" s="5">
        <f t="shared" si="1175"/>
        <v>136</v>
      </c>
      <c r="AW349" s="6">
        <f t="shared" si="1176"/>
        <v>45</v>
      </c>
      <c r="AX349" s="6">
        <f t="shared" si="1177"/>
        <v>153</v>
      </c>
      <c r="AY349" s="6">
        <f t="shared" si="1178"/>
        <v>143</v>
      </c>
      <c r="AZ349" s="6">
        <f t="shared" si="1179"/>
        <v>43</v>
      </c>
      <c r="BA349" s="6">
        <f t="shared" si="1180"/>
        <v>151</v>
      </c>
      <c r="BB349" s="6">
        <f t="shared" si="1181"/>
        <v>150</v>
      </c>
      <c r="BC349" s="6">
        <f t="shared" si="1182"/>
        <v>33</v>
      </c>
      <c r="BD349" s="6">
        <f t="shared" si="1183"/>
        <v>158</v>
      </c>
      <c r="BE349" s="6">
        <f t="shared" si="1184"/>
        <v>148</v>
      </c>
      <c r="BF349" s="6">
        <f t="shared" si="1185"/>
        <v>31</v>
      </c>
      <c r="BG349" s="6">
        <f t="shared" si="1186"/>
        <v>165</v>
      </c>
      <c r="BH349" s="6">
        <f t="shared" si="1187"/>
        <v>138</v>
      </c>
      <c r="BI349" s="6">
        <f t="shared" si="1188"/>
        <v>38</v>
      </c>
      <c r="BJ349" s="7">
        <f t="shared" si="1189"/>
        <v>163</v>
      </c>
      <c r="BL349" s="5">
        <f t="shared" si="1221"/>
        <v>56</v>
      </c>
      <c r="BM349" s="6">
        <f t="shared" si="1190"/>
        <v>57</v>
      </c>
      <c r="BN349" s="6">
        <f t="shared" si="1191"/>
        <v>118</v>
      </c>
      <c r="BO349" s="6">
        <f t="shared" si="1192"/>
        <v>115</v>
      </c>
      <c r="BP349" s="6">
        <f t="shared" si="1193"/>
        <v>10</v>
      </c>
      <c r="BQ349" s="6">
        <f t="shared" si="1194"/>
        <v>103</v>
      </c>
      <c r="BR349" s="6">
        <f t="shared" si="1195"/>
        <v>23</v>
      </c>
      <c r="BS349" s="6">
        <f t="shared" si="1196"/>
        <v>91</v>
      </c>
      <c r="BT349" s="6">
        <f t="shared" si="1197"/>
        <v>35</v>
      </c>
      <c r="BU349" s="6">
        <f t="shared" si="1198"/>
        <v>79</v>
      </c>
      <c r="BV349" s="6">
        <f t="shared" si="1199"/>
        <v>76</v>
      </c>
      <c r="BW349" s="6">
        <f t="shared" si="1200"/>
        <v>48</v>
      </c>
      <c r="BX349" s="6">
        <f t="shared" si="1201"/>
        <v>69</v>
      </c>
      <c r="BY349" s="6">
        <f t="shared" si="1222"/>
        <v>54</v>
      </c>
      <c r="BZ349" s="6">
        <f t="shared" si="1223"/>
        <v>66</v>
      </c>
      <c r="CA349" s="5">
        <f t="shared" si="1202"/>
        <v>58</v>
      </c>
      <c r="CB349" s="6">
        <f t="shared" si="1203"/>
        <v>59</v>
      </c>
      <c r="CC349" s="6">
        <f t="shared" si="1204"/>
        <v>4</v>
      </c>
      <c r="CD349" s="6">
        <f t="shared" si="1205"/>
        <v>9</v>
      </c>
      <c r="CE349" s="6">
        <f t="shared" si="1206"/>
        <v>109</v>
      </c>
      <c r="CF349" s="6">
        <f t="shared" si="1207"/>
        <v>106</v>
      </c>
      <c r="CG349" s="6">
        <f t="shared" si="1208"/>
        <v>21</v>
      </c>
      <c r="CH349" s="6">
        <f t="shared" si="1209"/>
        <v>25</v>
      </c>
      <c r="CI349" s="6">
        <f t="shared" si="1210"/>
        <v>94</v>
      </c>
      <c r="CJ349" s="6">
        <f t="shared" si="1211"/>
        <v>32</v>
      </c>
      <c r="CK349" s="6">
        <f t="shared" si="1212"/>
        <v>85</v>
      </c>
      <c r="CL349" s="6">
        <f t="shared" si="1213"/>
        <v>39</v>
      </c>
      <c r="CM349" s="6">
        <f t="shared" si="1214"/>
        <v>78</v>
      </c>
      <c r="CN349" s="6">
        <f t="shared" si="1215"/>
        <v>46</v>
      </c>
      <c r="CO349" s="7">
        <f t="shared" si="1216"/>
        <v>50</v>
      </c>
    </row>
    <row r="350" spans="2:93" x14ac:dyDescent="0.15">
      <c r="B350" s="5">
        <f t="shared" si="1217"/>
        <v>26482</v>
      </c>
      <c r="C350" s="6">
        <f t="shared" si="1134"/>
        <v>25694</v>
      </c>
      <c r="D350" s="6">
        <f t="shared" si="1135"/>
        <v>2165</v>
      </c>
      <c r="E350" s="6">
        <f t="shared" si="1136"/>
        <v>23104</v>
      </c>
      <c r="F350" s="6">
        <f t="shared" si="1137"/>
        <v>4990</v>
      </c>
      <c r="G350" s="6">
        <f t="shared" si="1138"/>
        <v>20392</v>
      </c>
      <c r="H350" s="6">
        <f t="shared" si="1139"/>
        <v>7814</v>
      </c>
      <c r="I350" s="6">
        <f t="shared" si="1140"/>
        <v>17585</v>
      </c>
      <c r="J350" s="6">
        <f t="shared" si="1141"/>
        <v>17014</v>
      </c>
      <c r="K350" s="6">
        <f t="shared" si="1142"/>
        <v>10735</v>
      </c>
      <c r="L350" s="6">
        <f t="shared" si="1143"/>
        <v>15337</v>
      </c>
      <c r="M350" s="6">
        <f t="shared" si="1144"/>
        <v>12074</v>
      </c>
      <c r="N350" s="6">
        <f t="shared" si="1145"/>
        <v>14780</v>
      </c>
      <c r="O350" s="6">
        <f t="shared" si="1146"/>
        <v>12409</v>
      </c>
      <c r="P350" s="6">
        <f t="shared" si="1147"/>
        <v>12745</v>
      </c>
      <c r="Q350" s="5">
        <f t="shared" si="1148"/>
        <v>744</v>
      </c>
      <c r="R350" s="6">
        <f t="shared" si="1149"/>
        <v>1982</v>
      </c>
      <c r="S350" s="6">
        <f t="shared" si="1150"/>
        <v>24386</v>
      </c>
      <c r="T350" s="6">
        <f t="shared" si="1151"/>
        <v>23697</v>
      </c>
      <c r="U350" s="6">
        <f t="shared" si="1152"/>
        <v>4686</v>
      </c>
      <c r="V350" s="6">
        <f t="shared" si="1153"/>
        <v>5484</v>
      </c>
      <c r="W350" s="6">
        <f t="shared" si="1154"/>
        <v>20987</v>
      </c>
      <c r="X350" s="6">
        <f t="shared" si="1155"/>
        <v>7166</v>
      </c>
      <c r="Y350" s="6">
        <f t="shared" si="1156"/>
        <v>18987</v>
      </c>
      <c r="Z350" s="6">
        <f t="shared" si="1157"/>
        <v>8616</v>
      </c>
      <c r="AA350" s="6">
        <f t="shared" si="1158"/>
        <v>17514</v>
      </c>
      <c r="AB350" s="6">
        <f t="shared" si="1159"/>
        <v>10202</v>
      </c>
      <c r="AC350" s="6">
        <f t="shared" si="1160"/>
        <v>11096</v>
      </c>
      <c r="AD350" s="6">
        <f t="shared" si="1161"/>
        <v>13017</v>
      </c>
      <c r="AE350" s="7">
        <f t="shared" si="1162"/>
        <v>13131</v>
      </c>
      <c r="AG350" s="5">
        <f t="shared" si="1218"/>
        <v>157</v>
      </c>
      <c r="AH350" s="6">
        <f t="shared" si="1219"/>
        <v>44</v>
      </c>
      <c r="AI350" s="6">
        <f t="shared" si="1220"/>
        <v>140</v>
      </c>
      <c r="AJ350" s="6">
        <f t="shared" si="1163"/>
        <v>154</v>
      </c>
      <c r="AK350" s="6">
        <f t="shared" si="1164"/>
        <v>40</v>
      </c>
      <c r="AL350" s="6">
        <f t="shared" si="1165"/>
        <v>142</v>
      </c>
      <c r="AM350" s="6">
        <f t="shared" si="1166"/>
        <v>164</v>
      </c>
      <c r="AN350" s="6">
        <f t="shared" si="1167"/>
        <v>35</v>
      </c>
      <c r="AO350" s="6">
        <f t="shared" si="1168"/>
        <v>139</v>
      </c>
      <c r="AP350" s="6">
        <f t="shared" si="1169"/>
        <v>160</v>
      </c>
      <c r="AQ350" s="6">
        <f t="shared" si="1170"/>
        <v>37</v>
      </c>
      <c r="AR350" s="6">
        <f t="shared" si="1171"/>
        <v>149</v>
      </c>
      <c r="AS350" s="6">
        <f t="shared" si="1172"/>
        <v>155</v>
      </c>
      <c r="AT350" s="6">
        <f t="shared" si="1173"/>
        <v>34</v>
      </c>
      <c r="AU350" s="6">
        <f t="shared" si="1174"/>
        <v>145</v>
      </c>
      <c r="AV350" s="5">
        <f t="shared" si="1175"/>
        <v>69</v>
      </c>
      <c r="AW350" s="6">
        <f t="shared" si="1176"/>
        <v>182</v>
      </c>
      <c r="AX350" s="6">
        <f t="shared" si="1177"/>
        <v>86</v>
      </c>
      <c r="AY350" s="6">
        <f t="shared" si="1178"/>
        <v>72</v>
      </c>
      <c r="AZ350" s="6">
        <f t="shared" si="1179"/>
        <v>186</v>
      </c>
      <c r="BA350" s="6">
        <f t="shared" si="1180"/>
        <v>84</v>
      </c>
      <c r="BB350" s="6">
        <f t="shared" si="1181"/>
        <v>62</v>
      </c>
      <c r="BC350" s="6">
        <f t="shared" si="1182"/>
        <v>191</v>
      </c>
      <c r="BD350" s="6">
        <f t="shared" si="1183"/>
        <v>87</v>
      </c>
      <c r="BE350" s="6">
        <f t="shared" si="1184"/>
        <v>66</v>
      </c>
      <c r="BF350" s="6">
        <f t="shared" si="1185"/>
        <v>189</v>
      </c>
      <c r="BG350" s="6">
        <f t="shared" si="1186"/>
        <v>77</v>
      </c>
      <c r="BH350" s="6">
        <f t="shared" si="1187"/>
        <v>71</v>
      </c>
      <c r="BI350" s="6">
        <f t="shared" si="1188"/>
        <v>192</v>
      </c>
      <c r="BJ350" s="7">
        <f t="shared" si="1189"/>
        <v>81</v>
      </c>
      <c r="BL350" s="5">
        <f t="shared" si="1221"/>
        <v>118</v>
      </c>
      <c r="BM350" s="6">
        <f t="shared" si="1190"/>
        <v>115</v>
      </c>
      <c r="BN350" s="6">
        <f t="shared" si="1191"/>
        <v>10</v>
      </c>
      <c r="BO350" s="6">
        <f t="shared" si="1192"/>
        <v>103</v>
      </c>
      <c r="BP350" s="6">
        <f t="shared" si="1193"/>
        <v>23</v>
      </c>
      <c r="BQ350" s="6">
        <f t="shared" si="1194"/>
        <v>91</v>
      </c>
      <c r="BR350" s="6">
        <f t="shared" si="1195"/>
        <v>35</v>
      </c>
      <c r="BS350" s="6">
        <f t="shared" si="1196"/>
        <v>79</v>
      </c>
      <c r="BT350" s="6">
        <f t="shared" si="1197"/>
        <v>76</v>
      </c>
      <c r="BU350" s="6">
        <f t="shared" si="1198"/>
        <v>48</v>
      </c>
      <c r="BV350" s="6">
        <f t="shared" si="1199"/>
        <v>69</v>
      </c>
      <c r="BW350" s="6">
        <f t="shared" si="1200"/>
        <v>54</v>
      </c>
      <c r="BX350" s="6">
        <f t="shared" si="1201"/>
        <v>66</v>
      </c>
      <c r="BY350" s="6">
        <f t="shared" si="1222"/>
        <v>56</v>
      </c>
      <c r="BZ350" s="6">
        <f t="shared" si="1223"/>
        <v>57</v>
      </c>
      <c r="CA350" s="5">
        <f t="shared" si="1202"/>
        <v>4</v>
      </c>
      <c r="CB350" s="6">
        <f t="shared" si="1203"/>
        <v>9</v>
      </c>
      <c r="CC350" s="6">
        <f t="shared" si="1204"/>
        <v>109</v>
      </c>
      <c r="CD350" s="6">
        <f t="shared" si="1205"/>
        <v>106</v>
      </c>
      <c r="CE350" s="6">
        <f t="shared" si="1206"/>
        <v>21</v>
      </c>
      <c r="CF350" s="6">
        <f t="shared" si="1207"/>
        <v>25</v>
      </c>
      <c r="CG350" s="6">
        <f t="shared" si="1208"/>
        <v>94</v>
      </c>
      <c r="CH350" s="6">
        <f t="shared" si="1209"/>
        <v>32</v>
      </c>
      <c r="CI350" s="6">
        <f t="shared" si="1210"/>
        <v>85</v>
      </c>
      <c r="CJ350" s="6">
        <f t="shared" si="1211"/>
        <v>39</v>
      </c>
      <c r="CK350" s="6">
        <f t="shared" si="1212"/>
        <v>78</v>
      </c>
      <c r="CL350" s="6">
        <f t="shared" si="1213"/>
        <v>46</v>
      </c>
      <c r="CM350" s="6">
        <f t="shared" si="1214"/>
        <v>50</v>
      </c>
      <c r="CN350" s="6">
        <f t="shared" si="1215"/>
        <v>58</v>
      </c>
      <c r="CO350" s="7">
        <f t="shared" si="1216"/>
        <v>59</v>
      </c>
    </row>
    <row r="351" spans="2:93" x14ac:dyDescent="0.15">
      <c r="B351" s="5">
        <f t="shared" si="1217"/>
        <v>2042</v>
      </c>
      <c r="C351" s="6">
        <f t="shared" si="1134"/>
        <v>23169</v>
      </c>
      <c r="D351" s="6">
        <f t="shared" si="1135"/>
        <v>5046</v>
      </c>
      <c r="E351" s="6">
        <f t="shared" si="1136"/>
        <v>20277</v>
      </c>
      <c r="F351" s="6">
        <f t="shared" si="1137"/>
        <v>7871</v>
      </c>
      <c r="G351" s="6">
        <f t="shared" si="1138"/>
        <v>17642</v>
      </c>
      <c r="H351" s="6">
        <f t="shared" si="1139"/>
        <v>16899</v>
      </c>
      <c r="I351" s="6">
        <f t="shared" si="1140"/>
        <v>10791</v>
      </c>
      <c r="J351" s="6">
        <f t="shared" si="1141"/>
        <v>15402</v>
      </c>
      <c r="K351" s="6">
        <f t="shared" si="1142"/>
        <v>11951</v>
      </c>
      <c r="L351" s="6">
        <f t="shared" si="1143"/>
        <v>14837</v>
      </c>
      <c r="M351" s="6">
        <f t="shared" si="1144"/>
        <v>12474</v>
      </c>
      <c r="N351" s="6">
        <f t="shared" si="1145"/>
        <v>12621</v>
      </c>
      <c r="O351" s="6">
        <f t="shared" si="1146"/>
        <v>26547</v>
      </c>
      <c r="P351" s="6">
        <f t="shared" si="1147"/>
        <v>25751</v>
      </c>
      <c r="Q351" s="5">
        <f t="shared" si="1148"/>
        <v>24509</v>
      </c>
      <c r="R351" s="6">
        <f t="shared" si="1149"/>
        <v>23632</v>
      </c>
      <c r="S351" s="6">
        <f t="shared" si="1150"/>
        <v>4630</v>
      </c>
      <c r="T351" s="6">
        <f t="shared" si="1151"/>
        <v>5599</v>
      </c>
      <c r="U351" s="6">
        <f t="shared" si="1152"/>
        <v>20930</v>
      </c>
      <c r="V351" s="6">
        <f t="shared" si="1153"/>
        <v>7109</v>
      </c>
      <c r="W351" s="6">
        <f t="shared" si="1154"/>
        <v>19102</v>
      </c>
      <c r="X351" s="6">
        <f t="shared" si="1155"/>
        <v>8560</v>
      </c>
      <c r="Y351" s="6">
        <f t="shared" si="1156"/>
        <v>17449</v>
      </c>
      <c r="Z351" s="6">
        <f t="shared" si="1157"/>
        <v>10325</v>
      </c>
      <c r="AA351" s="6">
        <f t="shared" si="1158"/>
        <v>11039</v>
      </c>
      <c r="AB351" s="6">
        <f t="shared" si="1159"/>
        <v>12952</v>
      </c>
      <c r="AC351" s="6">
        <f t="shared" si="1160"/>
        <v>13255</v>
      </c>
      <c r="AD351" s="6">
        <f t="shared" si="1161"/>
        <v>679</v>
      </c>
      <c r="AE351" s="7">
        <f t="shared" si="1162"/>
        <v>1925</v>
      </c>
      <c r="AG351" s="5">
        <f t="shared" si="1218"/>
        <v>17</v>
      </c>
      <c r="AH351" s="6">
        <f t="shared" si="1219"/>
        <v>219</v>
      </c>
      <c r="AI351" s="6">
        <f t="shared" si="1220"/>
        <v>96</v>
      </c>
      <c r="AJ351" s="6">
        <f t="shared" si="1163"/>
        <v>27</v>
      </c>
      <c r="AK351" s="6">
        <f t="shared" si="1164"/>
        <v>221</v>
      </c>
      <c r="AL351" s="6">
        <f t="shared" si="1165"/>
        <v>92</v>
      </c>
      <c r="AM351" s="6">
        <f t="shared" si="1166"/>
        <v>24</v>
      </c>
      <c r="AN351" s="6">
        <f t="shared" si="1167"/>
        <v>216</v>
      </c>
      <c r="AO351" s="6">
        <f t="shared" si="1168"/>
        <v>102</v>
      </c>
      <c r="AP351" s="6">
        <f t="shared" si="1169"/>
        <v>26</v>
      </c>
      <c r="AQ351" s="6">
        <f t="shared" si="1170"/>
        <v>212</v>
      </c>
      <c r="AR351" s="6">
        <f t="shared" si="1171"/>
        <v>99</v>
      </c>
      <c r="AS351" s="6">
        <f t="shared" si="1172"/>
        <v>21</v>
      </c>
      <c r="AT351" s="6">
        <f t="shared" si="1173"/>
        <v>222</v>
      </c>
      <c r="AU351" s="6">
        <f t="shared" si="1174"/>
        <v>101</v>
      </c>
      <c r="AV351" s="5">
        <f t="shared" si="1175"/>
        <v>209</v>
      </c>
      <c r="AW351" s="6">
        <f t="shared" si="1176"/>
        <v>7</v>
      </c>
      <c r="AX351" s="6">
        <f t="shared" si="1177"/>
        <v>130</v>
      </c>
      <c r="AY351" s="6">
        <f t="shared" si="1178"/>
        <v>199</v>
      </c>
      <c r="AZ351" s="6">
        <f t="shared" si="1179"/>
        <v>5</v>
      </c>
      <c r="BA351" s="6">
        <f t="shared" si="1180"/>
        <v>134</v>
      </c>
      <c r="BB351" s="6">
        <f t="shared" si="1181"/>
        <v>202</v>
      </c>
      <c r="BC351" s="6">
        <f t="shared" si="1182"/>
        <v>10</v>
      </c>
      <c r="BD351" s="6">
        <f t="shared" si="1183"/>
        <v>124</v>
      </c>
      <c r="BE351" s="6">
        <f t="shared" si="1184"/>
        <v>200</v>
      </c>
      <c r="BF351" s="6">
        <f t="shared" si="1185"/>
        <v>14</v>
      </c>
      <c r="BG351" s="6">
        <f t="shared" si="1186"/>
        <v>127</v>
      </c>
      <c r="BH351" s="6">
        <f t="shared" si="1187"/>
        <v>205</v>
      </c>
      <c r="BI351" s="6">
        <f t="shared" si="1188"/>
        <v>4</v>
      </c>
      <c r="BJ351" s="7">
        <f t="shared" si="1189"/>
        <v>125</v>
      </c>
      <c r="BL351" s="5">
        <f t="shared" si="1221"/>
        <v>10</v>
      </c>
      <c r="BM351" s="6">
        <f t="shared" si="1190"/>
        <v>103</v>
      </c>
      <c r="BN351" s="6">
        <f t="shared" si="1191"/>
        <v>23</v>
      </c>
      <c r="BO351" s="6">
        <f t="shared" si="1192"/>
        <v>91</v>
      </c>
      <c r="BP351" s="6">
        <f t="shared" si="1193"/>
        <v>35</v>
      </c>
      <c r="BQ351" s="6">
        <f t="shared" si="1194"/>
        <v>79</v>
      </c>
      <c r="BR351" s="6">
        <f t="shared" si="1195"/>
        <v>76</v>
      </c>
      <c r="BS351" s="6">
        <f t="shared" si="1196"/>
        <v>48</v>
      </c>
      <c r="BT351" s="6">
        <f t="shared" si="1197"/>
        <v>69</v>
      </c>
      <c r="BU351" s="6">
        <f t="shared" si="1198"/>
        <v>54</v>
      </c>
      <c r="BV351" s="6">
        <f t="shared" si="1199"/>
        <v>66</v>
      </c>
      <c r="BW351" s="6">
        <f t="shared" si="1200"/>
        <v>56</v>
      </c>
      <c r="BX351" s="6">
        <f t="shared" si="1201"/>
        <v>57</v>
      </c>
      <c r="BY351" s="6">
        <f t="shared" si="1222"/>
        <v>118</v>
      </c>
      <c r="BZ351" s="6">
        <f t="shared" si="1223"/>
        <v>115</v>
      </c>
      <c r="CA351" s="5">
        <f t="shared" si="1202"/>
        <v>109</v>
      </c>
      <c r="CB351" s="6">
        <f t="shared" si="1203"/>
        <v>106</v>
      </c>
      <c r="CC351" s="6">
        <f t="shared" si="1204"/>
        <v>21</v>
      </c>
      <c r="CD351" s="6">
        <f t="shared" si="1205"/>
        <v>25</v>
      </c>
      <c r="CE351" s="6">
        <f t="shared" si="1206"/>
        <v>94</v>
      </c>
      <c r="CF351" s="6">
        <f t="shared" si="1207"/>
        <v>32</v>
      </c>
      <c r="CG351" s="6">
        <f t="shared" si="1208"/>
        <v>85</v>
      </c>
      <c r="CH351" s="6">
        <f t="shared" si="1209"/>
        <v>39</v>
      </c>
      <c r="CI351" s="6">
        <f t="shared" si="1210"/>
        <v>78</v>
      </c>
      <c r="CJ351" s="6">
        <f t="shared" si="1211"/>
        <v>46</v>
      </c>
      <c r="CK351" s="6">
        <f t="shared" si="1212"/>
        <v>50</v>
      </c>
      <c r="CL351" s="6">
        <f t="shared" si="1213"/>
        <v>58</v>
      </c>
      <c r="CM351" s="6">
        <f t="shared" si="1214"/>
        <v>59</v>
      </c>
      <c r="CN351" s="6">
        <f t="shared" si="1215"/>
        <v>4</v>
      </c>
      <c r="CO351" s="7">
        <f t="shared" si="1216"/>
        <v>9</v>
      </c>
    </row>
    <row r="352" spans="2:93" x14ac:dyDescent="0.15">
      <c r="B352" s="5">
        <f t="shared" si="1217"/>
        <v>5130</v>
      </c>
      <c r="C352" s="6">
        <f t="shared" si="1134"/>
        <v>20356</v>
      </c>
      <c r="D352" s="6">
        <f t="shared" si="1135"/>
        <v>7708</v>
      </c>
      <c r="E352" s="6">
        <f t="shared" si="1136"/>
        <v>17723</v>
      </c>
      <c r="F352" s="6">
        <f t="shared" si="1137"/>
        <v>16983</v>
      </c>
      <c r="G352" s="6">
        <f t="shared" si="1138"/>
        <v>10635</v>
      </c>
      <c r="H352" s="6">
        <f t="shared" si="1139"/>
        <v>15466</v>
      </c>
      <c r="I352" s="6">
        <f t="shared" si="1140"/>
        <v>12043</v>
      </c>
      <c r="J352" s="6">
        <f t="shared" si="1141"/>
        <v>14678</v>
      </c>
      <c r="K352" s="6">
        <f t="shared" si="1142"/>
        <v>12543</v>
      </c>
      <c r="L352" s="6">
        <f t="shared" si="1143"/>
        <v>12720</v>
      </c>
      <c r="M352" s="6">
        <f t="shared" si="1144"/>
        <v>26371</v>
      </c>
      <c r="N352" s="6">
        <f t="shared" si="1145"/>
        <v>25828</v>
      </c>
      <c r="O352" s="6">
        <f t="shared" si="1146"/>
        <v>2138</v>
      </c>
      <c r="P352" s="6">
        <f t="shared" si="1147"/>
        <v>22998</v>
      </c>
      <c r="Q352" s="5">
        <f t="shared" si="1148"/>
        <v>4546</v>
      </c>
      <c r="R352" s="6">
        <f t="shared" si="1149"/>
        <v>5520</v>
      </c>
      <c r="S352" s="6">
        <f t="shared" si="1150"/>
        <v>21093</v>
      </c>
      <c r="T352" s="6">
        <f t="shared" si="1151"/>
        <v>7028</v>
      </c>
      <c r="U352" s="6">
        <f t="shared" si="1152"/>
        <v>19018</v>
      </c>
      <c r="V352" s="6">
        <f t="shared" si="1153"/>
        <v>8716</v>
      </c>
      <c r="W352" s="6">
        <f t="shared" si="1154"/>
        <v>17385</v>
      </c>
      <c r="X352" s="6">
        <f t="shared" si="1155"/>
        <v>10233</v>
      </c>
      <c r="Y352" s="6">
        <f t="shared" si="1156"/>
        <v>11198</v>
      </c>
      <c r="Z352" s="6">
        <f t="shared" si="1157"/>
        <v>12883</v>
      </c>
      <c r="AA352" s="6">
        <f t="shared" si="1158"/>
        <v>13156</v>
      </c>
      <c r="AB352" s="6">
        <f t="shared" si="1159"/>
        <v>855</v>
      </c>
      <c r="AC352" s="6">
        <f t="shared" si="1160"/>
        <v>1848</v>
      </c>
      <c r="AD352" s="6">
        <f t="shared" si="1161"/>
        <v>24413</v>
      </c>
      <c r="AE352" s="7">
        <f t="shared" si="1162"/>
        <v>23803</v>
      </c>
      <c r="AG352" s="5">
        <f t="shared" si="1218"/>
        <v>180</v>
      </c>
      <c r="AH352" s="6">
        <f t="shared" si="1219"/>
        <v>106</v>
      </c>
      <c r="AI352" s="6">
        <f t="shared" si="1220"/>
        <v>58</v>
      </c>
      <c r="AJ352" s="6">
        <f t="shared" si="1163"/>
        <v>173</v>
      </c>
      <c r="AK352" s="6">
        <f t="shared" si="1164"/>
        <v>108</v>
      </c>
      <c r="AL352" s="6">
        <f t="shared" si="1165"/>
        <v>60</v>
      </c>
      <c r="AM352" s="6">
        <f t="shared" si="1166"/>
        <v>166</v>
      </c>
      <c r="AN352" s="6">
        <f t="shared" si="1167"/>
        <v>118</v>
      </c>
      <c r="AO352" s="6">
        <f t="shared" si="1168"/>
        <v>53</v>
      </c>
      <c r="AP352" s="6">
        <f t="shared" si="1169"/>
        <v>168</v>
      </c>
      <c r="AQ352" s="6">
        <f t="shared" si="1170"/>
        <v>120</v>
      </c>
      <c r="AR352" s="6">
        <f t="shared" si="1171"/>
        <v>46</v>
      </c>
      <c r="AS352" s="6">
        <f t="shared" si="1172"/>
        <v>178</v>
      </c>
      <c r="AT352" s="6">
        <f t="shared" si="1173"/>
        <v>113</v>
      </c>
      <c r="AU352" s="6">
        <f t="shared" si="1174"/>
        <v>48</v>
      </c>
      <c r="AV352" s="5">
        <f t="shared" si="1175"/>
        <v>46</v>
      </c>
      <c r="AW352" s="6">
        <f t="shared" si="1176"/>
        <v>120</v>
      </c>
      <c r="AX352" s="6">
        <f t="shared" si="1177"/>
        <v>168</v>
      </c>
      <c r="AY352" s="6">
        <f t="shared" si="1178"/>
        <v>53</v>
      </c>
      <c r="AZ352" s="6">
        <f t="shared" si="1179"/>
        <v>118</v>
      </c>
      <c r="BA352" s="6">
        <f t="shared" si="1180"/>
        <v>166</v>
      </c>
      <c r="BB352" s="6">
        <f t="shared" si="1181"/>
        <v>60</v>
      </c>
      <c r="BC352" s="6">
        <f t="shared" si="1182"/>
        <v>108</v>
      </c>
      <c r="BD352" s="6">
        <f t="shared" si="1183"/>
        <v>173</v>
      </c>
      <c r="BE352" s="6">
        <f t="shared" si="1184"/>
        <v>58</v>
      </c>
      <c r="BF352" s="6">
        <f t="shared" si="1185"/>
        <v>106</v>
      </c>
      <c r="BG352" s="6">
        <f t="shared" si="1186"/>
        <v>180</v>
      </c>
      <c r="BH352" s="6">
        <f t="shared" si="1187"/>
        <v>48</v>
      </c>
      <c r="BI352" s="6">
        <f t="shared" si="1188"/>
        <v>113</v>
      </c>
      <c r="BJ352" s="7">
        <f t="shared" si="1189"/>
        <v>178</v>
      </c>
      <c r="BL352" s="5">
        <f t="shared" si="1221"/>
        <v>23</v>
      </c>
      <c r="BM352" s="6">
        <f t="shared" si="1190"/>
        <v>91</v>
      </c>
      <c r="BN352" s="6">
        <f t="shared" si="1191"/>
        <v>35</v>
      </c>
      <c r="BO352" s="6">
        <f t="shared" si="1192"/>
        <v>79</v>
      </c>
      <c r="BP352" s="6">
        <f t="shared" si="1193"/>
        <v>76</v>
      </c>
      <c r="BQ352" s="6">
        <f t="shared" si="1194"/>
        <v>48</v>
      </c>
      <c r="BR352" s="6">
        <f t="shared" si="1195"/>
        <v>69</v>
      </c>
      <c r="BS352" s="6">
        <f t="shared" si="1196"/>
        <v>54</v>
      </c>
      <c r="BT352" s="6">
        <f t="shared" si="1197"/>
        <v>66</v>
      </c>
      <c r="BU352" s="6">
        <f t="shared" si="1198"/>
        <v>56</v>
      </c>
      <c r="BV352" s="6">
        <f t="shared" si="1199"/>
        <v>57</v>
      </c>
      <c r="BW352" s="6">
        <f t="shared" si="1200"/>
        <v>118</v>
      </c>
      <c r="BX352" s="6">
        <f t="shared" si="1201"/>
        <v>115</v>
      </c>
      <c r="BY352" s="6">
        <f t="shared" si="1222"/>
        <v>10</v>
      </c>
      <c r="BZ352" s="6">
        <f t="shared" si="1223"/>
        <v>103</v>
      </c>
      <c r="CA352" s="5">
        <f t="shared" si="1202"/>
        <v>21</v>
      </c>
      <c r="CB352" s="6">
        <f t="shared" si="1203"/>
        <v>25</v>
      </c>
      <c r="CC352" s="6">
        <f t="shared" si="1204"/>
        <v>94</v>
      </c>
      <c r="CD352" s="6">
        <f t="shared" si="1205"/>
        <v>32</v>
      </c>
      <c r="CE352" s="6">
        <f t="shared" si="1206"/>
        <v>85</v>
      </c>
      <c r="CF352" s="6">
        <f t="shared" si="1207"/>
        <v>39</v>
      </c>
      <c r="CG352" s="6">
        <f t="shared" si="1208"/>
        <v>78</v>
      </c>
      <c r="CH352" s="6">
        <f t="shared" si="1209"/>
        <v>46</v>
      </c>
      <c r="CI352" s="6">
        <f t="shared" si="1210"/>
        <v>50</v>
      </c>
      <c r="CJ352" s="6">
        <f t="shared" si="1211"/>
        <v>58</v>
      </c>
      <c r="CK352" s="6">
        <f t="shared" si="1212"/>
        <v>59</v>
      </c>
      <c r="CL352" s="6">
        <f t="shared" si="1213"/>
        <v>4</v>
      </c>
      <c r="CM352" s="6">
        <f t="shared" si="1214"/>
        <v>9</v>
      </c>
      <c r="CN352" s="6">
        <f t="shared" si="1215"/>
        <v>109</v>
      </c>
      <c r="CO352" s="7">
        <f t="shared" si="1216"/>
        <v>106</v>
      </c>
    </row>
    <row r="353" spans="1:93" x14ac:dyDescent="0.15">
      <c r="B353" s="5">
        <f t="shared" si="1217"/>
        <v>7777</v>
      </c>
      <c r="C353" s="6">
        <f t="shared" si="1134"/>
        <v>17564</v>
      </c>
      <c r="D353" s="6">
        <f t="shared" si="1135"/>
        <v>17075</v>
      </c>
      <c r="E353" s="6">
        <f t="shared" si="1136"/>
        <v>10699</v>
      </c>
      <c r="F353" s="6">
        <f t="shared" si="1137"/>
        <v>15310</v>
      </c>
      <c r="G353" s="6">
        <f t="shared" si="1138"/>
        <v>12127</v>
      </c>
      <c r="H353" s="6">
        <f t="shared" si="1139"/>
        <v>14759</v>
      </c>
      <c r="I353" s="6">
        <f t="shared" si="1140"/>
        <v>12380</v>
      </c>
      <c r="J353" s="6">
        <f t="shared" si="1141"/>
        <v>12799</v>
      </c>
      <c r="K353" s="6">
        <f t="shared" si="1142"/>
        <v>26455</v>
      </c>
      <c r="L353" s="6">
        <f t="shared" si="1143"/>
        <v>25657</v>
      </c>
      <c r="M353" s="6">
        <f t="shared" si="1144"/>
        <v>2234</v>
      </c>
      <c r="N353" s="6">
        <f t="shared" si="1145"/>
        <v>23075</v>
      </c>
      <c r="O353" s="6">
        <f t="shared" si="1146"/>
        <v>4954</v>
      </c>
      <c r="P353" s="6">
        <f t="shared" si="1147"/>
        <v>20455</v>
      </c>
      <c r="Q353" s="5">
        <f t="shared" si="1148"/>
        <v>21024</v>
      </c>
      <c r="R353" s="6">
        <f t="shared" si="1149"/>
        <v>7187</v>
      </c>
      <c r="S353" s="6">
        <f t="shared" si="1150"/>
        <v>18926</v>
      </c>
      <c r="T353" s="6">
        <f t="shared" si="1151"/>
        <v>8652</v>
      </c>
      <c r="U353" s="6">
        <f t="shared" si="1152"/>
        <v>17541</v>
      </c>
      <c r="V353" s="6">
        <f t="shared" si="1153"/>
        <v>10149</v>
      </c>
      <c r="W353" s="6">
        <f t="shared" si="1154"/>
        <v>11117</v>
      </c>
      <c r="X353" s="6">
        <f t="shared" si="1155"/>
        <v>13046</v>
      </c>
      <c r="Y353" s="6">
        <f t="shared" si="1156"/>
        <v>13077</v>
      </c>
      <c r="Z353" s="6">
        <f t="shared" si="1157"/>
        <v>771</v>
      </c>
      <c r="AA353" s="6">
        <f t="shared" si="1158"/>
        <v>2019</v>
      </c>
      <c r="AB353" s="6">
        <f t="shared" si="1159"/>
        <v>24317</v>
      </c>
      <c r="AC353" s="6">
        <f t="shared" si="1160"/>
        <v>23726</v>
      </c>
      <c r="AD353" s="6">
        <f t="shared" si="1161"/>
        <v>4722</v>
      </c>
      <c r="AE353" s="7">
        <f t="shared" si="1162"/>
        <v>5421</v>
      </c>
      <c r="AG353" s="5">
        <f t="shared" si="1218"/>
        <v>127</v>
      </c>
      <c r="AH353" s="6">
        <f t="shared" si="1219"/>
        <v>14</v>
      </c>
      <c r="AI353" s="6">
        <f t="shared" si="1220"/>
        <v>200</v>
      </c>
      <c r="AJ353" s="6">
        <f t="shared" si="1163"/>
        <v>124</v>
      </c>
      <c r="AK353" s="6">
        <f t="shared" si="1164"/>
        <v>10</v>
      </c>
      <c r="AL353" s="6">
        <f t="shared" si="1165"/>
        <v>202</v>
      </c>
      <c r="AM353" s="6">
        <f t="shared" si="1166"/>
        <v>134</v>
      </c>
      <c r="AN353" s="6">
        <f t="shared" si="1167"/>
        <v>5</v>
      </c>
      <c r="AO353" s="6">
        <f t="shared" si="1168"/>
        <v>199</v>
      </c>
      <c r="AP353" s="6">
        <f t="shared" si="1169"/>
        <v>130</v>
      </c>
      <c r="AQ353" s="6">
        <f t="shared" si="1170"/>
        <v>7</v>
      </c>
      <c r="AR353" s="6">
        <f t="shared" si="1171"/>
        <v>209</v>
      </c>
      <c r="AS353" s="6">
        <f t="shared" si="1172"/>
        <v>125</v>
      </c>
      <c r="AT353" s="6">
        <f t="shared" si="1173"/>
        <v>4</v>
      </c>
      <c r="AU353" s="6">
        <f t="shared" si="1174"/>
        <v>205</v>
      </c>
      <c r="AV353" s="5">
        <f t="shared" si="1175"/>
        <v>99</v>
      </c>
      <c r="AW353" s="6">
        <f t="shared" si="1176"/>
        <v>212</v>
      </c>
      <c r="AX353" s="6">
        <f t="shared" si="1177"/>
        <v>26</v>
      </c>
      <c r="AY353" s="6">
        <f t="shared" si="1178"/>
        <v>102</v>
      </c>
      <c r="AZ353" s="6">
        <f t="shared" si="1179"/>
        <v>216</v>
      </c>
      <c r="BA353" s="6">
        <f t="shared" si="1180"/>
        <v>24</v>
      </c>
      <c r="BB353" s="6">
        <f t="shared" si="1181"/>
        <v>92</v>
      </c>
      <c r="BC353" s="6">
        <f t="shared" si="1182"/>
        <v>221</v>
      </c>
      <c r="BD353" s="6">
        <f t="shared" si="1183"/>
        <v>27</v>
      </c>
      <c r="BE353" s="6">
        <f t="shared" si="1184"/>
        <v>96</v>
      </c>
      <c r="BF353" s="6">
        <f t="shared" si="1185"/>
        <v>219</v>
      </c>
      <c r="BG353" s="6">
        <f t="shared" si="1186"/>
        <v>17</v>
      </c>
      <c r="BH353" s="6">
        <f t="shared" si="1187"/>
        <v>101</v>
      </c>
      <c r="BI353" s="6">
        <f t="shared" si="1188"/>
        <v>222</v>
      </c>
      <c r="BJ353" s="7">
        <f t="shared" si="1189"/>
        <v>21</v>
      </c>
      <c r="BL353" s="5">
        <f t="shared" si="1221"/>
        <v>35</v>
      </c>
      <c r="BM353" s="6">
        <f t="shared" si="1190"/>
        <v>79</v>
      </c>
      <c r="BN353" s="6">
        <f t="shared" si="1191"/>
        <v>76</v>
      </c>
      <c r="BO353" s="6">
        <f t="shared" si="1192"/>
        <v>48</v>
      </c>
      <c r="BP353" s="6">
        <f t="shared" si="1193"/>
        <v>69</v>
      </c>
      <c r="BQ353" s="6">
        <f t="shared" si="1194"/>
        <v>54</v>
      </c>
      <c r="BR353" s="6">
        <f t="shared" si="1195"/>
        <v>66</v>
      </c>
      <c r="BS353" s="6">
        <f t="shared" si="1196"/>
        <v>56</v>
      </c>
      <c r="BT353" s="6">
        <f t="shared" si="1197"/>
        <v>57</v>
      </c>
      <c r="BU353" s="6">
        <f t="shared" si="1198"/>
        <v>118</v>
      </c>
      <c r="BV353" s="6">
        <f t="shared" si="1199"/>
        <v>115</v>
      </c>
      <c r="BW353" s="6">
        <f t="shared" si="1200"/>
        <v>10</v>
      </c>
      <c r="BX353" s="6">
        <f t="shared" si="1201"/>
        <v>103</v>
      </c>
      <c r="BY353" s="6">
        <f t="shared" si="1222"/>
        <v>23</v>
      </c>
      <c r="BZ353" s="6">
        <f t="shared" si="1223"/>
        <v>91</v>
      </c>
      <c r="CA353" s="5">
        <f t="shared" si="1202"/>
        <v>94</v>
      </c>
      <c r="CB353" s="6">
        <f t="shared" si="1203"/>
        <v>32</v>
      </c>
      <c r="CC353" s="6">
        <f t="shared" si="1204"/>
        <v>85</v>
      </c>
      <c r="CD353" s="6">
        <f t="shared" si="1205"/>
        <v>39</v>
      </c>
      <c r="CE353" s="6">
        <f t="shared" si="1206"/>
        <v>78</v>
      </c>
      <c r="CF353" s="6">
        <f t="shared" si="1207"/>
        <v>46</v>
      </c>
      <c r="CG353" s="6">
        <f t="shared" si="1208"/>
        <v>50</v>
      </c>
      <c r="CH353" s="6">
        <f t="shared" si="1209"/>
        <v>58</v>
      </c>
      <c r="CI353" s="6">
        <f t="shared" si="1210"/>
        <v>59</v>
      </c>
      <c r="CJ353" s="6">
        <f t="shared" si="1211"/>
        <v>4</v>
      </c>
      <c r="CK353" s="6">
        <f t="shared" si="1212"/>
        <v>9</v>
      </c>
      <c r="CL353" s="6">
        <f t="shared" si="1213"/>
        <v>109</v>
      </c>
      <c r="CM353" s="6">
        <f t="shared" si="1214"/>
        <v>106</v>
      </c>
      <c r="CN353" s="6">
        <f t="shared" si="1215"/>
        <v>21</v>
      </c>
      <c r="CO353" s="7">
        <f t="shared" si="1216"/>
        <v>25</v>
      </c>
    </row>
    <row r="354" spans="1:93" x14ac:dyDescent="0.15">
      <c r="B354" s="5">
        <f t="shared" si="1217"/>
        <v>16952</v>
      </c>
      <c r="C354" s="6">
        <f t="shared" si="1134"/>
        <v>10764</v>
      </c>
      <c r="D354" s="6">
        <f t="shared" si="1135"/>
        <v>15366</v>
      </c>
      <c r="E354" s="6">
        <f t="shared" si="1136"/>
        <v>12012</v>
      </c>
      <c r="F354" s="6">
        <f t="shared" si="1137"/>
        <v>14816</v>
      </c>
      <c r="G354" s="6">
        <f t="shared" si="1138"/>
        <v>12437</v>
      </c>
      <c r="H354" s="6">
        <f t="shared" si="1139"/>
        <v>12684</v>
      </c>
      <c r="I354" s="6">
        <f t="shared" si="1140"/>
        <v>26511</v>
      </c>
      <c r="J354" s="6">
        <f t="shared" si="1141"/>
        <v>25722</v>
      </c>
      <c r="K354" s="6">
        <f t="shared" si="1142"/>
        <v>2111</v>
      </c>
      <c r="L354" s="6">
        <f t="shared" si="1143"/>
        <v>23132</v>
      </c>
      <c r="M354" s="6">
        <f t="shared" si="1144"/>
        <v>5019</v>
      </c>
      <c r="N354" s="6">
        <f t="shared" si="1145"/>
        <v>20331</v>
      </c>
      <c r="O354" s="6">
        <f t="shared" si="1146"/>
        <v>7842</v>
      </c>
      <c r="P354" s="6">
        <f t="shared" si="1147"/>
        <v>17621</v>
      </c>
      <c r="Q354" s="5">
        <f t="shared" si="1148"/>
        <v>19049</v>
      </c>
      <c r="R354" s="6">
        <f t="shared" si="1149"/>
        <v>8587</v>
      </c>
      <c r="S354" s="6">
        <f t="shared" si="1150"/>
        <v>17485</v>
      </c>
      <c r="T354" s="6">
        <f t="shared" si="1151"/>
        <v>10264</v>
      </c>
      <c r="U354" s="6">
        <f t="shared" si="1152"/>
        <v>11060</v>
      </c>
      <c r="V354" s="6">
        <f t="shared" si="1153"/>
        <v>12989</v>
      </c>
      <c r="W354" s="6">
        <f t="shared" si="1154"/>
        <v>13192</v>
      </c>
      <c r="X354" s="6">
        <f t="shared" si="1155"/>
        <v>715</v>
      </c>
      <c r="Y354" s="6">
        <f t="shared" si="1156"/>
        <v>1954</v>
      </c>
      <c r="Z354" s="6">
        <f t="shared" si="1157"/>
        <v>24440</v>
      </c>
      <c r="AA354" s="6">
        <f t="shared" si="1158"/>
        <v>23669</v>
      </c>
      <c r="AB354" s="6">
        <f t="shared" si="1159"/>
        <v>4657</v>
      </c>
      <c r="AC354" s="6">
        <f t="shared" si="1160"/>
        <v>5545</v>
      </c>
      <c r="AD354" s="6">
        <f t="shared" si="1161"/>
        <v>20959</v>
      </c>
      <c r="AE354" s="7">
        <f t="shared" si="1162"/>
        <v>7130</v>
      </c>
      <c r="AG354" s="5">
        <f t="shared" si="1218"/>
        <v>77</v>
      </c>
      <c r="AH354" s="6">
        <f t="shared" si="1219"/>
        <v>189</v>
      </c>
      <c r="AI354" s="6">
        <f t="shared" si="1220"/>
        <v>66</v>
      </c>
      <c r="AJ354" s="6">
        <f t="shared" si="1163"/>
        <v>87</v>
      </c>
      <c r="AK354" s="6">
        <f t="shared" si="1164"/>
        <v>191</v>
      </c>
      <c r="AL354" s="6">
        <f t="shared" si="1165"/>
        <v>62</v>
      </c>
      <c r="AM354" s="6">
        <f t="shared" si="1166"/>
        <v>84</v>
      </c>
      <c r="AN354" s="6">
        <f t="shared" si="1167"/>
        <v>186</v>
      </c>
      <c r="AO354" s="6">
        <f t="shared" si="1168"/>
        <v>72</v>
      </c>
      <c r="AP354" s="6">
        <f t="shared" si="1169"/>
        <v>86</v>
      </c>
      <c r="AQ354" s="6">
        <f t="shared" si="1170"/>
        <v>182</v>
      </c>
      <c r="AR354" s="6">
        <f t="shared" si="1171"/>
        <v>69</v>
      </c>
      <c r="AS354" s="6">
        <f t="shared" si="1172"/>
        <v>81</v>
      </c>
      <c r="AT354" s="6">
        <f t="shared" si="1173"/>
        <v>192</v>
      </c>
      <c r="AU354" s="6">
        <f t="shared" si="1174"/>
        <v>71</v>
      </c>
      <c r="AV354" s="5">
        <f t="shared" si="1175"/>
        <v>149</v>
      </c>
      <c r="AW354" s="6">
        <f t="shared" si="1176"/>
        <v>37</v>
      </c>
      <c r="AX354" s="6">
        <f t="shared" si="1177"/>
        <v>160</v>
      </c>
      <c r="AY354" s="6">
        <f t="shared" si="1178"/>
        <v>139</v>
      </c>
      <c r="AZ354" s="6">
        <f t="shared" si="1179"/>
        <v>35</v>
      </c>
      <c r="BA354" s="6">
        <f t="shared" si="1180"/>
        <v>164</v>
      </c>
      <c r="BB354" s="6">
        <f t="shared" si="1181"/>
        <v>142</v>
      </c>
      <c r="BC354" s="6">
        <f t="shared" si="1182"/>
        <v>40</v>
      </c>
      <c r="BD354" s="6">
        <f t="shared" si="1183"/>
        <v>154</v>
      </c>
      <c r="BE354" s="6">
        <f t="shared" si="1184"/>
        <v>140</v>
      </c>
      <c r="BF354" s="6">
        <f t="shared" si="1185"/>
        <v>44</v>
      </c>
      <c r="BG354" s="6">
        <f t="shared" si="1186"/>
        <v>157</v>
      </c>
      <c r="BH354" s="6">
        <f t="shared" si="1187"/>
        <v>145</v>
      </c>
      <c r="BI354" s="6">
        <f t="shared" si="1188"/>
        <v>34</v>
      </c>
      <c r="BJ354" s="7">
        <f t="shared" si="1189"/>
        <v>155</v>
      </c>
      <c r="BL354" s="5">
        <f t="shared" si="1221"/>
        <v>76</v>
      </c>
      <c r="BM354" s="6">
        <f t="shared" si="1190"/>
        <v>48</v>
      </c>
      <c r="BN354" s="6">
        <f t="shared" si="1191"/>
        <v>69</v>
      </c>
      <c r="BO354" s="6">
        <f t="shared" si="1192"/>
        <v>54</v>
      </c>
      <c r="BP354" s="6">
        <f t="shared" si="1193"/>
        <v>66</v>
      </c>
      <c r="BQ354" s="6">
        <f t="shared" si="1194"/>
        <v>56</v>
      </c>
      <c r="BR354" s="6">
        <f t="shared" si="1195"/>
        <v>57</v>
      </c>
      <c r="BS354" s="6">
        <f t="shared" si="1196"/>
        <v>118</v>
      </c>
      <c r="BT354" s="6">
        <f t="shared" si="1197"/>
        <v>115</v>
      </c>
      <c r="BU354" s="6">
        <f t="shared" si="1198"/>
        <v>10</v>
      </c>
      <c r="BV354" s="6">
        <f t="shared" si="1199"/>
        <v>103</v>
      </c>
      <c r="BW354" s="6">
        <f t="shared" si="1200"/>
        <v>23</v>
      </c>
      <c r="BX354" s="6">
        <f t="shared" si="1201"/>
        <v>91</v>
      </c>
      <c r="BY354" s="6">
        <f t="shared" si="1222"/>
        <v>35</v>
      </c>
      <c r="BZ354" s="6">
        <f t="shared" si="1223"/>
        <v>79</v>
      </c>
      <c r="CA354" s="5">
        <f t="shared" si="1202"/>
        <v>85</v>
      </c>
      <c r="CB354" s="6">
        <f t="shared" si="1203"/>
        <v>39</v>
      </c>
      <c r="CC354" s="6">
        <f t="shared" si="1204"/>
        <v>78</v>
      </c>
      <c r="CD354" s="6">
        <f t="shared" si="1205"/>
        <v>46</v>
      </c>
      <c r="CE354" s="6">
        <f t="shared" si="1206"/>
        <v>50</v>
      </c>
      <c r="CF354" s="6">
        <f t="shared" si="1207"/>
        <v>58</v>
      </c>
      <c r="CG354" s="6">
        <f t="shared" si="1208"/>
        <v>59</v>
      </c>
      <c r="CH354" s="6">
        <f t="shared" si="1209"/>
        <v>4</v>
      </c>
      <c r="CI354" s="6">
        <f t="shared" si="1210"/>
        <v>9</v>
      </c>
      <c r="CJ354" s="6">
        <f t="shared" si="1211"/>
        <v>109</v>
      </c>
      <c r="CK354" s="6">
        <f t="shared" si="1212"/>
        <v>106</v>
      </c>
      <c r="CL354" s="6">
        <f t="shared" si="1213"/>
        <v>21</v>
      </c>
      <c r="CM354" s="6">
        <f t="shared" si="1214"/>
        <v>25</v>
      </c>
      <c r="CN354" s="6">
        <f t="shared" si="1215"/>
        <v>94</v>
      </c>
      <c r="CO354" s="7">
        <f t="shared" si="1216"/>
        <v>32</v>
      </c>
    </row>
    <row r="355" spans="1:93" x14ac:dyDescent="0.15">
      <c r="B355" s="5">
        <f t="shared" si="1217"/>
        <v>15465</v>
      </c>
      <c r="C355" s="6">
        <f t="shared" si="1134"/>
        <v>11956</v>
      </c>
      <c r="D355" s="6">
        <f t="shared" si="1135"/>
        <v>14773</v>
      </c>
      <c r="E355" s="6">
        <f t="shared" si="1136"/>
        <v>12533</v>
      </c>
      <c r="F355" s="6">
        <f t="shared" si="1137"/>
        <v>12633</v>
      </c>
      <c r="G355" s="6">
        <f t="shared" si="1138"/>
        <v>26475</v>
      </c>
      <c r="H355" s="6">
        <f t="shared" si="1139"/>
        <v>25801</v>
      </c>
      <c r="I355" s="6">
        <f t="shared" si="1140"/>
        <v>2068</v>
      </c>
      <c r="J355" s="6">
        <f t="shared" si="1141"/>
        <v>23093</v>
      </c>
      <c r="K355" s="6">
        <f t="shared" si="1142"/>
        <v>5103</v>
      </c>
      <c r="L355" s="6">
        <f t="shared" si="1143"/>
        <v>20295</v>
      </c>
      <c r="M355" s="6">
        <f t="shared" si="1144"/>
        <v>7786</v>
      </c>
      <c r="N355" s="6">
        <f t="shared" si="1145"/>
        <v>17713</v>
      </c>
      <c r="O355" s="6">
        <f t="shared" si="1146"/>
        <v>16913</v>
      </c>
      <c r="P355" s="6">
        <f t="shared" si="1147"/>
        <v>10713</v>
      </c>
      <c r="Q355" s="5">
        <f t="shared" si="1148"/>
        <v>17386</v>
      </c>
      <c r="R355" s="6">
        <f t="shared" si="1149"/>
        <v>10320</v>
      </c>
      <c r="S355" s="6">
        <f t="shared" si="1150"/>
        <v>11103</v>
      </c>
      <c r="T355" s="6">
        <f t="shared" si="1151"/>
        <v>12893</v>
      </c>
      <c r="U355" s="6">
        <f t="shared" si="1152"/>
        <v>13243</v>
      </c>
      <c r="V355" s="6">
        <f t="shared" si="1153"/>
        <v>751</v>
      </c>
      <c r="W355" s="6">
        <f t="shared" si="1154"/>
        <v>1875</v>
      </c>
      <c r="X355" s="6">
        <f t="shared" si="1155"/>
        <v>24483</v>
      </c>
      <c r="Y355" s="6">
        <f t="shared" si="1156"/>
        <v>23708</v>
      </c>
      <c r="Z355" s="6">
        <f t="shared" si="1157"/>
        <v>4573</v>
      </c>
      <c r="AA355" s="6">
        <f t="shared" si="1158"/>
        <v>5581</v>
      </c>
      <c r="AB355" s="6">
        <f t="shared" si="1159"/>
        <v>21015</v>
      </c>
      <c r="AC355" s="6">
        <f t="shared" si="1160"/>
        <v>7038</v>
      </c>
      <c r="AD355" s="6">
        <f t="shared" si="1161"/>
        <v>19088</v>
      </c>
      <c r="AE355" s="7">
        <f t="shared" si="1162"/>
        <v>8638</v>
      </c>
      <c r="AG355" s="5">
        <f t="shared" si="1218"/>
        <v>165</v>
      </c>
      <c r="AH355" s="6">
        <f t="shared" si="1219"/>
        <v>31</v>
      </c>
      <c r="AI355" s="6">
        <f t="shared" si="1220"/>
        <v>148</v>
      </c>
      <c r="AJ355" s="6">
        <f t="shared" si="1163"/>
        <v>158</v>
      </c>
      <c r="AK355" s="6">
        <f t="shared" si="1164"/>
        <v>33</v>
      </c>
      <c r="AL355" s="6">
        <f t="shared" si="1165"/>
        <v>150</v>
      </c>
      <c r="AM355" s="6">
        <f t="shared" si="1166"/>
        <v>151</v>
      </c>
      <c r="AN355" s="6">
        <f t="shared" si="1167"/>
        <v>43</v>
      </c>
      <c r="AO355" s="6">
        <f t="shared" si="1168"/>
        <v>143</v>
      </c>
      <c r="AP355" s="6">
        <f t="shared" si="1169"/>
        <v>153</v>
      </c>
      <c r="AQ355" s="6">
        <f t="shared" si="1170"/>
        <v>45</v>
      </c>
      <c r="AR355" s="6">
        <f t="shared" si="1171"/>
        <v>136</v>
      </c>
      <c r="AS355" s="6">
        <f t="shared" si="1172"/>
        <v>163</v>
      </c>
      <c r="AT355" s="6">
        <f t="shared" si="1173"/>
        <v>38</v>
      </c>
      <c r="AU355" s="6">
        <f t="shared" si="1174"/>
        <v>138</v>
      </c>
      <c r="AV355" s="5">
        <f t="shared" si="1175"/>
        <v>61</v>
      </c>
      <c r="AW355" s="6">
        <f t="shared" si="1176"/>
        <v>195</v>
      </c>
      <c r="AX355" s="6">
        <f t="shared" si="1177"/>
        <v>78</v>
      </c>
      <c r="AY355" s="6">
        <f t="shared" si="1178"/>
        <v>68</v>
      </c>
      <c r="AZ355" s="6">
        <f t="shared" si="1179"/>
        <v>193</v>
      </c>
      <c r="BA355" s="6">
        <f t="shared" si="1180"/>
        <v>76</v>
      </c>
      <c r="BB355" s="6">
        <f t="shared" si="1181"/>
        <v>75</v>
      </c>
      <c r="BC355" s="6">
        <f t="shared" si="1182"/>
        <v>183</v>
      </c>
      <c r="BD355" s="6">
        <f t="shared" si="1183"/>
        <v>83</v>
      </c>
      <c r="BE355" s="6">
        <f t="shared" si="1184"/>
        <v>73</v>
      </c>
      <c r="BF355" s="6">
        <f t="shared" si="1185"/>
        <v>181</v>
      </c>
      <c r="BG355" s="6">
        <f t="shared" si="1186"/>
        <v>90</v>
      </c>
      <c r="BH355" s="6">
        <f t="shared" si="1187"/>
        <v>63</v>
      </c>
      <c r="BI355" s="6">
        <f t="shared" si="1188"/>
        <v>188</v>
      </c>
      <c r="BJ355" s="7">
        <f t="shared" si="1189"/>
        <v>88</v>
      </c>
      <c r="BL355" s="5">
        <f t="shared" si="1221"/>
        <v>69</v>
      </c>
      <c r="BM355" s="6">
        <f t="shared" si="1190"/>
        <v>54</v>
      </c>
      <c r="BN355" s="6">
        <f t="shared" si="1191"/>
        <v>66</v>
      </c>
      <c r="BO355" s="6">
        <f t="shared" si="1192"/>
        <v>56</v>
      </c>
      <c r="BP355" s="6">
        <f t="shared" si="1193"/>
        <v>57</v>
      </c>
      <c r="BQ355" s="6">
        <f t="shared" si="1194"/>
        <v>118</v>
      </c>
      <c r="BR355" s="6">
        <f t="shared" si="1195"/>
        <v>115</v>
      </c>
      <c r="BS355" s="6">
        <f t="shared" si="1196"/>
        <v>10</v>
      </c>
      <c r="BT355" s="6">
        <f t="shared" si="1197"/>
        <v>103</v>
      </c>
      <c r="BU355" s="6">
        <f t="shared" si="1198"/>
        <v>23</v>
      </c>
      <c r="BV355" s="6">
        <f t="shared" si="1199"/>
        <v>91</v>
      </c>
      <c r="BW355" s="6">
        <f t="shared" si="1200"/>
        <v>35</v>
      </c>
      <c r="BX355" s="6">
        <f t="shared" si="1201"/>
        <v>79</v>
      </c>
      <c r="BY355" s="6">
        <f t="shared" si="1222"/>
        <v>76</v>
      </c>
      <c r="BZ355" s="6">
        <f t="shared" si="1223"/>
        <v>48</v>
      </c>
      <c r="CA355" s="5">
        <f t="shared" si="1202"/>
        <v>78</v>
      </c>
      <c r="CB355" s="6">
        <f t="shared" si="1203"/>
        <v>46</v>
      </c>
      <c r="CC355" s="6">
        <f t="shared" si="1204"/>
        <v>50</v>
      </c>
      <c r="CD355" s="6">
        <f t="shared" si="1205"/>
        <v>58</v>
      </c>
      <c r="CE355" s="6">
        <f t="shared" si="1206"/>
        <v>59</v>
      </c>
      <c r="CF355" s="6">
        <f t="shared" si="1207"/>
        <v>4</v>
      </c>
      <c r="CG355" s="6">
        <f t="shared" si="1208"/>
        <v>9</v>
      </c>
      <c r="CH355" s="6">
        <f t="shared" si="1209"/>
        <v>109</v>
      </c>
      <c r="CI355" s="6">
        <f t="shared" si="1210"/>
        <v>106</v>
      </c>
      <c r="CJ355" s="6">
        <f t="shared" si="1211"/>
        <v>21</v>
      </c>
      <c r="CK355" s="6">
        <f t="shared" si="1212"/>
        <v>25</v>
      </c>
      <c r="CL355" s="6">
        <f t="shared" si="1213"/>
        <v>94</v>
      </c>
      <c r="CM355" s="6">
        <f t="shared" si="1214"/>
        <v>32</v>
      </c>
      <c r="CN355" s="6">
        <f t="shared" si="1215"/>
        <v>85</v>
      </c>
      <c r="CO355" s="7">
        <f t="shared" si="1216"/>
        <v>39</v>
      </c>
    </row>
    <row r="356" spans="1:93" x14ac:dyDescent="0.15">
      <c r="B356" s="5">
        <f t="shared" si="1217"/>
        <v>14647</v>
      </c>
      <c r="C356" s="6">
        <f t="shared" si="1134"/>
        <v>12599</v>
      </c>
      <c r="D356" s="6">
        <f t="shared" si="1135"/>
        <v>12695</v>
      </c>
      <c r="E356" s="6">
        <f t="shared" si="1136"/>
        <v>26344</v>
      </c>
      <c r="F356" s="6">
        <f t="shared" si="1137"/>
        <v>25870</v>
      </c>
      <c r="G356" s="6">
        <f t="shared" si="1138"/>
        <v>2122</v>
      </c>
      <c r="H356" s="6">
        <f t="shared" si="1139"/>
        <v>22979</v>
      </c>
      <c r="I356" s="6">
        <f t="shared" si="1140"/>
        <v>5165</v>
      </c>
      <c r="J356" s="6">
        <f t="shared" si="1141"/>
        <v>20344</v>
      </c>
      <c r="K356" s="6">
        <f t="shared" si="1142"/>
        <v>7675</v>
      </c>
      <c r="L356" s="6">
        <f t="shared" si="1143"/>
        <v>17767</v>
      </c>
      <c r="M356" s="6">
        <f t="shared" si="1144"/>
        <v>16979</v>
      </c>
      <c r="N356" s="6">
        <f t="shared" si="1145"/>
        <v>10595</v>
      </c>
      <c r="O356" s="6">
        <f t="shared" si="1146"/>
        <v>15514</v>
      </c>
      <c r="P356" s="6">
        <f t="shared" si="1147"/>
        <v>12025</v>
      </c>
      <c r="Q356" s="5">
        <f t="shared" si="1148"/>
        <v>11229</v>
      </c>
      <c r="R356" s="6">
        <f t="shared" si="1149"/>
        <v>12827</v>
      </c>
      <c r="S356" s="6">
        <f t="shared" si="1150"/>
        <v>13181</v>
      </c>
      <c r="T356" s="6">
        <f t="shared" si="1151"/>
        <v>882</v>
      </c>
      <c r="U356" s="6">
        <f t="shared" si="1152"/>
        <v>1806</v>
      </c>
      <c r="V356" s="6">
        <f t="shared" si="1153"/>
        <v>24429</v>
      </c>
      <c r="W356" s="6">
        <f t="shared" si="1154"/>
        <v>23822</v>
      </c>
      <c r="X356" s="6">
        <f t="shared" si="1155"/>
        <v>4511</v>
      </c>
      <c r="Y356" s="6">
        <f t="shared" si="1156"/>
        <v>5532</v>
      </c>
      <c r="Z356" s="6">
        <f t="shared" si="1157"/>
        <v>21126</v>
      </c>
      <c r="AA356" s="6">
        <f t="shared" si="1158"/>
        <v>6984</v>
      </c>
      <c r="AB356" s="6">
        <f t="shared" si="1159"/>
        <v>19022</v>
      </c>
      <c r="AC356" s="6">
        <f t="shared" si="1160"/>
        <v>8756</v>
      </c>
      <c r="AD356" s="6">
        <f t="shared" si="1161"/>
        <v>17337</v>
      </c>
      <c r="AE356" s="7">
        <f t="shared" si="1162"/>
        <v>10251</v>
      </c>
      <c r="AG356" s="5">
        <f t="shared" si="1218"/>
        <v>22</v>
      </c>
      <c r="AH356" s="6">
        <f t="shared" si="1219"/>
        <v>224</v>
      </c>
      <c r="AI356" s="6">
        <f t="shared" si="1220"/>
        <v>95</v>
      </c>
      <c r="AJ356" s="6">
        <f t="shared" si="1163"/>
        <v>19</v>
      </c>
      <c r="AK356" s="6">
        <f t="shared" si="1164"/>
        <v>220</v>
      </c>
      <c r="AL356" s="6">
        <f t="shared" si="1165"/>
        <v>97</v>
      </c>
      <c r="AM356" s="6">
        <f t="shared" si="1166"/>
        <v>29</v>
      </c>
      <c r="AN356" s="6">
        <f t="shared" si="1167"/>
        <v>215</v>
      </c>
      <c r="AO356" s="6">
        <f t="shared" si="1168"/>
        <v>94</v>
      </c>
      <c r="AP356" s="6">
        <f t="shared" si="1169"/>
        <v>25</v>
      </c>
      <c r="AQ356" s="6">
        <f t="shared" si="1170"/>
        <v>217</v>
      </c>
      <c r="AR356" s="6">
        <f t="shared" si="1171"/>
        <v>104</v>
      </c>
      <c r="AS356" s="6">
        <f t="shared" si="1172"/>
        <v>20</v>
      </c>
      <c r="AT356" s="6">
        <f t="shared" si="1173"/>
        <v>214</v>
      </c>
      <c r="AU356" s="6">
        <f t="shared" si="1174"/>
        <v>100</v>
      </c>
      <c r="AV356" s="5">
        <f t="shared" si="1175"/>
        <v>204</v>
      </c>
      <c r="AW356" s="6">
        <f t="shared" si="1176"/>
        <v>2</v>
      </c>
      <c r="AX356" s="6">
        <f t="shared" si="1177"/>
        <v>131</v>
      </c>
      <c r="AY356" s="6">
        <f t="shared" si="1178"/>
        <v>207</v>
      </c>
      <c r="AZ356" s="6">
        <f t="shared" si="1179"/>
        <v>6</v>
      </c>
      <c r="BA356" s="6">
        <f t="shared" si="1180"/>
        <v>129</v>
      </c>
      <c r="BB356" s="6">
        <f t="shared" si="1181"/>
        <v>197</v>
      </c>
      <c r="BC356" s="6">
        <f t="shared" si="1182"/>
        <v>11</v>
      </c>
      <c r="BD356" s="6">
        <f t="shared" si="1183"/>
        <v>132</v>
      </c>
      <c r="BE356" s="6">
        <f t="shared" si="1184"/>
        <v>201</v>
      </c>
      <c r="BF356" s="6">
        <f t="shared" si="1185"/>
        <v>9</v>
      </c>
      <c r="BG356" s="6">
        <f t="shared" si="1186"/>
        <v>122</v>
      </c>
      <c r="BH356" s="6">
        <f t="shared" si="1187"/>
        <v>206</v>
      </c>
      <c r="BI356" s="6">
        <f t="shared" si="1188"/>
        <v>12</v>
      </c>
      <c r="BJ356" s="7">
        <f t="shared" si="1189"/>
        <v>126</v>
      </c>
      <c r="BL356" s="5">
        <f t="shared" si="1221"/>
        <v>66</v>
      </c>
      <c r="BM356" s="6">
        <f t="shared" si="1190"/>
        <v>56</v>
      </c>
      <c r="BN356" s="6">
        <f t="shared" si="1191"/>
        <v>57</v>
      </c>
      <c r="BO356" s="6">
        <f t="shared" si="1192"/>
        <v>118</v>
      </c>
      <c r="BP356" s="6">
        <f t="shared" si="1193"/>
        <v>115</v>
      </c>
      <c r="BQ356" s="6">
        <f t="shared" si="1194"/>
        <v>10</v>
      </c>
      <c r="BR356" s="6">
        <f t="shared" si="1195"/>
        <v>103</v>
      </c>
      <c r="BS356" s="6">
        <f t="shared" si="1196"/>
        <v>23</v>
      </c>
      <c r="BT356" s="6">
        <f t="shared" si="1197"/>
        <v>91</v>
      </c>
      <c r="BU356" s="6">
        <f t="shared" si="1198"/>
        <v>35</v>
      </c>
      <c r="BV356" s="6">
        <f t="shared" si="1199"/>
        <v>79</v>
      </c>
      <c r="BW356" s="6">
        <f t="shared" si="1200"/>
        <v>76</v>
      </c>
      <c r="BX356" s="6">
        <f t="shared" si="1201"/>
        <v>48</v>
      </c>
      <c r="BY356" s="6">
        <f t="shared" si="1222"/>
        <v>69</v>
      </c>
      <c r="BZ356" s="6">
        <f t="shared" si="1223"/>
        <v>54</v>
      </c>
      <c r="CA356" s="5">
        <f t="shared" si="1202"/>
        <v>50</v>
      </c>
      <c r="CB356" s="6">
        <f t="shared" si="1203"/>
        <v>58</v>
      </c>
      <c r="CC356" s="6">
        <f t="shared" si="1204"/>
        <v>59</v>
      </c>
      <c r="CD356" s="6">
        <f t="shared" si="1205"/>
        <v>4</v>
      </c>
      <c r="CE356" s="6">
        <f t="shared" si="1206"/>
        <v>9</v>
      </c>
      <c r="CF356" s="6">
        <f t="shared" si="1207"/>
        <v>109</v>
      </c>
      <c r="CG356" s="6">
        <f t="shared" si="1208"/>
        <v>106</v>
      </c>
      <c r="CH356" s="6">
        <f t="shared" si="1209"/>
        <v>21</v>
      </c>
      <c r="CI356" s="6">
        <f t="shared" si="1210"/>
        <v>25</v>
      </c>
      <c r="CJ356" s="6">
        <f t="shared" si="1211"/>
        <v>94</v>
      </c>
      <c r="CK356" s="6">
        <f t="shared" si="1212"/>
        <v>32</v>
      </c>
      <c r="CL356" s="6">
        <f t="shared" si="1213"/>
        <v>85</v>
      </c>
      <c r="CM356" s="6">
        <f t="shared" si="1214"/>
        <v>39</v>
      </c>
      <c r="CN356" s="6">
        <f t="shared" si="1215"/>
        <v>78</v>
      </c>
      <c r="CO356" s="7">
        <f t="shared" si="1216"/>
        <v>46</v>
      </c>
    </row>
    <row r="357" spans="1:93" x14ac:dyDescent="0.15">
      <c r="B357" s="5">
        <f t="shared" si="1217"/>
        <v>12767</v>
      </c>
      <c r="C357" s="6">
        <f t="shared" si="1134"/>
        <v>26439</v>
      </c>
      <c r="D357" s="6">
        <f t="shared" si="1135"/>
        <v>25701</v>
      </c>
      <c r="E357" s="6">
        <f t="shared" si="1136"/>
        <v>2202</v>
      </c>
      <c r="F357" s="6">
        <f t="shared" si="1137"/>
        <v>23066</v>
      </c>
      <c r="G357" s="6">
        <f t="shared" si="1138"/>
        <v>4997</v>
      </c>
      <c r="H357" s="6">
        <f t="shared" si="1139"/>
        <v>20424</v>
      </c>
      <c r="I357" s="6">
        <f t="shared" si="1140"/>
        <v>7761</v>
      </c>
      <c r="J357" s="6">
        <f t="shared" si="1141"/>
        <v>17607</v>
      </c>
      <c r="K357" s="6">
        <f t="shared" si="1142"/>
        <v>17051</v>
      </c>
      <c r="L357" s="6">
        <f t="shared" si="1143"/>
        <v>10682</v>
      </c>
      <c r="M357" s="6">
        <f t="shared" si="1144"/>
        <v>15354</v>
      </c>
      <c r="N357" s="6">
        <f t="shared" si="1145"/>
        <v>12096</v>
      </c>
      <c r="O357" s="6">
        <f t="shared" si="1146"/>
        <v>14742</v>
      </c>
      <c r="P357" s="6">
        <f t="shared" si="1147"/>
        <v>12431</v>
      </c>
      <c r="Q357" s="5">
        <f t="shared" si="1148"/>
        <v>13109</v>
      </c>
      <c r="R357" s="6">
        <f t="shared" si="1149"/>
        <v>787</v>
      </c>
      <c r="S357" s="6">
        <f t="shared" si="1150"/>
        <v>1975</v>
      </c>
      <c r="T357" s="6">
        <f t="shared" si="1151"/>
        <v>24349</v>
      </c>
      <c r="U357" s="6">
        <f t="shared" si="1152"/>
        <v>23735</v>
      </c>
      <c r="V357" s="6">
        <f t="shared" si="1153"/>
        <v>4679</v>
      </c>
      <c r="W357" s="6">
        <f t="shared" si="1154"/>
        <v>5452</v>
      </c>
      <c r="X357" s="6">
        <f t="shared" si="1155"/>
        <v>21040</v>
      </c>
      <c r="Y357" s="6">
        <f t="shared" si="1156"/>
        <v>7144</v>
      </c>
      <c r="Z357" s="6">
        <f t="shared" si="1157"/>
        <v>18950</v>
      </c>
      <c r="AA357" s="6">
        <f t="shared" si="1158"/>
        <v>8669</v>
      </c>
      <c r="AB357" s="6">
        <f t="shared" si="1159"/>
        <v>17497</v>
      </c>
      <c r="AC357" s="6">
        <f t="shared" si="1160"/>
        <v>10180</v>
      </c>
      <c r="AD357" s="6">
        <f t="shared" si="1161"/>
        <v>11134</v>
      </c>
      <c r="AE357" s="7">
        <f t="shared" si="1162"/>
        <v>12995</v>
      </c>
      <c r="AG357" s="5">
        <f t="shared" si="1218"/>
        <v>167</v>
      </c>
      <c r="AH357" s="6">
        <f t="shared" si="1219"/>
        <v>114</v>
      </c>
      <c r="AI357" s="6">
        <f t="shared" si="1220"/>
        <v>51</v>
      </c>
      <c r="AJ357" s="6">
        <f t="shared" si="1163"/>
        <v>177</v>
      </c>
      <c r="AK357" s="6">
        <f t="shared" si="1164"/>
        <v>116</v>
      </c>
      <c r="AL357" s="6">
        <f t="shared" si="1165"/>
        <v>47</v>
      </c>
      <c r="AM357" s="6">
        <f t="shared" si="1166"/>
        <v>174</v>
      </c>
      <c r="AN357" s="6">
        <f t="shared" si="1167"/>
        <v>111</v>
      </c>
      <c r="AO357" s="6">
        <f t="shared" si="1168"/>
        <v>57</v>
      </c>
      <c r="AP357" s="6">
        <f t="shared" si="1169"/>
        <v>176</v>
      </c>
      <c r="AQ357" s="6">
        <f t="shared" si="1170"/>
        <v>107</v>
      </c>
      <c r="AR357" s="6">
        <f t="shared" si="1171"/>
        <v>54</v>
      </c>
      <c r="AS357" s="6">
        <f t="shared" si="1172"/>
        <v>171</v>
      </c>
      <c r="AT357" s="6">
        <f t="shared" si="1173"/>
        <v>117</v>
      </c>
      <c r="AU357" s="6">
        <f t="shared" si="1174"/>
        <v>56</v>
      </c>
      <c r="AV357" s="5">
        <f t="shared" si="1175"/>
        <v>59</v>
      </c>
      <c r="AW357" s="6">
        <f t="shared" si="1176"/>
        <v>112</v>
      </c>
      <c r="AX357" s="6">
        <f t="shared" si="1177"/>
        <v>175</v>
      </c>
      <c r="AY357" s="6">
        <f t="shared" si="1178"/>
        <v>49</v>
      </c>
      <c r="AZ357" s="6">
        <f t="shared" si="1179"/>
        <v>110</v>
      </c>
      <c r="BA357" s="6">
        <f t="shared" si="1180"/>
        <v>179</v>
      </c>
      <c r="BB357" s="6">
        <f t="shared" si="1181"/>
        <v>52</v>
      </c>
      <c r="BC357" s="6">
        <f t="shared" si="1182"/>
        <v>115</v>
      </c>
      <c r="BD357" s="6">
        <f t="shared" si="1183"/>
        <v>169</v>
      </c>
      <c r="BE357" s="6">
        <f t="shared" si="1184"/>
        <v>50</v>
      </c>
      <c r="BF357" s="6">
        <f t="shared" si="1185"/>
        <v>119</v>
      </c>
      <c r="BG357" s="6">
        <f t="shared" si="1186"/>
        <v>172</v>
      </c>
      <c r="BH357" s="6">
        <f t="shared" si="1187"/>
        <v>55</v>
      </c>
      <c r="BI357" s="6">
        <f t="shared" si="1188"/>
        <v>109</v>
      </c>
      <c r="BJ357" s="7">
        <f t="shared" si="1189"/>
        <v>170</v>
      </c>
      <c r="BL357" s="5">
        <f t="shared" si="1221"/>
        <v>57</v>
      </c>
      <c r="BM357" s="6">
        <f t="shared" si="1190"/>
        <v>118</v>
      </c>
      <c r="BN357" s="6">
        <f t="shared" si="1191"/>
        <v>115</v>
      </c>
      <c r="BO357" s="6">
        <f t="shared" si="1192"/>
        <v>10</v>
      </c>
      <c r="BP357" s="6">
        <f t="shared" si="1193"/>
        <v>103</v>
      </c>
      <c r="BQ357" s="6">
        <f t="shared" si="1194"/>
        <v>23</v>
      </c>
      <c r="BR357" s="6">
        <f t="shared" si="1195"/>
        <v>91</v>
      </c>
      <c r="BS357" s="6">
        <f t="shared" si="1196"/>
        <v>35</v>
      </c>
      <c r="BT357" s="6">
        <f t="shared" si="1197"/>
        <v>79</v>
      </c>
      <c r="BU357" s="6">
        <f t="shared" si="1198"/>
        <v>76</v>
      </c>
      <c r="BV357" s="6">
        <f t="shared" si="1199"/>
        <v>48</v>
      </c>
      <c r="BW357" s="6">
        <f t="shared" si="1200"/>
        <v>69</v>
      </c>
      <c r="BX357" s="6">
        <f t="shared" si="1201"/>
        <v>54</v>
      </c>
      <c r="BY357" s="6">
        <f t="shared" si="1222"/>
        <v>66</v>
      </c>
      <c r="BZ357" s="6">
        <f t="shared" si="1223"/>
        <v>56</v>
      </c>
      <c r="CA357" s="5">
        <f t="shared" si="1202"/>
        <v>59</v>
      </c>
      <c r="CB357" s="6">
        <f t="shared" si="1203"/>
        <v>4</v>
      </c>
      <c r="CC357" s="6">
        <f t="shared" si="1204"/>
        <v>9</v>
      </c>
      <c r="CD357" s="6">
        <f t="shared" si="1205"/>
        <v>109</v>
      </c>
      <c r="CE357" s="6">
        <f t="shared" si="1206"/>
        <v>106</v>
      </c>
      <c r="CF357" s="6">
        <f t="shared" si="1207"/>
        <v>21</v>
      </c>
      <c r="CG357" s="6">
        <f t="shared" si="1208"/>
        <v>25</v>
      </c>
      <c r="CH357" s="6">
        <f t="shared" si="1209"/>
        <v>94</v>
      </c>
      <c r="CI357" s="6">
        <f t="shared" si="1210"/>
        <v>32</v>
      </c>
      <c r="CJ357" s="6">
        <f t="shared" si="1211"/>
        <v>85</v>
      </c>
      <c r="CK357" s="6">
        <f t="shared" si="1212"/>
        <v>39</v>
      </c>
      <c r="CL357" s="6">
        <f t="shared" si="1213"/>
        <v>78</v>
      </c>
      <c r="CM357" s="6">
        <f t="shared" si="1214"/>
        <v>46</v>
      </c>
      <c r="CN357" s="6">
        <f t="shared" si="1215"/>
        <v>50</v>
      </c>
      <c r="CO357" s="7">
        <f t="shared" si="1216"/>
        <v>58</v>
      </c>
    </row>
    <row r="358" spans="1:93" x14ac:dyDescent="0.15">
      <c r="B358" s="5">
        <f t="shared" si="1217"/>
        <v>25785</v>
      </c>
      <c r="C358" s="6">
        <f t="shared" si="1134"/>
        <v>2026</v>
      </c>
      <c r="D358" s="6">
        <f t="shared" si="1135"/>
        <v>23158</v>
      </c>
      <c r="E358" s="6">
        <f t="shared" si="1136"/>
        <v>5078</v>
      </c>
      <c r="F358" s="6">
        <f t="shared" si="1137"/>
        <v>20253</v>
      </c>
      <c r="G358" s="6">
        <f t="shared" si="1138"/>
        <v>7860</v>
      </c>
      <c r="H358" s="6">
        <f t="shared" si="1139"/>
        <v>17671</v>
      </c>
      <c r="I358" s="6">
        <f t="shared" si="1140"/>
        <v>16888</v>
      </c>
      <c r="J358" s="6">
        <f t="shared" si="1141"/>
        <v>10778</v>
      </c>
      <c r="K358" s="6">
        <f t="shared" si="1142"/>
        <v>15423</v>
      </c>
      <c r="L358" s="6">
        <f t="shared" si="1143"/>
        <v>11940</v>
      </c>
      <c r="M358" s="6">
        <f t="shared" si="1144"/>
        <v>14821</v>
      </c>
      <c r="N358" s="6">
        <f t="shared" si="1145"/>
        <v>12508</v>
      </c>
      <c r="O358" s="6">
        <f t="shared" si="1146"/>
        <v>12608</v>
      </c>
      <c r="P358" s="6">
        <f t="shared" si="1147"/>
        <v>26523</v>
      </c>
      <c r="Q358" s="5">
        <f t="shared" si="1148"/>
        <v>1891</v>
      </c>
      <c r="R358" s="6">
        <f t="shared" si="1149"/>
        <v>24525</v>
      </c>
      <c r="S358" s="6">
        <f t="shared" si="1150"/>
        <v>23643</v>
      </c>
      <c r="T358" s="6">
        <f t="shared" si="1151"/>
        <v>4598</v>
      </c>
      <c r="U358" s="6">
        <f t="shared" si="1152"/>
        <v>5623</v>
      </c>
      <c r="V358" s="6">
        <f t="shared" si="1153"/>
        <v>20941</v>
      </c>
      <c r="W358" s="6">
        <f t="shared" si="1154"/>
        <v>7080</v>
      </c>
      <c r="X358" s="6">
        <f t="shared" si="1155"/>
        <v>19113</v>
      </c>
      <c r="Y358" s="6">
        <f t="shared" si="1156"/>
        <v>8573</v>
      </c>
      <c r="Z358" s="6">
        <f t="shared" si="1157"/>
        <v>17428</v>
      </c>
      <c r="AA358" s="6">
        <f t="shared" si="1158"/>
        <v>10336</v>
      </c>
      <c r="AB358" s="6">
        <f t="shared" si="1159"/>
        <v>11055</v>
      </c>
      <c r="AC358" s="6">
        <f t="shared" si="1160"/>
        <v>12918</v>
      </c>
      <c r="AD358" s="6">
        <f t="shared" si="1161"/>
        <v>13268</v>
      </c>
      <c r="AE358" s="7">
        <f t="shared" si="1162"/>
        <v>703</v>
      </c>
      <c r="AG358" s="5">
        <f t="shared" si="1218"/>
        <v>135</v>
      </c>
      <c r="AH358" s="6">
        <f t="shared" si="1219"/>
        <v>1</v>
      </c>
      <c r="AI358" s="6">
        <f t="shared" si="1220"/>
        <v>208</v>
      </c>
      <c r="AJ358" s="6">
        <f t="shared" si="1163"/>
        <v>128</v>
      </c>
      <c r="AK358" s="6">
        <f t="shared" si="1164"/>
        <v>3</v>
      </c>
      <c r="AL358" s="6">
        <f t="shared" si="1165"/>
        <v>210</v>
      </c>
      <c r="AM358" s="6">
        <f t="shared" si="1166"/>
        <v>121</v>
      </c>
      <c r="AN358" s="6">
        <f t="shared" si="1167"/>
        <v>13</v>
      </c>
      <c r="AO358" s="6">
        <f t="shared" si="1168"/>
        <v>203</v>
      </c>
      <c r="AP358" s="6">
        <f t="shared" si="1169"/>
        <v>123</v>
      </c>
      <c r="AQ358" s="6">
        <f t="shared" si="1170"/>
        <v>15</v>
      </c>
      <c r="AR358" s="6">
        <f t="shared" si="1171"/>
        <v>196</v>
      </c>
      <c r="AS358" s="6">
        <f t="shared" si="1172"/>
        <v>133</v>
      </c>
      <c r="AT358" s="6">
        <f t="shared" si="1173"/>
        <v>8</v>
      </c>
      <c r="AU358" s="6">
        <f t="shared" si="1174"/>
        <v>198</v>
      </c>
      <c r="AV358" s="5">
        <f t="shared" si="1175"/>
        <v>91</v>
      </c>
      <c r="AW358" s="6">
        <f t="shared" si="1176"/>
        <v>225</v>
      </c>
      <c r="AX358" s="6">
        <f t="shared" si="1177"/>
        <v>18</v>
      </c>
      <c r="AY358" s="6">
        <f t="shared" si="1178"/>
        <v>98</v>
      </c>
      <c r="AZ358" s="6">
        <f t="shared" si="1179"/>
        <v>223</v>
      </c>
      <c r="BA358" s="6">
        <f t="shared" si="1180"/>
        <v>16</v>
      </c>
      <c r="BB358" s="6">
        <f t="shared" si="1181"/>
        <v>105</v>
      </c>
      <c r="BC358" s="6">
        <f t="shared" si="1182"/>
        <v>213</v>
      </c>
      <c r="BD358" s="6">
        <f t="shared" si="1183"/>
        <v>23</v>
      </c>
      <c r="BE358" s="6">
        <f t="shared" si="1184"/>
        <v>103</v>
      </c>
      <c r="BF358" s="6">
        <f t="shared" si="1185"/>
        <v>211</v>
      </c>
      <c r="BG358" s="6">
        <f t="shared" si="1186"/>
        <v>30</v>
      </c>
      <c r="BH358" s="6">
        <f t="shared" si="1187"/>
        <v>93</v>
      </c>
      <c r="BI358" s="6">
        <f t="shared" si="1188"/>
        <v>218</v>
      </c>
      <c r="BJ358" s="7">
        <f t="shared" si="1189"/>
        <v>28</v>
      </c>
      <c r="BL358" s="5">
        <f t="shared" si="1221"/>
        <v>115</v>
      </c>
      <c r="BM358" s="6">
        <f t="shared" si="1190"/>
        <v>10</v>
      </c>
      <c r="BN358" s="6">
        <f t="shared" si="1191"/>
        <v>103</v>
      </c>
      <c r="BO358" s="6">
        <f t="shared" si="1192"/>
        <v>23</v>
      </c>
      <c r="BP358" s="6">
        <f t="shared" si="1193"/>
        <v>91</v>
      </c>
      <c r="BQ358" s="6">
        <f t="shared" si="1194"/>
        <v>35</v>
      </c>
      <c r="BR358" s="6">
        <f t="shared" si="1195"/>
        <v>79</v>
      </c>
      <c r="BS358" s="6">
        <f t="shared" si="1196"/>
        <v>76</v>
      </c>
      <c r="BT358" s="6">
        <f t="shared" si="1197"/>
        <v>48</v>
      </c>
      <c r="BU358" s="6">
        <f t="shared" si="1198"/>
        <v>69</v>
      </c>
      <c r="BV358" s="6">
        <f t="shared" si="1199"/>
        <v>54</v>
      </c>
      <c r="BW358" s="6">
        <f t="shared" si="1200"/>
        <v>66</v>
      </c>
      <c r="BX358" s="6">
        <f t="shared" si="1201"/>
        <v>56</v>
      </c>
      <c r="BY358" s="6">
        <f t="shared" si="1222"/>
        <v>57</v>
      </c>
      <c r="BZ358" s="6">
        <f t="shared" si="1223"/>
        <v>118</v>
      </c>
      <c r="CA358" s="5">
        <f t="shared" si="1202"/>
        <v>9</v>
      </c>
      <c r="CB358" s="6">
        <f t="shared" si="1203"/>
        <v>109</v>
      </c>
      <c r="CC358" s="6">
        <f t="shared" si="1204"/>
        <v>106</v>
      </c>
      <c r="CD358" s="6">
        <f t="shared" si="1205"/>
        <v>21</v>
      </c>
      <c r="CE358" s="6">
        <f t="shared" si="1206"/>
        <v>25</v>
      </c>
      <c r="CF358" s="6">
        <f t="shared" si="1207"/>
        <v>94</v>
      </c>
      <c r="CG358" s="6">
        <f t="shared" si="1208"/>
        <v>32</v>
      </c>
      <c r="CH358" s="6">
        <f t="shared" si="1209"/>
        <v>85</v>
      </c>
      <c r="CI358" s="6">
        <f t="shared" si="1210"/>
        <v>39</v>
      </c>
      <c r="CJ358" s="6">
        <f t="shared" si="1211"/>
        <v>78</v>
      </c>
      <c r="CK358" s="6">
        <f t="shared" si="1212"/>
        <v>46</v>
      </c>
      <c r="CL358" s="6">
        <f t="shared" si="1213"/>
        <v>50</v>
      </c>
      <c r="CM358" s="6">
        <f t="shared" si="1214"/>
        <v>58</v>
      </c>
      <c r="CN358" s="6">
        <f t="shared" si="1215"/>
        <v>59</v>
      </c>
      <c r="CO358" s="7">
        <f t="shared" si="1216"/>
        <v>4</v>
      </c>
    </row>
    <row r="359" spans="1:93" ht="7.2" thickBot="1" x14ac:dyDescent="0.2">
      <c r="B359" s="8">
        <f t="shared" si="1217"/>
        <v>23032</v>
      </c>
      <c r="C359" s="9">
        <f t="shared" si="1134"/>
        <v>5144</v>
      </c>
      <c r="D359" s="9">
        <f t="shared" si="1135"/>
        <v>20315</v>
      </c>
      <c r="E359" s="9">
        <f t="shared" si="1136"/>
        <v>7729</v>
      </c>
      <c r="F359" s="9">
        <f t="shared" si="1137"/>
        <v>17740</v>
      </c>
      <c r="G359" s="9">
        <f t="shared" si="1138"/>
        <v>16942</v>
      </c>
      <c r="H359" s="9">
        <f t="shared" si="1139"/>
        <v>10664</v>
      </c>
      <c r="I359" s="9">
        <f t="shared" si="1140"/>
        <v>15485</v>
      </c>
      <c r="J359" s="9">
        <f t="shared" si="1141"/>
        <v>11989</v>
      </c>
      <c r="K359" s="9">
        <f t="shared" si="1142"/>
        <v>14710</v>
      </c>
      <c r="L359" s="9">
        <f t="shared" si="1143"/>
        <v>12562</v>
      </c>
      <c r="M359" s="9">
        <f t="shared" si="1144"/>
        <v>12674</v>
      </c>
      <c r="N359" s="9">
        <f t="shared" si="1145"/>
        <v>26405</v>
      </c>
      <c r="O359" s="9">
        <f t="shared" si="1146"/>
        <v>25834</v>
      </c>
      <c r="P359" s="9">
        <f t="shared" si="1147"/>
        <v>2095</v>
      </c>
      <c r="Q359" s="8">
        <f t="shared" si="1148"/>
        <v>23769</v>
      </c>
      <c r="R359" s="9">
        <f t="shared" si="1149"/>
        <v>4532</v>
      </c>
      <c r="S359" s="9">
        <f t="shared" si="1150"/>
        <v>5561</v>
      </c>
      <c r="T359" s="9">
        <f t="shared" si="1151"/>
        <v>21072</v>
      </c>
      <c r="U359" s="9">
        <f t="shared" si="1152"/>
        <v>7011</v>
      </c>
      <c r="V359" s="9">
        <f t="shared" si="1153"/>
        <v>19059</v>
      </c>
      <c r="W359" s="9">
        <f t="shared" si="1154"/>
        <v>8687</v>
      </c>
      <c r="X359" s="9">
        <f t="shared" si="1155"/>
        <v>17366</v>
      </c>
      <c r="Y359" s="9">
        <f t="shared" si="1156"/>
        <v>10287</v>
      </c>
      <c r="Z359" s="9">
        <f t="shared" si="1157"/>
        <v>11166</v>
      </c>
      <c r="AA359" s="9">
        <f t="shared" si="1158"/>
        <v>12864</v>
      </c>
      <c r="AB359" s="9">
        <f t="shared" si="1159"/>
        <v>13202</v>
      </c>
      <c r="AC359" s="9">
        <f t="shared" si="1160"/>
        <v>821</v>
      </c>
      <c r="AD359" s="9">
        <f t="shared" si="1161"/>
        <v>1842</v>
      </c>
      <c r="AE359" s="10">
        <f t="shared" si="1162"/>
        <v>24456</v>
      </c>
      <c r="AG359" s="8">
        <f t="shared" si="1218"/>
        <v>82</v>
      </c>
      <c r="AH359" s="9">
        <f t="shared" si="1219"/>
        <v>194</v>
      </c>
      <c r="AI359" s="9">
        <f t="shared" si="1220"/>
        <v>65</v>
      </c>
      <c r="AJ359" s="9">
        <f t="shared" si="1163"/>
        <v>79</v>
      </c>
      <c r="AK359" s="9">
        <f t="shared" si="1164"/>
        <v>190</v>
      </c>
      <c r="AL359" s="9">
        <f t="shared" si="1165"/>
        <v>67</v>
      </c>
      <c r="AM359" s="9">
        <f t="shared" si="1166"/>
        <v>89</v>
      </c>
      <c r="AN359" s="9">
        <f t="shared" si="1167"/>
        <v>185</v>
      </c>
      <c r="AO359" s="9">
        <f t="shared" si="1168"/>
        <v>64</v>
      </c>
      <c r="AP359" s="9">
        <f t="shared" si="1169"/>
        <v>85</v>
      </c>
      <c r="AQ359" s="9">
        <f t="shared" si="1170"/>
        <v>187</v>
      </c>
      <c r="AR359" s="9">
        <f t="shared" si="1171"/>
        <v>74</v>
      </c>
      <c r="AS359" s="9">
        <f t="shared" si="1172"/>
        <v>80</v>
      </c>
      <c r="AT359" s="9">
        <f t="shared" si="1173"/>
        <v>184</v>
      </c>
      <c r="AU359" s="9">
        <f t="shared" si="1174"/>
        <v>70</v>
      </c>
      <c r="AV359" s="8">
        <f t="shared" si="1175"/>
        <v>144</v>
      </c>
      <c r="AW359" s="9">
        <f t="shared" si="1176"/>
        <v>32</v>
      </c>
      <c r="AX359" s="9">
        <f t="shared" si="1177"/>
        <v>161</v>
      </c>
      <c r="AY359" s="9">
        <f t="shared" si="1178"/>
        <v>147</v>
      </c>
      <c r="AZ359" s="9">
        <f t="shared" si="1179"/>
        <v>36</v>
      </c>
      <c r="BA359" s="9">
        <f t="shared" si="1180"/>
        <v>159</v>
      </c>
      <c r="BB359" s="9">
        <f t="shared" si="1181"/>
        <v>137</v>
      </c>
      <c r="BC359" s="9">
        <f t="shared" si="1182"/>
        <v>41</v>
      </c>
      <c r="BD359" s="9">
        <f t="shared" si="1183"/>
        <v>162</v>
      </c>
      <c r="BE359" s="9">
        <f t="shared" si="1184"/>
        <v>141</v>
      </c>
      <c r="BF359" s="9">
        <f t="shared" si="1185"/>
        <v>39</v>
      </c>
      <c r="BG359" s="9">
        <f t="shared" si="1186"/>
        <v>152</v>
      </c>
      <c r="BH359" s="9">
        <f t="shared" si="1187"/>
        <v>146</v>
      </c>
      <c r="BI359" s="9">
        <f t="shared" si="1188"/>
        <v>42</v>
      </c>
      <c r="BJ359" s="10">
        <f t="shared" si="1189"/>
        <v>156</v>
      </c>
      <c r="BL359" s="8">
        <f t="shared" si="1221"/>
        <v>103</v>
      </c>
      <c r="BM359" s="9">
        <f t="shared" si="1190"/>
        <v>23</v>
      </c>
      <c r="BN359" s="9">
        <f t="shared" si="1191"/>
        <v>91</v>
      </c>
      <c r="BO359" s="9">
        <f t="shared" si="1192"/>
        <v>35</v>
      </c>
      <c r="BP359" s="9">
        <f t="shared" si="1193"/>
        <v>79</v>
      </c>
      <c r="BQ359" s="9">
        <f t="shared" si="1194"/>
        <v>76</v>
      </c>
      <c r="BR359" s="9">
        <f t="shared" si="1195"/>
        <v>48</v>
      </c>
      <c r="BS359" s="9">
        <f t="shared" si="1196"/>
        <v>69</v>
      </c>
      <c r="BT359" s="9">
        <f t="shared" si="1197"/>
        <v>54</v>
      </c>
      <c r="BU359" s="9">
        <f t="shared" si="1198"/>
        <v>66</v>
      </c>
      <c r="BV359" s="9">
        <f t="shared" si="1199"/>
        <v>56</v>
      </c>
      <c r="BW359" s="9">
        <f t="shared" si="1200"/>
        <v>57</v>
      </c>
      <c r="BX359" s="9">
        <f t="shared" si="1201"/>
        <v>118</v>
      </c>
      <c r="BY359" s="9">
        <f t="shared" si="1222"/>
        <v>115</v>
      </c>
      <c r="BZ359" s="9">
        <f t="shared" si="1223"/>
        <v>10</v>
      </c>
      <c r="CA359" s="8">
        <f t="shared" si="1202"/>
        <v>106</v>
      </c>
      <c r="CB359" s="9">
        <f t="shared" si="1203"/>
        <v>21</v>
      </c>
      <c r="CC359" s="9">
        <f t="shared" si="1204"/>
        <v>25</v>
      </c>
      <c r="CD359" s="9">
        <f t="shared" si="1205"/>
        <v>94</v>
      </c>
      <c r="CE359" s="9">
        <f t="shared" si="1206"/>
        <v>32</v>
      </c>
      <c r="CF359" s="9">
        <f t="shared" si="1207"/>
        <v>85</v>
      </c>
      <c r="CG359" s="9">
        <f t="shared" si="1208"/>
        <v>39</v>
      </c>
      <c r="CH359" s="9">
        <f t="shared" si="1209"/>
        <v>78</v>
      </c>
      <c r="CI359" s="9">
        <f t="shared" si="1210"/>
        <v>46</v>
      </c>
      <c r="CJ359" s="9">
        <f t="shared" si="1211"/>
        <v>50</v>
      </c>
      <c r="CK359" s="9">
        <f t="shared" si="1212"/>
        <v>58</v>
      </c>
      <c r="CL359" s="9">
        <f t="shared" si="1213"/>
        <v>59</v>
      </c>
      <c r="CM359" s="9">
        <f t="shared" si="1214"/>
        <v>4</v>
      </c>
      <c r="CN359" s="9">
        <f t="shared" si="1215"/>
        <v>9</v>
      </c>
      <c r="CO359" s="10">
        <f t="shared" si="1216"/>
        <v>109</v>
      </c>
    </row>
    <row r="360" spans="1:93" ht="8.4" thickBot="1" x14ac:dyDescent="0.2">
      <c r="A360" s="11">
        <f>A329+1</f>
        <v>12</v>
      </c>
      <c r="AF360" s="11">
        <f>AF329+1</f>
        <v>12</v>
      </c>
      <c r="BK360" s="11">
        <f>BK329+1</f>
        <v>12</v>
      </c>
    </row>
    <row r="361" spans="1:93" x14ac:dyDescent="0.15">
      <c r="B361" s="2">
        <f>AG361+(BL361-1)*225</f>
        <v>5359</v>
      </c>
      <c r="C361" s="3">
        <f t="shared" ref="C361:C390" si="1224">AH361+(BM361-1)*225</f>
        <v>20780</v>
      </c>
      <c r="D361" s="3">
        <f t="shared" ref="D361:D390" si="1225">AI361+(BN361-1)*225</f>
        <v>6824</v>
      </c>
      <c r="E361" s="3">
        <f t="shared" ref="E361:E390" si="1226">AJ361+(BO361-1)*225</f>
        <v>7612</v>
      </c>
      <c r="F361" s="3">
        <f t="shared" ref="F361:F390" si="1227">AK361+(BP361-1)*225</f>
        <v>18535</v>
      </c>
      <c r="G361" s="3">
        <f t="shared" ref="G361:G390" si="1228">AL361+(BQ361-1)*225</f>
        <v>9064</v>
      </c>
      <c r="H361" s="3">
        <f t="shared" ref="H361:H390" si="1229">AM361+(BR361-1)*225</f>
        <v>16160</v>
      </c>
      <c r="I361" s="3">
        <f t="shared" ref="I361:I390" si="1230">AN361+(BS361-1)*225</f>
        <v>15614</v>
      </c>
      <c r="J361" s="3">
        <f t="shared" ref="J361:J390" si="1231">AO361+(BT361-1)*225</f>
        <v>67</v>
      </c>
      <c r="K361" s="3">
        <f t="shared" ref="K361:K390" si="1232">AP361+(BU361-1)*225</f>
        <v>26065</v>
      </c>
      <c r="L361" s="3">
        <f t="shared" ref="L361:L390" si="1233">AQ361+(BV361-1)*225</f>
        <v>1654</v>
      </c>
      <c r="M361" s="3">
        <f t="shared" ref="M361:M390" si="1234">AR361+(BW361-1)*225</f>
        <v>24590</v>
      </c>
      <c r="N361" s="3">
        <f t="shared" ref="N361:N390" si="1235">AS361+(BX361-1)*225</f>
        <v>3119</v>
      </c>
      <c r="O361" s="3">
        <f t="shared" ref="O361:O390" si="1236">AT361+(BY361-1)*225</f>
        <v>3682</v>
      </c>
      <c r="P361" s="4">
        <f t="shared" ref="P361:P390" si="1237">AU361+(BZ361-1)*225</f>
        <v>22570</v>
      </c>
      <c r="Q361" s="3">
        <f t="shared" ref="Q361:Q390" si="1238">AV361+(CA361-1)*225</f>
        <v>6342</v>
      </c>
      <c r="R361" s="3">
        <f t="shared" ref="R361:R390" si="1239">AW361+(CB361-1)*225</f>
        <v>19721</v>
      </c>
      <c r="S361" s="3">
        <f t="shared" ref="S361:S390" si="1240">AX361+(CC361-1)*225</f>
        <v>18827</v>
      </c>
      <c r="T361" s="3">
        <f t="shared" ref="T361:T390" si="1241">AY361+(CD361-1)*225</f>
        <v>8814</v>
      </c>
      <c r="U361" s="3">
        <f t="shared" ref="U361:U390" si="1242">AZ361+(CE361-1)*225</f>
        <v>17241</v>
      </c>
      <c r="V361" s="3">
        <f t="shared" ref="V361:V390" si="1243">BA361+(CF361-1)*225</f>
        <v>10512</v>
      </c>
      <c r="W361" s="3">
        <f t="shared" ref="W361:W390" si="1244">BB361+(CG361-1)*225</f>
        <v>15116</v>
      </c>
      <c r="X361" s="3">
        <f t="shared" ref="X361:X390" si="1245">BC361+(CH361-1)*225</f>
        <v>13412</v>
      </c>
      <c r="Y361" s="3">
        <f t="shared" ref="Y361:Y390" si="1246">BD361+(CI361-1)*225</f>
        <v>26709</v>
      </c>
      <c r="Z361" s="3">
        <f t="shared" ref="Z361:Z390" si="1247">BE361+(CJ361-1)*225</f>
        <v>25461</v>
      </c>
      <c r="AA361" s="3">
        <f t="shared" ref="AA361:AA390" si="1248">BF361+(CK361-1)*225</f>
        <v>24222</v>
      </c>
      <c r="AB361" s="3">
        <f t="shared" ref="AB361:AB390" si="1249">BG361+(CL361-1)*225</f>
        <v>3536</v>
      </c>
      <c r="AC361" s="3">
        <f t="shared" ref="AC361:AC390" si="1250">BH361+(CM361-1)*225</f>
        <v>22757</v>
      </c>
      <c r="AD361" s="3">
        <f t="shared" ref="AD361:AD390" si="1251">BI361+(CN361-1)*225</f>
        <v>4869</v>
      </c>
      <c r="AE361" s="4">
        <f t="shared" ref="AE361:AE390" si="1252">BJ361+(CO361-1)*225</f>
        <v>5781</v>
      </c>
      <c r="AG361" s="2">
        <f>AT330</f>
        <v>184</v>
      </c>
      <c r="AH361" s="3">
        <f>AU330</f>
        <v>80</v>
      </c>
      <c r="AI361" s="3">
        <f>AG330</f>
        <v>74</v>
      </c>
      <c r="AJ361" s="3">
        <f t="shared" ref="AJ361:AJ390" si="1253">AH330</f>
        <v>187</v>
      </c>
      <c r="AK361" s="3">
        <f t="shared" ref="AK361:AK390" si="1254">AI330</f>
        <v>85</v>
      </c>
      <c r="AL361" s="3">
        <f t="shared" ref="AL361:AL390" si="1255">AJ330</f>
        <v>64</v>
      </c>
      <c r="AM361" s="3">
        <f t="shared" ref="AM361:AM390" si="1256">AK330</f>
        <v>185</v>
      </c>
      <c r="AN361" s="3">
        <f t="shared" ref="AN361:AN390" si="1257">AL330</f>
        <v>89</v>
      </c>
      <c r="AO361" s="3">
        <f t="shared" ref="AO361:AO390" si="1258">AM330</f>
        <v>67</v>
      </c>
      <c r="AP361" s="3">
        <f t="shared" ref="AP361:AP390" si="1259">AN330</f>
        <v>190</v>
      </c>
      <c r="AQ361" s="3">
        <f t="shared" ref="AQ361:AQ390" si="1260">AO330</f>
        <v>79</v>
      </c>
      <c r="AR361" s="3">
        <f t="shared" ref="AR361:AR390" si="1261">AP330</f>
        <v>65</v>
      </c>
      <c r="AS361" s="3">
        <f t="shared" ref="AS361:AS390" si="1262">AQ330</f>
        <v>194</v>
      </c>
      <c r="AT361" s="3">
        <f t="shared" ref="AT361:AT390" si="1263">AR330</f>
        <v>82</v>
      </c>
      <c r="AU361" s="4">
        <f t="shared" ref="AU361:AU390" si="1264">AS330</f>
        <v>70</v>
      </c>
      <c r="AV361" s="3">
        <f t="shared" ref="AV361:AV390" si="1265">BI330</f>
        <v>42</v>
      </c>
      <c r="AW361" s="3">
        <f t="shared" ref="AW361:AW390" si="1266">BJ330</f>
        <v>146</v>
      </c>
      <c r="AX361" s="3">
        <f t="shared" ref="AX361:AX390" si="1267">AV330</f>
        <v>152</v>
      </c>
      <c r="AY361" s="3">
        <f t="shared" ref="AY361:AY390" si="1268">AW330</f>
        <v>39</v>
      </c>
      <c r="AZ361" s="3">
        <f t="shared" ref="AZ361:AZ390" si="1269">AX330</f>
        <v>141</v>
      </c>
      <c r="BA361" s="3">
        <f t="shared" ref="BA361:BA390" si="1270">AY330</f>
        <v>162</v>
      </c>
      <c r="BB361" s="3">
        <f t="shared" ref="BB361:BB390" si="1271">AZ330</f>
        <v>41</v>
      </c>
      <c r="BC361" s="3">
        <f t="shared" ref="BC361:BC390" si="1272">BA330</f>
        <v>137</v>
      </c>
      <c r="BD361" s="3">
        <f t="shared" ref="BD361:BD390" si="1273">BB330</f>
        <v>159</v>
      </c>
      <c r="BE361" s="3">
        <f t="shared" ref="BE361:BE390" si="1274">BC330</f>
        <v>36</v>
      </c>
      <c r="BF361" s="3">
        <f t="shared" ref="BF361:BF390" si="1275">BD330</f>
        <v>147</v>
      </c>
      <c r="BG361" s="3">
        <f t="shared" ref="BG361:BG390" si="1276">BE330</f>
        <v>161</v>
      </c>
      <c r="BH361" s="3">
        <f t="shared" ref="BH361:BH390" si="1277">BF330</f>
        <v>32</v>
      </c>
      <c r="BI361" s="3">
        <f t="shared" ref="BI361:BI390" si="1278">BG330</f>
        <v>144</v>
      </c>
      <c r="BJ361" s="4">
        <f t="shared" ref="BJ361:BJ390" si="1279">BH330</f>
        <v>156</v>
      </c>
      <c r="BL361" s="2">
        <f>BN330</f>
        <v>24</v>
      </c>
      <c r="BM361" s="3">
        <f t="shared" ref="BM361:BM390" si="1280">BO330</f>
        <v>93</v>
      </c>
      <c r="BN361" s="3">
        <f t="shared" ref="BN361:BN390" si="1281">BP330</f>
        <v>31</v>
      </c>
      <c r="BO361" s="3">
        <f t="shared" ref="BO361:BO390" si="1282">BQ330</f>
        <v>34</v>
      </c>
      <c r="BP361" s="3">
        <f t="shared" ref="BP361:BP390" si="1283">BR330</f>
        <v>83</v>
      </c>
      <c r="BQ361" s="3">
        <f t="shared" ref="BQ361:BQ390" si="1284">BS330</f>
        <v>41</v>
      </c>
      <c r="BR361" s="3">
        <f t="shared" ref="BR361:BR390" si="1285">BT330</f>
        <v>72</v>
      </c>
      <c r="BS361" s="3">
        <f t="shared" ref="BS361:BS390" si="1286">BU330</f>
        <v>70</v>
      </c>
      <c r="BT361" s="3">
        <f t="shared" ref="BT361:BT390" si="1287">BV330</f>
        <v>1</v>
      </c>
      <c r="BU361" s="3">
        <f t="shared" ref="BU361:BU390" si="1288">BW330</f>
        <v>116</v>
      </c>
      <c r="BV361" s="3">
        <f t="shared" ref="BV361:BV390" si="1289">BX330</f>
        <v>8</v>
      </c>
      <c r="BW361" s="3">
        <f t="shared" ref="BW361:BW390" si="1290">BY330</f>
        <v>110</v>
      </c>
      <c r="BX361" s="3">
        <f t="shared" ref="BX361:BX390" si="1291">BZ330</f>
        <v>14</v>
      </c>
      <c r="BY361" s="3">
        <f>BL330</f>
        <v>17</v>
      </c>
      <c r="BZ361" s="4">
        <f>BM330</f>
        <v>101</v>
      </c>
      <c r="CA361" s="3">
        <f t="shared" ref="CA361:CA390" si="1292">CC330</f>
        <v>29</v>
      </c>
      <c r="CB361" s="3">
        <f t="shared" ref="CB361:CB390" si="1293">CD330</f>
        <v>88</v>
      </c>
      <c r="CC361" s="3">
        <f t="shared" ref="CC361:CC390" si="1294">CE330</f>
        <v>84</v>
      </c>
      <c r="CD361" s="3">
        <f t="shared" ref="CD361:CD390" si="1295">CF330</f>
        <v>40</v>
      </c>
      <c r="CE361" s="3">
        <f t="shared" ref="CE361:CE390" si="1296">CG330</f>
        <v>77</v>
      </c>
      <c r="CF361" s="3">
        <f t="shared" ref="CF361:CF390" si="1297">CH330</f>
        <v>47</v>
      </c>
      <c r="CG361" s="3">
        <f t="shared" ref="CG361:CG390" si="1298">CI330</f>
        <v>68</v>
      </c>
      <c r="CH361" s="3">
        <f t="shared" ref="CH361:CH390" si="1299">CJ330</f>
        <v>60</v>
      </c>
      <c r="CI361" s="3">
        <f t="shared" ref="CI361:CI390" si="1300">CK330</f>
        <v>119</v>
      </c>
      <c r="CJ361" s="3">
        <f t="shared" ref="CJ361:CJ390" si="1301">CL330</f>
        <v>114</v>
      </c>
      <c r="CK361" s="3">
        <f t="shared" ref="CK361:CK390" si="1302">CM330</f>
        <v>108</v>
      </c>
      <c r="CL361" s="3">
        <f t="shared" ref="CL361:CL390" si="1303">CN330</f>
        <v>16</v>
      </c>
      <c r="CM361" s="3">
        <f t="shared" ref="CM361:CM390" si="1304">CO330</f>
        <v>102</v>
      </c>
      <c r="CN361" s="3">
        <f t="shared" ref="CN361:CN390" si="1305">CA330</f>
        <v>22</v>
      </c>
      <c r="CO361" s="4">
        <f t="shared" ref="CO361:CO390" si="1306">CB330</f>
        <v>26</v>
      </c>
    </row>
    <row r="362" spans="1:93" x14ac:dyDescent="0.15">
      <c r="B362" s="5">
        <f t="shared" ref="B362:B390" si="1307">AG362+(BL362-1)*225</f>
        <v>6758</v>
      </c>
      <c r="C362" s="6">
        <f t="shared" si="1224"/>
        <v>7558</v>
      </c>
      <c r="D362" s="6">
        <f t="shared" si="1225"/>
        <v>18646</v>
      </c>
      <c r="E362" s="6">
        <f t="shared" si="1226"/>
        <v>9015</v>
      </c>
      <c r="F362" s="6">
        <f t="shared" si="1227"/>
        <v>16098</v>
      </c>
      <c r="G362" s="6">
        <f t="shared" si="1228"/>
        <v>15728</v>
      </c>
      <c r="H362" s="6">
        <f t="shared" si="1229"/>
        <v>13</v>
      </c>
      <c r="I362" s="6">
        <f t="shared" si="1230"/>
        <v>25996</v>
      </c>
      <c r="J362" s="6">
        <f t="shared" si="1231"/>
        <v>1785</v>
      </c>
      <c r="K362" s="6">
        <f t="shared" si="1232"/>
        <v>24528</v>
      </c>
      <c r="L362" s="6">
        <f t="shared" si="1233"/>
        <v>3053</v>
      </c>
      <c r="M362" s="6">
        <f t="shared" si="1234"/>
        <v>3808</v>
      </c>
      <c r="N362" s="6">
        <f t="shared" si="1235"/>
        <v>22501</v>
      </c>
      <c r="O362" s="6">
        <f t="shared" si="1236"/>
        <v>5310</v>
      </c>
      <c r="P362" s="7">
        <f t="shared" si="1237"/>
        <v>20898</v>
      </c>
      <c r="Q362" s="6">
        <f t="shared" si="1238"/>
        <v>18893</v>
      </c>
      <c r="R362" s="6">
        <f t="shared" si="1239"/>
        <v>8868</v>
      </c>
      <c r="S362" s="6">
        <f t="shared" si="1240"/>
        <v>17130</v>
      </c>
      <c r="T362" s="6">
        <f t="shared" si="1241"/>
        <v>10561</v>
      </c>
      <c r="U362" s="6">
        <f t="shared" si="1242"/>
        <v>15178</v>
      </c>
      <c r="V362" s="6">
        <f t="shared" si="1243"/>
        <v>13298</v>
      </c>
      <c r="W362" s="6">
        <f t="shared" si="1244"/>
        <v>26763</v>
      </c>
      <c r="X362" s="6">
        <f t="shared" si="1245"/>
        <v>25530</v>
      </c>
      <c r="Y362" s="6">
        <f t="shared" si="1246"/>
        <v>24091</v>
      </c>
      <c r="Z362" s="6">
        <f t="shared" si="1247"/>
        <v>3598</v>
      </c>
      <c r="AA362" s="6">
        <f t="shared" si="1248"/>
        <v>22823</v>
      </c>
      <c r="AB362" s="6">
        <f t="shared" si="1249"/>
        <v>4743</v>
      </c>
      <c r="AC362" s="6">
        <f t="shared" si="1250"/>
        <v>5850</v>
      </c>
      <c r="AD362" s="6">
        <f t="shared" si="1251"/>
        <v>6391</v>
      </c>
      <c r="AE362" s="7">
        <f t="shared" si="1252"/>
        <v>19603</v>
      </c>
      <c r="AG362" s="5">
        <f t="shared" ref="AG362:AG390" si="1308">AT331</f>
        <v>8</v>
      </c>
      <c r="AH362" s="6">
        <f t="shared" ref="AH362:AH390" si="1309">AU331</f>
        <v>133</v>
      </c>
      <c r="AI362" s="6">
        <f t="shared" ref="AI362:AI390" si="1310">AG331</f>
        <v>196</v>
      </c>
      <c r="AJ362" s="6">
        <f t="shared" si="1253"/>
        <v>15</v>
      </c>
      <c r="AK362" s="6">
        <f t="shared" si="1254"/>
        <v>123</v>
      </c>
      <c r="AL362" s="6">
        <f t="shared" si="1255"/>
        <v>203</v>
      </c>
      <c r="AM362" s="6">
        <f t="shared" si="1256"/>
        <v>13</v>
      </c>
      <c r="AN362" s="6">
        <f t="shared" si="1257"/>
        <v>121</v>
      </c>
      <c r="AO362" s="6">
        <f t="shared" si="1258"/>
        <v>210</v>
      </c>
      <c r="AP362" s="6">
        <f t="shared" si="1259"/>
        <v>3</v>
      </c>
      <c r="AQ362" s="6">
        <f t="shared" si="1260"/>
        <v>128</v>
      </c>
      <c r="AR362" s="6">
        <f t="shared" si="1261"/>
        <v>208</v>
      </c>
      <c r="AS362" s="6">
        <f t="shared" si="1262"/>
        <v>1</v>
      </c>
      <c r="AT362" s="6">
        <f t="shared" si="1263"/>
        <v>135</v>
      </c>
      <c r="AU362" s="7">
        <f t="shared" si="1264"/>
        <v>198</v>
      </c>
      <c r="AV362" s="6">
        <f t="shared" si="1265"/>
        <v>218</v>
      </c>
      <c r="AW362" s="6">
        <f t="shared" si="1266"/>
        <v>93</v>
      </c>
      <c r="AX362" s="6">
        <f t="shared" si="1267"/>
        <v>30</v>
      </c>
      <c r="AY362" s="6">
        <f t="shared" si="1268"/>
        <v>211</v>
      </c>
      <c r="AZ362" s="6">
        <f t="shared" si="1269"/>
        <v>103</v>
      </c>
      <c r="BA362" s="6">
        <f t="shared" si="1270"/>
        <v>23</v>
      </c>
      <c r="BB362" s="6">
        <f t="shared" si="1271"/>
        <v>213</v>
      </c>
      <c r="BC362" s="6">
        <f t="shared" si="1272"/>
        <v>105</v>
      </c>
      <c r="BD362" s="6">
        <f t="shared" si="1273"/>
        <v>16</v>
      </c>
      <c r="BE362" s="6">
        <f t="shared" si="1274"/>
        <v>223</v>
      </c>
      <c r="BF362" s="6">
        <f t="shared" si="1275"/>
        <v>98</v>
      </c>
      <c r="BG362" s="6">
        <f t="shared" si="1276"/>
        <v>18</v>
      </c>
      <c r="BH362" s="6">
        <f t="shared" si="1277"/>
        <v>225</v>
      </c>
      <c r="BI362" s="6">
        <f t="shared" si="1278"/>
        <v>91</v>
      </c>
      <c r="BJ362" s="7">
        <f t="shared" si="1279"/>
        <v>28</v>
      </c>
      <c r="BL362" s="5">
        <f t="shared" ref="BL362:BL390" si="1311">BN331</f>
        <v>31</v>
      </c>
      <c r="BM362" s="6">
        <f t="shared" si="1280"/>
        <v>34</v>
      </c>
      <c r="BN362" s="6">
        <f t="shared" si="1281"/>
        <v>83</v>
      </c>
      <c r="BO362" s="6">
        <f t="shared" si="1282"/>
        <v>41</v>
      </c>
      <c r="BP362" s="6">
        <f t="shared" si="1283"/>
        <v>72</v>
      </c>
      <c r="BQ362" s="6">
        <f t="shared" si="1284"/>
        <v>70</v>
      </c>
      <c r="BR362" s="6">
        <f t="shared" si="1285"/>
        <v>1</v>
      </c>
      <c r="BS362" s="6">
        <f t="shared" si="1286"/>
        <v>116</v>
      </c>
      <c r="BT362" s="6">
        <f t="shared" si="1287"/>
        <v>8</v>
      </c>
      <c r="BU362" s="6">
        <f t="shared" si="1288"/>
        <v>110</v>
      </c>
      <c r="BV362" s="6">
        <f t="shared" si="1289"/>
        <v>14</v>
      </c>
      <c r="BW362" s="6">
        <f t="shared" si="1290"/>
        <v>17</v>
      </c>
      <c r="BX362" s="6">
        <f t="shared" si="1291"/>
        <v>101</v>
      </c>
      <c r="BY362" s="6">
        <f t="shared" ref="BY362:BY390" si="1312">BL331</f>
        <v>24</v>
      </c>
      <c r="BZ362" s="7">
        <f t="shared" ref="BZ362:BZ390" si="1313">BM331</f>
        <v>93</v>
      </c>
      <c r="CA362" s="6">
        <f t="shared" si="1292"/>
        <v>84</v>
      </c>
      <c r="CB362" s="6">
        <f t="shared" si="1293"/>
        <v>40</v>
      </c>
      <c r="CC362" s="6">
        <f t="shared" si="1294"/>
        <v>77</v>
      </c>
      <c r="CD362" s="6">
        <f t="shared" si="1295"/>
        <v>47</v>
      </c>
      <c r="CE362" s="6">
        <f t="shared" si="1296"/>
        <v>68</v>
      </c>
      <c r="CF362" s="6">
        <f t="shared" si="1297"/>
        <v>60</v>
      </c>
      <c r="CG362" s="6">
        <f t="shared" si="1298"/>
        <v>119</v>
      </c>
      <c r="CH362" s="6">
        <f t="shared" si="1299"/>
        <v>114</v>
      </c>
      <c r="CI362" s="6">
        <f t="shared" si="1300"/>
        <v>108</v>
      </c>
      <c r="CJ362" s="6">
        <f t="shared" si="1301"/>
        <v>16</v>
      </c>
      <c r="CK362" s="6">
        <f t="shared" si="1302"/>
        <v>102</v>
      </c>
      <c r="CL362" s="6">
        <f t="shared" si="1303"/>
        <v>22</v>
      </c>
      <c r="CM362" s="6">
        <f t="shared" si="1304"/>
        <v>26</v>
      </c>
      <c r="CN362" s="6">
        <f t="shared" si="1305"/>
        <v>29</v>
      </c>
      <c r="CO362" s="7">
        <f t="shared" si="1306"/>
        <v>88</v>
      </c>
    </row>
    <row r="363" spans="1:93" x14ac:dyDescent="0.15">
      <c r="B363" s="5">
        <f t="shared" si="1307"/>
        <v>18567</v>
      </c>
      <c r="C363" s="6">
        <f t="shared" si="1224"/>
        <v>9171</v>
      </c>
      <c r="D363" s="6">
        <f t="shared" si="1225"/>
        <v>16029</v>
      </c>
      <c r="E363" s="6">
        <f t="shared" si="1226"/>
        <v>15632</v>
      </c>
      <c r="F363" s="6">
        <f t="shared" si="1227"/>
        <v>176</v>
      </c>
      <c r="G363" s="6">
        <f t="shared" si="1228"/>
        <v>25932</v>
      </c>
      <c r="H363" s="6">
        <f t="shared" si="1229"/>
        <v>1686</v>
      </c>
      <c r="I363" s="6">
        <f t="shared" si="1230"/>
        <v>24699</v>
      </c>
      <c r="J363" s="6">
        <f t="shared" si="1231"/>
        <v>2972</v>
      </c>
      <c r="K363" s="6">
        <f t="shared" si="1232"/>
        <v>3716</v>
      </c>
      <c r="L363" s="6">
        <f t="shared" si="1233"/>
        <v>22677</v>
      </c>
      <c r="M363" s="6">
        <f t="shared" si="1234"/>
        <v>5226</v>
      </c>
      <c r="N363" s="6">
        <f t="shared" si="1235"/>
        <v>20814</v>
      </c>
      <c r="O363" s="6">
        <f t="shared" si="1236"/>
        <v>6917</v>
      </c>
      <c r="P363" s="7">
        <f t="shared" si="1237"/>
        <v>7481</v>
      </c>
      <c r="Q363" s="6">
        <f t="shared" si="1238"/>
        <v>17209</v>
      </c>
      <c r="R363" s="6">
        <f t="shared" si="1239"/>
        <v>10405</v>
      </c>
      <c r="S363" s="6">
        <f t="shared" si="1240"/>
        <v>15247</v>
      </c>
      <c r="T363" s="6">
        <f t="shared" si="1241"/>
        <v>13394</v>
      </c>
      <c r="U363" s="6">
        <f t="shared" si="1242"/>
        <v>26600</v>
      </c>
      <c r="V363" s="6">
        <f t="shared" si="1243"/>
        <v>25594</v>
      </c>
      <c r="W363" s="6">
        <f t="shared" si="1244"/>
        <v>24190</v>
      </c>
      <c r="X363" s="6">
        <f t="shared" si="1245"/>
        <v>3427</v>
      </c>
      <c r="Y363" s="6">
        <f t="shared" si="1246"/>
        <v>22904</v>
      </c>
      <c r="Z363" s="6">
        <f t="shared" si="1247"/>
        <v>4835</v>
      </c>
      <c r="AA363" s="6">
        <f t="shared" si="1248"/>
        <v>5674</v>
      </c>
      <c r="AB363" s="6">
        <f t="shared" si="1249"/>
        <v>6475</v>
      </c>
      <c r="AC363" s="6">
        <f t="shared" si="1250"/>
        <v>19687</v>
      </c>
      <c r="AD363" s="6">
        <f t="shared" si="1251"/>
        <v>18734</v>
      </c>
      <c r="AE363" s="7">
        <f t="shared" si="1252"/>
        <v>8945</v>
      </c>
      <c r="AG363" s="5">
        <f t="shared" si="1308"/>
        <v>117</v>
      </c>
      <c r="AH363" s="6">
        <f t="shared" si="1309"/>
        <v>171</v>
      </c>
      <c r="AI363" s="6">
        <f t="shared" si="1310"/>
        <v>54</v>
      </c>
      <c r="AJ363" s="6">
        <f t="shared" si="1253"/>
        <v>107</v>
      </c>
      <c r="AK363" s="6">
        <f t="shared" si="1254"/>
        <v>176</v>
      </c>
      <c r="AL363" s="6">
        <f t="shared" si="1255"/>
        <v>57</v>
      </c>
      <c r="AM363" s="6">
        <f t="shared" si="1256"/>
        <v>111</v>
      </c>
      <c r="AN363" s="6">
        <f t="shared" si="1257"/>
        <v>174</v>
      </c>
      <c r="AO363" s="6">
        <f t="shared" si="1258"/>
        <v>47</v>
      </c>
      <c r="AP363" s="6">
        <f t="shared" si="1259"/>
        <v>116</v>
      </c>
      <c r="AQ363" s="6">
        <f t="shared" si="1260"/>
        <v>177</v>
      </c>
      <c r="AR363" s="6">
        <f t="shared" si="1261"/>
        <v>51</v>
      </c>
      <c r="AS363" s="6">
        <f t="shared" si="1262"/>
        <v>114</v>
      </c>
      <c r="AT363" s="6">
        <f t="shared" si="1263"/>
        <v>167</v>
      </c>
      <c r="AU363" s="7">
        <f t="shared" si="1264"/>
        <v>56</v>
      </c>
      <c r="AV363" s="6">
        <f t="shared" si="1265"/>
        <v>109</v>
      </c>
      <c r="AW363" s="6">
        <f t="shared" si="1266"/>
        <v>55</v>
      </c>
      <c r="AX363" s="6">
        <f t="shared" si="1267"/>
        <v>172</v>
      </c>
      <c r="AY363" s="6">
        <f t="shared" si="1268"/>
        <v>119</v>
      </c>
      <c r="AZ363" s="6">
        <f t="shared" si="1269"/>
        <v>50</v>
      </c>
      <c r="BA363" s="6">
        <f t="shared" si="1270"/>
        <v>169</v>
      </c>
      <c r="BB363" s="6">
        <f t="shared" si="1271"/>
        <v>115</v>
      </c>
      <c r="BC363" s="6">
        <f t="shared" si="1272"/>
        <v>52</v>
      </c>
      <c r="BD363" s="6">
        <f t="shared" si="1273"/>
        <v>179</v>
      </c>
      <c r="BE363" s="6">
        <f t="shared" si="1274"/>
        <v>110</v>
      </c>
      <c r="BF363" s="6">
        <f t="shared" si="1275"/>
        <v>49</v>
      </c>
      <c r="BG363" s="6">
        <f t="shared" si="1276"/>
        <v>175</v>
      </c>
      <c r="BH363" s="6">
        <f t="shared" si="1277"/>
        <v>112</v>
      </c>
      <c r="BI363" s="6">
        <f t="shared" si="1278"/>
        <v>59</v>
      </c>
      <c r="BJ363" s="7">
        <f t="shared" si="1279"/>
        <v>170</v>
      </c>
      <c r="BL363" s="5">
        <f t="shared" si="1311"/>
        <v>83</v>
      </c>
      <c r="BM363" s="6">
        <f t="shared" si="1280"/>
        <v>41</v>
      </c>
      <c r="BN363" s="6">
        <f t="shared" si="1281"/>
        <v>72</v>
      </c>
      <c r="BO363" s="6">
        <f t="shared" si="1282"/>
        <v>70</v>
      </c>
      <c r="BP363" s="6">
        <f t="shared" si="1283"/>
        <v>1</v>
      </c>
      <c r="BQ363" s="6">
        <f t="shared" si="1284"/>
        <v>116</v>
      </c>
      <c r="BR363" s="6">
        <f t="shared" si="1285"/>
        <v>8</v>
      </c>
      <c r="BS363" s="6">
        <f t="shared" si="1286"/>
        <v>110</v>
      </c>
      <c r="BT363" s="6">
        <f t="shared" si="1287"/>
        <v>14</v>
      </c>
      <c r="BU363" s="6">
        <f t="shared" si="1288"/>
        <v>17</v>
      </c>
      <c r="BV363" s="6">
        <f t="shared" si="1289"/>
        <v>101</v>
      </c>
      <c r="BW363" s="6">
        <f t="shared" si="1290"/>
        <v>24</v>
      </c>
      <c r="BX363" s="6">
        <f t="shared" si="1291"/>
        <v>93</v>
      </c>
      <c r="BY363" s="6">
        <f t="shared" si="1312"/>
        <v>31</v>
      </c>
      <c r="BZ363" s="7">
        <f t="shared" si="1313"/>
        <v>34</v>
      </c>
      <c r="CA363" s="6">
        <f t="shared" si="1292"/>
        <v>77</v>
      </c>
      <c r="CB363" s="6">
        <f t="shared" si="1293"/>
        <v>47</v>
      </c>
      <c r="CC363" s="6">
        <f t="shared" si="1294"/>
        <v>68</v>
      </c>
      <c r="CD363" s="6">
        <f t="shared" si="1295"/>
        <v>60</v>
      </c>
      <c r="CE363" s="6">
        <f t="shared" si="1296"/>
        <v>119</v>
      </c>
      <c r="CF363" s="6">
        <f t="shared" si="1297"/>
        <v>114</v>
      </c>
      <c r="CG363" s="6">
        <f t="shared" si="1298"/>
        <v>108</v>
      </c>
      <c r="CH363" s="6">
        <f t="shared" si="1299"/>
        <v>16</v>
      </c>
      <c r="CI363" s="6">
        <f t="shared" si="1300"/>
        <v>102</v>
      </c>
      <c r="CJ363" s="6">
        <f t="shared" si="1301"/>
        <v>22</v>
      </c>
      <c r="CK363" s="6">
        <f t="shared" si="1302"/>
        <v>26</v>
      </c>
      <c r="CL363" s="6">
        <f t="shared" si="1303"/>
        <v>29</v>
      </c>
      <c r="CM363" s="6">
        <f t="shared" si="1304"/>
        <v>88</v>
      </c>
      <c r="CN363" s="6">
        <f t="shared" si="1305"/>
        <v>84</v>
      </c>
      <c r="CO363" s="7">
        <f t="shared" si="1306"/>
        <v>40</v>
      </c>
    </row>
    <row r="364" spans="1:93" x14ac:dyDescent="0.15">
      <c r="B364" s="5">
        <f t="shared" si="1307"/>
        <v>16189</v>
      </c>
      <c r="C364" s="6">
        <f t="shared" si="1224"/>
        <v>15545</v>
      </c>
      <c r="D364" s="6">
        <f t="shared" si="1225"/>
        <v>104</v>
      </c>
      <c r="E364" s="6">
        <f t="shared" si="1226"/>
        <v>26092</v>
      </c>
      <c r="F364" s="6">
        <f t="shared" si="1227"/>
        <v>1600</v>
      </c>
      <c r="G364" s="6">
        <f t="shared" si="1228"/>
        <v>24619</v>
      </c>
      <c r="H364" s="6">
        <f t="shared" si="1229"/>
        <v>3140</v>
      </c>
      <c r="I364" s="6">
        <f t="shared" si="1230"/>
        <v>3629</v>
      </c>
      <c r="J364" s="6">
        <f t="shared" si="1231"/>
        <v>22597</v>
      </c>
      <c r="K364" s="6">
        <f t="shared" si="1232"/>
        <v>5395</v>
      </c>
      <c r="L364" s="6">
        <f t="shared" si="1233"/>
        <v>20719</v>
      </c>
      <c r="M364" s="6">
        <f t="shared" si="1234"/>
        <v>6845</v>
      </c>
      <c r="N364" s="6">
        <f t="shared" si="1235"/>
        <v>7649</v>
      </c>
      <c r="O364" s="6">
        <f t="shared" si="1236"/>
        <v>18472</v>
      </c>
      <c r="P364" s="7">
        <f t="shared" si="1237"/>
        <v>9100</v>
      </c>
      <c r="Q364" s="6">
        <f t="shared" si="1238"/>
        <v>15087</v>
      </c>
      <c r="R364" s="6">
        <f t="shared" si="1239"/>
        <v>13481</v>
      </c>
      <c r="S364" s="6">
        <f t="shared" si="1240"/>
        <v>26672</v>
      </c>
      <c r="T364" s="6">
        <f t="shared" si="1241"/>
        <v>25434</v>
      </c>
      <c r="U364" s="6">
        <f t="shared" si="1242"/>
        <v>24276</v>
      </c>
      <c r="V364" s="6">
        <f t="shared" si="1243"/>
        <v>3507</v>
      </c>
      <c r="W364" s="6">
        <f t="shared" si="1244"/>
        <v>22736</v>
      </c>
      <c r="X364" s="6">
        <f t="shared" si="1245"/>
        <v>4922</v>
      </c>
      <c r="Y364" s="6">
        <f t="shared" si="1246"/>
        <v>5754</v>
      </c>
      <c r="Z364" s="6">
        <f t="shared" si="1247"/>
        <v>6306</v>
      </c>
      <c r="AA364" s="6">
        <f t="shared" si="1248"/>
        <v>19782</v>
      </c>
      <c r="AB364" s="6">
        <f t="shared" si="1249"/>
        <v>18806</v>
      </c>
      <c r="AC364" s="6">
        <f t="shared" si="1250"/>
        <v>8777</v>
      </c>
      <c r="AD364" s="6">
        <f t="shared" si="1251"/>
        <v>17304</v>
      </c>
      <c r="AE364" s="7">
        <f t="shared" si="1252"/>
        <v>10476</v>
      </c>
      <c r="AG364" s="5">
        <f t="shared" si="1308"/>
        <v>214</v>
      </c>
      <c r="AH364" s="6">
        <f t="shared" si="1309"/>
        <v>20</v>
      </c>
      <c r="AI364" s="6">
        <f t="shared" si="1310"/>
        <v>104</v>
      </c>
      <c r="AJ364" s="6">
        <f t="shared" si="1253"/>
        <v>217</v>
      </c>
      <c r="AK364" s="6">
        <f t="shared" si="1254"/>
        <v>25</v>
      </c>
      <c r="AL364" s="6">
        <f t="shared" si="1255"/>
        <v>94</v>
      </c>
      <c r="AM364" s="6">
        <f t="shared" si="1256"/>
        <v>215</v>
      </c>
      <c r="AN364" s="6">
        <f t="shared" si="1257"/>
        <v>29</v>
      </c>
      <c r="AO364" s="6">
        <f t="shared" si="1258"/>
        <v>97</v>
      </c>
      <c r="AP364" s="6">
        <f t="shared" si="1259"/>
        <v>220</v>
      </c>
      <c r="AQ364" s="6">
        <f t="shared" si="1260"/>
        <v>19</v>
      </c>
      <c r="AR364" s="6">
        <f t="shared" si="1261"/>
        <v>95</v>
      </c>
      <c r="AS364" s="6">
        <f t="shared" si="1262"/>
        <v>224</v>
      </c>
      <c r="AT364" s="6">
        <f t="shared" si="1263"/>
        <v>22</v>
      </c>
      <c r="AU364" s="7">
        <f t="shared" si="1264"/>
        <v>100</v>
      </c>
      <c r="AV364" s="6">
        <f t="shared" si="1265"/>
        <v>12</v>
      </c>
      <c r="AW364" s="6">
        <f t="shared" si="1266"/>
        <v>206</v>
      </c>
      <c r="AX364" s="6">
        <f t="shared" si="1267"/>
        <v>122</v>
      </c>
      <c r="AY364" s="6">
        <f t="shared" si="1268"/>
        <v>9</v>
      </c>
      <c r="AZ364" s="6">
        <f t="shared" si="1269"/>
        <v>201</v>
      </c>
      <c r="BA364" s="6">
        <f t="shared" si="1270"/>
        <v>132</v>
      </c>
      <c r="BB364" s="6">
        <f t="shared" si="1271"/>
        <v>11</v>
      </c>
      <c r="BC364" s="6">
        <f t="shared" si="1272"/>
        <v>197</v>
      </c>
      <c r="BD364" s="6">
        <f t="shared" si="1273"/>
        <v>129</v>
      </c>
      <c r="BE364" s="6">
        <f t="shared" si="1274"/>
        <v>6</v>
      </c>
      <c r="BF364" s="6">
        <f t="shared" si="1275"/>
        <v>207</v>
      </c>
      <c r="BG364" s="6">
        <f t="shared" si="1276"/>
        <v>131</v>
      </c>
      <c r="BH364" s="6">
        <f t="shared" si="1277"/>
        <v>2</v>
      </c>
      <c r="BI364" s="6">
        <f t="shared" si="1278"/>
        <v>204</v>
      </c>
      <c r="BJ364" s="7">
        <f t="shared" si="1279"/>
        <v>126</v>
      </c>
      <c r="BL364" s="5">
        <f t="shared" si="1311"/>
        <v>72</v>
      </c>
      <c r="BM364" s="6">
        <f t="shared" si="1280"/>
        <v>70</v>
      </c>
      <c r="BN364" s="6">
        <f t="shared" si="1281"/>
        <v>1</v>
      </c>
      <c r="BO364" s="6">
        <f t="shared" si="1282"/>
        <v>116</v>
      </c>
      <c r="BP364" s="6">
        <f t="shared" si="1283"/>
        <v>8</v>
      </c>
      <c r="BQ364" s="6">
        <f t="shared" si="1284"/>
        <v>110</v>
      </c>
      <c r="BR364" s="6">
        <f t="shared" si="1285"/>
        <v>14</v>
      </c>
      <c r="BS364" s="6">
        <f t="shared" si="1286"/>
        <v>17</v>
      </c>
      <c r="BT364" s="6">
        <f t="shared" si="1287"/>
        <v>101</v>
      </c>
      <c r="BU364" s="6">
        <f t="shared" si="1288"/>
        <v>24</v>
      </c>
      <c r="BV364" s="6">
        <f t="shared" si="1289"/>
        <v>93</v>
      </c>
      <c r="BW364" s="6">
        <f t="shared" si="1290"/>
        <v>31</v>
      </c>
      <c r="BX364" s="6">
        <f t="shared" si="1291"/>
        <v>34</v>
      </c>
      <c r="BY364" s="6">
        <f t="shared" si="1312"/>
        <v>83</v>
      </c>
      <c r="BZ364" s="7">
        <f t="shared" si="1313"/>
        <v>41</v>
      </c>
      <c r="CA364" s="6">
        <f t="shared" si="1292"/>
        <v>68</v>
      </c>
      <c r="CB364" s="6">
        <f t="shared" si="1293"/>
        <v>60</v>
      </c>
      <c r="CC364" s="6">
        <f t="shared" si="1294"/>
        <v>119</v>
      </c>
      <c r="CD364" s="6">
        <f t="shared" si="1295"/>
        <v>114</v>
      </c>
      <c r="CE364" s="6">
        <f t="shared" si="1296"/>
        <v>108</v>
      </c>
      <c r="CF364" s="6">
        <f t="shared" si="1297"/>
        <v>16</v>
      </c>
      <c r="CG364" s="6">
        <f t="shared" si="1298"/>
        <v>102</v>
      </c>
      <c r="CH364" s="6">
        <f t="shared" si="1299"/>
        <v>22</v>
      </c>
      <c r="CI364" s="6">
        <f t="shared" si="1300"/>
        <v>26</v>
      </c>
      <c r="CJ364" s="6">
        <f t="shared" si="1301"/>
        <v>29</v>
      </c>
      <c r="CK364" s="6">
        <f t="shared" si="1302"/>
        <v>88</v>
      </c>
      <c r="CL364" s="6">
        <f t="shared" si="1303"/>
        <v>84</v>
      </c>
      <c r="CM364" s="6">
        <f t="shared" si="1304"/>
        <v>40</v>
      </c>
      <c r="CN364" s="6">
        <f t="shared" si="1305"/>
        <v>77</v>
      </c>
      <c r="CO364" s="7">
        <f t="shared" si="1306"/>
        <v>47</v>
      </c>
    </row>
    <row r="365" spans="1:93" x14ac:dyDescent="0.15">
      <c r="B365" s="5">
        <f t="shared" si="1307"/>
        <v>38</v>
      </c>
      <c r="C365" s="6">
        <f t="shared" si="1224"/>
        <v>26038</v>
      </c>
      <c r="D365" s="6">
        <f t="shared" si="1225"/>
        <v>1711</v>
      </c>
      <c r="E365" s="6">
        <f t="shared" si="1226"/>
        <v>24570</v>
      </c>
      <c r="F365" s="6">
        <f t="shared" si="1227"/>
        <v>3078</v>
      </c>
      <c r="G365" s="6">
        <f t="shared" si="1228"/>
        <v>3743</v>
      </c>
      <c r="H365" s="6">
        <f t="shared" si="1229"/>
        <v>22543</v>
      </c>
      <c r="I365" s="6">
        <f t="shared" si="1230"/>
        <v>5326</v>
      </c>
      <c r="J365" s="6">
        <f t="shared" si="1231"/>
        <v>20850</v>
      </c>
      <c r="K365" s="6">
        <f t="shared" si="1232"/>
        <v>6783</v>
      </c>
      <c r="L365" s="6">
        <f t="shared" si="1233"/>
        <v>7583</v>
      </c>
      <c r="M365" s="6">
        <f t="shared" si="1234"/>
        <v>18598</v>
      </c>
      <c r="N365" s="6">
        <f t="shared" si="1235"/>
        <v>9031</v>
      </c>
      <c r="O365" s="6">
        <f t="shared" si="1236"/>
        <v>16140</v>
      </c>
      <c r="P365" s="7">
        <f t="shared" si="1237"/>
        <v>15663</v>
      </c>
      <c r="Q365" s="6">
        <f t="shared" si="1238"/>
        <v>26738</v>
      </c>
      <c r="R365" s="6">
        <f t="shared" si="1239"/>
        <v>25488</v>
      </c>
      <c r="S365" s="6">
        <f t="shared" si="1240"/>
        <v>24165</v>
      </c>
      <c r="T365" s="6">
        <f t="shared" si="1241"/>
        <v>3556</v>
      </c>
      <c r="U365" s="6">
        <f t="shared" si="1242"/>
        <v>22798</v>
      </c>
      <c r="V365" s="6">
        <f t="shared" si="1243"/>
        <v>4808</v>
      </c>
      <c r="W365" s="6">
        <f t="shared" si="1244"/>
        <v>5808</v>
      </c>
      <c r="X365" s="6">
        <f t="shared" si="1245"/>
        <v>6375</v>
      </c>
      <c r="Y365" s="6">
        <f t="shared" si="1246"/>
        <v>19651</v>
      </c>
      <c r="Z365" s="6">
        <f t="shared" si="1247"/>
        <v>18868</v>
      </c>
      <c r="AA365" s="6">
        <f t="shared" si="1248"/>
        <v>8843</v>
      </c>
      <c r="AB365" s="6">
        <f t="shared" si="1249"/>
        <v>17178</v>
      </c>
      <c r="AC365" s="6">
        <f t="shared" si="1250"/>
        <v>10545</v>
      </c>
      <c r="AD365" s="6">
        <f t="shared" si="1251"/>
        <v>15136</v>
      </c>
      <c r="AE365" s="7">
        <f t="shared" si="1252"/>
        <v>13363</v>
      </c>
      <c r="AG365" s="5">
        <f t="shared" si="1308"/>
        <v>38</v>
      </c>
      <c r="AH365" s="6">
        <f t="shared" si="1309"/>
        <v>163</v>
      </c>
      <c r="AI365" s="6">
        <f t="shared" si="1310"/>
        <v>136</v>
      </c>
      <c r="AJ365" s="6">
        <f t="shared" si="1253"/>
        <v>45</v>
      </c>
      <c r="AK365" s="6">
        <f t="shared" si="1254"/>
        <v>153</v>
      </c>
      <c r="AL365" s="6">
        <f t="shared" si="1255"/>
        <v>143</v>
      </c>
      <c r="AM365" s="6">
        <f t="shared" si="1256"/>
        <v>43</v>
      </c>
      <c r="AN365" s="6">
        <f t="shared" si="1257"/>
        <v>151</v>
      </c>
      <c r="AO365" s="6">
        <f t="shared" si="1258"/>
        <v>150</v>
      </c>
      <c r="AP365" s="6">
        <f t="shared" si="1259"/>
        <v>33</v>
      </c>
      <c r="AQ365" s="6">
        <f t="shared" si="1260"/>
        <v>158</v>
      </c>
      <c r="AR365" s="6">
        <f t="shared" si="1261"/>
        <v>148</v>
      </c>
      <c r="AS365" s="6">
        <f t="shared" si="1262"/>
        <v>31</v>
      </c>
      <c r="AT365" s="6">
        <f t="shared" si="1263"/>
        <v>165</v>
      </c>
      <c r="AU365" s="7">
        <f t="shared" si="1264"/>
        <v>138</v>
      </c>
      <c r="AV365" s="6">
        <f t="shared" si="1265"/>
        <v>188</v>
      </c>
      <c r="AW365" s="6">
        <f t="shared" si="1266"/>
        <v>63</v>
      </c>
      <c r="AX365" s="6">
        <f t="shared" si="1267"/>
        <v>90</v>
      </c>
      <c r="AY365" s="6">
        <f t="shared" si="1268"/>
        <v>181</v>
      </c>
      <c r="AZ365" s="6">
        <f t="shared" si="1269"/>
        <v>73</v>
      </c>
      <c r="BA365" s="6">
        <f t="shared" si="1270"/>
        <v>83</v>
      </c>
      <c r="BB365" s="6">
        <f t="shared" si="1271"/>
        <v>183</v>
      </c>
      <c r="BC365" s="6">
        <f t="shared" si="1272"/>
        <v>75</v>
      </c>
      <c r="BD365" s="6">
        <f t="shared" si="1273"/>
        <v>76</v>
      </c>
      <c r="BE365" s="6">
        <f t="shared" si="1274"/>
        <v>193</v>
      </c>
      <c r="BF365" s="6">
        <f t="shared" si="1275"/>
        <v>68</v>
      </c>
      <c r="BG365" s="6">
        <f t="shared" si="1276"/>
        <v>78</v>
      </c>
      <c r="BH365" s="6">
        <f t="shared" si="1277"/>
        <v>195</v>
      </c>
      <c r="BI365" s="6">
        <f t="shared" si="1278"/>
        <v>61</v>
      </c>
      <c r="BJ365" s="7">
        <f t="shared" si="1279"/>
        <v>88</v>
      </c>
      <c r="BL365" s="5">
        <f t="shared" si="1311"/>
        <v>1</v>
      </c>
      <c r="BM365" s="6">
        <f t="shared" si="1280"/>
        <v>116</v>
      </c>
      <c r="BN365" s="6">
        <f t="shared" si="1281"/>
        <v>8</v>
      </c>
      <c r="BO365" s="6">
        <f t="shared" si="1282"/>
        <v>110</v>
      </c>
      <c r="BP365" s="6">
        <f t="shared" si="1283"/>
        <v>14</v>
      </c>
      <c r="BQ365" s="6">
        <f t="shared" si="1284"/>
        <v>17</v>
      </c>
      <c r="BR365" s="6">
        <f t="shared" si="1285"/>
        <v>101</v>
      </c>
      <c r="BS365" s="6">
        <f t="shared" si="1286"/>
        <v>24</v>
      </c>
      <c r="BT365" s="6">
        <f t="shared" si="1287"/>
        <v>93</v>
      </c>
      <c r="BU365" s="6">
        <f t="shared" si="1288"/>
        <v>31</v>
      </c>
      <c r="BV365" s="6">
        <f t="shared" si="1289"/>
        <v>34</v>
      </c>
      <c r="BW365" s="6">
        <f t="shared" si="1290"/>
        <v>83</v>
      </c>
      <c r="BX365" s="6">
        <f t="shared" si="1291"/>
        <v>41</v>
      </c>
      <c r="BY365" s="6">
        <f t="shared" si="1312"/>
        <v>72</v>
      </c>
      <c r="BZ365" s="7">
        <f t="shared" si="1313"/>
        <v>70</v>
      </c>
      <c r="CA365" s="6">
        <f t="shared" si="1292"/>
        <v>119</v>
      </c>
      <c r="CB365" s="6">
        <f t="shared" si="1293"/>
        <v>114</v>
      </c>
      <c r="CC365" s="6">
        <f t="shared" si="1294"/>
        <v>108</v>
      </c>
      <c r="CD365" s="6">
        <f t="shared" si="1295"/>
        <v>16</v>
      </c>
      <c r="CE365" s="6">
        <f t="shared" si="1296"/>
        <v>102</v>
      </c>
      <c r="CF365" s="6">
        <f t="shared" si="1297"/>
        <v>22</v>
      </c>
      <c r="CG365" s="6">
        <f t="shared" si="1298"/>
        <v>26</v>
      </c>
      <c r="CH365" s="6">
        <f t="shared" si="1299"/>
        <v>29</v>
      </c>
      <c r="CI365" s="6">
        <f t="shared" si="1300"/>
        <v>88</v>
      </c>
      <c r="CJ365" s="6">
        <f t="shared" si="1301"/>
        <v>84</v>
      </c>
      <c r="CK365" s="6">
        <f t="shared" si="1302"/>
        <v>40</v>
      </c>
      <c r="CL365" s="6">
        <f t="shared" si="1303"/>
        <v>77</v>
      </c>
      <c r="CM365" s="6">
        <f t="shared" si="1304"/>
        <v>47</v>
      </c>
      <c r="CN365" s="6">
        <f t="shared" si="1305"/>
        <v>68</v>
      </c>
      <c r="CO365" s="7">
        <f t="shared" si="1306"/>
        <v>60</v>
      </c>
    </row>
    <row r="366" spans="1:93" x14ac:dyDescent="0.15">
      <c r="B366" s="5">
        <f t="shared" si="1307"/>
        <v>1767</v>
      </c>
      <c r="C366" s="6">
        <f t="shared" si="1224"/>
        <v>24606</v>
      </c>
      <c r="D366" s="6">
        <f t="shared" si="1225"/>
        <v>2994</v>
      </c>
      <c r="E366" s="6">
        <f t="shared" si="1226"/>
        <v>3782</v>
      </c>
      <c r="F366" s="6">
        <f t="shared" si="1227"/>
        <v>22586</v>
      </c>
      <c r="G366" s="6">
        <f t="shared" si="1228"/>
        <v>5247</v>
      </c>
      <c r="H366" s="6">
        <f t="shared" si="1229"/>
        <v>20886</v>
      </c>
      <c r="I366" s="6">
        <f t="shared" si="1230"/>
        <v>6834</v>
      </c>
      <c r="J366" s="6">
        <f t="shared" si="1231"/>
        <v>7487</v>
      </c>
      <c r="K366" s="6">
        <f t="shared" si="1232"/>
        <v>18641</v>
      </c>
      <c r="L366" s="6">
        <f t="shared" si="1233"/>
        <v>9087</v>
      </c>
      <c r="M366" s="6">
        <f t="shared" si="1234"/>
        <v>16041</v>
      </c>
      <c r="N366" s="6">
        <f t="shared" si="1235"/>
        <v>15714</v>
      </c>
      <c r="O366" s="6">
        <f t="shared" si="1236"/>
        <v>77</v>
      </c>
      <c r="P366" s="7">
        <f t="shared" si="1237"/>
        <v>25946</v>
      </c>
      <c r="Q366" s="6">
        <f t="shared" si="1238"/>
        <v>24109</v>
      </c>
      <c r="R366" s="6">
        <f t="shared" si="1239"/>
        <v>3520</v>
      </c>
      <c r="S366" s="6">
        <f t="shared" si="1240"/>
        <v>22882</v>
      </c>
      <c r="T366" s="6">
        <f t="shared" si="1241"/>
        <v>4769</v>
      </c>
      <c r="U366" s="6">
        <f t="shared" si="1242"/>
        <v>5765</v>
      </c>
      <c r="V366" s="6">
        <f t="shared" si="1243"/>
        <v>6454</v>
      </c>
      <c r="W366" s="6">
        <f t="shared" si="1244"/>
        <v>19615</v>
      </c>
      <c r="X366" s="6">
        <f t="shared" si="1245"/>
        <v>18817</v>
      </c>
      <c r="Y366" s="6">
        <f t="shared" si="1246"/>
        <v>8939</v>
      </c>
      <c r="Z366" s="6">
        <f t="shared" si="1247"/>
        <v>17135</v>
      </c>
      <c r="AA366" s="6">
        <f t="shared" si="1248"/>
        <v>10489</v>
      </c>
      <c r="AB366" s="6">
        <f t="shared" si="1249"/>
        <v>15235</v>
      </c>
      <c r="AC366" s="6">
        <f t="shared" si="1250"/>
        <v>13312</v>
      </c>
      <c r="AD366" s="6">
        <f t="shared" si="1251"/>
        <v>26699</v>
      </c>
      <c r="AE366" s="7">
        <f t="shared" si="1252"/>
        <v>25580</v>
      </c>
      <c r="AG366" s="5">
        <f t="shared" si="1308"/>
        <v>192</v>
      </c>
      <c r="AH366" s="6">
        <f t="shared" si="1309"/>
        <v>81</v>
      </c>
      <c r="AI366" s="6">
        <f t="shared" si="1310"/>
        <v>69</v>
      </c>
      <c r="AJ366" s="6">
        <f t="shared" si="1253"/>
        <v>182</v>
      </c>
      <c r="AK366" s="6">
        <f t="shared" si="1254"/>
        <v>86</v>
      </c>
      <c r="AL366" s="6">
        <f t="shared" si="1255"/>
        <v>72</v>
      </c>
      <c r="AM366" s="6">
        <f t="shared" si="1256"/>
        <v>186</v>
      </c>
      <c r="AN366" s="6">
        <f t="shared" si="1257"/>
        <v>84</v>
      </c>
      <c r="AO366" s="6">
        <f t="shared" si="1258"/>
        <v>62</v>
      </c>
      <c r="AP366" s="6">
        <f t="shared" si="1259"/>
        <v>191</v>
      </c>
      <c r="AQ366" s="6">
        <f t="shared" si="1260"/>
        <v>87</v>
      </c>
      <c r="AR366" s="6">
        <f t="shared" si="1261"/>
        <v>66</v>
      </c>
      <c r="AS366" s="6">
        <f t="shared" si="1262"/>
        <v>189</v>
      </c>
      <c r="AT366" s="6">
        <f t="shared" si="1263"/>
        <v>77</v>
      </c>
      <c r="AU366" s="7">
        <f t="shared" si="1264"/>
        <v>71</v>
      </c>
      <c r="AV366" s="6">
        <f t="shared" si="1265"/>
        <v>34</v>
      </c>
      <c r="AW366" s="6">
        <f t="shared" si="1266"/>
        <v>145</v>
      </c>
      <c r="AX366" s="6">
        <f t="shared" si="1267"/>
        <v>157</v>
      </c>
      <c r="AY366" s="6">
        <f t="shared" si="1268"/>
        <v>44</v>
      </c>
      <c r="AZ366" s="6">
        <f t="shared" si="1269"/>
        <v>140</v>
      </c>
      <c r="BA366" s="6">
        <f t="shared" si="1270"/>
        <v>154</v>
      </c>
      <c r="BB366" s="6">
        <f t="shared" si="1271"/>
        <v>40</v>
      </c>
      <c r="BC366" s="6">
        <f t="shared" si="1272"/>
        <v>142</v>
      </c>
      <c r="BD366" s="6">
        <f t="shared" si="1273"/>
        <v>164</v>
      </c>
      <c r="BE366" s="6">
        <f t="shared" si="1274"/>
        <v>35</v>
      </c>
      <c r="BF366" s="6">
        <f t="shared" si="1275"/>
        <v>139</v>
      </c>
      <c r="BG366" s="6">
        <f t="shared" si="1276"/>
        <v>160</v>
      </c>
      <c r="BH366" s="6">
        <f t="shared" si="1277"/>
        <v>37</v>
      </c>
      <c r="BI366" s="6">
        <f t="shared" si="1278"/>
        <v>149</v>
      </c>
      <c r="BJ366" s="7">
        <f t="shared" si="1279"/>
        <v>155</v>
      </c>
      <c r="BL366" s="5">
        <f t="shared" si="1311"/>
        <v>8</v>
      </c>
      <c r="BM366" s="6">
        <f t="shared" si="1280"/>
        <v>110</v>
      </c>
      <c r="BN366" s="6">
        <f t="shared" si="1281"/>
        <v>14</v>
      </c>
      <c r="BO366" s="6">
        <f t="shared" si="1282"/>
        <v>17</v>
      </c>
      <c r="BP366" s="6">
        <f t="shared" si="1283"/>
        <v>101</v>
      </c>
      <c r="BQ366" s="6">
        <f t="shared" si="1284"/>
        <v>24</v>
      </c>
      <c r="BR366" s="6">
        <f t="shared" si="1285"/>
        <v>93</v>
      </c>
      <c r="BS366" s="6">
        <f t="shared" si="1286"/>
        <v>31</v>
      </c>
      <c r="BT366" s="6">
        <f t="shared" si="1287"/>
        <v>34</v>
      </c>
      <c r="BU366" s="6">
        <f t="shared" si="1288"/>
        <v>83</v>
      </c>
      <c r="BV366" s="6">
        <f t="shared" si="1289"/>
        <v>41</v>
      </c>
      <c r="BW366" s="6">
        <f t="shared" si="1290"/>
        <v>72</v>
      </c>
      <c r="BX366" s="6">
        <f t="shared" si="1291"/>
        <v>70</v>
      </c>
      <c r="BY366" s="6">
        <f t="shared" si="1312"/>
        <v>1</v>
      </c>
      <c r="BZ366" s="7">
        <f t="shared" si="1313"/>
        <v>116</v>
      </c>
      <c r="CA366" s="6">
        <f t="shared" si="1292"/>
        <v>108</v>
      </c>
      <c r="CB366" s="6">
        <f t="shared" si="1293"/>
        <v>16</v>
      </c>
      <c r="CC366" s="6">
        <f t="shared" si="1294"/>
        <v>102</v>
      </c>
      <c r="CD366" s="6">
        <f t="shared" si="1295"/>
        <v>22</v>
      </c>
      <c r="CE366" s="6">
        <f t="shared" si="1296"/>
        <v>26</v>
      </c>
      <c r="CF366" s="6">
        <f t="shared" si="1297"/>
        <v>29</v>
      </c>
      <c r="CG366" s="6">
        <f t="shared" si="1298"/>
        <v>88</v>
      </c>
      <c r="CH366" s="6">
        <f t="shared" si="1299"/>
        <v>84</v>
      </c>
      <c r="CI366" s="6">
        <f t="shared" si="1300"/>
        <v>40</v>
      </c>
      <c r="CJ366" s="6">
        <f t="shared" si="1301"/>
        <v>77</v>
      </c>
      <c r="CK366" s="6">
        <f t="shared" si="1302"/>
        <v>47</v>
      </c>
      <c r="CL366" s="6">
        <f t="shared" si="1303"/>
        <v>68</v>
      </c>
      <c r="CM366" s="6">
        <f t="shared" si="1304"/>
        <v>60</v>
      </c>
      <c r="CN366" s="6">
        <f t="shared" si="1305"/>
        <v>119</v>
      </c>
      <c r="CO366" s="7">
        <f t="shared" si="1306"/>
        <v>114</v>
      </c>
    </row>
    <row r="367" spans="1:93" x14ac:dyDescent="0.15">
      <c r="B367" s="5">
        <f t="shared" si="1307"/>
        <v>2929</v>
      </c>
      <c r="C367" s="6">
        <f t="shared" si="1224"/>
        <v>3725</v>
      </c>
      <c r="D367" s="6">
        <f t="shared" si="1225"/>
        <v>22709</v>
      </c>
      <c r="E367" s="6">
        <f t="shared" si="1226"/>
        <v>5182</v>
      </c>
      <c r="F367" s="6">
        <f t="shared" si="1227"/>
        <v>20830</v>
      </c>
      <c r="G367" s="6">
        <f t="shared" si="1228"/>
        <v>6949</v>
      </c>
      <c r="H367" s="6">
        <f t="shared" si="1229"/>
        <v>7430</v>
      </c>
      <c r="I367" s="6">
        <f t="shared" si="1230"/>
        <v>18584</v>
      </c>
      <c r="J367" s="6">
        <f t="shared" si="1231"/>
        <v>9202</v>
      </c>
      <c r="K367" s="6">
        <f t="shared" si="1232"/>
        <v>15985</v>
      </c>
      <c r="L367" s="6">
        <f t="shared" si="1233"/>
        <v>15649</v>
      </c>
      <c r="M367" s="6">
        <f t="shared" si="1234"/>
        <v>200</v>
      </c>
      <c r="N367" s="6">
        <f t="shared" si="1235"/>
        <v>25889</v>
      </c>
      <c r="O367" s="6">
        <f t="shared" si="1236"/>
        <v>1702</v>
      </c>
      <c r="P367" s="7">
        <f t="shared" si="1237"/>
        <v>24730</v>
      </c>
      <c r="Q367" s="6">
        <f t="shared" si="1238"/>
        <v>22947</v>
      </c>
      <c r="R367" s="6">
        <f t="shared" si="1239"/>
        <v>4826</v>
      </c>
      <c r="S367" s="6">
        <f t="shared" si="1240"/>
        <v>5642</v>
      </c>
      <c r="T367" s="6">
        <f t="shared" si="1241"/>
        <v>6519</v>
      </c>
      <c r="U367" s="6">
        <f t="shared" si="1242"/>
        <v>19671</v>
      </c>
      <c r="V367" s="6">
        <f t="shared" si="1243"/>
        <v>18702</v>
      </c>
      <c r="W367" s="6">
        <f t="shared" si="1244"/>
        <v>8996</v>
      </c>
      <c r="X367" s="6">
        <f t="shared" si="1245"/>
        <v>17192</v>
      </c>
      <c r="Y367" s="6">
        <f t="shared" si="1246"/>
        <v>10374</v>
      </c>
      <c r="Z367" s="6">
        <f t="shared" si="1247"/>
        <v>15291</v>
      </c>
      <c r="AA367" s="6">
        <f t="shared" si="1248"/>
        <v>13377</v>
      </c>
      <c r="AB367" s="6">
        <f t="shared" si="1249"/>
        <v>26576</v>
      </c>
      <c r="AC367" s="6">
        <f t="shared" si="1250"/>
        <v>25637</v>
      </c>
      <c r="AD367" s="6">
        <f t="shared" si="1251"/>
        <v>24174</v>
      </c>
      <c r="AE367" s="7">
        <f t="shared" si="1252"/>
        <v>3396</v>
      </c>
      <c r="AG367" s="5">
        <f t="shared" si="1308"/>
        <v>4</v>
      </c>
      <c r="AH367" s="6">
        <f t="shared" si="1309"/>
        <v>125</v>
      </c>
      <c r="AI367" s="6">
        <f t="shared" si="1310"/>
        <v>209</v>
      </c>
      <c r="AJ367" s="6">
        <f t="shared" si="1253"/>
        <v>7</v>
      </c>
      <c r="AK367" s="6">
        <f t="shared" si="1254"/>
        <v>130</v>
      </c>
      <c r="AL367" s="6">
        <f t="shared" si="1255"/>
        <v>199</v>
      </c>
      <c r="AM367" s="6">
        <f t="shared" si="1256"/>
        <v>5</v>
      </c>
      <c r="AN367" s="6">
        <f t="shared" si="1257"/>
        <v>134</v>
      </c>
      <c r="AO367" s="6">
        <f t="shared" si="1258"/>
        <v>202</v>
      </c>
      <c r="AP367" s="6">
        <f t="shared" si="1259"/>
        <v>10</v>
      </c>
      <c r="AQ367" s="6">
        <f t="shared" si="1260"/>
        <v>124</v>
      </c>
      <c r="AR367" s="6">
        <f t="shared" si="1261"/>
        <v>200</v>
      </c>
      <c r="AS367" s="6">
        <f t="shared" si="1262"/>
        <v>14</v>
      </c>
      <c r="AT367" s="6">
        <f t="shared" si="1263"/>
        <v>127</v>
      </c>
      <c r="AU367" s="7">
        <f t="shared" si="1264"/>
        <v>205</v>
      </c>
      <c r="AV367" s="6">
        <f t="shared" si="1265"/>
        <v>222</v>
      </c>
      <c r="AW367" s="6">
        <f t="shared" si="1266"/>
        <v>101</v>
      </c>
      <c r="AX367" s="6">
        <f t="shared" si="1267"/>
        <v>17</v>
      </c>
      <c r="AY367" s="6">
        <f t="shared" si="1268"/>
        <v>219</v>
      </c>
      <c r="AZ367" s="6">
        <f t="shared" si="1269"/>
        <v>96</v>
      </c>
      <c r="BA367" s="6">
        <f t="shared" si="1270"/>
        <v>27</v>
      </c>
      <c r="BB367" s="6">
        <f t="shared" si="1271"/>
        <v>221</v>
      </c>
      <c r="BC367" s="6">
        <f t="shared" si="1272"/>
        <v>92</v>
      </c>
      <c r="BD367" s="6">
        <f t="shared" si="1273"/>
        <v>24</v>
      </c>
      <c r="BE367" s="6">
        <f t="shared" si="1274"/>
        <v>216</v>
      </c>
      <c r="BF367" s="6">
        <f t="shared" si="1275"/>
        <v>102</v>
      </c>
      <c r="BG367" s="6">
        <f t="shared" si="1276"/>
        <v>26</v>
      </c>
      <c r="BH367" s="6">
        <f t="shared" si="1277"/>
        <v>212</v>
      </c>
      <c r="BI367" s="6">
        <f t="shared" si="1278"/>
        <v>99</v>
      </c>
      <c r="BJ367" s="7">
        <f t="shared" si="1279"/>
        <v>21</v>
      </c>
      <c r="BL367" s="5">
        <f t="shared" si="1311"/>
        <v>14</v>
      </c>
      <c r="BM367" s="6">
        <f t="shared" si="1280"/>
        <v>17</v>
      </c>
      <c r="BN367" s="6">
        <f t="shared" si="1281"/>
        <v>101</v>
      </c>
      <c r="BO367" s="6">
        <f t="shared" si="1282"/>
        <v>24</v>
      </c>
      <c r="BP367" s="6">
        <f t="shared" si="1283"/>
        <v>93</v>
      </c>
      <c r="BQ367" s="6">
        <f t="shared" si="1284"/>
        <v>31</v>
      </c>
      <c r="BR367" s="6">
        <f t="shared" si="1285"/>
        <v>34</v>
      </c>
      <c r="BS367" s="6">
        <f t="shared" si="1286"/>
        <v>83</v>
      </c>
      <c r="BT367" s="6">
        <f t="shared" si="1287"/>
        <v>41</v>
      </c>
      <c r="BU367" s="6">
        <f t="shared" si="1288"/>
        <v>72</v>
      </c>
      <c r="BV367" s="6">
        <f t="shared" si="1289"/>
        <v>70</v>
      </c>
      <c r="BW367" s="6">
        <f t="shared" si="1290"/>
        <v>1</v>
      </c>
      <c r="BX367" s="6">
        <f t="shared" si="1291"/>
        <v>116</v>
      </c>
      <c r="BY367" s="6">
        <f t="shared" si="1312"/>
        <v>8</v>
      </c>
      <c r="BZ367" s="7">
        <f t="shared" si="1313"/>
        <v>110</v>
      </c>
      <c r="CA367" s="6">
        <f t="shared" si="1292"/>
        <v>102</v>
      </c>
      <c r="CB367" s="6">
        <f t="shared" si="1293"/>
        <v>22</v>
      </c>
      <c r="CC367" s="6">
        <f t="shared" si="1294"/>
        <v>26</v>
      </c>
      <c r="CD367" s="6">
        <f t="shared" si="1295"/>
        <v>29</v>
      </c>
      <c r="CE367" s="6">
        <f t="shared" si="1296"/>
        <v>88</v>
      </c>
      <c r="CF367" s="6">
        <f t="shared" si="1297"/>
        <v>84</v>
      </c>
      <c r="CG367" s="6">
        <f t="shared" si="1298"/>
        <v>40</v>
      </c>
      <c r="CH367" s="6">
        <f t="shared" si="1299"/>
        <v>77</v>
      </c>
      <c r="CI367" s="6">
        <f t="shared" si="1300"/>
        <v>47</v>
      </c>
      <c r="CJ367" s="6">
        <f t="shared" si="1301"/>
        <v>68</v>
      </c>
      <c r="CK367" s="6">
        <f t="shared" si="1302"/>
        <v>60</v>
      </c>
      <c r="CL367" s="6">
        <f t="shared" si="1303"/>
        <v>119</v>
      </c>
      <c r="CM367" s="6">
        <f t="shared" si="1304"/>
        <v>114</v>
      </c>
      <c r="CN367" s="6">
        <f t="shared" si="1305"/>
        <v>108</v>
      </c>
      <c r="CO367" s="7">
        <f t="shared" si="1306"/>
        <v>16</v>
      </c>
    </row>
    <row r="368" spans="1:93" x14ac:dyDescent="0.15">
      <c r="B368" s="5">
        <f t="shared" si="1307"/>
        <v>22613</v>
      </c>
      <c r="C368" s="6">
        <f t="shared" si="1224"/>
        <v>5353</v>
      </c>
      <c r="D368" s="6">
        <f t="shared" si="1225"/>
        <v>20746</v>
      </c>
      <c r="E368" s="6">
        <f t="shared" si="1226"/>
        <v>6870</v>
      </c>
      <c r="F368" s="6">
        <f t="shared" si="1227"/>
        <v>7593</v>
      </c>
      <c r="G368" s="6">
        <f t="shared" si="1228"/>
        <v>18503</v>
      </c>
      <c r="H368" s="6">
        <f t="shared" si="1229"/>
        <v>9118</v>
      </c>
      <c r="I368" s="6">
        <f t="shared" si="1230"/>
        <v>16141</v>
      </c>
      <c r="J368" s="6">
        <f t="shared" si="1231"/>
        <v>15585</v>
      </c>
      <c r="K368" s="6">
        <f t="shared" si="1232"/>
        <v>108</v>
      </c>
      <c r="L368" s="6">
        <f t="shared" si="1233"/>
        <v>26048</v>
      </c>
      <c r="M368" s="6">
        <f t="shared" si="1234"/>
        <v>1633</v>
      </c>
      <c r="N368" s="6">
        <f t="shared" si="1235"/>
        <v>24631</v>
      </c>
      <c r="O368" s="6">
        <f t="shared" si="1236"/>
        <v>3105</v>
      </c>
      <c r="P368" s="7">
        <f t="shared" si="1237"/>
        <v>3648</v>
      </c>
      <c r="Q368" s="6">
        <f t="shared" si="1238"/>
        <v>5738</v>
      </c>
      <c r="R368" s="6">
        <f t="shared" si="1239"/>
        <v>6348</v>
      </c>
      <c r="S368" s="6">
        <f t="shared" si="1240"/>
        <v>19755</v>
      </c>
      <c r="T368" s="6">
        <f t="shared" si="1241"/>
        <v>18781</v>
      </c>
      <c r="U368" s="6">
        <f t="shared" si="1242"/>
        <v>8833</v>
      </c>
      <c r="V368" s="6">
        <f t="shared" si="1243"/>
        <v>17273</v>
      </c>
      <c r="W368" s="6">
        <f t="shared" si="1244"/>
        <v>10458</v>
      </c>
      <c r="X368" s="6">
        <f t="shared" si="1245"/>
        <v>15135</v>
      </c>
      <c r="Y368" s="6">
        <f t="shared" si="1246"/>
        <v>13441</v>
      </c>
      <c r="Z368" s="6">
        <f t="shared" si="1247"/>
        <v>26668</v>
      </c>
      <c r="AA368" s="6">
        <f t="shared" si="1248"/>
        <v>25478</v>
      </c>
      <c r="AB368" s="6">
        <f t="shared" si="1249"/>
        <v>24243</v>
      </c>
      <c r="AC368" s="6">
        <f t="shared" si="1250"/>
        <v>3495</v>
      </c>
      <c r="AD368" s="6">
        <f t="shared" si="1251"/>
        <v>22771</v>
      </c>
      <c r="AE368" s="7">
        <f t="shared" si="1252"/>
        <v>4903</v>
      </c>
      <c r="AG368" s="5">
        <f t="shared" si="1308"/>
        <v>113</v>
      </c>
      <c r="AH368" s="6">
        <f t="shared" si="1309"/>
        <v>178</v>
      </c>
      <c r="AI368" s="6">
        <f t="shared" si="1310"/>
        <v>46</v>
      </c>
      <c r="AJ368" s="6">
        <f t="shared" si="1253"/>
        <v>120</v>
      </c>
      <c r="AK368" s="6">
        <f t="shared" si="1254"/>
        <v>168</v>
      </c>
      <c r="AL368" s="6">
        <f t="shared" si="1255"/>
        <v>53</v>
      </c>
      <c r="AM368" s="6">
        <f t="shared" si="1256"/>
        <v>118</v>
      </c>
      <c r="AN368" s="6">
        <f t="shared" si="1257"/>
        <v>166</v>
      </c>
      <c r="AO368" s="6">
        <f t="shared" si="1258"/>
        <v>60</v>
      </c>
      <c r="AP368" s="6">
        <f t="shared" si="1259"/>
        <v>108</v>
      </c>
      <c r="AQ368" s="6">
        <f t="shared" si="1260"/>
        <v>173</v>
      </c>
      <c r="AR368" s="6">
        <f t="shared" si="1261"/>
        <v>58</v>
      </c>
      <c r="AS368" s="6">
        <f t="shared" si="1262"/>
        <v>106</v>
      </c>
      <c r="AT368" s="6">
        <f t="shared" si="1263"/>
        <v>180</v>
      </c>
      <c r="AU368" s="7">
        <f t="shared" si="1264"/>
        <v>48</v>
      </c>
      <c r="AV368" s="6">
        <f t="shared" si="1265"/>
        <v>113</v>
      </c>
      <c r="AW368" s="6">
        <f t="shared" si="1266"/>
        <v>48</v>
      </c>
      <c r="AX368" s="6">
        <f t="shared" si="1267"/>
        <v>180</v>
      </c>
      <c r="AY368" s="6">
        <f t="shared" si="1268"/>
        <v>106</v>
      </c>
      <c r="AZ368" s="6">
        <f t="shared" si="1269"/>
        <v>58</v>
      </c>
      <c r="BA368" s="6">
        <f t="shared" si="1270"/>
        <v>173</v>
      </c>
      <c r="BB368" s="6">
        <f t="shared" si="1271"/>
        <v>108</v>
      </c>
      <c r="BC368" s="6">
        <f t="shared" si="1272"/>
        <v>60</v>
      </c>
      <c r="BD368" s="6">
        <f t="shared" si="1273"/>
        <v>166</v>
      </c>
      <c r="BE368" s="6">
        <f t="shared" si="1274"/>
        <v>118</v>
      </c>
      <c r="BF368" s="6">
        <f t="shared" si="1275"/>
        <v>53</v>
      </c>
      <c r="BG368" s="6">
        <f t="shared" si="1276"/>
        <v>168</v>
      </c>
      <c r="BH368" s="6">
        <f t="shared" si="1277"/>
        <v>120</v>
      </c>
      <c r="BI368" s="6">
        <f t="shared" si="1278"/>
        <v>46</v>
      </c>
      <c r="BJ368" s="7">
        <f t="shared" si="1279"/>
        <v>178</v>
      </c>
      <c r="BL368" s="5">
        <f t="shared" si="1311"/>
        <v>101</v>
      </c>
      <c r="BM368" s="6">
        <f t="shared" si="1280"/>
        <v>24</v>
      </c>
      <c r="BN368" s="6">
        <f t="shared" si="1281"/>
        <v>93</v>
      </c>
      <c r="BO368" s="6">
        <f t="shared" si="1282"/>
        <v>31</v>
      </c>
      <c r="BP368" s="6">
        <f t="shared" si="1283"/>
        <v>34</v>
      </c>
      <c r="BQ368" s="6">
        <f t="shared" si="1284"/>
        <v>83</v>
      </c>
      <c r="BR368" s="6">
        <f t="shared" si="1285"/>
        <v>41</v>
      </c>
      <c r="BS368" s="6">
        <f t="shared" si="1286"/>
        <v>72</v>
      </c>
      <c r="BT368" s="6">
        <f t="shared" si="1287"/>
        <v>70</v>
      </c>
      <c r="BU368" s="6">
        <f t="shared" si="1288"/>
        <v>1</v>
      </c>
      <c r="BV368" s="6">
        <f t="shared" si="1289"/>
        <v>116</v>
      </c>
      <c r="BW368" s="6">
        <f t="shared" si="1290"/>
        <v>8</v>
      </c>
      <c r="BX368" s="6">
        <f t="shared" si="1291"/>
        <v>110</v>
      </c>
      <c r="BY368" s="6">
        <f t="shared" si="1312"/>
        <v>14</v>
      </c>
      <c r="BZ368" s="7">
        <f t="shared" si="1313"/>
        <v>17</v>
      </c>
      <c r="CA368" s="6">
        <f t="shared" si="1292"/>
        <v>26</v>
      </c>
      <c r="CB368" s="6">
        <f t="shared" si="1293"/>
        <v>29</v>
      </c>
      <c r="CC368" s="6">
        <f t="shared" si="1294"/>
        <v>88</v>
      </c>
      <c r="CD368" s="6">
        <f t="shared" si="1295"/>
        <v>84</v>
      </c>
      <c r="CE368" s="6">
        <f t="shared" si="1296"/>
        <v>40</v>
      </c>
      <c r="CF368" s="6">
        <f t="shared" si="1297"/>
        <v>77</v>
      </c>
      <c r="CG368" s="6">
        <f t="shared" si="1298"/>
        <v>47</v>
      </c>
      <c r="CH368" s="6">
        <f t="shared" si="1299"/>
        <v>68</v>
      </c>
      <c r="CI368" s="6">
        <f t="shared" si="1300"/>
        <v>60</v>
      </c>
      <c r="CJ368" s="6">
        <f t="shared" si="1301"/>
        <v>119</v>
      </c>
      <c r="CK368" s="6">
        <f t="shared" si="1302"/>
        <v>114</v>
      </c>
      <c r="CL368" s="6">
        <f t="shared" si="1303"/>
        <v>108</v>
      </c>
      <c r="CM368" s="6">
        <f t="shared" si="1304"/>
        <v>16</v>
      </c>
      <c r="CN368" s="6">
        <f t="shared" si="1305"/>
        <v>102</v>
      </c>
      <c r="CO368" s="7">
        <f t="shared" si="1306"/>
        <v>22</v>
      </c>
    </row>
    <row r="369" spans="2:93" x14ac:dyDescent="0.15">
      <c r="B369" s="5">
        <f t="shared" si="1307"/>
        <v>20922</v>
      </c>
      <c r="C369" s="6">
        <f t="shared" si="1224"/>
        <v>6771</v>
      </c>
      <c r="D369" s="6">
        <f t="shared" si="1225"/>
        <v>7524</v>
      </c>
      <c r="E369" s="6">
        <f t="shared" si="1226"/>
        <v>18662</v>
      </c>
      <c r="F369" s="6">
        <f t="shared" si="1227"/>
        <v>9026</v>
      </c>
      <c r="G369" s="6">
        <f t="shared" si="1228"/>
        <v>16077</v>
      </c>
      <c r="H369" s="6">
        <f t="shared" si="1229"/>
        <v>15741</v>
      </c>
      <c r="I369" s="6">
        <f t="shared" si="1230"/>
        <v>24</v>
      </c>
      <c r="J369" s="6">
        <f t="shared" si="1231"/>
        <v>25967</v>
      </c>
      <c r="K369" s="6">
        <f t="shared" si="1232"/>
        <v>1796</v>
      </c>
      <c r="L369" s="6">
        <f t="shared" si="1233"/>
        <v>24552</v>
      </c>
      <c r="M369" s="6">
        <f t="shared" si="1234"/>
        <v>3021</v>
      </c>
      <c r="N369" s="6">
        <f t="shared" si="1235"/>
        <v>3819</v>
      </c>
      <c r="O369" s="6">
        <f t="shared" si="1236"/>
        <v>22517</v>
      </c>
      <c r="P369" s="7">
        <f t="shared" si="1237"/>
        <v>5276</v>
      </c>
      <c r="Q369" s="6">
        <f t="shared" si="1238"/>
        <v>19579</v>
      </c>
      <c r="R369" s="6">
        <f t="shared" si="1239"/>
        <v>18880</v>
      </c>
      <c r="S369" s="6">
        <f t="shared" si="1240"/>
        <v>8902</v>
      </c>
      <c r="T369" s="6">
        <f t="shared" si="1241"/>
        <v>17114</v>
      </c>
      <c r="U369" s="6">
        <f t="shared" si="1242"/>
        <v>10550</v>
      </c>
      <c r="V369" s="6">
        <f t="shared" si="1243"/>
        <v>15199</v>
      </c>
      <c r="W369" s="6">
        <f t="shared" si="1244"/>
        <v>13285</v>
      </c>
      <c r="X369" s="6">
        <f t="shared" si="1245"/>
        <v>26752</v>
      </c>
      <c r="Y369" s="6">
        <f t="shared" si="1246"/>
        <v>25559</v>
      </c>
      <c r="Z369" s="6">
        <f t="shared" si="1247"/>
        <v>24080</v>
      </c>
      <c r="AA369" s="6">
        <f t="shared" si="1248"/>
        <v>3574</v>
      </c>
      <c r="AB369" s="6">
        <f t="shared" si="1249"/>
        <v>22855</v>
      </c>
      <c r="AC369" s="6">
        <f t="shared" si="1250"/>
        <v>4732</v>
      </c>
      <c r="AD369" s="6">
        <f t="shared" si="1251"/>
        <v>5834</v>
      </c>
      <c r="AE369" s="7">
        <f t="shared" si="1252"/>
        <v>6425</v>
      </c>
      <c r="AG369" s="5">
        <f t="shared" si="1308"/>
        <v>222</v>
      </c>
      <c r="AH369" s="6">
        <f t="shared" si="1309"/>
        <v>21</v>
      </c>
      <c r="AI369" s="6">
        <f t="shared" si="1310"/>
        <v>99</v>
      </c>
      <c r="AJ369" s="6">
        <f t="shared" si="1253"/>
        <v>212</v>
      </c>
      <c r="AK369" s="6">
        <f t="shared" si="1254"/>
        <v>26</v>
      </c>
      <c r="AL369" s="6">
        <f t="shared" si="1255"/>
        <v>102</v>
      </c>
      <c r="AM369" s="6">
        <f t="shared" si="1256"/>
        <v>216</v>
      </c>
      <c r="AN369" s="6">
        <f t="shared" si="1257"/>
        <v>24</v>
      </c>
      <c r="AO369" s="6">
        <f t="shared" si="1258"/>
        <v>92</v>
      </c>
      <c r="AP369" s="6">
        <f t="shared" si="1259"/>
        <v>221</v>
      </c>
      <c r="AQ369" s="6">
        <f t="shared" si="1260"/>
        <v>27</v>
      </c>
      <c r="AR369" s="6">
        <f t="shared" si="1261"/>
        <v>96</v>
      </c>
      <c r="AS369" s="6">
        <f t="shared" si="1262"/>
        <v>219</v>
      </c>
      <c r="AT369" s="6">
        <f t="shared" si="1263"/>
        <v>17</v>
      </c>
      <c r="AU369" s="7">
        <f t="shared" si="1264"/>
        <v>101</v>
      </c>
      <c r="AV369" s="6">
        <f t="shared" si="1265"/>
        <v>4</v>
      </c>
      <c r="AW369" s="6">
        <f t="shared" si="1266"/>
        <v>205</v>
      </c>
      <c r="AX369" s="6">
        <f t="shared" si="1267"/>
        <v>127</v>
      </c>
      <c r="AY369" s="6">
        <f t="shared" si="1268"/>
        <v>14</v>
      </c>
      <c r="AZ369" s="6">
        <f t="shared" si="1269"/>
        <v>200</v>
      </c>
      <c r="BA369" s="6">
        <f t="shared" si="1270"/>
        <v>124</v>
      </c>
      <c r="BB369" s="6">
        <f t="shared" si="1271"/>
        <v>10</v>
      </c>
      <c r="BC369" s="6">
        <f t="shared" si="1272"/>
        <v>202</v>
      </c>
      <c r="BD369" s="6">
        <f t="shared" si="1273"/>
        <v>134</v>
      </c>
      <c r="BE369" s="6">
        <f t="shared" si="1274"/>
        <v>5</v>
      </c>
      <c r="BF369" s="6">
        <f t="shared" si="1275"/>
        <v>199</v>
      </c>
      <c r="BG369" s="6">
        <f t="shared" si="1276"/>
        <v>130</v>
      </c>
      <c r="BH369" s="6">
        <f t="shared" si="1277"/>
        <v>7</v>
      </c>
      <c r="BI369" s="6">
        <f t="shared" si="1278"/>
        <v>209</v>
      </c>
      <c r="BJ369" s="7">
        <f t="shared" si="1279"/>
        <v>125</v>
      </c>
      <c r="BL369" s="5">
        <f t="shared" si="1311"/>
        <v>93</v>
      </c>
      <c r="BM369" s="6">
        <f t="shared" si="1280"/>
        <v>31</v>
      </c>
      <c r="BN369" s="6">
        <f t="shared" si="1281"/>
        <v>34</v>
      </c>
      <c r="BO369" s="6">
        <f t="shared" si="1282"/>
        <v>83</v>
      </c>
      <c r="BP369" s="6">
        <f t="shared" si="1283"/>
        <v>41</v>
      </c>
      <c r="BQ369" s="6">
        <f t="shared" si="1284"/>
        <v>72</v>
      </c>
      <c r="BR369" s="6">
        <f t="shared" si="1285"/>
        <v>70</v>
      </c>
      <c r="BS369" s="6">
        <f t="shared" si="1286"/>
        <v>1</v>
      </c>
      <c r="BT369" s="6">
        <f t="shared" si="1287"/>
        <v>116</v>
      </c>
      <c r="BU369" s="6">
        <f t="shared" si="1288"/>
        <v>8</v>
      </c>
      <c r="BV369" s="6">
        <f t="shared" si="1289"/>
        <v>110</v>
      </c>
      <c r="BW369" s="6">
        <f t="shared" si="1290"/>
        <v>14</v>
      </c>
      <c r="BX369" s="6">
        <f t="shared" si="1291"/>
        <v>17</v>
      </c>
      <c r="BY369" s="6">
        <f t="shared" si="1312"/>
        <v>101</v>
      </c>
      <c r="BZ369" s="7">
        <f t="shared" si="1313"/>
        <v>24</v>
      </c>
      <c r="CA369" s="6">
        <f t="shared" si="1292"/>
        <v>88</v>
      </c>
      <c r="CB369" s="6">
        <f t="shared" si="1293"/>
        <v>84</v>
      </c>
      <c r="CC369" s="6">
        <f t="shared" si="1294"/>
        <v>40</v>
      </c>
      <c r="CD369" s="6">
        <f t="shared" si="1295"/>
        <v>77</v>
      </c>
      <c r="CE369" s="6">
        <f t="shared" si="1296"/>
        <v>47</v>
      </c>
      <c r="CF369" s="6">
        <f t="shared" si="1297"/>
        <v>68</v>
      </c>
      <c r="CG369" s="6">
        <f t="shared" si="1298"/>
        <v>60</v>
      </c>
      <c r="CH369" s="6">
        <f t="shared" si="1299"/>
        <v>119</v>
      </c>
      <c r="CI369" s="6">
        <f t="shared" si="1300"/>
        <v>114</v>
      </c>
      <c r="CJ369" s="6">
        <f t="shared" si="1301"/>
        <v>108</v>
      </c>
      <c r="CK369" s="6">
        <f t="shared" si="1302"/>
        <v>16</v>
      </c>
      <c r="CL369" s="6">
        <f t="shared" si="1303"/>
        <v>102</v>
      </c>
      <c r="CM369" s="6">
        <f t="shared" si="1304"/>
        <v>22</v>
      </c>
      <c r="CN369" s="6">
        <f t="shared" si="1305"/>
        <v>26</v>
      </c>
      <c r="CO369" s="7">
        <f t="shared" si="1306"/>
        <v>29</v>
      </c>
    </row>
    <row r="370" spans="2:93" x14ac:dyDescent="0.15">
      <c r="B370" s="5">
        <f t="shared" si="1307"/>
        <v>7459</v>
      </c>
      <c r="C370" s="6">
        <f t="shared" si="1224"/>
        <v>18605</v>
      </c>
      <c r="D370" s="6">
        <f t="shared" si="1225"/>
        <v>9149</v>
      </c>
      <c r="E370" s="6">
        <f t="shared" si="1226"/>
        <v>16012</v>
      </c>
      <c r="F370" s="6">
        <f t="shared" si="1227"/>
        <v>15685</v>
      </c>
      <c r="G370" s="6">
        <f t="shared" si="1228"/>
        <v>139</v>
      </c>
      <c r="H370" s="6">
        <f t="shared" si="1229"/>
        <v>25910</v>
      </c>
      <c r="I370" s="6">
        <f t="shared" si="1230"/>
        <v>1739</v>
      </c>
      <c r="J370" s="6">
        <f t="shared" si="1231"/>
        <v>24667</v>
      </c>
      <c r="K370" s="6">
        <f t="shared" si="1232"/>
        <v>2965</v>
      </c>
      <c r="L370" s="6">
        <f t="shared" si="1233"/>
        <v>3754</v>
      </c>
      <c r="M370" s="6">
        <f t="shared" si="1234"/>
        <v>22640</v>
      </c>
      <c r="N370" s="6">
        <f t="shared" si="1235"/>
        <v>5219</v>
      </c>
      <c r="O370" s="6">
        <f t="shared" si="1236"/>
        <v>20857</v>
      </c>
      <c r="P370" s="7">
        <f t="shared" si="1237"/>
        <v>6895</v>
      </c>
      <c r="Q370" s="6">
        <f t="shared" si="1238"/>
        <v>8967</v>
      </c>
      <c r="R370" s="6">
        <f t="shared" si="1239"/>
        <v>17171</v>
      </c>
      <c r="S370" s="6">
        <f t="shared" si="1240"/>
        <v>10427</v>
      </c>
      <c r="T370" s="6">
        <f t="shared" si="1241"/>
        <v>15264</v>
      </c>
      <c r="U370" s="6">
        <f t="shared" si="1242"/>
        <v>13341</v>
      </c>
      <c r="V370" s="6">
        <f t="shared" si="1243"/>
        <v>26637</v>
      </c>
      <c r="W370" s="6">
        <f t="shared" si="1244"/>
        <v>25616</v>
      </c>
      <c r="X370" s="6">
        <f t="shared" si="1245"/>
        <v>24137</v>
      </c>
      <c r="Y370" s="6">
        <f t="shared" si="1246"/>
        <v>3459</v>
      </c>
      <c r="Z370" s="6">
        <f t="shared" si="1247"/>
        <v>22911</v>
      </c>
      <c r="AA370" s="6">
        <f t="shared" si="1248"/>
        <v>4797</v>
      </c>
      <c r="AB370" s="6">
        <f t="shared" si="1249"/>
        <v>5711</v>
      </c>
      <c r="AC370" s="6">
        <f t="shared" si="1250"/>
        <v>6482</v>
      </c>
      <c r="AD370" s="6">
        <f t="shared" si="1251"/>
        <v>19644</v>
      </c>
      <c r="AE370" s="7">
        <f t="shared" si="1252"/>
        <v>18756</v>
      </c>
      <c r="AG370" s="5">
        <f t="shared" si="1308"/>
        <v>34</v>
      </c>
      <c r="AH370" s="6">
        <f t="shared" si="1309"/>
        <v>155</v>
      </c>
      <c r="AI370" s="6">
        <f t="shared" si="1310"/>
        <v>149</v>
      </c>
      <c r="AJ370" s="6">
        <f t="shared" si="1253"/>
        <v>37</v>
      </c>
      <c r="AK370" s="6">
        <f t="shared" si="1254"/>
        <v>160</v>
      </c>
      <c r="AL370" s="6">
        <f t="shared" si="1255"/>
        <v>139</v>
      </c>
      <c r="AM370" s="6">
        <f t="shared" si="1256"/>
        <v>35</v>
      </c>
      <c r="AN370" s="6">
        <f t="shared" si="1257"/>
        <v>164</v>
      </c>
      <c r="AO370" s="6">
        <f t="shared" si="1258"/>
        <v>142</v>
      </c>
      <c r="AP370" s="6">
        <f t="shared" si="1259"/>
        <v>40</v>
      </c>
      <c r="AQ370" s="6">
        <f t="shared" si="1260"/>
        <v>154</v>
      </c>
      <c r="AR370" s="6">
        <f t="shared" si="1261"/>
        <v>140</v>
      </c>
      <c r="AS370" s="6">
        <f t="shared" si="1262"/>
        <v>44</v>
      </c>
      <c r="AT370" s="6">
        <f t="shared" si="1263"/>
        <v>157</v>
      </c>
      <c r="AU370" s="7">
        <f t="shared" si="1264"/>
        <v>145</v>
      </c>
      <c r="AV370" s="6">
        <f t="shared" si="1265"/>
        <v>192</v>
      </c>
      <c r="AW370" s="6">
        <f t="shared" si="1266"/>
        <v>71</v>
      </c>
      <c r="AX370" s="6">
        <f t="shared" si="1267"/>
        <v>77</v>
      </c>
      <c r="AY370" s="6">
        <f t="shared" si="1268"/>
        <v>189</v>
      </c>
      <c r="AZ370" s="6">
        <f t="shared" si="1269"/>
        <v>66</v>
      </c>
      <c r="BA370" s="6">
        <f t="shared" si="1270"/>
        <v>87</v>
      </c>
      <c r="BB370" s="6">
        <f t="shared" si="1271"/>
        <v>191</v>
      </c>
      <c r="BC370" s="6">
        <f t="shared" si="1272"/>
        <v>62</v>
      </c>
      <c r="BD370" s="6">
        <f t="shared" si="1273"/>
        <v>84</v>
      </c>
      <c r="BE370" s="6">
        <f t="shared" si="1274"/>
        <v>186</v>
      </c>
      <c r="BF370" s="6">
        <f t="shared" si="1275"/>
        <v>72</v>
      </c>
      <c r="BG370" s="6">
        <f t="shared" si="1276"/>
        <v>86</v>
      </c>
      <c r="BH370" s="6">
        <f t="shared" si="1277"/>
        <v>182</v>
      </c>
      <c r="BI370" s="6">
        <f t="shared" si="1278"/>
        <v>69</v>
      </c>
      <c r="BJ370" s="7">
        <f t="shared" si="1279"/>
        <v>81</v>
      </c>
      <c r="BL370" s="5">
        <f t="shared" si="1311"/>
        <v>34</v>
      </c>
      <c r="BM370" s="6">
        <f t="shared" si="1280"/>
        <v>83</v>
      </c>
      <c r="BN370" s="6">
        <f t="shared" si="1281"/>
        <v>41</v>
      </c>
      <c r="BO370" s="6">
        <f t="shared" si="1282"/>
        <v>72</v>
      </c>
      <c r="BP370" s="6">
        <f t="shared" si="1283"/>
        <v>70</v>
      </c>
      <c r="BQ370" s="6">
        <f t="shared" si="1284"/>
        <v>1</v>
      </c>
      <c r="BR370" s="6">
        <f t="shared" si="1285"/>
        <v>116</v>
      </c>
      <c r="BS370" s="6">
        <f t="shared" si="1286"/>
        <v>8</v>
      </c>
      <c r="BT370" s="6">
        <f t="shared" si="1287"/>
        <v>110</v>
      </c>
      <c r="BU370" s="6">
        <f t="shared" si="1288"/>
        <v>14</v>
      </c>
      <c r="BV370" s="6">
        <f t="shared" si="1289"/>
        <v>17</v>
      </c>
      <c r="BW370" s="6">
        <f t="shared" si="1290"/>
        <v>101</v>
      </c>
      <c r="BX370" s="6">
        <f t="shared" si="1291"/>
        <v>24</v>
      </c>
      <c r="BY370" s="6">
        <f t="shared" si="1312"/>
        <v>93</v>
      </c>
      <c r="BZ370" s="7">
        <f t="shared" si="1313"/>
        <v>31</v>
      </c>
      <c r="CA370" s="6">
        <f t="shared" si="1292"/>
        <v>40</v>
      </c>
      <c r="CB370" s="6">
        <f t="shared" si="1293"/>
        <v>77</v>
      </c>
      <c r="CC370" s="6">
        <f t="shared" si="1294"/>
        <v>47</v>
      </c>
      <c r="CD370" s="6">
        <f t="shared" si="1295"/>
        <v>68</v>
      </c>
      <c r="CE370" s="6">
        <f t="shared" si="1296"/>
        <v>60</v>
      </c>
      <c r="CF370" s="6">
        <f t="shared" si="1297"/>
        <v>119</v>
      </c>
      <c r="CG370" s="6">
        <f t="shared" si="1298"/>
        <v>114</v>
      </c>
      <c r="CH370" s="6">
        <f t="shared" si="1299"/>
        <v>108</v>
      </c>
      <c r="CI370" s="6">
        <f t="shared" si="1300"/>
        <v>16</v>
      </c>
      <c r="CJ370" s="6">
        <f t="shared" si="1301"/>
        <v>102</v>
      </c>
      <c r="CK370" s="6">
        <f t="shared" si="1302"/>
        <v>22</v>
      </c>
      <c r="CL370" s="6">
        <f t="shared" si="1303"/>
        <v>26</v>
      </c>
      <c r="CM370" s="6">
        <f t="shared" si="1304"/>
        <v>29</v>
      </c>
      <c r="CN370" s="6">
        <f t="shared" si="1305"/>
        <v>88</v>
      </c>
      <c r="CO370" s="7">
        <f t="shared" si="1306"/>
        <v>84</v>
      </c>
    </row>
    <row r="371" spans="2:93" x14ac:dyDescent="0.15">
      <c r="B371" s="5">
        <f t="shared" si="1307"/>
        <v>9188</v>
      </c>
      <c r="C371" s="6">
        <f t="shared" si="1224"/>
        <v>16063</v>
      </c>
      <c r="D371" s="6">
        <f t="shared" si="1225"/>
        <v>15586</v>
      </c>
      <c r="E371" s="6">
        <f t="shared" si="1226"/>
        <v>195</v>
      </c>
      <c r="F371" s="6">
        <f t="shared" si="1227"/>
        <v>25953</v>
      </c>
      <c r="G371" s="6">
        <f t="shared" si="1228"/>
        <v>1643</v>
      </c>
      <c r="H371" s="6">
        <f t="shared" si="1229"/>
        <v>24718</v>
      </c>
      <c r="I371" s="6">
        <f t="shared" si="1230"/>
        <v>3001</v>
      </c>
      <c r="J371" s="6">
        <f t="shared" si="1231"/>
        <v>3675</v>
      </c>
      <c r="K371" s="6">
        <f t="shared" si="1232"/>
        <v>22683</v>
      </c>
      <c r="L371" s="6">
        <f t="shared" si="1233"/>
        <v>5258</v>
      </c>
      <c r="M371" s="6">
        <f t="shared" si="1234"/>
        <v>20773</v>
      </c>
      <c r="N371" s="6">
        <f t="shared" si="1235"/>
        <v>6931</v>
      </c>
      <c r="O371" s="6">
        <f t="shared" si="1236"/>
        <v>7515</v>
      </c>
      <c r="P371" s="7">
        <f t="shared" si="1237"/>
        <v>18513</v>
      </c>
      <c r="Q371" s="6">
        <f t="shared" si="1238"/>
        <v>10388</v>
      </c>
      <c r="R371" s="6">
        <f t="shared" si="1239"/>
        <v>15213</v>
      </c>
      <c r="S371" s="6">
        <f t="shared" si="1240"/>
        <v>13440</v>
      </c>
      <c r="T371" s="6">
        <f t="shared" si="1241"/>
        <v>26581</v>
      </c>
      <c r="U371" s="6">
        <f t="shared" si="1242"/>
        <v>25573</v>
      </c>
      <c r="V371" s="6">
        <f t="shared" si="1243"/>
        <v>24233</v>
      </c>
      <c r="W371" s="6">
        <f t="shared" si="1244"/>
        <v>3408</v>
      </c>
      <c r="X371" s="6">
        <f t="shared" si="1245"/>
        <v>22875</v>
      </c>
      <c r="Y371" s="6">
        <f t="shared" si="1246"/>
        <v>4876</v>
      </c>
      <c r="Z371" s="6">
        <f t="shared" si="1247"/>
        <v>5668</v>
      </c>
      <c r="AA371" s="6">
        <f t="shared" si="1248"/>
        <v>6443</v>
      </c>
      <c r="AB371" s="6">
        <f t="shared" si="1249"/>
        <v>19728</v>
      </c>
      <c r="AC371" s="6">
        <f t="shared" si="1250"/>
        <v>18720</v>
      </c>
      <c r="AD371" s="6">
        <f t="shared" si="1251"/>
        <v>8911</v>
      </c>
      <c r="AE371" s="7">
        <f t="shared" si="1252"/>
        <v>17263</v>
      </c>
      <c r="AG371" s="5">
        <f t="shared" si="1308"/>
        <v>188</v>
      </c>
      <c r="AH371" s="6">
        <f t="shared" si="1309"/>
        <v>88</v>
      </c>
      <c r="AI371" s="6">
        <f t="shared" si="1310"/>
        <v>61</v>
      </c>
      <c r="AJ371" s="6">
        <f t="shared" si="1253"/>
        <v>195</v>
      </c>
      <c r="AK371" s="6">
        <f t="shared" si="1254"/>
        <v>78</v>
      </c>
      <c r="AL371" s="6">
        <f t="shared" si="1255"/>
        <v>68</v>
      </c>
      <c r="AM371" s="6">
        <f t="shared" si="1256"/>
        <v>193</v>
      </c>
      <c r="AN371" s="6">
        <f t="shared" si="1257"/>
        <v>76</v>
      </c>
      <c r="AO371" s="6">
        <f t="shared" si="1258"/>
        <v>75</v>
      </c>
      <c r="AP371" s="6">
        <f t="shared" si="1259"/>
        <v>183</v>
      </c>
      <c r="AQ371" s="6">
        <f t="shared" si="1260"/>
        <v>83</v>
      </c>
      <c r="AR371" s="6">
        <f t="shared" si="1261"/>
        <v>73</v>
      </c>
      <c r="AS371" s="6">
        <f t="shared" si="1262"/>
        <v>181</v>
      </c>
      <c r="AT371" s="6">
        <f t="shared" si="1263"/>
        <v>90</v>
      </c>
      <c r="AU371" s="7">
        <f t="shared" si="1264"/>
        <v>63</v>
      </c>
      <c r="AV371" s="6">
        <f t="shared" si="1265"/>
        <v>38</v>
      </c>
      <c r="AW371" s="6">
        <f t="shared" si="1266"/>
        <v>138</v>
      </c>
      <c r="AX371" s="6">
        <f t="shared" si="1267"/>
        <v>165</v>
      </c>
      <c r="AY371" s="6">
        <f t="shared" si="1268"/>
        <v>31</v>
      </c>
      <c r="AZ371" s="6">
        <f t="shared" si="1269"/>
        <v>148</v>
      </c>
      <c r="BA371" s="6">
        <f t="shared" si="1270"/>
        <v>158</v>
      </c>
      <c r="BB371" s="6">
        <f t="shared" si="1271"/>
        <v>33</v>
      </c>
      <c r="BC371" s="6">
        <f t="shared" si="1272"/>
        <v>150</v>
      </c>
      <c r="BD371" s="6">
        <f t="shared" si="1273"/>
        <v>151</v>
      </c>
      <c r="BE371" s="6">
        <f t="shared" si="1274"/>
        <v>43</v>
      </c>
      <c r="BF371" s="6">
        <f t="shared" si="1275"/>
        <v>143</v>
      </c>
      <c r="BG371" s="6">
        <f t="shared" si="1276"/>
        <v>153</v>
      </c>
      <c r="BH371" s="6">
        <f t="shared" si="1277"/>
        <v>45</v>
      </c>
      <c r="BI371" s="6">
        <f t="shared" si="1278"/>
        <v>136</v>
      </c>
      <c r="BJ371" s="7">
        <f t="shared" si="1279"/>
        <v>163</v>
      </c>
      <c r="BL371" s="5">
        <f t="shared" si="1311"/>
        <v>41</v>
      </c>
      <c r="BM371" s="6">
        <f t="shared" si="1280"/>
        <v>72</v>
      </c>
      <c r="BN371" s="6">
        <f t="shared" si="1281"/>
        <v>70</v>
      </c>
      <c r="BO371" s="6">
        <f t="shared" si="1282"/>
        <v>1</v>
      </c>
      <c r="BP371" s="6">
        <f t="shared" si="1283"/>
        <v>116</v>
      </c>
      <c r="BQ371" s="6">
        <f t="shared" si="1284"/>
        <v>8</v>
      </c>
      <c r="BR371" s="6">
        <f t="shared" si="1285"/>
        <v>110</v>
      </c>
      <c r="BS371" s="6">
        <f t="shared" si="1286"/>
        <v>14</v>
      </c>
      <c r="BT371" s="6">
        <f t="shared" si="1287"/>
        <v>17</v>
      </c>
      <c r="BU371" s="6">
        <f t="shared" si="1288"/>
        <v>101</v>
      </c>
      <c r="BV371" s="6">
        <f t="shared" si="1289"/>
        <v>24</v>
      </c>
      <c r="BW371" s="6">
        <f t="shared" si="1290"/>
        <v>93</v>
      </c>
      <c r="BX371" s="6">
        <f t="shared" si="1291"/>
        <v>31</v>
      </c>
      <c r="BY371" s="6">
        <f t="shared" si="1312"/>
        <v>34</v>
      </c>
      <c r="BZ371" s="7">
        <f t="shared" si="1313"/>
        <v>83</v>
      </c>
      <c r="CA371" s="6">
        <f t="shared" si="1292"/>
        <v>47</v>
      </c>
      <c r="CB371" s="6">
        <f t="shared" si="1293"/>
        <v>68</v>
      </c>
      <c r="CC371" s="6">
        <f t="shared" si="1294"/>
        <v>60</v>
      </c>
      <c r="CD371" s="6">
        <f t="shared" si="1295"/>
        <v>119</v>
      </c>
      <c r="CE371" s="6">
        <f t="shared" si="1296"/>
        <v>114</v>
      </c>
      <c r="CF371" s="6">
        <f t="shared" si="1297"/>
        <v>108</v>
      </c>
      <c r="CG371" s="6">
        <f t="shared" si="1298"/>
        <v>16</v>
      </c>
      <c r="CH371" s="6">
        <f t="shared" si="1299"/>
        <v>102</v>
      </c>
      <c r="CI371" s="6">
        <f t="shared" si="1300"/>
        <v>22</v>
      </c>
      <c r="CJ371" s="6">
        <f t="shared" si="1301"/>
        <v>26</v>
      </c>
      <c r="CK371" s="6">
        <f t="shared" si="1302"/>
        <v>29</v>
      </c>
      <c r="CL371" s="6">
        <f t="shared" si="1303"/>
        <v>88</v>
      </c>
      <c r="CM371" s="6">
        <f t="shared" si="1304"/>
        <v>84</v>
      </c>
      <c r="CN371" s="6">
        <f t="shared" si="1305"/>
        <v>40</v>
      </c>
      <c r="CO371" s="7">
        <f t="shared" si="1306"/>
        <v>77</v>
      </c>
    </row>
    <row r="372" spans="2:93" x14ac:dyDescent="0.15">
      <c r="B372" s="5">
        <f t="shared" si="1307"/>
        <v>15537</v>
      </c>
      <c r="C372" s="6">
        <f t="shared" si="1224"/>
        <v>126</v>
      </c>
      <c r="D372" s="6">
        <f t="shared" si="1225"/>
        <v>26079</v>
      </c>
      <c r="E372" s="6">
        <f t="shared" si="1226"/>
        <v>1577</v>
      </c>
      <c r="F372" s="6">
        <f t="shared" si="1227"/>
        <v>24656</v>
      </c>
      <c r="G372" s="6">
        <f t="shared" si="1228"/>
        <v>3132</v>
      </c>
      <c r="H372" s="6">
        <f t="shared" si="1229"/>
        <v>3606</v>
      </c>
      <c r="I372" s="6">
        <f t="shared" si="1230"/>
        <v>22629</v>
      </c>
      <c r="J372" s="6">
        <f t="shared" si="1231"/>
        <v>5372</v>
      </c>
      <c r="K372" s="6">
        <f t="shared" si="1232"/>
        <v>20711</v>
      </c>
      <c r="L372" s="6">
        <f t="shared" si="1233"/>
        <v>6882</v>
      </c>
      <c r="M372" s="6">
        <f t="shared" si="1234"/>
        <v>7626</v>
      </c>
      <c r="N372" s="6">
        <f t="shared" si="1235"/>
        <v>18459</v>
      </c>
      <c r="O372" s="6">
        <f t="shared" si="1236"/>
        <v>9122</v>
      </c>
      <c r="P372" s="7">
        <f t="shared" si="1237"/>
        <v>16181</v>
      </c>
      <c r="Q372" s="6">
        <f t="shared" si="1238"/>
        <v>13489</v>
      </c>
      <c r="R372" s="6">
        <f t="shared" si="1239"/>
        <v>26650</v>
      </c>
      <c r="S372" s="6">
        <f t="shared" si="1240"/>
        <v>25447</v>
      </c>
      <c r="T372" s="6">
        <f t="shared" si="1241"/>
        <v>24299</v>
      </c>
      <c r="U372" s="6">
        <f t="shared" si="1242"/>
        <v>3470</v>
      </c>
      <c r="V372" s="6">
        <f t="shared" si="1243"/>
        <v>22744</v>
      </c>
      <c r="W372" s="6">
        <f t="shared" si="1244"/>
        <v>4945</v>
      </c>
      <c r="X372" s="6">
        <f t="shared" si="1245"/>
        <v>5722</v>
      </c>
      <c r="Y372" s="6">
        <f t="shared" si="1246"/>
        <v>6329</v>
      </c>
      <c r="Z372" s="6">
        <f t="shared" si="1247"/>
        <v>19790</v>
      </c>
      <c r="AA372" s="6">
        <f t="shared" si="1248"/>
        <v>18769</v>
      </c>
      <c r="AB372" s="6">
        <f t="shared" si="1249"/>
        <v>8800</v>
      </c>
      <c r="AC372" s="6">
        <f t="shared" si="1250"/>
        <v>17317</v>
      </c>
      <c r="AD372" s="6">
        <f t="shared" si="1251"/>
        <v>10454</v>
      </c>
      <c r="AE372" s="7">
        <f t="shared" si="1252"/>
        <v>15095</v>
      </c>
      <c r="AG372" s="5">
        <f t="shared" si="1308"/>
        <v>12</v>
      </c>
      <c r="AH372" s="6">
        <f t="shared" si="1309"/>
        <v>126</v>
      </c>
      <c r="AI372" s="6">
        <f t="shared" si="1310"/>
        <v>204</v>
      </c>
      <c r="AJ372" s="6">
        <f t="shared" si="1253"/>
        <v>2</v>
      </c>
      <c r="AK372" s="6">
        <f t="shared" si="1254"/>
        <v>131</v>
      </c>
      <c r="AL372" s="6">
        <f t="shared" si="1255"/>
        <v>207</v>
      </c>
      <c r="AM372" s="6">
        <f t="shared" si="1256"/>
        <v>6</v>
      </c>
      <c r="AN372" s="6">
        <f t="shared" si="1257"/>
        <v>129</v>
      </c>
      <c r="AO372" s="6">
        <f t="shared" si="1258"/>
        <v>197</v>
      </c>
      <c r="AP372" s="6">
        <f t="shared" si="1259"/>
        <v>11</v>
      </c>
      <c r="AQ372" s="6">
        <f t="shared" si="1260"/>
        <v>132</v>
      </c>
      <c r="AR372" s="6">
        <f t="shared" si="1261"/>
        <v>201</v>
      </c>
      <c r="AS372" s="6">
        <f t="shared" si="1262"/>
        <v>9</v>
      </c>
      <c r="AT372" s="6">
        <f t="shared" si="1263"/>
        <v>122</v>
      </c>
      <c r="AU372" s="7">
        <f t="shared" si="1264"/>
        <v>206</v>
      </c>
      <c r="AV372" s="6">
        <f t="shared" si="1265"/>
        <v>214</v>
      </c>
      <c r="AW372" s="6">
        <f t="shared" si="1266"/>
        <v>100</v>
      </c>
      <c r="AX372" s="6">
        <f t="shared" si="1267"/>
        <v>22</v>
      </c>
      <c r="AY372" s="6">
        <f t="shared" si="1268"/>
        <v>224</v>
      </c>
      <c r="AZ372" s="6">
        <f t="shared" si="1269"/>
        <v>95</v>
      </c>
      <c r="BA372" s="6">
        <f t="shared" si="1270"/>
        <v>19</v>
      </c>
      <c r="BB372" s="6">
        <f t="shared" si="1271"/>
        <v>220</v>
      </c>
      <c r="BC372" s="6">
        <f t="shared" si="1272"/>
        <v>97</v>
      </c>
      <c r="BD372" s="6">
        <f t="shared" si="1273"/>
        <v>29</v>
      </c>
      <c r="BE372" s="6">
        <f t="shared" si="1274"/>
        <v>215</v>
      </c>
      <c r="BF372" s="6">
        <f t="shared" si="1275"/>
        <v>94</v>
      </c>
      <c r="BG372" s="6">
        <f t="shared" si="1276"/>
        <v>25</v>
      </c>
      <c r="BH372" s="6">
        <f t="shared" si="1277"/>
        <v>217</v>
      </c>
      <c r="BI372" s="6">
        <f t="shared" si="1278"/>
        <v>104</v>
      </c>
      <c r="BJ372" s="7">
        <f t="shared" si="1279"/>
        <v>20</v>
      </c>
      <c r="BL372" s="5">
        <f t="shared" si="1311"/>
        <v>70</v>
      </c>
      <c r="BM372" s="6">
        <f t="shared" si="1280"/>
        <v>1</v>
      </c>
      <c r="BN372" s="6">
        <f t="shared" si="1281"/>
        <v>116</v>
      </c>
      <c r="BO372" s="6">
        <f t="shared" si="1282"/>
        <v>8</v>
      </c>
      <c r="BP372" s="6">
        <f t="shared" si="1283"/>
        <v>110</v>
      </c>
      <c r="BQ372" s="6">
        <f t="shared" si="1284"/>
        <v>14</v>
      </c>
      <c r="BR372" s="6">
        <f t="shared" si="1285"/>
        <v>17</v>
      </c>
      <c r="BS372" s="6">
        <f t="shared" si="1286"/>
        <v>101</v>
      </c>
      <c r="BT372" s="6">
        <f t="shared" si="1287"/>
        <v>24</v>
      </c>
      <c r="BU372" s="6">
        <f t="shared" si="1288"/>
        <v>93</v>
      </c>
      <c r="BV372" s="6">
        <f t="shared" si="1289"/>
        <v>31</v>
      </c>
      <c r="BW372" s="6">
        <f t="shared" si="1290"/>
        <v>34</v>
      </c>
      <c r="BX372" s="6">
        <f t="shared" si="1291"/>
        <v>83</v>
      </c>
      <c r="BY372" s="6">
        <f t="shared" si="1312"/>
        <v>41</v>
      </c>
      <c r="BZ372" s="7">
        <f t="shared" si="1313"/>
        <v>72</v>
      </c>
      <c r="CA372" s="6">
        <f t="shared" si="1292"/>
        <v>60</v>
      </c>
      <c r="CB372" s="6">
        <f t="shared" si="1293"/>
        <v>119</v>
      </c>
      <c r="CC372" s="6">
        <f t="shared" si="1294"/>
        <v>114</v>
      </c>
      <c r="CD372" s="6">
        <f t="shared" si="1295"/>
        <v>108</v>
      </c>
      <c r="CE372" s="6">
        <f t="shared" si="1296"/>
        <v>16</v>
      </c>
      <c r="CF372" s="6">
        <f t="shared" si="1297"/>
        <v>102</v>
      </c>
      <c r="CG372" s="6">
        <f t="shared" si="1298"/>
        <v>22</v>
      </c>
      <c r="CH372" s="6">
        <f t="shared" si="1299"/>
        <v>26</v>
      </c>
      <c r="CI372" s="6">
        <f t="shared" si="1300"/>
        <v>29</v>
      </c>
      <c r="CJ372" s="6">
        <f t="shared" si="1301"/>
        <v>88</v>
      </c>
      <c r="CK372" s="6">
        <f t="shared" si="1302"/>
        <v>84</v>
      </c>
      <c r="CL372" s="6">
        <f t="shared" si="1303"/>
        <v>40</v>
      </c>
      <c r="CM372" s="6">
        <f t="shared" si="1304"/>
        <v>77</v>
      </c>
      <c r="CN372" s="6">
        <f t="shared" si="1305"/>
        <v>47</v>
      </c>
      <c r="CO372" s="7">
        <f t="shared" si="1306"/>
        <v>68</v>
      </c>
    </row>
    <row r="373" spans="2:93" x14ac:dyDescent="0.15">
      <c r="B373" s="5">
        <f t="shared" si="1307"/>
        <v>25984</v>
      </c>
      <c r="C373" s="6">
        <f t="shared" si="1224"/>
        <v>1745</v>
      </c>
      <c r="D373" s="6">
        <f t="shared" si="1225"/>
        <v>24584</v>
      </c>
      <c r="E373" s="6">
        <f t="shared" si="1226"/>
        <v>3037</v>
      </c>
      <c r="F373" s="6">
        <f t="shared" si="1227"/>
        <v>3775</v>
      </c>
      <c r="G373" s="6">
        <f t="shared" si="1228"/>
        <v>22549</v>
      </c>
      <c r="H373" s="6">
        <f t="shared" si="1229"/>
        <v>5285</v>
      </c>
      <c r="I373" s="6">
        <f t="shared" si="1230"/>
        <v>20879</v>
      </c>
      <c r="J373" s="6">
        <f t="shared" si="1231"/>
        <v>6802</v>
      </c>
      <c r="K373" s="6">
        <f t="shared" si="1232"/>
        <v>7540</v>
      </c>
      <c r="L373" s="6">
        <f t="shared" si="1233"/>
        <v>18619</v>
      </c>
      <c r="M373" s="6">
        <f t="shared" si="1234"/>
        <v>9050</v>
      </c>
      <c r="N373" s="6">
        <f t="shared" si="1235"/>
        <v>16094</v>
      </c>
      <c r="O373" s="6">
        <f t="shared" si="1236"/>
        <v>15697</v>
      </c>
      <c r="P373" s="7">
        <f t="shared" si="1237"/>
        <v>55</v>
      </c>
      <c r="Q373" s="6">
        <f t="shared" si="1238"/>
        <v>25542</v>
      </c>
      <c r="R373" s="6">
        <f t="shared" si="1239"/>
        <v>24131</v>
      </c>
      <c r="S373" s="6">
        <f t="shared" si="1240"/>
        <v>3542</v>
      </c>
      <c r="T373" s="6">
        <f t="shared" si="1241"/>
        <v>22839</v>
      </c>
      <c r="U373" s="6">
        <f t="shared" si="1242"/>
        <v>4776</v>
      </c>
      <c r="V373" s="6">
        <f t="shared" si="1243"/>
        <v>5802</v>
      </c>
      <c r="W373" s="6">
        <f t="shared" si="1244"/>
        <v>6416</v>
      </c>
      <c r="X373" s="6">
        <f t="shared" si="1245"/>
        <v>19622</v>
      </c>
      <c r="Y373" s="6">
        <f t="shared" si="1246"/>
        <v>18849</v>
      </c>
      <c r="Z373" s="6">
        <f t="shared" si="1247"/>
        <v>8886</v>
      </c>
      <c r="AA373" s="6">
        <f t="shared" si="1248"/>
        <v>17157</v>
      </c>
      <c r="AB373" s="6">
        <f t="shared" si="1249"/>
        <v>10526</v>
      </c>
      <c r="AC373" s="6">
        <f t="shared" si="1250"/>
        <v>15182</v>
      </c>
      <c r="AD373" s="6">
        <f t="shared" si="1251"/>
        <v>13329</v>
      </c>
      <c r="AE373" s="7">
        <f t="shared" si="1252"/>
        <v>26721</v>
      </c>
      <c r="AG373" s="5">
        <f t="shared" si="1308"/>
        <v>109</v>
      </c>
      <c r="AH373" s="6">
        <f t="shared" si="1309"/>
        <v>170</v>
      </c>
      <c r="AI373" s="6">
        <f t="shared" si="1310"/>
        <v>59</v>
      </c>
      <c r="AJ373" s="6">
        <f t="shared" si="1253"/>
        <v>112</v>
      </c>
      <c r="AK373" s="6">
        <f t="shared" si="1254"/>
        <v>175</v>
      </c>
      <c r="AL373" s="6">
        <f t="shared" si="1255"/>
        <v>49</v>
      </c>
      <c r="AM373" s="6">
        <f t="shared" si="1256"/>
        <v>110</v>
      </c>
      <c r="AN373" s="6">
        <f t="shared" si="1257"/>
        <v>179</v>
      </c>
      <c r="AO373" s="6">
        <f t="shared" si="1258"/>
        <v>52</v>
      </c>
      <c r="AP373" s="6">
        <f t="shared" si="1259"/>
        <v>115</v>
      </c>
      <c r="AQ373" s="6">
        <f t="shared" si="1260"/>
        <v>169</v>
      </c>
      <c r="AR373" s="6">
        <f t="shared" si="1261"/>
        <v>50</v>
      </c>
      <c r="AS373" s="6">
        <f t="shared" si="1262"/>
        <v>119</v>
      </c>
      <c r="AT373" s="6">
        <f t="shared" si="1263"/>
        <v>172</v>
      </c>
      <c r="AU373" s="7">
        <f t="shared" si="1264"/>
        <v>55</v>
      </c>
      <c r="AV373" s="6">
        <f t="shared" si="1265"/>
        <v>117</v>
      </c>
      <c r="AW373" s="6">
        <f t="shared" si="1266"/>
        <v>56</v>
      </c>
      <c r="AX373" s="6">
        <f t="shared" si="1267"/>
        <v>167</v>
      </c>
      <c r="AY373" s="6">
        <f t="shared" si="1268"/>
        <v>114</v>
      </c>
      <c r="AZ373" s="6">
        <f t="shared" si="1269"/>
        <v>51</v>
      </c>
      <c r="BA373" s="6">
        <f t="shared" si="1270"/>
        <v>177</v>
      </c>
      <c r="BB373" s="6">
        <f t="shared" si="1271"/>
        <v>116</v>
      </c>
      <c r="BC373" s="6">
        <f t="shared" si="1272"/>
        <v>47</v>
      </c>
      <c r="BD373" s="6">
        <f t="shared" si="1273"/>
        <v>174</v>
      </c>
      <c r="BE373" s="6">
        <f t="shared" si="1274"/>
        <v>111</v>
      </c>
      <c r="BF373" s="6">
        <f t="shared" si="1275"/>
        <v>57</v>
      </c>
      <c r="BG373" s="6">
        <f t="shared" si="1276"/>
        <v>176</v>
      </c>
      <c r="BH373" s="6">
        <f t="shared" si="1277"/>
        <v>107</v>
      </c>
      <c r="BI373" s="6">
        <f t="shared" si="1278"/>
        <v>54</v>
      </c>
      <c r="BJ373" s="7">
        <f t="shared" si="1279"/>
        <v>171</v>
      </c>
      <c r="BL373" s="5">
        <f t="shared" si="1311"/>
        <v>116</v>
      </c>
      <c r="BM373" s="6">
        <f t="shared" si="1280"/>
        <v>8</v>
      </c>
      <c r="BN373" s="6">
        <f t="shared" si="1281"/>
        <v>110</v>
      </c>
      <c r="BO373" s="6">
        <f t="shared" si="1282"/>
        <v>14</v>
      </c>
      <c r="BP373" s="6">
        <f t="shared" si="1283"/>
        <v>17</v>
      </c>
      <c r="BQ373" s="6">
        <f t="shared" si="1284"/>
        <v>101</v>
      </c>
      <c r="BR373" s="6">
        <f t="shared" si="1285"/>
        <v>24</v>
      </c>
      <c r="BS373" s="6">
        <f t="shared" si="1286"/>
        <v>93</v>
      </c>
      <c r="BT373" s="6">
        <f t="shared" si="1287"/>
        <v>31</v>
      </c>
      <c r="BU373" s="6">
        <f t="shared" si="1288"/>
        <v>34</v>
      </c>
      <c r="BV373" s="6">
        <f t="shared" si="1289"/>
        <v>83</v>
      </c>
      <c r="BW373" s="6">
        <f t="shared" si="1290"/>
        <v>41</v>
      </c>
      <c r="BX373" s="6">
        <f t="shared" si="1291"/>
        <v>72</v>
      </c>
      <c r="BY373" s="6">
        <f t="shared" si="1312"/>
        <v>70</v>
      </c>
      <c r="BZ373" s="7">
        <f t="shared" si="1313"/>
        <v>1</v>
      </c>
      <c r="CA373" s="6">
        <f t="shared" si="1292"/>
        <v>114</v>
      </c>
      <c r="CB373" s="6">
        <f t="shared" si="1293"/>
        <v>108</v>
      </c>
      <c r="CC373" s="6">
        <f t="shared" si="1294"/>
        <v>16</v>
      </c>
      <c r="CD373" s="6">
        <f t="shared" si="1295"/>
        <v>102</v>
      </c>
      <c r="CE373" s="6">
        <f t="shared" si="1296"/>
        <v>22</v>
      </c>
      <c r="CF373" s="6">
        <f t="shared" si="1297"/>
        <v>26</v>
      </c>
      <c r="CG373" s="6">
        <f t="shared" si="1298"/>
        <v>29</v>
      </c>
      <c r="CH373" s="6">
        <f t="shared" si="1299"/>
        <v>88</v>
      </c>
      <c r="CI373" s="6">
        <f t="shared" si="1300"/>
        <v>84</v>
      </c>
      <c r="CJ373" s="6">
        <f t="shared" si="1301"/>
        <v>40</v>
      </c>
      <c r="CK373" s="6">
        <f t="shared" si="1302"/>
        <v>77</v>
      </c>
      <c r="CL373" s="6">
        <f t="shared" si="1303"/>
        <v>47</v>
      </c>
      <c r="CM373" s="6">
        <f t="shared" si="1304"/>
        <v>68</v>
      </c>
      <c r="CN373" s="6">
        <f t="shared" si="1305"/>
        <v>60</v>
      </c>
      <c r="CO373" s="7">
        <f t="shared" si="1306"/>
        <v>119</v>
      </c>
    </row>
    <row r="374" spans="2:93" x14ac:dyDescent="0.15">
      <c r="B374" s="5">
        <f t="shared" si="1307"/>
        <v>24743</v>
      </c>
      <c r="C374" s="6">
        <f t="shared" si="1224"/>
        <v>2953</v>
      </c>
      <c r="D374" s="6">
        <f t="shared" si="1225"/>
        <v>3691</v>
      </c>
      <c r="E374" s="6">
        <f t="shared" si="1226"/>
        <v>22725</v>
      </c>
      <c r="F374" s="6">
        <f t="shared" si="1227"/>
        <v>5193</v>
      </c>
      <c r="G374" s="6">
        <f t="shared" si="1228"/>
        <v>20798</v>
      </c>
      <c r="H374" s="6">
        <f t="shared" si="1229"/>
        <v>6973</v>
      </c>
      <c r="I374" s="6">
        <f t="shared" si="1230"/>
        <v>7441</v>
      </c>
      <c r="J374" s="6">
        <f t="shared" si="1231"/>
        <v>18555</v>
      </c>
      <c r="K374" s="6">
        <f t="shared" si="1232"/>
        <v>9213</v>
      </c>
      <c r="L374" s="6">
        <f t="shared" si="1233"/>
        <v>15998</v>
      </c>
      <c r="M374" s="6">
        <f t="shared" si="1234"/>
        <v>15628</v>
      </c>
      <c r="N374" s="6">
        <f t="shared" si="1235"/>
        <v>211</v>
      </c>
      <c r="O374" s="6">
        <f t="shared" si="1236"/>
        <v>25905</v>
      </c>
      <c r="P374" s="7">
        <f t="shared" si="1237"/>
        <v>1668</v>
      </c>
      <c r="Q374" s="6">
        <f t="shared" si="1238"/>
        <v>3383</v>
      </c>
      <c r="R374" s="6">
        <f t="shared" si="1239"/>
        <v>22923</v>
      </c>
      <c r="S374" s="6">
        <f t="shared" si="1240"/>
        <v>4860</v>
      </c>
      <c r="T374" s="6">
        <f t="shared" si="1241"/>
        <v>5626</v>
      </c>
      <c r="U374" s="6">
        <f t="shared" si="1242"/>
        <v>6508</v>
      </c>
      <c r="V374" s="6">
        <f t="shared" si="1243"/>
        <v>19703</v>
      </c>
      <c r="W374" s="6">
        <f t="shared" si="1244"/>
        <v>18678</v>
      </c>
      <c r="X374" s="6">
        <f t="shared" si="1245"/>
        <v>8985</v>
      </c>
      <c r="Y374" s="6">
        <f t="shared" si="1246"/>
        <v>17221</v>
      </c>
      <c r="Z374" s="6">
        <f t="shared" si="1247"/>
        <v>10363</v>
      </c>
      <c r="AA374" s="6">
        <f t="shared" si="1248"/>
        <v>15278</v>
      </c>
      <c r="AB374" s="6">
        <f t="shared" si="1249"/>
        <v>13398</v>
      </c>
      <c r="AC374" s="6">
        <f t="shared" si="1250"/>
        <v>26565</v>
      </c>
      <c r="AD374" s="6">
        <f t="shared" si="1251"/>
        <v>25621</v>
      </c>
      <c r="AE374" s="7">
        <f t="shared" si="1252"/>
        <v>24208</v>
      </c>
      <c r="AG374" s="5">
        <f t="shared" si="1308"/>
        <v>218</v>
      </c>
      <c r="AH374" s="6">
        <f t="shared" si="1309"/>
        <v>28</v>
      </c>
      <c r="AI374" s="6">
        <f t="shared" si="1310"/>
        <v>91</v>
      </c>
      <c r="AJ374" s="6">
        <f t="shared" si="1253"/>
        <v>225</v>
      </c>
      <c r="AK374" s="6">
        <f t="shared" si="1254"/>
        <v>18</v>
      </c>
      <c r="AL374" s="6">
        <f t="shared" si="1255"/>
        <v>98</v>
      </c>
      <c r="AM374" s="6">
        <f t="shared" si="1256"/>
        <v>223</v>
      </c>
      <c r="AN374" s="6">
        <f t="shared" si="1257"/>
        <v>16</v>
      </c>
      <c r="AO374" s="6">
        <f t="shared" si="1258"/>
        <v>105</v>
      </c>
      <c r="AP374" s="6">
        <f t="shared" si="1259"/>
        <v>213</v>
      </c>
      <c r="AQ374" s="6">
        <f t="shared" si="1260"/>
        <v>23</v>
      </c>
      <c r="AR374" s="6">
        <f t="shared" si="1261"/>
        <v>103</v>
      </c>
      <c r="AS374" s="6">
        <f t="shared" si="1262"/>
        <v>211</v>
      </c>
      <c r="AT374" s="6">
        <f t="shared" si="1263"/>
        <v>30</v>
      </c>
      <c r="AU374" s="7">
        <f t="shared" si="1264"/>
        <v>93</v>
      </c>
      <c r="AV374" s="6">
        <f t="shared" si="1265"/>
        <v>8</v>
      </c>
      <c r="AW374" s="6">
        <f t="shared" si="1266"/>
        <v>198</v>
      </c>
      <c r="AX374" s="6">
        <f t="shared" si="1267"/>
        <v>135</v>
      </c>
      <c r="AY374" s="6">
        <f t="shared" si="1268"/>
        <v>1</v>
      </c>
      <c r="AZ374" s="6">
        <f t="shared" si="1269"/>
        <v>208</v>
      </c>
      <c r="BA374" s="6">
        <f t="shared" si="1270"/>
        <v>128</v>
      </c>
      <c r="BB374" s="6">
        <f t="shared" si="1271"/>
        <v>3</v>
      </c>
      <c r="BC374" s="6">
        <f t="shared" si="1272"/>
        <v>210</v>
      </c>
      <c r="BD374" s="6">
        <f t="shared" si="1273"/>
        <v>121</v>
      </c>
      <c r="BE374" s="6">
        <f t="shared" si="1274"/>
        <v>13</v>
      </c>
      <c r="BF374" s="6">
        <f t="shared" si="1275"/>
        <v>203</v>
      </c>
      <c r="BG374" s="6">
        <f t="shared" si="1276"/>
        <v>123</v>
      </c>
      <c r="BH374" s="6">
        <f t="shared" si="1277"/>
        <v>15</v>
      </c>
      <c r="BI374" s="6">
        <f t="shared" si="1278"/>
        <v>196</v>
      </c>
      <c r="BJ374" s="7">
        <f t="shared" si="1279"/>
        <v>133</v>
      </c>
      <c r="BL374" s="5">
        <f t="shared" si="1311"/>
        <v>110</v>
      </c>
      <c r="BM374" s="6">
        <f t="shared" si="1280"/>
        <v>14</v>
      </c>
      <c r="BN374" s="6">
        <f t="shared" si="1281"/>
        <v>17</v>
      </c>
      <c r="BO374" s="6">
        <f t="shared" si="1282"/>
        <v>101</v>
      </c>
      <c r="BP374" s="6">
        <f t="shared" si="1283"/>
        <v>24</v>
      </c>
      <c r="BQ374" s="6">
        <f t="shared" si="1284"/>
        <v>93</v>
      </c>
      <c r="BR374" s="6">
        <f t="shared" si="1285"/>
        <v>31</v>
      </c>
      <c r="BS374" s="6">
        <f t="shared" si="1286"/>
        <v>34</v>
      </c>
      <c r="BT374" s="6">
        <f t="shared" si="1287"/>
        <v>83</v>
      </c>
      <c r="BU374" s="6">
        <f t="shared" si="1288"/>
        <v>41</v>
      </c>
      <c r="BV374" s="6">
        <f t="shared" si="1289"/>
        <v>72</v>
      </c>
      <c r="BW374" s="6">
        <f t="shared" si="1290"/>
        <v>70</v>
      </c>
      <c r="BX374" s="6">
        <f t="shared" si="1291"/>
        <v>1</v>
      </c>
      <c r="BY374" s="6">
        <f t="shared" si="1312"/>
        <v>116</v>
      </c>
      <c r="BZ374" s="7">
        <f t="shared" si="1313"/>
        <v>8</v>
      </c>
      <c r="CA374" s="6">
        <f t="shared" si="1292"/>
        <v>16</v>
      </c>
      <c r="CB374" s="6">
        <f t="shared" si="1293"/>
        <v>102</v>
      </c>
      <c r="CC374" s="6">
        <f t="shared" si="1294"/>
        <v>22</v>
      </c>
      <c r="CD374" s="6">
        <f t="shared" si="1295"/>
        <v>26</v>
      </c>
      <c r="CE374" s="6">
        <f t="shared" si="1296"/>
        <v>29</v>
      </c>
      <c r="CF374" s="6">
        <f t="shared" si="1297"/>
        <v>88</v>
      </c>
      <c r="CG374" s="6">
        <f t="shared" si="1298"/>
        <v>84</v>
      </c>
      <c r="CH374" s="6">
        <f t="shared" si="1299"/>
        <v>40</v>
      </c>
      <c r="CI374" s="6">
        <f t="shared" si="1300"/>
        <v>77</v>
      </c>
      <c r="CJ374" s="6">
        <f t="shared" si="1301"/>
        <v>47</v>
      </c>
      <c r="CK374" s="6">
        <f t="shared" si="1302"/>
        <v>68</v>
      </c>
      <c r="CL374" s="6">
        <f t="shared" si="1303"/>
        <v>60</v>
      </c>
      <c r="CM374" s="6">
        <f t="shared" si="1304"/>
        <v>119</v>
      </c>
      <c r="CN374" s="6">
        <f t="shared" si="1305"/>
        <v>114</v>
      </c>
      <c r="CO374" s="7">
        <f t="shared" si="1306"/>
        <v>108</v>
      </c>
    </row>
    <row r="375" spans="2:93" ht="7.2" thickBot="1" x14ac:dyDescent="0.2">
      <c r="B375" s="8">
        <f t="shared" si="1307"/>
        <v>3642</v>
      </c>
      <c r="C375" s="9">
        <f t="shared" si="1224"/>
        <v>22656</v>
      </c>
      <c r="D375" s="9">
        <f t="shared" si="1225"/>
        <v>5319</v>
      </c>
      <c r="E375" s="9">
        <f t="shared" si="1226"/>
        <v>20732</v>
      </c>
      <c r="F375" s="9">
        <f t="shared" si="1227"/>
        <v>6911</v>
      </c>
      <c r="G375" s="9">
        <f t="shared" si="1228"/>
        <v>7572</v>
      </c>
      <c r="H375" s="9">
        <f t="shared" si="1229"/>
        <v>18486</v>
      </c>
      <c r="I375" s="9">
        <f t="shared" si="1230"/>
        <v>9159</v>
      </c>
      <c r="J375" s="9">
        <f t="shared" si="1231"/>
        <v>16112</v>
      </c>
      <c r="K375" s="9">
        <f t="shared" si="1232"/>
        <v>15566</v>
      </c>
      <c r="L375" s="9">
        <f t="shared" si="1233"/>
        <v>162</v>
      </c>
      <c r="M375" s="9">
        <f t="shared" si="1234"/>
        <v>26016</v>
      </c>
      <c r="N375" s="9">
        <f t="shared" si="1235"/>
        <v>1614</v>
      </c>
      <c r="O375" s="9">
        <f t="shared" si="1236"/>
        <v>24677</v>
      </c>
      <c r="P375" s="10">
        <f t="shared" si="1237"/>
        <v>3071</v>
      </c>
      <c r="Q375" s="6">
        <f t="shared" si="1238"/>
        <v>4909</v>
      </c>
      <c r="R375" s="6">
        <f t="shared" si="1239"/>
        <v>5695</v>
      </c>
      <c r="S375" s="6">
        <f t="shared" si="1240"/>
        <v>6382</v>
      </c>
      <c r="T375" s="6">
        <f t="shared" si="1241"/>
        <v>19769</v>
      </c>
      <c r="U375" s="6">
        <f t="shared" si="1242"/>
        <v>18740</v>
      </c>
      <c r="V375" s="6">
        <f t="shared" si="1243"/>
        <v>8854</v>
      </c>
      <c r="W375" s="6">
        <f t="shared" si="1244"/>
        <v>17290</v>
      </c>
      <c r="X375" s="6">
        <f t="shared" si="1245"/>
        <v>10417</v>
      </c>
      <c r="Y375" s="6">
        <f t="shared" si="1246"/>
        <v>15164</v>
      </c>
      <c r="Z375" s="6">
        <f t="shared" si="1247"/>
        <v>13460</v>
      </c>
      <c r="AA375" s="6">
        <f t="shared" si="1248"/>
        <v>26614</v>
      </c>
      <c r="AB375" s="6">
        <f t="shared" si="1249"/>
        <v>25510</v>
      </c>
      <c r="AC375" s="6">
        <f t="shared" si="1250"/>
        <v>24262</v>
      </c>
      <c r="AD375" s="6">
        <f t="shared" si="1251"/>
        <v>3449</v>
      </c>
      <c r="AE375" s="7">
        <f t="shared" si="1252"/>
        <v>22805</v>
      </c>
      <c r="AG375" s="8">
        <f t="shared" si="1308"/>
        <v>42</v>
      </c>
      <c r="AH375" s="9">
        <f t="shared" si="1309"/>
        <v>156</v>
      </c>
      <c r="AI375" s="9">
        <f t="shared" si="1310"/>
        <v>144</v>
      </c>
      <c r="AJ375" s="9">
        <f t="shared" si="1253"/>
        <v>32</v>
      </c>
      <c r="AK375" s="9">
        <f t="shared" si="1254"/>
        <v>161</v>
      </c>
      <c r="AL375" s="9">
        <f t="shared" si="1255"/>
        <v>147</v>
      </c>
      <c r="AM375" s="9">
        <f t="shared" si="1256"/>
        <v>36</v>
      </c>
      <c r="AN375" s="9">
        <f t="shared" si="1257"/>
        <v>159</v>
      </c>
      <c r="AO375" s="9">
        <f t="shared" si="1258"/>
        <v>137</v>
      </c>
      <c r="AP375" s="9">
        <f t="shared" si="1259"/>
        <v>41</v>
      </c>
      <c r="AQ375" s="9">
        <f t="shared" si="1260"/>
        <v>162</v>
      </c>
      <c r="AR375" s="9">
        <f t="shared" si="1261"/>
        <v>141</v>
      </c>
      <c r="AS375" s="9">
        <f t="shared" si="1262"/>
        <v>39</v>
      </c>
      <c r="AT375" s="9">
        <f t="shared" si="1263"/>
        <v>152</v>
      </c>
      <c r="AU375" s="10">
        <f t="shared" si="1264"/>
        <v>146</v>
      </c>
      <c r="AV375" s="6">
        <f t="shared" si="1265"/>
        <v>184</v>
      </c>
      <c r="AW375" s="6">
        <f t="shared" si="1266"/>
        <v>70</v>
      </c>
      <c r="AX375" s="6">
        <f t="shared" si="1267"/>
        <v>82</v>
      </c>
      <c r="AY375" s="6">
        <f t="shared" si="1268"/>
        <v>194</v>
      </c>
      <c r="AZ375" s="6">
        <f t="shared" si="1269"/>
        <v>65</v>
      </c>
      <c r="BA375" s="6">
        <f t="shared" si="1270"/>
        <v>79</v>
      </c>
      <c r="BB375" s="6">
        <f t="shared" si="1271"/>
        <v>190</v>
      </c>
      <c r="BC375" s="6">
        <f t="shared" si="1272"/>
        <v>67</v>
      </c>
      <c r="BD375" s="6">
        <f t="shared" si="1273"/>
        <v>89</v>
      </c>
      <c r="BE375" s="6">
        <f t="shared" si="1274"/>
        <v>185</v>
      </c>
      <c r="BF375" s="6">
        <f t="shared" si="1275"/>
        <v>64</v>
      </c>
      <c r="BG375" s="6">
        <f t="shared" si="1276"/>
        <v>85</v>
      </c>
      <c r="BH375" s="6">
        <f t="shared" si="1277"/>
        <v>187</v>
      </c>
      <c r="BI375" s="6">
        <f t="shared" si="1278"/>
        <v>74</v>
      </c>
      <c r="BJ375" s="7">
        <f t="shared" si="1279"/>
        <v>80</v>
      </c>
      <c r="BL375" s="8">
        <f t="shared" si="1311"/>
        <v>17</v>
      </c>
      <c r="BM375" s="9">
        <f t="shared" si="1280"/>
        <v>101</v>
      </c>
      <c r="BN375" s="9">
        <f t="shared" si="1281"/>
        <v>24</v>
      </c>
      <c r="BO375" s="9">
        <f t="shared" si="1282"/>
        <v>93</v>
      </c>
      <c r="BP375" s="9">
        <f t="shared" si="1283"/>
        <v>31</v>
      </c>
      <c r="BQ375" s="9">
        <f t="shared" si="1284"/>
        <v>34</v>
      </c>
      <c r="BR375" s="9">
        <f t="shared" si="1285"/>
        <v>83</v>
      </c>
      <c r="BS375" s="9">
        <f t="shared" si="1286"/>
        <v>41</v>
      </c>
      <c r="BT375" s="9">
        <f t="shared" si="1287"/>
        <v>72</v>
      </c>
      <c r="BU375" s="9">
        <f t="shared" si="1288"/>
        <v>70</v>
      </c>
      <c r="BV375" s="9">
        <f t="shared" si="1289"/>
        <v>1</v>
      </c>
      <c r="BW375" s="9">
        <f t="shared" si="1290"/>
        <v>116</v>
      </c>
      <c r="BX375" s="9">
        <f t="shared" si="1291"/>
        <v>8</v>
      </c>
      <c r="BY375" s="9">
        <f t="shared" si="1312"/>
        <v>110</v>
      </c>
      <c r="BZ375" s="10">
        <f t="shared" si="1313"/>
        <v>14</v>
      </c>
      <c r="CA375" s="6">
        <f t="shared" si="1292"/>
        <v>22</v>
      </c>
      <c r="CB375" s="6">
        <f t="shared" si="1293"/>
        <v>26</v>
      </c>
      <c r="CC375" s="6">
        <f t="shared" si="1294"/>
        <v>29</v>
      </c>
      <c r="CD375" s="6">
        <f t="shared" si="1295"/>
        <v>88</v>
      </c>
      <c r="CE375" s="6">
        <f t="shared" si="1296"/>
        <v>84</v>
      </c>
      <c r="CF375" s="6">
        <f t="shared" si="1297"/>
        <v>40</v>
      </c>
      <c r="CG375" s="6">
        <f t="shared" si="1298"/>
        <v>77</v>
      </c>
      <c r="CH375" s="6">
        <f t="shared" si="1299"/>
        <v>47</v>
      </c>
      <c r="CI375" s="6">
        <f t="shared" si="1300"/>
        <v>68</v>
      </c>
      <c r="CJ375" s="6">
        <f t="shared" si="1301"/>
        <v>60</v>
      </c>
      <c r="CK375" s="6">
        <f t="shared" si="1302"/>
        <v>119</v>
      </c>
      <c r="CL375" s="6">
        <f t="shared" si="1303"/>
        <v>114</v>
      </c>
      <c r="CM375" s="6">
        <f t="shared" si="1304"/>
        <v>108</v>
      </c>
      <c r="CN375" s="6">
        <f t="shared" si="1305"/>
        <v>16</v>
      </c>
      <c r="CO375" s="7">
        <f t="shared" si="1306"/>
        <v>102</v>
      </c>
    </row>
    <row r="376" spans="2:93" x14ac:dyDescent="0.15">
      <c r="B376" s="5">
        <f t="shared" si="1307"/>
        <v>17592</v>
      </c>
      <c r="C376" s="6">
        <f t="shared" si="1224"/>
        <v>17021</v>
      </c>
      <c r="D376" s="6">
        <f t="shared" si="1225"/>
        <v>10727</v>
      </c>
      <c r="E376" s="6">
        <f t="shared" si="1226"/>
        <v>15339</v>
      </c>
      <c r="F376" s="6">
        <f t="shared" si="1227"/>
        <v>12066</v>
      </c>
      <c r="G376" s="6">
        <f t="shared" si="1228"/>
        <v>14787</v>
      </c>
      <c r="H376" s="6">
        <f t="shared" si="1229"/>
        <v>12416</v>
      </c>
      <c r="I376" s="6">
        <f t="shared" si="1230"/>
        <v>12737</v>
      </c>
      <c r="J376" s="6">
        <f t="shared" si="1231"/>
        <v>26484</v>
      </c>
      <c r="K376" s="6">
        <f t="shared" si="1232"/>
        <v>25686</v>
      </c>
      <c r="L376" s="6">
        <f t="shared" si="1233"/>
        <v>2172</v>
      </c>
      <c r="M376" s="6">
        <f t="shared" si="1234"/>
        <v>23111</v>
      </c>
      <c r="N376" s="6">
        <f t="shared" si="1235"/>
        <v>4982</v>
      </c>
      <c r="O376" s="6">
        <f t="shared" si="1236"/>
        <v>20394</v>
      </c>
      <c r="P376" s="6">
        <f t="shared" si="1237"/>
        <v>7806</v>
      </c>
      <c r="Q376" s="2">
        <f t="shared" si="1238"/>
        <v>7159</v>
      </c>
      <c r="R376" s="3">
        <f t="shared" si="1239"/>
        <v>18980</v>
      </c>
      <c r="S376" s="3">
        <f t="shared" si="1240"/>
        <v>8624</v>
      </c>
      <c r="T376" s="3">
        <f t="shared" si="1241"/>
        <v>17512</v>
      </c>
      <c r="U376" s="3">
        <f t="shared" si="1242"/>
        <v>10210</v>
      </c>
      <c r="V376" s="3">
        <f t="shared" si="1243"/>
        <v>11089</v>
      </c>
      <c r="W376" s="3">
        <f t="shared" si="1244"/>
        <v>13010</v>
      </c>
      <c r="X376" s="3">
        <f t="shared" si="1245"/>
        <v>13139</v>
      </c>
      <c r="Y376" s="3">
        <f t="shared" si="1246"/>
        <v>742</v>
      </c>
      <c r="Z376" s="3">
        <f t="shared" si="1247"/>
        <v>1990</v>
      </c>
      <c r="AA376" s="3">
        <f t="shared" si="1248"/>
        <v>24379</v>
      </c>
      <c r="AB376" s="3">
        <f t="shared" si="1249"/>
        <v>23690</v>
      </c>
      <c r="AC376" s="3">
        <f t="shared" si="1250"/>
        <v>4694</v>
      </c>
      <c r="AD376" s="3">
        <f t="shared" si="1251"/>
        <v>5482</v>
      </c>
      <c r="AE376" s="4">
        <f t="shared" si="1252"/>
        <v>20995</v>
      </c>
      <c r="AG376" s="5">
        <f t="shared" si="1308"/>
        <v>42</v>
      </c>
      <c r="AH376" s="6">
        <f t="shared" si="1309"/>
        <v>146</v>
      </c>
      <c r="AI376" s="6">
        <f t="shared" si="1310"/>
        <v>152</v>
      </c>
      <c r="AJ376" s="6">
        <f t="shared" si="1253"/>
        <v>39</v>
      </c>
      <c r="AK376" s="6">
        <f t="shared" si="1254"/>
        <v>141</v>
      </c>
      <c r="AL376" s="6">
        <f t="shared" si="1255"/>
        <v>162</v>
      </c>
      <c r="AM376" s="6">
        <f t="shared" si="1256"/>
        <v>41</v>
      </c>
      <c r="AN376" s="6">
        <f t="shared" si="1257"/>
        <v>137</v>
      </c>
      <c r="AO376" s="6">
        <f t="shared" si="1258"/>
        <v>159</v>
      </c>
      <c r="AP376" s="6">
        <f t="shared" si="1259"/>
        <v>36</v>
      </c>
      <c r="AQ376" s="6">
        <f t="shared" si="1260"/>
        <v>147</v>
      </c>
      <c r="AR376" s="6">
        <f t="shared" si="1261"/>
        <v>161</v>
      </c>
      <c r="AS376" s="6">
        <f t="shared" si="1262"/>
        <v>32</v>
      </c>
      <c r="AT376" s="6">
        <f t="shared" si="1263"/>
        <v>144</v>
      </c>
      <c r="AU376" s="6">
        <f t="shared" si="1264"/>
        <v>156</v>
      </c>
      <c r="AV376" s="2">
        <f t="shared" si="1265"/>
        <v>184</v>
      </c>
      <c r="AW376" s="3">
        <f t="shared" si="1266"/>
        <v>80</v>
      </c>
      <c r="AX376" s="3">
        <f t="shared" si="1267"/>
        <v>74</v>
      </c>
      <c r="AY376" s="3">
        <f t="shared" si="1268"/>
        <v>187</v>
      </c>
      <c r="AZ376" s="3">
        <f t="shared" si="1269"/>
        <v>85</v>
      </c>
      <c r="BA376" s="3">
        <f t="shared" si="1270"/>
        <v>64</v>
      </c>
      <c r="BB376" s="3">
        <f t="shared" si="1271"/>
        <v>185</v>
      </c>
      <c r="BC376" s="3">
        <f t="shared" si="1272"/>
        <v>89</v>
      </c>
      <c r="BD376" s="3">
        <f t="shared" si="1273"/>
        <v>67</v>
      </c>
      <c r="BE376" s="3">
        <f t="shared" si="1274"/>
        <v>190</v>
      </c>
      <c r="BF376" s="3">
        <f t="shared" si="1275"/>
        <v>79</v>
      </c>
      <c r="BG376" s="3">
        <f t="shared" si="1276"/>
        <v>65</v>
      </c>
      <c r="BH376" s="3">
        <f t="shared" si="1277"/>
        <v>194</v>
      </c>
      <c r="BI376" s="3">
        <f t="shared" si="1278"/>
        <v>82</v>
      </c>
      <c r="BJ376" s="4">
        <f t="shared" si="1279"/>
        <v>70</v>
      </c>
      <c r="BL376" s="5">
        <f t="shared" si="1311"/>
        <v>79</v>
      </c>
      <c r="BM376" s="6">
        <f t="shared" si="1280"/>
        <v>76</v>
      </c>
      <c r="BN376" s="6">
        <f t="shared" si="1281"/>
        <v>48</v>
      </c>
      <c r="BO376" s="6">
        <f t="shared" si="1282"/>
        <v>69</v>
      </c>
      <c r="BP376" s="6">
        <f t="shared" si="1283"/>
        <v>54</v>
      </c>
      <c r="BQ376" s="6">
        <f t="shared" si="1284"/>
        <v>66</v>
      </c>
      <c r="BR376" s="6">
        <f t="shared" si="1285"/>
        <v>56</v>
      </c>
      <c r="BS376" s="6">
        <f t="shared" si="1286"/>
        <v>57</v>
      </c>
      <c r="BT376" s="6">
        <f t="shared" si="1287"/>
        <v>118</v>
      </c>
      <c r="BU376" s="6">
        <f t="shared" si="1288"/>
        <v>115</v>
      </c>
      <c r="BV376" s="6">
        <f t="shared" si="1289"/>
        <v>10</v>
      </c>
      <c r="BW376" s="6">
        <f t="shared" si="1290"/>
        <v>103</v>
      </c>
      <c r="BX376" s="6">
        <f t="shared" si="1291"/>
        <v>23</v>
      </c>
      <c r="BY376" s="6">
        <f t="shared" si="1312"/>
        <v>91</v>
      </c>
      <c r="BZ376" s="6">
        <f t="shared" si="1313"/>
        <v>35</v>
      </c>
      <c r="CA376" s="2">
        <f t="shared" si="1292"/>
        <v>32</v>
      </c>
      <c r="CB376" s="3">
        <f t="shared" si="1293"/>
        <v>85</v>
      </c>
      <c r="CC376" s="3">
        <f t="shared" si="1294"/>
        <v>39</v>
      </c>
      <c r="CD376" s="3">
        <f t="shared" si="1295"/>
        <v>78</v>
      </c>
      <c r="CE376" s="3">
        <f t="shared" si="1296"/>
        <v>46</v>
      </c>
      <c r="CF376" s="3">
        <f t="shared" si="1297"/>
        <v>50</v>
      </c>
      <c r="CG376" s="3">
        <f t="shared" si="1298"/>
        <v>58</v>
      </c>
      <c r="CH376" s="3">
        <f t="shared" si="1299"/>
        <v>59</v>
      </c>
      <c r="CI376" s="3">
        <f t="shared" si="1300"/>
        <v>4</v>
      </c>
      <c r="CJ376" s="3">
        <f t="shared" si="1301"/>
        <v>9</v>
      </c>
      <c r="CK376" s="3">
        <f t="shared" si="1302"/>
        <v>109</v>
      </c>
      <c r="CL376" s="3">
        <f t="shared" si="1303"/>
        <v>106</v>
      </c>
      <c r="CM376" s="3">
        <f t="shared" si="1304"/>
        <v>21</v>
      </c>
      <c r="CN376" s="3">
        <f t="shared" si="1305"/>
        <v>25</v>
      </c>
      <c r="CO376" s="4">
        <f t="shared" si="1306"/>
        <v>94</v>
      </c>
    </row>
    <row r="377" spans="2:93" x14ac:dyDescent="0.15">
      <c r="B377" s="5">
        <f t="shared" si="1307"/>
        <v>10793</v>
      </c>
      <c r="C377" s="6">
        <f t="shared" si="1224"/>
        <v>15393</v>
      </c>
      <c r="D377" s="6">
        <f t="shared" si="1225"/>
        <v>11955</v>
      </c>
      <c r="E377" s="6">
        <f t="shared" si="1226"/>
        <v>14836</v>
      </c>
      <c r="F377" s="6">
        <f t="shared" si="1227"/>
        <v>12478</v>
      </c>
      <c r="G377" s="6">
        <f t="shared" si="1228"/>
        <v>12623</v>
      </c>
      <c r="H377" s="6">
        <f t="shared" si="1229"/>
        <v>26538</v>
      </c>
      <c r="I377" s="6">
        <f t="shared" si="1230"/>
        <v>25755</v>
      </c>
      <c r="J377" s="6">
        <f t="shared" si="1231"/>
        <v>2041</v>
      </c>
      <c r="K377" s="6">
        <f t="shared" si="1232"/>
        <v>23173</v>
      </c>
      <c r="L377" s="6">
        <f t="shared" si="1233"/>
        <v>5048</v>
      </c>
      <c r="M377" s="6">
        <f t="shared" si="1234"/>
        <v>20268</v>
      </c>
      <c r="N377" s="6">
        <f t="shared" si="1235"/>
        <v>7875</v>
      </c>
      <c r="O377" s="6">
        <f t="shared" si="1236"/>
        <v>17641</v>
      </c>
      <c r="P377" s="6">
        <f t="shared" si="1237"/>
        <v>16903</v>
      </c>
      <c r="Q377" s="5">
        <f t="shared" si="1238"/>
        <v>8558</v>
      </c>
      <c r="R377" s="6">
        <f t="shared" si="1239"/>
        <v>17458</v>
      </c>
      <c r="S377" s="6">
        <f t="shared" si="1240"/>
        <v>10321</v>
      </c>
      <c r="T377" s="6">
        <f t="shared" si="1241"/>
        <v>11040</v>
      </c>
      <c r="U377" s="6">
        <f t="shared" si="1242"/>
        <v>12948</v>
      </c>
      <c r="V377" s="6">
        <f t="shared" si="1243"/>
        <v>13253</v>
      </c>
      <c r="W377" s="6">
        <f t="shared" si="1244"/>
        <v>688</v>
      </c>
      <c r="X377" s="6">
        <f t="shared" si="1245"/>
        <v>1921</v>
      </c>
      <c r="Y377" s="6">
        <f t="shared" si="1246"/>
        <v>24510</v>
      </c>
      <c r="Z377" s="6">
        <f t="shared" si="1247"/>
        <v>23628</v>
      </c>
      <c r="AA377" s="6">
        <f t="shared" si="1248"/>
        <v>4628</v>
      </c>
      <c r="AB377" s="6">
        <f t="shared" si="1249"/>
        <v>5608</v>
      </c>
      <c r="AC377" s="6">
        <f t="shared" si="1250"/>
        <v>20926</v>
      </c>
      <c r="AD377" s="6">
        <f t="shared" si="1251"/>
        <v>7110</v>
      </c>
      <c r="AE377" s="7">
        <f t="shared" si="1252"/>
        <v>19098</v>
      </c>
      <c r="AG377" s="5">
        <f t="shared" si="1308"/>
        <v>218</v>
      </c>
      <c r="AH377" s="6">
        <f t="shared" si="1309"/>
        <v>93</v>
      </c>
      <c r="AI377" s="6">
        <f t="shared" si="1310"/>
        <v>30</v>
      </c>
      <c r="AJ377" s="6">
        <f t="shared" si="1253"/>
        <v>211</v>
      </c>
      <c r="AK377" s="6">
        <f t="shared" si="1254"/>
        <v>103</v>
      </c>
      <c r="AL377" s="6">
        <f t="shared" si="1255"/>
        <v>23</v>
      </c>
      <c r="AM377" s="6">
        <f t="shared" si="1256"/>
        <v>213</v>
      </c>
      <c r="AN377" s="6">
        <f t="shared" si="1257"/>
        <v>105</v>
      </c>
      <c r="AO377" s="6">
        <f t="shared" si="1258"/>
        <v>16</v>
      </c>
      <c r="AP377" s="6">
        <f t="shared" si="1259"/>
        <v>223</v>
      </c>
      <c r="AQ377" s="6">
        <f t="shared" si="1260"/>
        <v>98</v>
      </c>
      <c r="AR377" s="6">
        <f t="shared" si="1261"/>
        <v>18</v>
      </c>
      <c r="AS377" s="6">
        <f t="shared" si="1262"/>
        <v>225</v>
      </c>
      <c r="AT377" s="6">
        <f t="shared" si="1263"/>
        <v>91</v>
      </c>
      <c r="AU377" s="6">
        <f t="shared" si="1264"/>
        <v>28</v>
      </c>
      <c r="AV377" s="5">
        <f t="shared" si="1265"/>
        <v>8</v>
      </c>
      <c r="AW377" s="6">
        <f t="shared" si="1266"/>
        <v>133</v>
      </c>
      <c r="AX377" s="6">
        <f t="shared" si="1267"/>
        <v>196</v>
      </c>
      <c r="AY377" s="6">
        <f t="shared" si="1268"/>
        <v>15</v>
      </c>
      <c r="AZ377" s="6">
        <f t="shared" si="1269"/>
        <v>123</v>
      </c>
      <c r="BA377" s="6">
        <f t="shared" si="1270"/>
        <v>203</v>
      </c>
      <c r="BB377" s="6">
        <f t="shared" si="1271"/>
        <v>13</v>
      </c>
      <c r="BC377" s="6">
        <f t="shared" si="1272"/>
        <v>121</v>
      </c>
      <c r="BD377" s="6">
        <f t="shared" si="1273"/>
        <v>210</v>
      </c>
      <c r="BE377" s="6">
        <f t="shared" si="1274"/>
        <v>3</v>
      </c>
      <c r="BF377" s="6">
        <f t="shared" si="1275"/>
        <v>128</v>
      </c>
      <c r="BG377" s="6">
        <f t="shared" si="1276"/>
        <v>208</v>
      </c>
      <c r="BH377" s="6">
        <f t="shared" si="1277"/>
        <v>1</v>
      </c>
      <c r="BI377" s="6">
        <f t="shared" si="1278"/>
        <v>135</v>
      </c>
      <c r="BJ377" s="7">
        <f t="shared" si="1279"/>
        <v>198</v>
      </c>
      <c r="BL377" s="5">
        <f t="shared" si="1311"/>
        <v>48</v>
      </c>
      <c r="BM377" s="6">
        <f t="shared" si="1280"/>
        <v>69</v>
      </c>
      <c r="BN377" s="6">
        <f t="shared" si="1281"/>
        <v>54</v>
      </c>
      <c r="BO377" s="6">
        <f t="shared" si="1282"/>
        <v>66</v>
      </c>
      <c r="BP377" s="6">
        <f t="shared" si="1283"/>
        <v>56</v>
      </c>
      <c r="BQ377" s="6">
        <f t="shared" si="1284"/>
        <v>57</v>
      </c>
      <c r="BR377" s="6">
        <f t="shared" si="1285"/>
        <v>118</v>
      </c>
      <c r="BS377" s="6">
        <f t="shared" si="1286"/>
        <v>115</v>
      </c>
      <c r="BT377" s="6">
        <f t="shared" si="1287"/>
        <v>10</v>
      </c>
      <c r="BU377" s="6">
        <f t="shared" si="1288"/>
        <v>103</v>
      </c>
      <c r="BV377" s="6">
        <f t="shared" si="1289"/>
        <v>23</v>
      </c>
      <c r="BW377" s="6">
        <f t="shared" si="1290"/>
        <v>91</v>
      </c>
      <c r="BX377" s="6">
        <f t="shared" si="1291"/>
        <v>35</v>
      </c>
      <c r="BY377" s="6">
        <f t="shared" si="1312"/>
        <v>79</v>
      </c>
      <c r="BZ377" s="6">
        <f t="shared" si="1313"/>
        <v>76</v>
      </c>
      <c r="CA377" s="5">
        <f t="shared" si="1292"/>
        <v>39</v>
      </c>
      <c r="CB377" s="6">
        <f t="shared" si="1293"/>
        <v>78</v>
      </c>
      <c r="CC377" s="6">
        <f t="shared" si="1294"/>
        <v>46</v>
      </c>
      <c r="CD377" s="6">
        <f t="shared" si="1295"/>
        <v>50</v>
      </c>
      <c r="CE377" s="6">
        <f t="shared" si="1296"/>
        <v>58</v>
      </c>
      <c r="CF377" s="6">
        <f t="shared" si="1297"/>
        <v>59</v>
      </c>
      <c r="CG377" s="6">
        <f t="shared" si="1298"/>
        <v>4</v>
      </c>
      <c r="CH377" s="6">
        <f t="shared" si="1299"/>
        <v>9</v>
      </c>
      <c r="CI377" s="6">
        <f t="shared" si="1300"/>
        <v>109</v>
      </c>
      <c r="CJ377" s="6">
        <f t="shared" si="1301"/>
        <v>106</v>
      </c>
      <c r="CK377" s="6">
        <f t="shared" si="1302"/>
        <v>21</v>
      </c>
      <c r="CL377" s="6">
        <f t="shared" si="1303"/>
        <v>25</v>
      </c>
      <c r="CM377" s="6">
        <f t="shared" si="1304"/>
        <v>94</v>
      </c>
      <c r="CN377" s="6">
        <f t="shared" si="1305"/>
        <v>32</v>
      </c>
      <c r="CO377" s="7">
        <f t="shared" si="1306"/>
        <v>85</v>
      </c>
    </row>
    <row r="378" spans="2:93" x14ac:dyDescent="0.15">
      <c r="B378" s="5">
        <f t="shared" si="1307"/>
        <v>12034</v>
      </c>
      <c r="C378" s="6">
        <f t="shared" si="1224"/>
        <v>14680</v>
      </c>
      <c r="D378" s="6">
        <f t="shared" si="1225"/>
        <v>12547</v>
      </c>
      <c r="E378" s="6">
        <f t="shared" si="1226"/>
        <v>12719</v>
      </c>
      <c r="F378" s="6">
        <f t="shared" si="1227"/>
        <v>26375</v>
      </c>
      <c r="G378" s="6">
        <f t="shared" si="1228"/>
        <v>25819</v>
      </c>
      <c r="H378" s="6">
        <f t="shared" si="1229"/>
        <v>2140</v>
      </c>
      <c r="I378" s="6">
        <f t="shared" si="1230"/>
        <v>23002</v>
      </c>
      <c r="J378" s="6">
        <f t="shared" si="1231"/>
        <v>5129</v>
      </c>
      <c r="K378" s="6">
        <f t="shared" si="1232"/>
        <v>20360</v>
      </c>
      <c r="L378" s="6">
        <f t="shared" si="1233"/>
        <v>7699</v>
      </c>
      <c r="M378" s="6">
        <f t="shared" si="1234"/>
        <v>17725</v>
      </c>
      <c r="N378" s="6">
        <f t="shared" si="1235"/>
        <v>16987</v>
      </c>
      <c r="O378" s="6">
        <f t="shared" si="1236"/>
        <v>10634</v>
      </c>
      <c r="P378" s="6">
        <f t="shared" si="1237"/>
        <v>15470</v>
      </c>
      <c r="Q378" s="5">
        <f t="shared" si="1238"/>
        <v>10242</v>
      </c>
      <c r="R378" s="6">
        <f t="shared" si="1239"/>
        <v>11196</v>
      </c>
      <c r="S378" s="6">
        <f t="shared" si="1240"/>
        <v>12879</v>
      </c>
      <c r="T378" s="6">
        <f t="shared" si="1241"/>
        <v>13157</v>
      </c>
      <c r="U378" s="6">
        <f t="shared" si="1242"/>
        <v>851</v>
      </c>
      <c r="V378" s="6">
        <f t="shared" si="1243"/>
        <v>1857</v>
      </c>
      <c r="W378" s="6">
        <f t="shared" si="1244"/>
        <v>24411</v>
      </c>
      <c r="X378" s="6">
        <f t="shared" si="1245"/>
        <v>23799</v>
      </c>
      <c r="Y378" s="6">
        <f t="shared" si="1246"/>
        <v>4547</v>
      </c>
      <c r="Z378" s="6">
        <f t="shared" si="1247"/>
        <v>5516</v>
      </c>
      <c r="AA378" s="6">
        <f t="shared" si="1248"/>
        <v>21102</v>
      </c>
      <c r="AB378" s="6">
        <f t="shared" si="1249"/>
        <v>7026</v>
      </c>
      <c r="AC378" s="6">
        <f t="shared" si="1250"/>
        <v>19014</v>
      </c>
      <c r="AD378" s="6">
        <f t="shared" si="1251"/>
        <v>8717</v>
      </c>
      <c r="AE378" s="7">
        <f t="shared" si="1252"/>
        <v>17381</v>
      </c>
      <c r="AG378" s="5">
        <f t="shared" si="1308"/>
        <v>109</v>
      </c>
      <c r="AH378" s="6">
        <f t="shared" si="1309"/>
        <v>55</v>
      </c>
      <c r="AI378" s="6">
        <f t="shared" si="1310"/>
        <v>172</v>
      </c>
      <c r="AJ378" s="6">
        <f t="shared" si="1253"/>
        <v>119</v>
      </c>
      <c r="AK378" s="6">
        <f t="shared" si="1254"/>
        <v>50</v>
      </c>
      <c r="AL378" s="6">
        <f t="shared" si="1255"/>
        <v>169</v>
      </c>
      <c r="AM378" s="6">
        <f t="shared" si="1256"/>
        <v>115</v>
      </c>
      <c r="AN378" s="6">
        <f t="shared" si="1257"/>
        <v>52</v>
      </c>
      <c r="AO378" s="6">
        <f t="shared" si="1258"/>
        <v>179</v>
      </c>
      <c r="AP378" s="6">
        <f t="shared" si="1259"/>
        <v>110</v>
      </c>
      <c r="AQ378" s="6">
        <f t="shared" si="1260"/>
        <v>49</v>
      </c>
      <c r="AR378" s="6">
        <f t="shared" si="1261"/>
        <v>175</v>
      </c>
      <c r="AS378" s="6">
        <f t="shared" si="1262"/>
        <v>112</v>
      </c>
      <c r="AT378" s="6">
        <f t="shared" si="1263"/>
        <v>59</v>
      </c>
      <c r="AU378" s="6">
        <f t="shared" si="1264"/>
        <v>170</v>
      </c>
      <c r="AV378" s="5">
        <f t="shared" si="1265"/>
        <v>117</v>
      </c>
      <c r="AW378" s="6">
        <f t="shared" si="1266"/>
        <v>171</v>
      </c>
      <c r="AX378" s="6">
        <f t="shared" si="1267"/>
        <v>54</v>
      </c>
      <c r="AY378" s="6">
        <f t="shared" si="1268"/>
        <v>107</v>
      </c>
      <c r="AZ378" s="6">
        <f t="shared" si="1269"/>
        <v>176</v>
      </c>
      <c r="BA378" s="6">
        <f t="shared" si="1270"/>
        <v>57</v>
      </c>
      <c r="BB378" s="6">
        <f t="shared" si="1271"/>
        <v>111</v>
      </c>
      <c r="BC378" s="6">
        <f t="shared" si="1272"/>
        <v>174</v>
      </c>
      <c r="BD378" s="6">
        <f t="shared" si="1273"/>
        <v>47</v>
      </c>
      <c r="BE378" s="6">
        <f t="shared" si="1274"/>
        <v>116</v>
      </c>
      <c r="BF378" s="6">
        <f t="shared" si="1275"/>
        <v>177</v>
      </c>
      <c r="BG378" s="6">
        <f t="shared" si="1276"/>
        <v>51</v>
      </c>
      <c r="BH378" s="6">
        <f t="shared" si="1277"/>
        <v>114</v>
      </c>
      <c r="BI378" s="6">
        <f t="shared" si="1278"/>
        <v>167</v>
      </c>
      <c r="BJ378" s="7">
        <f t="shared" si="1279"/>
        <v>56</v>
      </c>
      <c r="BL378" s="5">
        <f t="shared" si="1311"/>
        <v>54</v>
      </c>
      <c r="BM378" s="6">
        <f t="shared" si="1280"/>
        <v>66</v>
      </c>
      <c r="BN378" s="6">
        <f t="shared" si="1281"/>
        <v>56</v>
      </c>
      <c r="BO378" s="6">
        <f t="shared" si="1282"/>
        <v>57</v>
      </c>
      <c r="BP378" s="6">
        <f t="shared" si="1283"/>
        <v>118</v>
      </c>
      <c r="BQ378" s="6">
        <f t="shared" si="1284"/>
        <v>115</v>
      </c>
      <c r="BR378" s="6">
        <f t="shared" si="1285"/>
        <v>10</v>
      </c>
      <c r="BS378" s="6">
        <f t="shared" si="1286"/>
        <v>103</v>
      </c>
      <c r="BT378" s="6">
        <f t="shared" si="1287"/>
        <v>23</v>
      </c>
      <c r="BU378" s="6">
        <f t="shared" si="1288"/>
        <v>91</v>
      </c>
      <c r="BV378" s="6">
        <f t="shared" si="1289"/>
        <v>35</v>
      </c>
      <c r="BW378" s="6">
        <f t="shared" si="1290"/>
        <v>79</v>
      </c>
      <c r="BX378" s="6">
        <f t="shared" si="1291"/>
        <v>76</v>
      </c>
      <c r="BY378" s="6">
        <f t="shared" si="1312"/>
        <v>48</v>
      </c>
      <c r="BZ378" s="6">
        <f t="shared" si="1313"/>
        <v>69</v>
      </c>
      <c r="CA378" s="5">
        <f t="shared" si="1292"/>
        <v>46</v>
      </c>
      <c r="CB378" s="6">
        <f t="shared" si="1293"/>
        <v>50</v>
      </c>
      <c r="CC378" s="6">
        <f t="shared" si="1294"/>
        <v>58</v>
      </c>
      <c r="CD378" s="6">
        <f t="shared" si="1295"/>
        <v>59</v>
      </c>
      <c r="CE378" s="6">
        <f t="shared" si="1296"/>
        <v>4</v>
      </c>
      <c r="CF378" s="6">
        <f t="shared" si="1297"/>
        <v>9</v>
      </c>
      <c r="CG378" s="6">
        <f t="shared" si="1298"/>
        <v>109</v>
      </c>
      <c r="CH378" s="6">
        <f t="shared" si="1299"/>
        <v>106</v>
      </c>
      <c r="CI378" s="6">
        <f t="shared" si="1300"/>
        <v>21</v>
      </c>
      <c r="CJ378" s="6">
        <f t="shared" si="1301"/>
        <v>25</v>
      </c>
      <c r="CK378" s="6">
        <f t="shared" si="1302"/>
        <v>94</v>
      </c>
      <c r="CL378" s="6">
        <f t="shared" si="1303"/>
        <v>32</v>
      </c>
      <c r="CM378" s="6">
        <f t="shared" si="1304"/>
        <v>85</v>
      </c>
      <c r="CN378" s="6">
        <f t="shared" si="1305"/>
        <v>39</v>
      </c>
      <c r="CO378" s="7">
        <f t="shared" si="1306"/>
        <v>78</v>
      </c>
    </row>
    <row r="379" spans="2:93" x14ac:dyDescent="0.15">
      <c r="B379" s="5">
        <f t="shared" si="1307"/>
        <v>12387</v>
      </c>
      <c r="C379" s="6">
        <f t="shared" si="1224"/>
        <v>12806</v>
      </c>
      <c r="D379" s="6">
        <f t="shared" si="1225"/>
        <v>26447</v>
      </c>
      <c r="E379" s="6">
        <f t="shared" si="1226"/>
        <v>25659</v>
      </c>
      <c r="F379" s="6">
        <f t="shared" si="1227"/>
        <v>2226</v>
      </c>
      <c r="G379" s="6">
        <f t="shared" si="1228"/>
        <v>23082</v>
      </c>
      <c r="H379" s="6">
        <f t="shared" si="1229"/>
        <v>4961</v>
      </c>
      <c r="I379" s="6">
        <f t="shared" si="1230"/>
        <v>20447</v>
      </c>
      <c r="J379" s="6">
        <f t="shared" si="1231"/>
        <v>7779</v>
      </c>
      <c r="K379" s="6">
        <f t="shared" si="1232"/>
        <v>17556</v>
      </c>
      <c r="L379" s="6">
        <f t="shared" si="1233"/>
        <v>17082</v>
      </c>
      <c r="M379" s="6">
        <f t="shared" si="1234"/>
        <v>10706</v>
      </c>
      <c r="N379" s="6">
        <f t="shared" si="1235"/>
        <v>15302</v>
      </c>
      <c r="O379" s="6">
        <f t="shared" si="1236"/>
        <v>12129</v>
      </c>
      <c r="P379" s="6">
        <f t="shared" si="1237"/>
        <v>14751</v>
      </c>
      <c r="Q379" s="5">
        <f t="shared" si="1238"/>
        <v>13039</v>
      </c>
      <c r="R379" s="6">
        <f t="shared" si="1239"/>
        <v>13070</v>
      </c>
      <c r="S379" s="6">
        <f t="shared" si="1240"/>
        <v>779</v>
      </c>
      <c r="T379" s="6">
        <f t="shared" si="1241"/>
        <v>2017</v>
      </c>
      <c r="U379" s="6">
        <f t="shared" si="1242"/>
        <v>24325</v>
      </c>
      <c r="V379" s="6">
        <f t="shared" si="1243"/>
        <v>23719</v>
      </c>
      <c r="W379" s="6">
        <f t="shared" si="1244"/>
        <v>4715</v>
      </c>
      <c r="X379" s="6">
        <f t="shared" si="1245"/>
        <v>5429</v>
      </c>
      <c r="Y379" s="6">
        <f t="shared" si="1246"/>
        <v>21022</v>
      </c>
      <c r="Z379" s="6">
        <f t="shared" si="1247"/>
        <v>7195</v>
      </c>
      <c r="AA379" s="6">
        <f t="shared" si="1248"/>
        <v>18919</v>
      </c>
      <c r="AB379" s="6">
        <f t="shared" si="1249"/>
        <v>8645</v>
      </c>
      <c r="AC379" s="6">
        <f t="shared" si="1250"/>
        <v>17549</v>
      </c>
      <c r="AD379" s="6">
        <f t="shared" si="1251"/>
        <v>10147</v>
      </c>
      <c r="AE379" s="7">
        <f t="shared" si="1252"/>
        <v>11125</v>
      </c>
      <c r="AG379" s="5">
        <f t="shared" si="1308"/>
        <v>12</v>
      </c>
      <c r="AH379" s="6">
        <f t="shared" si="1309"/>
        <v>206</v>
      </c>
      <c r="AI379" s="6">
        <f t="shared" si="1310"/>
        <v>122</v>
      </c>
      <c r="AJ379" s="6">
        <f t="shared" si="1253"/>
        <v>9</v>
      </c>
      <c r="AK379" s="6">
        <f t="shared" si="1254"/>
        <v>201</v>
      </c>
      <c r="AL379" s="6">
        <f t="shared" si="1255"/>
        <v>132</v>
      </c>
      <c r="AM379" s="6">
        <f t="shared" si="1256"/>
        <v>11</v>
      </c>
      <c r="AN379" s="6">
        <f t="shared" si="1257"/>
        <v>197</v>
      </c>
      <c r="AO379" s="6">
        <f t="shared" si="1258"/>
        <v>129</v>
      </c>
      <c r="AP379" s="6">
        <f t="shared" si="1259"/>
        <v>6</v>
      </c>
      <c r="AQ379" s="6">
        <f t="shared" si="1260"/>
        <v>207</v>
      </c>
      <c r="AR379" s="6">
        <f t="shared" si="1261"/>
        <v>131</v>
      </c>
      <c r="AS379" s="6">
        <f t="shared" si="1262"/>
        <v>2</v>
      </c>
      <c r="AT379" s="6">
        <f t="shared" si="1263"/>
        <v>204</v>
      </c>
      <c r="AU379" s="6">
        <f t="shared" si="1264"/>
        <v>126</v>
      </c>
      <c r="AV379" s="5">
        <f t="shared" si="1265"/>
        <v>214</v>
      </c>
      <c r="AW379" s="6">
        <f t="shared" si="1266"/>
        <v>20</v>
      </c>
      <c r="AX379" s="6">
        <f t="shared" si="1267"/>
        <v>104</v>
      </c>
      <c r="AY379" s="6">
        <f t="shared" si="1268"/>
        <v>217</v>
      </c>
      <c r="AZ379" s="6">
        <f t="shared" si="1269"/>
        <v>25</v>
      </c>
      <c r="BA379" s="6">
        <f t="shared" si="1270"/>
        <v>94</v>
      </c>
      <c r="BB379" s="6">
        <f t="shared" si="1271"/>
        <v>215</v>
      </c>
      <c r="BC379" s="6">
        <f t="shared" si="1272"/>
        <v>29</v>
      </c>
      <c r="BD379" s="6">
        <f t="shared" si="1273"/>
        <v>97</v>
      </c>
      <c r="BE379" s="6">
        <f t="shared" si="1274"/>
        <v>220</v>
      </c>
      <c r="BF379" s="6">
        <f t="shared" si="1275"/>
        <v>19</v>
      </c>
      <c r="BG379" s="6">
        <f t="shared" si="1276"/>
        <v>95</v>
      </c>
      <c r="BH379" s="6">
        <f t="shared" si="1277"/>
        <v>224</v>
      </c>
      <c r="BI379" s="6">
        <f t="shared" si="1278"/>
        <v>22</v>
      </c>
      <c r="BJ379" s="7">
        <f t="shared" si="1279"/>
        <v>100</v>
      </c>
      <c r="BL379" s="5">
        <f t="shared" si="1311"/>
        <v>56</v>
      </c>
      <c r="BM379" s="6">
        <f t="shared" si="1280"/>
        <v>57</v>
      </c>
      <c r="BN379" s="6">
        <f t="shared" si="1281"/>
        <v>118</v>
      </c>
      <c r="BO379" s="6">
        <f t="shared" si="1282"/>
        <v>115</v>
      </c>
      <c r="BP379" s="6">
        <f t="shared" si="1283"/>
        <v>10</v>
      </c>
      <c r="BQ379" s="6">
        <f t="shared" si="1284"/>
        <v>103</v>
      </c>
      <c r="BR379" s="6">
        <f t="shared" si="1285"/>
        <v>23</v>
      </c>
      <c r="BS379" s="6">
        <f t="shared" si="1286"/>
        <v>91</v>
      </c>
      <c r="BT379" s="6">
        <f t="shared" si="1287"/>
        <v>35</v>
      </c>
      <c r="BU379" s="6">
        <f t="shared" si="1288"/>
        <v>79</v>
      </c>
      <c r="BV379" s="6">
        <f t="shared" si="1289"/>
        <v>76</v>
      </c>
      <c r="BW379" s="6">
        <f t="shared" si="1290"/>
        <v>48</v>
      </c>
      <c r="BX379" s="6">
        <f t="shared" si="1291"/>
        <v>69</v>
      </c>
      <c r="BY379" s="6">
        <f t="shared" si="1312"/>
        <v>54</v>
      </c>
      <c r="BZ379" s="6">
        <f t="shared" si="1313"/>
        <v>66</v>
      </c>
      <c r="CA379" s="5">
        <f t="shared" si="1292"/>
        <v>58</v>
      </c>
      <c r="CB379" s="6">
        <f t="shared" si="1293"/>
        <v>59</v>
      </c>
      <c r="CC379" s="6">
        <f t="shared" si="1294"/>
        <v>4</v>
      </c>
      <c r="CD379" s="6">
        <f t="shared" si="1295"/>
        <v>9</v>
      </c>
      <c r="CE379" s="6">
        <f t="shared" si="1296"/>
        <v>109</v>
      </c>
      <c r="CF379" s="6">
        <f t="shared" si="1297"/>
        <v>106</v>
      </c>
      <c r="CG379" s="6">
        <f t="shared" si="1298"/>
        <v>21</v>
      </c>
      <c r="CH379" s="6">
        <f t="shared" si="1299"/>
        <v>25</v>
      </c>
      <c r="CI379" s="6">
        <f t="shared" si="1300"/>
        <v>94</v>
      </c>
      <c r="CJ379" s="6">
        <f t="shared" si="1301"/>
        <v>32</v>
      </c>
      <c r="CK379" s="6">
        <f t="shared" si="1302"/>
        <v>85</v>
      </c>
      <c r="CL379" s="6">
        <f t="shared" si="1303"/>
        <v>39</v>
      </c>
      <c r="CM379" s="6">
        <f t="shared" si="1304"/>
        <v>78</v>
      </c>
      <c r="CN379" s="6">
        <f t="shared" si="1305"/>
        <v>46</v>
      </c>
      <c r="CO379" s="7">
        <f t="shared" si="1306"/>
        <v>50</v>
      </c>
    </row>
    <row r="380" spans="2:93" x14ac:dyDescent="0.15">
      <c r="B380" s="5">
        <f t="shared" si="1307"/>
        <v>26513</v>
      </c>
      <c r="C380" s="6">
        <f t="shared" si="1224"/>
        <v>25713</v>
      </c>
      <c r="D380" s="6">
        <f t="shared" si="1225"/>
        <v>2115</v>
      </c>
      <c r="E380" s="6">
        <f t="shared" si="1226"/>
        <v>23131</v>
      </c>
      <c r="F380" s="6">
        <f t="shared" si="1227"/>
        <v>5023</v>
      </c>
      <c r="G380" s="6">
        <f t="shared" si="1228"/>
        <v>20333</v>
      </c>
      <c r="H380" s="6">
        <f t="shared" si="1229"/>
        <v>7833</v>
      </c>
      <c r="I380" s="6">
        <f t="shared" si="1230"/>
        <v>17625</v>
      </c>
      <c r="J380" s="6">
        <f t="shared" si="1231"/>
        <v>16951</v>
      </c>
      <c r="K380" s="6">
        <f t="shared" si="1232"/>
        <v>10768</v>
      </c>
      <c r="L380" s="6">
        <f t="shared" si="1233"/>
        <v>15368</v>
      </c>
      <c r="M380" s="6">
        <f t="shared" si="1234"/>
        <v>12003</v>
      </c>
      <c r="N380" s="6">
        <f t="shared" si="1235"/>
        <v>14820</v>
      </c>
      <c r="O380" s="6">
        <f t="shared" si="1236"/>
        <v>12436</v>
      </c>
      <c r="P380" s="6">
        <f t="shared" si="1237"/>
        <v>12688</v>
      </c>
      <c r="Q380" s="5">
        <f t="shared" si="1238"/>
        <v>713</v>
      </c>
      <c r="R380" s="6">
        <f t="shared" si="1239"/>
        <v>1963</v>
      </c>
      <c r="S380" s="6">
        <f t="shared" si="1240"/>
        <v>24436</v>
      </c>
      <c r="T380" s="6">
        <f t="shared" si="1241"/>
        <v>23670</v>
      </c>
      <c r="U380" s="6">
        <f t="shared" si="1242"/>
        <v>4653</v>
      </c>
      <c r="V380" s="6">
        <f t="shared" si="1243"/>
        <v>5543</v>
      </c>
      <c r="W380" s="6">
        <f t="shared" si="1244"/>
        <v>20968</v>
      </c>
      <c r="X380" s="6">
        <f t="shared" si="1245"/>
        <v>7126</v>
      </c>
      <c r="Y380" s="6">
        <f t="shared" si="1246"/>
        <v>19050</v>
      </c>
      <c r="Z380" s="6">
        <f t="shared" si="1247"/>
        <v>8583</v>
      </c>
      <c r="AA380" s="6">
        <f t="shared" si="1248"/>
        <v>17483</v>
      </c>
      <c r="AB380" s="6">
        <f t="shared" si="1249"/>
        <v>10273</v>
      </c>
      <c r="AC380" s="6">
        <f t="shared" si="1250"/>
        <v>11056</v>
      </c>
      <c r="AD380" s="6">
        <f t="shared" si="1251"/>
        <v>12990</v>
      </c>
      <c r="AE380" s="7">
        <f t="shared" si="1252"/>
        <v>13188</v>
      </c>
      <c r="AG380" s="5">
        <f t="shared" si="1308"/>
        <v>188</v>
      </c>
      <c r="AH380" s="6">
        <f t="shared" si="1309"/>
        <v>63</v>
      </c>
      <c r="AI380" s="6">
        <f t="shared" si="1310"/>
        <v>90</v>
      </c>
      <c r="AJ380" s="6">
        <f t="shared" si="1253"/>
        <v>181</v>
      </c>
      <c r="AK380" s="6">
        <f t="shared" si="1254"/>
        <v>73</v>
      </c>
      <c r="AL380" s="6">
        <f t="shared" si="1255"/>
        <v>83</v>
      </c>
      <c r="AM380" s="6">
        <f t="shared" si="1256"/>
        <v>183</v>
      </c>
      <c r="AN380" s="6">
        <f t="shared" si="1257"/>
        <v>75</v>
      </c>
      <c r="AO380" s="6">
        <f t="shared" si="1258"/>
        <v>76</v>
      </c>
      <c r="AP380" s="6">
        <f t="shared" si="1259"/>
        <v>193</v>
      </c>
      <c r="AQ380" s="6">
        <f t="shared" si="1260"/>
        <v>68</v>
      </c>
      <c r="AR380" s="6">
        <f t="shared" si="1261"/>
        <v>78</v>
      </c>
      <c r="AS380" s="6">
        <f t="shared" si="1262"/>
        <v>195</v>
      </c>
      <c r="AT380" s="6">
        <f t="shared" si="1263"/>
        <v>61</v>
      </c>
      <c r="AU380" s="6">
        <f t="shared" si="1264"/>
        <v>88</v>
      </c>
      <c r="AV380" s="5">
        <f t="shared" si="1265"/>
        <v>38</v>
      </c>
      <c r="AW380" s="6">
        <f t="shared" si="1266"/>
        <v>163</v>
      </c>
      <c r="AX380" s="6">
        <f t="shared" si="1267"/>
        <v>136</v>
      </c>
      <c r="AY380" s="6">
        <f t="shared" si="1268"/>
        <v>45</v>
      </c>
      <c r="AZ380" s="6">
        <f t="shared" si="1269"/>
        <v>153</v>
      </c>
      <c r="BA380" s="6">
        <f t="shared" si="1270"/>
        <v>143</v>
      </c>
      <c r="BB380" s="6">
        <f t="shared" si="1271"/>
        <v>43</v>
      </c>
      <c r="BC380" s="6">
        <f t="shared" si="1272"/>
        <v>151</v>
      </c>
      <c r="BD380" s="6">
        <f t="shared" si="1273"/>
        <v>150</v>
      </c>
      <c r="BE380" s="6">
        <f t="shared" si="1274"/>
        <v>33</v>
      </c>
      <c r="BF380" s="6">
        <f t="shared" si="1275"/>
        <v>158</v>
      </c>
      <c r="BG380" s="6">
        <f t="shared" si="1276"/>
        <v>148</v>
      </c>
      <c r="BH380" s="6">
        <f t="shared" si="1277"/>
        <v>31</v>
      </c>
      <c r="BI380" s="6">
        <f t="shared" si="1278"/>
        <v>165</v>
      </c>
      <c r="BJ380" s="7">
        <f t="shared" si="1279"/>
        <v>138</v>
      </c>
      <c r="BL380" s="5">
        <f t="shared" si="1311"/>
        <v>118</v>
      </c>
      <c r="BM380" s="6">
        <f t="shared" si="1280"/>
        <v>115</v>
      </c>
      <c r="BN380" s="6">
        <f t="shared" si="1281"/>
        <v>10</v>
      </c>
      <c r="BO380" s="6">
        <f t="shared" si="1282"/>
        <v>103</v>
      </c>
      <c r="BP380" s="6">
        <f t="shared" si="1283"/>
        <v>23</v>
      </c>
      <c r="BQ380" s="6">
        <f t="shared" si="1284"/>
        <v>91</v>
      </c>
      <c r="BR380" s="6">
        <f t="shared" si="1285"/>
        <v>35</v>
      </c>
      <c r="BS380" s="6">
        <f t="shared" si="1286"/>
        <v>79</v>
      </c>
      <c r="BT380" s="6">
        <f t="shared" si="1287"/>
        <v>76</v>
      </c>
      <c r="BU380" s="6">
        <f t="shared" si="1288"/>
        <v>48</v>
      </c>
      <c r="BV380" s="6">
        <f t="shared" si="1289"/>
        <v>69</v>
      </c>
      <c r="BW380" s="6">
        <f t="shared" si="1290"/>
        <v>54</v>
      </c>
      <c r="BX380" s="6">
        <f t="shared" si="1291"/>
        <v>66</v>
      </c>
      <c r="BY380" s="6">
        <f t="shared" si="1312"/>
        <v>56</v>
      </c>
      <c r="BZ380" s="6">
        <f t="shared" si="1313"/>
        <v>57</v>
      </c>
      <c r="CA380" s="5">
        <f t="shared" si="1292"/>
        <v>4</v>
      </c>
      <c r="CB380" s="6">
        <f t="shared" si="1293"/>
        <v>9</v>
      </c>
      <c r="CC380" s="6">
        <f t="shared" si="1294"/>
        <v>109</v>
      </c>
      <c r="CD380" s="6">
        <f t="shared" si="1295"/>
        <v>106</v>
      </c>
      <c r="CE380" s="6">
        <f t="shared" si="1296"/>
        <v>21</v>
      </c>
      <c r="CF380" s="6">
        <f t="shared" si="1297"/>
        <v>25</v>
      </c>
      <c r="CG380" s="6">
        <f t="shared" si="1298"/>
        <v>94</v>
      </c>
      <c r="CH380" s="6">
        <f t="shared" si="1299"/>
        <v>32</v>
      </c>
      <c r="CI380" s="6">
        <f t="shared" si="1300"/>
        <v>85</v>
      </c>
      <c r="CJ380" s="6">
        <f t="shared" si="1301"/>
        <v>39</v>
      </c>
      <c r="CK380" s="6">
        <f t="shared" si="1302"/>
        <v>78</v>
      </c>
      <c r="CL380" s="6">
        <f t="shared" si="1303"/>
        <v>46</v>
      </c>
      <c r="CM380" s="6">
        <f t="shared" si="1304"/>
        <v>50</v>
      </c>
      <c r="CN380" s="6">
        <f t="shared" si="1305"/>
        <v>58</v>
      </c>
      <c r="CO380" s="7">
        <f t="shared" si="1306"/>
        <v>59</v>
      </c>
    </row>
    <row r="381" spans="2:93" x14ac:dyDescent="0.15">
      <c r="B381" s="5">
        <f t="shared" si="1307"/>
        <v>2059</v>
      </c>
      <c r="C381" s="6">
        <f t="shared" si="1224"/>
        <v>23095</v>
      </c>
      <c r="D381" s="6">
        <f t="shared" si="1225"/>
        <v>5107</v>
      </c>
      <c r="E381" s="6">
        <f t="shared" si="1226"/>
        <v>20294</v>
      </c>
      <c r="F381" s="6">
        <f t="shared" si="1227"/>
        <v>7790</v>
      </c>
      <c r="G381" s="6">
        <f t="shared" si="1228"/>
        <v>17704</v>
      </c>
      <c r="H381" s="6">
        <f t="shared" si="1229"/>
        <v>16915</v>
      </c>
      <c r="I381" s="6">
        <f t="shared" si="1230"/>
        <v>10717</v>
      </c>
      <c r="J381" s="6">
        <f t="shared" si="1231"/>
        <v>15464</v>
      </c>
      <c r="K381" s="6">
        <f t="shared" si="1232"/>
        <v>11960</v>
      </c>
      <c r="L381" s="6">
        <f t="shared" si="1233"/>
        <v>14764</v>
      </c>
      <c r="M381" s="6">
        <f t="shared" si="1234"/>
        <v>12535</v>
      </c>
      <c r="N381" s="6">
        <f t="shared" si="1235"/>
        <v>12637</v>
      </c>
      <c r="O381" s="6">
        <f t="shared" si="1236"/>
        <v>26474</v>
      </c>
      <c r="P381" s="6">
        <f t="shared" si="1237"/>
        <v>25805</v>
      </c>
      <c r="Q381" s="5">
        <f t="shared" si="1238"/>
        <v>24492</v>
      </c>
      <c r="R381" s="6">
        <f t="shared" si="1239"/>
        <v>23706</v>
      </c>
      <c r="S381" s="6">
        <f t="shared" si="1240"/>
        <v>4569</v>
      </c>
      <c r="T381" s="6">
        <f t="shared" si="1241"/>
        <v>5582</v>
      </c>
      <c r="U381" s="6">
        <f t="shared" si="1242"/>
        <v>21011</v>
      </c>
      <c r="V381" s="6">
        <f t="shared" si="1243"/>
        <v>7047</v>
      </c>
      <c r="W381" s="6">
        <f t="shared" si="1244"/>
        <v>19086</v>
      </c>
      <c r="X381" s="6">
        <f t="shared" si="1245"/>
        <v>8634</v>
      </c>
      <c r="Y381" s="6">
        <f t="shared" si="1246"/>
        <v>17387</v>
      </c>
      <c r="Z381" s="6">
        <f t="shared" si="1247"/>
        <v>10316</v>
      </c>
      <c r="AA381" s="6">
        <f t="shared" si="1248"/>
        <v>11112</v>
      </c>
      <c r="AB381" s="6">
        <f t="shared" si="1249"/>
        <v>12891</v>
      </c>
      <c r="AC381" s="6">
        <f t="shared" si="1250"/>
        <v>13239</v>
      </c>
      <c r="AD381" s="6">
        <f t="shared" si="1251"/>
        <v>752</v>
      </c>
      <c r="AE381" s="7">
        <f t="shared" si="1252"/>
        <v>1871</v>
      </c>
      <c r="AG381" s="5">
        <f t="shared" si="1308"/>
        <v>34</v>
      </c>
      <c r="AH381" s="6">
        <f t="shared" si="1309"/>
        <v>145</v>
      </c>
      <c r="AI381" s="6">
        <f t="shared" si="1310"/>
        <v>157</v>
      </c>
      <c r="AJ381" s="6">
        <f t="shared" si="1253"/>
        <v>44</v>
      </c>
      <c r="AK381" s="6">
        <f t="shared" si="1254"/>
        <v>140</v>
      </c>
      <c r="AL381" s="6">
        <f t="shared" si="1255"/>
        <v>154</v>
      </c>
      <c r="AM381" s="6">
        <f t="shared" si="1256"/>
        <v>40</v>
      </c>
      <c r="AN381" s="6">
        <f t="shared" si="1257"/>
        <v>142</v>
      </c>
      <c r="AO381" s="6">
        <f t="shared" si="1258"/>
        <v>164</v>
      </c>
      <c r="AP381" s="6">
        <f t="shared" si="1259"/>
        <v>35</v>
      </c>
      <c r="AQ381" s="6">
        <f t="shared" si="1260"/>
        <v>139</v>
      </c>
      <c r="AR381" s="6">
        <f t="shared" si="1261"/>
        <v>160</v>
      </c>
      <c r="AS381" s="6">
        <f t="shared" si="1262"/>
        <v>37</v>
      </c>
      <c r="AT381" s="6">
        <f t="shared" si="1263"/>
        <v>149</v>
      </c>
      <c r="AU381" s="6">
        <f t="shared" si="1264"/>
        <v>155</v>
      </c>
      <c r="AV381" s="5">
        <f t="shared" si="1265"/>
        <v>192</v>
      </c>
      <c r="AW381" s="6">
        <f t="shared" si="1266"/>
        <v>81</v>
      </c>
      <c r="AX381" s="6">
        <f t="shared" si="1267"/>
        <v>69</v>
      </c>
      <c r="AY381" s="6">
        <f t="shared" si="1268"/>
        <v>182</v>
      </c>
      <c r="AZ381" s="6">
        <f t="shared" si="1269"/>
        <v>86</v>
      </c>
      <c r="BA381" s="6">
        <f t="shared" si="1270"/>
        <v>72</v>
      </c>
      <c r="BB381" s="6">
        <f t="shared" si="1271"/>
        <v>186</v>
      </c>
      <c r="BC381" s="6">
        <f t="shared" si="1272"/>
        <v>84</v>
      </c>
      <c r="BD381" s="6">
        <f t="shared" si="1273"/>
        <v>62</v>
      </c>
      <c r="BE381" s="6">
        <f t="shared" si="1274"/>
        <v>191</v>
      </c>
      <c r="BF381" s="6">
        <f t="shared" si="1275"/>
        <v>87</v>
      </c>
      <c r="BG381" s="6">
        <f t="shared" si="1276"/>
        <v>66</v>
      </c>
      <c r="BH381" s="6">
        <f t="shared" si="1277"/>
        <v>189</v>
      </c>
      <c r="BI381" s="6">
        <f t="shared" si="1278"/>
        <v>77</v>
      </c>
      <c r="BJ381" s="7">
        <f t="shared" si="1279"/>
        <v>71</v>
      </c>
      <c r="BL381" s="5">
        <f t="shared" si="1311"/>
        <v>10</v>
      </c>
      <c r="BM381" s="6">
        <f t="shared" si="1280"/>
        <v>103</v>
      </c>
      <c r="BN381" s="6">
        <f t="shared" si="1281"/>
        <v>23</v>
      </c>
      <c r="BO381" s="6">
        <f t="shared" si="1282"/>
        <v>91</v>
      </c>
      <c r="BP381" s="6">
        <f t="shared" si="1283"/>
        <v>35</v>
      </c>
      <c r="BQ381" s="6">
        <f t="shared" si="1284"/>
        <v>79</v>
      </c>
      <c r="BR381" s="6">
        <f t="shared" si="1285"/>
        <v>76</v>
      </c>
      <c r="BS381" s="6">
        <f t="shared" si="1286"/>
        <v>48</v>
      </c>
      <c r="BT381" s="6">
        <f t="shared" si="1287"/>
        <v>69</v>
      </c>
      <c r="BU381" s="6">
        <f t="shared" si="1288"/>
        <v>54</v>
      </c>
      <c r="BV381" s="6">
        <f t="shared" si="1289"/>
        <v>66</v>
      </c>
      <c r="BW381" s="6">
        <f t="shared" si="1290"/>
        <v>56</v>
      </c>
      <c r="BX381" s="6">
        <f t="shared" si="1291"/>
        <v>57</v>
      </c>
      <c r="BY381" s="6">
        <f t="shared" si="1312"/>
        <v>118</v>
      </c>
      <c r="BZ381" s="6">
        <f t="shared" si="1313"/>
        <v>115</v>
      </c>
      <c r="CA381" s="5">
        <f t="shared" si="1292"/>
        <v>109</v>
      </c>
      <c r="CB381" s="6">
        <f t="shared" si="1293"/>
        <v>106</v>
      </c>
      <c r="CC381" s="6">
        <f t="shared" si="1294"/>
        <v>21</v>
      </c>
      <c r="CD381" s="6">
        <f t="shared" si="1295"/>
        <v>25</v>
      </c>
      <c r="CE381" s="6">
        <f t="shared" si="1296"/>
        <v>94</v>
      </c>
      <c r="CF381" s="6">
        <f t="shared" si="1297"/>
        <v>32</v>
      </c>
      <c r="CG381" s="6">
        <f t="shared" si="1298"/>
        <v>85</v>
      </c>
      <c r="CH381" s="6">
        <f t="shared" si="1299"/>
        <v>39</v>
      </c>
      <c r="CI381" s="6">
        <f t="shared" si="1300"/>
        <v>78</v>
      </c>
      <c r="CJ381" s="6">
        <f t="shared" si="1301"/>
        <v>46</v>
      </c>
      <c r="CK381" s="6">
        <f t="shared" si="1302"/>
        <v>50</v>
      </c>
      <c r="CL381" s="6">
        <f t="shared" si="1303"/>
        <v>58</v>
      </c>
      <c r="CM381" s="6">
        <f t="shared" si="1304"/>
        <v>59</v>
      </c>
      <c r="CN381" s="6">
        <f t="shared" si="1305"/>
        <v>4</v>
      </c>
      <c r="CO381" s="7">
        <f t="shared" si="1306"/>
        <v>9</v>
      </c>
    </row>
    <row r="382" spans="2:93" x14ac:dyDescent="0.15">
      <c r="B382" s="5">
        <f t="shared" si="1307"/>
        <v>5172</v>
      </c>
      <c r="C382" s="6">
        <f t="shared" si="1224"/>
        <v>20351</v>
      </c>
      <c r="D382" s="6">
        <f t="shared" si="1225"/>
        <v>7667</v>
      </c>
      <c r="E382" s="6">
        <f t="shared" si="1226"/>
        <v>17769</v>
      </c>
      <c r="F382" s="6">
        <f t="shared" si="1227"/>
        <v>16971</v>
      </c>
      <c r="G382" s="6">
        <f t="shared" si="1228"/>
        <v>10602</v>
      </c>
      <c r="H382" s="6">
        <f t="shared" si="1229"/>
        <v>15521</v>
      </c>
      <c r="I382" s="6">
        <f t="shared" si="1230"/>
        <v>12017</v>
      </c>
      <c r="J382" s="6">
        <f t="shared" si="1231"/>
        <v>14649</v>
      </c>
      <c r="K382" s="6">
        <f t="shared" si="1232"/>
        <v>12591</v>
      </c>
      <c r="L382" s="6">
        <f t="shared" si="1233"/>
        <v>12702</v>
      </c>
      <c r="M382" s="6">
        <f t="shared" si="1234"/>
        <v>26351</v>
      </c>
      <c r="N382" s="6">
        <f t="shared" si="1235"/>
        <v>25862</v>
      </c>
      <c r="O382" s="6">
        <f t="shared" si="1236"/>
        <v>2124</v>
      </c>
      <c r="P382" s="6">
        <f t="shared" si="1237"/>
        <v>22971</v>
      </c>
      <c r="Q382" s="5">
        <f t="shared" si="1238"/>
        <v>4504</v>
      </c>
      <c r="R382" s="6">
        <f t="shared" si="1239"/>
        <v>5525</v>
      </c>
      <c r="S382" s="6">
        <f t="shared" si="1240"/>
        <v>21134</v>
      </c>
      <c r="T382" s="6">
        <f t="shared" si="1241"/>
        <v>6982</v>
      </c>
      <c r="U382" s="6">
        <f t="shared" si="1242"/>
        <v>19030</v>
      </c>
      <c r="V382" s="6">
        <f t="shared" si="1243"/>
        <v>8749</v>
      </c>
      <c r="W382" s="6">
        <f t="shared" si="1244"/>
        <v>17330</v>
      </c>
      <c r="X382" s="6">
        <f t="shared" si="1245"/>
        <v>10259</v>
      </c>
      <c r="Y382" s="6">
        <f t="shared" si="1246"/>
        <v>11227</v>
      </c>
      <c r="Z382" s="6">
        <f t="shared" si="1247"/>
        <v>12835</v>
      </c>
      <c r="AA382" s="6">
        <f t="shared" si="1248"/>
        <v>13174</v>
      </c>
      <c r="AB382" s="6">
        <f t="shared" si="1249"/>
        <v>875</v>
      </c>
      <c r="AC382" s="6">
        <f t="shared" si="1250"/>
        <v>1814</v>
      </c>
      <c r="AD382" s="6">
        <f t="shared" si="1251"/>
        <v>24427</v>
      </c>
      <c r="AE382" s="7">
        <f t="shared" si="1252"/>
        <v>23830</v>
      </c>
      <c r="AG382" s="5">
        <f t="shared" si="1308"/>
        <v>222</v>
      </c>
      <c r="AH382" s="6">
        <f t="shared" si="1309"/>
        <v>101</v>
      </c>
      <c r="AI382" s="6">
        <f t="shared" si="1310"/>
        <v>17</v>
      </c>
      <c r="AJ382" s="6">
        <f t="shared" si="1253"/>
        <v>219</v>
      </c>
      <c r="AK382" s="6">
        <f t="shared" si="1254"/>
        <v>96</v>
      </c>
      <c r="AL382" s="6">
        <f t="shared" si="1255"/>
        <v>27</v>
      </c>
      <c r="AM382" s="6">
        <f t="shared" si="1256"/>
        <v>221</v>
      </c>
      <c r="AN382" s="6">
        <f t="shared" si="1257"/>
        <v>92</v>
      </c>
      <c r="AO382" s="6">
        <f t="shared" si="1258"/>
        <v>24</v>
      </c>
      <c r="AP382" s="6">
        <f t="shared" si="1259"/>
        <v>216</v>
      </c>
      <c r="AQ382" s="6">
        <f t="shared" si="1260"/>
        <v>102</v>
      </c>
      <c r="AR382" s="6">
        <f t="shared" si="1261"/>
        <v>26</v>
      </c>
      <c r="AS382" s="6">
        <f t="shared" si="1262"/>
        <v>212</v>
      </c>
      <c r="AT382" s="6">
        <f t="shared" si="1263"/>
        <v>99</v>
      </c>
      <c r="AU382" s="6">
        <f t="shared" si="1264"/>
        <v>21</v>
      </c>
      <c r="AV382" s="5">
        <f t="shared" si="1265"/>
        <v>4</v>
      </c>
      <c r="AW382" s="6">
        <f t="shared" si="1266"/>
        <v>125</v>
      </c>
      <c r="AX382" s="6">
        <f t="shared" si="1267"/>
        <v>209</v>
      </c>
      <c r="AY382" s="6">
        <f t="shared" si="1268"/>
        <v>7</v>
      </c>
      <c r="AZ382" s="6">
        <f t="shared" si="1269"/>
        <v>130</v>
      </c>
      <c r="BA382" s="6">
        <f t="shared" si="1270"/>
        <v>199</v>
      </c>
      <c r="BB382" s="6">
        <f t="shared" si="1271"/>
        <v>5</v>
      </c>
      <c r="BC382" s="6">
        <f t="shared" si="1272"/>
        <v>134</v>
      </c>
      <c r="BD382" s="6">
        <f t="shared" si="1273"/>
        <v>202</v>
      </c>
      <c r="BE382" s="6">
        <f t="shared" si="1274"/>
        <v>10</v>
      </c>
      <c r="BF382" s="6">
        <f t="shared" si="1275"/>
        <v>124</v>
      </c>
      <c r="BG382" s="6">
        <f t="shared" si="1276"/>
        <v>200</v>
      </c>
      <c r="BH382" s="6">
        <f t="shared" si="1277"/>
        <v>14</v>
      </c>
      <c r="BI382" s="6">
        <f t="shared" si="1278"/>
        <v>127</v>
      </c>
      <c r="BJ382" s="7">
        <f t="shared" si="1279"/>
        <v>205</v>
      </c>
      <c r="BL382" s="5">
        <f t="shared" si="1311"/>
        <v>23</v>
      </c>
      <c r="BM382" s="6">
        <f t="shared" si="1280"/>
        <v>91</v>
      </c>
      <c r="BN382" s="6">
        <f t="shared" si="1281"/>
        <v>35</v>
      </c>
      <c r="BO382" s="6">
        <f t="shared" si="1282"/>
        <v>79</v>
      </c>
      <c r="BP382" s="6">
        <f t="shared" si="1283"/>
        <v>76</v>
      </c>
      <c r="BQ382" s="6">
        <f t="shared" si="1284"/>
        <v>48</v>
      </c>
      <c r="BR382" s="6">
        <f t="shared" si="1285"/>
        <v>69</v>
      </c>
      <c r="BS382" s="6">
        <f t="shared" si="1286"/>
        <v>54</v>
      </c>
      <c r="BT382" s="6">
        <f t="shared" si="1287"/>
        <v>66</v>
      </c>
      <c r="BU382" s="6">
        <f t="shared" si="1288"/>
        <v>56</v>
      </c>
      <c r="BV382" s="6">
        <f t="shared" si="1289"/>
        <v>57</v>
      </c>
      <c r="BW382" s="6">
        <f t="shared" si="1290"/>
        <v>118</v>
      </c>
      <c r="BX382" s="6">
        <f t="shared" si="1291"/>
        <v>115</v>
      </c>
      <c r="BY382" s="6">
        <f t="shared" si="1312"/>
        <v>10</v>
      </c>
      <c r="BZ382" s="6">
        <f t="shared" si="1313"/>
        <v>103</v>
      </c>
      <c r="CA382" s="5">
        <f t="shared" si="1292"/>
        <v>21</v>
      </c>
      <c r="CB382" s="6">
        <f t="shared" si="1293"/>
        <v>25</v>
      </c>
      <c r="CC382" s="6">
        <f t="shared" si="1294"/>
        <v>94</v>
      </c>
      <c r="CD382" s="6">
        <f t="shared" si="1295"/>
        <v>32</v>
      </c>
      <c r="CE382" s="6">
        <f t="shared" si="1296"/>
        <v>85</v>
      </c>
      <c r="CF382" s="6">
        <f t="shared" si="1297"/>
        <v>39</v>
      </c>
      <c r="CG382" s="6">
        <f t="shared" si="1298"/>
        <v>78</v>
      </c>
      <c r="CH382" s="6">
        <f t="shared" si="1299"/>
        <v>46</v>
      </c>
      <c r="CI382" s="6">
        <f t="shared" si="1300"/>
        <v>50</v>
      </c>
      <c r="CJ382" s="6">
        <f t="shared" si="1301"/>
        <v>58</v>
      </c>
      <c r="CK382" s="6">
        <f t="shared" si="1302"/>
        <v>59</v>
      </c>
      <c r="CL382" s="6">
        <f t="shared" si="1303"/>
        <v>4</v>
      </c>
      <c r="CM382" s="6">
        <f t="shared" si="1304"/>
        <v>9</v>
      </c>
      <c r="CN382" s="6">
        <f t="shared" si="1305"/>
        <v>109</v>
      </c>
      <c r="CO382" s="7">
        <f t="shared" si="1306"/>
        <v>106</v>
      </c>
    </row>
    <row r="383" spans="2:93" x14ac:dyDescent="0.15">
      <c r="B383" s="5">
        <f t="shared" si="1307"/>
        <v>7763</v>
      </c>
      <c r="C383" s="6">
        <f t="shared" si="1224"/>
        <v>17598</v>
      </c>
      <c r="D383" s="6">
        <f t="shared" si="1225"/>
        <v>17055</v>
      </c>
      <c r="E383" s="6">
        <f t="shared" si="1226"/>
        <v>10681</v>
      </c>
      <c r="F383" s="6">
        <f t="shared" si="1227"/>
        <v>15358</v>
      </c>
      <c r="G383" s="6">
        <f t="shared" si="1228"/>
        <v>12098</v>
      </c>
      <c r="H383" s="6">
        <f t="shared" si="1229"/>
        <v>14733</v>
      </c>
      <c r="I383" s="6">
        <f t="shared" si="1230"/>
        <v>12435</v>
      </c>
      <c r="J383" s="6">
        <f t="shared" si="1231"/>
        <v>12766</v>
      </c>
      <c r="K383" s="6">
        <f t="shared" si="1232"/>
        <v>26443</v>
      </c>
      <c r="L383" s="6">
        <f t="shared" si="1233"/>
        <v>25703</v>
      </c>
      <c r="M383" s="6">
        <f t="shared" si="1234"/>
        <v>2193</v>
      </c>
      <c r="N383" s="6">
        <f t="shared" si="1235"/>
        <v>23070</v>
      </c>
      <c r="O383" s="6">
        <f t="shared" si="1236"/>
        <v>4996</v>
      </c>
      <c r="P383" s="6">
        <f t="shared" si="1237"/>
        <v>20428</v>
      </c>
      <c r="Q383" s="5">
        <f t="shared" si="1238"/>
        <v>21038</v>
      </c>
      <c r="R383" s="6">
        <f t="shared" si="1239"/>
        <v>7153</v>
      </c>
      <c r="S383" s="6">
        <f t="shared" si="1240"/>
        <v>18946</v>
      </c>
      <c r="T383" s="6">
        <f t="shared" si="1241"/>
        <v>8670</v>
      </c>
      <c r="U383" s="6">
        <f t="shared" si="1242"/>
        <v>17493</v>
      </c>
      <c r="V383" s="6">
        <f t="shared" si="1243"/>
        <v>10178</v>
      </c>
      <c r="W383" s="6">
        <f t="shared" si="1244"/>
        <v>11143</v>
      </c>
      <c r="X383" s="6">
        <f t="shared" si="1245"/>
        <v>12991</v>
      </c>
      <c r="Y383" s="6">
        <f t="shared" si="1246"/>
        <v>13110</v>
      </c>
      <c r="Z383" s="6">
        <f t="shared" si="1247"/>
        <v>783</v>
      </c>
      <c r="AA383" s="6">
        <f t="shared" si="1248"/>
        <v>1973</v>
      </c>
      <c r="AB383" s="6">
        <f t="shared" si="1249"/>
        <v>24358</v>
      </c>
      <c r="AC383" s="6">
        <f t="shared" si="1250"/>
        <v>23731</v>
      </c>
      <c r="AD383" s="6">
        <f t="shared" si="1251"/>
        <v>4680</v>
      </c>
      <c r="AE383" s="7">
        <f t="shared" si="1252"/>
        <v>5448</v>
      </c>
      <c r="AG383" s="5">
        <f t="shared" si="1308"/>
        <v>113</v>
      </c>
      <c r="AH383" s="6">
        <f t="shared" si="1309"/>
        <v>48</v>
      </c>
      <c r="AI383" s="6">
        <f t="shared" si="1310"/>
        <v>180</v>
      </c>
      <c r="AJ383" s="6">
        <f t="shared" si="1253"/>
        <v>106</v>
      </c>
      <c r="AK383" s="6">
        <f t="shared" si="1254"/>
        <v>58</v>
      </c>
      <c r="AL383" s="6">
        <f t="shared" si="1255"/>
        <v>173</v>
      </c>
      <c r="AM383" s="6">
        <f t="shared" si="1256"/>
        <v>108</v>
      </c>
      <c r="AN383" s="6">
        <f t="shared" si="1257"/>
        <v>60</v>
      </c>
      <c r="AO383" s="6">
        <f t="shared" si="1258"/>
        <v>166</v>
      </c>
      <c r="AP383" s="6">
        <f t="shared" si="1259"/>
        <v>118</v>
      </c>
      <c r="AQ383" s="6">
        <f t="shared" si="1260"/>
        <v>53</v>
      </c>
      <c r="AR383" s="6">
        <f t="shared" si="1261"/>
        <v>168</v>
      </c>
      <c r="AS383" s="6">
        <f t="shared" si="1262"/>
        <v>120</v>
      </c>
      <c r="AT383" s="6">
        <f t="shared" si="1263"/>
        <v>46</v>
      </c>
      <c r="AU383" s="6">
        <f t="shared" si="1264"/>
        <v>178</v>
      </c>
      <c r="AV383" s="5">
        <f t="shared" si="1265"/>
        <v>113</v>
      </c>
      <c r="AW383" s="6">
        <f t="shared" si="1266"/>
        <v>178</v>
      </c>
      <c r="AX383" s="6">
        <f t="shared" si="1267"/>
        <v>46</v>
      </c>
      <c r="AY383" s="6">
        <f t="shared" si="1268"/>
        <v>120</v>
      </c>
      <c r="AZ383" s="6">
        <f t="shared" si="1269"/>
        <v>168</v>
      </c>
      <c r="BA383" s="6">
        <f t="shared" si="1270"/>
        <v>53</v>
      </c>
      <c r="BB383" s="6">
        <f t="shared" si="1271"/>
        <v>118</v>
      </c>
      <c r="BC383" s="6">
        <f t="shared" si="1272"/>
        <v>166</v>
      </c>
      <c r="BD383" s="6">
        <f t="shared" si="1273"/>
        <v>60</v>
      </c>
      <c r="BE383" s="6">
        <f t="shared" si="1274"/>
        <v>108</v>
      </c>
      <c r="BF383" s="6">
        <f t="shared" si="1275"/>
        <v>173</v>
      </c>
      <c r="BG383" s="6">
        <f t="shared" si="1276"/>
        <v>58</v>
      </c>
      <c r="BH383" s="6">
        <f t="shared" si="1277"/>
        <v>106</v>
      </c>
      <c r="BI383" s="6">
        <f t="shared" si="1278"/>
        <v>180</v>
      </c>
      <c r="BJ383" s="7">
        <f t="shared" si="1279"/>
        <v>48</v>
      </c>
      <c r="BL383" s="5">
        <f t="shared" si="1311"/>
        <v>35</v>
      </c>
      <c r="BM383" s="6">
        <f t="shared" si="1280"/>
        <v>79</v>
      </c>
      <c r="BN383" s="6">
        <f t="shared" si="1281"/>
        <v>76</v>
      </c>
      <c r="BO383" s="6">
        <f t="shared" si="1282"/>
        <v>48</v>
      </c>
      <c r="BP383" s="6">
        <f t="shared" si="1283"/>
        <v>69</v>
      </c>
      <c r="BQ383" s="6">
        <f t="shared" si="1284"/>
        <v>54</v>
      </c>
      <c r="BR383" s="6">
        <f t="shared" si="1285"/>
        <v>66</v>
      </c>
      <c r="BS383" s="6">
        <f t="shared" si="1286"/>
        <v>56</v>
      </c>
      <c r="BT383" s="6">
        <f t="shared" si="1287"/>
        <v>57</v>
      </c>
      <c r="BU383" s="6">
        <f t="shared" si="1288"/>
        <v>118</v>
      </c>
      <c r="BV383" s="6">
        <f t="shared" si="1289"/>
        <v>115</v>
      </c>
      <c r="BW383" s="6">
        <f t="shared" si="1290"/>
        <v>10</v>
      </c>
      <c r="BX383" s="6">
        <f t="shared" si="1291"/>
        <v>103</v>
      </c>
      <c r="BY383" s="6">
        <f t="shared" si="1312"/>
        <v>23</v>
      </c>
      <c r="BZ383" s="6">
        <f t="shared" si="1313"/>
        <v>91</v>
      </c>
      <c r="CA383" s="5">
        <f t="shared" si="1292"/>
        <v>94</v>
      </c>
      <c r="CB383" s="6">
        <f t="shared" si="1293"/>
        <v>32</v>
      </c>
      <c r="CC383" s="6">
        <f t="shared" si="1294"/>
        <v>85</v>
      </c>
      <c r="CD383" s="6">
        <f t="shared" si="1295"/>
        <v>39</v>
      </c>
      <c r="CE383" s="6">
        <f t="shared" si="1296"/>
        <v>78</v>
      </c>
      <c r="CF383" s="6">
        <f t="shared" si="1297"/>
        <v>46</v>
      </c>
      <c r="CG383" s="6">
        <f t="shared" si="1298"/>
        <v>50</v>
      </c>
      <c r="CH383" s="6">
        <f t="shared" si="1299"/>
        <v>58</v>
      </c>
      <c r="CI383" s="6">
        <f t="shared" si="1300"/>
        <v>59</v>
      </c>
      <c r="CJ383" s="6">
        <f t="shared" si="1301"/>
        <v>4</v>
      </c>
      <c r="CK383" s="6">
        <f t="shared" si="1302"/>
        <v>9</v>
      </c>
      <c r="CL383" s="6">
        <f t="shared" si="1303"/>
        <v>109</v>
      </c>
      <c r="CM383" s="6">
        <f t="shared" si="1304"/>
        <v>106</v>
      </c>
      <c r="CN383" s="6">
        <f t="shared" si="1305"/>
        <v>21</v>
      </c>
      <c r="CO383" s="7">
        <f t="shared" si="1306"/>
        <v>25</v>
      </c>
    </row>
    <row r="384" spans="2:93" x14ac:dyDescent="0.15">
      <c r="B384" s="5">
        <f t="shared" si="1307"/>
        <v>16879</v>
      </c>
      <c r="C384" s="6">
        <f t="shared" si="1224"/>
        <v>10780</v>
      </c>
      <c r="D384" s="6">
        <f t="shared" si="1225"/>
        <v>15427</v>
      </c>
      <c r="E384" s="6">
        <f t="shared" si="1226"/>
        <v>11939</v>
      </c>
      <c r="F384" s="6">
        <f t="shared" si="1227"/>
        <v>14825</v>
      </c>
      <c r="G384" s="6">
        <f t="shared" si="1228"/>
        <v>12499</v>
      </c>
      <c r="H384" s="6">
        <f t="shared" si="1229"/>
        <v>12610</v>
      </c>
      <c r="I384" s="6">
        <f t="shared" si="1230"/>
        <v>26527</v>
      </c>
      <c r="J384" s="6">
        <f t="shared" si="1231"/>
        <v>25784</v>
      </c>
      <c r="K384" s="6">
        <f t="shared" si="1232"/>
        <v>2030</v>
      </c>
      <c r="L384" s="6">
        <f t="shared" si="1233"/>
        <v>23149</v>
      </c>
      <c r="M384" s="6">
        <f t="shared" si="1234"/>
        <v>5080</v>
      </c>
      <c r="N384" s="6">
        <f t="shared" si="1235"/>
        <v>20257</v>
      </c>
      <c r="O384" s="6">
        <f t="shared" si="1236"/>
        <v>7859</v>
      </c>
      <c r="P384" s="6">
        <f t="shared" si="1237"/>
        <v>17675</v>
      </c>
      <c r="Q384" s="5">
        <f t="shared" si="1238"/>
        <v>19122</v>
      </c>
      <c r="R384" s="6">
        <f t="shared" si="1239"/>
        <v>8571</v>
      </c>
      <c r="S384" s="6">
        <f t="shared" si="1240"/>
        <v>17424</v>
      </c>
      <c r="T384" s="6">
        <f t="shared" si="1241"/>
        <v>10337</v>
      </c>
      <c r="U384" s="6">
        <f t="shared" si="1242"/>
        <v>11051</v>
      </c>
      <c r="V384" s="6">
        <f t="shared" si="1243"/>
        <v>12927</v>
      </c>
      <c r="W384" s="6">
        <f t="shared" si="1244"/>
        <v>13266</v>
      </c>
      <c r="X384" s="6">
        <f t="shared" si="1245"/>
        <v>699</v>
      </c>
      <c r="Y384" s="6">
        <f t="shared" si="1246"/>
        <v>1892</v>
      </c>
      <c r="Z384" s="6">
        <f t="shared" si="1247"/>
        <v>24521</v>
      </c>
      <c r="AA384" s="6">
        <f t="shared" si="1248"/>
        <v>23652</v>
      </c>
      <c r="AB384" s="6">
        <f t="shared" si="1249"/>
        <v>4596</v>
      </c>
      <c r="AC384" s="6">
        <f t="shared" si="1250"/>
        <v>5619</v>
      </c>
      <c r="AD384" s="6">
        <f t="shared" si="1251"/>
        <v>20942</v>
      </c>
      <c r="AE384" s="7">
        <f t="shared" si="1252"/>
        <v>7076</v>
      </c>
      <c r="AG384" s="5">
        <f t="shared" si="1308"/>
        <v>4</v>
      </c>
      <c r="AH384" s="6">
        <f t="shared" si="1309"/>
        <v>205</v>
      </c>
      <c r="AI384" s="6">
        <f t="shared" si="1310"/>
        <v>127</v>
      </c>
      <c r="AJ384" s="6">
        <f t="shared" si="1253"/>
        <v>14</v>
      </c>
      <c r="AK384" s="6">
        <f t="shared" si="1254"/>
        <v>200</v>
      </c>
      <c r="AL384" s="6">
        <f t="shared" si="1255"/>
        <v>124</v>
      </c>
      <c r="AM384" s="6">
        <f t="shared" si="1256"/>
        <v>10</v>
      </c>
      <c r="AN384" s="6">
        <f t="shared" si="1257"/>
        <v>202</v>
      </c>
      <c r="AO384" s="6">
        <f t="shared" si="1258"/>
        <v>134</v>
      </c>
      <c r="AP384" s="6">
        <f t="shared" si="1259"/>
        <v>5</v>
      </c>
      <c r="AQ384" s="6">
        <f t="shared" si="1260"/>
        <v>199</v>
      </c>
      <c r="AR384" s="6">
        <f t="shared" si="1261"/>
        <v>130</v>
      </c>
      <c r="AS384" s="6">
        <f t="shared" si="1262"/>
        <v>7</v>
      </c>
      <c r="AT384" s="6">
        <f t="shared" si="1263"/>
        <v>209</v>
      </c>
      <c r="AU384" s="6">
        <f t="shared" si="1264"/>
        <v>125</v>
      </c>
      <c r="AV384" s="5">
        <f t="shared" si="1265"/>
        <v>222</v>
      </c>
      <c r="AW384" s="6">
        <f t="shared" si="1266"/>
        <v>21</v>
      </c>
      <c r="AX384" s="6">
        <f t="shared" si="1267"/>
        <v>99</v>
      </c>
      <c r="AY384" s="6">
        <f t="shared" si="1268"/>
        <v>212</v>
      </c>
      <c r="AZ384" s="6">
        <f t="shared" si="1269"/>
        <v>26</v>
      </c>
      <c r="BA384" s="6">
        <f t="shared" si="1270"/>
        <v>102</v>
      </c>
      <c r="BB384" s="6">
        <f t="shared" si="1271"/>
        <v>216</v>
      </c>
      <c r="BC384" s="6">
        <f t="shared" si="1272"/>
        <v>24</v>
      </c>
      <c r="BD384" s="6">
        <f t="shared" si="1273"/>
        <v>92</v>
      </c>
      <c r="BE384" s="6">
        <f t="shared" si="1274"/>
        <v>221</v>
      </c>
      <c r="BF384" s="6">
        <f t="shared" si="1275"/>
        <v>27</v>
      </c>
      <c r="BG384" s="6">
        <f t="shared" si="1276"/>
        <v>96</v>
      </c>
      <c r="BH384" s="6">
        <f t="shared" si="1277"/>
        <v>219</v>
      </c>
      <c r="BI384" s="6">
        <f t="shared" si="1278"/>
        <v>17</v>
      </c>
      <c r="BJ384" s="7">
        <f t="shared" si="1279"/>
        <v>101</v>
      </c>
      <c r="BL384" s="5">
        <f t="shared" si="1311"/>
        <v>76</v>
      </c>
      <c r="BM384" s="6">
        <f t="shared" si="1280"/>
        <v>48</v>
      </c>
      <c r="BN384" s="6">
        <f t="shared" si="1281"/>
        <v>69</v>
      </c>
      <c r="BO384" s="6">
        <f t="shared" si="1282"/>
        <v>54</v>
      </c>
      <c r="BP384" s="6">
        <f t="shared" si="1283"/>
        <v>66</v>
      </c>
      <c r="BQ384" s="6">
        <f t="shared" si="1284"/>
        <v>56</v>
      </c>
      <c r="BR384" s="6">
        <f t="shared" si="1285"/>
        <v>57</v>
      </c>
      <c r="BS384" s="6">
        <f t="shared" si="1286"/>
        <v>118</v>
      </c>
      <c r="BT384" s="6">
        <f t="shared" si="1287"/>
        <v>115</v>
      </c>
      <c r="BU384" s="6">
        <f t="shared" si="1288"/>
        <v>10</v>
      </c>
      <c r="BV384" s="6">
        <f t="shared" si="1289"/>
        <v>103</v>
      </c>
      <c r="BW384" s="6">
        <f t="shared" si="1290"/>
        <v>23</v>
      </c>
      <c r="BX384" s="6">
        <f t="shared" si="1291"/>
        <v>91</v>
      </c>
      <c r="BY384" s="6">
        <f t="shared" si="1312"/>
        <v>35</v>
      </c>
      <c r="BZ384" s="6">
        <f t="shared" si="1313"/>
        <v>79</v>
      </c>
      <c r="CA384" s="5">
        <f t="shared" si="1292"/>
        <v>85</v>
      </c>
      <c r="CB384" s="6">
        <f t="shared" si="1293"/>
        <v>39</v>
      </c>
      <c r="CC384" s="6">
        <f t="shared" si="1294"/>
        <v>78</v>
      </c>
      <c r="CD384" s="6">
        <f t="shared" si="1295"/>
        <v>46</v>
      </c>
      <c r="CE384" s="6">
        <f t="shared" si="1296"/>
        <v>50</v>
      </c>
      <c r="CF384" s="6">
        <f t="shared" si="1297"/>
        <v>58</v>
      </c>
      <c r="CG384" s="6">
        <f t="shared" si="1298"/>
        <v>59</v>
      </c>
      <c r="CH384" s="6">
        <f t="shared" si="1299"/>
        <v>4</v>
      </c>
      <c r="CI384" s="6">
        <f t="shared" si="1300"/>
        <v>9</v>
      </c>
      <c r="CJ384" s="6">
        <f t="shared" si="1301"/>
        <v>109</v>
      </c>
      <c r="CK384" s="6">
        <f t="shared" si="1302"/>
        <v>106</v>
      </c>
      <c r="CL384" s="6">
        <f t="shared" si="1303"/>
        <v>21</v>
      </c>
      <c r="CM384" s="6">
        <f t="shared" si="1304"/>
        <v>25</v>
      </c>
      <c r="CN384" s="6">
        <f t="shared" si="1305"/>
        <v>94</v>
      </c>
      <c r="CO384" s="7">
        <f t="shared" si="1306"/>
        <v>32</v>
      </c>
    </row>
    <row r="385" spans="1:93" x14ac:dyDescent="0.15">
      <c r="B385" s="5">
        <f t="shared" si="1307"/>
        <v>15492</v>
      </c>
      <c r="C385" s="6">
        <f t="shared" si="1224"/>
        <v>11996</v>
      </c>
      <c r="D385" s="6">
        <f t="shared" si="1225"/>
        <v>14702</v>
      </c>
      <c r="E385" s="6">
        <f t="shared" si="1226"/>
        <v>12564</v>
      </c>
      <c r="F385" s="6">
        <f t="shared" si="1227"/>
        <v>12666</v>
      </c>
      <c r="G385" s="6">
        <f t="shared" si="1228"/>
        <v>26412</v>
      </c>
      <c r="H385" s="6">
        <f t="shared" si="1229"/>
        <v>25841</v>
      </c>
      <c r="I385" s="6">
        <f t="shared" si="1230"/>
        <v>2087</v>
      </c>
      <c r="J385" s="6">
        <f t="shared" si="1231"/>
        <v>23034</v>
      </c>
      <c r="K385" s="6">
        <f t="shared" si="1232"/>
        <v>5136</v>
      </c>
      <c r="L385" s="6">
        <f t="shared" si="1233"/>
        <v>20322</v>
      </c>
      <c r="M385" s="6">
        <f t="shared" si="1234"/>
        <v>7736</v>
      </c>
      <c r="N385" s="6">
        <f t="shared" si="1235"/>
        <v>17732</v>
      </c>
      <c r="O385" s="6">
        <f t="shared" si="1236"/>
        <v>16944</v>
      </c>
      <c r="P385" s="6">
        <f t="shared" si="1237"/>
        <v>10656</v>
      </c>
      <c r="Q385" s="5">
        <f t="shared" si="1238"/>
        <v>17359</v>
      </c>
      <c r="R385" s="6">
        <f t="shared" si="1239"/>
        <v>10280</v>
      </c>
      <c r="S385" s="6">
        <f t="shared" si="1240"/>
        <v>11174</v>
      </c>
      <c r="T385" s="6">
        <f t="shared" si="1241"/>
        <v>12862</v>
      </c>
      <c r="U385" s="6">
        <f t="shared" si="1242"/>
        <v>13210</v>
      </c>
      <c r="V385" s="6">
        <f t="shared" si="1243"/>
        <v>814</v>
      </c>
      <c r="W385" s="6">
        <f t="shared" si="1244"/>
        <v>1835</v>
      </c>
      <c r="X385" s="6">
        <f t="shared" si="1245"/>
        <v>24464</v>
      </c>
      <c r="Y385" s="6">
        <f t="shared" si="1246"/>
        <v>23767</v>
      </c>
      <c r="Z385" s="6">
        <f t="shared" si="1247"/>
        <v>4540</v>
      </c>
      <c r="AA385" s="6">
        <f t="shared" si="1248"/>
        <v>5554</v>
      </c>
      <c r="AB385" s="6">
        <f t="shared" si="1249"/>
        <v>21065</v>
      </c>
      <c r="AC385" s="6">
        <f t="shared" si="1250"/>
        <v>7019</v>
      </c>
      <c r="AD385" s="6">
        <f t="shared" si="1251"/>
        <v>19057</v>
      </c>
      <c r="AE385" s="7">
        <f t="shared" si="1252"/>
        <v>8695</v>
      </c>
      <c r="AG385" s="5">
        <f t="shared" si="1308"/>
        <v>192</v>
      </c>
      <c r="AH385" s="6">
        <f t="shared" si="1309"/>
        <v>71</v>
      </c>
      <c r="AI385" s="6">
        <f t="shared" si="1310"/>
        <v>77</v>
      </c>
      <c r="AJ385" s="6">
        <f t="shared" si="1253"/>
        <v>189</v>
      </c>
      <c r="AK385" s="6">
        <f t="shared" si="1254"/>
        <v>66</v>
      </c>
      <c r="AL385" s="6">
        <f t="shared" si="1255"/>
        <v>87</v>
      </c>
      <c r="AM385" s="6">
        <f t="shared" si="1256"/>
        <v>191</v>
      </c>
      <c r="AN385" s="6">
        <f t="shared" si="1257"/>
        <v>62</v>
      </c>
      <c r="AO385" s="6">
        <f t="shared" si="1258"/>
        <v>84</v>
      </c>
      <c r="AP385" s="6">
        <f t="shared" si="1259"/>
        <v>186</v>
      </c>
      <c r="AQ385" s="6">
        <f t="shared" si="1260"/>
        <v>72</v>
      </c>
      <c r="AR385" s="6">
        <f t="shared" si="1261"/>
        <v>86</v>
      </c>
      <c r="AS385" s="6">
        <f t="shared" si="1262"/>
        <v>182</v>
      </c>
      <c r="AT385" s="6">
        <f t="shared" si="1263"/>
        <v>69</v>
      </c>
      <c r="AU385" s="6">
        <f t="shared" si="1264"/>
        <v>81</v>
      </c>
      <c r="AV385" s="5">
        <f t="shared" si="1265"/>
        <v>34</v>
      </c>
      <c r="AW385" s="6">
        <f t="shared" si="1266"/>
        <v>155</v>
      </c>
      <c r="AX385" s="6">
        <f t="shared" si="1267"/>
        <v>149</v>
      </c>
      <c r="AY385" s="6">
        <f t="shared" si="1268"/>
        <v>37</v>
      </c>
      <c r="AZ385" s="6">
        <f t="shared" si="1269"/>
        <v>160</v>
      </c>
      <c r="BA385" s="6">
        <f t="shared" si="1270"/>
        <v>139</v>
      </c>
      <c r="BB385" s="6">
        <f t="shared" si="1271"/>
        <v>35</v>
      </c>
      <c r="BC385" s="6">
        <f t="shared" si="1272"/>
        <v>164</v>
      </c>
      <c r="BD385" s="6">
        <f t="shared" si="1273"/>
        <v>142</v>
      </c>
      <c r="BE385" s="6">
        <f t="shared" si="1274"/>
        <v>40</v>
      </c>
      <c r="BF385" s="6">
        <f t="shared" si="1275"/>
        <v>154</v>
      </c>
      <c r="BG385" s="6">
        <f t="shared" si="1276"/>
        <v>140</v>
      </c>
      <c r="BH385" s="6">
        <f t="shared" si="1277"/>
        <v>44</v>
      </c>
      <c r="BI385" s="6">
        <f t="shared" si="1278"/>
        <v>157</v>
      </c>
      <c r="BJ385" s="7">
        <f t="shared" si="1279"/>
        <v>145</v>
      </c>
      <c r="BL385" s="5">
        <f t="shared" si="1311"/>
        <v>69</v>
      </c>
      <c r="BM385" s="6">
        <f t="shared" si="1280"/>
        <v>54</v>
      </c>
      <c r="BN385" s="6">
        <f t="shared" si="1281"/>
        <v>66</v>
      </c>
      <c r="BO385" s="6">
        <f t="shared" si="1282"/>
        <v>56</v>
      </c>
      <c r="BP385" s="6">
        <f t="shared" si="1283"/>
        <v>57</v>
      </c>
      <c r="BQ385" s="6">
        <f t="shared" si="1284"/>
        <v>118</v>
      </c>
      <c r="BR385" s="6">
        <f t="shared" si="1285"/>
        <v>115</v>
      </c>
      <c r="BS385" s="6">
        <f t="shared" si="1286"/>
        <v>10</v>
      </c>
      <c r="BT385" s="6">
        <f t="shared" si="1287"/>
        <v>103</v>
      </c>
      <c r="BU385" s="6">
        <f t="shared" si="1288"/>
        <v>23</v>
      </c>
      <c r="BV385" s="6">
        <f t="shared" si="1289"/>
        <v>91</v>
      </c>
      <c r="BW385" s="6">
        <f t="shared" si="1290"/>
        <v>35</v>
      </c>
      <c r="BX385" s="6">
        <f t="shared" si="1291"/>
        <v>79</v>
      </c>
      <c r="BY385" s="6">
        <f t="shared" si="1312"/>
        <v>76</v>
      </c>
      <c r="BZ385" s="6">
        <f t="shared" si="1313"/>
        <v>48</v>
      </c>
      <c r="CA385" s="5">
        <f t="shared" si="1292"/>
        <v>78</v>
      </c>
      <c r="CB385" s="6">
        <f t="shared" si="1293"/>
        <v>46</v>
      </c>
      <c r="CC385" s="6">
        <f t="shared" si="1294"/>
        <v>50</v>
      </c>
      <c r="CD385" s="6">
        <f t="shared" si="1295"/>
        <v>58</v>
      </c>
      <c r="CE385" s="6">
        <f t="shared" si="1296"/>
        <v>59</v>
      </c>
      <c r="CF385" s="6">
        <f t="shared" si="1297"/>
        <v>4</v>
      </c>
      <c r="CG385" s="6">
        <f t="shared" si="1298"/>
        <v>9</v>
      </c>
      <c r="CH385" s="6">
        <f t="shared" si="1299"/>
        <v>109</v>
      </c>
      <c r="CI385" s="6">
        <f t="shared" si="1300"/>
        <v>106</v>
      </c>
      <c r="CJ385" s="6">
        <f t="shared" si="1301"/>
        <v>21</v>
      </c>
      <c r="CK385" s="6">
        <f t="shared" si="1302"/>
        <v>25</v>
      </c>
      <c r="CL385" s="6">
        <f t="shared" si="1303"/>
        <v>94</v>
      </c>
      <c r="CM385" s="6">
        <f t="shared" si="1304"/>
        <v>32</v>
      </c>
      <c r="CN385" s="6">
        <f t="shared" si="1305"/>
        <v>85</v>
      </c>
      <c r="CO385" s="7">
        <f t="shared" si="1306"/>
        <v>39</v>
      </c>
    </row>
    <row r="386" spans="1:93" x14ac:dyDescent="0.15">
      <c r="B386" s="5">
        <f t="shared" si="1307"/>
        <v>14663</v>
      </c>
      <c r="C386" s="6">
        <f t="shared" si="1224"/>
        <v>12513</v>
      </c>
      <c r="D386" s="6">
        <f t="shared" si="1225"/>
        <v>12765</v>
      </c>
      <c r="E386" s="6">
        <f t="shared" si="1226"/>
        <v>26356</v>
      </c>
      <c r="F386" s="6">
        <f t="shared" si="1227"/>
        <v>25798</v>
      </c>
      <c r="G386" s="6">
        <f t="shared" si="1228"/>
        <v>2183</v>
      </c>
      <c r="H386" s="6">
        <f t="shared" si="1229"/>
        <v>22983</v>
      </c>
      <c r="I386" s="6">
        <f t="shared" si="1230"/>
        <v>5100</v>
      </c>
      <c r="J386" s="6">
        <f t="shared" si="1231"/>
        <v>20401</v>
      </c>
      <c r="K386" s="6">
        <f t="shared" si="1232"/>
        <v>7693</v>
      </c>
      <c r="L386" s="6">
        <f t="shared" si="1233"/>
        <v>17693</v>
      </c>
      <c r="M386" s="6">
        <f t="shared" si="1234"/>
        <v>17028</v>
      </c>
      <c r="N386" s="6">
        <f t="shared" si="1235"/>
        <v>10620</v>
      </c>
      <c r="O386" s="6">
        <f t="shared" si="1236"/>
        <v>15436</v>
      </c>
      <c r="P386" s="6">
        <f t="shared" si="1237"/>
        <v>12088</v>
      </c>
      <c r="Q386" s="5">
        <f t="shared" si="1238"/>
        <v>11213</v>
      </c>
      <c r="R386" s="6">
        <f t="shared" si="1239"/>
        <v>12913</v>
      </c>
      <c r="S386" s="6">
        <f t="shared" si="1240"/>
        <v>13111</v>
      </c>
      <c r="T386" s="6">
        <f t="shared" si="1241"/>
        <v>870</v>
      </c>
      <c r="U386" s="6">
        <f t="shared" si="1242"/>
        <v>1878</v>
      </c>
      <c r="V386" s="6">
        <f t="shared" si="1243"/>
        <v>24368</v>
      </c>
      <c r="W386" s="6">
        <f t="shared" si="1244"/>
        <v>23818</v>
      </c>
      <c r="X386" s="6">
        <f t="shared" si="1245"/>
        <v>4576</v>
      </c>
      <c r="Y386" s="6">
        <f t="shared" si="1246"/>
        <v>5475</v>
      </c>
      <c r="Z386" s="6">
        <f t="shared" si="1247"/>
        <v>21108</v>
      </c>
      <c r="AA386" s="6">
        <f t="shared" si="1248"/>
        <v>7058</v>
      </c>
      <c r="AB386" s="6">
        <f t="shared" si="1249"/>
        <v>18973</v>
      </c>
      <c r="AC386" s="6">
        <f t="shared" si="1250"/>
        <v>8731</v>
      </c>
      <c r="AD386" s="6">
        <f t="shared" si="1251"/>
        <v>17415</v>
      </c>
      <c r="AE386" s="7">
        <f t="shared" si="1252"/>
        <v>10188</v>
      </c>
      <c r="AG386" s="5">
        <f t="shared" si="1308"/>
        <v>38</v>
      </c>
      <c r="AH386" s="6">
        <f t="shared" si="1309"/>
        <v>138</v>
      </c>
      <c r="AI386" s="6">
        <f t="shared" si="1310"/>
        <v>165</v>
      </c>
      <c r="AJ386" s="6">
        <f t="shared" si="1253"/>
        <v>31</v>
      </c>
      <c r="AK386" s="6">
        <f t="shared" si="1254"/>
        <v>148</v>
      </c>
      <c r="AL386" s="6">
        <f t="shared" si="1255"/>
        <v>158</v>
      </c>
      <c r="AM386" s="6">
        <f t="shared" si="1256"/>
        <v>33</v>
      </c>
      <c r="AN386" s="6">
        <f t="shared" si="1257"/>
        <v>150</v>
      </c>
      <c r="AO386" s="6">
        <f t="shared" si="1258"/>
        <v>151</v>
      </c>
      <c r="AP386" s="6">
        <f t="shared" si="1259"/>
        <v>43</v>
      </c>
      <c r="AQ386" s="6">
        <f t="shared" si="1260"/>
        <v>143</v>
      </c>
      <c r="AR386" s="6">
        <f t="shared" si="1261"/>
        <v>153</v>
      </c>
      <c r="AS386" s="6">
        <f t="shared" si="1262"/>
        <v>45</v>
      </c>
      <c r="AT386" s="6">
        <f t="shared" si="1263"/>
        <v>136</v>
      </c>
      <c r="AU386" s="6">
        <f t="shared" si="1264"/>
        <v>163</v>
      </c>
      <c r="AV386" s="5">
        <f t="shared" si="1265"/>
        <v>188</v>
      </c>
      <c r="AW386" s="6">
        <f t="shared" si="1266"/>
        <v>88</v>
      </c>
      <c r="AX386" s="6">
        <f t="shared" si="1267"/>
        <v>61</v>
      </c>
      <c r="AY386" s="6">
        <f t="shared" si="1268"/>
        <v>195</v>
      </c>
      <c r="AZ386" s="6">
        <f t="shared" si="1269"/>
        <v>78</v>
      </c>
      <c r="BA386" s="6">
        <f t="shared" si="1270"/>
        <v>68</v>
      </c>
      <c r="BB386" s="6">
        <f t="shared" si="1271"/>
        <v>193</v>
      </c>
      <c r="BC386" s="6">
        <f t="shared" si="1272"/>
        <v>76</v>
      </c>
      <c r="BD386" s="6">
        <f t="shared" si="1273"/>
        <v>75</v>
      </c>
      <c r="BE386" s="6">
        <f t="shared" si="1274"/>
        <v>183</v>
      </c>
      <c r="BF386" s="6">
        <f t="shared" si="1275"/>
        <v>83</v>
      </c>
      <c r="BG386" s="6">
        <f t="shared" si="1276"/>
        <v>73</v>
      </c>
      <c r="BH386" s="6">
        <f t="shared" si="1277"/>
        <v>181</v>
      </c>
      <c r="BI386" s="6">
        <f t="shared" si="1278"/>
        <v>90</v>
      </c>
      <c r="BJ386" s="7">
        <f t="shared" si="1279"/>
        <v>63</v>
      </c>
      <c r="BL386" s="5">
        <f t="shared" si="1311"/>
        <v>66</v>
      </c>
      <c r="BM386" s="6">
        <f t="shared" si="1280"/>
        <v>56</v>
      </c>
      <c r="BN386" s="6">
        <f t="shared" si="1281"/>
        <v>57</v>
      </c>
      <c r="BO386" s="6">
        <f t="shared" si="1282"/>
        <v>118</v>
      </c>
      <c r="BP386" s="6">
        <f t="shared" si="1283"/>
        <v>115</v>
      </c>
      <c r="BQ386" s="6">
        <f t="shared" si="1284"/>
        <v>10</v>
      </c>
      <c r="BR386" s="6">
        <f t="shared" si="1285"/>
        <v>103</v>
      </c>
      <c r="BS386" s="6">
        <f t="shared" si="1286"/>
        <v>23</v>
      </c>
      <c r="BT386" s="6">
        <f t="shared" si="1287"/>
        <v>91</v>
      </c>
      <c r="BU386" s="6">
        <f t="shared" si="1288"/>
        <v>35</v>
      </c>
      <c r="BV386" s="6">
        <f t="shared" si="1289"/>
        <v>79</v>
      </c>
      <c r="BW386" s="6">
        <f t="shared" si="1290"/>
        <v>76</v>
      </c>
      <c r="BX386" s="6">
        <f t="shared" si="1291"/>
        <v>48</v>
      </c>
      <c r="BY386" s="6">
        <f t="shared" si="1312"/>
        <v>69</v>
      </c>
      <c r="BZ386" s="6">
        <f t="shared" si="1313"/>
        <v>54</v>
      </c>
      <c r="CA386" s="5">
        <f t="shared" si="1292"/>
        <v>50</v>
      </c>
      <c r="CB386" s="6">
        <f t="shared" si="1293"/>
        <v>58</v>
      </c>
      <c r="CC386" s="6">
        <f t="shared" si="1294"/>
        <v>59</v>
      </c>
      <c r="CD386" s="6">
        <f t="shared" si="1295"/>
        <v>4</v>
      </c>
      <c r="CE386" s="6">
        <f t="shared" si="1296"/>
        <v>9</v>
      </c>
      <c r="CF386" s="6">
        <f t="shared" si="1297"/>
        <v>109</v>
      </c>
      <c r="CG386" s="6">
        <f t="shared" si="1298"/>
        <v>106</v>
      </c>
      <c r="CH386" s="6">
        <f t="shared" si="1299"/>
        <v>21</v>
      </c>
      <c r="CI386" s="6">
        <f t="shared" si="1300"/>
        <v>25</v>
      </c>
      <c r="CJ386" s="6">
        <f t="shared" si="1301"/>
        <v>94</v>
      </c>
      <c r="CK386" s="6">
        <f t="shared" si="1302"/>
        <v>32</v>
      </c>
      <c r="CL386" s="6">
        <f t="shared" si="1303"/>
        <v>85</v>
      </c>
      <c r="CM386" s="6">
        <f t="shared" si="1304"/>
        <v>39</v>
      </c>
      <c r="CN386" s="6">
        <f t="shared" si="1305"/>
        <v>78</v>
      </c>
      <c r="CO386" s="7">
        <f t="shared" si="1306"/>
        <v>46</v>
      </c>
    </row>
    <row r="387" spans="1:93" x14ac:dyDescent="0.15">
      <c r="B387" s="5">
        <f t="shared" si="1307"/>
        <v>12814</v>
      </c>
      <c r="C387" s="6">
        <f t="shared" si="1224"/>
        <v>26425</v>
      </c>
      <c r="D387" s="6">
        <f t="shared" si="1225"/>
        <v>25672</v>
      </c>
      <c r="E387" s="6">
        <f t="shared" si="1226"/>
        <v>2249</v>
      </c>
      <c r="F387" s="6">
        <f t="shared" si="1227"/>
        <v>23045</v>
      </c>
      <c r="G387" s="6">
        <f t="shared" si="1228"/>
        <v>4969</v>
      </c>
      <c r="H387" s="6">
        <f t="shared" si="1229"/>
        <v>20470</v>
      </c>
      <c r="I387" s="6">
        <f t="shared" si="1230"/>
        <v>7747</v>
      </c>
      <c r="J387" s="6">
        <f t="shared" si="1231"/>
        <v>17579</v>
      </c>
      <c r="K387" s="6">
        <f t="shared" si="1232"/>
        <v>17090</v>
      </c>
      <c r="L387" s="6">
        <f t="shared" si="1233"/>
        <v>10669</v>
      </c>
      <c r="M387" s="6">
        <f t="shared" si="1234"/>
        <v>15325</v>
      </c>
      <c r="N387" s="6">
        <f t="shared" si="1235"/>
        <v>12142</v>
      </c>
      <c r="O387" s="6">
        <f t="shared" si="1236"/>
        <v>14729</v>
      </c>
      <c r="P387" s="6">
        <f t="shared" si="1237"/>
        <v>12395</v>
      </c>
      <c r="Q387" s="5">
        <f t="shared" si="1238"/>
        <v>13062</v>
      </c>
      <c r="R387" s="6">
        <f t="shared" si="1239"/>
        <v>801</v>
      </c>
      <c r="S387" s="6">
        <f t="shared" si="1240"/>
        <v>2004</v>
      </c>
      <c r="T387" s="6">
        <f t="shared" si="1241"/>
        <v>24302</v>
      </c>
      <c r="U387" s="6">
        <f t="shared" si="1242"/>
        <v>23756</v>
      </c>
      <c r="V387" s="6">
        <f t="shared" si="1243"/>
        <v>4707</v>
      </c>
      <c r="W387" s="6">
        <f t="shared" si="1244"/>
        <v>5406</v>
      </c>
      <c r="X387" s="6">
        <f t="shared" si="1245"/>
        <v>21054</v>
      </c>
      <c r="Y387" s="6">
        <f t="shared" si="1246"/>
        <v>7172</v>
      </c>
      <c r="Z387" s="6">
        <f t="shared" si="1247"/>
        <v>18911</v>
      </c>
      <c r="AA387" s="6">
        <f t="shared" si="1248"/>
        <v>8682</v>
      </c>
      <c r="AB387" s="6">
        <f t="shared" si="1249"/>
        <v>17526</v>
      </c>
      <c r="AC387" s="6">
        <f t="shared" si="1250"/>
        <v>10134</v>
      </c>
      <c r="AD387" s="6">
        <f t="shared" si="1251"/>
        <v>11147</v>
      </c>
      <c r="AE387" s="7">
        <f t="shared" si="1252"/>
        <v>13031</v>
      </c>
      <c r="AG387" s="5">
        <f t="shared" si="1308"/>
        <v>214</v>
      </c>
      <c r="AH387" s="6">
        <f t="shared" si="1309"/>
        <v>100</v>
      </c>
      <c r="AI387" s="6">
        <f t="shared" si="1310"/>
        <v>22</v>
      </c>
      <c r="AJ387" s="6">
        <f t="shared" si="1253"/>
        <v>224</v>
      </c>
      <c r="AK387" s="6">
        <f t="shared" si="1254"/>
        <v>95</v>
      </c>
      <c r="AL387" s="6">
        <f t="shared" si="1255"/>
        <v>19</v>
      </c>
      <c r="AM387" s="6">
        <f t="shared" si="1256"/>
        <v>220</v>
      </c>
      <c r="AN387" s="6">
        <f t="shared" si="1257"/>
        <v>97</v>
      </c>
      <c r="AO387" s="6">
        <f t="shared" si="1258"/>
        <v>29</v>
      </c>
      <c r="AP387" s="6">
        <f t="shared" si="1259"/>
        <v>215</v>
      </c>
      <c r="AQ387" s="6">
        <f t="shared" si="1260"/>
        <v>94</v>
      </c>
      <c r="AR387" s="6">
        <f t="shared" si="1261"/>
        <v>25</v>
      </c>
      <c r="AS387" s="6">
        <f t="shared" si="1262"/>
        <v>217</v>
      </c>
      <c r="AT387" s="6">
        <f t="shared" si="1263"/>
        <v>104</v>
      </c>
      <c r="AU387" s="6">
        <f t="shared" si="1264"/>
        <v>20</v>
      </c>
      <c r="AV387" s="5">
        <f t="shared" si="1265"/>
        <v>12</v>
      </c>
      <c r="AW387" s="6">
        <f t="shared" si="1266"/>
        <v>126</v>
      </c>
      <c r="AX387" s="6">
        <f t="shared" si="1267"/>
        <v>204</v>
      </c>
      <c r="AY387" s="6">
        <f t="shared" si="1268"/>
        <v>2</v>
      </c>
      <c r="AZ387" s="6">
        <f t="shared" si="1269"/>
        <v>131</v>
      </c>
      <c r="BA387" s="6">
        <f t="shared" si="1270"/>
        <v>207</v>
      </c>
      <c r="BB387" s="6">
        <f t="shared" si="1271"/>
        <v>6</v>
      </c>
      <c r="BC387" s="6">
        <f t="shared" si="1272"/>
        <v>129</v>
      </c>
      <c r="BD387" s="6">
        <f t="shared" si="1273"/>
        <v>197</v>
      </c>
      <c r="BE387" s="6">
        <f t="shared" si="1274"/>
        <v>11</v>
      </c>
      <c r="BF387" s="6">
        <f t="shared" si="1275"/>
        <v>132</v>
      </c>
      <c r="BG387" s="6">
        <f t="shared" si="1276"/>
        <v>201</v>
      </c>
      <c r="BH387" s="6">
        <f t="shared" si="1277"/>
        <v>9</v>
      </c>
      <c r="BI387" s="6">
        <f t="shared" si="1278"/>
        <v>122</v>
      </c>
      <c r="BJ387" s="7">
        <f t="shared" si="1279"/>
        <v>206</v>
      </c>
      <c r="BL387" s="5">
        <f t="shared" si="1311"/>
        <v>57</v>
      </c>
      <c r="BM387" s="6">
        <f t="shared" si="1280"/>
        <v>118</v>
      </c>
      <c r="BN387" s="6">
        <f t="shared" si="1281"/>
        <v>115</v>
      </c>
      <c r="BO387" s="6">
        <f t="shared" si="1282"/>
        <v>10</v>
      </c>
      <c r="BP387" s="6">
        <f t="shared" si="1283"/>
        <v>103</v>
      </c>
      <c r="BQ387" s="6">
        <f t="shared" si="1284"/>
        <v>23</v>
      </c>
      <c r="BR387" s="6">
        <f t="shared" si="1285"/>
        <v>91</v>
      </c>
      <c r="BS387" s="6">
        <f t="shared" si="1286"/>
        <v>35</v>
      </c>
      <c r="BT387" s="6">
        <f t="shared" si="1287"/>
        <v>79</v>
      </c>
      <c r="BU387" s="6">
        <f t="shared" si="1288"/>
        <v>76</v>
      </c>
      <c r="BV387" s="6">
        <f t="shared" si="1289"/>
        <v>48</v>
      </c>
      <c r="BW387" s="6">
        <f t="shared" si="1290"/>
        <v>69</v>
      </c>
      <c r="BX387" s="6">
        <f t="shared" si="1291"/>
        <v>54</v>
      </c>
      <c r="BY387" s="6">
        <f t="shared" si="1312"/>
        <v>66</v>
      </c>
      <c r="BZ387" s="6">
        <f t="shared" si="1313"/>
        <v>56</v>
      </c>
      <c r="CA387" s="5">
        <f t="shared" si="1292"/>
        <v>59</v>
      </c>
      <c r="CB387" s="6">
        <f t="shared" si="1293"/>
        <v>4</v>
      </c>
      <c r="CC387" s="6">
        <f t="shared" si="1294"/>
        <v>9</v>
      </c>
      <c r="CD387" s="6">
        <f t="shared" si="1295"/>
        <v>109</v>
      </c>
      <c r="CE387" s="6">
        <f t="shared" si="1296"/>
        <v>106</v>
      </c>
      <c r="CF387" s="6">
        <f t="shared" si="1297"/>
        <v>21</v>
      </c>
      <c r="CG387" s="6">
        <f t="shared" si="1298"/>
        <v>25</v>
      </c>
      <c r="CH387" s="6">
        <f t="shared" si="1299"/>
        <v>94</v>
      </c>
      <c r="CI387" s="6">
        <f t="shared" si="1300"/>
        <v>32</v>
      </c>
      <c r="CJ387" s="6">
        <f t="shared" si="1301"/>
        <v>85</v>
      </c>
      <c r="CK387" s="6">
        <f t="shared" si="1302"/>
        <v>39</v>
      </c>
      <c r="CL387" s="6">
        <f t="shared" si="1303"/>
        <v>78</v>
      </c>
      <c r="CM387" s="6">
        <f t="shared" si="1304"/>
        <v>46</v>
      </c>
      <c r="CN387" s="6">
        <f t="shared" si="1305"/>
        <v>50</v>
      </c>
      <c r="CO387" s="7">
        <f t="shared" si="1306"/>
        <v>58</v>
      </c>
    </row>
    <row r="388" spans="1:93" x14ac:dyDescent="0.15">
      <c r="B388" s="5">
        <f t="shared" si="1307"/>
        <v>25767</v>
      </c>
      <c r="C388" s="6">
        <f t="shared" si="1224"/>
        <v>2081</v>
      </c>
      <c r="D388" s="6">
        <f t="shared" si="1225"/>
        <v>23117</v>
      </c>
      <c r="E388" s="6">
        <f t="shared" si="1226"/>
        <v>5064</v>
      </c>
      <c r="F388" s="6">
        <f t="shared" si="1227"/>
        <v>20301</v>
      </c>
      <c r="G388" s="6">
        <f t="shared" si="1228"/>
        <v>7827</v>
      </c>
      <c r="H388" s="6">
        <f t="shared" si="1229"/>
        <v>17666</v>
      </c>
      <c r="I388" s="6">
        <f t="shared" si="1230"/>
        <v>16922</v>
      </c>
      <c r="J388" s="6">
        <f t="shared" si="1231"/>
        <v>10749</v>
      </c>
      <c r="K388" s="6">
        <f t="shared" si="1232"/>
        <v>15411</v>
      </c>
      <c r="L388" s="6">
        <f t="shared" si="1233"/>
        <v>11982</v>
      </c>
      <c r="M388" s="6">
        <f t="shared" si="1234"/>
        <v>14801</v>
      </c>
      <c r="N388" s="6">
        <f t="shared" si="1235"/>
        <v>12482</v>
      </c>
      <c r="O388" s="6">
        <f t="shared" si="1236"/>
        <v>12654</v>
      </c>
      <c r="P388" s="6">
        <f t="shared" si="1237"/>
        <v>26496</v>
      </c>
      <c r="Q388" s="5">
        <f t="shared" si="1238"/>
        <v>1909</v>
      </c>
      <c r="R388" s="6">
        <f t="shared" si="1239"/>
        <v>24470</v>
      </c>
      <c r="S388" s="6">
        <f t="shared" si="1240"/>
        <v>23684</v>
      </c>
      <c r="T388" s="6">
        <f t="shared" si="1241"/>
        <v>4612</v>
      </c>
      <c r="U388" s="6">
        <f t="shared" si="1242"/>
        <v>5575</v>
      </c>
      <c r="V388" s="6">
        <f t="shared" si="1243"/>
        <v>20974</v>
      </c>
      <c r="W388" s="6">
        <f t="shared" si="1244"/>
        <v>7085</v>
      </c>
      <c r="X388" s="6">
        <f t="shared" si="1245"/>
        <v>19079</v>
      </c>
      <c r="Y388" s="6">
        <f t="shared" si="1246"/>
        <v>8602</v>
      </c>
      <c r="Z388" s="6">
        <f t="shared" si="1247"/>
        <v>17440</v>
      </c>
      <c r="AA388" s="6">
        <f t="shared" si="1248"/>
        <v>10294</v>
      </c>
      <c r="AB388" s="6">
        <f t="shared" si="1249"/>
        <v>11075</v>
      </c>
      <c r="AC388" s="6">
        <f t="shared" si="1250"/>
        <v>12944</v>
      </c>
      <c r="AD388" s="6">
        <f t="shared" si="1251"/>
        <v>13222</v>
      </c>
      <c r="AE388" s="7">
        <f t="shared" si="1252"/>
        <v>730</v>
      </c>
      <c r="AG388" s="5">
        <f t="shared" si="1308"/>
        <v>117</v>
      </c>
      <c r="AH388" s="6">
        <f t="shared" si="1309"/>
        <v>56</v>
      </c>
      <c r="AI388" s="6">
        <f t="shared" si="1310"/>
        <v>167</v>
      </c>
      <c r="AJ388" s="6">
        <f t="shared" si="1253"/>
        <v>114</v>
      </c>
      <c r="AK388" s="6">
        <f t="shared" si="1254"/>
        <v>51</v>
      </c>
      <c r="AL388" s="6">
        <f t="shared" si="1255"/>
        <v>177</v>
      </c>
      <c r="AM388" s="6">
        <f t="shared" si="1256"/>
        <v>116</v>
      </c>
      <c r="AN388" s="6">
        <f t="shared" si="1257"/>
        <v>47</v>
      </c>
      <c r="AO388" s="6">
        <f t="shared" si="1258"/>
        <v>174</v>
      </c>
      <c r="AP388" s="6">
        <f t="shared" si="1259"/>
        <v>111</v>
      </c>
      <c r="AQ388" s="6">
        <f t="shared" si="1260"/>
        <v>57</v>
      </c>
      <c r="AR388" s="6">
        <f t="shared" si="1261"/>
        <v>176</v>
      </c>
      <c r="AS388" s="6">
        <f t="shared" si="1262"/>
        <v>107</v>
      </c>
      <c r="AT388" s="6">
        <f t="shared" si="1263"/>
        <v>54</v>
      </c>
      <c r="AU388" s="6">
        <f t="shared" si="1264"/>
        <v>171</v>
      </c>
      <c r="AV388" s="5">
        <f t="shared" si="1265"/>
        <v>109</v>
      </c>
      <c r="AW388" s="6">
        <f t="shared" si="1266"/>
        <v>170</v>
      </c>
      <c r="AX388" s="6">
        <f t="shared" si="1267"/>
        <v>59</v>
      </c>
      <c r="AY388" s="6">
        <f t="shared" si="1268"/>
        <v>112</v>
      </c>
      <c r="AZ388" s="6">
        <f t="shared" si="1269"/>
        <v>175</v>
      </c>
      <c r="BA388" s="6">
        <f t="shared" si="1270"/>
        <v>49</v>
      </c>
      <c r="BB388" s="6">
        <f t="shared" si="1271"/>
        <v>110</v>
      </c>
      <c r="BC388" s="6">
        <f t="shared" si="1272"/>
        <v>179</v>
      </c>
      <c r="BD388" s="6">
        <f t="shared" si="1273"/>
        <v>52</v>
      </c>
      <c r="BE388" s="6">
        <f t="shared" si="1274"/>
        <v>115</v>
      </c>
      <c r="BF388" s="6">
        <f t="shared" si="1275"/>
        <v>169</v>
      </c>
      <c r="BG388" s="6">
        <f t="shared" si="1276"/>
        <v>50</v>
      </c>
      <c r="BH388" s="6">
        <f t="shared" si="1277"/>
        <v>119</v>
      </c>
      <c r="BI388" s="6">
        <f t="shared" si="1278"/>
        <v>172</v>
      </c>
      <c r="BJ388" s="7">
        <f t="shared" si="1279"/>
        <v>55</v>
      </c>
      <c r="BL388" s="5">
        <f t="shared" si="1311"/>
        <v>115</v>
      </c>
      <c r="BM388" s="6">
        <f t="shared" si="1280"/>
        <v>10</v>
      </c>
      <c r="BN388" s="6">
        <f t="shared" si="1281"/>
        <v>103</v>
      </c>
      <c r="BO388" s="6">
        <f t="shared" si="1282"/>
        <v>23</v>
      </c>
      <c r="BP388" s="6">
        <f t="shared" si="1283"/>
        <v>91</v>
      </c>
      <c r="BQ388" s="6">
        <f t="shared" si="1284"/>
        <v>35</v>
      </c>
      <c r="BR388" s="6">
        <f t="shared" si="1285"/>
        <v>79</v>
      </c>
      <c r="BS388" s="6">
        <f t="shared" si="1286"/>
        <v>76</v>
      </c>
      <c r="BT388" s="6">
        <f t="shared" si="1287"/>
        <v>48</v>
      </c>
      <c r="BU388" s="6">
        <f t="shared" si="1288"/>
        <v>69</v>
      </c>
      <c r="BV388" s="6">
        <f t="shared" si="1289"/>
        <v>54</v>
      </c>
      <c r="BW388" s="6">
        <f t="shared" si="1290"/>
        <v>66</v>
      </c>
      <c r="BX388" s="6">
        <f t="shared" si="1291"/>
        <v>56</v>
      </c>
      <c r="BY388" s="6">
        <f t="shared" si="1312"/>
        <v>57</v>
      </c>
      <c r="BZ388" s="6">
        <f t="shared" si="1313"/>
        <v>118</v>
      </c>
      <c r="CA388" s="5">
        <f t="shared" si="1292"/>
        <v>9</v>
      </c>
      <c r="CB388" s="6">
        <f t="shared" si="1293"/>
        <v>109</v>
      </c>
      <c r="CC388" s="6">
        <f t="shared" si="1294"/>
        <v>106</v>
      </c>
      <c r="CD388" s="6">
        <f t="shared" si="1295"/>
        <v>21</v>
      </c>
      <c r="CE388" s="6">
        <f t="shared" si="1296"/>
        <v>25</v>
      </c>
      <c r="CF388" s="6">
        <f t="shared" si="1297"/>
        <v>94</v>
      </c>
      <c r="CG388" s="6">
        <f t="shared" si="1298"/>
        <v>32</v>
      </c>
      <c r="CH388" s="6">
        <f t="shared" si="1299"/>
        <v>85</v>
      </c>
      <c r="CI388" s="6">
        <f t="shared" si="1300"/>
        <v>39</v>
      </c>
      <c r="CJ388" s="6">
        <f t="shared" si="1301"/>
        <v>78</v>
      </c>
      <c r="CK388" s="6">
        <f t="shared" si="1302"/>
        <v>46</v>
      </c>
      <c r="CL388" s="6">
        <f t="shared" si="1303"/>
        <v>50</v>
      </c>
      <c r="CM388" s="6">
        <f t="shared" si="1304"/>
        <v>58</v>
      </c>
      <c r="CN388" s="6">
        <f t="shared" si="1305"/>
        <v>59</v>
      </c>
      <c r="CO388" s="7">
        <f t="shared" si="1306"/>
        <v>4</v>
      </c>
    </row>
    <row r="389" spans="1:93" x14ac:dyDescent="0.15">
      <c r="B389" s="5">
        <f t="shared" si="1307"/>
        <v>22958</v>
      </c>
      <c r="C389" s="6">
        <f t="shared" si="1224"/>
        <v>5148</v>
      </c>
      <c r="D389" s="6">
        <f t="shared" si="1225"/>
        <v>20385</v>
      </c>
      <c r="E389" s="6">
        <f t="shared" si="1226"/>
        <v>7651</v>
      </c>
      <c r="F389" s="6">
        <f t="shared" si="1227"/>
        <v>17758</v>
      </c>
      <c r="G389" s="6">
        <f t="shared" si="1228"/>
        <v>17003</v>
      </c>
      <c r="H389" s="6">
        <f t="shared" si="1229"/>
        <v>10578</v>
      </c>
      <c r="I389" s="6">
        <f t="shared" si="1230"/>
        <v>15510</v>
      </c>
      <c r="J389" s="6">
        <f t="shared" si="1231"/>
        <v>12046</v>
      </c>
      <c r="K389" s="6">
        <f t="shared" si="1232"/>
        <v>14638</v>
      </c>
      <c r="L389" s="6">
        <f t="shared" si="1233"/>
        <v>12578</v>
      </c>
      <c r="M389" s="6">
        <f t="shared" si="1234"/>
        <v>12723</v>
      </c>
      <c r="N389" s="6">
        <f t="shared" si="1235"/>
        <v>26340</v>
      </c>
      <c r="O389" s="6">
        <f t="shared" si="1236"/>
        <v>25846</v>
      </c>
      <c r="P389" s="6">
        <f t="shared" si="1237"/>
        <v>2158</v>
      </c>
      <c r="Q389" s="5">
        <f t="shared" si="1238"/>
        <v>23843</v>
      </c>
      <c r="R389" s="6">
        <f t="shared" si="1239"/>
        <v>4528</v>
      </c>
      <c r="S389" s="6">
        <f t="shared" si="1240"/>
        <v>5491</v>
      </c>
      <c r="T389" s="6">
        <f t="shared" si="1241"/>
        <v>21150</v>
      </c>
      <c r="U389" s="6">
        <f t="shared" si="1242"/>
        <v>6993</v>
      </c>
      <c r="V389" s="6">
        <f t="shared" si="1243"/>
        <v>18998</v>
      </c>
      <c r="W389" s="6">
        <f t="shared" si="1244"/>
        <v>8773</v>
      </c>
      <c r="X389" s="6">
        <f t="shared" si="1245"/>
        <v>17341</v>
      </c>
      <c r="Y389" s="6">
        <f t="shared" si="1246"/>
        <v>10230</v>
      </c>
      <c r="Z389" s="6">
        <f t="shared" si="1247"/>
        <v>11238</v>
      </c>
      <c r="AA389" s="6">
        <f t="shared" si="1248"/>
        <v>12848</v>
      </c>
      <c r="AB389" s="6">
        <f t="shared" si="1249"/>
        <v>13153</v>
      </c>
      <c r="AC389" s="6">
        <f t="shared" si="1250"/>
        <v>886</v>
      </c>
      <c r="AD389" s="6">
        <f t="shared" si="1251"/>
        <v>1830</v>
      </c>
      <c r="AE389" s="7">
        <f t="shared" si="1252"/>
        <v>24393</v>
      </c>
      <c r="AG389" s="5">
        <f t="shared" si="1308"/>
        <v>8</v>
      </c>
      <c r="AH389" s="6">
        <f t="shared" si="1309"/>
        <v>198</v>
      </c>
      <c r="AI389" s="6">
        <f t="shared" si="1310"/>
        <v>135</v>
      </c>
      <c r="AJ389" s="6">
        <f t="shared" si="1253"/>
        <v>1</v>
      </c>
      <c r="AK389" s="6">
        <f t="shared" si="1254"/>
        <v>208</v>
      </c>
      <c r="AL389" s="6">
        <f t="shared" si="1255"/>
        <v>128</v>
      </c>
      <c r="AM389" s="6">
        <f t="shared" si="1256"/>
        <v>3</v>
      </c>
      <c r="AN389" s="6">
        <f t="shared" si="1257"/>
        <v>210</v>
      </c>
      <c r="AO389" s="6">
        <f t="shared" si="1258"/>
        <v>121</v>
      </c>
      <c r="AP389" s="6">
        <f t="shared" si="1259"/>
        <v>13</v>
      </c>
      <c r="AQ389" s="6">
        <f t="shared" si="1260"/>
        <v>203</v>
      </c>
      <c r="AR389" s="6">
        <f t="shared" si="1261"/>
        <v>123</v>
      </c>
      <c r="AS389" s="6">
        <f t="shared" si="1262"/>
        <v>15</v>
      </c>
      <c r="AT389" s="6">
        <f t="shared" si="1263"/>
        <v>196</v>
      </c>
      <c r="AU389" s="6">
        <f t="shared" si="1264"/>
        <v>133</v>
      </c>
      <c r="AV389" s="5">
        <f t="shared" si="1265"/>
        <v>218</v>
      </c>
      <c r="AW389" s="6">
        <f t="shared" si="1266"/>
        <v>28</v>
      </c>
      <c r="AX389" s="6">
        <f t="shared" si="1267"/>
        <v>91</v>
      </c>
      <c r="AY389" s="6">
        <f t="shared" si="1268"/>
        <v>225</v>
      </c>
      <c r="AZ389" s="6">
        <f t="shared" si="1269"/>
        <v>18</v>
      </c>
      <c r="BA389" s="6">
        <f t="shared" si="1270"/>
        <v>98</v>
      </c>
      <c r="BB389" s="6">
        <f t="shared" si="1271"/>
        <v>223</v>
      </c>
      <c r="BC389" s="6">
        <f t="shared" si="1272"/>
        <v>16</v>
      </c>
      <c r="BD389" s="6">
        <f t="shared" si="1273"/>
        <v>105</v>
      </c>
      <c r="BE389" s="6">
        <f t="shared" si="1274"/>
        <v>213</v>
      </c>
      <c r="BF389" s="6">
        <f t="shared" si="1275"/>
        <v>23</v>
      </c>
      <c r="BG389" s="6">
        <f t="shared" si="1276"/>
        <v>103</v>
      </c>
      <c r="BH389" s="6">
        <f t="shared" si="1277"/>
        <v>211</v>
      </c>
      <c r="BI389" s="6">
        <f t="shared" si="1278"/>
        <v>30</v>
      </c>
      <c r="BJ389" s="7">
        <f t="shared" si="1279"/>
        <v>93</v>
      </c>
      <c r="BL389" s="5">
        <f t="shared" si="1311"/>
        <v>103</v>
      </c>
      <c r="BM389" s="6">
        <f t="shared" si="1280"/>
        <v>23</v>
      </c>
      <c r="BN389" s="6">
        <f t="shared" si="1281"/>
        <v>91</v>
      </c>
      <c r="BO389" s="6">
        <f t="shared" si="1282"/>
        <v>35</v>
      </c>
      <c r="BP389" s="6">
        <f t="shared" si="1283"/>
        <v>79</v>
      </c>
      <c r="BQ389" s="6">
        <f t="shared" si="1284"/>
        <v>76</v>
      </c>
      <c r="BR389" s="6">
        <f t="shared" si="1285"/>
        <v>48</v>
      </c>
      <c r="BS389" s="6">
        <f t="shared" si="1286"/>
        <v>69</v>
      </c>
      <c r="BT389" s="6">
        <f t="shared" si="1287"/>
        <v>54</v>
      </c>
      <c r="BU389" s="6">
        <f t="shared" si="1288"/>
        <v>66</v>
      </c>
      <c r="BV389" s="6">
        <f t="shared" si="1289"/>
        <v>56</v>
      </c>
      <c r="BW389" s="6">
        <f t="shared" si="1290"/>
        <v>57</v>
      </c>
      <c r="BX389" s="6">
        <f t="shared" si="1291"/>
        <v>118</v>
      </c>
      <c r="BY389" s="6">
        <f t="shared" si="1312"/>
        <v>115</v>
      </c>
      <c r="BZ389" s="6">
        <f t="shared" si="1313"/>
        <v>10</v>
      </c>
      <c r="CA389" s="5">
        <f t="shared" si="1292"/>
        <v>106</v>
      </c>
      <c r="CB389" s="6">
        <f t="shared" si="1293"/>
        <v>21</v>
      </c>
      <c r="CC389" s="6">
        <f t="shared" si="1294"/>
        <v>25</v>
      </c>
      <c r="CD389" s="6">
        <f t="shared" si="1295"/>
        <v>94</v>
      </c>
      <c r="CE389" s="6">
        <f t="shared" si="1296"/>
        <v>32</v>
      </c>
      <c r="CF389" s="6">
        <f t="shared" si="1297"/>
        <v>85</v>
      </c>
      <c r="CG389" s="6">
        <f t="shared" si="1298"/>
        <v>39</v>
      </c>
      <c r="CH389" s="6">
        <f t="shared" si="1299"/>
        <v>78</v>
      </c>
      <c r="CI389" s="6">
        <f t="shared" si="1300"/>
        <v>46</v>
      </c>
      <c r="CJ389" s="6">
        <f t="shared" si="1301"/>
        <v>50</v>
      </c>
      <c r="CK389" s="6">
        <f t="shared" si="1302"/>
        <v>58</v>
      </c>
      <c r="CL389" s="6">
        <f t="shared" si="1303"/>
        <v>59</v>
      </c>
      <c r="CM389" s="6">
        <f t="shared" si="1304"/>
        <v>4</v>
      </c>
      <c r="CN389" s="6">
        <f t="shared" si="1305"/>
        <v>9</v>
      </c>
      <c r="CO389" s="7">
        <f t="shared" si="1306"/>
        <v>109</v>
      </c>
    </row>
    <row r="390" spans="1:93" ht="7.2" thickBot="1" x14ac:dyDescent="0.2">
      <c r="B390" s="8">
        <f t="shared" si="1307"/>
        <v>20434</v>
      </c>
      <c r="C390" s="9">
        <f t="shared" si="1224"/>
        <v>7720</v>
      </c>
      <c r="D390" s="9">
        <f t="shared" si="1225"/>
        <v>17632</v>
      </c>
      <c r="E390" s="9">
        <f t="shared" si="1226"/>
        <v>17069</v>
      </c>
      <c r="F390" s="9">
        <f t="shared" si="1227"/>
        <v>10640</v>
      </c>
      <c r="G390" s="9">
        <f t="shared" si="1228"/>
        <v>15379</v>
      </c>
      <c r="H390" s="9">
        <f t="shared" si="1229"/>
        <v>12115</v>
      </c>
      <c r="I390" s="9">
        <f t="shared" si="1230"/>
        <v>14692</v>
      </c>
      <c r="J390" s="9">
        <f t="shared" si="1231"/>
        <v>12464</v>
      </c>
      <c r="K390" s="9">
        <f t="shared" si="1232"/>
        <v>12785</v>
      </c>
      <c r="L390" s="9">
        <f t="shared" si="1233"/>
        <v>26389</v>
      </c>
      <c r="M390" s="9">
        <f t="shared" si="1234"/>
        <v>25735</v>
      </c>
      <c r="N390" s="9">
        <f t="shared" si="1235"/>
        <v>2212</v>
      </c>
      <c r="O390" s="9">
        <f t="shared" si="1236"/>
        <v>23024</v>
      </c>
      <c r="P390" s="9">
        <f t="shared" si="1237"/>
        <v>5030</v>
      </c>
      <c r="Q390" s="8">
        <f t="shared" si="1238"/>
        <v>5442</v>
      </c>
      <c r="R390" s="9">
        <f t="shared" si="1239"/>
        <v>21081</v>
      </c>
      <c r="S390" s="9">
        <f t="shared" si="1240"/>
        <v>7119</v>
      </c>
      <c r="T390" s="9">
        <f t="shared" si="1241"/>
        <v>18932</v>
      </c>
      <c r="U390" s="9">
        <f t="shared" si="1242"/>
        <v>8711</v>
      </c>
      <c r="V390" s="9">
        <f t="shared" si="1243"/>
        <v>17472</v>
      </c>
      <c r="W390" s="9">
        <f t="shared" si="1244"/>
        <v>10161</v>
      </c>
      <c r="X390" s="9">
        <f t="shared" si="1245"/>
        <v>11184</v>
      </c>
      <c r="Y390" s="9">
        <f t="shared" si="1246"/>
        <v>12962</v>
      </c>
      <c r="Z390" s="9">
        <f t="shared" si="1247"/>
        <v>13091</v>
      </c>
      <c r="AA390" s="9">
        <f t="shared" si="1248"/>
        <v>837</v>
      </c>
      <c r="AB390" s="9">
        <f t="shared" si="1249"/>
        <v>1941</v>
      </c>
      <c r="AC390" s="9">
        <f t="shared" si="1250"/>
        <v>24339</v>
      </c>
      <c r="AD390" s="9">
        <f t="shared" si="1251"/>
        <v>23777</v>
      </c>
      <c r="AE390" s="10">
        <f t="shared" si="1252"/>
        <v>4646</v>
      </c>
      <c r="AG390" s="8">
        <f t="shared" si="1308"/>
        <v>184</v>
      </c>
      <c r="AH390" s="9">
        <f t="shared" si="1309"/>
        <v>70</v>
      </c>
      <c r="AI390" s="9">
        <f t="shared" si="1310"/>
        <v>82</v>
      </c>
      <c r="AJ390" s="9">
        <f t="shared" si="1253"/>
        <v>194</v>
      </c>
      <c r="AK390" s="9">
        <f t="shared" si="1254"/>
        <v>65</v>
      </c>
      <c r="AL390" s="9">
        <f t="shared" si="1255"/>
        <v>79</v>
      </c>
      <c r="AM390" s="9">
        <f t="shared" si="1256"/>
        <v>190</v>
      </c>
      <c r="AN390" s="9">
        <f t="shared" si="1257"/>
        <v>67</v>
      </c>
      <c r="AO390" s="9">
        <f t="shared" si="1258"/>
        <v>89</v>
      </c>
      <c r="AP390" s="9">
        <f t="shared" si="1259"/>
        <v>185</v>
      </c>
      <c r="AQ390" s="9">
        <f t="shared" si="1260"/>
        <v>64</v>
      </c>
      <c r="AR390" s="9">
        <f t="shared" si="1261"/>
        <v>85</v>
      </c>
      <c r="AS390" s="9">
        <f t="shared" si="1262"/>
        <v>187</v>
      </c>
      <c r="AT390" s="9">
        <f t="shared" si="1263"/>
        <v>74</v>
      </c>
      <c r="AU390" s="9">
        <f t="shared" si="1264"/>
        <v>80</v>
      </c>
      <c r="AV390" s="8">
        <f t="shared" si="1265"/>
        <v>42</v>
      </c>
      <c r="AW390" s="9">
        <f t="shared" si="1266"/>
        <v>156</v>
      </c>
      <c r="AX390" s="9">
        <f t="shared" si="1267"/>
        <v>144</v>
      </c>
      <c r="AY390" s="9">
        <f t="shared" si="1268"/>
        <v>32</v>
      </c>
      <c r="AZ390" s="9">
        <f t="shared" si="1269"/>
        <v>161</v>
      </c>
      <c r="BA390" s="9">
        <f t="shared" si="1270"/>
        <v>147</v>
      </c>
      <c r="BB390" s="9">
        <f t="shared" si="1271"/>
        <v>36</v>
      </c>
      <c r="BC390" s="9">
        <f t="shared" si="1272"/>
        <v>159</v>
      </c>
      <c r="BD390" s="9">
        <f t="shared" si="1273"/>
        <v>137</v>
      </c>
      <c r="BE390" s="9">
        <f t="shared" si="1274"/>
        <v>41</v>
      </c>
      <c r="BF390" s="9">
        <f t="shared" si="1275"/>
        <v>162</v>
      </c>
      <c r="BG390" s="9">
        <f t="shared" si="1276"/>
        <v>141</v>
      </c>
      <c r="BH390" s="9">
        <f t="shared" si="1277"/>
        <v>39</v>
      </c>
      <c r="BI390" s="9">
        <f t="shared" si="1278"/>
        <v>152</v>
      </c>
      <c r="BJ390" s="10">
        <f t="shared" si="1279"/>
        <v>146</v>
      </c>
      <c r="BL390" s="8">
        <f t="shared" si="1311"/>
        <v>91</v>
      </c>
      <c r="BM390" s="9">
        <f t="shared" si="1280"/>
        <v>35</v>
      </c>
      <c r="BN390" s="9">
        <f t="shared" si="1281"/>
        <v>79</v>
      </c>
      <c r="BO390" s="9">
        <f t="shared" si="1282"/>
        <v>76</v>
      </c>
      <c r="BP390" s="9">
        <f t="shared" si="1283"/>
        <v>48</v>
      </c>
      <c r="BQ390" s="9">
        <f t="shared" si="1284"/>
        <v>69</v>
      </c>
      <c r="BR390" s="9">
        <f t="shared" si="1285"/>
        <v>54</v>
      </c>
      <c r="BS390" s="9">
        <f t="shared" si="1286"/>
        <v>66</v>
      </c>
      <c r="BT390" s="9">
        <f t="shared" si="1287"/>
        <v>56</v>
      </c>
      <c r="BU390" s="9">
        <f t="shared" si="1288"/>
        <v>57</v>
      </c>
      <c r="BV390" s="9">
        <f t="shared" si="1289"/>
        <v>118</v>
      </c>
      <c r="BW390" s="9">
        <f t="shared" si="1290"/>
        <v>115</v>
      </c>
      <c r="BX390" s="9">
        <f t="shared" si="1291"/>
        <v>10</v>
      </c>
      <c r="BY390" s="9">
        <f t="shared" si="1312"/>
        <v>103</v>
      </c>
      <c r="BZ390" s="9">
        <f t="shared" si="1313"/>
        <v>23</v>
      </c>
      <c r="CA390" s="8">
        <f t="shared" si="1292"/>
        <v>25</v>
      </c>
      <c r="CB390" s="9">
        <f t="shared" si="1293"/>
        <v>94</v>
      </c>
      <c r="CC390" s="9">
        <f t="shared" si="1294"/>
        <v>32</v>
      </c>
      <c r="CD390" s="9">
        <f t="shared" si="1295"/>
        <v>85</v>
      </c>
      <c r="CE390" s="9">
        <f t="shared" si="1296"/>
        <v>39</v>
      </c>
      <c r="CF390" s="9">
        <f t="shared" si="1297"/>
        <v>78</v>
      </c>
      <c r="CG390" s="9">
        <f t="shared" si="1298"/>
        <v>46</v>
      </c>
      <c r="CH390" s="9">
        <f t="shared" si="1299"/>
        <v>50</v>
      </c>
      <c r="CI390" s="9">
        <f t="shared" si="1300"/>
        <v>58</v>
      </c>
      <c r="CJ390" s="9">
        <f t="shared" si="1301"/>
        <v>59</v>
      </c>
      <c r="CK390" s="9">
        <f t="shared" si="1302"/>
        <v>4</v>
      </c>
      <c r="CL390" s="9">
        <f t="shared" si="1303"/>
        <v>9</v>
      </c>
      <c r="CM390" s="9">
        <f t="shared" si="1304"/>
        <v>109</v>
      </c>
      <c r="CN390" s="9">
        <f t="shared" si="1305"/>
        <v>106</v>
      </c>
      <c r="CO390" s="10">
        <f t="shared" si="1306"/>
        <v>21</v>
      </c>
    </row>
    <row r="391" spans="1:93" ht="8.4" thickBot="1" x14ac:dyDescent="0.2">
      <c r="A391" s="11">
        <f>A360+1</f>
        <v>13</v>
      </c>
      <c r="AF391" s="11">
        <f>AF360+1</f>
        <v>13</v>
      </c>
      <c r="BK391" s="11">
        <f>BK360+1</f>
        <v>13</v>
      </c>
    </row>
    <row r="392" spans="1:93" x14ac:dyDescent="0.15">
      <c r="B392" s="2">
        <f>AG392+(BL392-1)*225</f>
        <v>6832</v>
      </c>
      <c r="C392" s="3">
        <f t="shared" ref="C392:C421" si="1314">AH392+(BM392-1)*225</f>
        <v>7495</v>
      </c>
      <c r="D392" s="3">
        <f t="shared" ref="D392:D421" si="1315">AI392+(BN392-1)*225</f>
        <v>18634</v>
      </c>
      <c r="E392" s="3">
        <f t="shared" ref="E392:E421" si="1316">AJ392+(BO392-1)*225</f>
        <v>9080</v>
      </c>
      <c r="F392" s="3">
        <f t="shared" ref="F392:F421" si="1317">AK392+(BP392-1)*225</f>
        <v>16049</v>
      </c>
      <c r="G392" s="3">
        <f t="shared" ref="G392:G421" si="1318">AL392+(BQ392-1)*225</f>
        <v>15712</v>
      </c>
      <c r="H392" s="3">
        <f t="shared" ref="H392:H421" si="1319">AM392+(BR392-1)*225</f>
        <v>85</v>
      </c>
      <c r="I392" s="3">
        <f t="shared" ref="I392:I421" si="1320">AN392+(BS392-1)*225</f>
        <v>25939</v>
      </c>
      <c r="J392" s="3">
        <f t="shared" ref="J392:J421" si="1321">AO392+(BT392-1)*225</f>
        <v>1760</v>
      </c>
      <c r="K392" s="3">
        <f t="shared" ref="K392:K421" si="1322">AP392+(BU392-1)*225</f>
        <v>24614</v>
      </c>
      <c r="L392" s="3">
        <f t="shared" ref="L392:L421" si="1323">AQ392+(BV392-1)*225</f>
        <v>2992</v>
      </c>
      <c r="M392" s="3">
        <f t="shared" ref="M392:M421" si="1324">AR392+(BW392-1)*225</f>
        <v>3790</v>
      </c>
      <c r="N392" s="3">
        <f t="shared" ref="N392:N421" si="1325">AS392+(BX392-1)*225</f>
        <v>22579</v>
      </c>
      <c r="O392" s="3">
        <f t="shared" ref="O392:O421" si="1326">AT392+(BY392-1)*225</f>
        <v>5240</v>
      </c>
      <c r="P392" s="4">
        <f t="shared" ref="P392:P421" si="1327">AU392+(BZ392-1)*225</f>
        <v>20894</v>
      </c>
      <c r="Q392" s="3">
        <f t="shared" ref="Q392:Q421" si="1328">AV392+(CA392-1)*225</f>
        <v>18819</v>
      </c>
      <c r="R392" s="3">
        <f t="shared" ref="R392:R421" si="1329">AW392+(CB392-1)*225</f>
        <v>8931</v>
      </c>
      <c r="S392" s="3">
        <f t="shared" ref="S392:S421" si="1330">AX392+(CC392-1)*225</f>
        <v>17142</v>
      </c>
      <c r="T392" s="3">
        <f t="shared" ref="T392:T421" si="1331">AY392+(CD392-1)*225</f>
        <v>10496</v>
      </c>
      <c r="U392" s="3">
        <f t="shared" ref="U392:U421" si="1332">AZ392+(CE392-1)*225</f>
        <v>15227</v>
      </c>
      <c r="V392" s="3">
        <f t="shared" ref="V392:V421" si="1333">BA392+(CF392-1)*225</f>
        <v>13314</v>
      </c>
      <c r="W392" s="3">
        <f t="shared" ref="W392:W421" si="1334">BB392+(CG392-1)*225</f>
        <v>26691</v>
      </c>
      <c r="X392" s="3">
        <f t="shared" ref="X392:X421" si="1335">BC392+(CH392-1)*225</f>
        <v>25587</v>
      </c>
      <c r="Y392" s="3">
        <f t="shared" ref="Y392:Y421" si="1336">BD392+(CI392-1)*225</f>
        <v>24116</v>
      </c>
      <c r="Z392" s="3">
        <f t="shared" ref="Z392:Z421" si="1337">BE392+(CJ392-1)*225</f>
        <v>3512</v>
      </c>
      <c r="AA392" s="3">
        <f t="shared" ref="AA392:AA421" si="1338">BF392+(CK392-1)*225</f>
        <v>22884</v>
      </c>
      <c r="AB392" s="3">
        <f t="shared" ref="AB392:AB421" si="1339">BG392+(CL392-1)*225</f>
        <v>4761</v>
      </c>
      <c r="AC392" s="3">
        <f t="shared" ref="AC392:AC421" si="1340">BH392+(CM392-1)*225</f>
        <v>5772</v>
      </c>
      <c r="AD392" s="3">
        <f t="shared" ref="AD392:AD421" si="1341">BI392+(CN392-1)*225</f>
        <v>6461</v>
      </c>
      <c r="AE392" s="4">
        <f t="shared" ref="AE392:AE421" si="1342">BJ392+(CO392-1)*225</f>
        <v>19607</v>
      </c>
      <c r="AG392" s="2">
        <f>AT361</f>
        <v>82</v>
      </c>
      <c r="AH392" s="3">
        <f>AU361</f>
        <v>70</v>
      </c>
      <c r="AI392" s="3">
        <f>AG361</f>
        <v>184</v>
      </c>
      <c r="AJ392" s="3">
        <f t="shared" ref="AJ392:AJ421" si="1343">AH361</f>
        <v>80</v>
      </c>
      <c r="AK392" s="3">
        <f t="shared" ref="AK392:AK421" si="1344">AI361</f>
        <v>74</v>
      </c>
      <c r="AL392" s="3">
        <f t="shared" ref="AL392:AL421" si="1345">AJ361</f>
        <v>187</v>
      </c>
      <c r="AM392" s="3">
        <f t="shared" ref="AM392:AM421" si="1346">AK361</f>
        <v>85</v>
      </c>
      <c r="AN392" s="3">
        <f t="shared" ref="AN392:AN421" si="1347">AL361</f>
        <v>64</v>
      </c>
      <c r="AO392" s="3">
        <f t="shared" ref="AO392:AO421" si="1348">AM361</f>
        <v>185</v>
      </c>
      <c r="AP392" s="3">
        <f t="shared" ref="AP392:AP421" si="1349">AN361</f>
        <v>89</v>
      </c>
      <c r="AQ392" s="3">
        <f t="shared" ref="AQ392:AQ421" si="1350">AO361</f>
        <v>67</v>
      </c>
      <c r="AR392" s="3">
        <f t="shared" ref="AR392:AR421" si="1351">AP361</f>
        <v>190</v>
      </c>
      <c r="AS392" s="3">
        <f t="shared" ref="AS392:AS421" si="1352">AQ361</f>
        <v>79</v>
      </c>
      <c r="AT392" s="3">
        <f t="shared" ref="AT392:AT421" si="1353">AR361</f>
        <v>65</v>
      </c>
      <c r="AU392" s="4">
        <f t="shared" ref="AU392:AU421" si="1354">AS361</f>
        <v>194</v>
      </c>
      <c r="AV392" s="3">
        <f t="shared" ref="AV392:AV421" si="1355">BI361</f>
        <v>144</v>
      </c>
      <c r="AW392" s="3">
        <f t="shared" ref="AW392:AW421" si="1356">BJ361</f>
        <v>156</v>
      </c>
      <c r="AX392" s="3">
        <f t="shared" ref="AX392:AX421" si="1357">AV361</f>
        <v>42</v>
      </c>
      <c r="AY392" s="3">
        <f t="shared" ref="AY392:AY421" si="1358">AW361</f>
        <v>146</v>
      </c>
      <c r="AZ392" s="3">
        <f t="shared" ref="AZ392:AZ421" si="1359">AX361</f>
        <v>152</v>
      </c>
      <c r="BA392" s="3">
        <f t="shared" ref="BA392:BA421" si="1360">AY361</f>
        <v>39</v>
      </c>
      <c r="BB392" s="3">
        <f t="shared" ref="BB392:BB421" si="1361">AZ361</f>
        <v>141</v>
      </c>
      <c r="BC392" s="3">
        <f t="shared" ref="BC392:BC421" si="1362">BA361</f>
        <v>162</v>
      </c>
      <c r="BD392" s="3">
        <f t="shared" ref="BD392:BD421" si="1363">BB361</f>
        <v>41</v>
      </c>
      <c r="BE392" s="3">
        <f t="shared" ref="BE392:BE421" si="1364">BC361</f>
        <v>137</v>
      </c>
      <c r="BF392" s="3">
        <f t="shared" ref="BF392:BF421" si="1365">BD361</f>
        <v>159</v>
      </c>
      <c r="BG392" s="3">
        <f t="shared" ref="BG392:BG421" si="1366">BE361</f>
        <v>36</v>
      </c>
      <c r="BH392" s="3">
        <f t="shared" ref="BH392:BH421" si="1367">BF361</f>
        <v>147</v>
      </c>
      <c r="BI392" s="3">
        <f t="shared" ref="BI392:BI421" si="1368">BG361</f>
        <v>161</v>
      </c>
      <c r="BJ392" s="4">
        <f t="shared" ref="BJ392:BJ421" si="1369">BH361</f>
        <v>32</v>
      </c>
      <c r="BL392" s="2">
        <f>BN361</f>
        <v>31</v>
      </c>
      <c r="BM392" s="3">
        <f t="shared" ref="BM392:BM421" si="1370">BO361</f>
        <v>34</v>
      </c>
      <c r="BN392" s="3">
        <f t="shared" ref="BN392:BN421" si="1371">BP361</f>
        <v>83</v>
      </c>
      <c r="BO392" s="3">
        <f t="shared" ref="BO392:BO421" si="1372">BQ361</f>
        <v>41</v>
      </c>
      <c r="BP392" s="3">
        <f t="shared" ref="BP392:BP421" si="1373">BR361</f>
        <v>72</v>
      </c>
      <c r="BQ392" s="3">
        <f t="shared" ref="BQ392:BQ421" si="1374">BS361</f>
        <v>70</v>
      </c>
      <c r="BR392" s="3">
        <f t="shared" ref="BR392:BR421" si="1375">BT361</f>
        <v>1</v>
      </c>
      <c r="BS392" s="3">
        <f t="shared" ref="BS392:BS421" si="1376">BU361</f>
        <v>116</v>
      </c>
      <c r="BT392" s="3">
        <f t="shared" ref="BT392:BT421" si="1377">BV361</f>
        <v>8</v>
      </c>
      <c r="BU392" s="3">
        <f t="shared" ref="BU392:BU421" si="1378">BW361</f>
        <v>110</v>
      </c>
      <c r="BV392" s="3">
        <f t="shared" ref="BV392:BV421" si="1379">BX361</f>
        <v>14</v>
      </c>
      <c r="BW392" s="3">
        <f t="shared" ref="BW392:BW421" si="1380">BY361</f>
        <v>17</v>
      </c>
      <c r="BX392" s="3">
        <f t="shared" ref="BX392:BX421" si="1381">BZ361</f>
        <v>101</v>
      </c>
      <c r="BY392" s="3">
        <f>BL361</f>
        <v>24</v>
      </c>
      <c r="BZ392" s="4">
        <f>BM361</f>
        <v>93</v>
      </c>
      <c r="CA392" s="3">
        <f t="shared" ref="CA392:CA421" si="1382">CC361</f>
        <v>84</v>
      </c>
      <c r="CB392" s="3">
        <f t="shared" ref="CB392:CB421" si="1383">CD361</f>
        <v>40</v>
      </c>
      <c r="CC392" s="3">
        <f t="shared" ref="CC392:CC421" si="1384">CE361</f>
        <v>77</v>
      </c>
      <c r="CD392" s="3">
        <f t="shared" ref="CD392:CD421" si="1385">CF361</f>
        <v>47</v>
      </c>
      <c r="CE392" s="3">
        <f t="shared" ref="CE392:CE421" si="1386">CG361</f>
        <v>68</v>
      </c>
      <c r="CF392" s="3">
        <f t="shared" ref="CF392:CF421" si="1387">CH361</f>
        <v>60</v>
      </c>
      <c r="CG392" s="3">
        <f t="shared" ref="CG392:CG421" si="1388">CI361</f>
        <v>119</v>
      </c>
      <c r="CH392" s="3">
        <f t="shared" ref="CH392:CH421" si="1389">CJ361</f>
        <v>114</v>
      </c>
      <c r="CI392" s="3">
        <f t="shared" ref="CI392:CI421" si="1390">CK361</f>
        <v>108</v>
      </c>
      <c r="CJ392" s="3">
        <f t="shared" ref="CJ392:CJ421" si="1391">CL361</f>
        <v>16</v>
      </c>
      <c r="CK392" s="3">
        <f t="shared" ref="CK392:CK421" si="1392">CM361</f>
        <v>102</v>
      </c>
      <c r="CL392" s="3">
        <f t="shared" ref="CL392:CL421" si="1393">CN361</f>
        <v>22</v>
      </c>
      <c r="CM392" s="3">
        <f t="shared" ref="CM392:CM421" si="1394">CO361</f>
        <v>26</v>
      </c>
      <c r="CN392" s="3">
        <f t="shared" ref="CN392:CN421" si="1395">CA361</f>
        <v>29</v>
      </c>
      <c r="CO392" s="4">
        <f t="shared" ref="CO392:CO421" si="1396">CB361</f>
        <v>88</v>
      </c>
    </row>
    <row r="393" spans="1:93" x14ac:dyDescent="0.15">
      <c r="B393" s="5">
        <f t="shared" ref="B393:B421" si="1397">AG393+(BL393-1)*225</f>
        <v>18585</v>
      </c>
      <c r="C393" s="6">
        <f t="shared" si="1314"/>
        <v>9198</v>
      </c>
      <c r="D393" s="6">
        <f t="shared" si="1315"/>
        <v>15983</v>
      </c>
      <c r="E393" s="6">
        <f t="shared" si="1316"/>
        <v>15658</v>
      </c>
      <c r="F393" s="6">
        <f t="shared" si="1317"/>
        <v>196</v>
      </c>
      <c r="G393" s="6">
        <f t="shared" si="1318"/>
        <v>25890</v>
      </c>
      <c r="H393" s="6">
        <f t="shared" si="1319"/>
        <v>1698</v>
      </c>
      <c r="I393" s="6">
        <f t="shared" si="1320"/>
        <v>24728</v>
      </c>
      <c r="J393" s="6">
        <f t="shared" si="1321"/>
        <v>2938</v>
      </c>
      <c r="K393" s="6">
        <f t="shared" si="1322"/>
        <v>3721</v>
      </c>
      <c r="L393" s="6">
        <f t="shared" si="1323"/>
        <v>22710</v>
      </c>
      <c r="M393" s="6">
        <f t="shared" si="1324"/>
        <v>5178</v>
      </c>
      <c r="N393" s="6">
        <f t="shared" si="1325"/>
        <v>20828</v>
      </c>
      <c r="O393" s="6">
        <f t="shared" si="1326"/>
        <v>6958</v>
      </c>
      <c r="P393" s="7">
        <f t="shared" si="1327"/>
        <v>7426</v>
      </c>
      <c r="Q393" s="6">
        <f t="shared" si="1328"/>
        <v>17191</v>
      </c>
      <c r="R393" s="6">
        <f t="shared" si="1329"/>
        <v>10378</v>
      </c>
      <c r="S393" s="6">
        <f t="shared" si="1330"/>
        <v>15293</v>
      </c>
      <c r="T393" s="6">
        <f t="shared" si="1331"/>
        <v>13368</v>
      </c>
      <c r="U393" s="6">
        <f t="shared" si="1332"/>
        <v>26580</v>
      </c>
      <c r="V393" s="6">
        <f t="shared" si="1333"/>
        <v>25636</v>
      </c>
      <c r="W393" s="6">
        <f t="shared" si="1334"/>
        <v>24178</v>
      </c>
      <c r="X393" s="6">
        <f t="shared" si="1335"/>
        <v>3398</v>
      </c>
      <c r="Y393" s="6">
        <f t="shared" si="1336"/>
        <v>22938</v>
      </c>
      <c r="Z393" s="6">
        <f t="shared" si="1337"/>
        <v>4830</v>
      </c>
      <c r="AA393" s="6">
        <f t="shared" si="1338"/>
        <v>5641</v>
      </c>
      <c r="AB393" s="6">
        <f t="shared" si="1339"/>
        <v>6523</v>
      </c>
      <c r="AC393" s="6">
        <f t="shared" si="1340"/>
        <v>19673</v>
      </c>
      <c r="AD393" s="6">
        <f t="shared" si="1341"/>
        <v>18693</v>
      </c>
      <c r="AE393" s="7">
        <f t="shared" si="1342"/>
        <v>9000</v>
      </c>
      <c r="AG393" s="5">
        <f t="shared" ref="AG393:AG421" si="1398">AT362</f>
        <v>135</v>
      </c>
      <c r="AH393" s="6">
        <f t="shared" ref="AH393:AH421" si="1399">AU362</f>
        <v>198</v>
      </c>
      <c r="AI393" s="6">
        <f t="shared" ref="AI393:AI421" si="1400">AG362</f>
        <v>8</v>
      </c>
      <c r="AJ393" s="6">
        <f t="shared" si="1343"/>
        <v>133</v>
      </c>
      <c r="AK393" s="6">
        <f t="shared" si="1344"/>
        <v>196</v>
      </c>
      <c r="AL393" s="6">
        <f t="shared" si="1345"/>
        <v>15</v>
      </c>
      <c r="AM393" s="6">
        <f t="shared" si="1346"/>
        <v>123</v>
      </c>
      <c r="AN393" s="6">
        <f t="shared" si="1347"/>
        <v>203</v>
      </c>
      <c r="AO393" s="6">
        <f t="shared" si="1348"/>
        <v>13</v>
      </c>
      <c r="AP393" s="6">
        <f t="shared" si="1349"/>
        <v>121</v>
      </c>
      <c r="AQ393" s="6">
        <f t="shared" si="1350"/>
        <v>210</v>
      </c>
      <c r="AR393" s="6">
        <f t="shared" si="1351"/>
        <v>3</v>
      </c>
      <c r="AS393" s="6">
        <f t="shared" si="1352"/>
        <v>128</v>
      </c>
      <c r="AT393" s="6">
        <f t="shared" si="1353"/>
        <v>208</v>
      </c>
      <c r="AU393" s="7">
        <f t="shared" si="1354"/>
        <v>1</v>
      </c>
      <c r="AV393" s="6">
        <f t="shared" si="1355"/>
        <v>91</v>
      </c>
      <c r="AW393" s="6">
        <f t="shared" si="1356"/>
        <v>28</v>
      </c>
      <c r="AX393" s="6">
        <f t="shared" si="1357"/>
        <v>218</v>
      </c>
      <c r="AY393" s="6">
        <f t="shared" si="1358"/>
        <v>93</v>
      </c>
      <c r="AZ393" s="6">
        <f t="shared" si="1359"/>
        <v>30</v>
      </c>
      <c r="BA393" s="6">
        <f t="shared" si="1360"/>
        <v>211</v>
      </c>
      <c r="BB393" s="6">
        <f t="shared" si="1361"/>
        <v>103</v>
      </c>
      <c r="BC393" s="6">
        <f t="shared" si="1362"/>
        <v>23</v>
      </c>
      <c r="BD393" s="6">
        <f t="shared" si="1363"/>
        <v>213</v>
      </c>
      <c r="BE393" s="6">
        <f t="shared" si="1364"/>
        <v>105</v>
      </c>
      <c r="BF393" s="6">
        <f t="shared" si="1365"/>
        <v>16</v>
      </c>
      <c r="BG393" s="6">
        <f t="shared" si="1366"/>
        <v>223</v>
      </c>
      <c r="BH393" s="6">
        <f t="shared" si="1367"/>
        <v>98</v>
      </c>
      <c r="BI393" s="6">
        <f t="shared" si="1368"/>
        <v>18</v>
      </c>
      <c r="BJ393" s="7">
        <f t="shared" si="1369"/>
        <v>225</v>
      </c>
      <c r="BL393" s="5">
        <f t="shared" ref="BL393:BL421" si="1401">BN362</f>
        <v>83</v>
      </c>
      <c r="BM393" s="6">
        <f t="shared" si="1370"/>
        <v>41</v>
      </c>
      <c r="BN393" s="6">
        <f t="shared" si="1371"/>
        <v>72</v>
      </c>
      <c r="BO393" s="6">
        <f t="shared" si="1372"/>
        <v>70</v>
      </c>
      <c r="BP393" s="6">
        <f t="shared" si="1373"/>
        <v>1</v>
      </c>
      <c r="BQ393" s="6">
        <f t="shared" si="1374"/>
        <v>116</v>
      </c>
      <c r="BR393" s="6">
        <f t="shared" si="1375"/>
        <v>8</v>
      </c>
      <c r="BS393" s="6">
        <f t="shared" si="1376"/>
        <v>110</v>
      </c>
      <c r="BT393" s="6">
        <f t="shared" si="1377"/>
        <v>14</v>
      </c>
      <c r="BU393" s="6">
        <f t="shared" si="1378"/>
        <v>17</v>
      </c>
      <c r="BV393" s="6">
        <f t="shared" si="1379"/>
        <v>101</v>
      </c>
      <c r="BW393" s="6">
        <f t="shared" si="1380"/>
        <v>24</v>
      </c>
      <c r="BX393" s="6">
        <f t="shared" si="1381"/>
        <v>93</v>
      </c>
      <c r="BY393" s="6">
        <f t="shared" ref="BY393:BY421" si="1402">BL362</f>
        <v>31</v>
      </c>
      <c r="BZ393" s="7">
        <f t="shared" ref="BZ393:BZ421" si="1403">BM362</f>
        <v>34</v>
      </c>
      <c r="CA393" s="6">
        <f t="shared" si="1382"/>
        <v>77</v>
      </c>
      <c r="CB393" s="6">
        <f t="shared" si="1383"/>
        <v>47</v>
      </c>
      <c r="CC393" s="6">
        <f t="shared" si="1384"/>
        <v>68</v>
      </c>
      <c r="CD393" s="6">
        <f t="shared" si="1385"/>
        <v>60</v>
      </c>
      <c r="CE393" s="6">
        <f t="shared" si="1386"/>
        <v>119</v>
      </c>
      <c r="CF393" s="6">
        <f t="shared" si="1387"/>
        <v>114</v>
      </c>
      <c r="CG393" s="6">
        <f t="shared" si="1388"/>
        <v>108</v>
      </c>
      <c r="CH393" s="6">
        <f t="shared" si="1389"/>
        <v>16</v>
      </c>
      <c r="CI393" s="6">
        <f t="shared" si="1390"/>
        <v>102</v>
      </c>
      <c r="CJ393" s="6">
        <f t="shared" si="1391"/>
        <v>22</v>
      </c>
      <c r="CK393" s="6">
        <f t="shared" si="1392"/>
        <v>26</v>
      </c>
      <c r="CL393" s="6">
        <f t="shared" si="1393"/>
        <v>29</v>
      </c>
      <c r="CM393" s="6">
        <f t="shared" si="1394"/>
        <v>88</v>
      </c>
      <c r="CN393" s="6">
        <f t="shared" si="1395"/>
        <v>84</v>
      </c>
      <c r="CO393" s="7">
        <f t="shared" si="1396"/>
        <v>40</v>
      </c>
    </row>
    <row r="394" spans="1:93" x14ac:dyDescent="0.15">
      <c r="B394" s="5">
        <f t="shared" si="1397"/>
        <v>16142</v>
      </c>
      <c r="C394" s="6">
        <f t="shared" si="1314"/>
        <v>15581</v>
      </c>
      <c r="D394" s="6">
        <f t="shared" si="1315"/>
        <v>117</v>
      </c>
      <c r="E394" s="6">
        <f t="shared" si="1316"/>
        <v>26046</v>
      </c>
      <c r="F394" s="6">
        <f t="shared" si="1317"/>
        <v>1629</v>
      </c>
      <c r="G394" s="6">
        <f t="shared" si="1318"/>
        <v>24632</v>
      </c>
      <c r="H394" s="6">
        <f t="shared" si="1319"/>
        <v>3101</v>
      </c>
      <c r="I394" s="6">
        <f t="shared" si="1320"/>
        <v>3657</v>
      </c>
      <c r="J394" s="6">
        <f t="shared" si="1321"/>
        <v>22611</v>
      </c>
      <c r="K394" s="6">
        <f t="shared" si="1322"/>
        <v>5349</v>
      </c>
      <c r="L394" s="6">
        <f t="shared" si="1323"/>
        <v>20747</v>
      </c>
      <c r="M394" s="6">
        <f t="shared" si="1324"/>
        <v>6866</v>
      </c>
      <c r="N394" s="6">
        <f t="shared" si="1325"/>
        <v>7602</v>
      </c>
      <c r="O394" s="6">
        <f t="shared" si="1326"/>
        <v>18501</v>
      </c>
      <c r="P394" s="7">
        <f t="shared" si="1327"/>
        <v>9114</v>
      </c>
      <c r="Q394" s="6">
        <f t="shared" si="1328"/>
        <v>15134</v>
      </c>
      <c r="R394" s="6">
        <f t="shared" si="1329"/>
        <v>13445</v>
      </c>
      <c r="S394" s="6">
        <f t="shared" si="1330"/>
        <v>26659</v>
      </c>
      <c r="T394" s="6">
        <f t="shared" si="1331"/>
        <v>25480</v>
      </c>
      <c r="U394" s="6">
        <f t="shared" si="1332"/>
        <v>24247</v>
      </c>
      <c r="V394" s="6">
        <f t="shared" si="1333"/>
        <v>3494</v>
      </c>
      <c r="W394" s="6">
        <f t="shared" si="1334"/>
        <v>22775</v>
      </c>
      <c r="X394" s="6">
        <f t="shared" si="1335"/>
        <v>4894</v>
      </c>
      <c r="Y394" s="6">
        <f t="shared" si="1336"/>
        <v>5740</v>
      </c>
      <c r="Z394" s="6">
        <f t="shared" si="1337"/>
        <v>6352</v>
      </c>
      <c r="AA394" s="6">
        <f t="shared" si="1338"/>
        <v>19754</v>
      </c>
      <c r="AB394" s="6">
        <f t="shared" si="1339"/>
        <v>18785</v>
      </c>
      <c r="AC394" s="6">
        <f t="shared" si="1340"/>
        <v>8824</v>
      </c>
      <c r="AD394" s="6">
        <f t="shared" si="1341"/>
        <v>17275</v>
      </c>
      <c r="AE394" s="7">
        <f t="shared" si="1342"/>
        <v>10462</v>
      </c>
      <c r="AG394" s="5">
        <f t="shared" si="1398"/>
        <v>167</v>
      </c>
      <c r="AH394" s="6">
        <f t="shared" si="1399"/>
        <v>56</v>
      </c>
      <c r="AI394" s="6">
        <f t="shared" si="1400"/>
        <v>117</v>
      </c>
      <c r="AJ394" s="6">
        <f t="shared" si="1343"/>
        <v>171</v>
      </c>
      <c r="AK394" s="6">
        <f t="shared" si="1344"/>
        <v>54</v>
      </c>
      <c r="AL394" s="6">
        <f t="shared" si="1345"/>
        <v>107</v>
      </c>
      <c r="AM394" s="6">
        <f t="shared" si="1346"/>
        <v>176</v>
      </c>
      <c r="AN394" s="6">
        <f t="shared" si="1347"/>
        <v>57</v>
      </c>
      <c r="AO394" s="6">
        <f t="shared" si="1348"/>
        <v>111</v>
      </c>
      <c r="AP394" s="6">
        <f t="shared" si="1349"/>
        <v>174</v>
      </c>
      <c r="AQ394" s="6">
        <f t="shared" si="1350"/>
        <v>47</v>
      </c>
      <c r="AR394" s="6">
        <f t="shared" si="1351"/>
        <v>116</v>
      </c>
      <c r="AS394" s="6">
        <f t="shared" si="1352"/>
        <v>177</v>
      </c>
      <c r="AT394" s="6">
        <f t="shared" si="1353"/>
        <v>51</v>
      </c>
      <c r="AU394" s="7">
        <f t="shared" si="1354"/>
        <v>114</v>
      </c>
      <c r="AV394" s="6">
        <f t="shared" si="1355"/>
        <v>59</v>
      </c>
      <c r="AW394" s="6">
        <f t="shared" si="1356"/>
        <v>170</v>
      </c>
      <c r="AX394" s="6">
        <f t="shared" si="1357"/>
        <v>109</v>
      </c>
      <c r="AY394" s="6">
        <f t="shared" si="1358"/>
        <v>55</v>
      </c>
      <c r="AZ394" s="6">
        <f t="shared" si="1359"/>
        <v>172</v>
      </c>
      <c r="BA394" s="6">
        <f t="shared" si="1360"/>
        <v>119</v>
      </c>
      <c r="BB394" s="6">
        <f t="shared" si="1361"/>
        <v>50</v>
      </c>
      <c r="BC394" s="6">
        <f t="shared" si="1362"/>
        <v>169</v>
      </c>
      <c r="BD394" s="6">
        <f t="shared" si="1363"/>
        <v>115</v>
      </c>
      <c r="BE394" s="6">
        <f t="shared" si="1364"/>
        <v>52</v>
      </c>
      <c r="BF394" s="6">
        <f t="shared" si="1365"/>
        <v>179</v>
      </c>
      <c r="BG394" s="6">
        <f t="shared" si="1366"/>
        <v>110</v>
      </c>
      <c r="BH394" s="6">
        <f t="shared" si="1367"/>
        <v>49</v>
      </c>
      <c r="BI394" s="6">
        <f t="shared" si="1368"/>
        <v>175</v>
      </c>
      <c r="BJ394" s="7">
        <f t="shared" si="1369"/>
        <v>112</v>
      </c>
      <c r="BL394" s="5">
        <f t="shared" si="1401"/>
        <v>72</v>
      </c>
      <c r="BM394" s="6">
        <f t="shared" si="1370"/>
        <v>70</v>
      </c>
      <c r="BN394" s="6">
        <f t="shared" si="1371"/>
        <v>1</v>
      </c>
      <c r="BO394" s="6">
        <f t="shared" si="1372"/>
        <v>116</v>
      </c>
      <c r="BP394" s="6">
        <f t="shared" si="1373"/>
        <v>8</v>
      </c>
      <c r="BQ394" s="6">
        <f t="shared" si="1374"/>
        <v>110</v>
      </c>
      <c r="BR394" s="6">
        <f t="shared" si="1375"/>
        <v>14</v>
      </c>
      <c r="BS394" s="6">
        <f t="shared" si="1376"/>
        <v>17</v>
      </c>
      <c r="BT394" s="6">
        <f t="shared" si="1377"/>
        <v>101</v>
      </c>
      <c r="BU394" s="6">
        <f t="shared" si="1378"/>
        <v>24</v>
      </c>
      <c r="BV394" s="6">
        <f t="shared" si="1379"/>
        <v>93</v>
      </c>
      <c r="BW394" s="6">
        <f t="shared" si="1380"/>
        <v>31</v>
      </c>
      <c r="BX394" s="6">
        <f t="shared" si="1381"/>
        <v>34</v>
      </c>
      <c r="BY394" s="6">
        <f t="shared" si="1402"/>
        <v>83</v>
      </c>
      <c r="BZ394" s="7">
        <f t="shared" si="1403"/>
        <v>41</v>
      </c>
      <c r="CA394" s="6">
        <f t="shared" si="1382"/>
        <v>68</v>
      </c>
      <c r="CB394" s="6">
        <f t="shared" si="1383"/>
        <v>60</v>
      </c>
      <c r="CC394" s="6">
        <f t="shared" si="1384"/>
        <v>119</v>
      </c>
      <c r="CD394" s="6">
        <f t="shared" si="1385"/>
        <v>114</v>
      </c>
      <c r="CE394" s="6">
        <f t="shared" si="1386"/>
        <v>108</v>
      </c>
      <c r="CF394" s="6">
        <f t="shared" si="1387"/>
        <v>16</v>
      </c>
      <c r="CG394" s="6">
        <f t="shared" si="1388"/>
        <v>102</v>
      </c>
      <c r="CH394" s="6">
        <f t="shared" si="1389"/>
        <v>22</v>
      </c>
      <c r="CI394" s="6">
        <f t="shared" si="1390"/>
        <v>26</v>
      </c>
      <c r="CJ394" s="6">
        <f t="shared" si="1391"/>
        <v>29</v>
      </c>
      <c r="CK394" s="6">
        <f t="shared" si="1392"/>
        <v>88</v>
      </c>
      <c r="CL394" s="6">
        <f t="shared" si="1393"/>
        <v>84</v>
      </c>
      <c r="CM394" s="6">
        <f t="shared" si="1394"/>
        <v>40</v>
      </c>
      <c r="CN394" s="6">
        <f t="shared" si="1395"/>
        <v>77</v>
      </c>
      <c r="CO394" s="7">
        <f t="shared" si="1396"/>
        <v>47</v>
      </c>
    </row>
    <row r="395" spans="1:93" x14ac:dyDescent="0.15">
      <c r="B395" s="5">
        <f t="shared" si="1397"/>
        <v>22</v>
      </c>
      <c r="C395" s="6">
        <f t="shared" si="1314"/>
        <v>25975</v>
      </c>
      <c r="D395" s="6">
        <f t="shared" si="1315"/>
        <v>1789</v>
      </c>
      <c r="E395" s="6">
        <f t="shared" si="1316"/>
        <v>24545</v>
      </c>
      <c r="F395" s="6">
        <f t="shared" si="1317"/>
        <v>3029</v>
      </c>
      <c r="G395" s="6">
        <f t="shared" si="1318"/>
        <v>3817</v>
      </c>
      <c r="H395" s="6">
        <f t="shared" si="1319"/>
        <v>22525</v>
      </c>
      <c r="I395" s="6">
        <f t="shared" si="1320"/>
        <v>5269</v>
      </c>
      <c r="J395" s="6">
        <f t="shared" si="1321"/>
        <v>20915</v>
      </c>
      <c r="K395" s="6">
        <f t="shared" si="1322"/>
        <v>6779</v>
      </c>
      <c r="L395" s="6">
        <f t="shared" si="1323"/>
        <v>7522</v>
      </c>
      <c r="M395" s="6">
        <f t="shared" si="1324"/>
        <v>18670</v>
      </c>
      <c r="N395" s="6">
        <f t="shared" si="1325"/>
        <v>9019</v>
      </c>
      <c r="O395" s="6">
        <f t="shared" si="1326"/>
        <v>16070</v>
      </c>
      <c r="P395" s="7">
        <f t="shared" si="1327"/>
        <v>15749</v>
      </c>
      <c r="Q395" s="6">
        <f t="shared" si="1328"/>
        <v>26754</v>
      </c>
      <c r="R395" s="6">
        <f t="shared" si="1329"/>
        <v>25551</v>
      </c>
      <c r="S395" s="6">
        <f t="shared" si="1330"/>
        <v>24087</v>
      </c>
      <c r="T395" s="6">
        <f t="shared" si="1331"/>
        <v>3581</v>
      </c>
      <c r="U395" s="6">
        <f t="shared" si="1332"/>
        <v>22847</v>
      </c>
      <c r="V395" s="6">
        <f t="shared" si="1333"/>
        <v>4734</v>
      </c>
      <c r="W395" s="6">
        <f t="shared" si="1334"/>
        <v>5826</v>
      </c>
      <c r="X395" s="6">
        <f t="shared" si="1335"/>
        <v>6432</v>
      </c>
      <c r="Y395" s="6">
        <f t="shared" si="1336"/>
        <v>19586</v>
      </c>
      <c r="Z395" s="6">
        <f t="shared" si="1337"/>
        <v>18872</v>
      </c>
      <c r="AA395" s="6">
        <f t="shared" si="1338"/>
        <v>8904</v>
      </c>
      <c r="AB395" s="6">
        <f t="shared" si="1339"/>
        <v>17106</v>
      </c>
      <c r="AC395" s="6">
        <f t="shared" si="1340"/>
        <v>10557</v>
      </c>
      <c r="AD395" s="6">
        <f t="shared" si="1341"/>
        <v>15206</v>
      </c>
      <c r="AE395" s="7">
        <f t="shared" si="1342"/>
        <v>13277</v>
      </c>
      <c r="AG395" s="5">
        <f t="shared" si="1398"/>
        <v>22</v>
      </c>
      <c r="AH395" s="6">
        <f t="shared" si="1399"/>
        <v>100</v>
      </c>
      <c r="AI395" s="6">
        <f t="shared" si="1400"/>
        <v>214</v>
      </c>
      <c r="AJ395" s="6">
        <f t="shared" si="1343"/>
        <v>20</v>
      </c>
      <c r="AK395" s="6">
        <f t="shared" si="1344"/>
        <v>104</v>
      </c>
      <c r="AL395" s="6">
        <f t="shared" si="1345"/>
        <v>217</v>
      </c>
      <c r="AM395" s="6">
        <f t="shared" si="1346"/>
        <v>25</v>
      </c>
      <c r="AN395" s="6">
        <f t="shared" si="1347"/>
        <v>94</v>
      </c>
      <c r="AO395" s="6">
        <f t="shared" si="1348"/>
        <v>215</v>
      </c>
      <c r="AP395" s="6">
        <f t="shared" si="1349"/>
        <v>29</v>
      </c>
      <c r="AQ395" s="6">
        <f t="shared" si="1350"/>
        <v>97</v>
      </c>
      <c r="AR395" s="6">
        <f t="shared" si="1351"/>
        <v>220</v>
      </c>
      <c r="AS395" s="6">
        <f t="shared" si="1352"/>
        <v>19</v>
      </c>
      <c r="AT395" s="6">
        <f t="shared" si="1353"/>
        <v>95</v>
      </c>
      <c r="AU395" s="7">
        <f t="shared" si="1354"/>
        <v>224</v>
      </c>
      <c r="AV395" s="6">
        <f t="shared" si="1355"/>
        <v>204</v>
      </c>
      <c r="AW395" s="6">
        <f t="shared" si="1356"/>
        <v>126</v>
      </c>
      <c r="AX395" s="6">
        <f t="shared" si="1357"/>
        <v>12</v>
      </c>
      <c r="AY395" s="6">
        <f t="shared" si="1358"/>
        <v>206</v>
      </c>
      <c r="AZ395" s="6">
        <f t="shared" si="1359"/>
        <v>122</v>
      </c>
      <c r="BA395" s="6">
        <f t="shared" si="1360"/>
        <v>9</v>
      </c>
      <c r="BB395" s="6">
        <f t="shared" si="1361"/>
        <v>201</v>
      </c>
      <c r="BC395" s="6">
        <f t="shared" si="1362"/>
        <v>132</v>
      </c>
      <c r="BD395" s="6">
        <f t="shared" si="1363"/>
        <v>11</v>
      </c>
      <c r="BE395" s="6">
        <f t="shared" si="1364"/>
        <v>197</v>
      </c>
      <c r="BF395" s="6">
        <f t="shared" si="1365"/>
        <v>129</v>
      </c>
      <c r="BG395" s="6">
        <f t="shared" si="1366"/>
        <v>6</v>
      </c>
      <c r="BH395" s="6">
        <f t="shared" si="1367"/>
        <v>207</v>
      </c>
      <c r="BI395" s="6">
        <f t="shared" si="1368"/>
        <v>131</v>
      </c>
      <c r="BJ395" s="7">
        <f t="shared" si="1369"/>
        <v>2</v>
      </c>
      <c r="BL395" s="5">
        <f t="shared" si="1401"/>
        <v>1</v>
      </c>
      <c r="BM395" s="6">
        <f t="shared" si="1370"/>
        <v>116</v>
      </c>
      <c r="BN395" s="6">
        <f t="shared" si="1371"/>
        <v>8</v>
      </c>
      <c r="BO395" s="6">
        <f t="shared" si="1372"/>
        <v>110</v>
      </c>
      <c r="BP395" s="6">
        <f t="shared" si="1373"/>
        <v>14</v>
      </c>
      <c r="BQ395" s="6">
        <f t="shared" si="1374"/>
        <v>17</v>
      </c>
      <c r="BR395" s="6">
        <f t="shared" si="1375"/>
        <v>101</v>
      </c>
      <c r="BS395" s="6">
        <f t="shared" si="1376"/>
        <v>24</v>
      </c>
      <c r="BT395" s="6">
        <f t="shared" si="1377"/>
        <v>93</v>
      </c>
      <c r="BU395" s="6">
        <f t="shared" si="1378"/>
        <v>31</v>
      </c>
      <c r="BV395" s="6">
        <f t="shared" si="1379"/>
        <v>34</v>
      </c>
      <c r="BW395" s="6">
        <f t="shared" si="1380"/>
        <v>83</v>
      </c>
      <c r="BX395" s="6">
        <f t="shared" si="1381"/>
        <v>41</v>
      </c>
      <c r="BY395" s="6">
        <f t="shared" si="1402"/>
        <v>72</v>
      </c>
      <c r="BZ395" s="7">
        <f t="shared" si="1403"/>
        <v>70</v>
      </c>
      <c r="CA395" s="6">
        <f t="shared" si="1382"/>
        <v>119</v>
      </c>
      <c r="CB395" s="6">
        <f t="shared" si="1383"/>
        <v>114</v>
      </c>
      <c r="CC395" s="6">
        <f t="shared" si="1384"/>
        <v>108</v>
      </c>
      <c r="CD395" s="6">
        <f t="shared" si="1385"/>
        <v>16</v>
      </c>
      <c r="CE395" s="6">
        <f t="shared" si="1386"/>
        <v>102</v>
      </c>
      <c r="CF395" s="6">
        <f t="shared" si="1387"/>
        <v>22</v>
      </c>
      <c r="CG395" s="6">
        <f t="shared" si="1388"/>
        <v>26</v>
      </c>
      <c r="CH395" s="6">
        <f t="shared" si="1389"/>
        <v>29</v>
      </c>
      <c r="CI395" s="6">
        <f t="shared" si="1390"/>
        <v>88</v>
      </c>
      <c r="CJ395" s="6">
        <f t="shared" si="1391"/>
        <v>84</v>
      </c>
      <c r="CK395" s="6">
        <f t="shared" si="1392"/>
        <v>40</v>
      </c>
      <c r="CL395" s="6">
        <f t="shared" si="1393"/>
        <v>77</v>
      </c>
      <c r="CM395" s="6">
        <f t="shared" si="1394"/>
        <v>47</v>
      </c>
      <c r="CN395" s="6">
        <f t="shared" si="1395"/>
        <v>68</v>
      </c>
      <c r="CO395" s="7">
        <f t="shared" si="1396"/>
        <v>60</v>
      </c>
    </row>
    <row r="396" spans="1:93" x14ac:dyDescent="0.15">
      <c r="B396" s="5">
        <f t="shared" si="1397"/>
        <v>1740</v>
      </c>
      <c r="C396" s="6">
        <f t="shared" si="1314"/>
        <v>24663</v>
      </c>
      <c r="D396" s="6">
        <f t="shared" si="1315"/>
        <v>2963</v>
      </c>
      <c r="E396" s="6">
        <f t="shared" si="1316"/>
        <v>3763</v>
      </c>
      <c r="F396" s="6">
        <f t="shared" si="1317"/>
        <v>22636</v>
      </c>
      <c r="G396" s="6">
        <f t="shared" si="1318"/>
        <v>5220</v>
      </c>
      <c r="H396" s="6">
        <f t="shared" si="1319"/>
        <v>20853</v>
      </c>
      <c r="I396" s="6">
        <f t="shared" si="1320"/>
        <v>6893</v>
      </c>
      <c r="J396" s="6">
        <f t="shared" si="1321"/>
        <v>7468</v>
      </c>
      <c r="K396" s="6">
        <f t="shared" si="1322"/>
        <v>18601</v>
      </c>
      <c r="L396" s="6">
        <f t="shared" si="1323"/>
        <v>9150</v>
      </c>
      <c r="M396" s="6">
        <f t="shared" si="1324"/>
        <v>16008</v>
      </c>
      <c r="N396" s="6">
        <f t="shared" si="1325"/>
        <v>15683</v>
      </c>
      <c r="O396" s="6">
        <f t="shared" si="1326"/>
        <v>148</v>
      </c>
      <c r="P396" s="7">
        <f t="shared" si="1327"/>
        <v>25906</v>
      </c>
      <c r="Q396" s="6">
        <f t="shared" si="1328"/>
        <v>24136</v>
      </c>
      <c r="R396" s="6">
        <f t="shared" si="1329"/>
        <v>3463</v>
      </c>
      <c r="S396" s="6">
        <f t="shared" si="1330"/>
        <v>22913</v>
      </c>
      <c r="T396" s="6">
        <f t="shared" si="1331"/>
        <v>4788</v>
      </c>
      <c r="U396" s="6">
        <f t="shared" si="1332"/>
        <v>5715</v>
      </c>
      <c r="V396" s="6">
        <f t="shared" si="1333"/>
        <v>6481</v>
      </c>
      <c r="W396" s="6">
        <f t="shared" si="1334"/>
        <v>19648</v>
      </c>
      <c r="X396" s="6">
        <f t="shared" si="1335"/>
        <v>18758</v>
      </c>
      <c r="Y396" s="6">
        <f t="shared" si="1336"/>
        <v>8958</v>
      </c>
      <c r="Z396" s="6">
        <f t="shared" si="1337"/>
        <v>17175</v>
      </c>
      <c r="AA396" s="6">
        <f t="shared" si="1338"/>
        <v>10426</v>
      </c>
      <c r="AB396" s="6">
        <f t="shared" si="1339"/>
        <v>15268</v>
      </c>
      <c r="AC396" s="6">
        <f t="shared" si="1340"/>
        <v>13343</v>
      </c>
      <c r="AD396" s="6">
        <f t="shared" si="1341"/>
        <v>26628</v>
      </c>
      <c r="AE396" s="7">
        <f t="shared" si="1342"/>
        <v>25620</v>
      </c>
      <c r="AG396" s="5">
        <f t="shared" si="1398"/>
        <v>165</v>
      </c>
      <c r="AH396" s="6">
        <f t="shared" si="1399"/>
        <v>138</v>
      </c>
      <c r="AI396" s="6">
        <f t="shared" si="1400"/>
        <v>38</v>
      </c>
      <c r="AJ396" s="6">
        <f t="shared" si="1343"/>
        <v>163</v>
      </c>
      <c r="AK396" s="6">
        <f t="shared" si="1344"/>
        <v>136</v>
      </c>
      <c r="AL396" s="6">
        <f t="shared" si="1345"/>
        <v>45</v>
      </c>
      <c r="AM396" s="6">
        <f t="shared" si="1346"/>
        <v>153</v>
      </c>
      <c r="AN396" s="6">
        <f t="shared" si="1347"/>
        <v>143</v>
      </c>
      <c r="AO396" s="6">
        <f t="shared" si="1348"/>
        <v>43</v>
      </c>
      <c r="AP396" s="6">
        <f t="shared" si="1349"/>
        <v>151</v>
      </c>
      <c r="AQ396" s="6">
        <f t="shared" si="1350"/>
        <v>150</v>
      </c>
      <c r="AR396" s="6">
        <f t="shared" si="1351"/>
        <v>33</v>
      </c>
      <c r="AS396" s="6">
        <f t="shared" si="1352"/>
        <v>158</v>
      </c>
      <c r="AT396" s="6">
        <f t="shared" si="1353"/>
        <v>148</v>
      </c>
      <c r="AU396" s="7">
        <f t="shared" si="1354"/>
        <v>31</v>
      </c>
      <c r="AV396" s="6">
        <f t="shared" si="1355"/>
        <v>61</v>
      </c>
      <c r="AW396" s="6">
        <f t="shared" si="1356"/>
        <v>88</v>
      </c>
      <c r="AX396" s="6">
        <f t="shared" si="1357"/>
        <v>188</v>
      </c>
      <c r="AY396" s="6">
        <f t="shared" si="1358"/>
        <v>63</v>
      </c>
      <c r="AZ396" s="6">
        <f t="shared" si="1359"/>
        <v>90</v>
      </c>
      <c r="BA396" s="6">
        <f t="shared" si="1360"/>
        <v>181</v>
      </c>
      <c r="BB396" s="6">
        <f t="shared" si="1361"/>
        <v>73</v>
      </c>
      <c r="BC396" s="6">
        <f t="shared" si="1362"/>
        <v>83</v>
      </c>
      <c r="BD396" s="6">
        <f t="shared" si="1363"/>
        <v>183</v>
      </c>
      <c r="BE396" s="6">
        <f t="shared" si="1364"/>
        <v>75</v>
      </c>
      <c r="BF396" s="6">
        <f t="shared" si="1365"/>
        <v>76</v>
      </c>
      <c r="BG396" s="6">
        <f t="shared" si="1366"/>
        <v>193</v>
      </c>
      <c r="BH396" s="6">
        <f t="shared" si="1367"/>
        <v>68</v>
      </c>
      <c r="BI396" s="6">
        <f t="shared" si="1368"/>
        <v>78</v>
      </c>
      <c r="BJ396" s="7">
        <f t="shared" si="1369"/>
        <v>195</v>
      </c>
      <c r="BL396" s="5">
        <f t="shared" si="1401"/>
        <v>8</v>
      </c>
      <c r="BM396" s="6">
        <f t="shared" si="1370"/>
        <v>110</v>
      </c>
      <c r="BN396" s="6">
        <f t="shared" si="1371"/>
        <v>14</v>
      </c>
      <c r="BO396" s="6">
        <f t="shared" si="1372"/>
        <v>17</v>
      </c>
      <c r="BP396" s="6">
        <f t="shared" si="1373"/>
        <v>101</v>
      </c>
      <c r="BQ396" s="6">
        <f t="shared" si="1374"/>
        <v>24</v>
      </c>
      <c r="BR396" s="6">
        <f t="shared" si="1375"/>
        <v>93</v>
      </c>
      <c r="BS396" s="6">
        <f t="shared" si="1376"/>
        <v>31</v>
      </c>
      <c r="BT396" s="6">
        <f t="shared" si="1377"/>
        <v>34</v>
      </c>
      <c r="BU396" s="6">
        <f t="shared" si="1378"/>
        <v>83</v>
      </c>
      <c r="BV396" s="6">
        <f t="shared" si="1379"/>
        <v>41</v>
      </c>
      <c r="BW396" s="6">
        <f t="shared" si="1380"/>
        <v>72</v>
      </c>
      <c r="BX396" s="6">
        <f t="shared" si="1381"/>
        <v>70</v>
      </c>
      <c r="BY396" s="6">
        <f t="shared" si="1402"/>
        <v>1</v>
      </c>
      <c r="BZ396" s="7">
        <f t="shared" si="1403"/>
        <v>116</v>
      </c>
      <c r="CA396" s="6">
        <f t="shared" si="1382"/>
        <v>108</v>
      </c>
      <c r="CB396" s="6">
        <f t="shared" si="1383"/>
        <v>16</v>
      </c>
      <c r="CC396" s="6">
        <f t="shared" si="1384"/>
        <v>102</v>
      </c>
      <c r="CD396" s="6">
        <f t="shared" si="1385"/>
        <v>22</v>
      </c>
      <c r="CE396" s="6">
        <f t="shared" si="1386"/>
        <v>26</v>
      </c>
      <c r="CF396" s="6">
        <f t="shared" si="1387"/>
        <v>29</v>
      </c>
      <c r="CG396" s="6">
        <f t="shared" si="1388"/>
        <v>88</v>
      </c>
      <c r="CH396" s="6">
        <f t="shared" si="1389"/>
        <v>84</v>
      </c>
      <c r="CI396" s="6">
        <f t="shared" si="1390"/>
        <v>40</v>
      </c>
      <c r="CJ396" s="6">
        <f t="shared" si="1391"/>
        <v>77</v>
      </c>
      <c r="CK396" s="6">
        <f t="shared" si="1392"/>
        <v>47</v>
      </c>
      <c r="CL396" s="6">
        <f t="shared" si="1393"/>
        <v>68</v>
      </c>
      <c r="CM396" s="6">
        <f t="shared" si="1394"/>
        <v>60</v>
      </c>
      <c r="CN396" s="6">
        <f t="shared" si="1395"/>
        <v>119</v>
      </c>
      <c r="CO396" s="7">
        <f t="shared" si="1396"/>
        <v>114</v>
      </c>
    </row>
    <row r="397" spans="1:93" x14ac:dyDescent="0.15">
      <c r="B397" s="5">
        <f t="shared" si="1397"/>
        <v>3002</v>
      </c>
      <c r="C397" s="6">
        <f t="shared" si="1314"/>
        <v>3671</v>
      </c>
      <c r="D397" s="6">
        <f t="shared" si="1315"/>
        <v>22692</v>
      </c>
      <c r="E397" s="6">
        <f t="shared" si="1316"/>
        <v>5256</v>
      </c>
      <c r="F397" s="6">
        <f t="shared" si="1317"/>
        <v>20769</v>
      </c>
      <c r="G397" s="6">
        <f t="shared" si="1318"/>
        <v>6932</v>
      </c>
      <c r="H397" s="6">
        <f t="shared" si="1319"/>
        <v>7511</v>
      </c>
      <c r="I397" s="6">
        <f t="shared" si="1320"/>
        <v>18522</v>
      </c>
      <c r="J397" s="6">
        <f t="shared" si="1321"/>
        <v>9186</v>
      </c>
      <c r="K397" s="6">
        <f t="shared" si="1322"/>
        <v>16059</v>
      </c>
      <c r="L397" s="6">
        <f t="shared" si="1323"/>
        <v>15587</v>
      </c>
      <c r="M397" s="6">
        <f t="shared" si="1324"/>
        <v>191</v>
      </c>
      <c r="N397" s="6">
        <f t="shared" si="1325"/>
        <v>25962</v>
      </c>
      <c r="O397" s="6">
        <f t="shared" si="1326"/>
        <v>1641</v>
      </c>
      <c r="P397" s="7">
        <f t="shared" si="1327"/>
        <v>24714</v>
      </c>
      <c r="Q397" s="6">
        <f t="shared" si="1328"/>
        <v>22874</v>
      </c>
      <c r="R397" s="6">
        <f t="shared" si="1329"/>
        <v>4880</v>
      </c>
      <c r="S397" s="6">
        <f t="shared" si="1330"/>
        <v>5659</v>
      </c>
      <c r="T397" s="6">
        <f t="shared" si="1331"/>
        <v>6445</v>
      </c>
      <c r="U397" s="6">
        <f t="shared" si="1332"/>
        <v>19732</v>
      </c>
      <c r="V397" s="6">
        <f t="shared" si="1333"/>
        <v>18719</v>
      </c>
      <c r="W397" s="6">
        <f t="shared" si="1334"/>
        <v>8915</v>
      </c>
      <c r="X397" s="6">
        <f t="shared" si="1335"/>
        <v>17254</v>
      </c>
      <c r="Y397" s="6">
        <f t="shared" si="1336"/>
        <v>10390</v>
      </c>
      <c r="Z397" s="6">
        <f t="shared" si="1337"/>
        <v>15217</v>
      </c>
      <c r="AA397" s="6">
        <f t="shared" si="1338"/>
        <v>13439</v>
      </c>
      <c r="AB397" s="6">
        <f t="shared" si="1339"/>
        <v>26585</v>
      </c>
      <c r="AC397" s="6">
        <f t="shared" si="1340"/>
        <v>25564</v>
      </c>
      <c r="AD397" s="6">
        <f t="shared" si="1341"/>
        <v>24235</v>
      </c>
      <c r="AE397" s="7">
        <f t="shared" si="1342"/>
        <v>3412</v>
      </c>
      <c r="AG397" s="5">
        <f t="shared" si="1398"/>
        <v>77</v>
      </c>
      <c r="AH397" s="6">
        <f t="shared" si="1399"/>
        <v>71</v>
      </c>
      <c r="AI397" s="6">
        <f t="shared" si="1400"/>
        <v>192</v>
      </c>
      <c r="AJ397" s="6">
        <f t="shared" si="1343"/>
        <v>81</v>
      </c>
      <c r="AK397" s="6">
        <f t="shared" si="1344"/>
        <v>69</v>
      </c>
      <c r="AL397" s="6">
        <f t="shared" si="1345"/>
        <v>182</v>
      </c>
      <c r="AM397" s="6">
        <f t="shared" si="1346"/>
        <v>86</v>
      </c>
      <c r="AN397" s="6">
        <f t="shared" si="1347"/>
        <v>72</v>
      </c>
      <c r="AO397" s="6">
        <f t="shared" si="1348"/>
        <v>186</v>
      </c>
      <c r="AP397" s="6">
        <f t="shared" si="1349"/>
        <v>84</v>
      </c>
      <c r="AQ397" s="6">
        <f t="shared" si="1350"/>
        <v>62</v>
      </c>
      <c r="AR397" s="6">
        <f t="shared" si="1351"/>
        <v>191</v>
      </c>
      <c r="AS397" s="6">
        <f t="shared" si="1352"/>
        <v>87</v>
      </c>
      <c r="AT397" s="6">
        <f t="shared" si="1353"/>
        <v>66</v>
      </c>
      <c r="AU397" s="7">
        <f t="shared" si="1354"/>
        <v>189</v>
      </c>
      <c r="AV397" s="6">
        <f t="shared" si="1355"/>
        <v>149</v>
      </c>
      <c r="AW397" s="6">
        <f t="shared" si="1356"/>
        <v>155</v>
      </c>
      <c r="AX397" s="6">
        <f t="shared" si="1357"/>
        <v>34</v>
      </c>
      <c r="AY397" s="6">
        <f t="shared" si="1358"/>
        <v>145</v>
      </c>
      <c r="AZ397" s="6">
        <f t="shared" si="1359"/>
        <v>157</v>
      </c>
      <c r="BA397" s="6">
        <f t="shared" si="1360"/>
        <v>44</v>
      </c>
      <c r="BB397" s="6">
        <f t="shared" si="1361"/>
        <v>140</v>
      </c>
      <c r="BC397" s="6">
        <f t="shared" si="1362"/>
        <v>154</v>
      </c>
      <c r="BD397" s="6">
        <f t="shared" si="1363"/>
        <v>40</v>
      </c>
      <c r="BE397" s="6">
        <f t="shared" si="1364"/>
        <v>142</v>
      </c>
      <c r="BF397" s="6">
        <f t="shared" si="1365"/>
        <v>164</v>
      </c>
      <c r="BG397" s="6">
        <f t="shared" si="1366"/>
        <v>35</v>
      </c>
      <c r="BH397" s="6">
        <f t="shared" si="1367"/>
        <v>139</v>
      </c>
      <c r="BI397" s="6">
        <f t="shared" si="1368"/>
        <v>160</v>
      </c>
      <c r="BJ397" s="7">
        <f t="shared" si="1369"/>
        <v>37</v>
      </c>
      <c r="BL397" s="5">
        <f t="shared" si="1401"/>
        <v>14</v>
      </c>
      <c r="BM397" s="6">
        <f t="shared" si="1370"/>
        <v>17</v>
      </c>
      <c r="BN397" s="6">
        <f t="shared" si="1371"/>
        <v>101</v>
      </c>
      <c r="BO397" s="6">
        <f t="shared" si="1372"/>
        <v>24</v>
      </c>
      <c r="BP397" s="6">
        <f t="shared" si="1373"/>
        <v>93</v>
      </c>
      <c r="BQ397" s="6">
        <f t="shared" si="1374"/>
        <v>31</v>
      </c>
      <c r="BR397" s="6">
        <f t="shared" si="1375"/>
        <v>34</v>
      </c>
      <c r="BS397" s="6">
        <f t="shared" si="1376"/>
        <v>83</v>
      </c>
      <c r="BT397" s="6">
        <f t="shared" si="1377"/>
        <v>41</v>
      </c>
      <c r="BU397" s="6">
        <f t="shared" si="1378"/>
        <v>72</v>
      </c>
      <c r="BV397" s="6">
        <f t="shared" si="1379"/>
        <v>70</v>
      </c>
      <c r="BW397" s="6">
        <f t="shared" si="1380"/>
        <v>1</v>
      </c>
      <c r="BX397" s="6">
        <f t="shared" si="1381"/>
        <v>116</v>
      </c>
      <c r="BY397" s="6">
        <f t="shared" si="1402"/>
        <v>8</v>
      </c>
      <c r="BZ397" s="7">
        <f t="shared" si="1403"/>
        <v>110</v>
      </c>
      <c r="CA397" s="6">
        <f t="shared" si="1382"/>
        <v>102</v>
      </c>
      <c r="CB397" s="6">
        <f t="shared" si="1383"/>
        <v>22</v>
      </c>
      <c r="CC397" s="6">
        <f t="shared" si="1384"/>
        <v>26</v>
      </c>
      <c r="CD397" s="6">
        <f t="shared" si="1385"/>
        <v>29</v>
      </c>
      <c r="CE397" s="6">
        <f t="shared" si="1386"/>
        <v>88</v>
      </c>
      <c r="CF397" s="6">
        <f t="shared" si="1387"/>
        <v>84</v>
      </c>
      <c r="CG397" s="6">
        <f t="shared" si="1388"/>
        <v>40</v>
      </c>
      <c r="CH397" s="6">
        <f t="shared" si="1389"/>
        <v>77</v>
      </c>
      <c r="CI397" s="6">
        <f t="shared" si="1390"/>
        <v>47</v>
      </c>
      <c r="CJ397" s="6">
        <f t="shared" si="1391"/>
        <v>68</v>
      </c>
      <c r="CK397" s="6">
        <f t="shared" si="1392"/>
        <v>60</v>
      </c>
      <c r="CL397" s="6">
        <f t="shared" si="1393"/>
        <v>119</v>
      </c>
      <c r="CM397" s="6">
        <f t="shared" si="1394"/>
        <v>114</v>
      </c>
      <c r="CN397" s="6">
        <f t="shared" si="1395"/>
        <v>108</v>
      </c>
      <c r="CO397" s="7">
        <f t="shared" si="1396"/>
        <v>16</v>
      </c>
    </row>
    <row r="398" spans="1:93" x14ac:dyDescent="0.15">
      <c r="B398" s="5">
        <f t="shared" si="1397"/>
        <v>22627</v>
      </c>
      <c r="C398" s="6">
        <f t="shared" si="1314"/>
        <v>5380</v>
      </c>
      <c r="D398" s="6">
        <f t="shared" si="1315"/>
        <v>20704</v>
      </c>
      <c r="E398" s="6">
        <f t="shared" si="1316"/>
        <v>6875</v>
      </c>
      <c r="F398" s="6">
        <f t="shared" si="1317"/>
        <v>7634</v>
      </c>
      <c r="G398" s="6">
        <f t="shared" si="1318"/>
        <v>18457</v>
      </c>
      <c r="H398" s="6">
        <f t="shared" si="1319"/>
        <v>9130</v>
      </c>
      <c r="I398" s="6">
        <f t="shared" si="1320"/>
        <v>16174</v>
      </c>
      <c r="J398" s="6">
        <f t="shared" si="1321"/>
        <v>15530</v>
      </c>
      <c r="K398" s="6">
        <f t="shared" si="1322"/>
        <v>134</v>
      </c>
      <c r="L398" s="6">
        <f t="shared" si="1323"/>
        <v>26077</v>
      </c>
      <c r="M398" s="6">
        <f t="shared" si="1324"/>
        <v>1585</v>
      </c>
      <c r="N398" s="6">
        <f t="shared" si="1325"/>
        <v>24649</v>
      </c>
      <c r="O398" s="6">
        <f t="shared" si="1326"/>
        <v>3125</v>
      </c>
      <c r="P398" s="7">
        <f t="shared" si="1327"/>
        <v>3614</v>
      </c>
      <c r="Q398" s="6">
        <f t="shared" si="1328"/>
        <v>5724</v>
      </c>
      <c r="R398" s="6">
        <f t="shared" si="1329"/>
        <v>6321</v>
      </c>
      <c r="S398" s="6">
        <f t="shared" si="1330"/>
        <v>19797</v>
      </c>
      <c r="T398" s="6">
        <f t="shared" si="1331"/>
        <v>18776</v>
      </c>
      <c r="U398" s="6">
        <f t="shared" si="1332"/>
        <v>8792</v>
      </c>
      <c r="V398" s="6">
        <f t="shared" si="1333"/>
        <v>17319</v>
      </c>
      <c r="W398" s="6">
        <f t="shared" si="1334"/>
        <v>10446</v>
      </c>
      <c r="X398" s="6">
        <f t="shared" si="1335"/>
        <v>15102</v>
      </c>
      <c r="Y398" s="6">
        <f t="shared" si="1336"/>
        <v>13496</v>
      </c>
      <c r="Z398" s="6">
        <f t="shared" si="1337"/>
        <v>26642</v>
      </c>
      <c r="AA398" s="6">
        <f t="shared" si="1338"/>
        <v>25449</v>
      </c>
      <c r="AB398" s="6">
        <f t="shared" si="1339"/>
        <v>24291</v>
      </c>
      <c r="AC398" s="6">
        <f t="shared" si="1340"/>
        <v>3477</v>
      </c>
      <c r="AD398" s="6">
        <f t="shared" si="1341"/>
        <v>22751</v>
      </c>
      <c r="AE398" s="7">
        <f t="shared" si="1342"/>
        <v>4937</v>
      </c>
      <c r="AG398" s="5">
        <f t="shared" si="1398"/>
        <v>127</v>
      </c>
      <c r="AH398" s="6">
        <f t="shared" si="1399"/>
        <v>205</v>
      </c>
      <c r="AI398" s="6">
        <f t="shared" si="1400"/>
        <v>4</v>
      </c>
      <c r="AJ398" s="6">
        <f t="shared" si="1343"/>
        <v>125</v>
      </c>
      <c r="AK398" s="6">
        <f t="shared" si="1344"/>
        <v>209</v>
      </c>
      <c r="AL398" s="6">
        <f t="shared" si="1345"/>
        <v>7</v>
      </c>
      <c r="AM398" s="6">
        <f t="shared" si="1346"/>
        <v>130</v>
      </c>
      <c r="AN398" s="6">
        <f t="shared" si="1347"/>
        <v>199</v>
      </c>
      <c r="AO398" s="6">
        <f t="shared" si="1348"/>
        <v>5</v>
      </c>
      <c r="AP398" s="6">
        <f t="shared" si="1349"/>
        <v>134</v>
      </c>
      <c r="AQ398" s="6">
        <f t="shared" si="1350"/>
        <v>202</v>
      </c>
      <c r="AR398" s="6">
        <f t="shared" si="1351"/>
        <v>10</v>
      </c>
      <c r="AS398" s="6">
        <f t="shared" si="1352"/>
        <v>124</v>
      </c>
      <c r="AT398" s="6">
        <f t="shared" si="1353"/>
        <v>200</v>
      </c>
      <c r="AU398" s="7">
        <f t="shared" si="1354"/>
        <v>14</v>
      </c>
      <c r="AV398" s="6">
        <f t="shared" si="1355"/>
        <v>99</v>
      </c>
      <c r="AW398" s="6">
        <f t="shared" si="1356"/>
        <v>21</v>
      </c>
      <c r="AX398" s="6">
        <f t="shared" si="1357"/>
        <v>222</v>
      </c>
      <c r="AY398" s="6">
        <f t="shared" si="1358"/>
        <v>101</v>
      </c>
      <c r="AZ398" s="6">
        <f t="shared" si="1359"/>
        <v>17</v>
      </c>
      <c r="BA398" s="6">
        <f t="shared" si="1360"/>
        <v>219</v>
      </c>
      <c r="BB398" s="6">
        <f t="shared" si="1361"/>
        <v>96</v>
      </c>
      <c r="BC398" s="6">
        <f t="shared" si="1362"/>
        <v>27</v>
      </c>
      <c r="BD398" s="6">
        <f t="shared" si="1363"/>
        <v>221</v>
      </c>
      <c r="BE398" s="6">
        <f t="shared" si="1364"/>
        <v>92</v>
      </c>
      <c r="BF398" s="6">
        <f t="shared" si="1365"/>
        <v>24</v>
      </c>
      <c r="BG398" s="6">
        <f t="shared" si="1366"/>
        <v>216</v>
      </c>
      <c r="BH398" s="6">
        <f t="shared" si="1367"/>
        <v>102</v>
      </c>
      <c r="BI398" s="6">
        <f t="shared" si="1368"/>
        <v>26</v>
      </c>
      <c r="BJ398" s="7">
        <f t="shared" si="1369"/>
        <v>212</v>
      </c>
      <c r="BL398" s="5">
        <f t="shared" si="1401"/>
        <v>101</v>
      </c>
      <c r="BM398" s="6">
        <f t="shared" si="1370"/>
        <v>24</v>
      </c>
      <c r="BN398" s="6">
        <f t="shared" si="1371"/>
        <v>93</v>
      </c>
      <c r="BO398" s="6">
        <f t="shared" si="1372"/>
        <v>31</v>
      </c>
      <c r="BP398" s="6">
        <f t="shared" si="1373"/>
        <v>34</v>
      </c>
      <c r="BQ398" s="6">
        <f t="shared" si="1374"/>
        <v>83</v>
      </c>
      <c r="BR398" s="6">
        <f t="shared" si="1375"/>
        <v>41</v>
      </c>
      <c r="BS398" s="6">
        <f t="shared" si="1376"/>
        <v>72</v>
      </c>
      <c r="BT398" s="6">
        <f t="shared" si="1377"/>
        <v>70</v>
      </c>
      <c r="BU398" s="6">
        <f t="shared" si="1378"/>
        <v>1</v>
      </c>
      <c r="BV398" s="6">
        <f t="shared" si="1379"/>
        <v>116</v>
      </c>
      <c r="BW398" s="6">
        <f t="shared" si="1380"/>
        <v>8</v>
      </c>
      <c r="BX398" s="6">
        <f t="shared" si="1381"/>
        <v>110</v>
      </c>
      <c r="BY398" s="6">
        <f t="shared" si="1402"/>
        <v>14</v>
      </c>
      <c r="BZ398" s="7">
        <f t="shared" si="1403"/>
        <v>17</v>
      </c>
      <c r="CA398" s="6">
        <f t="shared" si="1382"/>
        <v>26</v>
      </c>
      <c r="CB398" s="6">
        <f t="shared" si="1383"/>
        <v>29</v>
      </c>
      <c r="CC398" s="6">
        <f t="shared" si="1384"/>
        <v>88</v>
      </c>
      <c r="CD398" s="6">
        <f t="shared" si="1385"/>
        <v>84</v>
      </c>
      <c r="CE398" s="6">
        <f t="shared" si="1386"/>
        <v>40</v>
      </c>
      <c r="CF398" s="6">
        <f t="shared" si="1387"/>
        <v>77</v>
      </c>
      <c r="CG398" s="6">
        <f t="shared" si="1388"/>
        <v>47</v>
      </c>
      <c r="CH398" s="6">
        <f t="shared" si="1389"/>
        <v>68</v>
      </c>
      <c r="CI398" s="6">
        <f t="shared" si="1390"/>
        <v>60</v>
      </c>
      <c r="CJ398" s="6">
        <f t="shared" si="1391"/>
        <v>119</v>
      </c>
      <c r="CK398" s="6">
        <f t="shared" si="1392"/>
        <v>114</v>
      </c>
      <c r="CL398" s="6">
        <f t="shared" si="1393"/>
        <v>108</v>
      </c>
      <c r="CM398" s="6">
        <f t="shared" si="1394"/>
        <v>16</v>
      </c>
      <c r="CN398" s="6">
        <f t="shared" si="1395"/>
        <v>102</v>
      </c>
      <c r="CO398" s="7">
        <f t="shared" si="1396"/>
        <v>22</v>
      </c>
    </row>
    <row r="399" spans="1:93" x14ac:dyDescent="0.15">
      <c r="B399" s="5">
        <f t="shared" si="1397"/>
        <v>20880</v>
      </c>
      <c r="C399" s="6">
        <f t="shared" si="1314"/>
        <v>6798</v>
      </c>
      <c r="D399" s="6">
        <f t="shared" si="1315"/>
        <v>7538</v>
      </c>
      <c r="E399" s="6">
        <f t="shared" si="1316"/>
        <v>18628</v>
      </c>
      <c r="F399" s="6">
        <f t="shared" si="1317"/>
        <v>9046</v>
      </c>
      <c r="G399" s="6">
        <f t="shared" si="1318"/>
        <v>16095</v>
      </c>
      <c r="H399" s="6">
        <f t="shared" si="1319"/>
        <v>15693</v>
      </c>
      <c r="I399" s="6">
        <f t="shared" si="1320"/>
        <v>53</v>
      </c>
      <c r="J399" s="6">
        <f t="shared" si="1321"/>
        <v>25993</v>
      </c>
      <c r="K399" s="6">
        <f t="shared" si="1322"/>
        <v>1741</v>
      </c>
      <c r="L399" s="6">
        <f t="shared" si="1323"/>
        <v>24585</v>
      </c>
      <c r="M399" s="6">
        <f t="shared" si="1324"/>
        <v>3033</v>
      </c>
      <c r="N399" s="6">
        <f t="shared" si="1325"/>
        <v>3773</v>
      </c>
      <c r="O399" s="6">
        <f t="shared" si="1326"/>
        <v>22558</v>
      </c>
      <c r="P399" s="7">
        <f t="shared" si="1327"/>
        <v>5281</v>
      </c>
      <c r="Q399" s="6">
        <f t="shared" si="1328"/>
        <v>19621</v>
      </c>
      <c r="R399" s="6">
        <f t="shared" si="1329"/>
        <v>18853</v>
      </c>
      <c r="S399" s="6">
        <f t="shared" si="1330"/>
        <v>8888</v>
      </c>
      <c r="T399" s="6">
        <f t="shared" si="1331"/>
        <v>17148</v>
      </c>
      <c r="U399" s="6">
        <f t="shared" si="1332"/>
        <v>10530</v>
      </c>
      <c r="V399" s="6">
        <f t="shared" si="1333"/>
        <v>15181</v>
      </c>
      <c r="W399" s="6">
        <f t="shared" si="1334"/>
        <v>13333</v>
      </c>
      <c r="X399" s="6">
        <f t="shared" si="1335"/>
        <v>26723</v>
      </c>
      <c r="Y399" s="6">
        <f t="shared" si="1336"/>
        <v>25533</v>
      </c>
      <c r="Z399" s="6">
        <f t="shared" si="1337"/>
        <v>24135</v>
      </c>
      <c r="AA399" s="6">
        <f t="shared" si="1338"/>
        <v>3541</v>
      </c>
      <c r="AB399" s="6">
        <f t="shared" si="1339"/>
        <v>22843</v>
      </c>
      <c r="AC399" s="6">
        <f t="shared" si="1340"/>
        <v>4778</v>
      </c>
      <c r="AD399" s="6">
        <f t="shared" si="1341"/>
        <v>5793</v>
      </c>
      <c r="AE399" s="7">
        <f t="shared" si="1342"/>
        <v>6420</v>
      </c>
      <c r="AG399" s="5">
        <f t="shared" si="1398"/>
        <v>180</v>
      </c>
      <c r="AH399" s="6">
        <f t="shared" si="1399"/>
        <v>48</v>
      </c>
      <c r="AI399" s="6">
        <f t="shared" si="1400"/>
        <v>113</v>
      </c>
      <c r="AJ399" s="6">
        <f t="shared" si="1343"/>
        <v>178</v>
      </c>
      <c r="AK399" s="6">
        <f t="shared" si="1344"/>
        <v>46</v>
      </c>
      <c r="AL399" s="6">
        <f t="shared" si="1345"/>
        <v>120</v>
      </c>
      <c r="AM399" s="6">
        <f t="shared" si="1346"/>
        <v>168</v>
      </c>
      <c r="AN399" s="6">
        <f t="shared" si="1347"/>
        <v>53</v>
      </c>
      <c r="AO399" s="6">
        <f t="shared" si="1348"/>
        <v>118</v>
      </c>
      <c r="AP399" s="6">
        <f t="shared" si="1349"/>
        <v>166</v>
      </c>
      <c r="AQ399" s="6">
        <f t="shared" si="1350"/>
        <v>60</v>
      </c>
      <c r="AR399" s="6">
        <f t="shared" si="1351"/>
        <v>108</v>
      </c>
      <c r="AS399" s="6">
        <f t="shared" si="1352"/>
        <v>173</v>
      </c>
      <c r="AT399" s="6">
        <f t="shared" si="1353"/>
        <v>58</v>
      </c>
      <c r="AU399" s="7">
        <f t="shared" si="1354"/>
        <v>106</v>
      </c>
      <c r="AV399" s="6">
        <f t="shared" si="1355"/>
        <v>46</v>
      </c>
      <c r="AW399" s="6">
        <f t="shared" si="1356"/>
        <v>178</v>
      </c>
      <c r="AX399" s="6">
        <f t="shared" si="1357"/>
        <v>113</v>
      </c>
      <c r="AY399" s="6">
        <f t="shared" si="1358"/>
        <v>48</v>
      </c>
      <c r="AZ399" s="6">
        <f t="shared" si="1359"/>
        <v>180</v>
      </c>
      <c r="BA399" s="6">
        <f t="shared" si="1360"/>
        <v>106</v>
      </c>
      <c r="BB399" s="6">
        <f t="shared" si="1361"/>
        <v>58</v>
      </c>
      <c r="BC399" s="6">
        <f t="shared" si="1362"/>
        <v>173</v>
      </c>
      <c r="BD399" s="6">
        <f t="shared" si="1363"/>
        <v>108</v>
      </c>
      <c r="BE399" s="6">
        <f t="shared" si="1364"/>
        <v>60</v>
      </c>
      <c r="BF399" s="6">
        <f t="shared" si="1365"/>
        <v>166</v>
      </c>
      <c r="BG399" s="6">
        <f t="shared" si="1366"/>
        <v>118</v>
      </c>
      <c r="BH399" s="6">
        <f t="shared" si="1367"/>
        <v>53</v>
      </c>
      <c r="BI399" s="6">
        <f t="shared" si="1368"/>
        <v>168</v>
      </c>
      <c r="BJ399" s="7">
        <f t="shared" si="1369"/>
        <v>120</v>
      </c>
      <c r="BL399" s="5">
        <f t="shared" si="1401"/>
        <v>93</v>
      </c>
      <c r="BM399" s="6">
        <f t="shared" si="1370"/>
        <v>31</v>
      </c>
      <c r="BN399" s="6">
        <f t="shared" si="1371"/>
        <v>34</v>
      </c>
      <c r="BO399" s="6">
        <f t="shared" si="1372"/>
        <v>83</v>
      </c>
      <c r="BP399" s="6">
        <f t="shared" si="1373"/>
        <v>41</v>
      </c>
      <c r="BQ399" s="6">
        <f t="shared" si="1374"/>
        <v>72</v>
      </c>
      <c r="BR399" s="6">
        <f t="shared" si="1375"/>
        <v>70</v>
      </c>
      <c r="BS399" s="6">
        <f t="shared" si="1376"/>
        <v>1</v>
      </c>
      <c r="BT399" s="6">
        <f t="shared" si="1377"/>
        <v>116</v>
      </c>
      <c r="BU399" s="6">
        <f t="shared" si="1378"/>
        <v>8</v>
      </c>
      <c r="BV399" s="6">
        <f t="shared" si="1379"/>
        <v>110</v>
      </c>
      <c r="BW399" s="6">
        <f t="shared" si="1380"/>
        <v>14</v>
      </c>
      <c r="BX399" s="6">
        <f t="shared" si="1381"/>
        <v>17</v>
      </c>
      <c r="BY399" s="6">
        <f t="shared" si="1402"/>
        <v>101</v>
      </c>
      <c r="BZ399" s="7">
        <f t="shared" si="1403"/>
        <v>24</v>
      </c>
      <c r="CA399" s="6">
        <f t="shared" si="1382"/>
        <v>88</v>
      </c>
      <c r="CB399" s="6">
        <f t="shared" si="1383"/>
        <v>84</v>
      </c>
      <c r="CC399" s="6">
        <f t="shared" si="1384"/>
        <v>40</v>
      </c>
      <c r="CD399" s="6">
        <f t="shared" si="1385"/>
        <v>77</v>
      </c>
      <c r="CE399" s="6">
        <f t="shared" si="1386"/>
        <v>47</v>
      </c>
      <c r="CF399" s="6">
        <f t="shared" si="1387"/>
        <v>68</v>
      </c>
      <c r="CG399" s="6">
        <f t="shared" si="1388"/>
        <v>60</v>
      </c>
      <c r="CH399" s="6">
        <f t="shared" si="1389"/>
        <v>119</v>
      </c>
      <c r="CI399" s="6">
        <f t="shared" si="1390"/>
        <v>114</v>
      </c>
      <c r="CJ399" s="6">
        <f t="shared" si="1391"/>
        <v>108</v>
      </c>
      <c r="CK399" s="6">
        <f t="shared" si="1392"/>
        <v>16</v>
      </c>
      <c r="CL399" s="6">
        <f t="shared" si="1393"/>
        <v>102</v>
      </c>
      <c r="CM399" s="6">
        <f t="shared" si="1394"/>
        <v>22</v>
      </c>
      <c r="CN399" s="6">
        <f t="shared" si="1395"/>
        <v>26</v>
      </c>
      <c r="CO399" s="7">
        <f t="shared" si="1396"/>
        <v>29</v>
      </c>
    </row>
    <row r="400" spans="1:93" x14ac:dyDescent="0.15">
      <c r="B400" s="5">
        <f t="shared" si="1397"/>
        <v>7442</v>
      </c>
      <c r="C400" s="6">
        <f t="shared" si="1314"/>
        <v>18551</v>
      </c>
      <c r="D400" s="6">
        <f t="shared" si="1315"/>
        <v>9222</v>
      </c>
      <c r="E400" s="6">
        <f t="shared" si="1316"/>
        <v>15996</v>
      </c>
      <c r="F400" s="6">
        <f t="shared" si="1317"/>
        <v>15624</v>
      </c>
      <c r="G400" s="6">
        <f t="shared" si="1318"/>
        <v>212</v>
      </c>
      <c r="H400" s="6">
        <f t="shared" si="1319"/>
        <v>25901</v>
      </c>
      <c r="I400" s="6">
        <f t="shared" si="1320"/>
        <v>1677</v>
      </c>
      <c r="J400" s="6">
        <f t="shared" si="1321"/>
        <v>24741</v>
      </c>
      <c r="K400" s="6">
        <f t="shared" si="1322"/>
        <v>2949</v>
      </c>
      <c r="L400" s="6">
        <f t="shared" si="1323"/>
        <v>3692</v>
      </c>
      <c r="M400" s="6">
        <f t="shared" si="1324"/>
        <v>22721</v>
      </c>
      <c r="N400" s="6">
        <f t="shared" si="1325"/>
        <v>5202</v>
      </c>
      <c r="O400" s="6">
        <f t="shared" si="1326"/>
        <v>20796</v>
      </c>
      <c r="P400" s="7">
        <f t="shared" si="1327"/>
        <v>6969</v>
      </c>
      <c r="Q400" s="6">
        <f t="shared" si="1328"/>
        <v>8984</v>
      </c>
      <c r="R400" s="6">
        <f t="shared" si="1329"/>
        <v>17225</v>
      </c>
      <c r="S400" s="6">
        <f t="shared" si="1330"/>
        <v>10354</v>
      </c>
      <c r="T400" s="6">
        <f t="shared" si="1331"/>
        <v>15280</v>
      </c>
      <c r="U400" s="6">
        <f t="shared" si="1332"/>
        <v>13402</v>
      </c>
      <c r="V400" s="6">
        <f t="shared" si="1333"/>
        <v>26564</v>
      </c>
      <c r="W400" s="6">
        <f t="shared" si="1334"/>
        <v>25625</v>
      </c>
      <c r="X400" s="6">
        <f t="shared" si="1335"/>
        <v>24199</v>
      </c>
      <c r="Y400" s="6">
        <f t="shared" si="1336"/>
        <v>3385</v>
      </c>
      <c r="Z400" s="6">
        <f t="shared" si="1337"/>
        <v>22927</v>
      </c>
      <c r="AA400" s="6">
        <f t="shared" si="1338"/>
        <v>4859</v>
      </c>
      <c r="AB400" s="6">
        <f t="shared" si="1339"/>
        <v>5630</v>
      </c>
      <c r="AC400" s="6">
        <f t="shared" si="1340"/>
        <v>6499</v>
      </c>
      <c r="AD400" s="6">
        <f t="shared" si="1341"/>
        <v>19705</v>
      </c>
      <c r="AE400" s="7">
        <f t="shared" si="1342"/>
        <v>18682</v>
      </c>
      <c r="AG400" s="5">
        <f t="shared" si="1398"/>
        <v>17</v>
      </c>
      <c r="AH400" s="6">
        <f t="shared" si="1399"/>
        <v>101</v>
      </c>
      <c r="AI400" s="6">
        <f t="shared" si="1400"/>
        <v>222</v>
      </c>
      <c r="AJ400" s="6">
        <f t="shared" si="1343"/>
        <v>21</v>
      </c>
      <c r="AK400" s="6">
        <f t="shared" si="1344"/>
        <v>99</v>
      </c>
      <c r="AL400" s="6">
        <f t="shared" si="1345"/>
        <v>212</v>
      </c>
      <c r="AM400" s="6">
        <f t="shared" si="1346"/>
        <v>26</v>
      </c>
      <c r="AN400" s="6">
        <f t="shared" si="1347"/>
        <v>102</v>
      </c>
      <c r="AO400" s="6">
        <f t="shared" si="1348"/>
        <v>216</v>
      </c>
      <c r="AP400" s="6">
        <f t="shared" si="1349"/>
        <v>24</v>
      </c>
      <c r="AQ400" s="6">
        <f t="shared" si="1350"/>
        <v>92</v>
      </c>
      <c r="AR400" s="6">
        <f t="shared" si="1351"/>
        <v>221</v>
      </c>
      <c r="AS400" s="6">
        <f t="shared" si="1352"/>
        <v>27</v>
      </c>
      <c r="AT400" s="6">
        <f t="shared" si="1353"/>
        <v>96</v>
      </c>
      <c r="AU400" s="7">
        <f t="shared" si="1354"/>
        <v>219</v>
      </c>
      <c r="AV400" s="6">
        <f t="shared" si="1355"/>
        <v>209</v>
      </c>
      <c r="AW400" s="6">
        <f t="shared" si="1356"/>
        <v>125</v>
      </c>
      <c r="AX400" s="6">
        <f t="shared" si="1357"/>
        <v>4</v>
      </c>
      <c r="AY400" s="6">
        <f t="shared" si="1358"/>
        <v>205</v>
      </c>
      <c r="AZ400" s="6">
        <f t="shared" si="1359"/>
        <v>127</v>
      </c>
      <c r="BA400" s="6">
        <f t="shared" si="1360"/>
        <v>14</v>
      </c>
      <c r="BB400" s="6">
        <f t="shared" si="1361"/>
        <v>200</v>
      </c>
      <c r="BC400" s="6">
        <f t="shared" si="1362"/>
        <v>124</v>
      </c>
      <c r="BD400" s="6">
        <f t="shared" si="1363"/>
        <v>10</v>
      </c>
      <c r="BE400" s="6">
        <f t="shared" si="1364"/>
        <v>202</v>
      </c>
      <c r="BF400" s="6">
        <f t="shared" si="1365"/>
        <v>134</v>
      </c>
      <c r="BG400" s="6">
        <f t="shared" si="1366"/>
        <v>5</v>
      </c>
      <c r="BH400" s="6">
        <f t="shared" si="1367"/>
        <v>199</v>
      </c>
      <c r="BI400" s="6">
        <f t="shared" si="1368"/>
        <v>130</v>
      </c>
      <c r="BJ400" s="7">
        <f t="shared" si="1369"/>
        <v>7</v>
      </c>
      <c r="BL400" s="5">
        <f t="shared" si="1401"/>
        <v>34</v>
      </c>
      <c r="BM400" s="6">
        <f t="shared" si="1370"/>
        <v>83</v>
      </c>
      <c r="BN400" s="6">
        <f t="shared" si="1371"/>
        <v>41</v>
      </c>
      <c r="BO400" s="6">
        <f t="shared" si="1372"/>
        <v>72</v>
      </c>
      <c r="BP400" s="6">
        <f t="shared" si="1373"/>
        <v>70</v>
      </c>
      <c r="BQ400" s="6">
        <f t="shared" si="1374"/>
        <v>1</v>
      </c>
      <c r="BR400" s="6">
        <f t="shared" si="1375"/>
        <v>116</v>
      </c>
      <c r="BS400" s="6">
        <f t="shared" si="1376"/>
        <v>8</v>
      </c>
      <c r="BT400" s="6">
        <f t="shared" si="1377"/>
        <v>110</v>
      </c>
      <c r="BU400" s="6">
        <f t="shared" si="1378"/>
        <v>14</v>
      </c>
      <c r="BV400" s="6">
        <f t="shared" si="1379"/>
        <v>17</v>
      </c>
      <c r="BW400" s="6">
        <f t="shared" si="1380"/>
        <v>101</v>
      </c>
      <c r="BX400" s="6">
        <f t="shared" si="1381"/>
        <v>24</v>
      </c>
      <c r="BY400" s="6">
        <f t="shared" si="1402"/>
        <v>93</v>
      </c>
      <c r="BZ400" s="7">
        <f t="shared" si="1403"/>
        <v>31</v>
      </c>
      <c r="CA400" s="6">
        <f t="shared" si="1382"/>
        <v>40</v>
      </c>
      <c r="CB400" s="6">
        <f t="shared" si="1383"/>
        <v>77</v>
      </c>
      <c r="CC400" s="6">
        <f t="shared" si="1384"/>
        <v>47</v>
      </c>
      <c r="CD400" s="6">
        <f t="shared" si="1385"/>
        <v>68</v>
      </c>
      <c r="CE400" s="6">
        <f t="shared" si="1386"/>
        <v>60</v>
      </c>
      <c r="CF400" s="6">
        <f t="shared" si="1387"/>
        <v>119</v>
      </c>
      <c r="CG400" s="6">
        <f t="shared" si="1388"/>
        <v>114</v>
      </c>
      <c r="CH400" s="6">
        <f t="shared" si="1389"/>
        <v>108</v>
      </c>
      <c r="CI400" s="6">
        <f t="shared" si="1390"/>
        <v>16</v>
      </c>
      <c r="CJ400" s="6">
        <f t="shared" si="1391"/>
        <v>102</v>
      </c>
      <c r="CK400" s="6">
        <f t="shared" si="1392"/>
        <v>22</v>
      </c>
      <c r="CL400" s="6">
        <f t="shared" si="1393"/>
        <v>26</v>
      </c>
      <c r="CM400" s="6">
        <f t="shared" si="1394"/>
        <v>29</v>
      </c>
      <c r="CN400" s="6">
        <f t="shared" si="1395"/>
        <v>88</v>
      </c>
      <c r="CO400" s="7">
        <f t="shared" si="1396"/>
        <v>84</v>
      </c>
    </row>
    <row r="401" spans="2:93" x14ac:dyDescent="0.15">
      <c r="B401" s="5">
        <f t="shared" si="1397"/>
        <v>9157</v>
      </c>
      <c r="C401" s="6">
        <f t="shared" si="1314"/>
        <v>16120</v>
      </c>
      <c r="D401" s="6">
        <f t="shared" si="1315"/>
        <v>15559</v>
      </c>
      <c r="E401" s="6">
        <f t="shared" si="1316"/>
        <v>155</v>
      </c>
      <c r="F401" s="6">
        <f t="shared" si="1317"/>
        <v>26024</v>
      </c>
      <c r="G401" s="6">
        <f t="shared" si="1318"/>
        <v>1612</v>
      </c>
      <c r="H401" s="6">
        <f t="shared" si="1319"/>
        <v>24685</v>
      </c>
      <c r="I401" s="6">
        <f t="shared" si="1320"/>
        <v>3064</v>
      </c>
      <c r="J401" s="6">
        <f t="shared" si="1321"/>
        <v>3635</v>
      </c>
      <c r="K401" s="6">
        <f t="shared" si="1322"/>
        <v>22664</v>
      </c>
      <c r="L401" s="6">
        <f t="shared" si="1323"/>
        <v>5317</v>
      </c>
      <c r="M401" s="6">
        <f t="shared" si="1324"/>
        <v>20740</v>
      </c>
      <c r="N401" s="6">
        <f t="shared" si="1325"/>
        <v>6904</v>
      </c>
      <c r="O401" s="6">
        <f t="shared" si="1326"/>
        <v>7565</v>
      </c>
      <c r="P401" s="7">
        <f t="shared" si="1327"/>
        <v>18494</v>
      </c>
      <c r="Q401" s="6">
        <f t="shared" si="1328"/>
        <v>10419</v>
      </c>
      <c r="R401" s="6">
        <f t="shared" si="1329"/>
        <v>15156</v>
      </c>
      <c r="S401" s="6">
        <f t="shared" si="1330"/>
        <v>13467</v>
      </c>
      <c r="T401" s="6">
        <f t="shared" si="1331"/>
        <v>26621</v>
      </c>
      <c r="U401" s="6">
        <f t="shared" si="1332"/>
        <v>25502</v>
      </c>
      <c r="V401" s="6">
        <f t="shared" si="1333"/>
        <v>24264</v>
      </c>
      <c r="W401" s="6">
        <f t="shared" si="1334"/>
        <v>3441</v>
      </c>
      <c r="X401" s="6">
        <f t="shared" si="1335"/>
        <v>22812</v>
      </c>
      <c r="Y401" s="6">
        <f t="shared" si="1336"/>
        <v>4916</v>
      </c>
      <c r="Z401" s="6">
        <f t="shared" si="1337"/>
        <v>5687</v>
      </c>
      <c r="AA401" s="6">
        <f t="shared" si="1338"/>
        <v>6384</v>
      </c>
      <c r="AB401" s="6">
        <f t="shared" si="1339"/>
        <v>19761</v>
      </c>
      <c r="AC401" s="6">
        <f t="shared" si="1340"/>
        <v>18747</v>
      </c>
      <c r="AD401" s="6">
        <f t="shared" si="1341"/>
        <v>8861</v>
      </c>
      <c r="AE401" s="7">
        <f t="shared" si="1342"/>
        <v>17282</v>
      </c>
      <c r="AG401" s="5">
        <f t="shared" si="1398"/>
        <v>157</v>
      </c>
      <c r="AH401" s="6">
        <f t="shared" si="1399"/>
        <v>145</v>
      </c>
      <c r="AI401" s="6">
        <f t="shared" si="1400"/>
        <v>34</v>
      </c>
      <c r="AJ401" s="6">
        <f t="shared" si="1343"/>
        <v>155</v>
      </c>
      <c r="AK401" s="6">
        <f t="shared" si="1344"/>
        <v>149</v>
      </c>
      <c r="AL401" s="6">
        <f t="shared" si="1345"/>
        <v>37</v>
      </c>
      <c r="AM401" s="6">
        <f t="shared" si="1346"/>
        <v>160</v>
      </c>
      <c r="AN401" s="6">
        <f t="shared" si="1347"/>
        <v>139</v>
      </c>
      <c r="AO401" s="6">
        <f t="shared" si="1348"/>
        <v>35</v>
      </c>
      <c r="AP401" s="6">
        <f t="shared" si="1349"/>
        <v>164</v>
      </c>
      <c r="AQ401" s="6">
        <f t="shared" si="1350"/>
        <v>142</v>
      </c>
      <c r="AR401" s="6">
        <f t="shared" si="1351"/>
        <v>40</v>
      </c>
      <c r="AS401" s="6">
        <f t="shared" si="1352"/>
        <v>154</v>
      </c>
      <c r="AT401" s="6">
        <f t="shared" si="1353"/>
        <v>140</v>
      </c>
      <c r="AU401" s="7">
        <f t="shared" si="1354"/>
        <v>44</v>
      </c>
      <c r="AV401" s="6">
        <f t="shared" si="1355"/>
        <v>69</v>
      </c>
      <c r="AW401" s="6">
        <f t="shared" si="1356"/>
        <v>81</v>
      </c>
      <c r="AX401" s="6">
        <f t="shared" si="1357"/>
        <v>192</v>
      </c>
      <c r="AY401" s="6">
        <f t="shared" si="1358"/>
        <v>71</v>
      </c>
      <c r="AZ401" s="6">
        <f t="shared" si="1359"/>
        <v>77</v>
      </c>
      <c r="BA401" s="6">
        <f t="shared" si="1360"/>
        <v>189</v>
      </c>
      <c r="BB401" s="6">
        <f t="shared" si="1361"/>
        <v>66</v>
      </c>
      <c r="BC401" s="6">
        <f t="shared" si="1362"/>
        <v>87</v>
      </c>
      <c r="BD401" s="6">
        <f t="shared" si="1363"/>
        <v>191</v>
      </c>
      <c r="BE401" s="6">
        <f t="shared" si="1364"/>
        <v>62</v>
      </c>
      <c r="BF401" s="6">
        <f t="shared" si="1365"/>
        <v>84</v>
      </c>
      <c r="BG401" s="6">
        <f t="shared" si="1366"/>
        <v>186</v>
      </c>
      <c r="BH401" s="6">
        <f t="shared" si="1367"/>
        <v>72</v>
      </c>
      <c r="BI401" s="6">
        <f t="shared" si="1368"/>
        <v>86</v>
      </c>
      <c r="BJ401" s="7">
        <f t="shared" si="1369"/>
        <v>182</v>
      </c>
      <c r="BL401" s="5">
        <f t="shared" si="1401"/>
        <v>41</v>
      </c>
      <c r="BM401" s="6">
        <f t="shared" si="1370"/>
        <v>72</v>
      </c>
      <c r="BN401" s="6">
        <f t="shared" si="1371"/>
        <v>70</v>
      </c>
      <c r="BO401" s="6">
        <f t="shared" si="1372"/>
        <v>1</v>
      </c>
      <c r="BP401" s="6">
        <f t="shared" si="1373"/>
        <v>116</v>
      </c>
      <c r="BQ401" s="6">
        <f t="shared" si="1374"/>
        <v>8</v>
      </c>
      <c r="BR401" s="6">
        <f t="shared" si="1375"/>
        <v>110</v>
      </c>
      <c r="BS401" s="6">
        <f t="shared" si="1376"/>
        <v>14</v>
      </c>
      <c r="BT401" s="6">
        <f t="shared" si="1377"/>
        <v>17</v>
      </c>
      <c r="BU401" s="6">
        <f t="shared" si="1378"/>
        <v>101</v>
      </c>
      <c r="BV401" s="6">
        <f t="shared" si="1379"/>
        <v>24</v>
      </c>
      <c r="BW401" s="6">
        <f t="shared" si="1380"/>
        <v>93</v>
      </c>
      <c r="BX401" s="6">
        <f t="shared" si="1381"/>
        <v>31</v>
      </c>
      <c r="BY401" s="6">
        <f t="shared" si="1402"/>
        <v>34</v>
      </c>
      <c r="BZ401" s="7">
        <f t="shared" si="1403"/>
        <v>83</v>
      </c>
      <c r="CA401" s="6">
        <f t="shared" si="1382"/>
        <v>47</v>
      </c>
      <c r="CB401" s="6">
        <f t="shared" si="1383"/>
        <v>68</v>
      </c>
      <c r="CC401" s="6">
        <f t="shared" si="1384"/>
        <v>60</v>
      </c>
      <c r="CD401" s="6">
        <f t="shared" si="1385"/>
        <v>119</v>
      </c>
      <c r="CE401" s="6">
        <f t="shared" si="1386"/>
        <v>114</v>
      </c>
      <c r="CF401" s="6">
        <f t="shared" si="1387"/>
        <v>108</v>
      </c>
      <c r="CG401" s="6">
        <f t="shared" si="1388"/>
        <v>16</v>
      </c>
      <c r="CH401" s="6">
        <f t="shared" si="1389"/>
        <v>102</v>
      </c>
      <c r="CI401" s="6">
        <f t="shared" si="1390"/>
        <v>22</v>
      </c>
      <c r="CJ401" s="6">
        <f t="shared" si="1391"/>
        <v>26</v>
      </c>
      <c r="CK401" s="6">
        <f t="shared" si="1392"/>
        <v>29</v>
      </c>
      <c r="CL401" s="6">
        <f t="shared" si="1393"/>
        <v>88</v>
      </c>
      <c r="CM401" s="6">
        <f t="shared" si="1394"/>
        <v>84</v>
      </c>
      <c r="CN401" s="6">
        <f t="shared" si="1395"/>
        <v>40</v>
      </c>
      <c r="CO401" s="7">
        <f t="shared" si="1396"/>
        <v>77</v>
      </c>
    </row>
    <row r="402" spans="2:93" x14ac:dyDescent="0.15">
      <c r="B402" s="5">
        <f t="shared" si="1397"/>
        <v>15615</v>
      </c>
      <c r="C402" s="6">
        <f t="shared" si="1314"/>
        <v>63</v>
      </c>
      <c r="D402" s="6">
        <f t="shared" si="1315"/>
        <v>26063</v>
      </c>
      <c r="E402" s="6">
        <f t="shared" si="1316"/>
        <v>1663</v>
      </c>
      <c r="F402" s="6">
        <f t="shared" si="1317"/>
        <v>24586</v>
      </c>
      <c r="G402" s="6">
        <f t="shared" si="1318"/>
        <v>3120</v>
      </c>
      <c r="H402" s="6">
        <f t="shared" si="1319"/>
        <v>3678</v>
      </c>
      <c r="I402" s="6">
        <f t="shared" si="1320"/>
        <v>22568</v>
      </c>
      <c r="J402" s="6">
        <f t="shared" si="1321"/>
        <v>5368</v>
      </c>
      <c r="K402" s="6">
        <f t="shared" si="1322"/>
        <v>20776</v>
      </c>
      <c r="L402" s="6">
        <f t="shared" si="1323"/>
        <v>6825</v>
      </c>
      <c r="M402" s="6">
        <f t="shared" si="1324"/>
        <v>7608</v>
      </c>
      <c r="N402" s="6">
        <f t="shared" si="1325"/>
        <v>18533</v>
      </c>
      <c r="O402" s="6">
        <f t="shared" si="1326"/>
        <v>9073</v>
      </c>
      <c r="P402" s="7">
        <f t="shared" si="1327"/>
        <v>16156</v>
      </c>
      <c r="Q402" s="6">
        <f t="shared" si="1328"/>
        <v>13411</v>
      </c>
      <c r="R402" s="6">
        <f t="shared" si="1329"/>
        <v>26713</v>
      </c>
      <c r="S402" s="6">
        <f t="shared" si="1330"/>
        <v>25463</v>
      </c>
      <c r="T402" s="6">
        <f t="shared" si="1331"/>
        <v>24213</v>
      </c>
      <c r="U402" s="6">
        <f t="shared" si="1332"/>
        <v>3540</v>
      </c>
      <c r="V402" s="6">
        <f t="shared" si="1333"/>
        <v>22756</v>
      </c>
      <c r="W402" s="6">
        <f t="shared" si="1334"/>
        <v>4873</v>
      </c>
      <c r="X402" s="6">
        <f t="shared" si="1335"/>
        <v>5783</v>
      </c>
      <c r="Y402" s="6">
        <f t="shared" si="1336"/>
        <v>6333</v>
      </c>
      <c r="Z402" s="6">
        <f t="shared" si="1337"/>
        <v>19725</v>
      </c>
      <c r="AA402" s="6">
        <f t="shared" si="1338"/>
        <v>18826</v>
      </c>
      <c r="AB402" s="6">
        <f t="shared" si="1339"/>
        <v>8818</v>
      </c>
      <c r="AC402" s="6">
        <f t="shared" si="1340"/>
        <v>17243</v>
      </c>
      <c r="AD402" s="6">
        <f t="shared" si="1341"/>
        <v>10503</v>
      </c>
      <c r="AE402" s="7">
        <f t="shared" si="1342"/>
        <v>15120</v>
      </c>
      <c r="AG402" s="5">
        <f t="shared" si="1398"/>
        <v>90</v>
      </c>
      <c r="AH402" s="6">
        <f t="shared" si="1399"/>
        <v>63</v>
      </c>
      <c r="AI402" s="6">
        <f t="shared" si="1400"/>
        <v>188</v>
      </c>
      <c r="AJ402" s="6">
        <f t="shared" si="1343"/>
        <v>88</v>
      </c>
      <c r="AK402" s="6">
        <f t="shared" si="1344"/>
        <v>61</v>
      </c>
      <c r="AL402" s="6">
        <f t="shared" si="1345"/>
        <v>195</v>
      </c>
      <c r="AM402" s="6">
        <f t="shared" si="1346"/>
        <v>78</v>
      </c>
      <c r="AN402" s="6">
        <f t="shared" si="1347"/>
        <v>68</v>
      </c>
      <c r="AO402" s="6">
        <f t="shared" si="1348"/>
        <v>193</v>
      </c>
      <c r="AP402" s="6">
        <f t="shared" si="1349"/>
        <v>76</v>
      </c>
      <c r="AQ402" s="6">
        <f t="shared" si="1350"/>
        <v>75</v>
      </c>
      <c r="AR402" s="6">
        <f t="shared" si="1351"/>
        <v>183</v>
      </c>
      <c r="AS402" s="6">
        <f t="shared" si="1352"/>
        <v>83</v>
      </c>
      <c r="AT402" s="6">
        <f t="shared" si="1353"/>
        <v>73</v>
      </c>
      <c r="AU402" s="7">
        <f t="shared" si="1354"/>
        <v>181</v>
      </c>
      <c r="AV402" s="6">
        <f t="shared" si="1355"/>
        <v>136</v>
      </c>
      <c r="AW402" s="6">
        <f t="shared" si="1356"/>
        <v>163</v>
      </c>
      <c r="AX402" s="6">
        <f t="shared" si="1357"/>
        <v>38</v>
      </c>
      <c r="AY402" s="6">
        <f t="shared" si="1358"/>
        <v>138</v>
      </c>
      <c r="AZ402" s="6">
        <f t="shared" si="1359"/>
        <v>165</v>
      </c>
      <c r="BA402" s="6">
        <f t="shared" si="1360"/>
        <v>31</v>
      </c>
      <c r="BB402" s="6">
        <f t="shared" si="1361"/>
        <v>148</v>
      </c>
      <c r="BC402" s="6">
        <f t="shared" si="1362"/>
        <v>158</v>
      </c>
      <c r="BD402" s="6">
        <f t="shared" si="1363"/>
        <v>33</v>
      </c>
      <c r="BE402" s="6">
        <f t="shared" si="1364"/>
        <v>150</v>
      </c>
      <c r="BF402" s="6">
        <f t="shared" si="1365"/>
        <v>151</v>
      </c>
      <c r="BG402" s="6">
        <f t="shared" si="1366"/>
        <v>43</v>
      </c>
      <c r="BH402" s="6">
        <f t="shared" si="1367"/>
        <v>143</v>
      </c>
      <c r="BI402" s="6">
        <f t="shared" si="1368"/>
        <v>153</v>
      </c>
      <c r="BJ402" s="7">
        <f t="shared" si="1369"/>
        <v>45</v>
      </c>
      <c r="BL402" s="5">
        <f t="shared" si="1401"/>
        <v>70</v>
      </c>
      <c r="BM402" s="6">
        <f t="shared" si="1370"/>
        <v>1</v>
      </c>
      <c r="BN402" s="6">
        <f t="shared" si="1371"/>
        <v>116</v>
      </c>
      <c r="BO402" s="6">
        <f t="shared" si="1372"/>
        <v>8</v>
      </c>
      <c r="BP402" s="6">
        <f t="shared" si="1373"/>
        <v>110</v>
      </c>
      <c r="BQ402" s="6">
        <f t="shared" si="1374"/>
        <v>14</v>
      </c>
      <c r="BR402" s="6">
        <f t="shared" si="1375"/>
        <v>17</v>
      </c>
      <c r="BS402" s="6">
        <f t="shared" si="1376"/>
        <v>101</v>
      </c>
      <c r="BT402" s="6">
        <f t="shared" si="1377"/>
        <v>24</v>
      </c>
      <c r="BU402" s="6">
        <f t="shared" si="1378"/>
        <v>93</v>
      </c>
      <c r="BV402" s="6">
        <f t="shared" si="1379"/>
        <v>31</v>
      </c>
      <c r="BW402" s="6">
        <f t="shared" si="1380"/>
        <v>34</v>
      </c>
      <c r="BX402" s="6">
        <f t="shared" si="1381"/>
        <v>83</v>
      </c>
      <c r="BY402" s="6">
        <f t="shared" si="1402"/>
        <v>41</v>
      </c>
      <c r="BZ402" s="7">
        <f t="shared" si="1403"/>
        <v>72</v>
      </c>
      <c r="CA402" s="6">
        <f t="shared" si="1382"/>
        <v>60</v>
      </c>
      <c r="CB402" s="6">
        <f t="shared" si="1383"/>
        <v>119</v>
      </c>
      <c r="CC402" s="6">
        <f t="shared" si="1384"/>
        <v>114</v>
      </c>
      <c r="CD402" s="6">
        <f t="shared" si="1385"/>
        <v>108</v>
      </c>
      <c r="CE402" s="6">
        <f t="shared" si="1386"/>
        <v>16</v>
      </c>
      <c r="CF402" s="6">
        <f t="shared" si="1387"/>
        <v>102</v>
      </c>
      <c r="CG402" s="6">
        <f t="shared" si="1388"/>
        <v>22</v>
      </c>
      <c r="CH402" s="6">
        <f t="shared" si="1389"/>
        <v>26</v>
      </c>
      <c r="CI402" s="6">
        <f t="shared" si="1390"/>
        <v>29</v>
      </c>
      <c r="CJ402" s="6">
        <f t="shared" si="1391"/>
        <v>88</v>
      </c>
      <c r="CK402" s="6">
        <f t="shared" si="1392"/>
        <v>84</v>
      </c>
      <c r="CL402" s="6">
        <f t="shared" si="1393"/>
        <v>40</v>
      </c>
      <c r="CM402" s="6">
        <f t="shared" si="1394"/>
        <v>77</v>
      </c>
      <c r="CN402" s="6">
        <f t="shared" si="1395"/>
        <v>47</v>
      </c>
      <c r="CO402" s="7">
        <f t="shared" si="1396"/>
        <v>68</v>
      </c>
    </row>
    <row r="403" spans="2:93" x14ac:dyDescent="0.15">
      <c r="B403" s="5">
        <f t="shared" si="1397"/>
        <v>25997</v>
      </c>
      <c r="C403" s="6">
        <f t="shared" si="1314"/>
        <v>1781</v>
      </c>
      <c r="D403" s="6">
        <f t="shared" si="1315"/>
        <v>24537</v>
      </c>
      <c r="E403" s="6">
        <f t="shared" si="1316"/>
        <v>3051</v>
      </c>
      <c r="F403" s="6">
        <f t="shared" si="1317"/>
        <v>3804</v>
      </c>
      <c r="G403" s="6">
        <f t="shared" si="1318"/>
        <v>22502</v>
      </c>
      <c r="H403" s="6">
        <f t="shared" si="1319"/>
        <v>5306</v>
      </c>
      <c r="I403" s="6">
        <f t="shared" si="1320"/>
        <v>20907</v>
      </c>
      <c r="J403" s="6">
        <f t="shared" si="1321"/>
        <v>6756</v>
      </c>
      <c r="K403" s="6">
        <f t="shared" si="1322"/>
        <v>7554</v>
      </c>
      <c r="L403" s="6">
        <f t="shared" si="1323"/>
        <v>18647</v>
      </c>
      <c r="M403" s="6">
        <f t="shared" si="1324"/>
        <v>9011</v>
      </c>
      <c r="N403" s="6">
        <f t="shared" si="1325"/>
        <v>16107</v>
      </c>
      <c r="O403" s="6">
        <f t="shared" si="1326"/>
        <v>15726</v>
      </c>
      <c r="P403" s="7">
        <f t="shared" si="1327"/>
        <v>9</v>
      </c>
      <c r="Q403" s="6">
        <f t="shared" si="1328"/>
        <v>25529</v>
      </c>
      <c r="R403" s="6">
        <f t="shared" si="1329"/>
        <v>24095</v>
      </c>
      <c r="S403" s="6">
        <f t="shared" si="1330"/>
        <v>3589</v>
      </c>
      <c r="T403" s="6">
        <f t="shared" si="1331"/>
        <v>22825</v>
      </c>
      <c r="U403" s="6">
        <f t="shared" si="1332"/>
        <v>4747</v>
      </c>
      <c r="V403" s="6">
        <f t="shared" si="1333"/>
        <v>5849</v>
      </c>
      <c r="W403" s="6">
        <f t="shared" si="1334"/>
        <v>6395</v>
      </c>
      <c r="X403" s="6">
        <f t="shared" si="1335"/>
        <v>19594</v>
      </c>
      <c r="Y403" s="6">
        <f t="shared" si="1336"/>
        <v>18895</v>
      </c>
      <c r="Z403" s="6">
        <f t="shared" si="1337"/>
        <v>8872</v>
      </c>
      <c r="AA403" s="6">
        <f t="shared" si="1338"/>
        <v>17129</v>
      </c>
      <c r="AB403" s="6">
        <f t="shared" si="1339"/>
        <v>10565</v>
      </c>
      <c r="AC403" s="6">
        <f t="shared" si="1340"/>
        <v>15169</v>
      </c>
      <c r="AD403" s="6">
        <f t="shared" si="1341"/>
        <v>13300</v>
      </c>
      <c r="AE403" s="7">
        <f t="shared" si="1342"/>
        <v>26767</v>
      </c>
      <c r="AG403" s="5">
        <f t="shared" si="1398"/>
        <v>122</v>
      </c>
      <c r="AH403" s="6">
        <f t="shared" si="1399"/>
        <v>206</v>
      </c>
      <c r="AI403" s="6">
        <f t="shared" si="1400"/>
        <v>12</v>
      </c>
      <c r="AJ403" s="6">
        <f t="shared" si="1343"/>
        <v>126</v>
      </c>
      <c r="AK403" s="6">
        <f t="shared" si="1344"/>
        <v>204</v>
      </c>
      <c r="AL403" s="6">
        <f t="shared" si="1345"/>
        <v>2</v>
      </c>
      <c r="AM403" s="6">
        <f t="shared" si="1346"/>
        <v>131</v>
      </c>
      <c r="AN403" s="6">
        <f t="shared" si="1347"/>
        <v>207</v>
      </c>
      <c r="AO403" s="6">
        <f t="shared" si="1348"/>
        <v>6</v>
      </c>
      <c r="AP403" s="6">
        <f t="shared" si="1349"/>
        <v>129</v>
      </c>
      <c r="AQ403" s="6">
        <f t="shared" si="1350"/>
        <v>197</v>
      </c>
      <c r="AR403" s="6">
        <f t="shared" si="1351"/>
        <v>11</v>
      </c>
      <c r="AS403" s="6">
        <f t="shared" si="1352"/>
        <v>132</v>
      </c>
      <c r="AT403" s="6">
        <f t="shared" si="1353"/>
        <v>201</v>
      </c>
      <c r="AU403" s="7">
        <f t="shared" si="1354"/>
        <v>9</v>
      </c>
      <c r="AV403" s="6">
        <f t="shared" si="1355"/>
        <v>104</v>
      </c>
      <c r="AW403" s="6">
        <f t="shared" si="1356"/>
        <v>20</v>
      </c>
      <c r="AX403" s="6">
        <f t="shared" si="1357"/>
        <v>214</v>
      </c>
      <c r="AY403" s="6">
        <f t="shared" si="1358"/>
        <v>100</v>
      </c>
      <c r="AZ403" s="6">
        <f t="shared" si="1359"/>
        <v>22</v>
      </c>
      <c r="BA403" s="6">
        <f t="shared" si="1360"/>
        <v>224</v>
      </c>
      <c r="BB403" s="6">
        <f t="shared" si="1361"/>
        <v>95</v>
      </c>
      <c r="BC403" s="6">
        <f t="shared" si="1362"/>
        <v>19</v>
      </c>
      <c r="BD403" s="6">
        <f t="shared" si="1363"/>
        <v>220</v>
      </c>
      <c r="BE403" s="6">
        <f t="shared" si="1364"/>
        <v>97</v>
      </c>
      <c r="BF403" s="6">
        <f t="shared" si="1365"/>
        <v>29</v>
      </c>
      <c r="BG403" s="6">
        <f t="shared" si="1366"/>
        <v>215</v>
      </c>
      <c r="BH403" s="6">
        <f t="shared" si="1367"/>
        <v>94</v>
      </c>
      <c r="BI403" s="6">
        <f t="shared" si="1368"/>
        <v>25</v>
      </c>
      <c r="BJ403" s="7">
        <f t="shared" si="1369"/>
        <v>217</v>
      </c>
      <c r="BL403" s="5">
        <f t="shared" si="1401"/>
        <v>116</v>
      </c>
      <c r="BM403" s="6">
        <f t="shared" si="1370"/>
        <v>8</v>
      </c>
      <c r="BN403" s="6">
        <f t="shared" si="1371"/>
        <v>110</v>
      </c>
      <c r="BO403" s="6">
        <f t="shared" si="1372"/>
        <v>14</v>
      </c>
      <c r="BP403" s="6">
        <f t="shared" si="1373"/>
        <v>17</v>
      </c>
      <c r="BQ403" s="6">
        <f t="shared" si="1374"/>
        <v>101</v>
      </c>
      <c r="BR403" s="6">
        <f t="shared" si="1375"/>
        <v>24</v>
      </c>
      <c r="BS403" s="6">
        <f t="shared" si="1376"/>
        <v>93</v>
      </c>
      <c r="BT403" s="6">
        <f t="shared" si="1377"/>
        <v>31</v>
      </c>
      <c r="BU403" s="6">
        <f t="shared" si="1378"/>
        <v>34</v>
      </c>
      <c r="BV403" s="6">
        <f t="shared" si="1379"/>
        <v>83</v>
      </c>
      <c r="BW403" s="6">
        <f t="shared" si="1380"/>
        <v>41</v>
      </c>
      <c r="BX403" s="6">
        <f t="shared" si="1381"/>
        <v>72</v>
      </c>
      <c r="BY403" s="6">
        <f t="shared" si="1402"/>
        <v>70</v>
      </c>
      <c r="BZ403" s="7">
        <f t="shared" si="1403"/>
        <v>1</v>
      </c>
      <c r="CA403" s="6">
        <f t="shared" si="1382"/>
        <v>114</v>
      </c>
      <c r="CB403" s="6">
        <f t="shared" si="1383"/>
        <v>108</v>
      </c>
      <c r="CC403" s="6">
        <f t="shared" si="1384"/>
        <v>16</v>
      </c>
      <c r="CD403" s="6">
        <f t="shared" si="1385"/>
        <v>102</v>
      </c>
      <c r="CE403" s="6">
        <f t="shared" si="1386"/>
        <v>22</v>
      </c>
      <c r="CF403" s="6">
        <f t="shared" si="1387"/>
        <v>26</v>
      </c>
      <c r="CG403" s="6">
        <f t="shared" si="1388"/>
        <v>29</v>
      </c>
      <c r="CH403" s="6">
        <f t="shared" si="1389"/>
        <v>88</v>
      </c>
      <c r="CI403" s="6">
        <f t="shared" si="1390"/>
        <v>84</v>
      </c>
      <c r="CJ403" s="6">
        <f t="shared" si="1391"/>
        <v>40</v>
      </c>
      <c r="CK403" s="6">
        <f t="shared" si="1392"/>
        <v>77</v>
      </c>
      <c r="CL403" s="6">
        <f t="shared" si="1393"/>
        <v>47</v>
      </c>
      <c r="CM403" s="6">
        <f t="shared" si="1394"/>
        <v>68</v>
      </c>
      <c r="CN403" s="6">
        <f t="shared" si="1395"/>
        <v>60</v>
      </c>
      <c r="CO403" s="7">
        <f t="shared" si="1396"/>
        <v>119</v>
      </c>
    </row>
    <row r="404" spans="2:93" x14ac:dyDescent="0.15">
      <c r="B404" s="5">
        <f t="shared" si="1397"/>
        <v>24697</v>
      </c>
      <c r="C404" s="6">
        <f t="shared" si="1314"/>
        <v>2980</v>
      </c>
      <c r="D404" s="6">
        <f t="shared" si="1315"/>
        <v>3709</v>
      </c>
      <c r="E404" s="6">
        <f t="shared" si="1316"/>
        <v>22670</v>
      </c>
      <c r="F404" s="6">
        <f t="shared" si="1317"/>
        <v>5234</v>
      </c>
      <c r="G404" s="6">
        <f t="shared" si="1318"/>
        <v>20812</v>
      </c>
      <c r="H404" s="6">
        <f t="shared" si="1319"/>
        <v>6925</v>
      </c>
      <c r="I404" s="6">
        <f t="shared" si="1320"/>
        <v>7474</v>
      </c>
      <c r="J404" s="6">
        <f t="shared" si="1321"/>
        <v>18560</v>
      </c>
      <c r="K404" s="6">
        <f t="shared" si="1322"/>
        <v>9179</v>
      </c>
      <c r="L404" s="6">
        <f t="shared" si="1323"/>
        <v>16027</v>
      </c>
      <c r="M404" s="6">
        <f t="shared" si="1324"/>
        <v>15640</v>
      </c>
      <c r="N404" s="6">
        <f t="shared" si="1325"/>
        <v>169</v>
      </c>
      <c r="O404" s="6">
        <f t="shared" si="1326"/>
        <v>25925</v>
      </c>
      <c r="P404" s="7">
        <f t="shared" si="1327"/>
        <v>1694</v>
      </c>
      <c r="Q404" s="6">
        <f t="shared" si="1328"/>
        <v>3429</v>
      </c>
      <c r="R404" s="6">
        <f t="shared" si="1329"/>
        <v>22896</v>
      </c>
      <c r="S404" s="6">
        <f t="shared" si="1330"/>
        <v>4842</v>
      </c>
      <c r="T404" s="6">
        <f t="shared" si="1331"/>
        <v>5681</v>
      </c>
      <c r="U404" s="6">
        <f t="shared" si="1332"/>
        <v>6467</v>
      </c>
      <c r="V404" s="6">
        <f t="shared" si="1333"/>
        <v>19689</v>
      </c>
      <c r="W404" s="6">
        <f t="shared" si="1334"/>
        <v>18726</v>
      </c>
      <c r="X404" s="6">
        <f t="shared" si="1335"/>
        <v>8952</v>
      </c>
      <c r="Y404" s="6">
        <f t="shared" si="1336"/>
        <v>17216</v>
      </c>
      <c r="Z404" s="6">
        <f t="shared" si="1337"/>
        <v>10397</v>
      </c>
      <c r="AA404" s="6">
        <f t="shared" si="1338"/>
        <v>15249</v>
      </c>
      <c r="AB404" s="6">
        <f t="shared" si="1339"/>
        <v>13386</v>
      </c>
      <c r="AC404" s="6">
        <f t="shared" si="1340"/>
        <v>26607</v>
      </c>
      <c r="AD404" s="6">
        <f t="shared" si="1341"/>
        <v>25601</v>
      </c>
      <c r="AE404" s="7">
        <f t="shared" si="1342"/>
        <v>24182</v>
      </c>
      <c r="AG404" s="5">
        <f t="shared" si="1398"/>
        <v>172</v>
      </c>
      <c r="AH404" s="6">
        <f t="shared" si="1399"/>
        <v>55</v>
      </c>
      <c r="AI404" s="6">
        <f t="shared" si="1400"/>
        <v>109</v>
      </c>
      <c r="AJ404" s="6">
        <f t="shared" si="1343"/>
        <v>170</v>
      </c>
      <c r="AK404" s="6">
        <f t="shared" si="1344"/>
        <v>59</v>
      </c>
      <c r="AL404" s="6">
        <f t="shared" si="1345"/>
        <v>112</v>
      </c>
      <c r="AM404" s="6">
        <f t="shared" si="1346"/>
        <v>175</v>
      </c>
      <c r="AN404" s="6">
        <f t="shared" si="1347"/>
        <v>49</v>
      </c>
      <c r="AO404" s="6">
        <f t="shared" si="1348"/>
        <v>110</v>
      </c>
      <c r="AP404" s="6">
        <f t="shared" si="1349"/>
        <v>179</v>
      </c>
      <c r="AQ404" s="6">
        <f t="shared" si="1350"/>
        <v>52</v>
      </c>
      <c r="AR404" s="6">
        <f t="shared" si="1351"/>
        <v>115</v>
      </c>
      <c r="AS404" s="6">
        <f t="shared" si="1352"/>
        <v>169</v>
      </c>
      <c r="AT404" s="6">
        <f t="shared" si="1353"/>
        <v>50</v>
      </c>
      <c r="AU404" s="7">
        <f t="shared" si="1354"/>
        <v>119</v>
      </c>
      <c r="AV404" s="6">
        <f t="shared" si="1355"/>
        <v>54</v>
      </c>
      <c r="AW404" s="6">
        <f t="shared" si="1356"/>
        <v>171</v>
      </c>
      <c r="AX404" s="6">
        <f t="shared" si="1357"/>
        <v>117</v>
      </c>
      <c r="AY404" s="6">
        <f t="shared" si="1358"/>
        <v>56</v>
      </c>
      <c r="AZ404" s="6">
        <f t="shared" si="1359"/>
        <v>167</v>
      </c>
      <c r="BA404" s="6">
        <f t="shared" si="1360"/>
        <v>114</v>
      </c>
      <c r="BB404" s="6">
        <f t="shared" si="1361"/>
        <v>51</v>
      </c>
      <c r="BC404" s="6">
        <f t="shared" si="1362"/>
        <v>177</v>
      </c>
      <c r="BD404" s="6">
        <f t="shared" si="1363"/>
        <v>116</v>
      </c>
      <c r="BE404" s="6">
        <f t="shared" si="1364"/>
        <v>47</v>
      </c>
      <c r="BF404" s="6">
        <f t="shared" si="1365"/>
        <v>174</v>
      </c>
      <c r="BG404" s="6">
        <f t="shared" si="1366"/>
        <v>111</v>
      </c>
      <c r="BH404" s="6">
        <f t="shared" si="1367"/>
        <v>57</v>
      </c>
      <c r="BI404" s="6">
        <f t="shared" si="1368"/>
        <v>176</v>
      </c>
      <c r="BJ404" s="7">
        <f t="shared" si="1369"/>
        <v>107</v>
      </c>
      <c r="BL404" s="5">
        <f t="shared" si="1401"/>
        <v>110</v>
      </c>
      <c r="BM404" s="6">
        <f t="shared" si="1370"/>
        <v>14</v>
      </c>
      <c r="BN404" s="6">
        <f t="shared" si="1371"/>
        <v>17</v>
      </c>
      <c r="BO404" s="6">
        <f t="shared" si="1372"/>
        <v>101</v>
      </c>
      <c r="BP404" s="6">
        <f t="shared" si="1373"/>
        <v>24</v>
      </c>
      <c r="BQ404" s="6">
        <f t="shared" si="1374"/>
        <v>93</v>
      </c>
      <c r="BR404" s="6">
        <f t="shared" si="1375"/>
        <v>31</v>
      </c>
      <c r="BS404" s="6">
        <f t="shared" si="1376"/>
        <v>34</v>
      </c>
      <c r="BT404" s="6">
        <f t="shared" si="1377"/>
        <v>83</v>
      </c>
      <c r="BU404" s="6">
        <f t="shared" si="1378"/>
        <v>41</v>
      </c>
      <c r="BV404" s="6">
        <f t="shared" si="1379"/>
        <v>72</v>
      </c>
      <c r="BW404" s="6">
        <f t="shared" si="1380"/>
        <v>70</v>
      </c>
      <c r="BX404" s="6">
        <f t="shared" si="1381"/>
        <v>1</v>
      </c>
      <c r="BY404" s="6">
        <f t="shared" si="1402"/>
        <v>116</v>
      </c>
      <c r="BZ404" s="7">
        <f t="shared" si="1403"/>
        <v>8</v>
      </c>
      <c r="CA404" s="6">
        <f t="shared" si="1382"/>
        <v>16</v>
      </c>
      <c r="CB404" s="6">
        <f t="shared" si="1383"/>
        <v>102</v>
      </c>
      <c r="CC404" s="6">
        <f t="shared" si="1384"/>
        <v>22</v>
      </c>
      <c r="CD404" s="6">
        <f t="shared" si="1385"/>
        <v>26</v>
      </c>
      <c r="CE404" s="6">
        <f t="shared" si="1386"/>
        <v>29</v>
      </c>
      <c r="CF404" s="6">
        <f t="shared" si="1387"/>
        <v>88</v>
      </c>
      <c r="CG404" s="6">
        <f t="shared" si="1388"/>
        <v>84</v>
      </c>
      <c r="CH404" s="6">
        <f t="shared" si="1389"/>
        <v>40</v>
      </c>
      <c r="CI404" s="6">
        <f t="shared" si="1390"/>
        <v>77</v>
      </c>
      <c r="CJ404" s="6">
        <f t="shared" si="1391"/>
        <v>47</v>
      </c>
      <c r="CK404" s="6">
        <f t="shared" si="1392"/>
        <v>68</v>
      </c>
      <c r="CL404" s="6">
        <f t="shared" si="1393"/>
        <v>60</v>
      </c>
      <c r="CM404" s="6">
        <f t="shared" si="1394"/>
        <v>119</v>
      </c>
      <c r="CN404" s="6">
        <f t="shared" si="1395"/>
        <v>114</v>
      </c>
      <c r="CO404" s="7">
        <f t="shared" si="1396"/>
        <v>108</v>
      </c>
    </row>
    <row r="405" spans="2:93" x14ac:dyDescent="0.15">
      <c r="B405" s="5">
        <f t="shared" si="1397"/>
        <v>3630</v>
      </c>
      <c r="C405" s="6">
        <f t="shared" si="1314"/>
        <v>22593</v>
      </c>
      <c r="D405" s="6">
        <f t="shared" si="1315"/>
        <v>5393</v>
      </c>
      <c r="E405" s="6">
        <f t="shared" si="1316"/>
        <v>20728</v>
      </c>
      <c r="F405" s="6">
        <f t="shared" si="1317"/>
        <v>6841</v>
      </c>
      <c r="G405" s="6">
        <f t="shared" si="1318"/>
        <v>7650</v>
      </c>
      <c r="H405" s="6">
        <f t="shared" si="1319"/>
        <v>18468</v>
      </c>
      <c r="I405" s="6">
        <f t="shared" si="1320"/>
        <v>9098</v>
      </c>
      <c r="J405" s="6">
        <f t="shared" si="1321"/>
        <v>16198</v>
      </c>
      <c r="K405" s="6">
        <f t="shared" si="1322"/>
        <v>15541</v>
      </c>
      <c r="L405" s="6">
        <f t="shared" si="1323"/>
        <v>105</v>
      </c>
      <c r="M405" s="6">
        <f t="shared" si="1324"/>
        <v>26088</v>
      </c>
      <c r="N405" s="6">
        <f t="shared" si="1325"/>
        <v>1598</v>
      </c>
      <c r="O405" s="6">
        <f t="shared" si="1326"/>
        <v>24628</v>
      </c>
      <c r="P405" s="7">
        <f t="shared" si="1327"/>
        <v>3136</v>
      </c>
      <c r="Q405" s="6">
        <f t="shared" si="1328"/>
        <v>4921</v>
      </c>
      <c r="R405" s="6">
        <f t="shared" si="1329"/>
        <v>5758</v>
      </c>
      <c r="S405" s="6">
        <f t="shared" si="1330"/>
        <v>6308</v>
      </c>
      <c r="T405" s="6">
        <f t="shared" si="1331"/>
        <v>19773</v>
      </c>
      <c r="U405" s="6">
        <f t="shared" si="1332"/>
        <v>18810</v>
      </c>
      <c r="V405" s="6">
        <f t="shared" si="1333"/>
        <v>8776</v>
      </c>
      <c r="W405" s="6">
        <f t="shared" si="1334"/>
        <v>17308</v>
      </c>
      <c r="X405" s="6">
        <f t="shared" si="1335"/>
        <v>10478</v>
      </c>
      <c r="Y405" s="6">
        <f t="shared" si="1336"/>
        <v>15078</v>
      </c>
      <c r="Z405" s="6">
        <f t="shared" si="1337"/>
        <v>13485</v>
      </c>
      <c r="AA405" s="6">
        <f t="shared" si="1338"/>
        <v>26671</v>
      </c>
      <c r="AB405" s="6">
        <f t="shared" si="1339"/>
        <v>25438</v>
      </c>
      <c r="AC405" s="6">
        <f t="shared" si="1340"/>
        <v>24278</v>
      </c>
      <c r="AD405" s="6">
        <f t="shared" si="1341"/>
        <v>3498</v>
      </c>
      <c r="AE405" s="7">
        <f t="shared" si="1342"/>
        <v>22740</v>
      </c>
      <c r="AG405" s="5">
        <f t="shared" si="1398"/>
        <v>30</v>
      </c>
      <c r="AH405" s="6">
        <f t="shared" si="1399"/>
        <v>93</v>
      </c>
      <c r="AI405" s="6">
        <f t="shared" si="1400"/>
        <v>218</v>
      </c>
      <c r="AJ405" s="6">
        <f t="shared" si="1343"/>
        <v>28</v>
      </c>
      <c r="AK405" s="6">
        <f t="shared" si="1344"/>
        <v>91</v>
      </c>
      <c r="AL405" s="6">
        <f t="shared" si="1345"/>
        <v>225</v>
      </c>
      <c r="AM405" s="6">
        <f t="shared" si="1346"/>
        <v>18</v>
      </c>
      <c r="AN405" s="6">
        <f t="shared" si="1347"/>
        <v>98</v>
      </c>
      <c r="AO405" s="6">
        <f t="shared" si="1348"/>
        <v>223</v>
      </c>
      <c r="AP405" s="6">
        <f t="shared" si="1349"/>
        <v>16</v>
      </c>
      <c r="AQ405" s="6">
        <f t="shared" si="1350"/>
        <v>105</v>
      </c>
      <c r="AR405" s="6">
        <f t="shared" si="1351"/>
        <v>213</v>
      </c>
      <c r="AS405" s="6">
        <f t="shared" si="1352"/>
        <v>23</v>
      </c>
      <c r="AT405" s="6">
        <f t="shared" si="1353"/>
        <v>103</v>
      </c>
      <c r="AU405" s="7">
        <f t="shared" si="1354"/>
        <v>211</v>
      </c>
      <c r="AV405" s="6">
        <f t="shared" si="1355"/>
        <v>196</v>
      </c>
      <c r="AW405" s="6">
        <f t="shared" si="1356"/>
        <v>133</v>
      </c>
      <c r="AX405" s="6">
        <f t="shared" si="1357"/>
        <v>8</v>
      </c>
      <c r="AY405" s="6">
        <f t="shared" si="1358"/>
        <v>198</v>
      </c>
      <c r="AZ405" s="6">
        <f t="shared" si="1359"/>
        <v>135</v>
      </c>
      <c r="BA405" s="6">
        <f t="shared" si="1360"/>
        <v>1</v>
      </c>
      <c r="BB405" s="6">
        <f t="shared" si="1361"/>
        <v>208</v>
      </c>
      <c r="BC405" s="6">
        <f t="shared" si="1362"/>
        <v>128</v>
      </c>
      <c r="BD405" s="6">
        <f t="shared" si="1363"/>
        <v>3</v>
      </c>
      <c r="BE405" s="6">
        <f t="shared" si="1364"/>
        <v>210</v>
      </c>
      <c r="BF405" s="6">
        <f t="shared" si="1365"/>
        <v>121</v>
      </c>
      <c r="BG405" s="6">
        <f t="shared" si="1366"/>
        <v>13</v>
      </c>
      <c r="BH405" s="6">
        <f t="shared" si="1367"/>
        <v>203</v>
      </c>
      <c r="BI405" s="6">
        <f t="shared" si="1368"/>
        <v>123</v>
      </c>
      <c r="BJ405" s="7">
        <f t="shared" si="1369"/>
        <v>15</v>
      </c>
      <c r="BL405" s="5">
        <f t="shared" si="1401"/>
        <v>17</v>
      </c>
      <c r="BM405" s="6">
        <f t="shared" si="1370"/>
        <v>101</v>
      </c>
      <c r="BN405" s="6">
        <f t="shared" si="1371"/>
        <v>24</v>
      </c>
      <c r="BO405" s="6">
        <f t="shared" si="1372"/>
        <v>93</v>
      </c>
      <c r="BP405" s="6">
        <f t="shared" si="1373"/>
        <v>31</v>
      </c>
      <c r="BQ405" s="6">
        <f t="shared" si="1374"/>
        <v>34</v>
      </c>
      <c r="BR405" s="6">
        <f t="shared" si="1375"/>
        <v>83</v>
      </c>
      <c r="BS405" s="6">
        <f t="shared" si="1376"/>
        <v>41</v>
      </c>
      <c r="BT405" s="6">
        <f t="shared" si="1377"/>
        <v>72</v>
      </c>
      <c r="BU405" s="6">
        <f t="shared" si="1378"/>
        <v>70</v>
      </c>
      <c r="BV405" s="6">
        <f t="shared" si="1379"/>
        <v>1</v>
      </c>
      <c r="BW405" s="6">
        <f t="shared" si="1380"/>
        <v>116</v>
      </c>
      <c r="BX405" s="6">
        <f t="shared" si="1381"/>
        <v>8</v>
      </c>
      <c r="BY405" s="6">
        <f t="shared" si="1402"/>
        <v>110</v>
      </c>
      <c r="BZ405" s="7">
        <f t="shared" si="1403"/>
        <v>14</v>
      </c>
      <c r="CA405" s="6">
        <f t="shared" si="1382"/>
        <v>22</v>
      </c>
      <c r="CB405" s="6">
        <f t="shared" si="1383"/>
        <v>26</v>
      </c>
      <c r="CC405" s="6">
        <f t="shared" si="1384"/>
        <v>29</v>
      </c>
      <c r="CD405" s="6">
        <f t="shared" si="1385"/>
        <v>88</v>
      </c>
      <c r="CE405" s="6">
        <f t="shared" si="1386"/>
        <v>84</v>
      </c>
      <c r="CF405" s="6">
        <f t="shared" si="1387"/>
        <v>40</v>
      </c>
      <c r="CG405" s="6">
        <f t="shared" si="1388"/>
        <v>77</v>
      </c>
      <c r="CH405" s="6">
        <f t="shared" si="1389"/>
        <v>47</v>
      </c>
      <c r="CI405" s="6">
        <f t="shared" si="1390"/>
        <v>68</v>
      </c>
      <c r="CJ405" s="6">
        <f t="shared" si="1391"/>
        <v>60</v>
      </c>
      <c r="CK405" s="6">
        <f t="shared" si="1392"/>
        <v>119</v>
      </c>
      <c r="CL405" s="6">
        <f t="shared" si="1393"/>
        <v>114</v>
      </c>
      <c r="CM405" s="6">
        <f t="shared" si="1394"/>
        <v>108</v>
      </c>
      <c r="CN405" s="6">
        <f t="shared" si="1395"/>
        <v>16</v>
      </c>
      <c r="CO405" s="7">
        <f t="shared" si="1396"/>
        <v>102</v>
      </c>
    </row>
    <row r="406" spans="2:93" ht="7.2" thickBot="1" x14ac:dyDescent="0.2">
      <c r="B406" s="8">
        <f t="shared" si="1397"/>
        <v>5327</v>
      </c>
      <c r="C406" s="9">
        <f t="shared" si="1314"/>
        <v>20846</v>
      </c>
      <c r="D406" s="9">
        <f t="shared" si="1315"/>
        <v>6792</v>
      </c>
      <c r="E406" s="9">
        <f t="shared" si="1316"/>
        <v>7581</v>
      </c>
      <c r="F406" s="9">
        <f t="shared" si="1317"/>
        <v>18594</v>
      </c>
      <c r="G406" s="9">
        <f t="shared" si="1318"/>
        <v>9032</v>
      </c>
      <c r="H406" s="9">
        <f t="shared" si="1319"/>
        <v>16136</v>
      </c>
      <c r="I406" s="9">
        <f t="shared" si="1320"/>
        <v>15672</v>
      </c>
      <c r="J406" s="9">
        <f t="shared" si="1321"/>
        <v>36</v>
      </c>
      <c r="K406" s="9">
        <f t="shared" si="1322"/>
        <v>26034</v>
      </c>
      <c r="L406" s="9">
        <f t="shared" si="1323"/>
        <v>1712</v>
      </c>
      <c r="M406" s="9">
        <f t="shared" si="1324"/>
        <v>24566</v>
      </c>
      <c r="N406" s="9">
        <f t="shared" si="1325"/>
        <v>3087</v>
      </c>
      <c r="O406" s="9">
        <f t="shared" si="1326"/>
        <v>3741</v>
      </c>
      <c r="P406" s="10">
        <f t="shared" si="1327"/>
        <v>22539</v>
      </c>
      <c r="Q406" s="6">
        <f t="shared" si="1328"/>
        <v>6374</v>
      </c>
      <c r="R406" s="6">
        <f t="shared" si="1329"/>
        <v>19655</v>
      </c>
      <c r="S406" s="6">
        <f t="shared" si="1330"/>
        <v>18859</v>
      </c>
      <c r="T406" s="6">
        <f t="shared" si="1331"/>
        <v>8845</v>
      </c>
      <c r="U406" s="6">
        <f t="shared" si="1332"/>
        <v>17182</v>
      </c>
      <c r="V406" s="6">
        <f t="shared" si="1333"/>
        <v>10544</v>
      </c>
      <c r="W406" s="6">
        <f t="shared" si="1334"/>
        <v>15140</v>
      </c>
      <c r="X406" s="6">
        <f t="shared" si="1335"/>
        <v>13354</v>
      </c>
      <c r="Y406" s="6">
        <f t="shared" si="1336"/>
        <v>26740</v>
      </c>
      <c r="Z406" s="6">
        <f t="shared" si="1337"/>
        <v>25492</v>
      </c>
      <c r="AA406" s="6">
        <f t="shared" si="1338"/>
        <v>24164</v>
      </c>
      <c r="AB406" s="6">
        <f t="shared" si="1339"/>
        <v>3560</v>
      </c>
      <c r="AC406" s="6">
        <f t="shared" si="1340"/>
        <v>22789</v>
      </c>
      <c r="AD406" s="6">
        <f t="shared" si="1341"/>
        <v>4810</v>
      </c>
      <c r="AE406" s="7">
        <f t="shared" si="1342"/>
        <v>5812</v>
      </c>
      <c r="AG406" s="8">
        <f t="shared" si="1398"/>
        <v>152</v>
      </c>
      <c r="AH406" s="9">
        <f t="shared" si="1399"/>
        <v>146</v>
      </c>
      <c r="AI406" s="9">
        <f t="shared" si="1400"/>
        <v>42</v>
      </c>
      <c r="AJ406" s="9">
        <f t="shared" si="1343"/>
        <v>156</v>
      </c>
      <c r="AK406" s="9">
        <f t="shared" si="1344"/>
        <v>144</v>
      </c>
      <c r="AL406" s="9">
        <f t="shared" si="1345"/>
        <v>32</v>
      </c>
      <c r="AM406" s="9">
        <f t="shared" si="1346"/>
        <v>161</v>
      </c>
      <c r="AN406" s="9">
        <f t="shared" si="1347"/>
        <v>147</v>
      </c>
      <c r="AO406" s="9">
        <f t="shared" si="1348"/>
        <v>36</v>
      </c>
      <c r="AP406" s="9">
        <f t="shared" si="1349"/>
        <v>159</v>
      </c>
      <c r="AQ406" s="9">
        <f t="shared" si="1350"/>
        <v>137</v>
      </c>
      <c r="AR406" s="9">
        <f t="shared" si="1351"/>
        <v>41</v>
      </c>
      <c r="AS406" s="9">
        <f t="shared" si="1352"/>
        <v>162</v>
      </c>
      <c r="AT406" s="9">
        <f t="shared" si="1353"/>
        <v>141</v>
      </c>
      <c r="AU406" s="10">
        <f t="shared" si="1354"/>
        <v>39</v>
      </c>
      <c r="AV406" s="6">
        <f t="shared" si="1355"/>
        <v>74</v>
      </c>
      <c r="AW406" s="6">
        <f t="shared" si="1356"/>
        <v>80</v>
      </c>
      <c r="AX406" s="6">
        <f t="shared" si="1357"/>
        <v>184</v>
      </c>
      <c r="AY406" s="6">
        <f t="shared" si="1358"/>
        <v>70</v>
      </c>
      <c r="AZ406" s="6">
        <f t="shared" si="1359"/>
        <v>82</v>
      </c>
      <c r="BA406" s="6">
        <f t="shared" si="1360"/>
        <v>194</v>
      </c>
      <c r="BB406" s="6">
        <f t="shared" si="1361"/>
        <v>65</v>
      </c>
      <c r="BC406" s="6">
        <f t="shared" si="1362"/>
        <v>79</v>
      </c>
      <c r="BD406" s="6">
        <f t="shared" si="1363"/>
        <v>190</v>
      </c>
      <c r="BE406" s="6">
        <f t="shared" si="1364"/>
        <v>67</v>
      </c>
      <c r="BF406" s="6">
        <f t="shared" si="1365"/>
        <v>89</v>
      </c>
      <c r="BG406" s="6">
        <f t="shared" si="1366"/>
        <v>185</v>
      </c>
      <c r="BH406" s="6">
        <f t="shared" si="1367"/>
        <v>64</v>
      </c>
      <c r="BI406" s="6">
        <f t="shared" si="1368"/>
        <v>85</v>
      </c>
      <c r="BJ406" s="7">
        <f t="shared" si="1369"/>
        <v>187</v>
      </c>
      <c r="BL406" s="8">
        <f t="shared" si="1401"/>
        <v>24</v>
      </c>
      <c r="BM406" s="9">
        <f t="shared" si="1370"/>
        <v>93</v>
      </c>
      <c r="BN406" s="9">
        <f t="shared" si="1371"/>
        <v>31</v>
      </c>
      <c r="BO406" s="9">
        <f t="shared" si="1372"/>
        <v>34</v>
      </c>
      <c r="BP406" s="9">
        <f t="shared" si="1373"/>
        <v>83</v>
      </c>
      <c r="BQ406" s="9">
        <f t="shared" si="1374"/>
        <v>41</v>
      </c>
      <c r="BR406" s="9">
        <f t="shared" si="1375"/>
        <v>72</v>
      </c>
      <c r="BS406" s="9">
        <f t="shared" si="1376"/>
        <v>70</v>
      </c>
      <c r="BT406" s="9">
        <f t="shared" si="1377"/>
        <v>1</v>
      </c>
      <c r="BU406" s="9">
        <f t="shared" si="1378"/>
        <v>116</v>
      </c>
      <c r="BV406" s="9">
        <f t="shared" si="1379"/>
        <v>8</v>
      </c>
      <c r="BW406" s="9">
        <f t="shared" si="1380"/>
        <v>110</v>
      </c>
      <c r="BX406" s="9">
        <f t="shared" si="1381"/>
        <v>14</v>
      </c>
      <c r="BY406" s="9">
        <f t="shared" si="1402"/>
        <v>17</v>
      </c>
      <c r="BZ406" s="10">
        <f t="shared" si="1403"/>
        <v>101</v>
      </c>
      <c r="CA406" s="6">
        <f t="shared" si="1382"/>
        <v>29</v>
      </c>
      <c r="CB406" s="6">
        <f t="shared" si="1383"/>
        <v>88</v>
      </c>
      <c r="CC406" s="6">
        <f t="shared" si="1384"/>
        <v>84</v>
      </c>
      <c r="CD406" s="6">
        <f t="shared" si="1385"/>
        <v>40</v>
      </c>
      <c r="CE406" s="6">
        <f t="shared" si="1386"/>
        <v>77</v>
      </c>
      <c r="CF406" s="6">
        <f t="shared" si="1387"/>
        <v>47</v>
      </c>
      <c r="CG406" s="6">
        <f t="shared" si="1388"/>
        <v>68</v>
      </c>
      <c r="CH406" s="6">
        <f t="shared" si="1389"/>
        <v>60</v>
      </c>
      <c r="CI406" s="6">
        <f t="shared" si="1390"/>
        <v>119</v>
      </c>
      <c r="CJ406" s="6">
        <f t="shared" si="1391"/>
        <v>114</v>
      </c>
      <c r="CK406" s="6">
        <f t="shared" si="1392"/>
        <v>108</v>
      </c>
      <c r="CL406" s="6">
        <f t="shared" si="1393"/>
        <v>16</v>
      </c>
      <c r="CM406" s="6">
        <f t="shared" si="1394"/>
        <v>102</v>
      </c>
      <c r="CN406" s="6">
        <f t="shared" si="1395"/>
        <v>22</v>
      </c>
      <c r="CO406" s="7">
        <f t="shared" si="1396"/>
        <v>26</v>
      </c>
    </row>
    <row r="407" spans="2:93" x14ac:dyDescent="0.15">
      <c r="B407" s="5">
        <f t="shared" si="1397"/>
        <v>10719</v>
      </c>
      <c r="C407" s="6">
        <f t="shared" si="1314"/>
        <v>15456</v>
      </c>
      <c r="D407" s="6">
        <f t="shared" si="1315"/>
        <v>11967</v>
      </c>
      <c r="E407" s="6">
        <f t="shared" si="1316"/>
        <v>14771</v>
      </c>
      <c r="F407" s="6">
        <f t="shared" si="1317"/>
        <v>12527</v>
      </c>
      <c r="G407" s="6">
        <f t="shared" si="1318"/>
        <v>12639</v>
      </c>
      <c r="H407" s="6">
        <f t="shared" si="1319"/>
        <v>26466</v>
      </c>
      <c r="I407" s="6">
        <f t="shared" si="1320"/>
        <v>25812</v>
      </c>
      <c r="J407" s="6">
        <f t="shared" si="1321"/>
        <v>2066</v>
      </c>
      <c r="K407" s="6">
        <f t="shared" si="1322"/>
        <v>23087</v>
      </c>
      <c r="L407" s="6">
        <f t="shared" si="1323"/>
        <v>5109</v>
      </c>
      <c r="M407" s="6">
        <f t="shared" si="1324"/>
        <v>20286</v>
      </c>
      <c r="N407" s="6">
        <f t="shared" si="1325"/>
        <v>7797</v>
      </c>
      <c r="O407" s="6">
        <f t="shared" si="1326"/>
        <v>17711</v>
      </c>
      <c r="P407" s="6">
        <f t="shared" si="1327"/>
        <v>16907</v>
      </c>
      <c r="Q407" s="2">
        <f t="shared" si="1328"/>
        <v>8632</v>
      </c>
      <c r="R407" s="3">
        <f t="shared" si="1329"/>
        <v>17395</v>
      </c>
      <c r="S407" s="3">
        <f t="shared" si="1330"/>
        <v>10309</v>
      </c>
      <c r="T407" s="3">
        <f t="shared" si="1331"/>
        <v>11105</v>
      </c>
      <c r="U407" s="3">
        <f t="shared" si="1332"/>
        <v>12899</v>
      </c>
      <c r="V407" s="3">
        <f t="shared" si="1333"/>
        <v>13237</v>
      </c>
      <c r="W407" s="3">
        <f t="shared" si="1334"/>
        <v>760</v>
      </c>
      <c r="X407" s="3">
        <f t="shared" si="1335"/>
        <v>1864</v>
      </c>
      <c r="Y407" s="3">
        <f t="shared" si="1336"/>
        <v>24485</v>
      </c>
      <c r="Z407" s="3">
        <f t="shared" si="1337"/>
        <v>23714</v>
      </c>
      <c r="AA407" s="3">
        <f t="shared" si="1338"/>
        <v>4567</v>
      </c>
      <c r="AB407" s="3">
        <f t="shared" si="1339"/>
        <v>5590</v>
      </c>
      <c r="AC407" s="3">
        <f t="shared" si="1340"/>
        <v>21004</v>
      </c>
      <c r="AD407" s="3">
        <f t="shared" si="1341"/>
        <v>7040</v>
      </c>
      <c r="AE407" s="4">
        <f t="shared" si="1342"/>
        <v>19094</v>
      </c>
      <c r="AG407" s="5">
        <f t="shared" si="1398"/>
        <v>144</v>
      </c>
      <c r="AH407" s="6">
        <f t="shared" si="1399"/>
        <v>156</v>
      </c>
      <c r="AI407" s="6">
        <f t="shared" si="1400"/>
        <v>42</v>
      </c>
      <c r="AJ407" s="6">
        <f t="shared" si="1343"/>
        <v>146</v>
      </c>
      <c r="AK407" s="6">
        <f t="shared" si="1344"/>
        <v>152</v>
      </c>
      <c r="AL407" s="6">
        <f t="shared" si="1345"/>
        <v>39</v>
      </c>
      <c r="AM407" s="6">
        <f t="shared" si="1346"/>
        <v>141</v>
      </c>
      <c r="AN407" s="6">
        <f t="shared" si="1347"/>
        <v>162</v>
      </c>
      <c r="AO407" s="6">
        <f t="shared" si="1348"/>
        <v>41</v>
      </c>
      <c r="AP407" s="6">
        <f t="shared" si="1349"/>
        <v>137</v>
      </c>
      <c r="AQ407" s="6">
        <f t="shared" si="1350"/>
        <v>159</v>
      </c>
      <c r="AR407" s="6">
        <f t="shared" si="1351"/>
        <v>36</v>
      </c>
      <c r="AS407" s="6">
        <f t="shared" si="1352"/>
        <v>147</v>
      </c>
      <c r="AT407" s="6">
        <f t="shared" si="1353"/>
        <v>161</v>
      </c>
      <c r="AU407" s="6">
        <f t="shared" si="1354"/>
        <v>32</v>
      </c>
      <c r="AV407" s="2">
        <f t="shared" si="1355"/>
        <v>82</v>
      </c>
      <c r="AW407" s="3">
        <f t="shared" si="1356"/>
        <v>70</v>
      </c>
      <c r="AX407" s="3">
        <f t="shared" si="1357"/>
        <v>184</v>
      </c>
      <c r="AY407" s="3">
        <f t="shared" si="1358"/>
        <v>80</v>
      </c>
      <c r="AZ407" s="3">
        <f t="shared" si="1359"/>
        <v>74</v>
      </c>
      <c r="BA407" s="3">
        <f t="shared" si="1360"/>
        <v>187</v>
      </c>
      <c r="BB407" s="3">
        <f t="shared" si="1361"/>
        <v>85</v>
      </c>
      <c r="BC407" s="3">
        <f t="shared" si="1362"/>
        <v>64</v>
      </c>
      <c r="BD407" s="3">
        <f t="shared" si="1363"/>
        <v>185</v>
      </c>
      <c r="BE407" s="3">
        <f t="shared" si="1364"/>
        <v>89</v>
      </c>
      <c r="BF407" s="3">
        <f t="shared" si="1365"/>
        <v>67</v>
      </c>
      <c r="BG407" s="3">
        <f t="shared" si="1366"/>
        <v>190</v>
      </c>
      <c r="BH407" s="3">
        <f t="shared" si="1367"/>
        <v>79</v>
      </c>
      <c r="BI407" s="3">
        <f t="shared" si="1368"/>
        <v>65</v>
      </c>
      <c r="BJ407" s="4">
        <f t="shared" si="1369"/>
        <v>194</v>
      </c>
      <c r="BL407" s="5">
        <f t="shared" si="1401"/>
        <v>48</v>
      </c>
      <c r="BM407" s="6">
        <f t="shared" si="1370"/>
        <v>69</v>
      </c>
      <c r="BN407" s="6">
        <f t="shared" si="1371"/>
        <v>54</v>
      </c>
      <c r="BO407" s="6">
        <f t="shared" si="1372"/>
        <v>66</v>
      </c>
      <c r="BP407" s="6">
        <f t="shared" si="1373"/>
        <v>56</v>
      </c>
      <c r="BQ407" s="6">
        <f t="shared" si="1374"/>
        <v>57</v>
      </c>
      <c r="BR407" s="6">
        <f t="shared" si="1375"/>
        <v>118</v>
      </c>
      <c r="BS407" s="6">
        <f t="shared" si="1376"/>
        <v>115</v>
      </c>
      <c r="BT407" s="6">
        <f t="shared" si="1377"/>
        <v>10</v>
      </c>
      <c r="BU407" s="6">
        <f t="shared" si="1378"/>
        <v>103</v>
      </c>
      <c r="BV407" s="6">
        <f t="shared" si="1379"/>
        <v>23</v>
      </c>
      <c r="BW407" s="6">
        <f t="shared" si="1380"/>
        <v>91</v>
      </c>
      <c r="BX407" s="6">
        <f t="shared" si="1381"/>
        <v>35</v>
      </c>
      <c r="BY407" s="6">
        <f t="shared" si="1402"/>
        <v>79</v>
      </c>
      <c r="BZ407" s="6">
        <f t="shared" si="1403"/>
        <v>76</v>
      </c>
      <c r="CA407" s="2">
        <f t="shared" si="1382"/>
        <v>39</v>
      </c>
      <c r="CB407" s="3">
        <f t="shared" si="1383"/>
        <v>78</v>
      </c>
      <c r="CC407" s="3">
        <f t="shared" si="1384"/>
        <v>46</v>
      </c>
      <c r="CD407" s="3">
        <f t="shared" si="1385"/>
        <v>50</v>
      </c>
      <c r="CE407" s="3">
        <f t="shared" si="1386"/>
        <v>58</v>
      </c>
      <c r="CF407" s="3">
        <f t="shared" si="1387"/>
        <v>59</v>
      </c>
      <c r="CG407" s="3">
        <f t="shared" si="1388"/>
        <v>4</v>
      </c>
      <c r="CH407" s="3">
        <f t="shared" si="1389"/>
        <v>9</v>
      </c>
      <c r="CI407" s="3">
        <f t="shared" si="1390"/>
        <v>109</v>
      </c>
      <c r="CJ407" s="3">
        <f t="shared" si="1391"/>
        <v>106</v>
      </c>
      <c r="CK407" s="3">
        <f t="shared" si="1392"/>
        <v>21</v>
      </c>
      <c r="CL407" s="3">
        <f t="shared" si="1393"/>
        <v>25</v>
      </c>
      <c r="CM407" s="3">
        <f t="shared" si="1394"/>
        <v>94</v>
      </c>
      <c r="CN407" s="3">
        <f t="shared" si="1395"/>
        <v>32</v>
      </c>
      <c r="CO407" s="4">
        <f t="shared" si="1396"/>
        <v>85</v>
      </c>
    </row>
    <row r="408" spans="2:93" x14ac:dyDescent="0.15">
      <c r="B408" s="5">
        <f t="shared" si="1397"/>
        <v>12016</v>
      </c>
      <c r="C408" s="6">
        <f t="shared" si="1314"/>
        <v>14653</v>
      </c>
      <c r="D408" s="6">
        <f t="shared" si="1315"/>
        <v>12593</v>
      </c>
      <c r="E408" s="6">
        <f t="shared" si="1316"/>
        <v>12693</v>
      </c>
      <c r="F408" s="6">
        <f t="shared" si="1317"/>
        <v>26355</v>
      </c>
      <c r="G408" s="6">
        <f t="shared" si="1318"/>
        <v>25861</v>
      </c>
      <c r="H408" s="6">
        <f t="shared" si="1319"/>
        <v>2128</v>
      </c>
      <c r="I408" s="6">
        <f t="shared" si="1320"/>
        <v>22973</v>
      </c>
      <c r="J408" s="6">
        <f t="shared" si="1321"/>
        <v>5163</v>
      </c>
      <c r="K408" s="6">
        <f t="shared" si="1322"/>
        <v>20355</v>
      </c>
      <c r="L408" s="6">
        <f t="shared" si="1323"/>
        <v>7666</v>
      </c>
      <c r="M408" s="6">
        <f t="shared" si="1324"/>
        <v>17773</v>
      </c>
      <c r="N408" s="6">
        <f t="shared" si="1325"/>
        <v>16973</v>
      </c>
      <c r="O408" s="6">
        <f t="shared" si="1326"/>
        <v>10593</v>
      </c>
      <c r="P408" s="6">
        <f t="shared" si="1327"/>
        <v>15525</v>
      </c>
      <c r="Q408" s="5">
        <f t="shared" si="1328"/>
        <v>10260</v>
      </c>
      <c r="R408" s="6">
        <f t="shared" si="1329"/>
        <v>11223</v>
      </c>
      <c r="S408" s="6">
        <f t="shared" si="1330"/>
        <v>12833</v>
      </c>
      <c r="T408" s="6">
        <f t="shared" si="1331"/>
        <v>13183</v>
      </c>
      <c r="U408" s="6">
        <f t="shared" si="1332"/>
        <v>871</v>
      </c>
      <c r="V408" s="6">
        <f t="shared" si="1333"/>
        <v>1815</v>
      </c>
      <c r="W408" s="6">
        <f t="shared" si="1334"/>
        <v>24423</v>
      </c>
      <c r="X408" s="6">
        <f t="shared" si="1335"/>
        <v>23828</v>
      </c>
      <c r="Y408" s="6">
        <f t="shared" si="1336"/>
        <v>4513</v>
      </c>
      <c r="Z408" s="6">
        <f t="shared" si="1337"/>
        <v>5521</v>
      </c>
      <c r="AA408" s="6">
        <f t="shared" si="1338"/>
        <v>21135</v>
      </c>
      <c r="AB408" s="6">
        <f t="shared" si="1339"/>
        <v>6978</v>
      </c>
      <c r="AC408" s="6">
        <f t="shared" si="1340"/>
        <v>19028</v>
      </c>
      <c r="AD408" s="6">
        <f t="shared" si="1341"/>
        <v>8758</v>
      </c>
      <c r="AE408" s="7">
        <f t="shared" si="1342"/>
        <v>17326</v>
      </c>
      <c r="AG408" s="5">
        <f t="shared" si="1398"/>
        <v>91</v>
      </c>
      <c r="AH408" s="6">
        <f t="shared" si="1399"/>
        <v>28</v>
      </c>
      <c r="AI408" s="6">
        <f t="shared" si="1400"/>
        <v>218</v>
      </c>
      <c r="AJ408" s="6">
        <f t="shared" si="1343"/>
        <v>93</v>
      </c>
      <c r="AK408" s="6">
        <f t="shared" si="1344"/>
        <v>30</v>
      </c>
      <c r="AL408" s="6">
        <f t="shared" si="1345"/>
        <v>211</v>
      </c>
      <c r="AM408" s="6">
        <f t="shared" si="1346"/>
        <v>103</v>
      </c>
      <c r="AN408" s="6">
        <f t="shared" si="1347"/>
        <v>23</v>
      </c>
      <c r="AO408" s="6">
        <f t="shared" si="1348"/>
        <v>213</v>
      </c>
      <c r="AP408" s="6">
        <f t="shared" si="1349"/>
        <v>105</v>
      </c>
      <c r="AQ408" s="6">
        <f t="shared" si="1350"/>
        <v>16</v>
      </c>
      <c r="AR408" s="6">
        <f t="shared" si="1351"/>
        <v>223</v>
      </c>
      <c r="AS408" s="6">
        <f t="shared" si="1352"/>
        <v>98</v>
      </c>
      <c r="AT408" s="6">
        <f t="shared" si="1353"/>
        <v>18</v>
      </c>
      <c r="AU408" s="6">
        <f t="shared" si="1354"/>
        <v>225</v>
      </c>
      <c r="AV408" s="5">
        <f t="shared" si="1355"/>
        <v>135</v>
      </c>
      <c r="AW408" s="6">
        <f t="shared" si="1356"/>
        <v>198</v>
      </c>
      <c r="AX408" s="6">
        <f t="shared" si="1357"/>
        <v>8</v>
      </c>
      <c r="AY408" s="6">
        <f t="shared" si="1358"/>
        <v>133</v>
      </c>
      <c r="AZ408" s="6">
        <f t="shared" si="1359"/>
        <v>196</v>
      </c>
      <c r="BA408" s="6">
        <f t="shared" si="1360"/>
        <v>15</v>
      </c>
      <c r="BB408" s="6">
        <f t="shared" si="1361"/>
        <v>123</v>
      </c>
      <c r="BC408" s="6">
        <f t="shared" si="1362"/>
        <v>203</v>
      </c>
      <c r="BD408" s="6">
        <f t="shared" si="1363"/>
        <v>13</v>
      </c>
      <c r="BE408" s="6">
        <f t="shared" si="1364"/>
        <v>121</v>
      </c>
      <c r="BF408" s="6">
        <f t="shared" si="1365"/>
        <v>210</v>
      </c>
      <c r="BG408" s="6">
        <f t="shared" si="1366"/>
        <v>3</v>
      </c>
      <c r="BH408" s="6">
        <f t="shared" si="1367"/>
        <v>128</v>
      </c>
      <c r="BI408" s="6">
        <f t="shared" si="1368"/>
        <v>208</v>
      </c>
      <c r="BJ408" s="7">
        <f t="shared" si="1369"/>
        <v>1</v>
      </c>
      <c r="BL408" s="5">
        <f t="shared" si="1401"/>
        <v>54</v>
      </c>
      <c r="BM408" s="6">
        <f t="shared" si="1370"/>
        <v>66</v>
      </c>
      <c r="BN408" s="6">
        <f t="shared" si="1371"/>
        <v>56</v>
      </c>
      <c r="BO408" s="6">
        <f t="shared" si="1372"/>
        <v>57</v>
      </c>
      <c r="BP408" s="6">
        <f t="shared" si="1373"/>
        <v>118</v>
      </c>
      <c r="BQ408" s="6">
        <f t="shared" si="1374"/>
        <v>115</v>
      </c>
      <c r="BR408" s="6">
        <f t="shared" si="1375"/>
        <v>10</v>
      </c>
      <c r="BS408" s="6">
        <f t="shared" si="1376"/>
        <v>103</v>
      </c>
      <c r="BT408" s="6">
        <f t="shared" si="1377"/>
        <v>23</v>
      </c>
      <c r="BU408" s="6">
        <f t="shared" si="1378"/>
        <v>91</v>
      </c>
      <c r="BV408" s="6">
        <f t="shared" si="1379"/>
        <v>35</v>
      </c>
      <c r="BW408" s="6">
        <f t="shared" si="1380"/>
        <v>79</v>
      </c>
      <c r="BX408" s="6">
        <f t="shared" si="1381"/>
        <v>76</v>
      </c>
      <c r="BY408" s="6">
        <f t="shared" si="1402"/>
        <v>48</v>
      </c>
      <c r="BZ408" s="6">
        <f t="shared" si="1403"/>
        <v>69</v>
      </c>
      <c r="CA408" s="5">
        <f t="shared" si="1382"/>
        <v>46</v>
      </c>
      <c r="CB408" s="6">
        <f t="shared" si="1383"/>
        <v>50</v>
      </c>
      <c r="CC408" s="6">
        <f t="shared" si="1384"/>
        <v>58</v>
      </c>
      <c r="CD408" s="6">
        <f t="shared" si="1385"/>
        <v>59</v>
      </c>
      <c r="CE408" s="6">
        <f t="shared" si="1386"/>
        <v>4</v>
      </c>
      <c r="CF408" s="6">
        <f t="shared" si="1387"/>
        <v>9</v>
      </c>
      <c r="CG408" s="6">
        <f t="shared" si="1388"/>
        <v>109</v>
      </c>
      <c r="CH408" s="6">
        <f t="shared" si="1389"/>
        <v>106</v>
      </c>
      <c r="CI408" s="6">
        <f t="shared" si="1390"/>
        <v>21</v>
      </c>
      <c r="CJ408" s="6">
        <f t="shared" si="1391"/>
        <v>25</v>
      </c>
      <c r="CK408" s="6">
        <f t="shared" si="1392"/>
        <v>94</v>
      </c>
      <c r="CL408" s="6">
        <f t="shared" si="1393"/>
        <v>32</v>
      </c>
      <c r="CM408" s="6">
        <f t="shared" si="1394"/>
        <v>85</v>
      </c>
      <c r="CN408" s="6">
        <f t="shared" si="1395"/>
        <v>39</v>
      </c>
      <c r="CO408" s="7">
        <f t="shared" si="1396"/>
        <v>78</v>
      </c>
    </row>
    <row r="409" spans="2:93" x14ac:dyDescent="0.15">
      <c r="B409" s="5">
        <f t="shared" si="1397"/>
        <v>12434</v>
      </c>
      <c r="C409" s="6">
        <f t="shared" si="1314"/>
        <v>12770</v>
      </c>
      <c r="D409" s="6">
        <f t="shared" si="1315"/>
        <v>26434</v>
      </c>
      <c r="E409" s="6">
        <f t="shared" si="1316"/>
        <v>25705</v>
      </c>
      <c r="F409" s="6">
        <f t="shared" si="1317"/>
        <v>2197</v>
      </c>
      <c r="G409" s="6">
        <f t="shared" si="1318"/>
        <v>23069</v>
      </c>
      <c r="H409" s="6">
        <f t="shared" si="1319"/>
        <v>5000</v>
      </c>
      <c r="I409" s="6">
        <f t="shared" si="1320"/>
        <v>20419</v>
      </c>
      <c r="J409" s="6">
        <f t="shared" si="1321"/>
        <v>7765</v>
      </c>
      <c r="K409" s="6">
        <f t="shared" si="1322"/>
        <v>17602</v>
      </c>
      <c r="L409" s="6">
        <f t="shared" si="1323"/>
        <v>17054</v>
      </c>
      <c r="M409" s="6">
        <f t="shared" si="1324"/>
        <v>10685</v>
      </c>
      <c r="N409" s="6">
        <f t="shared" si="1325"/>
        <v>15349</v>
      </c>
      <c r="O409" s="6">
        <f t="shared" si="1326"/>
        <v>12100</v>
      </c>
      <c r="P409" s="6">
        <f t="shared" si="1327"/>
        <v>14737</v>
      </c>
      <c r="Q409" s="5">
        <f t="shared" si="1328"/>
        <v>12992</v>
      </c>
      <c r="R409" s="6">
        <f t="shared" si="1329"/>
        <v>13106</v>
      </c>
      <c r="S409" s="6">
        <f t="shared" si="1330"/>
        <v>792</v>
      </c>
      <c r="T409" s="6">
        <f t="shared" si="1331"/>
        <v>1971</v>
      </c>
      <c r="U409" s="6">
        <f t="shared" si="1332"/>
        <v>24354</v>
      </c>
      <c r="V409" s="6">
        <f t="shared" si="1333"/>
        <v>23732</v>
      </c>
      <c r="W409" s="6">
        <f t="shared" si="1334"/>
        <v>4676</v>
      </c>
      <c r="X409" s="6">
        <f t="shared" si="1335"/>
        <v>5457</v>
      </c>
      <c r="Y409" s="6">
        <f t="shared" si="1336"/>
        <v>21036</v>
      </c>
      <c r="Z409" s="6">
        <f t="shared" si="1337"/>
        <v>7149</v>
      </c>
      <c r="AA409" s="6">
        <f t="shared" si="1338"/>
        <v>18947</v>
      </c>
      <c r="AB409" s="6">
        <f t="shared" si="1339"/>
        <v>8666</v>
      </c>
      <c r="AC409" s="6">
        <f t="shared" si="1340"/>
        <v>17502</v>
      </c>
      <c r="AD409" s="6">
        <f t="shared" si="1341"/>
        <v>10176</v>
      </c>
      <c r="AE409" s="7">
        <f t="shared" si="1342"/>
        <v>11139</v>
      </c>
      <c r="AG409" s="5">
        <f t="shared" si="1398"/>
        <v>59</v>
      </c>
      <c r="AH409" s="6">
        <f t="shared" si="1399"/>
        <v>170</v>
      </c>
      <c r="AI409" s="6">
        <f t="shared" si="1400"/>
        <v>109</v>
      </c>
      <c r="AJ409" s="6">
        <f t="shared" si="1343"/>
        <v>55</v>
      </c>
      <c r="AK409" s="6">
        <f t="shared" si="1344"/>
        <v>172</v>
      </c>
      <c r="AL409" s="6">
        <f t="shared" si="1345"/>
        <v>119</v>
      </c>
      <c r="AM409" s="6">
        <f t="shared" si="1346"/>
        <v>50</v>
      </c>
      <c r="AN409" s="6">
        <f t="shared" si="1347"/>
        <v>169</v>
      </c>
      <c r="AO409" s="6">
        <f t="shared" si="1348"/>
        <v>115</v>
      </c>
      <c r="AP409" s="6">
        <f t="shared" si="1349"/>
        <v>52</v>
      </c>
      <c r="AQ409" s="6">
        <f t="shared" si="1350"/>
        <v>179</v>
      </c>
      <c r="AR409" s="6">
        <f t="shared" si="1351"/>
        <v>110</v>
      </c>
      <c r="AS409" s="6">
        <f t="shared" si="1352"/>
        <v>49</v>
      </c>
      <c r="AT409" s="6">
        <f t="shared" si="1353"/>
        <v>175</v>
      </c>
      <c r="AU409" s="6">
        <f t="shared" si="1354"/>
        <v>112</v>
      </c>
      <c r="AV409" s="5">
        <f t="shared" si="1355"/>
        <v>167</v>
      </c>
      <c r="AW409" s="6">
        <f t="shared" si="1356"/>
        <v>56</v>
      </c>
      <c r="AX409" s="6">
        <f t="shared" si="1357"/>
        <v>117</v>
      </c>
      <c r="AY409" s="6">
        <f t="shared" si="1358"/>
        <v>171</v>
      </c>
      <c r="AZ409" s="6">
        <f t="shared" si="1359"/>
        <v>54</v>
      </c>
      <c r="BA409" s="6">
        <f t="shared" si="1360"/>
        <v>107</v>
      </c>
      <c r="BB409" s="6">
        <f t="shared" si="1361"/>
        <v>176</v>
      </c>
      <c r="BC409" s="6">
        <f t="shared" si="1362"/>
        <v>57</v>
      </c>
      <c r="BD409" s="6">
        <f t="shared" si="1363"/>
        <v>111</v>
      </c>
      <c r="BE409" s="6">
        <f t="shared" si="1364"/>
        <v>174</v>
      </c>
      <c r="BF409" s="6">
        <f t="shared" si="1365"/>
        <v>47</v>
      </c>
      <c r="BG409" s="6">
        <f t="shared" si="1366"/>
        <v>116</v>
      </c>
      <c r="BH409" s="6">
        <f t="shared" si="1367"/>
        <v>177</v>
      </c>
      <c r="BI409" s="6">
        <f t="shared" si="1368"/>
        <v>51</v>
      </c>
      <c r="BJ409" s="7">
        <f t="shared" si="1369"/>
        <v>114</v>
      </c>
      <c r="BL409" s="5">
        <f t="shared" si="1401"/>
        <v>56</v>
      </c>
      <c r="BM409" s="6">
        <f t="shared" si="1370"/>
        <v>57</v>
      </c>
      <c r="BN409" s="6">
        <f t="shared" si="1371"/>
        <v>118</v>
      </c>
      <c r="BO409" s="6">
        <f t="shared" si="1372"/>
        <v>115</v>
      </c>
      <c r="BP409" s="6">
        <f t="shared" si="1373"/>
        <v>10</v>
      </c>
      <c r="BQ409" s="6">
        <f t="shared" si="1374"/>
        <v>103</v>
      </c>
      <c r="BR409" s="6">
        <f t="shared" si="1375"/>
        <v>23</v>
      </c>
      <c r="BS409" s="6">
        <f t="shared" si="1376"/>
        <v>91</v>
      </c>
      <c r="BT409" s="6">
        <f t="shared" si="1377"/>
        <v>35</v>
      </c>
      <c r="BU409" s="6">
        <f t="shared" si="1378"/>
        <v>79</v>
      </c>
      <c r="BV409" s="6">
        <f t="shared" si="1379"/>
        <v>76</v>
      </c>
      <c r="BW409" s="6">
        <f t="shared" si="1380"/>
        <v>48</v>
      </c>
      <c r="BX409" s="6">
        <f t="shared" si="1381"/>
        <v>69</v>
      </c>
      <c r="BY409" s="6">
        <f t="shared" si="1402"/>
        <v>54</v>
      </c>
      <c r="BZ409" s="6">
        <f t="shared" si="1403"/>
        <v>66</v>
      </c>
      <c r="CA409" s="5">
        <f t="shared" si="1382"/>
        <v>58</v>
      </c>
      <c r="CB409" s="6">
        <f t="shared" si="1383"/>
        <v>59</v>
      </c>
      <c r="CC409" s="6">
        <f t="shared" si="1384"/>
        <v>4</v>
      </c>
      <c r="CD409" s="6">
        <f t="shared" si="1385"/>
        <v>9</v>
      </c>
      <c r="CE409" s="6">
        <f t="shared" si="1386"/>
        <v>109</v>
      </c>
      <c r="CF409" s="6">
        <f t="shared" si="1387"/>
        <v>106</v>
      </c>
      <c r="CG409" s="6">
        <f t="shared" si="1388"/>
        <v>21</v>
      </c>
      <c r="CH409" s="6">
        <f t="shared" si="1389"/>
        <v>25</v>
      </c>
      <c r="CI409" s="6">
        <f t="shared" si="1390"/>
        <v>94</v>
      </c>
      <c r="CJ409" s="6">
        <f t="shared" si="1391"/>
        <v>32</v>
      </c>
      <c r="CK409" s="6">
        <f t="shared" si="1392"/>
        <v>85</v>
      </c>
      <c r="CL409" s="6">
        <f t="shared" si="1393"/>
        <v>39</v>
      </c>
      <c r="CM409" s="6">
        <f t="shared" si="1394"/>
        <v>78</v>
      </c>
      <c r="CN409" s="6">
        <f t="shared" si="1395"/>
        <v>46</v>
      </c>
      <c r="CO409" s="7">
        <f t="shared" si="1396"/>
        <v>50</v>
      </c>
    </row>
    <row r="410" spans="2:93" x14ac:dyDescent="0.15">
      <c r="B410" s="5">
        <f t="shared" si="1397"/>
        <v>26529</v>
      </c>
      <c r="C410" s="6">
        <f t="shared" si="1314"/>
        <v>25776</v>
      </c>
      <c r="D410" s="6">
        <f t="shared" si="1315"/>
        <v>2037</v>
      </c>
      <c r="E410" s="6">
        <f t="shared" si="1316"/>
        <v>23156</v>
      </c>
      <c r="F410" s="6">
        <f t="shared" si="1317"/>
        <v>5072</v>
      </c>
      <c r="G410" s="6">
        <f t="shared" si="1318"/>
        <v>20259</v>
      </c>
      <c r="H410" s="6">
        <f t="shared" si="1319"/>
        <v>7851</v>
      </c>
      <c r="I410" s="6">
        <f t="shared" si="1320"/>
        <v>17682</v>
      </c>
      <c r="J410" s="6">
        <f t="shared" si="1321"/>
        <v>16886</v>
      </c>
      <c r="K410" s="6">
        <f t="shared" si="1322"/>
        <v>10772</v>
      </c>
      <c r="L410" s="6">
        <f t="shared" si="1323"/>
        <v>15429</v>
      </c>
      <c r="M410" s="6">
        <f t="shared" si="1324"/>
        <v>11931</v>
      </c>
      <c r="N410" s="6">
        <f t="shared" si="1325"/>
        <v>14832</v>
      </c>
      <c r="O410" s="6">
        <f t="shared" si="1326"/>
        <v>12506</v>
      </c>
      <c r="P410" s="6">
        <f t="shared" si="1327"/>
        <v>12602</v>
      </c>
      <c r="Q410" s="5">
        <f t="shared" si="1328"/>
        <v>697</v>
      </c>
      <c r="R410" s="6">
        <f t="shared" si="1329"/>
        <v>1900</v>
      </c>
      <c r="S410" s="6">
        <f t="shared" si="1330"/>
        <v>24514</v>
      </c>
      <c r="T410" s="6">
        <f t="shared" si="1331"/>
        <v>23645</v>
      </c>
      <c r="U410" s="6">
        <f t="shared" si="1332"/>
        <v>4604</v>
      </c>
      <c r="V410" s="6">
        <f t="shared" si="1333"/>
        <v>5617</v>
      </c>
      <c r="W410" s="6">
        <f t="shared" si="1334"/>
        <v>20950</v>
      </c>
      <c r="X410" s="6">
        <f t="shared" si="1335"/>
        <v>7069</v>
      </c>
      <c r="Y410" s="6">
        <f t="shared" si="1336"/>
        <v>19115</v>
      </c>
      <c r="Z410" s="6">
        <f t="shared" si="1337"/>
        <v>8579</v>
      </c>
      <c r="AA410" s="6">
        <f t="shared" si="1338"/>
        <v>17422</v>
      </c>
      <c r="AB410" s="6">
        <f t="shared" si="1339"/>
        <v>10345</v>
      </c>
      <c r="AC410" s="6">
        <f t="shared" si="1340"/>
        <v>11044</v>
      </c>
      <c r="AD410" s="6">
        <f t="shared" si="1341"/>
        <v>12920</v>
      </c>
      <c r="AE410" s="7">
        <f t="shared" si="1342"/>
        <v>13274</v>
      </c>
      <c r="AG410" s="5">
        <f t="shared" si="1398"/>
        <v>204</v>
      </c>
      <c r="AH410" s="6">
        <f t="shared" si="1399"/>
        <v>126</v>
      </c>
      <c r="AI410" s="6">
        <f t="shared" si="1400"/>
        <v>12</v>
      </c>
      <c r="AJ410" s="6">
        <f t="shared" si="1343"/>
        <v>206</v>
      </c>
      <c r="AK410" s="6">
        <f t="shared" si="1344"/>
        <v>122</v>
      </c>
      <c r="AL410" s="6">
        <f t="shared" si="1345"/>
        <v>9</v>
      </c>
      <c r="AM410" s="6">
        <f t="shared" si="1346"/>
        <v>201</v>
      </c>
      <c r="AN410" s="6">
        <f t="shared" si="1347"/>
        <v>132</v>
      </c>
      <c r="AO410" s="6">
        <f t="shared" si="1348"/>
        <v>11</v>
      </c>
      <c r="AP410" s="6">
        <f t="shared" si="1349"/>
        <v>197</v>
      </c>
      <c r="AQ410" s="6">
        <f t="shared" si="1350"/>
        <v>129</v>
      </c>
      <c r="AR410" s="6">
        <f t="shared" si="1351"/>
        <v>6</v>
      </c>
      <c r="AS410" s="6">
        <f t="shared" si="1352"/>
        <v>207</v>
      </c>
      <c r="AT410" s="6">
        <f t="shared" si="1353"/>
        <v>131</v>
      </c>
      <c r="AU410" s="6">
        <f t="shared" si="1354"/>
        <v>2</v>
      </c>
      <c r="AV410" s="5">
        <f t="shared" si="1355"/>
        <v>22</v>
      </c>
      <c r="AW410" s="6">
        <f t="shared" si="1356"/>
        <v>100</v>
      </c>
      <c r="AX410" s="6">
        <f t="shared" si="1357"/>
        <v>214</v>
      </c>
      <c r="AY410" s="6">
        <f t="shared" si="1358"/>
        <v>20</v>
      </c>
      <c r="AZ410" s="6">
        <f t="shared" si="1359"/>
        <v>104</v>
      </c>
      <c r="BA410" s="6">
        <f t="shared" si="1360"/>
        <v>217</v>
      </c>
      <c r="BB410" s="6">
        <f t="shared" si="1361"/>
        <v>25</v>
      </c>
      <c r="BC410" s="6">
        <f t="shared" si="1362"/>
        <v>94</v>
      </c>
      <c r="BD410" s="6">
        <f t="shared" si="1363"/>
        <v>215</v>
      </c>
      <c r="BE410" s="6">
        <f t="shared" si="1364"/>
        <v>29</v>
      </c>
      <c r="BF410" s="6">
        <f t="shared" si="1365"/>
        <v>97</v>
      </c>
      <c r="BG410" s="6">
        <f t="shared" si="1366"/>
        <v>220</v>
      </c>
      <c r="BH410" s="6">
        <f t="shared" si="1367"/>
        <v>19</v>
      </c>
      <c r="BI410" s="6">
        <f t="shared" si="1368"/>
        <v>95</v>
      </c>
      <c r="BJ410" s="7">
        <f t="shared" si="1369"/>
        <v>224</v>
      </c>
      <c r="BL410" s="5">
        <f t="shared" si="1401"/>
        <v>118</v>
      </c>
      <c r="BM410" s="6">
        <f t="shared" si="1370"/>
        <v>115</v>
      </c>
      <c r="BN410" s="6">
        <f t="shared" si="1371"/>
        <v>10</v>
      </c>
      <c r="BO410" s="6">
        <f t="shared" si="1372"/>
        <v>103</v>
      </c>
      <c r="BP410" s="6">
        <f t="shared" si="1373"/>
        <v>23</v>
      </c>
      <c r="BQ410" s="6">
        <f t="shared" si="1374"/>
        <v>91</v>
      </c>
      <c r="BR410" s="6">
        <f t="shared" si="1375"/>
        <v>35</v>
      </c>
      <c r="BS410" s="6">
        <f t="shared" si="1376"/>
        <v>79</v>
      </c>
      <c r="BT410" s="6">
        <f t="shared" si="1377"/>
        <v>76</v>
      </c>
      <c r="BU410" s="6">
        <f t="shared" si="1378"/>
        <v>48</v>
      </c>
      <c r="BV410" s="6">
        <f t="shared" si="1379"/>
        <v>69</v>
      </c>
      <c r="BW410" s="6">
        <f t="shared" si="1380"/>
        <v>54</v>
      </c>
      <c r="BX410" s="6">
        <f t="shared" si="1381"/>
        <v>66</v>
      </c>
      <c r="BY410" s="6">
        <f t="shared" si="1402"/>
        <v>56</v>
      </c>
      <c r="BZ410" s="6">
        <f t="shared" si="1403"/>
        <v>57</v>
      </c>
      <c r="CA410" s="5">
        <f t="shared" si="1382"/>
        <v>4</v>
      </c>
      <c r="CB410" s="6">
        <f t="shared" si="1383"/>
        <v>9</v>
      </c>
      <c r="CC410" s="6">
        <f t="shared" si="1384"/>
        <v>109</v>
      </c>
      <c r="CD410" s="6">
        <f t="shared" si="1385"/>
        <v>106</v>
      </c>
      <c r="CE410" s="6">
        <f t="shared" si="1386"/>
        <v>21</v>
      </c>
      <c r="CF410" s="6">
        <f t="shared" si="1387"/>
        <v>25</v>
      </c>
      <c r="CG410" s="6">
        <f t="shared" si="1388"/>
        <v>94</v>
      </c>
      <c r="CH410" s="6">
        <f t="shared" si="1389"/>
        <v>32</v>
      </c>
      <c r="CI410" s="6">
        <f t="shared" si="1390"/>
        <v>85</v>
      </c>
      <c r="CJ410" s="6">
        <f t="shared" si="1391"/>
        <v>39</v>
      </c>
      <c r="CK410" s="6">
        <f t="shared" si="1392"/>
        <v>78</v>
      </c>
      <c r="CL410" s="6">
        <f t="shared" si="1393"/>
        <v>46</v>
      </c>
      <c r="CM410" s="6">
        <f t="shared" si="1394"/>
        <v>50</v>
      </c>
      <c r="CN410" s="6">
        <f t="shared" si="1395"/>
        <v>58</v>
      </c>
      <c r="CO410" s="7">
        <f t="shared" si="1396"/>
        <v>59</v>
      </c>
    </row>
    <row r="411" spans="2:93" x14ac:dyDescent="0.15">
      <c r="B411" s="5">
        <f t="shared" si="1397"/>
        <v>2086</v>
      </c>
      <c r="C411" s="6">
        <f t="shared" si="1314"/>
        <v>23038</v>
      </c>
      <c r="D411" s="6">
        <f t="shared" si="1315"/>
        <v>5138</v>
      </c>
      <c r="E411" s="6">
        <f t="shared" si="1316"/>
        <v>20313</v>
      </c>
      <c r="F411" s="6">
        <f t="shared" si="1317"/>
        <v>7740</v>
      </c>
      <c r="G411" s="6">
        <f t="shared" si="1318"/>
        <v>17731</v>
      </c>
      <c r="H411" s="6">
        <f t="shared" si="1319"/>
        <v>16948</v>
      </c>
      <c r="I411" s="6">
        <f t="shared" si="1320"/>
        <v>10658</v>
      </c>
      <c r="J411" s="6">
        <f t="shared" si="1321"/>
        <v>15483</v>
      </c>
      <c r="K411" s="6">
        <f t="shared" si="1322"/>
        <v>12000</v>
      </c>
      <c r="L411" s="6">
        <f t="shared" si="1323"/>
        <v>14701</v>
      </c>
      <c r="M411" s="6">
        <f t="shared" si="1324"/>
        <v>12568</v>
      </c>
      <c r="N411" s="6">
        <f t="shared" si="1325"/>
        <v>12668</v>
      </c>
      <c r="O411" s="6">
        <f t="shared" si="1326"/>
        <v>26403</v>
      </c>
      <c r="P411" s="6">
        <f t="shared" si="1327"/>
        <v>25845</v>
      </c>
      <c r="Q411" s="5">
        <f t="shared" si="1328"/>
        <v>24465</v>
      </c>
      <c r="R411" s="6">
        <f t="shared" si="1329"/>
        <v>23763</v>
      </c>
      <c r="S411" s="6">
        <f t="shared" si="1330"/>
        <v>4538</v>
      </c>
      <c r="T411" s="6">
        <f t="shared" si="1331"/>
        <v>5563</v>
      </c>
      <c r="U411" s="6">
        <f t="shared" si="1332"/>
        <v>21061</v>
      </c>
      <c r="V411" s="6">
        <f t="shared" si="1333"/>
        <v>7020</v>
      </c>
      <c r="W411" s="6">
        <f t="shared" si="1334"/>
        <v>19053</v>
      </c>
      <c r="X411" s="6">
        <f t="shared" si="1335"/>
        <v>8693</v>
      </c>
      <c r="Y411" s="6">
        <f t="shared" si="1336"/>
        <v>17368</v>
      </c>
      <c r="Z411" s="6">
        <f t="shared" si="1337"/>
        <v>10276</v>
      </c>
      <c r="AA411" s="6">
        <f t="shared" si="1338"/>
        <v>11175</v>
      </c>
      <c r="AB411" s="6">
        <f t="shared" si="1339"/>
        <v>12858</v>
      </c>
      <c r="AC411" s="6">
        <f t="shared" si="1340"/>
        <v>13208</v>
      </c>
      <c r="AD411" s="6">
        <f t="shared" si="1341"/>
        <v>823</v>
      </c>
      <c r="AE411" s="7">
        <f t="shared" si="1342"/>
        <v>1831</v>
      </c>
      <c r="AG411" s="5">
        <f t="shared" si="1398"/>
        <v>61</v>
      </c>
      <c r="AH411" s="6">
        <f t="shared" si="1399"/>
        <v>88</v>
      </c>
      <c r="AI411" s="6">
        <f t="shared" si="1400"/>
        <v>188</v>
      </c>
      <c r="AJ411" s="6">
        <f t="shared" si="1343"/>
        <v>63</v>
      </c>
      <c r="AK411" s="6">
        <f t="shared" si="1344"/>
        <v>90</v>
      </c>
      <c r="AL411" s="6">
        <f t="shared" si="1345"/>
        <v>181</v>
      </c>
      <c r="AM411" s="6">
        <f t="shared" si="1346"/>
        <v>73</v>
      </c>
      <c r="AN411" s="6">
        <f t="shared" si="1347"/>
        <v>83</v>
      </c>
      <c r="AO411" s="6">
        <f t="shared" si="1348"/>
        <v>183</v>
      </c>
      <c r="AP411" s="6">
        <f t="shared" si="1349"/>
        <v>75</v>
      </c>
      <c r="AQ411" s="6">
        <f t="shared" si="1350"/>
        <v>76</v>
      </c>
      <c r="AR411" s="6">
        <f t="shared" si="1351"/>
        <v>193</v>
      </c>
      <c r="AS411" s="6">
        <f t="shared" si="1352"/>
        <v>68</v>
      </c>
      <c r="AT411" s="6">
        <f t="shared" si="1353"/>
        <v>78</v>
      </c>
      <c r="AU411" s="6">
        <f t="shared" si="1354"/>
        <v>195</v>
      </c>
      <c r="AV411" s="5">
        <f t="shared" si="1355"/>
        <v>165</v>
      </c>
      <c r="AW411" s="6">
        <f t="shared" si="1356"/>
        <v>138</v>
      </c>
      <c r="AX411" s="6">
        <f t="shared" si="1357"/>
        <v>38</v>
      </c>
      <c r="AY411" s="6">
        <f t="shared" si="1358"/>
        <v>163</v>
      </c>
      <c r="AZ411" s="6">
        <f t="shared" si="1359"/>
        <v>136</v>
      </c>
      <c r="BA411" s="6">
        <f t="shared" si="1360"/>
        <v>45</v>
      </c>
      <c r="BB411" s="6">
        <f t="shared" si="1361"/>
        <v>153</v>
      </c>
      <c r="BC411" s="6">
        <f t="shared" si="1362"/>
        <v>143</v>
      </c>
      <c r="BD411" s="6">
        <f t="shared" si="1363"/>
        <v>43</v>
      </c>
      <c r="BE411" s="6">
        <f t="shared" si="1364"/>
        <v>151</v>
      </c>
      <c r="BF411" s="6">
        <f t="shared" si="1365"/>
        <v>150</v>
      </c>
      <c r="BG411" s="6">
        <f t="shared" si="1366"/>
        <v>33</v>
      </c>
      <c r="BH411" s="6">
        <f t="shared" si="1367"/>
        <v>158</v>
      </c>
      <c r="BI411" s="6">
        <f t="shared" si="1368"/>
        <v>148</v>
      </c>
      <c r="BJ411" s="7">
        <f t="shared" si="1369"/>
        <v>31</v>
      </c>
      <c r="BL411" s="5">
        <f t="shared" si="1401"/>
        <v>10</v>
      </c>
      <c r="BM411" s="6">
        <f t="shared" si="1370"/>
        <v>103</v>
      </c>
      <c r="BN411" s="6">
        <f t="shared" si="1371"/>
        <v>23</v>
      </c>
      <c r="BO411" s="6">
        <f t="shared" si="1372"/>
        <v>91</v>
      </c>
      <c r="BP411" s="6">
        <f t="shared" si="1373"/>
        <v>35</v>
      </c>
      <c r="BQ411" s="6">
        <f t="shared" si="1374"/>
        <v>79</v>
      </c>
      <c r="BR411" s="6">
        <f t="shared" si="1375"/>
        <v>76</v>
      </c>
      <c r="BS411" s="6">
        <f t="shared" si="1376"/>
        <v>48</v>
      </c>
      <c r="BT411" s="6">
        <f t="shared" si="1377"/>
        <v>69</v>
      </c>
      <c r="BU411" s="6">
        <f t="shared" si="1378"/>
        <v>54</v>
      </c>
      <c r="BV411" s="6">
        <f t="shared" si="1379"/>
        <v>66</v>
      </c>
      <c r="BW411" s="6">
        <f t="shared" si="1380"/>
        <v>56</v>
      </c>
      <c r="BX411" s="6">
        <f t="shared" si="1381"/>
        <v>57</v>
      </c>
      <c r="BY411" s="6">
        <f t="shared" si="1402"/>
        <v>118</v>
      </c>
      <c r="BZ411" s="6">
        <f t="shared" si="1403"/>
        <v>115</v>
      </c>
      <c r="CA411" s="5">
        <f t="shared" si="1382"/>
        <v>109</v>
      </c>
      <c r="CB411" s="6">
        <f t="shared" si="1383"/>
        <v>106</v>
      </c>
      <c r="CC411" s="6">
        <f t="shared" si="1384"/>
        <v>21</v>
      </c>
      <c r="CD411" s="6">
        <f t="shared" si="1385"/>
        <v>25</v>
      </c>
      <c r="CE411" s="6">
        <f t="shared" si="1386"/>
        <v>94</v>
      </c>
      <c r="CF411" s="6">
        <f t="shared" si="1387"/>
        <v>32</v>
      </c>
      <c r="CG411" s="6">
        <f t="shared" si="1388"/>
        <v>85</v>
      </c>
      <c r="CH411" s="6">
        <f t="shared" si="1389"/>
        <v>39</v>
      </c>
      <c r="CI411" s="6">
        <f t="shared" si="1390"/>
        <v>78</v>
      </c>
      <c r="CJ411" s="6">
        <f t="shared" si="1391"/>
        <v>46</v>
      </c>
      <c r="CK411" s="6">
        <f t="shared" si="1392"/>
        <v>50</v>
      </c>
      <c r="CL411" s="6">
        <f t="shared" si="1393"/>
        <v>58</v>
      </c>
      <c r="CM411" s="6">
        <f t="shared" si="1394"/>
        <v>59</v>
      </c>
      <c r="CN411" s="6">
        <f t="shared" si="1395"/>
        <v>4</v>
      </c>
      <c r="CO411" s="7">
        <f t="shared" si="1396"/>
        <v>9</v>
      </c>
    </row>
    <row r="412" spans="2:93" x14ac:dyDescent="0.15">
      <c r="B412" s="5">
        <f t="shared" si="1397"/>
        <v>5099</v>
      </c>
      <c r="C412" s="6">
        <f t="shared" si="1314"/>
        <v>20405</v>
      </c>
      <c r="D412" s="6">
        <f t="shared" si="1315"/>
        <v>7684</v>
      </c>
      <c r="E412" s="6">
        <f t="shared" si="1316"/>
        <v>17695</v>
      </c>
      <c r="F412" s="6">
        <f t="shared" si="1317"/>
        <v>17032</v>
      </c>
      <c r="G412" s="6">
        <f t="shared" si="1318"/>
        <v>10619</v>
      </c>
      <c r="H412" s="6">
        <f t="shared" si="1319"/>
        <v>15440</v>
      </c>
      <c r="I412" s="6">
        <f t="shared" si="1320"/>
        <v>12079</v>
      </c>
      <c r="J412" s="6">
        <f t="shared" si="1321"/>
        <v>14665</v>
      </c>
      <c r="K412" s="6">
        <f t="shared" si="1322"/>
        <v>12517</v>
      </c>
      <c r="L412" s="6">
        <f t="shared" si="1323"/>
        <v>12764</v>
      </c>
      <c r="M412" s="6">
        <f t="shared" si="1324"/>
        <v>26360</v>
      </c>
      <c r="N412" s="6">
        <f t="shared" si="1325"/>
        <v>25789</v>
      </c>
      <c r="O412" s="6">
        <f t="shared" si="1326"/>
        <v>2185</v>
      </c>
      <c r="P412" s="6">
        <f t="shared" si="1327"/>
        <v>22987</v>
      </c>
      <c r="Q412" s="5">
        <f t="shared" si="1328"/>
        <v>4577</v>
      </c>
      <c r="R412" s="6">
        <f t="shared" si="1329"/>
        <v>5471</v>
      </c>
      <c r="S412" s="6">
        <f t="shared" si="1330"/>
        <v>21117</v>
      </c>
      <c r="T412" s="6">
        <f t="shared" si="1331"/>
        <v>7056</v>
      </c>
      <c r="U412" s="6">
        <f t="shared" si="1332"/>
        <v>18969</v>
      </c>
      <c r="V412" s="6">
        <f t="shared" si="1333"/>
        <v>8732</v>
      </c>
      <c r="W412" s="6">
        <f t="shared" si="1334"/>
        <v>17411</v>
      </c>
      <c r="X412" s="6">
        <f t="shared" si="1335"/>
        <v>10197</v>
      </c>
      <c r="Y412" s="6">
        <f t="shared" si="1336"/>
        <v>11211</v>
      </c>
      <c r="Z412" s="6">
        <f t="shared" si="1337"/>
        <v>12909</v>
      </c>
      <c r="AA412" s="6">
        <f t="shared" si="1338"/>
        <v>13112</v>
      </c>
      <c r="AB412" s="6">
        <f t="shared" si="1339"/>
        <v>866</v>
      </c>
      <c r="AC412" s="6">
        <f t="shared" si="1340"/>
        <v>1887</v>
      </c>
      <c r="AD412" s="6">
        <f t="shared" si="1341"/>
        <v>24366</v>
      </c>
      <c r="AE412" s="7">
        <f t="shared" si="1342"/>
        <v>23814</v>
      </c>
      <c r="AG412" s="5">
        <f t="shared" si="1398"/>
        <v>149</v>
      </c>
      <c r="AH412" s="6">
        <f t="shared" si="1399"/>
        <v>155</v>
      </c>
      <c r="AI412" s="6">
        <f t="shared" si="1400"/>
        <v>34</v>
      </c>
      <c r="AJ412" s="6">
        <f t="shared" si="1343"/>
        <v>145</v>
      </c>
      <c r="AK412" s="6">
        <f t="shared" si="1344"/>
        <v>157</v>
      </c>
      <c r="AL412" s="6">
        <f t="shared" si="1345"/>
        <v>44</v>
      </c>
      <c r="AM412" s="6">
        <f t="shared" si="1346"/>
        <v>140</v>
      </c>
      <c r="AN412" s="6">
        <f t="shared" si="1347"/>
        <v>154</v>
      </c>
      <c r="AO412" s="6">
        <f t="shared" si="1348"/>
        <v>40</v>
      </c>
      <c r="AP412" s="6">
        <f t="shared" si="1349"/>
        <v>142</v>
      </c>
      <c r="AQ412" s="6">
        <f t="shared" si="1350"/>
        <v>164</v>
      </c>
      <c r="AR412" s="6">
        <f t="shared" si="1351"/>
        <v>35</v>
      </c>
      <c r="AS412" s="6">
        <f t="shared" si="1352"/>
        <v>139</v>
      </c>
      <c r="AT412" s="6">
        <f t="shared" si="1353"/>
        <v>160</v>
      </c>
      <c r="AU412" s="6">
        <f t="shared" si="1354"/>
        <v>37</v>
      </c>
      <c r="AV412" s="5">
        <f t="shared" si="1355"/>
        <v>77</v>
      </c>
      <c r="AW412" s="6">
        <f t="shared" si="1356"/>
        <v>71</v>
      </c>
      <c r="AX412" s="6">
        <f t="shared" si="1357"/>
        <v>192</v>
      </c>
      <c r="AY412" s="6">
        <f t="shared" si="1358"/>
        <v>81</v>
      </c>
      <c r="AZ412" s="6">
        <f t="shared" si="1359"/>
        <v>69</v>
      </c>
      <c r="BA412" s="6">
        <f t="shared" si="1360"/>
        <v>182</v>
      </c>
      <c r="BB412" s="6">
        <f t="shared" si="1361"/>
        <v>86</v>
      </c>
      <c r="BC412" s="6">
        <f t="shared" si="1362"/>
        <v>72</v>
      </c>
      <c r="BD412" s="6">
        <f t="shared" si="1363"/>
        <v>186</v>
      </c>
      <c r="BE412" s="6">
        <f t="shared" si="1364"/>
        <v>84</v>
      </c>
      <c r="BF412" s="6">
        <f t="shared" si="1365"/>
        <v>62</v>
      </c>
      <c r="BG412" s="6">
        <f t="shared" si="1366"/>
        <v>191</v>
      </c>
      <c r="BH412" s="6">
        <f t="shared" si="1367"/>
        <v>87</v>
      </c>
      <c r="BI412" s="6">
        <f t="shared" si="1368"/>
        <v>66</v>
      </c>
      <c r="BJ412" s="7">
        <f t="shared" si="1369"/>
        <v>189</v>
      </c>
      <c r="BL412" s="5">
        <f t="shared" si="1401"/>
        <v>23</v>
      </c>
      <c r="BM412" s="6">
        <f t="shared" si="1370"/>
        <v>91</v>
      </c>
      <c r="BN412" s="6">
        <f t="shared" si="1371"/>
        <v>35</v>
      </c>
      <c r="BO412" s="6">
        <f t="shared" si="1372"/>
        <v>79</v>
      </c>
      <c r="BP412" s="6">
        <f t="shared" si="1373"/>
        <v>76</v>
      </c>
      <c r="BQ412" s="6">
        <f t="shared" si="1374"/>
        <v>48</v>
      </c>
      <c r="BR412" s="6">
        <f t="shared" si="1375"/>
        <v>69</v>
      </c>
      <c r="BS412" s="6">
        <f t="shared" si="1376"/>
        <v>54</v>
      </c>
      <c r="BT412" s="6">
        <f t="shared" si="1377"/>
        <v>66</v>
      </c>
      <c r="BU412" s="6">
        <f t="shared" si="1378"/>
        <v>56</v>
      </c>
      <c r="BV412" s="6">
        <f t="shared" si="1379"/>
        <v>57</v>
      </c>
      <c r="BW412" s="6">
        <f t="shared" si="1380"/>
        <v>118</v>
      </c>
      <c r="BX412" s="6">
        <f t="shared" si="1381"/>
        <v>115</v>
      </c>
      <c r="BY412" s="6">
        <f t="shared" si="1402"/>
        <v>10</v>
      </c>
      <c r="BZ412" s="6">
        <f t="shared" si="1403"/>
        <v>103</v>
      </c>
      <c r="CA412" s="5">
        <f t="shared" si="1382"/>
        <v>21</v>
      </c>
      <c r="CB412" s="6">
        <f t="shared" si="1383"/>
        <v>25</v>
      </c>
      <c r="CC412" s="6">
        <f t="shared" si="1384"/>
        <v>94</v>
      </c>
      <c r="CD412" s="6">
        <f t="shared" si="1385"/>
        <v>32</v>
      </c>
      <c r="CE412" s="6">
        <f t="shared" si="1386"/>
        <v>85</v>
      </c>
      <c r="CF412" s="6">
        <f t="shared" si="1387"/>
        <v>39</v>
      </c>
      <c r="CG412" s="6">
        <f t="shared" si="1388"/>
        <v>78</v>
      </c>
      <c r="CH412" s="6">
        <f t="shared" si="1389"/>
        <v>46</v>
      </c>
      <c r="CI412" s="6">
        <f t="shared" si="1390"/>
        <v>50</v>
      </c>
      <c r="CJ412" s="6">
        <f t="shared" si="1391"/>
        <v>58</v>
      </c>
      <c r="CK412" s="6">
        <f t="shared" si="1392"/>
        <v>59</v>
      </c>
      <c r="CL412" s="6">
        <f t="shared" si="1393"/>
        <v>4</v>
      </c>
      <c r="CM412" s="6">
        <f t="shared" si="1394"/>
        <v>9</v>
      </c>
      <c r="CN412" s="6">
        <f t="shared" si="1395"/>
        <v>109</v>
      </c>
      <c r="CO412" s="7">
        <f t="shared" si="1396"/>
        <v>106</v>
      </c>
    </row>
    <row r="413" spans="2:93" x14ac:dyDescent="0.15">
      <c r="B413" s="5">
        <f t="shared" si="1397"/>
        <v>7749</v>
      </c>
      <c r="C413" s="6">
        <f t="shared" si="1314"/>
        <v>17571</v>
      </c>
      <c r="D413" s="6">
        <f t="shared" si="1315"/>
        <v>17097</v>
      </c>
      <c r="E413" s="6">
        <f t="shared" si="1316"/>
        <v>10676</v>
      </c>
      <c r="F413" s="6">
        <f t="shared" si="1317"/>
        <v>15317</v>
      </c>
      <c r="G413" s="6">
        <f t="shared" si="1318"/>
        <v>12144</v>
      </c>
      <c r="H413" s="6">
        <f t="shared" si="1319"/>
        <v>14721</v>
      </c>
      <c r="I413" s="6">
        <f t="shared" si="1320"/>
        <v>12402</v>
      </c>
      <c r="J413" s="6">
        <f t="shared" si="1321"/>
        <v>12821</v>
      </c>
      <c r="K413" s="6">
        <f t="shared" si="1322"/>
        <v>26417</v>
      </c>
      <c r="L413" s="6">
        <f t="shared" si="1323"/>
        <v>25674</v>
      </c>
      <c r="M413" s="6">
        <f t="shared" si="1324"/>
        <v>2241</v>
      </c>
      <c r="N413" s="6">
        <f t="shared" si="1325"/>
        <v>23052</v>
      </c>
      <c r="O413" s="6">
        <f t="shared" si="1326"/>
        <v>4976</v>
      </c>
      <c r="P413" s="6">
        <f t="shared" si="1327"/>
        <v>20462</v>
      </c>
      <c r="Q413" s="5">
        <f t="shared" si="1328"/>
        <v>21052</v>
      </c>
      <c r="R413" s="6">
        <f t="shared" si="1329"/>
        <v>7180</v>
      </c>
      <c r="S413" s="6">
        <f t="shared" si="1330"/>
        <v>18904</v>
      </c>
      <c r="T413" s="6">
        <f t="shared" si="1331"/>
        <v>8675</v>
      </c>
      <c r="U413" s="6">
        <f t="shared" si="1332"/>
        <v>17534</v>
      </c>
      <c r="V413" s="6">
        <f t="shared" si="1333"/>
        <v>10132</v>
      </c>
      <c r="W413" s="6">
        <f t="shared" si="1334"/>
        <v>11155</v>
      </c>
      <c r="X413" s="6">
        <f t="shared" si="1335"/>
        <v>13024</v>
      </c>
      <c r="Y413" s="6">
        <f t="shared" si="1336"/>
        <v>13055</v>
      </c>
      <c r="Z413" s="6">
        <f t="shared" si="1337"/>
        <v>809</v>
      </c>
      <c r="AA413" s="6">
        <f t="shared" si="1338"/>
        <v>2002</v>
      </c>
      <c r="AB413" s="6">
        <f t="shared" si="1339"/>
        <v>24310</v>
      </c>
      <c r="AC413" s="6">
        <f t="shared" si="1340"/>
        <v>23749</v>
      </c>
      <c r="AD413" s="6">
        <f t="shared" si="1341"/>
        <v>4700</v>
      </c>
      <c r="AE413" s="7">
        <f t="shared" si="1342"/>
        <v>5414</v>
      </c>
      <c r="AG413" s="5">
        <f t="shared" si="1398"/>
        <v>99</v>
      </c>
      <c r="AH413" s="6">
        <f t="shared" si="1399"/>
        <v>21</v>
      </c>
      <c r="AI413" s="6">
        <f t="shared" si="1400"/>
        <v>222</v>
      </c>
      <c r="AJ413" s="6">
        <f t="shared" si="1343"/>
        <v>101</v>
      </c>
      <c r="AK413" s="6">
        <f t="shared" si="1344"/>
        <v>17</v>
      </c>
      <c r="AL413" s="6">
        <f t="shared" si="1345"/>
        <v>219</v>
      </c>
      <c r="AM413" s="6">
        <f t="shared" si="1346"/>
        <v>96</v>
      </c>
      <c r="AN413" s="6">
        <f t="shared" si="1347"/>
        <v>27</v>
      </c>
      <c r="AO413" s="6">
        <f t="shared" si="1348"/>
        <v>221</v>
      </c>
      <c r="AP413" s="6">
        <f t="shared" si="1349"/>
        <v>92</v>
      </c>
      <c r="AQ413" s="6">
        <f t="shared" si="1350"/>
        <v>24</v>
      </c>
      <c r="AR413" s="6">
        <f t="shared" si="1351"/>
        <v>216</v>
      </c>
      <c r="AS413" s="6">
        <f t="shared" si="1352"/>
        <v>102</v>
      </c>
      <c r="AT413" s="6">
        <f t="shared" si="1353"/>
        <v>26</v>
      </c>
      <c r="AU413" s="6">
        <f t="shared" si="1354"/>
        <v>212</v>
      </c>
      <c r="AV413" s="5">
        <f t="shared" si="1355"/>
        <v>127</v>
      </c>
      <c r="AW413" s="6">
        <f t="shared" si="1356"/>
        <v>205</v>
      </c>
      <c r="AX413" s="6">
        <f t="shared" si="1357"/>
        <v>4</v>
      </c>
      <c r="AY413" s="6">
        <f t="shared" si="1358"/>
        <v>125</v>
      </c>
      <c r="AZ413" s="6">
        <f t="shared" si="1359"/>
        <v>209</v>
      </c>
      <c r="BA413" s="6">
        <f t="shared" si="1360"/>
        <v>7</v>
      </c>
      <c r="BB413" s="6">
        <f t="shared" si="1361"/>
        <v>130</v>
      </c>
      <c r="BC413" s="6">
        <f t="shared" si="1362"/>
        <v>199</v>
      </c>
      <c r="BD413" s="6">
        <f t="shared" si="1363"/>
        <v>5</v>
      </c>
      <c r="BE413" s="6">
        <f t="shared" si="1364"/>
        <v>134</v>
      </c>
      <c r="BF413" s="6">
        <f t="shared" si="1365"/>
        <v>202</v>
      </c>
      <c r="BG413" s="6">
        <f t="shared" si="1366"/>
        <v>10</v>
      </c>
      <c r="BH413" s="6">
        <f t="shared" si="1367"/>
        <v>124</v>
      </c>
      <c r="BI413" s="6">
        <f t="shared" si="1368"/>
        <v>200</v>
      </c>
      <c r="BJ413" s="7">
        <f t="shared" si="1369"/>
        <v>14</v>
      </c>
      <c r="BL413" s="5">
        <f t="shared" si="1401"/>
        <v>35</v>
      </c>
      <c r="BM413" s="6">
        <f t="shared" si="1370"/>
        <v>79</v>
      </c>
      <c r="BN413" s="6">
        <f t="shared" si="1371"/>
        <v>76</v>
      </c>
      <c r="BO413" s="6">
        <f t="shared" si="1372"/>
        <v>48</v>
      </c>
      <c r="BP413" s="6">
        <f t="shared" si="1373"/>
        <v>69</v>
      </c>
      <c r="BQ413" s="6">
        <f t="shared" si="1374"/>
        <v>54</v>
      </c>
      <c r="BR413" s="6">
        <f t="shared" si="1375"/>
        <v>66</v>
      </c>
      <c r="BS413" s="6">
        <f t="shared" si="1376"/>
        <v>56</v>
      </c>
      <c r="BT413" s="6">
        <f t="shared" si="1377"/>
        <v>57</v>
      </c>
      <c r="BU413" s="6">
        <f t="shared" si="1378"/>
        <v>118</v>
      </c>
      <c r="BV413" s="6">
        <f t="shared" si="1379"/>
        <v>115</v>
      </c>
      <c r="BW413" s="6">
        <f t="shared" si="1380"/>
        <v>10</v>
      </c>
      <c r="BX413" s="6">
        <f t="shared" si="1381"/>
        <v>103</v>
      </c>
      <c r="BY413" s="6">
        <f t="shared" si="1402"/>
        <v>23</v>
      </c>
      <c r="BZ413" s="6">
        <f t="shared" si="1403"/>
        <v>91</v>
      </c>
      <c r="CA413" s="5">
        <f t="shared" si="1382"/>
        <v>94</v>
      </c>
      <c r="CB413" s="6">
        <f t="shared" si="1383"/>
        <v>32</v>
      </c>
      <c r="CC413" s="6">
        <f t="shared" si="1384"/>
        <v>85</v>
      </c>
      <c r="CD413" s="6">
        <f t="shared" si="1385"/>
        <v>39</v>
      </c>
      <c r="CE413" s="6">
        <f t="shared" si="1386"/>
        <v>78</v>
      </c>
      <c r="CF413" s="6">
        <f t="shared" si="1387"/>
        <v>46</v>
      </c>
      <c r="CG413" s="6">
        <f t="shared" si="1388"/>
        <v>50</v>
      </c>
      <c r="CH413" s="6">
        <f t="shared" si="1389"/>
        <v>58</v>
      </c>
      <c r="CI413" s="6">
        <f t="shared" si="1390"/>
        <v>59</v>
      </c>
      <c r="CJ413" s="6">
        <f t="shared" si="1391"/>
        <v>4</v>
      </c>
      <c r="CK413" s="6">
        <f t="shared" si="1392"/>
        <v>9</v>
      </c>
      <c r="CL413" s="6">
        <f t="shared" si="1393"/>
        <v>109</v>
      </c>
      <c r="CM413" s="6">
        <f t="shared" si="1394"/>
        <v>106</v>
      </c>
      <c r="CN413" s="6">
        <f t="shared" si="1395"/>
        <v>21</v>
      </c>
      <c r="CO413" s="7">
        <f t="shared" si="1396"/>
        <v>25</v>
      </c>
    </row>
    <row r="414" spans="2:93" x14ac:dyDescent="0.15">
      <c r="B414" s="5">
        <f t="shared" si="1397"/>
        <v>16921</v>
      </c>
      <c r="C414" s="6">
        <f t="shared" si="1314"/>
        <v>10753</v>
      </c>
      <c r="D414" s="6">
        <f t="shared" si="1315"/>
        <v>15413</v>
      </c>
      <c r="E414" s="6">
        <f t="shared" si="1316"/>
        <v>11973</v>
      </c>
      <c r="F414" s="6">
        <f t="shared" si="1317"/>
        <v>14805</v>
      </c>
      <c r="G414" s="6">
        <f t="shared" si="1318"/>
        <v>12481</v>
      </c>
      <c r="H414" s="6">
        <f t="shared" si="1319"/>
        <v>12658</v>
      </c>
      <c r="I414" s="6">
        <f t="shared" si="1320"/>
        <v>26498</v>
      </c>
      <c r="J414" s="6">
        <f t="shared" si="1321"/>
        <v>25758</v>
      </c>
      <c r="K414" s="6">
        <f t="shared" si="1322"/>
        <v>2085</v>
      </c>
      <c r="L414" s="6">
        <f t="shared" si="1323"/>
        <v>23116</v>
      </c>
      <c r="M414" s="6">
        <f t="shared" si="1324"/>
        <v>5068</v>
      </c>
      <c r="N414" s="6">
        <f t="shared" si="1325"/>
        <v>20303</v>
      </c>
      <c r="O414" s="6">
        <f t="shared" si="1326"/>
        <v>7818</v>
      </c>
      <c r="P414" s="6">
        <f t="shared" si="1327"/>
        <v>17670</v>
      </c>
      <c r="Q414" s="5">
        <f t="shared" si="1328"/>
        <v>19080</v>
      </c>
      <c r="R414" s="6">
        <f t="shared" si="1329"/>
        <v>8598</v>
      </c>
      <c r="S414" s="6">
        <f t="shared" si="1330"/>
        <v>17438</v>
      </c>
      <c r="T414" s="6">
        <f t="shared" si="1331"/>
        <v>10303</v>
      </c>
      <c r="U414" s="6">
        <f t="shared" si="1332"/>
        <v>11071</v>
      </c>
      <c r="V414" s="6">
        <f t="shared" si="1333"/>
        <v>12945</v>
      </c>
      <c r="W414" s="6">
        <f t="shared" si="1334"/>
        <v>13218</v>
      </c>
      <c r="X414" s="6">
        <f t="shared" si="1335"/>
        <v>728</v>
      </c>
      <c r="Y414" s="6">
        <f t="shared" si="1336"/>
        <v>1918</v>
      </c>
      <c r="Z414" s="6">
        <f t="shared" si="1337"/>
        <v>24466</v>
      </c>
      <c r="AA414" s="6">
        <f t="shared" si="1338"/>
        <v>23685</v>
      </c>
      <c r="AB414" s="6">
        <f t="shared" si="1339"/>
        <v>4608</v>
      </c>
      <c r="AC414" s="6">
        <f t="shared" si="1340"/>
        <v>5573</v>
      </c>
      <c r="AD414" s="6">
        <f t="shared" si="1341"/>
        <v>20983</v>
      </c>
      <c r="AE414" s="7">
        <f t="shared" si="1342"/>
        <v>7081</v>
      </c>
      <c r="AG414" s="5">
        <f t="shared" si="1398"/>
        <v>46</v>
      </c>
      <c r="AH414" s="6">
        <f t="shared" si="1399"/>
        <v>178</v>
      </c>
      <c r="AI414" s="6">
        <f t="shared" si="1400"/>
        <v>113</v>
      </c>
      <c r="AJ414" s="6">
        <f t="shared" si="1343"/>
        <v>48</v>
      </c>
      <c r="AK414" s="6">
        <f t="shared" si="1344"/>
        <v>180</v>
      </c>
      <c r="AL414" s="6">
        <f t="shared" si="1345"/>
        <v>106</v>
      </c>
      <c r="AM414" s="6">
        <f t="shared" si="1346"/>
        <v>58</v>
      </c>
      <c r="AN414" s="6">
        <f t="shared" si="1347"/>
        <v>173</v>
      </c>
      <c r="AO414" s="6">
        <f t="shared" si="1348"/>
        <v>108</v>
      </c>
      <c r="AP414" s="6">
        <f t="shared" si="1349"/>
        <v>60</v>
      </c>
      <c r="AQ414" s="6">
        <f t="shared" si="1350"/>
        <v>166</v>
      </c>
      <c r="AR414" s="6">
        <f t="shared" si="1351"/>
        <v>118</v>
      </c>
      <c r="AS414" s="6">
        <f t="shared" si="1352"/>
        <v>53</v>
      </c>
      <c r="AT414" s="6">
        <f t="shared" si="1353"/>
        <v>168</v>
      </c>
      <c r="AU414" s="6">
        <f t="shared" si="1354"/>
        <v>120</v>
      </c>
      <c r="AV414" s="5">
        <f t="shared" si="1355"/>
        <v>180</v>
      </c>
      <c r="AW414" s="6">
        <f t="shared" si="1356"/>
        <v>48</v>
      </c>
      <c r="AX414" s="6">
        <f t="shared" si="1357"/>
        <v>113</v>
      </c>
      <c r="AY414" s="6">
        <f t="shared" si="1358"/>
        <v>178</v>
      </c>
      <c r="AZ414" s="6">
        <f t="shared" si="1359"/>
        <v>46</v>
      </c>
      <c r="BA414" s="6">
        <f t="shared" si="1360"/>
        <v>120</v>
      </c>
      <c r="BB414" s="6">
        <f t="shared" si="1361"/>
        <v>168</v>
      </c>
      <c r="BC414" s="6">
        <f t="shared" si="1362"/>
        <v>53</v>
      </c>
      <c r="BD414" s="6">
        <f t="shared" si="1363"/>
        <v>118</v>
      </c>
      <c r="BE414" s="6">
        <f t="shared" si="1364"/>
        <v>166</v>
      </c>
      <c r="BF414" s="6">
        <f t="shared" si="1365"/>
        <v>60</v>
      </c>
      <c r="BG414" s="6">
        <f t="shared" si="1366"/>
        <v>108</v>
      </c>
      <c r="BH414" s="6">
        <f t="shared" si="1367"/>
        <v>173</v>
      </c>
      <c r="BI414" s="6">
        <f t="shared" si="1368"/>
        <v>58</v>
      </c>
      <c r="BJ414" s="7">
        <f t="shared" si="1369"/>
        <v>106</v>
      </c>
      <c r="BL414" s="5">
        <f t="shared" si="1401"/>
        <v>76</v>
      </c>
      <c r="BM414" s="6">
        <f t="shared" si="1370"/>
        <v>48</v>
      </c>
      <c r="BN414" s="6">
        <f t="shared" si="1371"/>
        <v>69</v>
      </c>
      <c r="BO414" s="6">
        <f t="shared" si="1372"/>
        <v>54</v>
      </c>
      <c r="BP414" s="6">
        <f t="shared" si="1373"/>
        <v>66</v>
      </c>
      <c r="BQ414" s="6">
        <f t="shared" si="1374"/>
        <v>56</v>
      </c>
      <c r="BR414" s="6">
        <f t="shared" si="1375"/>
        <v>57</v>
      </c>
      <c r="BS414" s="6">
        <f t="shared" si="1376"/>
        <v>118</v>
      </c>
      <c r="BT414" s="6">
        <f t="shared" si="1377"/>
        <v>115</v>
      </c>
      <c r="BU414" s="6">
        <f t="shared" si="1378"/>
        <v>10</v>
      </c>
      <c r="BV414" s="6">
        <f t="shared" si="1379"/>
        <v>103</v>
      </c>
      <c r="BW414" s="6">
        <f t="shared" si="1380"/>
        <v>23</v>
      </c>
      <c r="BX414" s="6">
        <f t="shared" si="1381"/>
        <v>91</v>
      </c>
      <c r="BY414" s="6">
        <f t="shared" si="1402"/>
        <v>35</v>
      </c>
      <c r="BZ414" s="6">
        <f t="shared" si="1403"/>
        <v>79</v>
      </c>
      <c r="CA414" s="5">
        <f t="shared" si="1382"/>
        <v>85</v>
      </c>
      <c r="CB414" s="6">
        <f t="shared" si="1383"/>
        <v>39</v>
      </c>
      <c r="CC414" s="6">
        <f t="shared" si="1384"/>
        <v>78</v>
      </c>
      <c r="CD414" s="6">
        <f t="shared" si="1385"/>
        <v>46</v>
      </c>
      <c r="CE414" s="6">
        <f t="shared" si="1386"/>
        <v>50</v>
      </c>
      <c r="CF414" s="6">
        <f t="shared" si="1387"/>
        <v>58</v>
      </c>
      <c r="CG414" s="6">
        <f t="shared" si="1388"/>
        <v>59</v>
      </c>
      <c r="CH414" s="6">
        <f t="shared" si="1389"/>
        <v>4</v>
      </c>
      <c r="CI414" s="6">
        <f t="shared" si="1390"/>
        <v>9</v>
      </c>
      <c r="CJ414" s="6">
        <f t="shared" si="1391"/>
        <v>109</v>
      </c>
      <c r="CK414" s="6">
        <f t="shared" si="1392"/>
        <v>106</v>
      </c>
      <c r="CL414" s="6">
        <f t="shared" si="1393"/>
        <v>21</v>
      </c>
      <c r="CM414" s="6">
        <f t="shared" si="1394"/>
        <v>25</v>
      </c>
      <c r="CN414" s="6">
        <f t="shared" si="1395"/>
        <v>94</v>
      </c>
      <c r="CO414" s="7">
        <f t="shared" si="1396"/>
        <v>32</v>
      </c>
    </row>
    <row r="415" spans="2:93" x14ac:dyDescent="0.15">
      <c r="B415" s="5">
        <f t="shared" si="1397"/>
        <v>15509</v>
      </c>
      <c r="C415" s="6">
        <f t="shared" si="1314"/>
        <v>12050</v>
      </c>
      <c r="D415" s="6">
        <f t="shared" si="1315"/>
        <v>14629</v>
      </c>
      <c r="E415" s="6">
        <f t="shared" si="1316"/>
        <v>12580</v>
      </c>
      <c r="F415" s="6">
        <f t="shared" si="1317"/>
        <v>12727</v>
      </c>
      <c r="G415" s="6">
        <f t="shared" si="1318"/>
        <v>26339</v>
      </c>
      <c r="H415" s="6">
        <f t="shared" si="1319"/>
        <v>25850</v>
      </c>
      <c r="I415" s="6">
        <f t="shared" si="1320"/>
        <v>2149</v>
      </c>
      <c r="J415" s="6">
        <f t="shared" si="1321"/>
        <v>22960</v>
      </c>
      <c r="K415" s="6">
        <f t="shared" si="1322"/>
        <v>5152</v>
      </c>
      <c r="L415" s="6">
        <f t="shared" si="1323"/>
        <v>20384</v>
      </c>
      <c r="M415" s="6">
        <f t="shared" si="1324"/>
        <v>7655</v>
      </c>
      <c r="N415" s="6">
        <f t="shared" si="1325"/>
        <v>17749</v>
      </c>
      <c r="O415" s="6">
        <f t="shared" si="1326"/>
        <v>17005</v>
      </c>
      <c r="P415" s="6">
        <f t="shared" si="1327"/>
        <v>10582</v>
      </c>
      <c r="Q415" s="5">
        <f t="shared" si="1328"/>
        <v>17342</v>
      </c>
      <c r="R415" s="6">
        <f t="shared" si="1329"/>
        <v>10226</v>
      </c>
      <c r="S415" s="6">
        <f t="shared" si="1330"/>
        <v>11247</v>
      </c>
      <c r="T415" s="6">
        <f t="shared" si="1331"/>
        <v>12846</v>
      </c>
      <c r="U415" s="6">
        <f t="shared" si="1332"/>
        <v>13149</v>
      </c>
      <c r="V415" s="6">
        <f t="shared" si="1333"/>
        <v>887</v>
      </c>
      <c r="W415" s="6">
        <f t="shared" si="1334"/>
        <v>1826</v>
      </c>
      <c r="X415" s="6">
        <f t="shared" si="1335"/>
        <v>24402</v>
      </c>
      <c r="Y415" s="6">
        <f t="shared" si="1336"/>
        <v>23841</v>
      </c>
      <c r="Z415" s="6">
        <f t="shared" si="1337"/>
        <v>4524</v>
      </c>
      <c r="AA415" s="6">
        <f t="shared" si="1338"/>
        <v>5492</v>
      </c>
      <c r="AB415" s="6">
        <f t="shared" si="1339"/>
        <v>21146</v>
      </c>
      <c r="AC415" s="6">
        <f t="shared" si="1340"/>
        <v>7002</v>
      </c>
      <c r="AD415" s="6">
        <f t="shared" si="1341"/>
        <v>18996</v>
      </c>
      <c r="AE415" s="7">
        <f t="shared" si="1342"/>
        <v>8769</v>
      </c>
      <c r="AG415" s="5">
        <f t="shared" si="1398"/>
        <v>209</v>
      </c>
      <c r="AH415" s="6">
        <f t="shared" si="1399"/>
        <v>125</v>
      </c>
      <c r="AI415" s="6">
        <f t="shared" si="1400"/>
        <v>4</v>
      </c>
      <c r="AJ415" s="6">
        <f t="shared" si="1343"/>
        <v>205</v>
      </c>
      <c r="AK415" s="6">
        <f t="shared" si="1344"/>
        <v>127</v>
      </c>
      <c r="AL415" s="6">
        <f t="shared" si="1345"/>
        <v>14</v>
      </c>
      <c r="AM415" s="6">
        <f t="shared" si="1346"/>
        <v>200</v>
      </c>
      <c r="AN415" s="6">
        <f t="shared" si="1347"/>
        <v>124</v>
      </c>
      <c r="AO415" s="6">
        <f t="shared" si="1348"/>
        <v>10</v>
      </c>
      <c r="AP415" s="6">
        <f t="shared" si="1349"/>
        <v>202</v>
      </c>
      <c r="AQ415" s="6">
        <f t="shared" si="1350"/>
        <v>134</v>
      </c>
      <c r="AR415" s="6">
        <f t="shared" si="1351"/>
        <v>5</v>
      </c>
      <c r="AS415" s="6">
        <f t="shared" si="1352"/>
        <v>199</v>
      </c>
      <c r="AT415" s="6">
        <f t="shared" si="1353"/>
        <v>130</v>
      </c>
      <c r="AU415" s="6">
        <f t="shared" si="1354"/>
        <v>7</v>
      </c>
      <c r="AV415" s="5">
        <f t="shared" si="1355"/>
        <v>17</v>
      </c>
      <c r="AW415" s="6">
        <f t="shared" si="1356"/>
        <v>101</v>
      </c>
      <c r="AX415" s="6">
        <f t="shared" si="1357"/>
        <v>222</v>
      </c>
      <c r="AY415" s="6">
        <f t="shared" si="1358"/>
        <v>21</v>
      </c>
      <c r="AZ415" s="6">
        <f t="shared" si="1359"/>
        <v>99</v>
      </c>
      <c r="BA415" s="6">
        <f t="shared" si="1360"/>
        <v>212</v>
      </c>
      <c r="BB415" s="6">
        <f t="shared" si="1361"/>
        <v>26</v>
      </c>
      <c r="BC415" s="6">
        <f t="shared" si="1362"/>
        <v>102</v>
      </c>
      <c r="BD415" s="6">
        <f t="shared" si="1363"/>
        <v>216</v>
      </c>
      <c r="BE415" s="6">
        <f t="shared" si="1364"/>
        <v>24</v>
      </c>
      <c r="BF415" s="6">
        <f t="shared" si="1365"/>
        <v>92</v>
      </c>
      <c r="BG415" s="6">
        <f t="shared" si="1366"/>
        <v>221</v>
      </c>
      <c r="BH415" s="6">
        <f t="shared" si="1367"/>
        <v>27</v>
      </c>
      <c r="BI415" s="6">
        <f t="shared" si="1368"/>
        <v>96</v>
      </c>
      <c r="BJ415" s="7">
        <f t="shared" si="1369"/>
        <v>219</v>
      </c>
      <c r="BL415" s="5">
        <f t="shared" si="1401"/>
        <v>69</v>
      </c>
      <c r="BM415" s="6">
        <f t="shared" si="1370"/>
        <v>54</v>
      </c>
      <c r="BN415" s="6">
        <f t="shared" si="1371"/>
        <v>66</v>
      </c>
      <c r="BO415" s="6">
        <f t="shared" si="1372"/>
        <v>56</v>
      </c>
      <c r="BP415" s="6">
        <f t="shared" si="1373"/>
        <v>57</v>
      </c>
      <c r="BQ415" s="6">
        <f t="shared" si="1374"/>
        <v>118</v>
      </c>
      <c r="BR415" s="6">
        <f t="shared" si="1375"/>
        <v>115</v>
      </c>
      <c r="BS415" s="6">
        <f t="shared" si="1376"/>
        <v>10</v>
      </c>
      <c r="BT415" s="6">
        <f t="shared" si="1377"/>
        <v>103</v>
      </c>
      <c r="BU415" s="6">
        <f t="shared" si="1378"/>
        <v>23</v>
      </c>
      <c r="BV415" s="6">
        <f t="shared" si="1379"/>
        <v>91</v>
      </c>
      <c r="BW415" s="6">
        <f t="shared" si="1380"/>
        <v>35</v>
      </c>
      <c r="BX415" s="6">
        <f t="shared" si="1381"/>
        <v>79</v>
      </c>
      <c r="BY415" s="6">
        <f t="shared" si="1402"/>
        <v>76</v>
      </c>
      <c r="BZ415" s="6">
        <f t="shared" si="1403"/>
        <v>48</v>
      </c>
      <c r="CA415" s="5">
        <f t="shared" si="1382"/>
        <v>78</v>
      </c>
      <c r="CB415" s="6">
        <f t="shared" si="1383"/>
        <v>46</v>
      </c>
      <c r="CC415" s="6">
        <f t="shared" si="1384"/>
        <v>50</v>
      </c>
      <c r="CD415" s="6">
        <f t="shared" si="1385"/>
        <v>58</v>
      </c>
      <c r="CE415" s="6">
        <f t="shared" si="1386"/>
        <v>59</v>
      </c>
      <c r="CF415" s="6">
        <f t="shared" si="1387"/>
        <v>4</v>
      </c>
      <c r="CG415" s="6">
        <f t="shared" si="1388"/>
        <v>9</v>
      </c>
      <c r="CH415" s="6">
        <f t="shared" si="1389"/>
        <v>109</v>
      </c>
      <c r="CI415" s="6">
        <f t="shared" si="1390"/>
        <v>106</v>
      </c>
      <c r="CJ415" s="6">
        <f t="shared" si="1391"/>
        <v>21</v>
      </c>
      <c r="CK415" s="6">
        <f t="shared" si="1392"/>
        <v>25</v>
      </c>
      <c r="CL415" s="6">
        <f t="shared" si="1393"/>
        <v>94</v>
      </c>
      <c r="CM415" s="6">
        <f t="shared" si="1394"/>
        <v>32</v>
      </c>
      <c r="CN415" s="6">
        <f t="shared" si="1395"/>
        <v>85</v>
      </c>
      <c r="CO415" s="7">
        <f t="shared" si="1396"/>
        <v>39</v>
      </c>
    </row>
    <row r="416" spans="2:93" x14ac:dyDescent="0.15">
      <c r="B416" s="5">
        <f t="shared" si="1397"/>
        <v>14694</v>
      </c>
      <c r="C416" s="6">
        <f t="shared" si="1314"/>
        <v>12456</v>
      </c>
      <c r="D416" s="6">
        <f t="shared" si="1315"/>
        <v>12792</v>
      </c>
      <c r="E416" s="6">
        <f t="shared" si="1316"/>
        <v>26396</v>
      </c>
      <c r="F416" s="6">
        <f t="shared" si="1317"/>
        <v>25727</v>
      </c>
      <c r="G416" s="6">
        <f t="shared" si="1318"/>
        <v>2214</v>
      </c>
      <c r="H416" s="6">
        <f t="shared" si="1319"/>
        <v>23016</v>
      </c>
      <c r="I416" s="6">
        <f t="shared" si="1320"/>
        <v>5037</v>
      </c>
      <c r="J416" s="6">
        <f t="shared" si="1321"/>
        <v>20441</v>
      </c>
      <c r="K416" s="6">
        <f t="shared" si="1322"/>
        <v>7712</v>
      </c>
      <c r="L416" s="6">
        <f t="shared" si="1323"/>
        <v>17634</v>
      </c>
      <c r="M416" s="6">
        <f t="shared" si="1324"/>
        <v>17061</v>
      </c>
      <c r="N416" s="6">
        <f t="shared" si="1325"/>
        <v>10647</v>
      </c>
      <c r="O416" s="6">
        <f t="shared" si="1326"/>
        <v>15386</v>
      </c>
      <c r="P416" s="6">
        <f t="shared" si="1327"/>
        <v>12107</v>
      </c>
      <c r="Q416" s="5">
        <f t="shared" si="1328"/>
        <v>11182</v>
      </c>
      <c r="R416" s="6">
        <f t="shared" si="1329"/>
        <v>12970</v>
      </c>
      <c r="S416" s="6">
        <f t="shared" si="1330"/>
        <v>13084</v>
      </c>
      <c r="T416" s="6">
        <f t="shared" si="1331"/>
        <v>830</v>
      </c>
      <c r="U416" s="6">
        <f t="shared" si="1332"/>
        <v>1949</v>
      </c>
      <c r="V416" s="6">
        <f t="shared" si="1333"/>
        <v>24337</v>
      </c>
      <c r="W416" s="6">
        <f t="shared" si="1334"/>
        <v>23785</v>
      </c>
      <c r="X416" s="6">
        <f t="shared" si="1335"/>
        <v>4639</v>
      </c>
      <c r="Y416" s="6">
        <f t="shared" si="1336"/>
        <v>5435</v>
      </c>
      <c r="Z416" s="6">
        <f t="shared" si="1337"/>
        <v>21089</v>
      </c>
      <c r="AA416" s="6">
        <f t="shared" si="1338"/>
        <v>7117</v>
      </c>
      <c r="AB416" s="6">
        <f t="shared" si="1339"/>
        <v>18940</v>
      </c>
      <c r="AC416" s="6">
        <f t="shared" si="1340"/>
        <v>8704</v>
      </c>
      <c r="AD416" s="6">
        <f t="shared" si="1341"/>
        <v>17465</v>
      </c>
      <c r="AE416" s="7">
        <f t="shared" si="1342"/>
        <v>10169</v>
      </c>
      <c r="AG416" s="5">
        <f t="shared" si="1398"/>
        <v>69</v>
      </c>
      <c r="AH416" s="6">
        <f t="shared" si="1399"/>
        <v>81</v>
      </c>
      <c r="AI416" s="6">
        <f t="shared" si="1400"/>
        <v>192</v>
      </c>
      <c r="AJ416" s="6">
        <f t="shared" si="1343"/>
        <v>71</v>
      </c>
      <c r="AK416" s="6">
        <f t="shared" si="1344"/>
        <v>77</v>
      </c>
      <c r="AL416" s="6">
        <f t="shared" si="1345"/>
        <v>189</v>
      </c>
      <c r="AM416" s="6">
        <f t="shared" si="1346"/>
        <v>66</v>
      </c>
      <c r="AN416" s="6">
        <f t="shared" si="1347"/>
        <v>87</v>
      </c>
      <c r="AO416" s="6">
        <f t="shared" si="1348"/>
        <v>191</v>
      </c>
      <c r="AP416" s="6">
        <f t="shared" si="1349"/>
        <v>62</v>
      </c>
      <c r="AQ416" s="6">
        <f t="shared" si="1350"/>
        <v>84</v>
      </c>
      <c r="AR416" s="6">
        <f t="shared" si="1351"/>
        <v>186</v>
      </c>
      <c r="AS416" s="6">
        <f t="shared" si="1352"/>
        <v>72</v>
      </c>
      <c r="AT416" s="6">
        <f t="shared" si="1353"/>
        <v>86</v>
      </c>
      <c r="AU416" s="6">
        <f t="shared" si="1354"/>
        <v>182</v>
      </c>
      <c r="AV416" s="5">
        <f t="shared" si="1355"/>
        <v>157</v>
      </c>
      <c r="AW416" s="6">
        <f t="shared" si="1356"/>
        <v>145</v>
      </c>
      <c r="AX416" s="6">
        <f t="shared" si="1357"/>
        <v>34</v>
      </c>
      <c r="AY416" s="6">
        <f t="shared" si="1358"/>
        <v>155</v>
      </c>
      <c r="AZ416" s="6">
        <f t="shared" si="1359"/>
        <v>149</v>
      </c>
      <c r="BA416" s="6">
        <f t="shared" si="1360"/>
        <v>37</v>
      </c>
      <c r="BB416" s="6">
        <f t="shared" si="1361"/>
        <v>160</v>
      </c>
      <c r="BC416" s="6">
        <f t="shared" si="1362"/>
        <v>139</v>
      </c>
      <c r="BD416" s="6">
        <f t="shared" si="1363"/>
        <v>35</v>
      </c>
      <c r="BE416" s="6">
        <f t="shared" si="1364"/>
        <v>164</v>
      </c>
      <c r="BF416" s="6">
        <f t="shared" si="1365"/>
        <v>142</v>
      </c>
      <c r="BG416" s="6">
        <f t="shared" si="1366"/>
        <v>40</v>
      </c>
      <c r="BH416" s="6">
        <f t="shared" si="1367"/>
        <v>154</v>
      </c>
      <c r="BI416" s="6">
        <f t="shared" si="1368"/>
        <v>140</v>
      </c>
      <c r="BJ416" s="7">
        <f t="shared" si="1369"/>
        <v>44</v>
      </c>
      <c r="BL416" s="5">
        <f t="shared" si="1401"/>
        <v>66</v>
      </c>
      <c r="BM416" s="6">
        <f t="shared" si="1370"/>
        <v>56</v>
      </c>
      <c r="BN416" s="6">
        <f t="shared" si="1371"/>
        <v>57</v>
      </c>
      <c r="BO416" s="6">
        <f t="shared" si="1372"/>
        <v>118</v>
      </c>
      <c r="BP416" s="6">
        <f t="shared" si="1373"/>
        <v>115</v>
      </c>
      <c r="BQ416" s="6">
        <f t="shared" si="1374"/>
        <v>10</v>
      </c>
      <c r="BR416" s="6">
        <f t="shared" si="1375"/>
        <v>103</v>
      </c>
      <c r="BS416" s="6">
        <f t="shared" si="1376"/>
        <v>23</v>
      </c>
      <c r="BT416" s="6">
        <f t="shared" si="1377"/>
        <v>91</v>
      </c>
      <c r="BU416" s="6">
        <f t="shared" si="1378"/>
        <v>35</v>
      </c>
      <c r="BV416" s="6">
        <f t="shared" si="1379"/>
        <v>79</v>
      </c>
      <c r="BW416" s="6">
        <f t="shared" si="1380"/>
        <v>76</v>
      </c>
      <c r="BX416" s="6">
        <f t="shared" si="1381"/>
        <v>48</v>
      </c>
      <c r="BY416" s="6">
        <f t="shared" si="1402"/>
        <v>69</v>
      </c>
      <c r="BZ416" s="6">
        <f t="shared" si="1403"/>
        <v>54</v>
      </c>
      <c r="CA416" s="5">
        <f t="shared" si="1382"/>
        <v>50</v>
      </c>
      <c r="CB416" s="6">
        <f t="shared" si="1383"/>
        <v>58</v>
      </c>
      <c r="CC416" s="6">
        <f t="shared" si="1384"/>
        <v>59</v>
      </c>
      <c r="CD416" s="6">
        <f t="shared" si="1385"/>
        <v>4</v>
      </c>
      <c r="CE416" s="6">
        <f t="shared" si="1386"/>
        <v>9</v>
      </c>
      <c r="CF416" s="6">
        <f t="shared" si="1387"/>
        <v>109</v>
      </c>
      <c r="CG416" s="6">
        <f t="shared" si="1388"/>
        <v>106</v>
      </c>
      <c r="CH416" s="6">
        <f t="shared" si="1389"/>
        <v>21</v>
      </c>
      <c r="CI416" s="6">
        <f t="shared" si="1390"/>
        <v>25</v>
      </c>
      <c r="CJ416" s="6">
        <f t="shared" si="1391"/>
        <v>94</v>
      </c>
      <c r="CK416" s="6">
        <f t="shared" si="1392"/>
        <v>32</v>
      </c>
      <c r="CL416" s="6">
        <f t="shared" si="1393"/>
        <v>85</v>
      </c>
      <c r="CM416" s="6">
        <f t="shared" si="1394"/>
        <v>39</v>
      </c>
      <c r="CN416" s="6">
        <f t="shared" si="1395"/>
        <v>78</v>
      </c>
      <c r="CO416" s="7">
        <f t="shared" si="1396"/>
        <v>46</v>
      </c>
    </row>
    <row r="417" spans="1:93" x14ac:dyDescent="0.15">
      <c r="B417" s="5">
        <f t="shared" si="1397"/>
        <v>12736</v>
      </c>
      <c r="C417" s="6">
        <f t="shared" si="1314"/>
        <v>26488</v>
      </c>
      <c r="D417" s="6">
        <f t="shared" si="1315"/>
        <v>25688</v>
      </c>
      <c r="E417" s="6">
        <f t="shared" si="1316"/>
        <v>2163</v>
      </c>
      <c r="F417" s="6">
        <f t="shared" si="1317"/>
        <v>23115</v>
      </c>
      <c r="G417" s="6">
        <f t="shared" si="1318"/>
        <v>4981</v>
      </c>
      <c r="H417" s="6">
        <f t="shared" si="1319"/>
        <v>20398</v>
      </c>
      <c r="I417" s="6">
        <f t="shared" si="1320"/>
        <v>7808</v>
      </c>
      <c r="J417" s="6">
        <f t="shared" si="1321"/>
        <v>17583</v>
      </c>
      <c r="K417" s="6">
        <f t="shared" si="1322"/>
        <v>17025</v>
      </c>
      <c r="L417" s="6">
        <f t="shared" si="1323"/>
        <v>10726</v>
      </c>
      <c r="M417" s="6">
        <f t="shared" si="1324"/>
        <v>15343</v>
      </c>
      <c r="N417" s="6">
        <f t="shared" si="1325"/>
        <v>12068</v>
      </c>
      <c r="O417" s="6">
        <f t="shared" si="1326"/>
        <v>14778</v>
      </c>
      <c r="P417" s="6">
        <f t="shared" si="1327"/>
        <v>12420</v>
      </c>
      <c r="Q417" s="5">
        <f t="shared" si="1328"/>
        <v>13140</v>
      </c>
      <c r="R417" s="6">
        <f t="shared" si="1329"/>
        <v>738</v>
      </c>
      <c r="S417" s="6">
        <f t="shared" si="1330"/>
        <v>1988</v>
      </c>
      <c r="T417" s="6">
        <f t="shared" si="1331"/>
        <v>24388</v>
      </c>
      <c r="U417" s="6">
        <f t="shared" si="1332"/>
        <v>23686</v>
      </c>
      <c r="V417" s="6">
        <f t="shared" si="1333"/>
        <v>4695</v>
      </c>
      <c r="W417" s="6">
        <f t="shared" si="1334"/>
        <v>5478</v>
      </c>
      <c r="X417" s="6">
        <f t="shared" si="1335"/>
        <v>20993</v>
      </c>
      <c r="Y417" s="6">
        <f t="shared" si="1336"/>
        <v>7168</v>
      </c>
      <c r="Z417" s="6">
        <f t="shared" si="1337"/>
        <v>18976</v>
      </c>
      <c r="AA417" s="6">
        <f t="shared" si="1338"/>
        <v>8625</v>
      </c>
      <c r="AB417" s="6">
        <f t="shared" si="1339"/>
        <v>17508</v>
      </c>
      <c r="AC417" s="6">
        <f t="shared" si="1340"/>
        <v>10208</v>
      </c>
      <c r="AD417" s="6">
        <f t="shared" si="1341"/>
        <v>11098</v>
      </c>
      <c r="AE417" s="7">
        <f t="shared" si="1342"/>
        <v>13006</v>
      </c>
      <c r="AG417" s="5">
        <f t="shared" si="1398"/>
        <v>136</v>
      </c>
      <c r="AH417" s="6">
        <f t="shared" si="1399"/>
        <v>163</v>
      </c>
      <c r="AI417" s="6">
        <f t="shared" si="1400"/>
        <v>38</v>
      </c>
      <c r="AJ417" s="6">
        <f t="shared" si="1343"/>
        <v>138</v>
      </c>
      <c r="AK417" s="6">
        <f t="shared" si="1344"/>
        <v>165</v>
      </c>
      <c r="AL417" s="6">
        <f t="shared" si="1345"/>
        <v>31</v>
      </c>
      <c r="AM417" s="6">
        <f t="shared" si="1346"/>
        <v>148</v>
      </c>
      <c r="AN417" s="6">
        <f t="shared" si="1347"/>
        <v>158</v>
      </c>
      <c r="AO417" s="6">
        <f t="shared" si="1348"/>
        <v>33</v>
      </c>
      <c r="AP417" s="6">
        <f t="shared" si="1349"/>
        <v>150</v>
      </c>
      <c r="AQ417" s="6">
        <f t="shared" si="1350"/>
        <v>151</v>
      </c>
      <c r="AR417" s="6">
        <f t="shared" si="1351"/>
        <v>43</v>
      </c>
      <c r="AS417" s="6">
        <f t="shared" si="1352"/>
        <v>143</v>
      </c>
      <c r="AT417" s="6">
        <f t="shared" si="1353"/>
        <v>153</v>
      </c>
      <c r="AU417" s="6">
        <f t="shared" si="1354"/>
        <v>45</v>
      </c>
      <c r="AV417" s="5">
        <f t="shared" si="1355"/>
        <v>90</v>
      </c>
      <c r="AW417" s="6">
        <f t="shared" si="1356"/>
        <v>63</v>
      </c>
      <c r="AX417" s="6">
        <f t="shared" si="1357"/>
        <v>188</v>
      </c>
      <c r="AY417" s="6">
        <f t="shared" si="1358"/>
        <v>88</v>
      </c>
      <c r="AZ417" s="6">
        <f t="shared" si="1359"/>
        <v>61</v>
      </c>
      <c r="BA417" s="6">
        <f t="shared" si="1360"/>
        <v>195</v>
      </c>
      <c r="BB417" s="6">
        <f t="shared" si="1361"/>
        <v>78</v>
      </c>
      <c r="BC417" s="6">
        <f t="shared" si="1362"/>
        <v>68</v>
      </c>
      <c r="BD417" s="6">
        <f t="shared" si="1363"/>
        <v>193</v>
      </c>
      <c r="BE417" s="6">
        <f t="shared" si="1364"/>
        <v>76</v>
      </c>
      <c r="BF417" s="6">
        <f t="shared" si="1365"/>
        <v>75</v>
      </c>
      <c r="BG417" s="6">
        <f t="shared" si="1366"/>
        <v>183</v>
      </c>
      <c r="BH417" s="6">
        <f t="shared" si="1367"/>
        <v>83</v>
      </c>
      <c r="BI417" s="6">
        <f t="shared" si="1368"/>
        <v>73</v>
      </c>
      <c r="BJ417" s="7">
        <f t="shared" si="1369"/>
        <v>181</v>
      </c>
      <c r="BL417" s="5">
        <f t="shared" si="1401"/>
        <v>57</v>
      </c>
      <c r="BM417" s="6">
        <f t="shared" si="1370"/>
        <v>118</v>
      </c>
      <c r="BN417" s="6">
        <f t="shared" si="1371"/>
        <v>115</v>
      </c>
      <c r="BO417" s="6">
        <f t="shared" si="1372"/>
        <v>10</v>
      </c>
      <c r="BP417" s="6">
        <f t="shared" si="1373"/>
        <v>103</v>
      </c>
      <c r="BQ417" s="6">
        <f t="shared" si="1374"/>
        <v>23</v>
      </c>
      <c r="BR417" s="6">
        <f t="shared" si="1375"/>
        <v>91</v>
      </c>
      <c r="BS417" s="6">
        <f t="shared" si="1376"/>
        <v>35</v>
      </c>
      <c r="BT417" s="6">
        <f t="shared" si="1377"/>
        <v>79</v>
      </c>
      <c r="BU417" s="6">
        <f t="shared" si="1378"/>
        <v>76</v>
      </c>
      <c r="BV417" s="6">
        <f t="shared" si="1379"/>
        <v>48</v>
      </c>
      <c r="BW417" s="6">
        <f t="shared" si="1380"/>
        <v>69</v>
      </c>
      <c r="BX417" s="6">
        <f t="shared" si="1381"/>
        <v>54</v>
      </c>
      <c r="BY417" s="6">
        <f t="shared" si="1402"/>
        <v>66</v>
      </c>
      <c r="BZ417" s="6">
        <f t="shared" si="1403"/>
        <v>56</v>
      </c>
      <c r="CA417" s="5">
        <f t="shared" si="1382"/>
        <v>59</v>
      </c>
      <c r="CB417" s="6">
        <f t="shared" si="1383"/>
        <v>4</v>
      </c>
      <c r="CC417" s="6">
        <f t="shared" si="1384"/>
        <v>9</v>
      </c>
      <c r="CD417" s="6">
        <f t="shared" si="1385"/>
        <v>109</v>
      </c>
      <c r="CE417" s="6">
        <f t="shared" si="1386"/>
        <v>106</v>
      </c>
      <c r="CF417" s="6">
        <f t="shared" si="1387"/>
        <v>21</v>
      </c>
      <c r="CG417" s="6">
        <f t="shared" si="1388"/>
        <v>25</v>
      </c>
      <c r="CH417" s="6">
        <f t="shared" si="1389"/>
        <v>94</v>
      </c>
      <c r="CI417" s="6">
        <f t="shared" si="1390"/>
        <v>32</v>
      </c>
      <c r="CJ417" s="6">
        <f t="shared" si="1391"/>
        <v>85</v>
      </c>
      <c r="CK417" s="6">
        <f t="shared" si="1392"/>
        <v>39</v>
      </c>
      <c r="CL417" s="6">
        <f t="shared" si="1393"/>
        <v>78</v>
      </c>
      <c r="CM417" s="6">
        <f t="shared" si="1394"/>
        <v>46</v>
      </c>
      <c r="CN417" s="6">
        <f t="shared" si="1395"/>
        <v>50</v>
      </c>
      <c r="CO417" s="7">
        <f t="shared" si="1396"/>
        <v>58</v>
      </c>
    </row>
    <row r="418" spans="1:93" x14ac:dyDescent="0.15">
      <c r="B418" s="5">
        <f t="shared" si="1397"/>
        <v>25754</v>
      </c>
      <c r="C418" s="6">
        <f t="shared" si="1314"/>
        <v>2045</v>
      </c>
      <c r="D418" s="6">
        <f t="shared" si="1315"/>
        <v>23164</v>
      </c>
      <c r="E418" s="6">
        <f t="shared" si="1316"/>
        <v>5050</v>
      </c>
      <c r="F418" s="6">
        <f t="shared" si="1317"/>
        <v>20272</v>
      </c>
      <c r="G418" s="6">
        <f t="shared" si="1318"/>
        <v>7874</v>
      </c>
      <c r="H418" s="6">
        <f t="shared" si="1319"/>
        <v>17645</v>
      </c>
      <c r="I418" s="6">
        <f t="shared" si="1320"/>
        <v>16894</v>
      </c>
      <c r="J418" s="6">
        <f t="shared" si="1321"/>
        <v>10795</v>
      </c>
      <c r="K418" s="6">
        <f t="shared" si="1322"/>
        <v>15397</v>
      </c>
      <c r="L418" s="6">
        <f t="shared" si="1323"/>
        <v>11954</v>
      </c>
      <c r="M418" s="6">
        <f t="shared" si="1324"/>
        <v>14840</v>
      </c>
      <c r="N418" s="6">
        <f t="shared" si="1325"/>
        <v>12469</v>
      </c>
      <c r="O418" s="6">
        <f t="shared" si="1326"/>
        <v>12625</v>
      </c>
      <c r="P418" s="6">
        <f t="shared" si="1327"/>
        <v>26542</v>
      </c>
      <c r="Q418" s="5">
        <f t="shared" si="1328"/>
        <v>1922</v>
      </c>
      <c r="R418" s="6">
        <f t="shared" si="1329"/>
        <v>24506</v>
      </c>
      <c r="S418" s="6">
        <f t="shared" si="1330"/>
        <v>23637</v>
      </c>
      <c r="T418" s="6">
        <f t="shared" si="1331"/>
        <v>4626</v>
      </c>
      <c r="U418" s="6">
        <f t="shared" si="1332"/>
        <v>5604</v>
      </c>
      <c r="V418" s="6">
        <f t="shared" si="1333"/>
        <v>20927</v>
      </c>
      <c r="W418" s="6">
        <f t="shared" si="1334"/>
        <v>7106</v>
      </c>
      <c r="X418" s="6">
        <f t="shared" si="1335"/>
        <v>19107</v>
      </c>
      <c r="Y418" s="6">
        <f t="shared" si="1336"/>
        <v>8556</v>
      </c>
      <c r="Z418" s="6">
        <f t="shared" si="1337"/>
        <v>17454</v>
      </c>
      <c r="AA418" s="6">
        <f t="shared" si="1338"/>
        <v>10322</v>
      </c>
      <c r="AB418" s="6">
        <f t="shared" si="1339"/>
        <v>11036</v>
      </c>
      <c r="AC418" s="6">
        <f t="shared" si="1340"/>
        <v>12957</v>
      </c>
      <c r="AD418" s="6">
        <f t="shared" si="1341"/>
        <v>13251</v>
      </c>
      <c r="AE418" s="7">
        <f t="shared" si="1342"/>
        <v>684</v>
      </c>
      <c r="AG418" s="5">
        <f t="shared" si="1398"/>
        <v>104</v>
      </c>
      <c r="AH418" s="6">
        <f t="shared" si="1399"/>
        <v>20</v>
      </c>
      <c r="AI418" s="6">
        <f t="shared" si="1400"/>
        <v>214</v>
      </c>
      <c r="AJ418" s="6">
        <f t="shared" si="1343"/>
        <v>100</v>
      </c>
      <c r="AK418" s="6">
        <f t="shared" si="1344"/>
        <v>22</v>
      </c>
      <c r="AL418" s="6">
        <f t="shared" si="1345"/>
        <v>224</v>
      </c>
      <c r="AM418" s="6">
        <f t="shared" si="1346"/>
        <v>95</v>
      </c>
      <c r="AN418" s="6">
        <f t="shared" si="1347"/>
        <v>19</v>
      </c>
      <c r="AO418" s="6">
        <f t="shared" si="1348"/>
        <v>220</v>
      </c>
      <c r="AP418" s="6">
        <f t="shared" si="1349"/>
        <v>97</v>
      </c>
      <c r="AQ418" s="6">
        <f t="shared" si="1350"/>
        <v>29</v>
      </c>
      <c r="AR418" s="6">
        <f t="shared" si="1351"/>
        <v>215</v>
      </c>
      <c r="AS418" s="6">
        <f t="shared" si="1352"/>
        <v>94</v>
      </c>
      <c r="AT418" s="6">
        <f t="shared" si="1353"/>
        <v>25</v>
      </c>
      <c r="AU418" s="6">
        <f t="shared" si="1354"/>
        <v>217</v>
      </c>
      <c r="AV418" s="5">
        <f t="shared" si="1355"/>
        <v>122</v>
      </c>
      <c r="AW418" s="6">
        <f t="shared" si="1356"/>
        <v>206</v>
      </c>
      <c r="AX418" s="6">
        <f t="shared" si="1357"/>
        <v>12</v>
      </c>
      <c r="AY418" s="6">
        <f t="shared" si="1358"/>
        <v>126</v>
      </c>
      <c r="AZ418" s="6">
        <f t="shared" si="1359"/>
        <v>204</v>
      </c>
      <c r="BA418" s="6">
        <f t="shared" si="1360"/>
        <v>2</v>
      </c>
      <c r="BB418" s="6">
        <f t="shared" si="1361"/>
        <v>131</v>
      </c>
      <c r="BC418" s="6">
        <f t="shared" si="1362"/>
        <v>207</v>
      </c>
      <c r="BD418" s="6">
        <f t="shared" si="1363"/>
        <v>6</v>
      </c>
      <c r="BE418" s="6">
        <f t="shared" si="1364"/>
        <v>129</v>
      </c>
      <c r="BF418" s="6">
        <f t="shared" si="1365"/>
        <v>197</v>
      </c>
      <c r="BG418" s="6">
        <f t="shared" si="1366"/>
        <v>11</v>
      </c>
      <c r="BH418" s="6">
        <f t="shared" si="1367"/>
        <v>132</v>
      </c>
      <c r="BI418" s="6">
        <f t="shared" si="1368"/>
        <v>201</v>
      </c>
      <c r="BJ418" s="7">
        <f t="shared" si="1369"/>
        <v>9</v>
      </c>
      <c r="BL418" s="5">
        <f t="shared" si="1401"/>
        <v>115</v>
      </c>
      <c r="BM418" s="6">
        <f t="shared" si="1370"/>
        <v>10</v>
      </c>
      <c r="BN418" s="6">
        <f t="shared" si="1371"/>
        <v>103</v>
      </c>
      <c r="BO418" s="6">
        <f t="shared" si="1372"/>
        <v>23</v>
      </c>
      <c r="BP418" s="6">
        <f t="shared" si="1373"/>
        <v>91</v>
      </c>
      <c r="BQ418" s="6">
        <f t="shared" si="1374"/>
        <v>35</v>
      </c>
      <c r="BR418" s="6">
        <f t="shared" si="1375"/>
        <v>79</v>
      </c>
      <c r="BS418" s="6">
        <f t="shared" si="1376"/>
        <v>76</v>
      </c>
      <c r="BT418" s="6">
        <f t="shared" si="1377"/>
        <v>48</v>
      </c>
      <c r="BU418" s="6">
        <f t="shared" si="1378"/>
        <v>69</v>
      </c>
      <c r="BV418" s="6">
        <f t="shared" si="1379"/>
        <v>54</v>
      </c>
      <c r="BW418" s="6">
        <f t="shared" si="1380"/>
        <v>66</v>
      </c>
      <c r="BX418" s="6">
        <f t="shared" si="1381"/>
        <v>56</v>
      </c>
      <c r="BY418" s="6">
        <f t="shared" si="1402"/>
        <v>57</v>
      </c>
      <c r="BZ418" s="6">
        <f t="shared" si="1403"/>
        <v>118</v>
      </c>
      <c r="CA418" s="5">
        <f t="shared" si="1382"/>
        <v>9</v>
      </c>
      <c r="CB418" s="6">
        <f t="shared" si="1383"/>
        <v>109</v>
      </c>
      <c r="CC418" s="6">
        <f t="shared" si="1384"/>
        <v>106</v>
      </c>
      <c r="CD418" s="6">
        <f t="shared" si="1385"/>
        <v>21</v>
      </c>
      <c r="CE418" s="6">
        <f t="shared" si="1386"/>
        <v>25</v>
      </c>
      <c r="CF418" s="6">
        <f t="shared" si="1387"/>
        <v>94</v>
      </c>
      <c r="CG418" s="6">
        <f t="shared" si="1388"/>
        <v>32</v>
      </c>
      <c r="CH418" s="6">
        <f t="shared" si="1389"/>
        <v>85</v>
      </c>
      <c r="CI418" s="6">
        <f t="shared" si="1390"/>
        <v>39</v>
      </c>
      <c r="CJ418" s="6">
        <f t="shared" si="1391"/>
        <v>78</v>
      </c>
      <c r="CK418" s="6">
        <f t="shared" si="1392"/>
        <v>46</v>
      </c>
      <c r="CL418" s="6">
        <f t="shared" si="1393"/>
        <v>50</v>
      </c>
      <c r="CM418" s="6">
        <f t="shared" si="1394"/>
        <v>58</v>
      </c>
      <c r="CN418" s="6">
        <f t="shared" si="1395"/>
        <v>59</v>
      </c>
      <c r="CO418" s="7">
        <f t="shared" si="1396"/>
        <v>4</v>
      </c>
    </row>
    <row r="419" spans="1:93" x14ac:dyDescent="0.15">
      <c r="B419" s="5">
        <f t="shared" si="1397"/>
        <v>23004</v>
      </c>
      <c r="C419" s="6">
        <f t="shared" si="1314"/>
        <v>5121</v>
      </c>
      <c r="D419" s="6">
        <f t="shared" si="1315"/>
        <v>20367</v>
      </c>
      <c r="E419" s="6">
        <f t="shared" si="1316"/>
        <v>7706</v>
      </c>
      <c r="F419" s="6">
        <f t="shared" si="1317"/>
        <v>17717</v>
      </c>
      <c r="G419" s="6">
        <f t="shared" si="1318"/>
        <v>16989</v>
      </c>
      <c r="H419" s="6">
        <f t="shared" si="1319"/>
        <v>10626</v>
      </c>
      <c r="I419" s="6">
        <f t="shared" si="1320"/>
        <v>15477</v>
      </c>
      <c r="J419" s="6">
        <f t="shared" si="1321"/>
        <v>12041</v>
      </c>
      <c r="K419" s="6">
        <f t="shared" si="1322"/>
        <v>14672</v>
      </c>
      <c r="L419" s="6">
        <f t="shared" si="1323"/>
        <v>12549</v>
      </c>
      <c r="M419" s="6">
        <f t="shared" si="1324"/>
        <v>12711</v>
      </c>
      <c r="N419" s="6">
        <f t="shared" si="1325"/>
        <v>26382</v>
      </c>
      <c r="O419" s="6">
        <f t="shared" si="1326"/>
        <v>25826</v>
      </c>
      <c r="P419" s="6">
        <f t="shared" si="1327"/>
        <v>2132</v>
      </c>
      <c r="Q419" s="5">
        <f t="shared" si="1328"/>
        <v>23797</v>
      </c>
      <c r="R419" s="6">
        <f t="shared" si="1329"/>
        <v>4555</v>
      </c>
      <c r="S419" s="6">
        <f t="shared" si="1330"/>
        <v>5509</v>
      </c>
      <c r="T419" s="6">
        <f t="shared" si="1331"/>
        <v>21095</v>
      </c>
      <c r="U419" s="6">
        <f t="shared" si="1332"/>
        <v>7034</v>
      </c>
      <c r="V419" s="6">
        <f t="shared" si="1333"/>
        <v>19012</v>
      </c>
      <c r="W419" s="6">
        <f t="shared" si="1334"/>
        <v>8725</v>
      </c>
      <c r="X419" s="6">
        <f t="shared" si="1335"/>
        <v>17374</v>
      </c>
      <c r="Y419" s="6">
        <f t="shared" si="1336"/>
        <v>10235</v>
      </c>
      <c r="Z419" s="6">
        <f t="shared" si="1337"/>
        <v>11204</v>
      </c>
      <c r="AA419" s="6">
        <f t="shared" si="1338"/>
        <v>12877</v>
      </c>
      <c r="AB419" s="6">
        <f t="shared" si="1339"/>
        <v>13165</v>
      </c>
      <c r="AC419" s="6">
        <f t="shared" si="1340"/>
        <v>844</v>
      </c>
      <c r="AD419" s="6">
        <f t="shared" si="1341"/>
        <v>1850</v>
      </c>
      <c r="AE419" s="7">
        <f t="shared" si="1342"/>
        <v>24419</v>
      </c>
      <c r="AG419" s="5">
        <f t="shared" si="1398"/>
        <v>54</v>
      </c>
      <c r="AH419" s="6">
        <f t="shared" si="1399"/>
        <v>171</v>
      </c>
      <c r="AI419" s="6">
        <f t="shared" si="1400"/>
        <v>117</v>
      </c>
      <c r="AJ419" s="6">
        <f t="shared" si="1343"/>
        <v>56</v>
      </c>
      <c r="AK419" s="6">
        <f t="shared" si="1344"/>
        <v>167</v>
      </c>
      <c r="AL419" s="6">
        <f t="shared" si="1345"/>
        <v>114</v>
      </c>
      <c r="AM419" s="6">
        <f t="shared" si="1346"/>
        <v>51</v>
      </c>
      <c r="AN419" s="6">
        <f t="shared" si="1347"/>
        <v>177</v>
      </c>
      <c r="AO419" s="6">
        <f t="shared" si="1348"/>
        <v>116</v>
      </c>
      <c r="AP419" s="6">
        <f t="shared" si="1349"/>
        <v>47</v>
      </c>
      <c r="AQ419" s="6">
        <f t="shared" si="1350"/>
        <v>174</v>
      </c>
      <c r="AR419" s="6">
        <f t="shared" si="1351"/>
        <v>111</v>
      </c>
      <c r="AS419" s="6">
        <f t="shared" si="1352"/>
        <v>57</v>
      </c>
      <c r="AT419" s="6">
        <f t="shared" si="1353"/>
        <v>176</v>
      </c>
      <c r="AU419" s="6">
        <f t="shared" si="1354"/>
        <v>107</v>
      </c>
      <c r="AV419" s="5">
        <f t="shared" si="1355"/>
        <v>172</v>
      </c>
      <c r="AW419" s="6">
        <f t="shared" si="1356"/>
        <v>55</v>
      </c>
      <c r="AX419" s="6">
        <f t="shared" si="1357"/>
        <v>109</v>
      </c>
      <c r="AY419" s="6">
        <f t="shared" si="1358"/>
        <v>170</v>
      </c>
      <c r="AZ419" s="6">
        <f t="shared" si="1359"/>
        <v>59</v>
      </c>
      <c r="BA419" s="6">
        <f t="shared" si="1360"/>
        <v>112</v>
      </c>
      <c r="BB419" s="6">
        <f t="shared" si="1361"/>
        <v>175</v>
      </c>
      <c r="BC419" s="6">
        <f t="shared" si="1362"/>
        <v>49</v>
      </c>
      <c r="BD419" s="6">
        <f t="shared" si="1363"/>
        <v>110</v>
      </c>
      <c r="BE419" s="6">
        <f t="shared" si="1364"/>
        <v>179</v>
      </c>
      <c r="BF419" s="6">
        <f t="shared" si="1365"/>
        <v>52</v>
      </c>
      <c r="BG419" s="6">
        <f t="shared" si="1366"/>
        <v>115</v>
      </c>
      <c r="BH419" s="6">
        <f t="shared" si="1367"/>
        <v>169</v>
      </c>
      <c r="BI419" s="6">
        <f t="shared" si="1368"/>
        <v>50</v>
      </c>
      <c r="BJ419" s="7">
        <f t="shared" si="1369"/>
        <v>119</v>
      </c>
      <c r="BL419" s="5">
        <f t="shared" si="1401"/>
        <v>103</v>
      </c>
      <c r="BM419" s="6">
        <f t="shared" si="1370"/>
        <v>23</v>
      </c>
      <c r="BN419" s="6">
        <f t="shared" si="1371"/>
        <v>91</v>
      </c>
      <c r="BO419" s="6">
        <f t="shared" si="1372"/>
        <v>35</v>
      </c>
      <c r="BP419" s="6">
        <f t="shared" si="1373"/>
        <v>79</v>
      </c>
      <c r="BQ419" s="6">
        <f t="shared" si="1374"/>
        <v>76</v>
      </c>
      <c r="BR419" s="6">
        <f t="shared" si="1375"/>
        <v>48</v>
      </c>
      <c r="BS419" s="6">
        <f t="shared" si="1376"/>
        <v>69</v>
      </c>
      <c r="BT419" s="6">
        <f t="shared" si="1377"/>
        <v>54</v>
      </c>
      <c r="BU419" s="6">
        <f t="shared" si="1378"/>
        <v>66</v>
      </c>
      <c r="BV419" s="6">
        <f t="shared" si="1379"/>
        <v>56</v>
      </c>
      <c r="BW419" s="6">
        <f t="shared" si="1380"/>
        <v>57</v>
      </c>
      <c r="BX419" s="6">
        <f t="shared" si="1381"/>
        <v>118</v>
      </c>
      <c r="BY419" s="6">
        <f t="shared" si="1402"/>
        <v>115</v>
      </c>
      <c r="BZ419" s="6">
        <f t="shared" si="1403"/>
        <v>10</v>
      </c>
      <c r="CA419" s="5">
        <f t="shared" si="1382"/>
        <v>106</v>
      </c>
      <c r="CB419" s="6">
        <f t="shared" si="1383"/>
        <v>21</v>
      </c>
      <c r="CC419" s="6">
        <f t="shared" si="1384"/>
        <v>25</v>
      </c>
      <c r="CD419" s="6">
        <f t="shared" si="1385"/>
        <v>94</v>
      </c>
      <c r="CE419" s="6">
        <f t="shared" si="1386"/>
        <v>32</v>
      </c>
      <c r="CF419" s="6">
        <f t="shared" si="1387"/>
        <v>85</v>
      </c>
      <c r="CG419" s="6">
        <f t="shared" si="1388"/>
        <v>39</v>
      </c>
      <c r="CH419" s="6">
        <f t="shared" si="1389"/>
        <v>78</v>
      </c>
      <c r="CI419" s="6">
        <f t="shared" si="1390"/>
        <v>46</v>
      </c>
      <c r="CJ419" s="6">
        <f t="shared" si="1391"/>
        <v>50</v>
      </c>
      <c r="CK419" s="6">
        <f t="shared" si="1392"/>
        <v>58</v>
      </c>
      <c r="CL419" s="6">
        <f t="shared" si="1393"/>
        <v>59</v>
      </c>
      <c r="CM419" s="6">
        <f t="shared" si="1394"/>
        <v>4</v>
      </c>
      <c r="CN419" s="6">
        <f t="shared" si="1395"/>
        <v>9</v>
      </c>
      <c r="CO419" s="7">
        <f t="shared" si="1396"/>
        <v>109</v>
      </c>
    </row>
    <row r="420" spans="1:93" x14ac:dyDescent="0.15">
      <c r="B420" s="5">
        <f t="shared" si="1397"/>
        <v>20446</v>
      </c>
      <c r="C420" s="6">
        <f t="shared" si="1314"/>
        <v>7783</v>
      </c>
      <c r="D420" s="6">
        <f t="shared" si="1315"/>
        <v>17558</v>
      </c>
      <c r="E420" s="6">
        <f t="shared" si="1316"/>
        <v>17073</v>
      </c>
      <c r="F420" s="6">
        <f t="shared" si="1317"/>
        <v>10710</v>
      </c>
      <c r="G420" s="6">
        <f t="shared" si="1318"/>
        <v>15301</v>
      </c>
      <c r="H420" s="6">
        <f t="shared" si="1319"/>
        <v>12133</v>
      </c>
      <c r="I420" s="6">
        <f t="shared" si="1320"/>
        <v>14753</v>
      </c>
      <c r="J420" s="6">
        <f t="shared" si="1321"/>
        <v>12378</v>
      </c>
      <c r="K420" s="6">
        <f t="shared" si="1322"/>
        <v>12810</v>
      </c>
      <c r="L420" s="6">
        <f t="shared" si="1323"/>
        <v>26446</v>
      </c>
      <c r="M420" s="6">
        <f t="shared" si="1324"/>
        <v>25663</v>
      </c>
      <c r="N420" s="6">
        <f t="shared" si="1325"/>
        <v>2228</v>
      </c>
      <c r="O420" s="6">
        <f t="shared" si="1326"/>
        <v>23073</v>
      </c>
      <c r="P420" s="6">
        <f t="shared" si="1327"/>
        <v>4965</v>
      </c>
      <c r="Q420" s="5">
        <f t="shared" si="1328"/>
        <v>5430</v>
      </c>
      <c r="R420" s="6">
        <f t="shared" si="1329"/>
        <v>21018</v>
      </c>
      <c r="S420" s="6">
        <f t="shared" si="1330"/>
        <v>7193</v>
      </c>
      <c r="T420" s="6">
        <f t="shared" si="1331"/>
        <v>18928</v>
      </c>
      <c r="U420" s="6">
        <f t="shared" si="1332"/>
        <v>8641</v>
      </c>
      <c r="V420" s="6">
        <f t="shared" si="1333"/>
        <v>17550</v>
      </c>
      <c r="W420" s="6">
        <f t="shared" si="1334"/>
        <v>10143</v>
      </c>
      <c r="X420" s="6">
        <f t="shared" si="1335"/>
        <v>11123</v>
      </c>
      <c r="Y420" s="6">
        <f t="shared" si="1336"/>
        <v>13048</v>
      </c>
      <c r="Z420" s="6">
        <f t="shared" si="1337"/>
        <v>13066</v>
      </c>
      <c r="AA420" s="6">
        <f t="shared" si="1338"/>
        <v>780</v>
      </c>
      <c r="AB420" s="6">
        <f t="shared" si="1339"/>
        <v>2013</v>
      </c>
      <c r="AC420" s="6">
        <f t="shared" si="1340"/>
        <v>24323</v>
      </c>
      <c r="AD420" s="6">
        <f t="shared" si="1341"/>
        <v>23728</v>
      </c>
      <c r="AE420" s="7">
        <f t="shared" si="1342"/>
        <v>4711</v>
      </c>
      <c r="AG420" s="5">
        <f t="shared" si="1398"/>
        <v>196</v>
      </c>
      <c r="AH420" s="6">
        <f t="shared" si="1399"/>
        <v>133</v>
      </c>
      <c r="AI420" s="6">
        <f t="shared" si="1400"/>
        <v>8</v>
      </c>
      <c r="AJ420" s="6">
        <f t="shared" si="1343"/>
        <v>198</v>
      </c>
      <c r="AK420" s="6">
        <f t="shared" si="1344"/>
        <v>135</v>
      </c>
      <c r="AL420" s="6">
        <f t="shared" si="1345"/>
        <v>1</v>
      </c>
      <c r="AM420" s="6">
        <f t="shared" si="1346"/>
        <v>208</v>
      </c>
      <c r="AN420" s="6">
        <f t="shared" si="1347"/>
        <v>128</v>
      </c>
      <c r="AO420" s="6">
        <f t="shared" si="1348"/>
        <v>3</v>
      </c>
      <c r="AP420" s="6">
        <f t="shared" si="1349"/>
        <v>210</v>
      </c>
      <c r="AQ420" s="6">
        <f t="shared" si="1350"/>
        <v>121</v>
      </c>
      <c r="AR420" s="6">
        <f t="shared" si="1351"/>
        <v>13</v>
      </c>
      <c r="AS420" s="6">
        <f t="shared" si="1352"/>
        <v>203</v>
      </c>
      <c r="AT420" s="6">
        <f t="shared" si="1353"/>
        <v>123</v>
      </c>
      <c r="AU420" s="6">
        <f t="shared" si="1354"/>
        <v>15</v>
      </c>
      <c r="AV420" s="5">
        <f t="shared" si="1355"/>
        <v>30</v>
      </c>
      <c r="AW420" s="6">
        <f t="shared" si="1356"/>
        <v>93</v>
      </c>
      <c r="AX420" s="6">
        <f t="shared" si="1357"/>
        <v>218</v>
      </c>
      <c r="AY420" s="6">
        <f t="shared" si="1358"/>
        <v>28</v>
      </c>
      <c r="AZ420" s="6">
        <f t="shared" si="1359"/>
        <v>91</v>
      </c>
      <c r="BA420" s="6">
        <f t="shared" si="1360"/>
        <v>225</v>
      </c>
      <c r="BB420" s="6">
        <f t="shared" si="1361"/>
        <v>18</v>
      </c>
      <c r="BC420" s="6">
        <f t="shared" si="1362"/>
        <v>98</v>
      </c>
      <c r="BD420" s="6">
        <f t="shared" si="1363"/>
        <v>223</v>
      </c>
      <c r="BE420" s="6">
        <f t="shared" si="1364"/>
        <v>16</v>
      </c>
      <c r="BF420" s="6">
        <f t="shared" si="1365"/>
        <v>105</v>
      </c>
      <c r="BG420" s="6">
        <f t="shared" si="1366"/>
        <v>213</v>
      </c>
      <c r="BH420" s="6">
        <f t="shared" si="1367"/>
        <v>23</v>
      </c>
      <c r="BI420" s="6">
        <f t="shared" si="1368"/>
        <v>103</v>
      </c>
      <c r="BJ420" s="7">
        <f t="shared" si="1369"/>
        <v>211</v>
      </c>
      <c r="BL420" s="5">
        <f t="shared" si="1401"/>
        <v>91</v>
      </c>
      <c r="BM420" s="6">
        <f t="shared" si="1370"/>
        <v>35</v>
      </c>
      <c r="BN420" s="6">
        <f t="shared" si="1371"/>
        <v>79</v>
      </c>
      <c r="BO420" s="6">
        <f t="shared" si="1372"/>
        <v>76</v>
      </c>
      <c r="BP420" s="6">
        <f t="shared" si="1373"/>
        <v>48</v>
      </c>
      <c r="BQ420" s="6">
        <f t="shared" si="1374"/>
        <v>69</v>
      </c>
      <c r="BR420" s="6">
        <f t="shared" si="1375"/>
        <v>54</v>
      </c>
      <c r="BS420" s="6">
        <f t="shared" si="1376"/>
        <v>66</v>
      </c>
      <c r="BT420" s="6">
        <f t="shared" si="1377"/>
        <v>56</v>
      </c>
      <c r="BU420" s="6">
        <f t="shared" si="1378"/>
        <v>57</v>
      </c>
      <c r="BV420" s="6">
        <f t="shared" si="1379"/>
        <v>118</v>
      </c>
      <c r="BW420" s="6">
        <f t="shared" si="1380"/>
        <v>115</v>
      </c>
      <c r="BX420" s="6">
        <f t="shared" si="1381"/>
        <v>10</v>
      </c>
      <c r="BY420" s="6">
        <f t="shared" si="1402"/>
        <v>103</v>
      </c>
      <c r="BZ420" s="6">
        <f t="shared" si="1403"/>
        <v>23</v>
      </c>
      <c r="CA420" s="5">
        <f t="shared" si="1382"/>
        <v>25</v>
      </c>
      <c r="CB420" s="6">
        <f t="shared" si="1383"/>
        <v>94</v>
      </c>
      <c r="CC420" s="6">
        <f t="shared" si="1384"/>
        <v>32</v>
      </c>
      <c r="CD420" s="6">
        <f t="shared" si="1385"/>
        <v>85</v>
      </c>
      <c r="CE420" s="6">
        <f t="shared" si="1386"/>
        <v>39</v>
      </c>
      <c r="CF420" s="6">
        <f t="shared" si="1387"/>
        <v>78</v>
      </c>
      <c r="CG420" s="6">
        <f t="shared" si="1388"/>
        <v>46</v>
      </c>
      <c r="CH420" s="6">
        <f t="shared" si="1389"/>
        <v>50</v>
      </c>
      <c r="CI420" s="6">
        <f t="shared" si="1390"/>
        <v>58</v>
      </c>
      <c r="CJ420" s="6">
        <f t="shared" si="1391"/>
        <v>59</v>
      </c>
      <c r="CK420" s="6">
        <f t="shared" si="1392"/>
        <v>4</v>
      </c>
      <c r="CL420" s="6">
        <f t="shared" si="1393"/>
        <v>9</v>
      </c>
      <c r="CM420" s="6">
        <f t="shared" si="1394"/>
        <v>109</v>
      </c>
      <c r="CN420" s="6">
        <f t="shared" si="1395"/>
        <v>106</v>
      </c>
      <c r="CO420" s="7">
        <f t="shared" si="1396"/>
        <v>21</v>
      </c>
    </row>
    <row r="421" spans="1:93" ht="7.2" thickBot="1" x14ac:dyDescent="0.2">
      <c r="B421" s="8">
        <f t="shared" si="1397"/>
        <v>17624</v>
      </c>
      <c r="C421" s="9">
        <f t="shared" si="1314"/>
        <v>16955</v>
      </c>
      <c r="D421" s="9">
        <f t="shared" si="1315"/>
        <v>10759</v>
      </c>
      <c r="E421" s="9">
        <f t="shared" si="1316"/>
        <v>15370</v>
      </c>
      <c r="F421" s="9">
        <f t="shared" si="1317"/>
        <v>12007</v>
      </c>
      <c r="G421" s="9">
        <f t="shared" si="1318"/>
        <v>14819</v>
      </c>
      <c r="H421" s="9">
        <f t="shared" si="1319"/>
        <v>12440</v>
      </c>
      <c r="I421" s="9">
        <f t="shared" si="1320"/>
        <v>12679</v>
      </c>
      <c r="J421" s="9">
        <f t="shared" si="1321"/>
        <v>26515</v>
      </c>
      <c r="K421" s="9">
        <f t="shared" si="1322"/>
        <v>25717</v>
      </c>
      <c r="L421" s="9">
        <f t="shared" si="1323"/>
        <v>2114</v>
      </c>
      <c r="M421" s="9">
        <f t="shared" si="1324"/>
        <v>23135</v>
      </c>
      <c r="N421" s="9">
        <f t="shared" si="1325"/>
        <v>5014</v>
      </c>
      <c r="O421" s="9">
        <f t="shared" si="1326"/>
        <v>20335</v>
      </c>
      <c r="P421" s="9">
        <f t="shared" si="1327"/>
        <v>7837</v>
      </c>
      <c r="Q421" s="8">
        <f t="shared" si="1328"/>
        <v>7127</v>
      </c>
      <c r="R421" s="9">
        <f t="shared" si="1329"/>
        <v>19046</v>
      </c>
      <c r="S421" s="9">
        <f t="shared" si="1330"/>
        <v>8592</v>
      </c>
      <c r="T421" s="9">
        <f t="shared" si="1331"/>
        <v>17481</v>
      </c>
      <c r="U421" s="9">
        <f t="shared" si="1332"/>
        <v>10269</v>
      </c>
      <c r="V421" s="9">
        <f t="shared" si="1333"/>
        <v>11057</v>
      </c>
      <c r="W421" s="9">
        <f t="shared" si="1334"/>
        <v>12986</v>
      </c>
      <c r="X421" s="9">
        <f t="shared" si="1335"/>
        <v>13197</v>
      </c>
      <c r="Y421" s="9">
        <f t="shared" si="1336"/>
        <v>711</v>
      </c>
      <c r="Z421" s="9">
        <f t="shared" si="1337"/>
        <v>1959</v>
      </c>
      <c r="AA421" s="9">
        <f t="shared" si="1338"/>
        <v>24437</v>
      </c>
      <c r="AB421" s="9">
        <f t="shared" si="1339"/>
        <v>23666</v>
      </c>
      <c r="AC421" s="9">
        <f t="shared" si="1340"/>
        <v>4662</v>
      </c>
      <c r="AD421" s="9">
        <f t="shared" si="1341"/>
        <v>5541</v>
      </c>
      <c r="AE421" s="10">
        <f t="shared" si="1342"/>
        <v>20964</v>
      </c>
      <c r="AG421" s="8">
        <f t="shared" si="1398"/>
        <v>74</v>
      </c>
      <c r="AH421" s="9">
        <f t="shared" si="1399"/>
        <v>80</v>
      </c>
      <c r="AI421" s="9">
        <f t="shared" si="1400"/>
        <v>184</v>
      </c>
      <c r="AJ421" s="9">
        <f t="shared" si="1343"/>
        <v>70</v>
      </c>
      <c r="AK421" s="9">
        <f t="shared" si="1344"/>
        <v>82</v>
      </c>
      <c r="AL421" s="9">
        <f t="shared" si="1345"/>
        <v>194</v>
      </c>
      <c r="AM421" s="9">
        <f t="shared" si="1346"/>
        <v>65</v>
      </c>
      <c r="AN421" s="9">
        <f t="shared" si="1347"/>
        <v>79</v>
      </c>
      <c r="AO421" s="9">
        <f t="shared" si="1348"/>
        <v>190</v>
      </c>
      <c r="AP421" s="9">
        <f t="shared" si="1349"/>
        <v>67</v>
      </c>
      <c r="AQ421" s="9">
        <f t="shared" si="1350"/>
        <v>89</v>
      </c>
      <c r="AR421" s="9">
        <f t="shared" si="1351"/>
        <v>185</v>
      </c>
      <c r="AS421" s="9">
        <f t="shared" si="1352"/>
        <v>64</v>
      </c>
      <c r="AT421" s="9">
        <f t="shared" si="1353"/>
        <v>85</v>
      </c>
      <c r="AU421" s="9">
        <f t="shared" si="1354"/>
        <v>187</v>
      </c>
      <c r="AV421" s="8">
        <f t="shared" si="1355"/>
        <v>152</v>
      </c>
      <c r="AW421" s="9">
        <f t="shared" si="1356"/>
        <v>146</v>
      </c>
      <c r="AX421" s="9">
        <f t="shared" si="1357"/>
        <v>42</v>
      </c>
      <c r="AY421" s="9">
        <f t="shared" si="1358"/>
        <v>156</v>
      </c>
      <c r="AZ421" s="9">
        <f t="shared" si="1359"/>
        <v>144</v>
      </c>
      <c r="BA421" s="9">
        <f t="shared" si="1360"/>
        <v>32</v>
      </c>
      <c r="BB421" s="9">
        <f t="shared" si="1361"/>
        <v>161</v>
      </c>
      <c r="BC421" s="9">
        <f t="shared" si="1362"/>
        <v>147</v>
      </c>
      <c r="BD421" s="9">
        <f t="shared" si="1363"/>
        <v>36</v>
      </c>
      <c r="BE421" s="9">
        <f t="shared" si="1364"/>
        <v>159</v>
      </c>
      <c r="BF421" s="9">
        <f t="shared" si="1365"/>
        <v>137</v>
      </c>
      <c r="BG421" s="9">
        <f t="shared" si="1366"/>
        <v>41</v>
      </c>
      <c r="BH421" s="9">
        <f t="shared" si="1367"/>
        <v>162</v>
      </c>
      <c r="BI421" s="9">
        <f t="shared" si="1368"/>
        <v>141</v>
      </c>
      <c r="BJ421" s="10">
        <f t="shared" si="1369"/>
        <v>39</v>
      </c>
      <c r="BL421" s="8">
        <f t="shared" si="1401"/>
        <v>79</v>
      </c>
      <c r="BM421" s="9">
        <f t="shared" si="1370"/>
        <v>76</v>
      </c>
      <c r="BN421" s="9">
        <f t="shared" si="1371"/>
        <v>48</v>
      </c>
      <c r="BO421" s="9">
        <f t="shared" si="1372"/>
        <v>69</v>
      </c>
      <c r="BP421" s="9">
        <f t="shared" si="1373"/>
        <v>54</v>
      </c>
      <c r="BQ421" s="9">
        <f t="shared" si="1374"/>
        <v>66</v>
      </c>
      <c r="BR421" s="9">
        <f t="shared" si="1375"/>
        <v>56</v>
      </c>
      <c r="BS421" s="9">
        <f t="shared" si="1376"/>
        <v>57</v>
      </c>
      <c r="BT421" s="9">
        <f t="shared" si="1377"/>
        <v>118</v>
      </c>
      <c r="BU421" s="9">
        <f t="shared" si="1378"/>
        <v>115</v>
      </c>
      <c r="BV421" s="9">
        <f t="shared" si="1379"/>
        <v>10</v>
      </c>
      <c r="BW421" s="9">
        <f t="shared" si="1380"/>
        <v>103</v>
      </c>
      <c r="BX421" s="9">
        <f t="shared" si="1381"/>
        <v>23</v>
      </c>
      <c r="BY421" s="9">
        <f t="shared" si="1402"/>
        <v>91</v>
      </c>
      <c r="BZ421" s="9">
        <f t="shared" si="1403"/>
        <v>35</v>
      </c>
      <c r="CA421" s="8">
        <f t="shared" si="1382"/>
        <v>32</v>
      </c>
      <c r="CB421" s="9">
        <f t="shared" si="1383"/>
        <v>85</v>
      </c>
      <c r="CC421" s="9">
        <f t="shared" si="1384"/>
        <v>39</v>
      </c>
      <c r="CD421" s="9">
        <f t="shared" si="1385"/>
        <v>78</v>
      </c>
      <c r="CE421" s="9">
        <f t="shared" si="1386"/>
        <v>46</v>
      </c>
      <c r="CF421" s="9">
        <f t="shared" si="1387"/>
        <v>50</v>
      </c>
      <c r="CG421" s="9">
        <f t="shared" si="1388"/>
        <v>58</v>
      </c>
      <c r="CH421" s="9">
        <f t="shared" si="1389"/>
        <v>59</v>
      </c>
      <c r="CI421" s="9">
        <f t="shared" si="1390"/>
        <v>4</v>
      </c>
      <c r="CJ421" s="9">
        <f t="shared" si="1391"/>
        <v>9</v>
      </c>
      <c r="CK421" s="9">
        <f t="shared" si="1392"/>
        <v>109</v>
      </c>
      <c r="CL421" s="9">
        <f t="shared" si="1393"/>
        <v>106</v>
      </c>
      <c r="CM421" s="9">
        <f t="shared" si="1394"/>
        <v>21</v>
      </c>
      <c r="CN421" s="9">
        <f t="shared" si="1395"/>
        <v>25</v>
      </c>
      <c r="CO421" s="10">
        <f t="shared" si="1396"/>
        <v>94</v>
      </c>
    </row>
    <row r="422" spans="1:93" ht="8.4" thickBot="1" x14ac:dyDescent="0.2">
      <c r="A422" s="11">
        <f>A391+1</f>
        <v>14</v>
      </c>
      <c r="AF422" s="11">
        <f>AF391+1</f>
        <v>14</v>
      </c>
      <c r="BK422" s="11">
        <f>BK391+1</f>
        <v>14</v>
      </c>
    </row>
    <row r="423" spans="1:93" x14ac:dyDescent="0.15">
      <c r="B423" s="2">
        <f>AG423+(BL423-1)*225</f>
        <v>18515</v>
      </c>
      <c r="C423" s="3">
        <f t="shared" ref="C423:C452" si="1404">AH423+(BM423-1)*225</f>
        <v>9194</v>
      </c>
      <c r="D423" s="3">
        <f t="shared" ref="D423:D452" si="1405">AI423+(BN423-1)*225</f>
        <v>16057</v>
      </c>
      <c r="E423" s="3">
        <f t="shared" ref="E423:E452" si="1406">AJ423+(BO423-1)*225</f>
        <v>15595</v>
      </c>
      <c r="F423" s="3">
        <f t="shared" ref="F423:F452" si="1407">AK423+(BP423-1)*225</f>
        <v>184</v>
      </c>
      <c r="G423" s="3">
        <f t="shared" ref="G423:G452" si="1408">AL423+(BQ423-1)*225</f>
        <v>25955</v>
      </c>
      <c r="H423" s="3">
        <f t="shared" ref="H423:H452" si="1409">AM423+(BR423-1)*225</f>
        <v>1649</v>
      </c>
      <c r="I423" s="3">
        <f t="shared" ref="I423:I452" si="1410">AN423+(BS423-1)*225</f>
        <v>24712</v>
      </c>
      <c r="J423" s="3">
        <f t="shared" ref="J423:J452" si="1411">AO423+(BT423-1)*225</f>
        <v>3010</v>
      </c>
      <c r="K423" s="3">
        <f t="shared" ref="K423:K452" si="1412">AP423+(BU423-1)*225</f>
        <v>3664</v>
      </c>
      <c r="L423" s="3">
        <f t="shared" ref="L423:L452" si="1413">AQ423+(BV423-1)*225</f>
        <v>22685</v>
      </c>
      <c r="M423" s="3">
        <f t="shared" ref="M423:M452" si="1414">AR423+(BW423-1)*225</f>
        <v>5264</v>
      </c>
      <c r="N423" s="3">
        <f t="shared" ref="N423:N452" si="1415">AS423+(BX423-1)*225</f>
        <v>20767</v>
      </c>
      <c r="O423" s="3">
        <f t="shared" ref="O423:O452" si="1416">AT423+(BY423-1)*225</f>
        <v>6940</v>
      </c>
      <c r="P423" s="4">
        <f t="shared" ref="P423:P452" si="1417">AU423+(BZ423-1)*225</f>
        <v>7504</v>
      </c>
      <c r="Q423" s="3">
        <f t="shared" ref="Q423:Q452" si="1418">AV423+(CA423-1)*225</f>
        <v>17261</v>
      </c>
      <c r="R423" s="3">
        <f t="shared" ref="R423:R452" si="1419">AW423+(CB423-1)*225</f>
        <v>10382</v>
      </c>
      <c r="S423" s="3">
        <f t="shared" ref="S423:S452" si="1420">AX423+(CC423-1)*225</f>
        <v>15219</v>
      </c>
      <c r="T423" s="3">
        <f t="shared" ref="T423:T452" si="1421">AY423+(CD423-1)*225</f>
        <v>13431</v>
      </c>
      <c r="U423" s="3">
        <f t="shared" ref="U423:U452" si="1422">AZ423+(CE423-1)*225</f>
        <v>26592</v>
      </c>
      <c r="V423" s="3">
        <f t="shared" ref="V423:V452" si="1423">BA423+(CF423-1)*225</f>
        <v>25571</v>
      </c>
      <c r="W423" s="3">
        <f t="shared" ref="W423:W452" si="1424">BB423+(CG423-1)*225</f>
        <v>24227</v>
      </c>
      <c r="X423" s="3">
        <f t="shared" ref="X423:X452" si="1425">BC423+(CH423-1)*225</f>
        <v>3414</v>
      </c>
      <c r="Y423" s="3">
        <f t="shared" ref="Y423:Y452" si="1426">BD423+(CI423-1)*225</f>
        <v>22866</v>
      </c>
      <c r="Z423" s="3">
        <f t="shared" ref="Z423:Z452" si="1427">BE423+(CJ423-1)*225</f>
        <v>4887</v>
      </c>
      <c r="AA423" s="3">
        <f t="shared" ref="AA423:AA452" si="1428">BF423+(CK423-1)*225</f>
        <v>5666</v>
      </c>
      <c r="AB423" s="3">
        <f t="shared" ref="AB423:AB452" si="1429">BG423+(CL423-1)*225</f>
        <v>6437</v>
      </c>
      <c r="AC423" s="3">
        <f t="shared" ref="AC423:AC452" si="1430">BH423+(CM423-1)*225</f>
        <v>19734</v>
      </c>
      <c r="AD423" s="3">
        <f t="shared" ref="AD423:AD452" si="1431">BI423+(CN423-1)*225</f>
        <v>18711</v>
      </c>
      <c r="AE423" s="4">
        <f t="shared" ref="AE423:AE452" si="1432">BJ423+(CO423-1)*225</f>
        <v>8922</v>
      </c>
      <c r="AG423" s="2">
        <f>AT392</f>
        <v>65</v>
      </c>
      <c r="AH423" s="3">
        <f>AU392</f>
        <v>194</v>
      </c>
      <c r="AI423" s="3">
        <f>AG392</f>
        <v>82</v>
      </c>
      <c r="AJ423" s="3">
        <f t="shared" ref="AJ423:AJ452" si="1433">AH392</f>
        <v>70</v>
      </c>
      <c r="AK423" s="3">
        <f t="shared" ref="AK423:AK452" si="1434">AI392</f>
        <v>184</v>
      </c>
      <c r="AL423" s="3">
        <f t="shared" ref="AL423:AL452" si="1435">AJ392</f>
        <v>80</v>
      </c>
      <c r="AM423" s="3">
        <f t="shared" ref="AM423:AM452" si="1436">AK392</f>
        <v>74</v>
      </c>
      <c r="AN423" s="3">
        <f t="shared" ref="AN423:AN452" si="1437">AL392</f>
        <v>187</v>
      </c>
      <c r="AO423" s="3">
        <f t="shared" ref="AO423:AO452" si="1438">AM392</f>
        <v>85</v>
      </c>
      <c r="AP423" s="3">
        <f t="shared" ref="AP423:AP452" si="1439">AN392</f>
        <v>64</v>
      </c>
      <c r="AQ423" s="3">
        <f t="shared" ref="AQ423:AQ452" si="1440">AO392</f>
        <v>185</v>
      </c>
      <c r="AR423" s="3">
        <f t="shared" ref="AR423:AR452" si="1441">AP392</f>
        <v>89</v>
      </c>
      <c r="AS423" s="3">
        <f t="shared" ref="AS423:AS452" si="1442">AQ392</f>
        <v>67</v>
      </c>
      <c r="AT423" s="3">
        <f t="shared" ref="AT423:AT452" si="1443">AR392</f>
        <v>190</v>
      </c>
      <c r="AU423" s="4">
        <f t="shared" ref="AU423:AU452" si="1444">AS392</f>
        <v>79</v>
      </c>
      <c r="AV423" s="3">
        <f t="shared" ref="AV423:AV452" si="1445">BI392</f>
        <v>161</v>
      </c>
      <c r="AW423" s="3">
        <f t="shared" ref="AW423:AW452" si="1446">BJ392</f>
        <v>32</v>
      </c>
      <c r="AX423" s="3">
        <f t="shared" ref="AX423:AX452" si="1447">AV392</f>
        <v>144</v>
      </c>
      <c r="AY423" s="3">
        <f t="shared" ref="AY423:AY452" si="1448">AW392</f>
        <v>156</v>
      </c>
      <c r="AZ423" s="3">
        <f t="shared" ref="AZ423:AZ452" si="1449">AX392</f>
        <v>42</v>
      </c>
      <c r="BA423" s="3">
        <f t="shared" ref="BA423:BA452" si="1450">AY392</f>
        <v>146</v>
      </c>
      <c r="BB423" s="3">
        <f t="shared" ref="BB423:BB452" si="1451">AZ392</f>
        <v>152</v>
      </c>
      <c r="BC423" s="3">
        <f t="shared" ref="BC423:BC452" si="1452">BA392</f>
        <v>39</v>
      </c>
      <c r="BD423" s="3">
        <f t="shared" ref="BD423:BD452" si="1453">BB392</f>
        <v>141</v>
      </c>
      <c r="BE423" s="3">
        <f t="shared" ref="BE423:BE452" si="1454">BC392</f>
        <v>162</v>
      </c>
      <c r="BF423" s="3">
        <f t="shared" ref="BF423:BF452" si="1455">BD392</f>
        <v>41</v>
      </c>
      <c r="BG423" s="3">
        <f t="shared" ref="BG423:BG452" si="1456">BE392</f>
        <v>137</v>
      </c>
      <c r="BH423" s="3">
        <f t="shared" ref="BH423:BH452" si="1457">BF392</f>
        <v>159</v>
      </c>
      <c r="BI423" s="3">
        <f t="shared" ref="BI423:BI452" si="1458">BG392</f>
        <v>36</v>
      </c>
      <c r="BJ423" s="4">
        <f t="shared" ref="BJ423:BJ452" si="1459">BH392</f>
        <v>147</v>
      </c>
      <c r="BL423" s="2">
        <f>BN392</f>
        <v>83</v>
      </c>
      <c r="BM423" s="3">
        <f t="shared" ref="BM423:BM452" si="1460">BO392</f>
        <v>41</v>
      </c>
      <c r="BN423" s="3">
        <f t="shared" ref="BN423:BN452" si="1461">BP392</f>
        <v>72</v>
      </c>
      <c r="BO423" s="3">
        <f t="shared" ref="BO423:BO452" si="1462">BQ392</f>
        <v>70</v>
      </c>
      <c r="BP423" s="3">
        <f t="shared" ref="BP423:BP452" si="1463">BR392</f>
        <v>1</v>
      </c>
      <c r="BQ423" s="3">
        <f t="shared" ref="BQ423:BQ452" si="1464">BS392</f>
        <v>116</v>
      </c>
      <c r="BR423" s="3">
        <f t="shared" ref="BR423:BR452" si="1465">BT392</f>
        <v>8</v>
      </c>
      <c r="BS423" s="3">
        <f t="shared" ref="BS423:BS452" si="1466">BU392</f>
        <v>110</v>
      </c>
      <c r="BT423" s="3">
        <f t="shared" ref="BT423:BT452" si="1467">BV392</f>
        <v>14</v>
      </c>
      <c r="BU423" s="3">
        <f t="shared" ref="BU423:BU452" si="1468">BW392</f>
        <v>17</v>
      </c>
      <c r="BV423" s="3">
        <f t="shared" ref="BV423:BV452" si="1469">BX392</f>
        <v>101</v>
      </c>
      <c r="BW423" s="3">
        <f t="shared" ref="BW423:BW452" si="1470">BY392</f>
        <v>24</v>
      </c>
      <c r="BX423" s="3">
        <f t="shared" ref="BX423:BX452" si="1471">BZ392</f>
        <v>93</v>
      </c>
      <c r="BY423" s="3">
        <f>BL392</f>
        <v>31</v>
      </c>
      <c r="BZ423" s="4">
        <f>BM392</f>
        <v>34</v>
      </c>
      <c r="CA423" s="3">
        <f t="shared" ref="CA423:CA452" si="1472">CC392</f>
        <v>77</v>
      </c>
      <c r="CB423" s="3">
        <f t="shared" ref="CB423:CB452" si="1473">CD392</f>
        <v>47</v>
      </c>
      <c r="CC423" s="3">
        <f t="shared" ref="CC423:CC452" si="1474">CE392</f>
        <v>68</v>
      </c>
      <c r="CD423" s="3">
        <f t="shared" ref="CD423:CD452" si="1475">CF392</f>
        <v>60</v>
      </c>
      <c r="CE423" s="3">
        <f t="shared" ref="CE423:CE452" si="1476">CG392</f>
        <v>119</v>
      </c>
      <c r="CF423" s="3">
        <f t="shared" ref="CF423:CF452" si="1477">CH392</f>
        <v>114</v>
      </c>
      <c r="CG423" s="3">
        <f t="shared" ref="CG423:CG452" si="1478">CI392</f>
        <v>108</v>
      </c>
      <c r="CH423" s="3">
        <f t="shared" ref="CH423:CH452" si="1479">CJ392</f>
        <v>16</v>
      </c>
      <c r="CI423" s="3">
        <f t="shared" ref="CI423:CI452" si="1480">CK392</f>
        <v>102</v>
      </c>
      <c r="CJ423" s="3">
        <f t="shared" ref="CJ423:CJ452" si="1481">CL392</f>
        <v>22</v>
      </c>
      <c r="CK423" s="3">
        <f t="shared" ref="CK423:CK452" si="1482">CM392</f>
        <v>26</v>
      </c>
      <c r="CL423" s="3">
        <f t="shared" ref="CL423:CL452" si="1483">CN392</f>
        <v>29</v>
      </c>
      <c r="CM423" s="3">
        <f t="shared" ref="CM423:CM452" si="1484">CO392</f>
        <v>88</v>
      </c>
      <c r="CN423" s="3">
        <f t="shared" ref="CN423:CN452" si="1485">CA392</f>
        <v>84</v>
      </c>
      <c r="CO423" s="4">
        <f t="shared" ref="CO423:CO452" si="1486">CB392</f>
        <v>40</v>
      </c>
    </row>
    <row r="424" spans="1:93" x14ac:dyDescent="0.15">
      <c r="B424" s="5">
        <f t="shared" ref="B424:B452" si="1487">AG424+(BL424-1)*225</f>
        <v>16183</v>
      </c>
      <c r="C424" s="6">
        <f t="shared" si="1404"/>
        <v>15526</v>
      </c>
      <c r="D424" s="6">
        <f t="shared" si="1405"/>
        <v>135</v>
      </c>
      <c r="E424" s="6">
        <f t="shared" si="1406"/>
        <v>26073</v>
      </c>
      <c r="F424" s="6">
        <f t="shared" si="1407"/>
        <v>1583</v>
      </c>
      <c r="G424" s="6">
        <f t="shared" si="1408"/>
        <v>24658</v>
      </c>
      <c r="H424" s="6">
        <f t="shared" si="1409"/>
        <v>3121</v>
      </c>
      <c r="I424" s="6">
        <f t="shared" si="1410"/>
        <v>3615</v>
      </c>
      <c r="J424" s="6">
        <f t="shared" si="1411"/>
        <v>22623</v>
      </c>
      <c r="K424" s="6">
        <f t="shared" si="1412"/>
        <v>5378</v>
      </c>
      <c r="L424" s="6">
        <f t="shared" si="1413"/>
        <v>20713</v>
      </c>
      <c r="M424" s="6">
        <f t="shared" si="1414"/>
        <v>6871</v>
      </c>
      <c r="N424" s="6">
        <f t="shared" si="1415"/>
        <v>7635</v>
      </c>
      <c r="O424" s="6">
        <f t="shared" si="1416"/>
        <v>18453</v>
      </c>
      <c r="P424" s="7">
        <f t="shared" si="1417"/>
        <v>9128</v>
      </c>
      <c r="Q424" s="6">
        <f t="shared" si="1418"/>
        <v>15093</v>
      </c>
      <c r="R424" s="6">
        <f t="shared" si="1419"/>
        <v>13500</v>
      </c>
      <c r="S424" s="6">
        <f t="shared" si="1420"/>
        <v>26641</v>
      </c>
      <c r="T424" s="6">
        <f t="shared" si="1421"/>
        <v>25453</v>
      </c>
      <c r="U424" s="6">
        <f t="shared" si="1422"/>
        <v>24293</v>
      </c>
      <c r="V424" s="6">
        <f t="shared" si="1423"/>
        <v>3468</v>
      </c>
      <c r="W424" s="6">
        <f t="shared" si="1424"/>
        <v>22755</v>
      </c>
      <c r="X424" s="6">
        <f t="shared" si="1425"/>
        <v>4936</v>
      </c>
      <c r="Y424" s="6">
        <f t="shared" si="1426"/>
        <v>5728</v>
      </c>
      <c r="Z424" s="6">
        <f t="shared" si="1427"/>
        <v>6323</v>
      </c>
      <c r="AA424" s="6">
        <f t="shared" si="1428"/>
        <v>19788</v>
      </c>
      <c r="AB424" s="6">
        <f t="shared" si="1429"/>
        <v>18780</v>
      </c>
      <c r="AC424" s="6">
        <f t="shared" si="1430"/>
        <v>8791</v>
      </c>
      <c r="AD424" s="6">
        <f t="shared" si="1431"/>
        <v>17323</v>
      </c>
      <c r="AE424" s="7">
        <f t="shared" si="1432"/>
        <v>10448</v>
      </c>
      <c r="AG424" s="5">
        <f t="shared" ref="AG424:AG452" si="1488">AT393</f>
        <v>208</v>
      </c>
      <c r="AH424" s="6">
        <f t="shared" ref="AH424:AH452" si="1489">AU393</f>
        <v>1</v>
      </c>
      <c r="AI424" s="6">
        <f t="shared" ref="AI424:AI452" si="1490">AG393</f>
        <v>135</v>
      </c>
      <c r="AJ424" s="6">
        <f t="shared" si="1433"/>
        <v>198</v>
      </c>
      <c r="AK424" s="6">
        <f t="shared" si="1434"/>
        <v>8</v>
      </c>
      <c r="AL424" s="6">
        <f t="shared" si="1435"/>
        <v>133</v>
      </c>
      <c r="AM424" s="6">
        <f t="shared" si="1436"/>
        <v>196</v>
      </c>
      <c r="AN424" s="6">
        <f t="shared" si="1437"/>
        <v>15</v>
      </c>
      <c r="AO424" s="6">
        <f t="shared" si="1438"/>
        <v>123</v>
      </c>
      <c r="AP424" s="6">
        <f t="shared" si="1439"/>
        <v>203</v>
      </c>
      <c r="AQ424" s="6">
        <f t="shared" si="1440"/>
        <v>13</v>
      </c>
      <c r="AR424" s="6">
        <f t="shared" si="1441"/>
        <v>121</v>
      </c>
      <c r="AS424" s="6">
        <f t="shared" si="1442"/>
        <v>210</v>
      </c>
      <c r="AT424" s="6">
        <f t="shared" si="1443"/>
        <v>3</v>
      </c>
      <c r="AU424" s="7">
        <f t="shared" si="1444"/>
        <v>128</v>
      </c>
      <c r="AV424" s="6">
        <f t="shared" si="1445"/>
        <v>18</v>
      </c>
      <c r="AW424" s="6">
        <f t="shared" si="1446"/>
        <v>225</v>
      </c>
      <c r="AX424" s="6">
        <f t="shared" si="1447"/>
        <v>91</v>
      </c>
      <c r="AY424" s="6">
        <f t="shared" si="1448"/>
        <v>28</v>
      </c>
      <c r="AZ424" s="6">
        <f t="shared" si="1449"/>
        <v>218</v>
      </c>
      <c r="BA424" s="6">
        <f t="shared" si="1450"/>
        <v>93</v>
      </c>
      <c r="BB424" s="6">
        <f t="shared" si="1451"/>
        <v>30</v>
      </c>
      <c r="BC424" s="6">
        <f t="shared" si="1452"/>
        <v>211</v>
      </c>
      <c r="BD424" s="6">
        <f t="shared" si="1453"/>
        <v>103</v>
      </c>
      <c r="BE424" s="6">
        <f t="shared" si="1454"/>
        <v>23</v>
      </c>
      <c r="BF424" s="6">
        <f t="shared" si="1455"/>
        <v>213</v>
      </c>
      <c r="BG424" s="6">
        <f t="shared" si="1456"/>
        <v>105</v>
      </c>
      <c r="BH424" s="6">
        <f t="shared" si="1457"/>
        <v>16</v>
      </c>
      <c r="BI424" s="6">
        <f t="shared" si="1458"/>
        <v>223</v>
      </c>
      <c r="BJ424" s="7">
        <f t="shared" si="1459"/>
        <v>98</v>
      </c>
      <c r="BL424" s="5">
        <f t="shared" ref="BL424:BL452" si="1491">BN393</f>
        <v>72</v>
      </c>
      <c r="BM424" s="6">
        <f t="shared" si="1460"/>
        <v>70</v>
      </c>
      <c r="BN424" s="6">
        <f t="shared" si="1461"/>
        <v>1</v>
      </c>
      <c r="BO424" s="6">
        <f t="shared" si="1462"/>
        <v>116</v>
      </c>
      <c r="BP424" s="6">
        <f t="shared" si="1463"/>
        <v>8</v>
      </c>
      <c r="BQ424" s="6">
        <f t="shared" si="1464"/>
        <v>110</v>
      </c>
      <c r="BR424" s="6">
        <f t="shared" si="1465"/>
        <v>14</v>
      </c>
      <c r="BS424" s="6">
        <f t="shared" si="1466"/>
        <v>17</v>
      </c>
      <c r="BT424" s="6">
        <f t="shared" si="1467"/>
        <v>101</v>
      </c>
      <c r="BU424" s="6">
        <f t="shared" si="1468"/>
        <v>24</v>
      </c>
      <c r="BV424" s="6">
        <f t="shared" si="1469"/>
        <v>93</v>
      </c>
      <c r="BW424" s="6">
        <f t="shared" si="1470"/>
        <v>31</v>
      </c>
      <c r="BX424" s="6">
        <f t="shared" si="1471"/>
        <v>34</v>
      </c>
      <c r="BY424" s="6">
        <f t="shared" ref="BY424:BY452" si="1492">BL393</f>
        <v>83</v>
      </c>
      <c r="BZ424" s="7">
        <f t="shared" ref="BZ424:BZ452" si="1493">BM393</f>
        <v>41</v>
      </c>
      <c r="CA424" s="6">
        <f t="shared" si="1472"/>
        <v>68</v>
      </c>
      <c r="CB424" s="6">
        <f t="shared" si="1473"/>
        <v>60</v>
      </c>
      <c r="CC424" s="6">
        <f t="shared" si="1474"/>
        <v>119</v>
      </c>
      <c r="CD424" s="6">
        <f t="shared" si="1475"/>
        <v>114</v>
      </c>
      <c r="CE424" s="6">
        <f t="shared" si="1476"/>
        <v>108</v>
      </c>
      <c r="CF424" s="6">
        <f t="shared" si="1477"/>
        <v>16</v>
      </c>
      <c r="CG424" s="6">
        <f t="shared" si="1478"/>
        <v>102</v>
      </c>
      <c r="CH424" s="6">
        <f t="shared" si="1479"/>
        <v>22</v>
      </c>
      <c r="CI424" s="6">
        <f t="shared" si="1480"/>
        <v>26</v>
      </c>
      <c r="CJ424" s="6">
        <f t="shared" si="1481"/>
        <v>29</v>
      </c>
      <c r="CK424" s="6">
        <f t="shared" si="1482"/>
        <v>88</v>
      </c>
      <c r="CL424" s="6">
        <f t="shared" si="1483"/>
        <v>84</v>
      </c>
      <c r="CM424" s="6">
        <f t="shared" si="1484"/>
        <v>40</v>
      </c>
      <c r="CN424" s="6">
        <f t="shared" si="1485"/>
        <v>77</v>
      </c>
      <c r="CO424" s="7">
        <f t="shared" si="1486"/>
        <v>47</v>
      </c>
    </row>
    <row r="425" spans="1:93" x14ac:dyDescent="0.15">
      <c r="B425" s="5">
        <f t="shared" si="1487"/>
        <v>51</v>
      </c>
      <c r="C425" s="6">
        <f t="shared" si="1404"/>
        <v>25989</v>
      </c>
      <c r="D425" s="6">
        <f t="shared" si="1405"/>
        <v>1742</v>
      </c>
      <c r="E425" s="6">
        <f t="shared" si="1406"/>
        <v>24581</v>
      </c>
      <c r="F425" s="6">
        <f t="shared" si="1407"/>
        <v>3042</v>
      </c>
      <c r="G425" s="6">
        <f t="shared" si="1408"/>
        <v>3771</v>
      </c>
      <c r="H425" s="6">
        <f t="shared" si="1409"/>
        <v>22554</v>
      </c>
      <c r="I425" s="6">
        <f t="shared" si="1410"/>
        <v>5282</v>
      </c>
      <c r="J425" s="6">
        <f t="shared" si="1411"/>
        <v>20876</v>
      </c>
      <c r="K425" s="6">
        <f t="shared" si="1412"/>
        <v>6807</v>
      </c>
      <c r="L425" s="6">
        <f t="shared" si="1413"/>
        <v>7536</v>
      </c>
      <c r="M425" s="6">
        <f t="shared" si="1414"/>
        <v>18624</v>
      </c>
      <c r="N425" s="6">
        <f t="shared" si="1415"/>
        <v>9047</v>
      </c>
      <c r="O425" s="6">
        <f t="shared" si="1416"/>
        <v>16091</v>
      </c>
      <c r="P425" s="7">
        <f t="shared" si="1417"/>
        <v>15702</v>
      </c>
      <c r="Q425" s="6">
        <f t="shared" si="1418"/>
        <v>26725</v>
      </c>
      <c r="R425" s="6">
        <f t="shared" si="1419"/>
        <v>25537</v>
      </c>
      <c r="S425" s="6">
        <f t="shared" si="1420"/>
        <v>24134</v>
      </c>
      <c r="T425" s="6">
        <f t="shared" si="1421"/>
        <v>3545</v>
      </c>
      <c r="U425" s="6">
        <f t="shared" si="1422"/>
        <v>22834</v>
      </c>
      <c r="V425" s="6">
        <f t="shared" si="1423"/>
        <v>4780</v>
      </c>
      <c r="W425" s="6">
        <f t="shared" si="1424"/>
        <v>5797</v>
      </c>
      <c r="X425" s="6">
        <f t="shared" si="1425"/>
        <v>6419</v>
      </c>
      <c r="Y425" s="6">
        <f t="shared" si="1426"/>
        <v>19625</v>
      </c>
      <c r="Z425" s="6">
        <f t="shared" si="1427"/>
        <v>18844</v>
      </c>
      <c r="AA425" s="6">
        <f t="shared" si="1428"/>
        <v>8890</v>
      </c>
      <c r="AB425" s="6">
        <f t="shared" si="1429"/>
        <v>17152</v>
      </c>
      <c r="AC425" s="6">
        <f t="shared" si="1430"/>
        <v>10529</v>
      </c>
      <c r="AD425" s="6">
        <f t="shared" si="1431"/>
        <v>15185</v>
      </c>
      <c r="AE425" s="7">
        <f t="shared" si="1432"/>
        <v>13324</v>
      </c>
      <c r="AG425" s="5">
        <f t="shared" si="1488"/>
        <v>51</v>
      </c>
      <c r="AH425" s="6">
        <f t="shared" si="1489"/>
        <v>114</v>
      </c>
      <c r="AI425" s="6">
        <f t="shared" si="1490"/>
        <v>167</v>
      </c>
      <c r="AJ425" s="6">
        <f t="shared" si="1433"/>
        <v>56</v>
      </c>
      <c r="AK425" s="6">
        <f t="shared" si="1434"/>
        <v>117</v>
      </c>
      <c r="AL425" s="6">
        <f t="shared" si="1435"/>
        <v>171</v>
      </c>
      <c r="AM425" s="6">
        <f t="shared" si="1436"/>
        <v>54</v>
      </c>
      <c r="AN425" s="6">
        <f t="shared" si="1437"/>
        <v>107</v>
      </c>
      <c r="AO425" s="6">
        <f t="shared" si="1438"/>
        <v>176</v>
      </c>
      <c r="AP425" s="6">
        <f t="shared" si="1439"/>
        <v>57</v>
      </c>
      <c r="AQ425" s="6">
        <f t="shared" si="1440"/>
        <v>111</v>
      </c>
      <c r="AR425" s="6">
        <f t="shared" si="1441"/>
        <v>174</v>
      </c>
      <c r="AS425" s="6">
        <f t="shared" si="1442"/>
        <v>47</v>
      </c>
      <c r="AT425" s="6">
        <f t="shared" si="1443"/>
        <v>116</v>
      </c>
      <c r="AU425" s="7">
        <f t="shared" si="1444"/>
        <v>177</v>
      </c>
      <c r="AV425" s="6">
        <f t="shared" si="1445"/>
        <v>175</v>
      </c>
      <c r="AW425" s="6">
        <f t="shared" si="1446"/>
        <v>112</v>
      </c>
      <c r="AX425" s="6">
        <f t="shared" si="1447"/>
        <v>59</v>
      </c>
      <c r="AY425" s="6">
        <f t="shared" si="1448"/>
        <v>170</v>
      </c>
      <c r="AZ425" s="6">
        <f t="shared" si="1449"/>
        <v>109</v>
      </c>
      <c r="BA425" s="6">
        <f t="shared" si="1450"/>
        <v>55</v>
      </c>
      <c r="BB425" s="6">
        <f t="shared" si="1451"/>
        <v>172</v>
      </c>
      <c r="BC425" s="6">
        <f t="shared" si="1452"/>
        <v>119</v>
      </c>
      <c r="BD425" s="6">
        <f t="shared" si="1453"/>
        <v>50</v>
      </c>
      <c r="BE425" s="6">
        <f t="shared" si="1454"/>
        <v>169</v>
      </c>
      <c r="BF425" s="6">
        <f t="shared" si="1455"/>
        <v>115</v>
      </c>
      <c r="BG425" s="6">
        <f t="shared" si="1456"/>
        <v>52</v>
      </c>
      <c r="BH425" s="6">
        <f t="shared" si="1457"/>
        <v>179</v>
      </c>
      <c r="BI425" s="6">
        <f t="shared" si="1458"/>
        <v>110</v>
      </c>
      <c r="BJ425" s="7">
        <f t="shared" si="1459"/>
        <v>49</v>
      </c>
      <c r="BL425" s="5">
        <f t="shared" si="1491"/>
        <v>1</v>
      </c>
      <c r="BM425" s="6">
        <f t="shared" si="1460"/>
        <v>116</v>
      </c>
      <c r="BN425" s="6">
        <f t="shared" si="1461"/>
        <v>8</v>
      </c>
      <c r="BO425" s="6">
        <f t="shared" si="1462"/>
        <v>110</v>
      </c>
      <c r="BP425" s="6">
        <f t="shared" si="1463"/>
        <v>14</v>
      </c>
      <c r="BQ425" s="6">
        <f t="shared" si="1464"/>
        <v>17</v>
      </c>
      <c r="BR425" s="6">
        <f t="shared" si="1465"/>
        <v>101</v>
      </c>
      <c r="BS425" s="6">
        <f t="shared" si="1466"/>
        <v>24</v>
      </c>
      <c r="BT425" s="6">
        <f t="shared" si="1467"/>
        <v>93</v>
      </c>
      <c r="BU425" s="6">
        <f t="shared" si="1468"/>
        <v>31</v>
      </c>
      <c r="BV425" s="6">
        <f t="shared" si="1469"/>
        <v>34</v>
      </c>
      <c r="BW425" s="6">
        <f t="shared" si="1470"/>
        <v>83</v>
      </c>
      <c r="BX425" s="6">
        <f t="shared" si="1471"/>
        <v>41</v>
      </c>
      <c r="BY425" s="6">
        <f t="shared" si="1492"/>
        <v>72</v>
      </c>
      <c r="BZ425" s="7">
        <f t="shared" si="1493"/>
        <v>70</v>
      </c>
      <c r="CA425" s="6">
        <f t="shared" si="1472"/>
        <v>119</v>
      </c>
      <c r="CB425" s="6">
        <f t="shared" si="1473"/>
        <v>114</v>
      </c>
      <c r="CC425" s="6">
        <f t="shared" si="1474"/>
        <v>108</v>
      </c>
      <c r="CD425" s="6">
        <f t="shared" si="1475"/>
        <v>16</v>
      </c>
      <c r="CE425" s="6">
        <f t="shared" si="1476"/>
        <v>102</v>
      </c>
      <c r="CF425" s="6">
        <f t="shared" si="1477"/>
        <v>22</v>
      </c>
      <c r="CG425" s="6">
        <f t="shared" si="1478"/>
        <v>26</v>
      </c>
      <c r="CH425" s="6">
        <f t="shared" si="1479"/>
        <v>29</v>
      </c>
      <c r="CI425" s="6">
        <f t="shared" si="1480"/>
        <v>88</v>
      </c>
      <c r="CJ425" s="6">
        <f t="shared" si="1481"/>
        <v>84</v>
      </c>
      <c r="CK425" s="6">
        <f t="shared" si="1482"/>
        <v>40</v>
      </c>
      <c r="CL425" s="6">
        <f t="shared" si="1483"/>
        <v>77</v>
      </c>
      <c r="CM425" s="6">
        <f t="shared" si="1484"/>
        <v>47</v>
      </c>
      <c r="CN425" s="6">
        <f t="shared" si="1485"/>
        <v>68</v>
      </c>
      <c r="CO425" s="7">
        <f t="shared" si="1486"/>
        <v>60</v>
      </c>
    </row>
    <row r="426" spans="1:93" x14ac:dyDescent="0.15">
      <c r="B426" s="5">
        <f t="shared" si="1487"/>
        <v>1670</v>
      </c>
      <c r="C426" s="6">
        <f t="shared" si="1404"/>
        <v>24749</v>
      </c>
      <c r="D426" s="6">
        <f t="shared" si="1405"/>
        <v>2947</v>
      </c>
      <c r="E426" s="6">
        <f t="shared" si="1406"/>
        <v>3700</v>
      </c>
      <c r="F426" s="6">
        <f t="shared" si="1407"/>
        <v>22714</v>
      </c>
      <c r="G426" s="6">
        <f t="shared" si="1408"/>
        <v>5195</v>
      </c>
      <c r="H426" s="6">
        <f t="shared" si="1409"/>
        <v>20804</v>
      </c>
      <c r="I426" s="6">
        <f t="shared" si="1410"/>
        <v>6967</v>
      </c>
      <c r="J426" s="6">
        <f t="shared" si="1411"/>
        <v>7450</v>
      </c>
      <c r="K426" s="6">
        <f t="shared" si="1412"/>
        <v>18544</v>
      </c>
      <c r="L426" s="6">
        <f t="shared" si="1413"/>
        <v>9215</v>
      </c>
      <c r="M426" s="6">
        <f t="shared" si="1414"/>
        <v>16004</v>
      </c>
      <c r="N426" s="6">
        <f t="shared" si="1415"/>
        <v>15622</v>
      </c>
      <c r="O426" s="6">
        <f t="shared" si="1416"/>
        <v>220</v>
      </c>
      <c r="P426" s="7">
        <f t="shared" si="1417"/>
        <v>25894</v>
      </c>
      <c r="Q426" s="6">
        <f t="shared" si="1418"/>
        <v>24206</v>
      </c>
      <c r="R426" s="6">
        <f t="shared" si="1419"/>
        <v>3377</v>
      </c>
      <c r="S426" s="6">
        <f t="shared" si="1420"/>
        <v>22929</v>
      </c>
      <c r="T426" s="6">
        <f t="shared" si="1421"/>
        <v>4851</v>
      </c>
      <c r="U426" s="6">
        <f t="shared" si="1422"/>
        <v>5637</v>
      </c>
      <c r="V426" s="6">
        <f t="shared" si="1423"/>
        <v>6506</v>
      </c>
      <c r="W426" s="6">
        <f t="shared" si="1424"/>
        <v>19697</v>
      </c>
      <c r="X426" s="6">
        <f t="shared" si="1425"/>
        <v>18684</v>
      </c>
      <c r="Y426" s="6">
        <f t="shared" si="1426"/>
        <v>8976</v>
      </c>
      <c r="Z426" s="6">
        <f t="shared" si="1427"/>
        <v>17232</v>
      </c>
      <c r="AA426" s="6">
        <f t="shared" si="1428"/>
        <v>10361</v>
      </c>
      <c r="AB426" s="6">
        <f t="shared" si="1429"/>
        <v>15272</v>
      </c>
      <c r="AC426" s="6">
        <f t="shared" si="1430"/>
        <v>13404</v>
      </c>
      <c r="AD426" s="6">
        <f t="shared" si="1431"/>
        <v>26556</v>
      </c>
      <c r="AE426" s="7">
        <f t="shared" si="1432"/>
        <v>25632</v>
      </c>
      <c r="AG426" s="5">
        <f t="shared" si="1488"/>
        <v>95</v>
      </c>
      <c r="AH426" s="6">
        <f t="shared" si="1489"/>
        <v>224</v>
      </c>
      <c r="AI426" s="6">
        <f t="shared" si="1490"/>
        <v>22</v>
      </c>
      <c r="AJ426" s="6">
        <f t="shared" si="1433"/>
        <v>100</v>
      </c>
      <c r="AK426" s="6">
        <f t="shared" si="1434"/>
        <v>214</v>
      </c>
      <c r="AL426" s="6">
        <f t="shared" si="1435"/>
        <v>20</v>
      </c>
      <c r="AM426" s="6">
        <f t="shared" si="1436"/>
        <v>104</v>
      </c>
      <c r="AN426" s="6">
        <f t="shared" si="1437"/>
        <v>217</v>
      </c>
      <c r="AO426" s="6">
        <f t="shared" si="1438"/>
        <v>25</v>
      </c>
      <c r="AP426" s="6">
        <f t="shared" si="1439"/>
        <v>94</v>
      </c>
      <c r="AQ426" s="6">
        <f t="shared" si="1440"/>
        <v>215</v>
      </c>
      <c r="AR426" s="6">
        <f t="shared" si="1441"/>
        <v>29</v>
      </c>
      <c r="AS426" s="6">
        <f t="shared" si="1442"/>
        <v>97</v>
      </c>
      <c r="AT426" s="6">
        <f t="shared" si="1443"/>
        <v>220</v>
      </c>
      <c r="AU426" s="7">
        <f t="shared" si="1444"/>
        <v>19</v>
      </c>
      <c r="AV426" s="6">
        <f t="shared" si="1445"/>
        <v>131</v>
      </c>
      <c r="AW426" s="6">
        <f t="shared" si="1446"/>
        <v>2</v>
      </c>
      <c r="AX426" s="6">
        <f t="shared" si="1447"/>
        <v>204</v>
      </c>
      <c r="AY426" s="6">
        <f t="shared" si="1448"/>
        <v>126</v>
      </c>
      <c r="AZ426" s="6">
        <f t="shared" si="1449"/>
        <v>12</v>
      </c>
      <c r="BA426" s="6">
        <f t="shared" si="1450"/>
        <v>206</v>
      </c>
      <c r="BB426" s="6">
        <f t="shared" si="1451"/>
        <v>122</v>
      </c>
      <c r="BC426" s="6">
        <f t="shared" si="1452"/>
        <v>9</v>
      </c>
      <c r="BD426" s="6">
        <f t="shared" si="1453"/>
        <v>201</v>
      </c>
      <c r="BE426" s="6">
        <f t="shared" si="1454"/>
        <v>132</v>
      </c>
      <c r="BF426" s="6">
        <f t="shared" si="1455"/>
        <v>11</v>
      </c>
      <c r="BG426" s="6">
        <f t="shared" si="1456"/>
        <v>197</v>
      </c>
      <c r="BH426" s="6">
        <f t="shared" si="1457"/>
        <v>129</v>
      </c>
      <c r="BI426" s="6">
        <f t="shared" si="1458"/>
        <v>6</v>
      </c>
      <c r="BJ426" s="7">
        <f t="shared" si="1459"/>
        <v>207</v>
      </c>
      <c r="BL426" s="5">
        <f t="shared" si="1491"/>
        <v>8</v>
      </c>
      <c r="BM426" s="6">
        <f t="shared" si="1460"/>
        <v>110</v>
      </c>
      <c r="BN426" s="6">
        <f t="shared" si="1461"/>
        <v>14</v>
      </c>
      <c r="BO426" s="6">
        <f t="shared" si="1462"/>
        <v>17</v>
      </c>
      <c r="BP426" s="6">
        <f t="shared" si="1463"/>
        <v>101</v>
      </c>
      <c r="BQ426" s="6">
        <f t="shared" si="1464"/>
        <v>24</v>
      </c>
      <c r="BR426" s="6">
        <f t="shared" si="1465"/>
        <v>93</v>
      </c>
      <c r="BS426" s="6">
        <f t="shared" si="1466"/>
        <v>31</v>
      </c>
      <c r="BT426" s="6">
        <f t="shared" si="1467"/>
        <v>34</v>
      </c>
      <c r="BU426" s="6">
        <f t="shared" si="1468"/>
        <v>83</v>
      </c>
      <c r="BV426" s="6">
        <f t="shared" si="1469"/>
        <v>41</v>
      </c>
      <c r="BW426" s="6">
        <f t="shared" si="1470"/>
        <v>72</v>
      </c>
      <c r="BX426" s="6">
        <f t="shared" si="1471"/>
        <v>70</v>
      </c>
      <c r="BY426" s="6">
        <f t="shared" si="1492"/>
        <v>1</v>
      </c>
      <c r="BZ426" s="7">
        <f t="shared" si="1493"/>
        <v>116</v>
      </c>
      <c r="CA426" s="6">
        <f t="shared" si="1472"/>
        <v>108</v>
      </c>
      <c r="CB426" s="6">
        <f t="shared" si="1473"/>
        <v>16</v>
      </c>
      <c r="CC426" s="6">
        <f t="shared" si="1474"/>
        <v>102</v>
      </c>
      <c r="CD426" s="6">
        <f t="shared" si="1475"/>
        <v>22</v>
      </c>
      <c r="CE426" s="6">
        <f t="shared" si="1476"/>
        <v>26</v>
      </c>
      <c r="CF426" s="6">
        <f t="shared" si="1477"/>
        <v>29</v>
      </c>
      <c r="CG426" s="6">
        <f t="shared" si="1478"/>
        <v>88</v>
      </c>
      <c r="CH426" s="6">
        <f t="shared" si="1479"/>
        <v>84</v>
      </c>
      <c r="CI426" s="6">
        <f t="shared" si="1480"/>
        <v>40</v>
      </c>
      <c r="CJ426" s="6">
        <f t="shared" si="1481"/>
        <v>77</v>
      </c>
      <c r="CK426" s="6">
        <f t="shared" si="1482"/>
        <v>47</v>
      </c>
      <c r="CL426" s="6">
        <f t="shared" si="1483"/>
        <v>68</v>
      </c>
      <c r="CM426" s="6">
        <f t="shared" si="1484"/>
        <v>60</v>
      </c>
      <c r="CN426" s="6">
        <f t="shared" si="1485"/>
        <v>119</v>
      </c>
      <c r="CO426" s="7">
        <f t="shared" si="1486"/>
        <v>114</v>
      </c>
    </row>
    <row r="427" spans="1:93" x14ac:dyDescent="0.15">
      <c r="B427" s="5">
        <f t="shared" si="1487"/>
        <v>3073</v>
      </c>
      <c r="C427" s="6">
        <f t="shared" si="1404"/>
        <v>3631</v>
      </c>
      <c r="D427" s="6">
        <f t="shared" si="1405"/>
        <v>22665</v>
      </c>
      <c r="E427" s="6">
        <f t="shared" si="1406"/>
        <v>5313</v>
      </c>
      <c r="F427" s="6">
        <f t="shared" si="1407"/>
        <v>20738</v>
      </c>
      <c r="G427" s="6">
        <f t="shared" si="1408"/>
        <v>6913</v>
      </c>
      <c r="H427" s="6">
        <f t="shared" si="1409"/>
        <v>7561</v>
      </c>
      <c r="I427" s="6">
        <f t="shared" si="1410"/>
        <v>18495</v>
      </c>
      <c r="J427" s="6">
        <f t="shared" si="1411"/>
        <v>9153</v>
      </c>
      <c r="K427" s="6">
        <f t="shared" si="1412"/>
        <v>16118</v>
      </c>
      <c r="L427" s="6">
        <f t="shared" si="1413"/>
        <v>15568</v>
      </c>
      <c r="M427" s="6">
        <f t="shared" si="1414"/>
        <v>151</v>
      </c>
      <c r="N427" s="6">
        <f t="shared" si="1415"/>
        <v>26025</v>
      </c>
      <c r="O427" s="6">
        <f t="shared" si="1416"/>
        <v>1608</v>
      </c>
      <c r="P427" s="7">
        <f t="shared" si="1417"/>
        <v>24683</v>
      </c>
      <c r="Q427" s="6">
        <f t="shared" si="1418"/>
        <v>22803</v>
      </c>
      <c r="R427" s="6">
        <f t="shared" si="1419"/>
        <v>4920</v>
      </c>
      <c r="S427" s="6">
        <f t="shared" si="1420"/>
        <v>5686</v>
      </c>
      <c r="T427" s="6">
        <f t="shared" si="1421"/>
        <v>6388</v>
      </c>
      <c r="U427" s="6">
        <f t="shared" si="1422"/>
        <v>19763</v>
      </c>
      <c r="V427" s="6">
        <f t="shared" si="1423"/>
        <v>18738</v>
      </c>
      <c r="W427" s="6">
        <f t="shared" si="1424"/>
        <v>8865</v>
      </c>
      <c r="X427" s="6">
        <f t="shared" si="1425"/>
        <v>17281</v>
      </c>
      <c r="Y427" s="6">
        <f t="shared" si="1426"/>
        <v>10423</v>
      </c>
      <c r="Z427" s="6">
        <f t="shared" si="1427"/>
        <v>15158</v>
      </c>
      <c r="AA427" s="6">
        <f t="shared" si="1428"/>
        <v>13458</v>
      </c>
      <c r="AB427" s="6">
        <f t="shared" si="1429"/>
        <v>26625</v>
      </c>
      <c r="AC427" s="6">
        <f t="shared" si="1430"/>
        <v>25501</v>
      </c>
      <c r="AD427" s="6">
        <f t="shared" si="1431"/>
        <v>24268</v>
      </c>
      <c r="AE427" s="7">
        <f t="shared" si="1432"/>
        <v>3443</v>
      </c>
      <c r="AG427" s="5">
        <f t="shared" si="1488"/>
        <v>148</v>
      </c>
      <c r="AH427" s="6">
        <f t="shared" si="1489"/>
        <v>31</v>
      </c>
      <c r="AI427" s="6">
        <f t="shared" si="1490"/>
        <v>165</v>
      </c>
      <c r="AJ427" s="6">
        <f t="shared" si="1433"/>
        <v>138</v>
      </c>
      <c r="AK427" s="6">
        <f t="shared" si="1434"/>
        <v>38</v>
      </c>
      <c r="AL427" s="6">
        <f t="shared" si="1435"/>
        <v>163</v>
      </c>
      <c r="AM427" s="6">
        <f t="shared" si="1436"/>
        <v>136</v>
      </c>
      <c r="AN427" s="6">
        <f t="shared" si="1437"/>
        <v>45</v>
      </c>
      <c r="AO427" s="6">
        <f t="shared" si="1438"/>
        <v>153</v>
      </c>
      <c r="AP427" s="6">
        <f t="shared" si="1439"/>
        <v>143</v>
      </c>
      <c r="AQ427" s="6">
        <f t="shared" si="1440"/>
        <v>43</v>
      </c>
      <c r="AR427" s="6">
        <f t="shared" si="1441"/>
        <v>151</v>
      </c>
      <c r="AS427" s="6">
        <f t="shared" si="1442"/>
        <v>150</v>
      </c>
      <c r="AT427" s="6">
        <f t="shared" si="1443"/>
        <v>33</v>
      </c>
      <c r="AU427" s="7">
        <f t="shared" si="1444"/>
        <v>158</v>
      </c>
      <c r="AV427" s="6">
        <f t="shared" si="1445"/>
        <v>78</v>
      </c>
      <c r="AW427" s="6">
        <f t="shared" si="1446"/>
        <v>195</v>
      </c>
      <c r="AX427" s="6">
        <f t="shared" si="1447"/>
        <v>61</v>
      </c>
      <c r="AY427" s="6">
        <f t="shared" si="1448"/>
        <v>88</v>
      </c>
      <c r="AZ427" s="6">
        <f t="shared" si="1449"/>
        <v>188</v>
      </c>
      <c r="BA427" s="6">
        <f t="shared" si="1450"/>
        <v>63</v>
      </c>
      <c r="BB427" s="6">
        <f t="shared" si="1451"/>
        <v>90</v>
      </c>
      <c r="BC427" s="6">
        <f t="shared" si="1452"/>
        <v>181</v>
      </c>
      <c r="BD427" s="6">
        <f t="shared" si="1453"/>
        <v>73</v>
      </c>
      <c r="BE427" s="6">
        <f t="shared" si="1454"/>
        <v>83</v>
      </c>
      <c r="BF427" s="6">
        <f t="shared" si="1455"/>
        <v>183</v>
      </c>
      <c r="BG427" s="6">
        <f t="shared" si="1456"/>
        <v>75</v>
      </c>
      <c r="BH427" s="6">
        <f t="shared" si="1457"/>
        <v>76</v>
      </c>
      <c r="BI427" s="6">
        <f t="shared" si="1458"/>
        <v>193</v>
      </c>
      <c r="BJ427" s="7">
        <f t="shared" si="1459"/>
        <v>68</v>
      </c>
      <c r="BL427" s="5">
        <f t="shared" si="1491"/>
        <v>14</v>
      </c>
      <c r="BM427" s="6">
        <f t="shared" si="1460"/>
        <v>17</v>
      </c>
      <c r="BN427" s="6">
        <f t="shared" si="1461"/>
        <v>101</v>
      </c>
      <c r="BO427" s="6">
        <f t="shared" si="1462"/>
        <v>24</v>
      </c>
      <c r="BP427" s="6">
        <f t="shared" si="1463"/>
        <v>93</v>
      </c>
      <c r="BQ427" s="6">
        <f t="shared" si="1464"/>
        <v>31</v>
      </c>
      <c r="BR427" s="6">
        <f t="shared" si="1465"/>
        <v>34</v>
      </c>
      <c r="BS427" s="6">
        <f t="shared" si="1466"/>
        <v>83</v>
      </c>
      <c r="BT427" s="6">
        <f t="shared" si="1467"/>
        <v>41</v>
      </c>
      <c r="BU427" s="6">
        <f t="shared" si="1468"/>
        <v>72</v>
      </c>
      <c r="BV427" s="6">
        <f t="shared" si="1469"/>
        <v>70</v>
      </c>
      <c r="BW427" s="6">
        <f t="shared" si="1470"/>
        <v>1</v>
      </c>
      <c r="BX427" s="6">
        <f t="shared" si="1471"/>
        <v>116</v>
      </c>
      <c r="BY427" s="6">
        <f t="shared" si="1492"/>
        <v>8</v>
      </c>
      <c r="BZ427" s="7">
        <f t="shared" si="1493"/>
        <v>110</v>
      </c>
      <c r="CA427" s="6">
        <f t="shared" si="1472"/>
        <v>102</v>
      </c>
      <c r="CB427" s="6">
        <f t="shared" si="1473"/>
        <v>22</v>
      </c>
      <c r="CC427" s="6">
        <f t="shared" si="1474"/>
        <v>26</v>
      </c>
      <c r="CD427" s="6">
        <f t="shared" si="1475"/>
        <v>29</v>
      </c>
      <c r="CE427" s="6">
        <f t="shared" si="1476"/>
        <v>88</v>
      </c>
      <c r="CF427" s="6">
        <f t="shared" si="1477"/>
        <v>84</v>
      </c>
      <c r="CG427" s="6">
        <f t="shared" si="1478"/>
        <v>40</v>
      </c>
      <c r="CH427" s="6">
        <f t="shared" si="1479"/>
        <v>77</v>
      </c>
      <c r="CI427" s="6">
        <f t="shared" si="1480"/>
        <v>47</v>
      </c>
      <c r="CJ427" s="6">
        <f t="shared" si="1481"/>
        <v>68</v>
      </c>
      <c r="CK427" s="6">
        <f t="shared" si="1482"/>
        <v>60</v>
      </c>
      <c r="CL427" s="6">
        <f t="shared" si="1483"/>
        <v>119</v>
      </c>
      <c r="CM427" s="6">
        <f t="shared" si="1484"/>
        <v>114</v>
      </c>
      <c r="CN427" s="6">
        <f t="shared" si="1485"/>
        <v>108</v>
      </c>
      <c r="CO427" s="7">
        <f t="shared" si="1486"/>
        <v>16</v>
      </c>
    </row>
    <row r="428" spans="1:93" x14ac:dyDescent="0.15">
      <c r="B428" s="5">
        <f t="shared" si="1487"/>
        <v>22566</v>
      </c>
      <c r="C428" s="6">
        <f t="shared" si="1404"/>
        <v>5364</v>
      </c>
      <c r="D428" s="6">
        <f t="shared" si="1405"/>
        <v>20777</v>
      </c>
      <c r="E428" s="6">
        <f t="shared" si="1406"/>
        <v>6821</v>
      </c>
      <c r="F428" s="6">
        <f t="shared" si="1407"/>
        <v>7617</v>
      </c>
      <c r="G428" s="6">
        <f t="shared" si="1408"/>
        <v>18531</v>
      </c>
      <c r="H428" s="6">
        <f t="shared" si="1409"/>
        <v>9069</v>
      </c>
      <c r="I428" s="6">
        <f t="shared" si="1410"/>
        <v>16157</v>
      </c>
      <c r="J428" s="6">
        <f t="shared" si="1411"/>
        <v>15611</v>
      </c>
      <c r="K428" s="6">
        <f t="shared" si="1412"/>
        <v>72</v>
      </c>
      <c r="L428" s="6">
        <f t="shared" si="1413"/>
        <v>26061</v>
      </c>
      <c r="M428" s="6">
        <f t="shared" si="1414"/>
        <v>1659</v>
      </c>
      <c r="N428" s="6">
        <f t="shared" si="1415"/>
        <v>24587</v>
      </c>
      <c r="O428" s="6">
        <f t="shared" si="1416"/>
        <v>3116</v>
      </c>
      <c r="P428" s="7">
        <f t="shared" si="1417"/>
        <v>3687</v>
      </c>
      <c r="Q428" s="6">
        <f t="shared" si="1418"/>
        <v>5785</v>
      </c>
      <c r="R428" s="6">
        <f t="shared" si="1419"/>
        <v>6337</v>
      </c>
      <c r="S428" s="6">
        <f t="shared" si="1420"/>
        <v>19724</v>
      </c>
      <c r="T428" s="6">
        <f t="shared" si="1421"/>
        <v>18830</v>
      </c>
      <c r="U428" s="6">
        <f t="shared" si="1422"/>
        <v>8809</v>
      </c>
      <c r="V428" s="6">
        <f t="shared" si="1423"/>
        <v>17245</v>
      </c>
      <c r="W428" s="6">
        <f t="shared" si="1424"/>
        <v>10507</v>
      </c>
      <c r="X428" s="6">
        <f t="shared" si="1425"/>
        <v>15119</v>
      </c>
      <c r="Y428" s="6">
        <f t="shared" si="1426"/>
        <v>13415</v>
      </c>
      <c r="Z428" s="6">
        <f t="shared" si="1427"/>
        <v>26704</v>
      </c>
      <c r="AA428" s="6">
        <f t="shared" si="1428"/>
        <v>25465</v>
      </c>
      <c r="AB428" s="6">
        <f t="shared" si="1429"/>
        <v>24217</v>
      </c>
      <c r="AC428" s="6">
        <f t="shared" si="1430"/>
        <v>3539</v>
      </c>
      <c r="AD428" s="6">
        <f t="shared" si="1431"/>
        <v>22760</v>
      </c>
      <c r="AE428" s="7">
        <f t="shared" si="1432"/>
        <v>4864</v>
      </c>
      <c r="AG428" s="5">
        <f t="shared" si="1488"/>
        <v>66</v>
      </c>
      <c r="AH428" s="6">
        <f t="shared" si="1489"/>
        <v>189</v>
      </c>
      <c r="AI428" s="6">
        <f t="shared" si="1490"/>
        <v>77</v>
      </c>
      <c r="AJ428" s="6">
        <f t="shared" si="1433"/>
        <v>71</v>
      </c>
      <c r="AK428" s="6">
        <f t="shared" si="1434"/>
        <v>192</v>
      </c>
      <c r="AL428" s="6">
        <f t="shared" si="1435"/>
        <v>81</v>
      </c>
      <c r="AM428" s="6">
        <f t="shared" si="1436"/>
        <v>69</v>
      </c>
      <c r="AN428" s="6">
        <f t="shared" si="1437"/>
        <v>182</v>
      </c>
      <c r="AO428" s="6">
        <f t="shared" si="1438"/>
        <v>86</v>
      </c>
      <c r="AP428" s="6">
        <f t="shared" si="1439"/>
        <v>72</v>
      </c>
      <c r="AQ428" s="6">
        <f t="shared" si="1440"/>
        <v>186</v>
      </c>
      <c r="AR428" s="6">
        <f t="shared" si="1441"/>
        <v>84</v>
      </c>
      <c r="AS428" s="6">
        <f t="shared" si="1442"/>
        <v>62</v>
      </c>
      <c r="AT428" s="6">
        <f t="shared" si="1443"/>
        <v>191</v>
      </c>
      <c r="AU428" s="7">
        <f t="shared" si="1444"/>
        <v>87</v>
      </c>
      <c r="AV428" s="6">
        <f t="shared" si="1445"/>
        <v>160</v>
      </c>
      <c r="AW428" s="6">
        <f t="shared" si="1446"/>
        <v>37</v>
      </c>
      <c r="AX428" s="6">
        <f t="shared" si="1447"/>
        <v>149</v>
      </c>
      <c r="AY428" s="6">
        <f t="shared" si="1448"/>
        <v>155</v>
      </c>
      <c r="AZ428" s="6">
        <f t="shared" si="1449"/>
        <v>34</v>
      </c>
      <c r="BA428" s="6">
        <f t="shared" si="1450"/>
        <v>145</v>
      </c>
      <c r="BB428" s="6">
        <f t="shared" si="1451"/>
        <v>157</v>
      </c>
      <c r="BC428" s="6">
        <f t="shared" si="1452"/>
        <v>44</v>
      </c>
      <c r="BD428" s="6">
        <f t="shared" si="1453"/>
        <v>140</v>
      </c>
      <c r="BE428" s="6">
        <f t="shared" si="1454"/>
        <v>154</v>
      </c>
      <c r="BF428" s="6">
        <f t="shared" si="1455"/>
        <v>40</v>
      </c>
      <c r="BG428" s="6">
        <f t="shared" si="1456"/>
        <v>142</v>
      </c>
      <c r="BH428" s="6">
        <f t="shared" si="1457"/>
        <v>164</v>
      </c>
      <c r="BI428" s="6">
        <f t="shared" si="1458"/>
        <v>35</v>
      </c>
      <c r="BJ428" s="7">
        <f t="shared" si="1459"/>
        <v>139</v>
      </c>
      <c r="BL428" s="5">
        <f t="shared" si="1491"/>
        <v>101</v>
      </c>
      <c r="BM428" s="6">
        <f t="shared" si="1460"/>
        <v>24</v>
      </c>
      <c r="BN428" s="6">
        <f t="shared" si="1461"/>
        <v>93</v>
      </c>
      <c r="BO428" s="6">
        <f t="shared" si="1462"/>
        <v>31</v>
      </c>
      <c r="BP428" s="6">
        <f t="shared" si="1463"/>
        <v>34</v>
      </c>
      <c r="BQ428" s="6">
        <f t="shared" si="1464"/>
        <v>83</v>
      </c>
      <c r="BR428" s="6">
        <f t="shared" si="1465"/>
        <v>41</v>
      </c>
      <c r="BS428" s="6">
        <f t="shared" si="1466"/>
        <v>72</v>
      </c>
      <c r="BT428" s="6">
        <f t="shared" si="1467"/>
        <v>70</v>
      </c>
      <c r="BU428" s="6">
        <f t="shared" si="1468"/>
        <v>1</v>
      </c>
      <c r="BV428" s="6">
        <f t="shared" si="1469"/>
        <v>116</v>
      </c>
      <c r="BW428" s="6">
        <f t="shared" si="1470"/>
        <v>8</v>
      </c>
      <c r="BX428" s="6">
        <f t="shared" si="1471"/>
        <v>110</v>
      </c>
      <c r="BY428" s="6">
        <f t="shared" si="1492"/>
        <v>14</v>
      </c>
      <c r="BZ428" s="7">
        <f t="shared" si="1493"/>
        <v>17</v>
      </c>
      <c r="CA428" s="6">
        <f t="shared" si="1472"/>
        <v>26</v>
      </c>
      <c r="CB428" s="6">
        <f t="shared" si="1473"/>
        <v>29</v>
      </c>
      <c r="CC428" s="6">
        <f t="shared" si="1474"/>
        <v>88</v>
      </c>
      <c r="CD428" s="6">
        <f t="shared" si="1475"/>
        <v>84</v>
      </c>
      <c r="CE428" s="6">
        <f t="shared" si="1476"/>
        <v>40</v>
      </c>
      <c r="CF428" s="6">
        <f t="shared" si="1477"/>
        <v>77</v>
      </c>
      <c r="CG428" s="6">
        <f t="shared" si="1478"/>
        <v>47</v>
      </c>
      <c r="CH428" s="6">
        <f t="shared" si="1479"/>
        <v>68</v>
      </c>
      <c r="CI428" s="6">
        <f t="shared" si="1480"/>
        <v>60</v>
      </c>
      <c r="CJ428" s="6">
        <f t="shared" si="1481"/>
        <v>119</v>
      </c>
      <c r="CK428" s="6">
        <f t="shared" si="1482"/>
        <v>114</v>
      </c>
      <c r="CL428" s="6">
        <f t="shared" si="1483"/>
        <v>108</v>
      </c>
      <c r="CM428" s="6">
        <f t="shared" si="1484"/>
        <v>16</v>
      </c>
      <c r="CN428" s="6">
        <f t="shared" si="1485"/>
        <v>102</v>
      </c>
      <c r="CO428" s="7">
        <f t="shared" si="1486"/>
        <v>22</v>
      </c>
    </row>
    <row r="429" spans="1:93" x14ac:dyDescent="0.15">
      <c r="B429" s="5">
        <f t="shared" si="1487"/>
        <v>20900</v>
      </c>
      <c r="C429" s="6">
        <f t="shared" si="1404"/>
        <v>6764</v>
      </c>
      <c r="D429" s="6">
        <f t="shared" si="1405"/>
        <v>7552</v>
      </c>
      <c r="E429" s="6">
        <f t="shared" si="1406"/>
        <v>18655</v>
      </c>
      <c r="F429" s="6">
        <f t="shared" si="1407"/>
        <v>9004</v>
      </c>
      <c r="G429" s="6">
        <f t="shared" si="1408"/>
        <v>16100</v>
      </c>
      <c r="H429" s="6">
        <f t="shared" si="1409"/>
        <v>15734</v>
      </c>
      <c r="I429" s="6">
        <f t="shared" si="1410"/>
        <v>7</v>
      </c>
      <c r="J429" s="6">
        <f t="shared" si="1411"/>
        <v>26005</v>
      </c>
      <c r="K429" s="6">
        <f t="shared" si="1412"/>
        <v>1774</v>
      </c>
      <c r="L429" s="6">
        <f t="shared" si="1413"/>
        <v>24530</v>
      </c>
      <c r="M429" s="6">
        <f t="shared" si="1414"/>
        <v>3059</v>
      </c>
      <c r="N429" s="6">
        <f t="shared" si="1415"/>
        <v>3802</v>
      </c>
      <c r="O429" s="6">
        <f t="shared" si="1416"/>
        <v>22510</v>
      </c>
      <c r="P429" s="7">
        <f t="shared" si="1417"/>
        <v>5299</v>
      </c>
      <c r="Q429" s="6">
        <f t="shared" si="1418"/>
        <v>19601</v>
      </c>
      <c r="R429" s="6">
        <f t="shared" si="1419"/>
        <v>18887</v>
      </c>
      <c r="S429" s="6">
        <f t="shared" si="1420"/>
        <v>8874</v>
      </c>
      <c r="T429" s="6">
        <f t="shared" si="1421"/>
        <v>17121</v>
      </c>
      <c r="U429" s="6">
        <f t="shared" si="1422"/>
        <v>10572</v>
      </c>
      <c r="V429" s="6">
        <f t="shared" si="1423"/>
        <v>15176</v>
      </c>
      <c r="W429" s="6">
        <f t="shared" si="1424"/>
        <v>13292</v>
      </c>
      <c r="X429" s="6">
        <f t="shared" si="1425"/>
        <v>26769</v>
      </c>
      <c r="Y429" s="6">
        <f t="shared" si="1426"/>
        <v>25521</v>
      </c>
      <c r="Z429" s="6">
        <f t="shared" si="1427"/>
        <v>24102</v>
      </c>
      <c r="AA429" s="6">
        <f t="shared" si="1428"/>
        <v>3596</v>
      </c>
      <c r="AB429" s="6">
        <f t="shared" si="1429"/>
        <v>22817</v>
      </c>
      <c r="AC429" s="6">
        <f t="shared" si="1430"/>
        <v>4749</v>
      </c>
      <c r="AD429" s="6">
        <f t="shared" si="1431"/>
        <v>5841</v>
      </c>
      <c r="AE429" s="7">
        <f t="shared" si="1432"/>
        <v>6402</v>
      </c>
      <c r="AG429" s="5">
        <f t="shared" si="1488"/>
        <v>200</v>
      </c>
      <c r="AH429" s="6">
        <f t="shared" si="1489"/>
        <v>14</v>
      </c>
      <c r="AI429" s="6">
        <f t="shared" si="1490"/>
        <v>127</v>
      </c>
      <c r="AJ429" s="6">
        <f t="shared" si="1433"/>
        <v>205</v>
      </c>
      <c r="AK429" s="6">
        <f t="shared" si="1434"/>
        <v>4</v>
      </c>
      <c r="AL429" s="6">
        <f t="shared" si="1435"/>
        <v>125</v>
      </c>
      <c r="AM429" s="6">
        <f t="shared" si="1436"/>
        <v>209</v>
      </c>
      <c r="AN429" s="6">
        <f t="shared" si="1437"/>
        <v>7</v>
      </c>
      <c r="AO429" s="6">
        <f t="shared" si="1438"/>
        <v>130</v>
      </c>
      <c r="AP429" s="6">
        <f t="shared" si="1439"/>
        <v>199</v>
      </c>
      <c r="AQ429" s="6">
        <f t="shared" si="1440"/>
        <v>5</v>
      </c>
      <c r="AR429" s="6">
        <f t="shared" si="1441"/>
        <v>134</v>
      </c>
      <c r="AS429" s="6">
        <f t="shared" si="1442"/>
        <v>202</v>
      </c>
      <c r="AT429" s="6">
        <f t="shared" si="1443"/>
        <v>10</v>
      </c>
      <c r="AU429" s="7">
        <f t="shared" si="1444"/>
        <v>124</v>
      </c>
      <c r="AV429" s="6">
        <f t="shared" si="1445"/>
        <v>26</v>
      </c>
      <c r="AW429" s="6">
        <f t="shared" si="1446"/>
        <v>212</v>
      </c>
      <c r="AX429" s="6">
        <f t="shared" si="1447"/>
        <v>99</v>
      </c>
      <c r="AY429" s="6">
        <f t="shared" si="1448"/>
        <v>21</v>
      </c>
      <c r="AZ429" s="6">
        <f t="shared" si="1449"/>
        <v>222</v>
      </c>
      <c r="BA429" s="6">
        <f t="shared" si="1450"/>
        <v>101</v>
      </c>
      <c r="BB429" s="6">
        <f t="shared" si="1451"/>
        <v>17</v>
      </c>
      <c r="BC429" s="6">
        <f t="shared" si="1452"/>
        <v>219</v>
      </c>
      <c r="BD429" s="6">
        <f t="shared" si="1453"/>
        <v>96</v>
      </c>
      <c r="BE429" s="6">
        <f t="shared" si="1454"/>
        <v>27</v>
      </c>
      <c r="BF429" s="6">
        <f t="shared" si="1455"/>
        <v>221</v>
      </c>
      <c r="BG429" s="6">
        <f t="shared" si="1456"/>
        <v>92</v>
      </c>
      <c r="BH429" s="6">
        <f t="shared" si="1457"/>
        <v>24</v>
      </c>
      <c r="BI429" s="6">
        <f t="shared" si="1458"/>
        <v>216</v>
      </c>
      <c r="BJ429" s="7">
        <f t="shared" si="1459"/>
        <v>102</v>
      </c>
      <c r="BL429" s="5">
        <f t="shared" si="1491"/>
        <v>93</v>
      </c>
      <c r="BM429" s="6">
        <f t="shared" si="1460"/>
        <v>31</v>
      </c>
      <c r="BN429" s="6">
        <f t="shared" si="1461"/>
        <v>34</v>
      </c>
      <c r="BO429" s="6">
        <f t="shared" si="1462"/>
        <v>83</v>
      </c>
      <c r="BP429" s="6">
        <f t="shared" si="1463"/>
        <v>41</v>
      </c>
      <c r="BQ429" s="6">
        <f t="shared" si="1464"/>
        <v>72</v>
      </c>
      <c r="BR429" s="6">
        <f t="shared" si="1465"/>
        <v>70</v>
      </c>
      <c r="BS429" s="6">
        <f t="shared" si="1466"/>
        <v>1</v>
      </c>
      <c r="BT429" s="6">
        <f t="shared" si="1467"/>
        <v>116</v>
      </c>
      <c r="BU429" s="6">
        <f t="shared" si="1468"/>
        <v>8</v>
      </c>
      <c r="BV429" s="6">
        <f t="shared" si="1469"/>
        <v>110</v>
      </c>
      <c r="BW429" s="6">
        <f t="shared" si="1470"/>
        <v>14</v>
      </c>
      <c r="BX429" s="6">
        <f t="shared" si="1471"/>
        <v>17</v>
      </c>
      <c r="BY429" s="6">
        <f t="shared" si="1492"/>
        <v>101</v>
      </c>
      <c r="BZ429" s="7">
        <f t="shared" si="1493"/>
        <v>24</v>
      </c>
      <c r="CA429" s="6">
        <f t="shared" si="1472"/>
        <v>88</v>
      </c>
      <c r="CB429" s="6">
        <f t="shared" si="1473"/>
        <v>84</v>
      </c>
      <c r="CC429" s="6">
        <f t="shared" si="1474"/>
        <v>40</v>
      </c>
      <c r="CD429" s="6">
        <f t="shared" si="1475"/>
        <v>77</v>
      </c>
      <c r="CE429" s="6">
        <f t="shared" si="1476"/>
        <v>47</v>
      </c>
      <c r="CF429" s="6">
        <f t="shared" si="1477"/>
        <v>68</v>
      </c>
      <c r="CG429" s="6">
        <f t="shared" si="1478"/>
        <v>60</v>
      </c>
      <c r="CH429" s="6">
        <f t="shared" si="1479"/>
        <v>119</v>
      </c>
      <c r="CI429" s="6">
        <f t="shared" si="1480"/>
        <v>114</v>
      </c>
      <c r="CJ429" s="6">
        <f t="shared" si="1481"/>
        <v>108</v>
      </c>
      <c r="CK429" s="6">
        <f t="shared" si="1482"/>
        <v>16</v>
      </c>
      <c r="CL429" s="6">
        <f t="shared" si="1483"/>
        <v>102</v>
      </c>
      <c r="CM429" s="6">
        <f t="shared" si="1484"/>
        <v>22</v>
      </c>
      <c r="CN429" s="6">
        <f t="shared" si="1485"/>
        <v>26</v>
      </c>
      <c r="CO429" s="7">
        <f t="shared" si="1486"/>
        <v>29</v>
      </c>
    </row>
    <row r="430" spans="1:93" x14ac:dyDescent="0.15">
      <c r="B430" s="5">
        <f t="shared" si="1487"/>
        <v>7483</v>
      </c>
      <c r="C430" s="6">
        <f t="shared" si="1404"/>
        <v>18556</v>
      </c>
      <c r="D430" s="6">
        <f t="shared" si="1405"/>
        <v>9180</v>
      </c>
      <c r="E430" s="6">
        <f t="shared" si="1406"/>
        <v>16023</v>
      </c>
      <c r="F430" s="6">
        <f t="shared" si="1407"/>
        <v>15638</v>
      </c>
      <c r="G430" s="6">
        <f t="shared" si="1408"/>
        <v>178</v>
      </c>
      <c r="H430" s="6">
        <f t="shared" si="1409"/>
        <v>25921</v>
      </c>
      <c r="I430" s="6">
        <f t="shared" si="1410"/>
        <v>1695</v>
      </c>
      <c r="J430" s="6">
        <f t="shared" si="1411"/>
        <v>24693</v>
      </c>
      <c r="K430" s="6">
        <f t="shared" si="1412"/>
        <v>2978</v>
      </c>
      <c r="L430" s="6">
        <f t="shared" si="1413"/>
        <v>3718</v>
      </c>
      <c r="M430" s="6">
        <f t="shared" si="1414"/>
        <v>22666</v>
      </c>
      <c r="N430" s="6">
        <f t="shared" si="1415"/>
        <v>5235</v>
      </c>
      <c r="O430" s="6">
        <f t="shared" si="1416"/>
        <v>20808</v>
      </c>
      <c r="P430" s="7">
        <f t="shared" si="1417"/>
        <v>6923</v>
      </c>
      <c r="Q430" s="6">
        <f t="shared" si="1418"/>
        <v>8943</v>
      </c>
      <c r="R430" s="6">
        <f t="shared" si="1419"/>
        <v>17220</v>
      </c>
      <c r="S430" s="6">
        <f t="shared" si="1420"/>
        <v>10396</v>
      </c>
      <c r="T430" s="6">
        <f t="shared" si="1421"/>
        <v>15253</v>
      </c>
      <c r="U430" s="6">
        <f t="shared" si="1422"/>
        <v>13388</v>
      </c>
      <c r="V430" s="6">
        <f t="shared" si="1423"/>
        <v>26598</v>
      </c>
      <c r="W430" s="6">
        <f t="shared" si="1424"/>
        <v>25605</v>
      </c>
      <c r="X430" s="6">
        <f t="shared" si="1425"/>
        <v>24181</v>
      </c>
      <c r="Y430" s="6">
        <f t="shared" si="1426"/>
        <v>3433</v>
      </c>
      <c r="Z430" s="6">
        <f t="shared" si="1427"/>
        <v>22898</v>
      </c>
      <c r="AA430" s="6">
        <f t="shared" si="1428"/>
        <v>4833</v>
      </c>
      <c r="AB430" s="6">
        <f t="shared" si="1429"/>
        <v>5685</v>
      </c>
      <c r="AC430" s="6">
        <f t="shared" si="1430"/>
        <v>6466</v>
      </c>
      <c r="AD430" s="6">
        <f t="shared" si="1431"/>
        <v>19693</v>
      </c>
      <c r="AE430" s="7">
        <f t="shared" si="1432"/>
        <v>18728</v>
      </c>
      <c r="AG430" s="5">
        <f t="shared" si="1488"/>
        <v>58</v>
      </c>
      <c r="AH430" s="6">
        <f t="shared" si="1489"/>
        <v>106</v>
      </c>
      <c r="AI430" s="6">
        <f t="shared" si="1490"/>
        <v>180</v>
      </c>
      <c r="AJ430" s="6">
        <f t="shared" si="1433"/>
        <v>48</v>
      </c>
      <c r="AK430" s="6">
        <f t="shared" si="1434"/>
        <v>113</v>
      </c>
      <c r="AL430" s="6">
        <f t="shared" si="1435"/>
        <v>178</v>
      </c>
      <c r="AM430" s="6">
        <f t="shared" si="1436"/>
        <v>46</v>
      </c>
      <c r="AN430" s="6">
        <f t="shared" si="1437"/>
        <v>120</v>
      </c>
      <c r="AO430" s="6">
        <f t="shared" si="1438"/>
        <v>168</v>
      </c>
      <c r="AP430" s="6">
        <f t="shared" si="1439"/>
        <v>53</v>
      </c>
      <c r="AQ430" s="6">
        <f t="shared" si="1440"/>
        <v>118</v>
      </c>
      <c r="AR430" s="6">
        <f t="shared" si="1441"/>
        <v>166</v>
      </c>
      <c r="AS430" s="6">
        <f t="shared" si="1442"/>
        <v>60</v>
      </c>
      <c r="AT430" s="6">
        <f t="shared" si="1443"/>
        <v>108</v>
      </c>
      <c r="AU430" s="7">
        <f t="shared" si="1444"/>
        <v>173</v>
      </c>
      <c r="AV430" s="6">
        <f t="shared" si="1445"/>
        <v>168</v>
      </c>
      <c r="AW430" s="6">
        <f t="shared" si="1446"/>
        <v>120</v>
      </c>
      <c r="AX430" s="6">
        <f t="shared" si="1447"/>
        <v>46</v>
      </c>
      <c r="AY430" s="6">
        <f t="shared" si="1448"/>
        <v>178</v>
      </c>
      <c r="AZ430" s="6">
        <f t="shared" si="1449"/>
        <v>113</v>
      </c>
      <c r="BA430" s="6">
        <f t="shared" si="1450"/>
        <v>48</v>
      </c>
      <c r="BB430" s="6">
        <f t="shared" si="1451"/>
        <v>180</v>
      </c>
      <c r="BC430" s="6">
        <f t="shared" si="1452"/>
        <v>106</v>
      </c>
      <c r="BD430" s="6">
        <f t="shared" si="1453"/>
        <v>58</v>
      </c>
      <c r="BE430" s="6">
        <f t="shared" si="1454"/>
        <v>173</v>
      </c>
      <c r="BF430" s="6">
        <f t="shared" si="1455"/>
        <v>108</v>
      </c>
      <c r="BG430" s="6">
        <f t="shared" si="1456"/>
        <v>60</v>
      </c>
      <c r="BH430" s="6">
        <f t="shared" si="1457"/>
        <v>166</v>
      </c>
      <c r="BI430" s="6">
        <f t="shared" si="1458"/>
        <v>118</v>
      </c>
      <c r="BJ430" s="7">
        <f t="shared" si="1459"/>
        <v>53</v>
      </c>
      <c r="BL430" s="5">
        <f t="shared" si="1491"/>
        <v>34</v>
      </c>
      <c r="BM430" s="6">
        <f t="shared" si="1460"/>
        <v>83</v>
      </c>
      <c r="BN430" s="6">
        <f t="shared" si="1461"/>
        <v>41</v>
      </c>
      <c r="BO430" s="6">
        <f t="shared" si="1462"/>
        <v>72</v>
      </c>
      <c r="BP430" s="6">
        <f t="shared" si="1463"/>
        <v>70</v>
      </c>
      <c r="BQ430" s="6">
        <f t="shared" si="1464"/>
        <v>1</v>
      </c>
      <c r="BR430" s="6">
        <f t="shared" si="1465"/>
        <v>116</v>
      </c>
      <c r="BS430" s="6">
        <f t="shared" si="1466"/>
        <v>8</v>
      </c>
      <c r="BT430" s="6">
        <f t="shared" si="1467"/>
        <v>110</v>
      </c>
      <c r="BU430" s="6">
        <f t="shared" si="1468"/>
        <v>14</v>
      </c>
      <c r="BV430" s="6">
        <f t="shared" si="1469"/>
        <v>17</v>
      </c>
      <c r="BW430" s="6">
        <f t="shared" si="1470"/>
        <v>101</v>
      </c>
      <c r="BX430" s="6">
        <f t="shared" si="1471"/>
        <v>24</v>
      </c>
      <c r="BY430" s="6">
        <f t="shared" si="1492"/>
        <v>93</v>
      </c>
      <c r="BZ430" s="7">
        <f t="shared" si="1493"/>
        <v>31</v>
      </c>
      <c r="CA430" s="6">
        <f t="shared" si="1472"/>
        <v>40</v>
      </c>
      <c r="CB430" s="6">
        <f t="shared" si="1473"/>
        <v>77</v>
      </c>
      <c r="CC430" s="6">
        <f t="shared" si="1474"/>
        <v>47</v>
      </c>
      <c r="CD430" s="6">
        <f t="shared" si="1475"/>
        <v>68</v>
      </c>
      <c r="CE430" s="6">
        <f t="shared" si="1476"/>
        <v>60</v>
      </c>
      <c r="CF430" s="6">
        <f t="shared" si="1477"/>
        <v>119</v>
      </c>
      <c r="CG430" s="6">
        <f t="shared" si="1478"/>
        <v>114</v>
      </c>
      <c r="CH430" s="6">
        <f t="shared" si="1479"/>
        <v>108</v>
      </c>
      <c r="CI430" s="6">
        <f t="shared" si="1480"/>
        <v>16</v>
      </c>
      <c r="CJ430" s="6">
        <f t="shared" si="1481"/>
        <v>102</v>
      </c>
      <c r="CK430" s="6">
        <f t="shared" si="1482"/>
        <v>22</v>
      </c>
      <c r="CL430" s="6">
        <f t="shared" si="1483"/>
        <v>26</v>
      </c>
      <c r="CM430" s="6">
        <f t="shared" si="1484"/>
        <v>29</v>
      </c>
      <c r="CN430" s="6">
        <f t="shared" si="1485"/>
        <v>88</v>
      </c>
      <c r="CO430" s="7">
        <f t="shared" si="1486"/>
        <v>84</v>
      </c>
    </row>
    <row r="431" spans="1:93" x14ac:dyDescent="0.15">
      <c r="B431" s="5">
        <f t="shared" si="1487"/>
        <v>9096</v>
      </c>
      <c r="C431" s="6">
        <f t="shared" si="1404"/>
        <v>16194</v>
      </c>
      <c r="D431" s="6">
        <f t="shared" si="1405"/>
        <v>15542</v>
      </c>
      <c r="E431" s="6">
        <f t="shared" si="1406"/>
        <v>101</v>
      </c>
      <c r="F431" s="6">
        <f t="shared" si="1407"/>
        <v>26097</v>
      </c>
      <c r="G431" s="6">
        <f t="shared" si="1408"/>
        <v>1596</v>
      </c>
      <c r="H431" s="6">
        <f t="shared" si="1409"/>
        <v>24624</v>
      </c>
      <c r="I431" s="6">
        <f t="shared" si="1410"/>
        <v>3137</v>
      </c>
      <c r="J431" s="6">
        <f t="shared" si="1411"/>
        <v>3626</v>
      </c>
      <c r="K431" s="6">
        <f t="shared" si="1412"/>
        <v>22602</v>
      </c>
      <c r="L431" s="6">
        <f t="shared" si="1413"/>
        <v>5391</v>
      </c>
      <c r="M431" s="6">
        <f t="shared" si="1414"/>
        <v>20724</v>
      </c>
      <c r="N431" s="6">
        <f t="shared" si="1415"/>
        <v>6842</v>
      </c>
      <c r="O431" s="6">
        <f t="shared" si="1416"/>
        <v>7646</v>
      </c>
      <c r="P431" s="7">
        <f t="shared" si="1417"/>
        <v>18477</v>
      </c>
      <c r="Q431" s="6">
        <f t="shared" si="1418"/>
        <v>10480</v>
      </c>
      <c r="R431" s="6">
        <f t="shared" si="1419"/>
        <v>15082</v>
      </c>
      <c r="S431" s="6">
        <f t="shared" si="1420"/>
        <v>13484</v>
      </c>
      <c r="T431" s="6">
        <f t="shared" si="1421"/>
        <v>26675</v>
      </c>
      <c r="U431" s="6">
        <f t="shared" si="1422"/>
        <v>25429</v>
      </c>
      <c r="V431" s="6">
        <f t="shared" si="1423"/>
        <v>24280</v>
      </c>
      <c r="W431" s="6">
        <f t="shared" si="1424"/>
        <v>3502</v>
      </c>
      <c r="X431" s="6">
        <f t="shared" si="1425"/>
        <v>22739</v>
      </c>
      <c r="Y431" s="6">
        <f t="shared" si="1426"/>
        <v>4925</v>
      </c>
      <c r="Z431" s="6">
        <f t="shared" si="1427"/>
        <v>5749</v>
      </c>
      <c r="AA431" s="6">
        <f t="shared" si="1428"/>
        <v>6310</v>
      </c>
      <c r="AB431" s="6">
        <f t="shared" si="1429"/>
        <v>19777</v>
      </c>
      <c r="AC431" s="6">
        <f t="shared" si="1430"/>
        <v>18809</v>
      </c>
      <c r="AD431" s="6">
        <f t="shared" si="1431"/>
        <v>8780</v>
      </c>
      <c r="AE431" s="7">
        <f t="shared" si="1432"/>
        <v>17299</v>
      </c>
      <c r="AG431" s="5">
        <f t="shared" si="1488"/>
        <v>96</v>
      </c>
      <c r="AH431" s="6">
        <f t="shared" si="1489"/>
        <v>219</v>
      </c>
      <c r="AI431" s="6">
        <f t="shared" si="1490"/>
        <v>17</v>
      </c>
      <c r="AJ431" s="6">
        <f t="shared" si="1433"/>
        <v>101</v>
      </c>
      <c r="AK431" s="6">
        <f t="shared" si="1434"/>
        <v>222</v>
      </c>
      <c r="AL431" s="6">
        <f t="shared" si="1435"/>
        <v>21</v>
      </c>
      <c r="AM431" s="6">
        <f t="shared" si="1436"/>
        <v>99</v>
      </c>
      <c r="AN431" s="6">
        <f t="shared" si="1437"/>
        <v>212</v>
      </c>
      <c r="AO431" s="6">
        <f t="shared" si="1438"/>
        <v>26</v>
      </c>
      <c r="AP431" s="6">
        <f t="shared" si="1439"/>
        <v>102</v>
      </c>
      <c r="AQ431" s="6">
        <f t="shared" si="1440"/>
        <v>216</v>
      </c>
      <c r="AR431" s="6">
        <f t="shared" si="1441"/>
        <v>24</v>
      </c>
      <c r="AS431" s="6">
        <f t="shared" si="1442"/>
        <v>92</v>
      </c>
      <c r="AT431" s="6">
        <f t="shared" si="1443"/>
        <v>221</v>
      </c>
      <c r="AU431" s="7">
        <f t="shared" si="1444"/>
        <v>27</v>
      </c>
      <c r="AV431" s="6">
        <f t="shared" si="1445"/>
        <v>130</v>
      </c>
      <c r="AW431" s="6">
        <f t="shared" si="1446"/>
        <v>7</v>
      </c>
      <c r="AX431" s="6">
        <f t="shared" si="1447"/>
        <v>209</v>
      </c>
      <c r="AY431" s="6">
        <f t="shared" si="1448"/>
        <v>125</v>
      </c>
      <c r="AZ431" s="6">
        <f t="shared" si="1449"/>
        <v>4</v>
      </c>
      <c r="BA431" s="6">
        <f t="shared" si="1450"/>
        <v>205</v>
      </c>
      <c r="BB431" s="6">
        <f t="shared" si="1451"/>
        <v>127</v>
      </c>
      <c r="BC431" s="6">
        <f t="shared" si="1452"/>
        <v>14</v>
      </c>
      <c r="BD431" s="6">
        <f t="shared" si="1453"/>
        <v>200</v>
      </c>
      <c r="BE431" s="6">
        <f t="shared" si="1454"/>
        <v>124</v>
      </c>
      <c r="BF431" s="6">
        <f t="shared" si="1455"/>
        <v>10</v>
      </c>
      <c r="BG431" s="6">
        <f t="shared" si="1456"/>
        <v>202</v>
      </c>
      <c r="BH431" s="6">
        <f t="shared" si="1457"/>
        <v>134</v>
      </c>
      <c r="BI431" s="6">
        <f t="shared" si="1458"/>
        <v>5</v>
      </c>
      <c r="BJ431" s="7">
        <f t="shared" si="1459"/>
        <v>199</v>
      </c>
      <c r="BL431" s="5">
        <f t="shared" si="1491"/>
        <v>41</v>
      </c>
      <c r="BM431" s="6">
        <f t="shared" si="1460"/>
        <v>72</v>
      </c>
      <c r="BN431" s="6">
        <f t="shared" si="1461"/>
        <v>70</v>
      </c>
      <c r="BO431" s="6">
        <f t="shared" si="1462"/>
        <v>1</v>
      </c>
      <c r="BP431" s="6">
        <f t="shared" si="1463"/>
        <v>116</v>
      </c>
      <c r="BQ431" s="6">
        <f t="shared" si="1464"/>
        <v>8</v>
      </c>
      <c r="BR431" s="6">
        <f t="shared" si="1465"/>
        <v>110</v>
      </c>
      <c r="BS431" s="6">
        <f t="shared" si="1466"/>
        <v>14</v>
      </c>
      <c r="BT431" s="6">
        <f t="shared" si="1467"/>
        <v>17</v>
      </c>
      <c r="BU431" s="6">
        <f t="shared" si="1468"/>
        <v>101</v>
      </c>
      <c r="BV431" s="6">
        <f t="shared" si="1469"/>
        <v>24</v>
      </c>
      <c r="BW431" s="6">
        <f t="shared" si="1470"/>
        <v>93</v>
      </c>
      <c r="BX431" s="6">
        <f t="shared" si="1471"/>
        <v>31</v>
      </c>
      <c r="BY431" s="6">
        <f t="shared" si="1492"/>
        <v>34</v>
      </c>
      <c r="BZ431" s="7">
        <f t="shared" si="1493"/>
        <v>83</v>
      </c>
      <c r="CA431" s="6">
        <f t="shared" si="1472"/>
        <v>47</v>
      </c>
      <c r="CB431" s="6">
        <f t="shared" si="1473"/>
        <v>68</v>
      </c>
      <c r="CC431" s="6">
        <f t="shared" si="1474"/>
        <v>60</v>
      </c>
      <c r="CD431" s="6">
        <f t="shared" si="1475"/>
        <v>119</v>
      </c>
      <c r="CE431" s="6">
        <f t="shared" si="1476"/>
        <v>114</v>
      </c>
      <c r="CF431" s="6">
        <f t="shared" si="1477"/>
        <v>108</v>
      </c>
      <c r="CG431" s="6">
        <f t="shared" si="1478"/>
        <v>16</v>
      </c>
      <c r="CH431" s="6">
        <f t="shared" si="1479"/>
        <v>102</v>
      </c>
      <c r="CI431" s="6">
        <f t="shared" si="1480"/>
        <v>22</v>
      </c>
      <c r="CJ431" s="6">
        <f t="shared" si="1481"/>
        <v>26</v>
      </c>
      <c r="CK431" s="6">
        <f t="shared" si="1482"/>
        <v>29</v>
      </c>
      <c r="CL431" s="6">
        <f t="shared" si="1483"/>
        <v>88</v>
      </c>
      <c r="CM431" s="6">
        <f t="shared" si="1484"/>
        <v>84</v>
      </c>
      <c r="CN431" s="6">
        <f t="shared" si="1485"/>
        <v>40</v>
      </c>
      <c r="CO431" s="7">
        <f t="shared" si="1486"/>
        <v>77</v>
      </c>
    </row>
    <row r="432" spans="1:93" x14ac:dyDescent="0.15">
      <c r="B432" s="5">
        <f t="shared" si="1487"/>
        <v>15665</v>
      </c>
      <c r="C432" s="6">
        <f t="shared" si="1404"/>
        <v>44</v>
      </c>
      <c r="D432" s="6">
        <f t="shared" si="1405"/>
        <v>26032</v>
      </c>
      <c r="E432" s="6">
        <f t="shared" si="1406"/>
        <v>1720</v>
      </c>
      <c r="F432" s="6">
        <f t="shared" si="1407"/>
        <v>24559</v>
      </c>
      <c r="G432" s="6">
        <f t="shared" si="1408"/>
        <v>3080</v>
      </c>
      <c r="H432" s="6">
        <f t="shared" si="1409"/>
        <v>3749</v>
      </c>
      <c r="I432" s="6">
        <f t="shared" si="1410"/>
        <v>22537</v>
      </c>
      <c r="J432" s="6">
        <f t="shared" si="1411"/>
        <v>5335</v>
      </c>
      <c r="K432" s="6">
        <f t="shared" si="1412"/>
        <v>20839</v>
      </c>
      <c r="L432" s="6">
        <f t="shared" si="1413"/>
        <v>6785</v>
      </c>
      <c r="M432" s="6">
        <f t="shared" si="1414"/>
        <v>7589</v>
      </c>
      <c r="N432" s="6">
        <f t="shared" si="1415"/>
        <v>18592</v>
      </c>
      <c r="O432" s="6">
        <f t="shared" si="1416"/>
        <v>9040</v>
      </c>
      <c r="P432" s="7">
        <f t="shared" si="1417"/>
        <v>16129</v>
      </c>
      <c r="Q432" s="6">
        <f t="shared" si="1418"/>
        <v>13361</v>
      </c>
      <c r="R432" s="6">
        <f t="shared" si="1419"/>
        <v>26732</v>
      </c>
      <c r="S432" s="6">
        <f t="shared" si="1420"/>
        <v>25494</v>
      </c>
      <c r="T432" s="6">
        <f t="shared" si="1421"/>
        <v>24156</v>
      </c>
      <c r="U432" s="6">
        <f t="shared" si="1422"/>
        <v>3567</v>
      </c>
      <c r="V432" s="6">
        <f t="shared" si="1423"/>
        <v>22796</v>
      </c>
      <c r="W432" s="6">
        <f t="shared" si="1424"/>
        <v>4802</v>
      </c>
      <c r="X432" s="6">
        <f t="shared" si="1425"/>
        <v>5814</v>
      </c>
      <c r="Y432" s="6">
        <f t="shared" si="1426"/>
        <v>6366</v>
      </c>
      <c r="Z432" s="6">
        <f t="shared" si="1427"/>
        <v>19662</v>
      </c>
      <c r="AA432" s="6">
        <f t="shared" si="1428"/>
        <v>18866</v>
      </c>
      <c r="AB432" s="6">
        <f t="shared" si="1429"/>
        <v>8837</v>
      </c>
      <c r="AC432" s="6">
        <f t="shared" si="1430"/>
        <v>17184</v>
      </c>
      <c r="AD432" s="6">
        <f t="shared" si="1431"/>
        <v>10536</v>
      </c>
      <c r="AE432" s="7">
        <f t="shared" si="1432"/>
        <v>15147</v>
      </c>
      <c r="AG432" s="5">
        <f t="shared" si="1488"/>
        <v>140</v>
      </c>
      <c r="AH432" s="6">
        <f t="shared" si="1489"/>
        <v>44</v>
      </c>
      <c r="AI432" s="6">
        <f t="shared" si="1490"/>
        <v>157</v>
      </c>
      <c r="AJ432" s="6">
        <f t="shared" si="1433"/>
        <v>145</v>
      </c>
      <c r="AK432" s="6">
        <f t="shared" si="1434"/>
        <v>34</v>
      </c>
      <c r="AL432" s="6">
        <f t="shared" si="1435"/>
        <v>155</v>
      </c>
      <c r="AM432" s="6">
        <f t="shared" si="1436"/>
        <v>149</v>
      </c>
      <c r="AN432" s="6">
        <f t="shared" si="1437"/>
        <v>37</v>
      </c>
      <c r="AO432" s="6">
        <f t="shared" si="1438"/>
        <v>160</v>
      </c>
      <c r="AP432" s="6">
        <f t="shared" si="1439"/>
        <v>139</v>
      </c>
      <c r="AQ432" s="6">
        <f t="shared" si="1440"/>
        <v>35</v>
      </c>
      <c r="AR432" s="6">
        <f t="shared" si="1441"/>
        <v>164</v>
      </c>
      <c r="AS432" s="6">
        <f t="shared" si="1442"/>
        <v>142</v>
      </c>
      <c r="AT432" s="6">
        <f t="shared" si="1443"/>
        <v>40</v>
      </c>
      <c r="AU432" s="7">
        <f t="shared" si="1444"/>
        <v>154</v>
      </c>
      <c r="AV432" s="6">
        <f t="shared" si="1445"/>
        <v>86</v>
      </c>
      <c r="AW432" s="6">
        <f t="shared" si="1446"/>
        <v>182</v>
      </c>
      <c r="AX432" s="6">
        <f t="shared" si="1447"/>
        <v>69</v>
      </c>
      <c r="AY432" s="6">
        <f t="shared" si="1448"/>
        <v>81</v>
      </c>
      <c r="AZ432" s="6">
        <f t="shared" si="1449"/>
        <v>192</v>
      </c>
      <c r="BA432" s="6">
        <f t="shared" si="1450"/>
        <v>71</v>
      </c>
      <c r="BB432" s="6">
        <f t="shared" si="1451"/>
        <v>77</v>
      </c>
      <c r="BC432" s="6">
        <f t="shared" si="1452"/>
        <v>189</v>
      </c>
      <c r="BD432" s="6">
        <f t="shared" si="1453"/>
        <v>66</v>
      </c>
      <c r="BE432" s="6">
        <f t="shared" si="1454"/>
        <v>87</v>
      </c>
      <c r="BF432" s="6">
        <f t="shared" si="1455"/>
        <v>191</v>
      </c>
      <c r="BG432" s="6">
        <f t="shared" si="1456"/>
        <v>62</v>
      </c>
      <c r="BH432" s="6">
        <f t="shared" si="1457"/>
        <v>84</v>
      </c>
      <c r="BI432" s="6">
        <f t="shared" si="1458"/>
        <v>186</v>
      </c>
      <c r="BJ432" s="7">
        <f t="shared" si="1459"/>
        <v>72</v>
      </c>
      <c r="BL432" s="5">
        <f t="shared" si="1491"/>
        <v>70</v>
      </c>
      <c r="BM432" s="6">
        <f t="shared" si="1460"/>
        <v>1</v>
      </c>
      <c r="BN432" s="6">
        <f t="shared" si="1461"/>
        <v>116</v>
      </c>
      <c r="BO432" s="6">
        <f t="shared" si="1462"/>
        <v>8</v>
      </c>
      <c r="BP432" s="6">
        <f t="shared" si="1463"/>
        <v>110</v>
      </c>
      <c r="BQ432" s="6">
        <f t="shared" si="1464"/>
        <v>14</v>
      </c>
      <c r="BR432" s="6">
        <f t="shared" si="1465"/>
        <v>17</v>
      </c>
      <c r="BS432" s="6">
        <f t="shared" si="1466"/>
        <v>101</v>
      </c>
      <c r="BT432" s="6">
        <f t="shared" si="1467"/>
        <v>24</v>
      </c>
      <c r="BU432" s="6">
        <f t="shared" si="1468"/>
        <v>93</v>
      </c>
      <c r="BV432" s="6">
        <f t="shared" si="1469"/>
        <v>31</v>
      </c>
      <c r="BW432" s="6">
        <f t="shared" si="1470"/>
        <v>34</v>
      </c>
      <c r="BX432" s="6">
        <f t="shared" si="1471"/>
        <v>83</v>
      </c>
      <c r="BY432" s="6">
        <f t="shared" si="1492"/>
        <v>41</v>
      </c>
      <c r="BZ432" s="7">
        <f t="shared" si="1493"/>
        <v>72</v>
      </c>
      <c r="CA432" s="6">
        <f t="shared" si="1472"/>
        <v>60</v>
      </c>
      <c r="CB432" s="6">
        <f t="shared" si="1473"/>
        <v>119</v>
      </c>
      <c r="CC432" s="6">
        <f t="shared" si="1474"/>
        <v>114</v>
      </c>
      <c r="CD432" s="6">
        <f t="shared" si="1475"/>
        <v>108</v>
      </c>
      <c r="CE432" s="6">
        <f t="shared" si="1476"/>
        <v>16</v>
      </c>
      <c r="CF432" s="6">
        <f t="shared" si="1477"/>
        <v>102</v>
      </c>
      <c r="CG432" s="6">
        <f t="shared" si="1478"/>
        <v>22</v>
      </c>
      <c r="CH432" s="6">
        <f t="shared" si="1479"/>
        <v>26</v>
      </c>
      <c r="CI432" s="6">
        <f t="shared" si="1480"/>
        <v>29</v>
      </c>
      <c r="CJ432" s="6">
        <f t="shared" si="1481"/>
        <v>88</v>
      </c>
      <c r="CK432" s="6">
        <f t="shared" si="1482"/>
        <v>84</v>
      </c>
      <c r="CL432" s="6">
        <f t="shared" si="1483"/>
        <v>40</v>
      </c>
      <c r="CM432" s="6">
        <f t="shared" si="1484"/>
        <v>77</v>
      </c>
      <c r="CN432" s="6">
        <f t="shared" si="1485"/>
        <v>47</v>
      </c>
      <c r="CO432" s="7">
        <f t="shared" si="1486"/>
        <v>68</v>
      </c>
    </row>
    <row r="433" spans="2:93" x14ac:dyDescent="0.15">
      <c r="B433" s="5">
        <f t="shared" si="1487"/>
        <v>25948</v>
      </c>
      <c r="C433" s="6">
        <f t="shared" si="1404"/>
        <v>1756</v>
      </c>
      <c r="D433" s="6">
        <f t="shared" si="1405"/>
        <v>24615</v>
      </c>
      <c r="E433" s="6">
        <f t="shared" si="1406"/>
        <v>2988</v>
      </c>
      <c r="F433" s="6">
        <f t="shared" si="1407"/>
        <v>3788</v>
      </c>
      <c r="G433" s="6">
        <f t="shared" si="1408"/>
        <v>22588</v>
      </c>
      <c r="H433" s="6">
        <f t="shared" si="1409"/>
        <v>5236</v>
      </c>
      <c r="I433" s="6">
        <f t="shared" si="1410"/>
        <v>20895</v>
      </c>
      <c r="J433" s="6">
        <f t="shared" si="1411"/>
        <v>6828</v>
      </c>
      <c r="K433" s="6">
        <f t="shared" si="1412"/>
        <v>7493</v>
      </c>
      <c r="L433" s="6">
        <f t="shared" si="1413"/>
        <v>18643</v>
      </c>
      <c r="M433" s="6">
        <f t="shared" si="1414"/>
        <v>9076</v>
      </c>
      <c r="N433" s="6">
        <f t="shared" si="1415"/>
        <v>16050</v>
      </c>
      <c r="O433" s="6">
        <f t="shared" si="1416"/>
        <v>15708</v>
      </c>
      <c r="P433" s="7">
        <f t="shared" si="1417"/>
        <v>83</v>
      </c>
      <c r="Q433" s="6">
        <f t="shared" si="1418"/>
        <v>25578</v>
      </c>
      <c r="R433" s="6">
        <f t="shared" si="1419"/>
        <v>24120</v>
      </c>
      <c r="S433" s="6">
        <f t="shared" si="1420"/>
        <v>3511</v>
      </c>
      <c r="T433" s="6">
        <f t="shared" si="1421"/>
        <v>22888</v>
      </c>
      <c r="U433" s="6">
        <f t="shared" si="1422"/>
        <v>4763</v>
      </c>
      <c r="V433" s="6">
        <f t="shared" si="1423"/>
        <v>5763</v>
      </c>
      <c r="W433" s="6">
        <f t="shared" si="1424"/>
        <v>6465</v>
      </c>
      <c r="X433" s="6">
        <f t="shared" si="1425"/>
        <v>19606</v>
      </c>
      <c r="Y433" s="6">
        <f t="shared" si="1426"/>
        <v>18823</v>
      </c>
      <c r="Z433" s="6">
        <f t="shared" si="1427"/>
        <v>8933</v>
      </c>
      <c r="AA433" s="6">
        <f t="shared" si="1428"/>
        <v>17133</v>
      </c>
      <c r="AB433" s="6">
        <f t="shared" si="1429"/>
        <v>10500</v>
      </c>
      <c r="AC433" s="6">
        <f t="shared" si="1430"/>
        <v>15226</v>
      </c>
      <c r="AD433" s="6">
        <f t="shared" si="1431"/>
        <v>13318</v>
      </c>
      <c r="AE433" s="7">
        <f t="shared" si="1432"/>
        <v>26693</v>
      </c>
      <c r="AG433" s="5">
        <f t="shared" si="1488"/>
        <v>73</v>
      </c>
      <c r="AH433" s="6">
        <f t="shared" si="1489"/>
        <v>181</v>
      </c>
      <c r="AI433" s="6">
        <f t="shared" si="1490"/>
        <v>90</v>
      </c>
      <c r="AJ433" s="6">
        <f t="shared" si="1433"/>
        <v>63</v>
      </c>
      <c r="AK433" s="6">
        <f t="shared" si="1434"/>
        <v>188</v>
      </c>
      <c r="AL433" s="6">
        <f t="shared" si="1435"/>
        <v>88</v>
      </c>
      <c r="AM433" s="6">
        <f t="shared" si="1436"/>
        <v>61</v>
      </c>
      <c r="AN433" s="6">
        <f t="shared" si="1437"/>
        <v>195</v>
      </c>
      <c r="AO433" s="6">
        <f t="shared" si="1438"/>
        <v>78</v>
      </c>
      <c r="AP433" s="6">
        <f t="shared" si="1439"/>
        <v>68</v>
      </c>
      <c r="AQ433" s="6">
        <f t="shared" si="1440"/>
        <v>193</v>
      </c>
      <c r="AR433" s="6">
        <f t="shared" si="1441"/>
        <v>76</v>
      </c>
      <c r="AS433" s="6">
        <f t="shared" si="1442"/>
        <v>75</v>
      </c>
      <c r="AT433" s="6">
        <f t="shared" si="1443"/>
        <v>183</v>
      </c>
      <c r="AU433" s="7">
        <f t="shared" si="1444"/>
        <v>83</v>
      </c>
      <c r="AV433" s="6">
        <f t="shared" si="1445"/>
        <v>153</v>
      </c>
      <c r="AW433" s="6">
        <f t="shared" si="1446"/>
        <v>45</v>
      </c>
      <c r="AX433" s="6">
        <f t="shared" si="1447"/>
        <v>136</v>
      </c>
      <c r="AY433" s="6">
        <f t="shared" si="1448"/>
        <v>163</v>
      </c>
      <c r="AZ433" s="6">
        <f t="shared" si="1449"/>
        <v>38</v>
      </c>
      <c r="BA433" s="6">
        <f t="shared" si="1450"/>
        <v>138</v>
      </c>
      <c r="BB433" s="6">
        <f t="shared" si="1451"/>
        <v>165</v>
      </c>
      <c r="BC433" s="6">
        <f t="shared" si="1452"/>
        <v>31</v>
      </c>
      <c r="BD433" s="6">
        <f t="shared" si="1453"/>
        <v>148</v>
      </c>
      <c r="BE433" s="6">
        <f t="shared" si="1454"/>
        <v>158</v>
      </c>
      <c r="BF433" s="6">
        <f t="shared" si="1455"/>
        <v>33</v>
      </c>
      <c r="BG433" s="6">
        <f t="shared" si="1456"/>
        <v>150</v>
      </c>
      <c r="BH433" s="6">
        <f t="shared" si="1457"/>
        <v>151</v>
      </c>
      <c r="BI433" s="6">
        <f t="shared" si="1458"/>
        <v>43</v>
      </c>
      <c r="BJ433" s="7">
        <f t="shared" si="1459"/>
        <v>143</v>
      </c>
      <c r="BL433" s="5">
        <f t="shared" si="1491"/>
        <v>116</v>
      </c>
      <c r="BM433" s="6">
        <f t="shared" si="1460"/>
        <v>8</v>
      </c>
      <c r="BN433" s="6">
        <f t="shared" si="1461"/>
        <v>110</v>
      </c>
      <c r="BO433" s="6">
        <f t="shared" si="1462"/>
        <v>14</v>
      </c>
      <c r="BP433" s="6">
        <f t="shared" si="1463"/>
        <v>17</v>
      </c>
      <c r="BQ433" s="6">
        <f t="shared" si="1464"/>
        <v>101</v>
      </c>
      <c r="BR433" s="6">
        <f t="shared" si="1465"/>
        <v>24</v>
      </c>
      <c r="BS433" s="6">
        <f t="shared" si="1466"/>
        <v>93</v>
      </c>
      <c r="BT433" s="6">
        <f t="shared" si="1467"/>
        <v>31</v>
      </c>
      <c r="BU433" s="6">
        <f t="shared" si="1468"/>
        <v>34</v>
      </c>
      <c r="BV433" s="6">
        <f t="shared" si="1469"/>
        <v>83</v>
      </c>
      <c r="BW433" s="6">
        <f t="shared" si="1470"/>
        <v>41</v>
      </c>
      <c r="BX433" s="6">
        <f t="shared" si="1471"/>
        <v>72</v>
      </c>
      <c r="BY433" s="6">
        <f t="shared" si="1492"/>
        <v>70</v>
      </c>
      <c r="BZ433" s="7">
        <f t="shared" si="1493"/>
        <v>1</v>
      </c>
      <c r="CA433" s="6">
        <f t="shared" si="1472"/>
        <v>114</v>
      </c>
      <c r="CB433" s="6">
        <f t="shared" si="1473"/>
        <v>108</v>
      </c>
      <c r="CC433" s="6">
        <f t="shared" si="1474"/>
        <v>16</v>
      </c>
      <c r="CD433" s="6">
        <f t="shared" si="1475"/>
        <v>102</v>
      </c>
      <c r="CE433" s="6">
        <f t="shared" si="1476"/>
        <v>22</v>
      </c>
      <c r="CF433" s="6">
        <f t="shared" si="1477"/>
        <v>26</v>
      </c>
      <c r="CG433" s="6">
        <f t="shared" si="1478"/>
        <v>29</v>
      </c>
      <c r="CH433" s="6">
        <f t="shared" si="1479"/>
        <v>88</v>
      </c>
      <c r="CI433" s="6">
        <f t="shared" si="1480"/>
        <v>84</v>
      </c>
      <c r="CJ433" s="6">
        <f t="shared" si="1481"/>
        <v>40</v>
      </c>
      <c r="CK433" s="6">
        <f t="shared" si="1482"/>
        <v>77</v>
      </c>
      <c r="CL433" s="6">
        <f t="shared" si="1483"/>
        <v>47</v>
      </c>
      <c r="CM433" s="6">
        <f t="shared" si="1484"/>
        <v>68</v>
      </c>
      <c r="CN433" s="6">
        <f t="shared" si="1485"/>
        <v>60</v>
      </c>
      <c r="CO433" s="7">
        <f t="shared" si="1486"/>
        <v>119</v>
      </c>
    </row>
    <row r="434" spans="2:93" x14ac:dyDescent="0.15">
      <c r="B434" s="5">
        <f t="shared" si="1487"/>
        <v>24726</v>
      </c>
      <c r="C434" s="6">
        <f t="shared" si="1404"/>
        <v>2934</v>
      </c>
      <c r="D434" s="6">
        <f t="shared" si="1405"/>
        <v>3722</v>
      </c>
      <c r="E434" s="6">
        <f t="shared" si="1406"/>
        <v>22706</v>
      </c>
      <c r="F434" s="6">
        <f t="shared" si="1407"/>
        <v>5187</v>
      </c>
      <c r="G434" s="6">
        <f t="shared" si="1408"/>
        <v>20826</v>
      </c>
      <c r="H434" s="6">
        <f t="shared" si="1409"/>
        <v>6954</v>
      </c>
      <c r="I434" s="6">
        <f t="shared" si="1410"/>
        <v>7427</v>
      </c>
      <c r="J434" s="6">
        <f t="shared" si="1411"/>
        <v>18581</v>
      </c>
      <c r="K434" s="6">
        <f t="shared" si="1412"/>
        <v>9207</v>
      </c>
      <c r="L434" s="6">
        <f t="shared" si="1413"/>
        <v>15981</v>
      </c>
      <c r="M434" s="6">
        <f t="shared" si="1414"/>
        <v>15654</v>
      </c>
      <c r="N434" s="6">
        <f t="shared" si="1415"/>
        <v>197</v>
      </c>
      <c r="O434" s="6">
        <f t="shared" si="1416"/>
        <v>25886</v>
      </c>
      <c r="P434" s="7">
        <f t="shared" si="1417"/>
        <v>1707</v>
      </c>
      <c r="Q434" s="6">
        <f t="shared" si="1418"/>
        <v>3400</v>
      </c>
      <c r="R434" s="6">
        <f t="shared" si="1419"/>
        <v>22942</v>
      </c>
      <c r="S434" s="6">
        <f t="shared" si="1420"/>
        <v>4829</v>
      </c>
      <c r="T434" s="6">
        <f t="shared" si="1421"/>
        <v>5645</v>
      </c>
      <c r="U434" s="6">
        <f t="shared" si="1422"/>
        <v>6514</v>
      </c>
      <c r="V434" s="6">
        <f t="shared" si="1423"/>
        <v>19675</v>
      </c>
      <c r="W434" s="6">
        <f t="shared" si="1424"/>
        <v>18697</v>
      </c>
      <c r="X434" s="6">
        <f t="shared" si="1425"/>
        <v>8999</v>
      </c>
      <c r="Y434" s="6">
        <f t="shared" si="1426"/>
        <v>17195</v>
      </c>
      <c r="Z434" s="6">
        <f t="shared" si="1427"/>
        <v>10369</v>
      </c>
      <c r="AA434" s="6">
        <f t="shared" si="1428"/>
        <v>15295</v>
      </c>
      <c r="AB434" s="6">
        <f t="shared" si="1429"/>
        <v>13372</v>
      </c>
      <c r="AC434" s="6">
        <f t="shared" si="1430"/>
        <v>26579</v>
      </c>
      <c r="AD434" s="6">
        <f t="shared" si="1431"/>
        <v>25640</v>
      </c>
      <c r="AE434" s="7">
        <f t="shared" si="1432"/>
        <v>24169</v>
      </c>
      <c r="AG434" s="5">
        <f t="shared" si="1488"/>
        <v>201</v>
      </c>
      <c r="AH434" s="6">
        <f t="shared" si="1489"/>
        <v>9</v>
      </c>
      <c r="AI434" s="6">
        <f t="shared" si="1490"/>
        <v>122</v>
      </c>
      <c r="AJ434" s="6">
        <f t="shared" si="1433"/>
        <v>206</v>
      </c>
      <c r="AK434" s="6">
        <f t="shared" si="1434"/>
        <v>12</v>
      </c>
      <c r="AL434" s="6">
        <f t="shared" si="1435"/>
        <v>126</v>
      </c>
      <c r="AM434" s="6">
        <f t="shared" si="1436"/>
        <v>204</v>
      </c>
      <c r="AN434" s="6">
        <f t="shared" si="1437"/>
        <v>2</v>
      </c>
      <c r="AO434" s="6">
        <f t="shared" si="1438"/>
        <v>131</v>
      </c>
      <c r="AP434" s="6">
        <f t="shared" si="1439"/>
        <v>207</v>
      </c>
      <c r="AQ434" s="6">
        <f t="shared" si="1440"/>
        <v>6</v>
      </c>
      <c r="AR434" s="6">
        <f t="shared" si="1441"/>
        <v>129</v>
      </c>
      <c r="AS434" s="6">
        <f t="shared" si="1442"/>
        <v>197</v>
      </c>
      <c r="AT434" s="6">
        <f t="shared" si="1443"/>
        <v>11</v>
      </c>
      <c r="AU434" s="7">
        <f t="shared" si="1444"/>
        <v>132</v>
      </c>
      <c r="AV434" s="6">
        <f t="shared" si="1445"/>
        <v>25</v>
      </c>
      <c r="AW434" s="6">
        <f t="shared" si="1446"/>
        <v>217</v>
      </c>
      <c r="AX434" s="6">
        <f t="shared" si="1447"/>
        <v>104</v>
      </c>
      <c r="AY434" s="6">
        <f t="shared" si="1448"/>
        <v>20</v>
      </c>
      <c r="AZ434" s="6">
        <f t="shared" si="1449"/>
        <v>214</v>
      </c>
      <c r="BA434" s="6">
        <f t="shared" si="1450"/>
        <v>100</v>
      </c>
      <c r="BB434" s="6">
        <f t="shared" si="1451"/>
        <v>22</v>
      </c>
      <c r="BC434" s="6">
        <f t="shared" si="1452"/>
        <v>224</v>
      </c>
      <c r="BD434" s="6">
        <f t="shared" si="1453"/>
        <v>95</v>
      </c>
      <c r="BE434" s="6">
        <f t="shared" si="1454"/>
        <v>19</v>
      </c>
      <c r="BF434" s="6">
        <f t="shared" si="1455"/>
        <v>220</v>
      </c>
      <c r="BG434" s="6">
        <f t="shared" si="1456"/>
        <v>97</v>
      </c>
      <c r="BH434" s="6">
        <f t="shared" si="1457"/>
        <v>29</v>
      </c>
      <c r="BI434" s="6">
        <f t="shared" si="1458"/>
        <v>215</v>
      </c>
      <c r="BJ434" s="7">
        <f t="shared" si="1459"/>
        <v>94</v>
      </c>
      <c r="BL434" s="5">
        <f t="shared" si="1491"/>
        <v>110</v>
      </c>
      <c r="BM434" s="6">
        <f t="shared" si="1460"/>
        <v>14</v>
      </c>
      <c r="BN434" s="6">
        <f t="shared" si="1461"/>
        <v>17</v>
      </c>
      <c r="BO434" s="6">
        <f t="shared" si="1462"/>
        <v>101</v>
      </c>
      <c r="BP434" s="6">
        <f t="shared" si="1463"/>
        <v>24</v>
      </c>
      <c r="BQ434" s="6">
        <f t="shared" si="1464"/>
        <v>93</v>
      </c>
      <c r="BR434" s="6">
        <f t="shared" si="1465"/>
        <v>31</v>
      </c>
      <c r="BS434" s="6">
        <f t="shared" si="1466"/>
        <v>34</v>
      </c>
      <c r="BT434" s="6">
        <f t="shared" si="1467"/>
        <v>83</v>
      </c>
      <c r="BU434" s="6">
        <f t="shared" si="1468"/>
        <v>41</v>
      </c>
      <c r="BV434" s="6">
        <f t="shared" si="1469"/>
        <v>72</v>
      </c>
      <c r="BW434" s="6">
        <f t="shared" si="1470"/>
        <v>70</v>
      </c>
      <c r="BX434" s="6">
        <f t="shared" si="1471"/>
        <v>1</v>
      </c>
      <c r="BY434" s="6">
        <f t="shared" si="1492"/>
        <v>116</v>
      </c>
      <c r="BZ434" s="7">
        <f t="shared" si="1493"/>
        <v>8</v>
      </c>
      <c r="CA434" s="6">
        <f t="shared" si="1472"/>
        <v>16</v>
      </c>
      <c r="CB434" s="6">
        <f t="shared" si="1473"/>
        <v>102</v>
      </c>
      <c r="CC434" s="6">
        <f t="shared" si="1474"/>
        <v>22</v>
      </c>
      <c r="CD434" s="6">
        <f t="shared" si="1475"/>
        <v>26</v>
      </c>
      <c r="CE434" s="6">
        <f t="shared" si="1476"/>
        <v>29</v>
      </c>
      <c r="CF434" s="6">
        <f t="shared" si="1477"/>
        <v>88</v>
      </c>
      <c r="CG434" s="6">
        <f t="shared" si="1478"/>
        <v>84</v>
      </c>
      <c r="CH434" s="6">
        <f t="shared" si="1479"/>
        <v>40</v>
      </c>
      <c r="CI434" s="6">
        <f t="shared" si="1480"/>
        <v>77</v>
      </c>
      <c r="CJ434" s="6">
        <f t="shared" si="1481"/>
        <v>47</v>
      </c>
      <c r="CK434" s="6">
        <f t="shared" si="1482"/>
        <v>68</v>
      </c>
      <c r="CL434" s="6">
        <f t="shared" si="1483"/>
        <v>60</v>
      </c>
      <c r="CM434" s="6">
        <f t="shared" si="1484"/>
        <v>119</v>
      </c>
      <c r="CN434" s="6">
        <f t="shared" si="1485"/>
        <v>114</v>
      </c>
      <c r="CO434" s="7">
        <f t="shared" si="1486"/>
        <v>108</v>
      </c>
    </row>
    <row r="435" spans="2:93" x14ac:dyDescent="0.15">
      <c r="B435" s="5">
        <f t="shared" si="1487"/>
        <v>3650</v>
      </c>
      <c r="C435" s="6">
        <f t="shared" si="1404"/>
        <v>22619</v>
      </c>
      <c r="D435" s="6">
        <f t="shared" si="1405"/>
        <v>5347</v>
      </c>
      <c r="E435" s="6">
        <f t="shared" si="1406"/>
        <v>20755</v>
      </c>
      <c r="F435" s="6">
        <f t="shared" si="1407"/>
        <v>6859</v>
      </c>
      <c r="G435" s="6">
        <f t="shared" si="1408"/>
        <v>7595</v>
      </c>
      <c r="H435" s="6">
        <f t="shared" si="1409"/>
        <v>18509</v>
      </c>
      <c r="I435" s="6">
        <f t="shared" si="1410"/>
        <v>9112</v>
      </c>
      <c r="J435" s="6">
        <f t="shared" si="1411"/>
        <v>16150</v>
      </c>
      <c r="K435" s="6">
        <f t="shared" si="1412"/>
        <v>15574</v>
      </c>
      <c r="L435" s="6">
        <f t="shared" si="1413"/>
        <v>110</v>
      </c>
      <c r="M435" s="6">
        <f t="shared" si="1414"/>
        <v>26054</v>
      </c>
      <c r="N435" s="6">
        <f t="shared" si="1415"/>
        <v>1627</v>
      </c>
      <c r="O435" s="6">
        <f t="shared" si="1416"/>
        <v>24640</v>
      </c>
      <c r="P435" s="7">
        <f t="shared" si="1417"/>
        <v>3094</v>
      </c>
      <c r="Q435" s="6">
        <f t="shared" si="1418"/>
        <v>4901</v>
      </c>
      <c r="R435" s="6">
        <f t="shared" si="1419"/>
        <v>5732</v>
      </c>
      <c r="S435" s="6">
        <f t="shared" si="1420"/>
        <v>6354</v>
      </c>
      <c r="T435" s="6">
        <f t="shared" si="1421"/>
        <v>19746</v>
      </c>
      <c r="U435" s="6">
        <f t="shared" si="1422"/>
        <v>18792</v>
      </c>
      <c r="V435" s="6">
        <f t="shared" si="1423"/>
        <v>8831</v>
      </c>
      <c r="W435" s="6">
        <f t="shared" si="1424"/>
        <v>17267</v>
      </c>
      <c r="X435" s="6">
        <f t="shared" si="1425"/>
        <v>10464</v>
      </c>
      <c r="Y435" s="6">
        <f t="shared" si="1426"/>
        <v>15126</v>
      </c>
      <c r="Z435" s="6">
        <f t="shared" si="1427"/>
        <v>13452</v>
      </c>
      <c r="AA435" s="6">
        <f t="shared" si="1428"/>
        <v>26666</v>
      </c>
      <c r="AB435" s="6">
        <f t="shared" si="1429"/>
        <v>25472</v>
      </c>
      <c r="AC435" s="6">
        <f t="shared" si="1430"/>
        <v>24249</v>
      </c>
      <c r="AD435" s="6">
        <f t="shared" si="1431"/>
        <v>3486</v>
      </c>
      <c r="AE435" s="7">
        <f t="shared" si="1432"/>
        <v>22782</v>
      </c>
      <c r="AG435" s="5">
        <f t="shared" si="1488"/>
        <v>50</v>
      </c>
      <c r="AH435" s="6">
        <f t="shared" si="1489"/>
        <v>119</v>
      </c>
      <c r="AI435" s="6">
        <f t="shared" si="1490"/>
        <v>172</v>
      </c>
      <c r="AJ435" s="6">
        <f t="shared" si="1433"/>
        <v>55</v>
      </c>
      <c r="AK435" s="6">
        <f t="shared" si="1434"/>
        <v>109</v>
      </c>
      <c r="AL435" s="6">
        <f t="shared" si="1435"/>
        <v>170</v>
      </c>
      <c r="AM435" s="6">
        <f t="shared" si="1436"/>
        <v>59</v>
      </c>
      <c r="AN435" s="6">
        <f t="shared" si="1437"/>
        <v>112</v>
      </c>
      <c r="AO435" s="6">
        <f t="shared" si="1438"/>
        <v>175</v>
      </c>
      <c r="AP435" s="6">
        <f t="shared" si="1439"/>
        <v>49</v>
      </c>
      <c r="AQ435" s="6">
        <f t="shared" si="1440"/>
        <v>110</v>
      </c>
      <c r="AR435" s="6">
        <f t="shared" si="1441"/>
        <v>179</v>
      </c>
      <c r="AS435" s="6">
        <f t="shared" si="1442"/>
        <v>52</v>
      </c>
      <c r="AT435" s="6">
        <f t="shared" si="1443"/>
        <v>115</v>
      </c>
      <c r="AU435" s="7">
        <f t="shared" si="1444"/>
        <v>169</v>
      </c>
      <c r="AV435" s="6">
        <f t="shared" si="1445"/>
        <v>176</v>
      </c>
      <c r="AW435" s="6">
        <f t="shared" si="1446"/>
        <v>107</v>
      </c>
      <c r="AX435" s="6">
        <f t="shared" si="1447"/>
        <v>54</v>
      </c>
      <c r="AY435" s="6">
        <f t="shared" si="1448"/>
        <v>171</v>
      </c>
      <c r="AZ435" s="6">
        <f t="shared" si="1449"/>
        <v>117</v>
      </c>
      <c r="BA435" s="6">
        <f t="shared" si="1450"/>
        <v>56</v>
      </c>
      <c r="BB435" s="6">
        <f t="shared" si="1451"/>
        <v>167</v>
      </c>
      <c r="BC435" s="6">
        <f t="shared" si="1452"/>
        <v>114</v>
      </c>
      <c r="BD435" s="6">
        <f t="shared" si="1453"/>
        <v>51</v>
      </c>
      <c r="BE435" s="6">
        <f t="shared" si="1454"/>
        <v>177</v>
      </c>
      <c r="BF435" s="6">
        <f t="shared" si="1455"/>
        <v>116</v>
      </c>
      <c r="BG435" s="6">
        <f t="shared" si="1456"/>
        <v>47</v>
      </c>
      <c r="BH435" s="6">
        <f t="shared" si="1457"/>
        <v>174</v>
      </c>
      <c r="BI435" s="6">
        <f t="shared" si="1458"/>
        <v>111</v>
      </c>
      <c r="BJ435" s="7">
        <f t="shared" si="1459"/>
        <v>57</v>
      </c>
      <c r="BL435" s="5">
        <f t="shared" si="1491"/>
        <v>17</v>
      </c>
      <c r="BM435" s="6">
        <f t="shared" si="1460"/>
        <v>101</v>
      </c>
      <c r="BN435" s="6">
        <f t="shared" si="1461"/>
        <v>24</v>
      </c>
      <c r="BO435" s="6">
        <f t="shared" si="1462"/>
        <v>93</v>
      </c>
      <c r="BP435" s="6">
        <f t="shared" si="1463"/>
        <v>31</v>
      </c>
      <c r="BQ435" s="6">
        <f t="shared" si="1464"/>
        <v>34</v>
      </c>
      <c r="BR435" s="6">
        <f t="shared" si="1465"/>
        <v>83</v>
      </c>
      <c r="BS435" s="6">
        <f t="shared" si="1466"/>
        <v>41</v>
      </c>
      <c r="BT435" s="6">
        <f t="shared" si="1467"/>
        <v>72</v>
      </c>
      <c r="BU435" s="6">
        <f t="shared" si="1468"/>
        <v>70</v>
      </c>
      <c r="BV435" s="6">
        <f t="shared" si="1469"/>
        <v>1</v>
      </c>
      <c r="BW435" s="6">
        <f t="shared" si="1470"/>
        <v>116</v>
      </c>
      <c r="BX435" s="6">
        <f t="shared" si="1471"/>
        <v>8</v>
      </c>
      <c r="BY435" s="6">
        <f t="shared" si="1492"/>
        <v>110</v>
      </c>
      <c r="BZ435" s="7">
        <f t="shared" si="1493"/>
        <v>14</v>
      </c>
      <c r="CA435" s="6">
        <f t="shared" si="1472"/>
        <v>22</v>
      </c>
      <c r="CB435" s="6">
        <f t="shared" si="1473"/>
        <v>26</v>
      </c>
      <c r="CC435" s="6">
        <f t="shared" si="1474"/>
        <v>29</v>
      </c>
      <c r="CD435" s="6">
        <f t="shared" si="1475"/>
        <v>88</v>
      </c>
      <c r="CE435" s="6">
        <f t="shared" si="1476"/>
        <v>84</v>
      </c>
      <c r="CF435" s="6">
        <f t="shared" si="1477"/>
        <v>40</v>
      </c>
      <c r="CG435" s="6">
        <f t="shared" si="1478"/>
        <v>77</v>
      </c>
      <c r="CH435" s="6">
        <f t="shared" si="1479"/>
        <v>47</v>
      </c>
      <c r="CI435" s="6">
        <f t="shared" si="1480"/>
        <v>68</v>
      </c>
      <c r="CJ435" s="6">
        <f t="shared" si="1481"/>
        <v>60</v>
      </c>
      <c r="CK435" s="6">
        <f t="shared" si="1482"/>
        <v>119</v>
      </c>
      <c r="CL435" s="6">
        <f t="shared" si="1483"/>
        <v>114</v>
      </c>
      <c r="CM435" s="6">
        <f t="shared" si="1484"/>
        <v>108</v>
      </c>
      <c r="CN435" s="6">
        <f t="shared" si="1485"/>
        <v>16</v>
      </c>
      <c r="CO435" s="7">
        <f t="shared" si="1486"/>
        <v>102</v>
      </c>
    </row>
    <row r="436" spans="2:93" x14ac:dyDescent="0.15">
      <c r="B436" s="5">
        <f t="shared" si="1487"/>
        <v>5278</v>
      </c>
      <c r="C436" s="6">
        <f t="shared" si="1404"/>
        <v>20911</v>
      </c>
      <c r="D436" s="6">
        <f t="shared" si="1405"/>
        <v>6780</v>
      </c>
      <c r="E436" s="6">
        <f t="shared" si="1406"/>
        <v>7518</v>
      </c>
      <c r="F436" s="6">
        <f t="shared" si="1407"/>
        <v>18668</v>
      </c>
      <c r="G436" s="6">
        <f t="shared" si="1408"/>
        <v>9028</v>
      </c>
      <c r="H436" s="6">
        <f t="shared" si="1409"/>
        <v>16066</v>
      </c>
      <c r="I436" s="6">
        <f t="shared" si="1410"/>
        <v>15750</v>
      </c>
      <c r="J436" s="6">
        <f t="shared" si="1411"/>
        <v>18</v>
      </c>
      <c r="K436" s="6">
        <f t="shared" si="1412"/>
        <v>25973</v>
      </c>
      <c r="L436" s="6">
        <f t="shared" si="1413"/>
        <v>1798</v>
      </c>
      <c r="M436" s="6">
        <f t="shared" si="1414"/>
        <v>24541</v>
      </c>
      <c r="N436" s="6">
        <f t="shared" si="1415"/>
        <v>3030</v>
      </c>
      <c r="O436" s="6">
        <f t="shared" si="1416"/>
        <v>3813</v>
      </c>
      <c r="P436" s="7">
        <f t="shared" si="1417"/>
        <v>22523</v>
      </c>
      <c r="Q436" s="6">
        <f t="shared" si="1418"/>
        <v>6423</v>
      </c>
      <c r="R436" s="6">
        <f t="shared" si="1419"/>
        <v>19590</v>
      </c>
      <c r="S436" s="6">
        <f t="shared" si="1420"/>
        <v>18871</v>
      </c>
      <c r="T436" s="6">
        <f t="shared" si="1421"/>
        <v>8908</v>
      </c>
      <c r="U436" s="6">
        <f t="shared" si="1422"/>
        <v>17108</v>
      </c>
      <c r="V436" s="6">
        <f t="shared" si="1423"/>
        <v>10548</v>
      </c>
      <c r="W436" s="6">
        <f t="shared" si="1424"/>
        <v>15210</v>
      </c>
      <c r="X436" s="6">
        <f t="shared" si="1425"/>
        <v>13276</v>
      </c>
      <c r="Y436" s="6">
        <f t="shared" si="1426"/>
        <v>26758</v>
      </c>
      <c r="Z436" s="6">
        <f t="shared" si="1427"/>
        <v>25553</v>
      </c>
      <c r="AA436" s="6">
        <f t="shared" si="1428"/>
        <v>24078</v>
      </c>
      <c r="AB436" s="6">
        <f t="shared" si="1429"/>
        <v>3585</v>
      </c>
      <c r="AC436" s="6">
        <f t="shared" si="1430"/>
        <v>22846</v>
      </c>
      <c r="AD436" s="6">
        <f t="shared" si="1431"/>
        <v>4738</v>
      </c>
      <c r="AE436" s="7">
        <f t="shared" si="1432"/>
        <v>5828</v>
      </c>
      <c r="AG436" s="5">
        <f t="shared" si="1488"/>
        <v>103</v>
      </c>
      <c r="AH436" s="6">
        <f t="shared" si="1489"/>
        <v>211</v>
      </c>
      <c r="AI436" s="6">
        <f t="shared" si="1490"/>
        <v>30</v>
      </c>
      <c r="AJ436" s="6">
        <f t="shared" si="1433"/>
        <v>93</v>
      </c>
      <c r="AK436" s="6">
        <f t="shared" si="1434"/>
        <v>218</v>
      </c>
      <c r="AL436" s="6">
        <f t="shared" si="1435"/>
        <v>28</v>
      </c>
      <c r="AM436" s="6">
        <f t="shared" si="1436"/>
        <v>91</v>
      </c>
      <c r="AN436" s="6">
        <f t="shared" si="1437"/>
        <v>225</v>
      </c>
      <c r="AO436" s="6">
        <f t="shared" si="1438"/>
        <v>18</v>
      </c>
      <c r="AP436" s="6">
        <f t="shared" si="1439"/>
        <v>98</v>
      </c>
      <c r="AQ436" s="6">
        <f t="shared" si="1440"/>
        <v>223</v>
      </c>
      <c r="AR436" s="6">
        <f t="shared" si="1441"/>
        <v>16</v>
      </c>
      <c r="AS436" s="6">
        <f t="shared" si="1442"/>
        <v>105</v>
      </c>
      <c r="AT436" s="6">
        <f t="shared" si="1443"/>
        <v>213</v>
      </c>
      <c r="AU436" s="7">
        <f t="shared" si="1444"/>
        <v>23</v>
      </c>
      <c r="AV436" s="6">
        <f t="shared" si="1445"/>
        <v>123</v>
      </c>
      <c r="AW436" s="6">
        <f t="shared" si="1446"/>
        <v>15</v>
      </c>
      <c r="AX436" s="6">
        <f t="shared" si="1447"/>
        <v>196</v>
      </c>
      <c r="AY436" s="6">
        <f t="shared" si="1448"/>
        <v>133</v>
      </c>
      <c r="AZ436" s="6">
        <f t="shared" si="1449"/>
        <v>8</v>
      </c>
      <c r="BA436" s="6">
        <f t="shared" si="1450"/>
        <v>198</v>
      </c>
      <c r="BB436" s="6">
        <f t="shared" si="1451"/>
        <v>135</v>
      </c>
      <c r="BC436" s="6">
        <f t="shared" si="1452"/>
        <v>1</v>
      </c>
      <c r="BD436" s="6">
        <f t="shared" si="1453"/>
        <v>208</v>
      </c>
      <c r="BE436" s="6">
        <f t="shared" si="1454"/>
        <v>128</v>
      </c>
      <c r="BF436" s="6">
        <f t="shared" si="1455"/>
        <v>3</v>
      </c>
      <c r="BG436" s="6">
        <f t="shared" si="1456"/>
        <v>210</v>
      </c>
      <c r="BH436" s="6">
        <f t="shared" si="1457"/>
        <v>121</v>
      </c>
      <c r="BI436" s="6">
        <f t="shared" si="1458"/>
        <v>13</v>
      </c>
      <c r="BJ436" s="7">
        <f t="shared" si="1459"/>
        <v>203</v>
      </c>
      <c r="BL436" s="5">
        <f t="shared" si="1491"/>
        <v>24</v>
      </c>
      <c r="BM436" s="6">
        <f t="shared" si="1460"/>
        <v>93</v>
      </c>
      <c r="BN436" s="6">
        <f t="shared" si="1461"/>
        <v>31</v>
      </c>
      <c r="BO436" s="6">
        <f t="shared" si="1462"/>
        <v>34</v>
      </c>
      <c r="BP436" s="6">
        <f t="shared" si="1463"/>
        <v>83</v>
      </c>
      <c r="BQ436" s="6">
        <f t="shared" si="1464"/>
        <v>41</v>
      </c>
      <c r="BR436" s="6">
        <f t="shared" si="1465"/>
        <v>72</v>
      </c>
      <c r="BS436" s="6">
        <f t="shared" si="1466"/>
        <v>70</v>
      </c>
      <c r="BT436" s="6">
        <f t="shared" si="1467"/>
        <v>1</v>
      </c>
      <c r="BU436" s="6">
        <f t="shared" si="1468"/>
        <v>116</v>
      </c>
      <c r="BV436" s="6">
        <f t="shared" si="1469"/>
        <v>8</v>
      </c>
      <c r="BW436" s="6">
        <f t="shared" si="1470"/>
        <v>110</v>
      </c>
      <c r="BX436" s="6">
        <f t="shared" si="1471"/>
        <v>14</v>
      </c>
      <c r="BY436" s="6">
        <f t="shared" si="1492"/>
        <v>17</v>
      </c>
      <c r="BZ436" s="7">
        <f t="shared" si="1493"/>
        <v>101</v>
      </c>
      <c r="CA436" s="6">
        <f t="shared" si="1472"/>
        <v>29</v>
      </c>
      <c r="CB436" s="6">
        <f t="shared" si="1473"/>
        <v>88</v>
      </c>
      <c r="CC436" s="6">
        <f t="shared" si="1474"/>
        <v>84</v>
      </c>
      <c r="CD436" s="6">
        <f t="shared" si="1475"/>
        <v>40</v>
      </c>
      <c r="CE436" s="6">
        <f t="shared" si="1476"/>
        <v>77</v>
      </c>
      <c r="CF436" s="6">
        <f t="shared" si="1477"/>
        <v>47</v>
      </c>
      <c r="CG436" s="6">
        <f t="shared" si="1478"/>
        <v>68</v>
      </c>
      <c r="CH436" s="6">
        <f t="shared" si="1479"/>
        <v>60</v>
      </c>
      <c r="CI436" s="6">
        <f t="shared" si="1480"/>
        <v>119</v>
      </c>
      <c r="CJ436" s="6">
        <f t="shared" si="1481"/>
        <v>114</v>
      </c>
      <c r="CK436" s="6">
        <f t="shared" si="1482"/>
        <v>108</v>
      </c>
      <c r="CL436" s="6">
        <f t="shared" si="1483"/>
        <v>16</v>
      </c>
      <c r="CM436" s="6">
        <f t="shared" si="1484"/>
        <v>102</v>
      </c>
      <c r="CN436" s="6">
        <f t="shared" si="1485"/>
        <v>22</v>
      </c>
      <c r="CO436" s="7">
        <f t="shared" si="1486"/>
        <v>26</v>
      </c>
    </row>
    <row r="437" spans="2:93" ht="7.2" thickBot="1" x14ac:dyDescent="0.2">
      <c r="B437" s="8">
        <f t="shared" si="1487"/>
        <v>6891</v>
      </c>
      <c r="C437" s="9">
        <f t="shared" si="1404"/>
        <v>7464</v>
      </c>
      <c r="D437" s="9">
        <f t="shared" si="1405"/>
        <v>18602</v>
      </c>
      <c r="E437" s="9">
        <f t="shared" si="1406"/>
        <v>9146</v>
      </c>
      <c r="F437" s="9">
        <f t="shared" si="1407"/>
        <v>16017</v>
      </c>
      <c r="G437" s="9">
        <f t="shared" si="1408"/>
        <v>15681</v>
      </c>
      <c r="H437" s="9">
        <f t="shared" si="1409"/>
        <v>144</v>
      </c>
      <c r="I437" s="9">
        <f t="shared" si="1410"/>
        <v>25907</v>
      </c>
      <c r="J437" s="9">
        <f t="shared" si="1411"/>
        <v>1736</v>
      </c>
      <c r="K437" s="9">
        <f t="shared" si="1412"/>
        <v>24672</v>
      </c>
      <c r="L437" s="9">
        <f t="shared" si="1413"/>
        <v>2961</v>
      </c>
      <c r="M437" s="9">
        <f t="shared" si="1414"/>
        <v>3759</v>
      </c>
      <c r="N437" s="9">
        <f t="shared" si="1415"/>
        <v>22637</v>
      </c>
      <c r="O437" s="9">
        <f t="shared" si="1416"/>
        <v>5216</v>
      </c>
      <c r="P437" s="10">
        <f t="shared" si="1417"/>
        <v>20862</v>
      </c>
      <c r="Q437" s="6">
        <f t="shared" si="1418"/>
        <v>18760</v>
      </c>
      <c r="R437" s="6">
        <f t="shared" si="1419"/>
        <v>8962</v>
      </c>
      <c r="S437" s="6">
        <f t="shared" si="1420"/>
        <v>17174</v>
      </c>
      <c r="T437" s="6">
        <f t="shared" si="1421"/>
        <v>10430</v>
      </c>
      <c r="U437" s="6">
        <f t="shared" si="1422"/>
        <v>15259</v>
      </c>
      <c r="V437" s="6">
        <f t="shared" si="1423"/>
        <v>13345</v>
      </c>
      <c r="W437" s="6">
        <f t="shared" si="1424"/>
        <v>26632</v>
      </c>
      <c r="X437" s="6">
        <f t="shared" si="1425"/>
        <v>25619</v>
      </c>
      <c r="Y437" s="6">
        <f t="shared" si="1426"/>
        <v>24140</v>
      </c>
      <c r="Z437" s="6">
        <f t="shared" si="1427"/>
        <v>3454</v>
      </c>
      <c r="AA437" s="6">
        <f t="shared" si="1428"/>
        <v>22915</v>
      </c>
      <c r="AB437" s="6">
        <f t="shared" si="1429"/>
        <v>4792</v>
      </c>
      <c r="AC437" s="6">
        <f t="shared" si="1430"/>
        <v>5714</v>
      </c>
      <c r="AD437" s="6">
        <f t="shared" si="1431"/>
        <v>6485</v>
      </c>
      <c r="AE437" s="7">
        <f t="shared" si="1432"/>
        <v>19639</v>
      </c>
      <c r="AG437" s="8">
        <f t="shared" si="1488"/>
        <v>141</v>
      </c>
      <c r="AH437" s="9">
        <f t="shared" si="1489"/>
        <v>39</v>
      </c>
      <c r="AI437" s="9">
        <f t="shared" si="1490"/>
        <v>152</v>
      </c>
      <c r="AJ437" s="9">
        <f t="shared" si="1433"/>
        <v>146</v>
      </c>
      <c r="AK437" s="9">
        <f t="shared" si="1434"/>
        <v>42</v>
      </c>
      <c r="AL437" s="9">
        <f t="shared" si="1435"/>
        <v>156</v>
      </c>
      <c r="AM437" s="9">
        <f t="shared" si="1436"/>
        <v>144</v>
      </c>
      <c r="AN437" s="9">
        <f t="shared" si="1437"/>
        <v>32</v>
      </c>
      <c r="AO437" s="9">
        <f t="shared" si="1438"/>
        <v>161</v>
      </c>
      <c r="AP437" s="9">
        <f t="shared" si="1439"/>
        <v>147</v>
      </c>
      <c r="AQ437" s="9">
        <f t="shared" si="1440"/>
        <v>36</v>
      </c>
      <c r="AR437" s="9">
        <f t="shared" si="1441"/>
        <v>159</v>
      </c>
      <c r="AS437" s="9">
        <f t="shared" si="1442"/>
        <v>137</v>
      </c>
      <c r="AT437" s="9">
        <f t="shared" si="1443"/>
        <v>41</v>
      </c>
      <c r="AU437" s="10">
        <f t="shared" si="1444"/>
        <v>162</v>
      </c>
      <c r="AV437" s="6">
        <f t="shared" si="1445"/>
        <v>85</v>
      </c>
      <c r="AW437" s="6">
        <f t="shared" si="1446"/>
        <v>187</v>
      </c>
      <c r="AX437" s="6">
        <f t="shared" si="1447"/>
        <v>74</v>
      </c>
      <c r="AY437" s="6">
        <f t="shared" si="1448"/>
        <v>80</v>
      </c>
      <c r="AZ437" s="6">
        <f t="shared" si="1449"/>
        <v>184</v>
      </c>
      <c r="BA437" s="6">
        <f t="shared" si="1450"/>
        <v>70</v>
      </c>
      <c r="BB437" s="6">
        <f t="shared" si="1451"/>
        <v>82</v>
      </c>
      <c r="BC437" s="6">
        <f t="shared" si="1452"/>
        <v>194</v>
      </c>
      <c r="BD437" s="6">
        <f t="shared" si="1453"/>
        <v>65</v>
      </c>
      <c r="BE437" s="6">
        <f t="shared" si="1454"/>
        <v>79</v>
      </c>
      <c r="BF437" s="6">
        <f t="shared" si="1455"/>
        <v>190</v>
      </c>
      <c r="BG437" s="6">
        <f t="shared" si="1456"/>
        <v>67</v>
      </c>
      <c r="BH437" s="6">
        <f t="shared" si="1457"/>
        <v>89</v>
      </c>
      <c r="BI437" s="6">
        <f t="shared" si="1458"/>
        <v>185</v>
      </c>
      <c r="BJ437" s="7">
        <f t="shared" si="1459"/>
        <v>64</v>
      </c>
      <c r="BL437" s="8">
        <f t="shared" si="1491"/>
        <v>31</v>
      </c>
      <c r="BM437" s="9">
        <f t="shared" si="1460"/>
        <v>34</v>
      </c>
      <c r="BN437" s="9">
        <f t="shared" si="1461"/>
        <v>83</v>
      </c>
      <c r="BO437" s="9">
        <f t="shared" si="1462"/>
        <v>41</v>
      </c>
      <c r="BP437" s="9">
        <f t="shared" si="1463"/>
        <v>72</v>
      </c>
      <c r="BQ437" s="9">
        <f t="shared" si="1464"/>
        <v>70</v>
      </c>
      <c r="BR437" s="9">
        <f t="shared" si="1465"/>
        <v>1</v>
      </c>
      <c r="BS437" s="9">
        <f t="shared" si="1466"/>
        <v>116</v>
      </c>
      <c r="BT437" s="9">
        <f t="shared" si="1467"/>
        <v>8</v>
      </c>
      <c r="BU437" s="9">
        <f t="shared" si="1468"/>
        <v>110</v>
      </c>
      <c r="BV437" s="9">
        <f t="shared" si="1469"/>
        <v>14</v>
      </c>
      <c r="BW437" s="9">
        <f t="shared" si="1470"/>
        <v>17</v>
      </c>
      <c r="BX437" s="9">
        <f t="shared" si="1471"/>
        <v>101</v>
      </c>
      <c r="BY437" s="9">
        <f t="shared" si="1492"/>
        <v>24</v>
      </c>
      <c r="BZ437" s="10">
        <f t="shared" si="1493"/>
        <v>93</v>
      </c>
      <c r="CA437" s="6">
        <f t="shared" si="1472"/>
        <v>84</v>
      </c>
      <c r="CB437" s="6">
        <f t="shared" si="1473"/>
        <v>40</v>
      </c>
      <c r="CC437" s="6">
        <f t="shared" si="1474"/>
        <v>77</v>
      </c>
      <c r="CD437" s="6">
        <f t="shared" si="1475"/>
        <v>47</v>
      </c>
      <c r="CE437" s="6">
        <f t="shared" si="1476"/>
        <v>68</v>
      </c>
      <c r="CF437" s="6">
        <f t="shared" si="1477"/>
        <v>60</v>
      </c>
      <c r="CG437" s="6">
        <f t="shared" si="1478"/>
        <v>119</v>
      </c>
      <c r="CH437" s="6">
        <f t="shared" si="1479"/>
        <v>114</v>
      </c>
      <c r="CI437" s="6">
        <f t="shared" si="1480"/>
        <v>108</v>
      </c>
      <c r="CJ437" s="6">
        <f t="shared" si="1481"/>
        <v>16</v>
      </c>
      <c r="CK437" s="6">
        <f t="shared" si="1482"/>
        <v>102</v>
      </c>
      <c r="CL437" s="6">
        <f t="shared" si="1483"/>
        <v>22</v>
      </c>
      <c r="CM437" s="6">
        <f t="shared" si="1484"/>
        <v>26</v>
      </c>
      <c r="CN437" s="6">
        <f t="shared" si="1485"/>
        <v>29</v>
      </c>
      <c r="CO437" s="7">
        <f t="shared" si="1486"/>
        <v>88</v>
      </c>
    </row>
    <row r="438" spans="2:93" x14ac:dyDescent="0.15">
      <c r="B438" s="5">
        <f t="shared" si="1487"/>
        <v>12086</v>
      </c>
      <c r="C438" s="6">
        <f t="shared" si="1404"/>
        <v>14657</v>
      </c>
      <c r="D438" s="6">
        <f t="shared" si="1405"/>
        <v>12519</v>
      </c>
      <c r="E438" s="6">
        <f t="shared" si="1406"/>
        <v>12756</v>
      </c>
      <c r="F438" s="6">
        <f t="shared" si="1407"/>
        <v>26367</v>
      </c>
      <c r="G438" s="6">
        <f t="shared" si="1408"/>
        <v>25796</v>
      </c>
      <c r="H438" s="6">
        <f t="shared" si="1409"/>
        <v>2177</v>
      </c>
      <c r="I438" s="6">
        <f t="shared" si="1410"/>
        <v>22989</v>
      </c>
      <c r="J438" s="6">
        <f t="shared" si="1411"/>
        <v>5091</v>
      </c>
      <c r="K438" s="6">
        <f t="shared" si="1412"/>
        <v>20412</v>
      </c>
      <c r="L438" s="6">
        <f t="shared" si="1413"/>
        <v>7691</v>
      </c>
      <c r="M438" s="6">
        <f t="shared" si="1414"/>
        <v>17687</v>
      </c>
      <c r="N438" s="6">
        <f t="shared" si="1415"/>
        <v>17034</v>
      </c>
      <c r="O438" s="6">
        <f t="shared" si="1416"/>
        <v>10611</v>
      </c>
      <c r="P438" s="6">
        <f t="shared" si="1417"/>
        <v>15447</v>
      </c>
      <c r="Q438" s="2">
        <f t="shared" si="1418"/>
        <v>10190</v>
      </c>
      <c r="R438" s="3">
        <f t="shared" si="1419"/>
        <v>11219</v>
      </c>
      <c r="S438" s="3">
        <f t="shared" si="1420"/>
        <v>12907</v>
      </c>
      <c r="T438" s="3">
        <f t="shared" si="1421"/>
        <v>13120</v>
      </c>
      <c r="U438" s="3">
        <f t="shared" si="1422"/>
        <v>859</v>
      </c>
      <c r="V438" s="3">
        <f t="shared" si="1423"/>
        <v>1880</v>
      </c>
      <c r="W438" s="3">
        <f t="shared" si="1424"/>
        <v>24374</v>
      </c>
      <c r="X438" s="3">
        <f t="shared" si="1425"/>
        <v>23812</v>
      </c>
      <c r="Y438" s="3">
        <f t="shared" si="1426"/>
        <v>4585</v>
      </c>
      <c r="Z438" s="3">
        <f t="shared" si="1427"/>
        <v>5464</v>
      </c>
      <c r="AA438" s="3">
        <f t="shared" si="1428"/>
        <v>21110</v>
      </c>
      <c r="AB438" s="3">
        <f t="shared" si="1429"/>
        <v>7064</v>
      </c>
      <c r="AC438" s="3">
        <f t="shared" si="1430"/>
        <v>18967</v>
      </c>
      <c r="AD438" s="3">
        <f t="shared" si="1431"/>
        <v>8740</v>
      </c>
      <c r="AE438" s="4">
        <f t="shared" si="1432"/>
        <v>17404</v>
      </c>
      <c r="AG438" s="5">
        <f t="shared" si="1488"/>
        <v>161</v>
      </c>
      <c r="AH438" s="6">
        <f t="shared" si="1489"/>
        <v>32</v>
      </c>
      <c r="AI438" s="6">
        <f t="shared" si="1490"/>
        <v>144</v>
      </c>
      <c r="AJ438" s="6">
        <f t="shared" si="1433"/>
        <v>156</v>
      </c>
      <c r="AK438" s="6">
        <f t="shared" si="1434"/>
        <v>42</v>
      </c>
      <c r="AL438" s="6">
        <f t="shared" si="1435"/>
        <v>146</v>
      </c>
      <c r="AM438" s="6">
        <f t="shared" si="1436"/>
        <v>152</v>
      </c>
      <c r="AN438" s="6">
        <f t="shared" si="1437"/>
        <v>39</v>
      </c>
      <c r="AO438" s="6">
        <f t="shared" si="1438"/>
        <v>141</v>
      </c>
      <c r="AP438" s="6">
        <f t="shared" si="1439"/>
        <v>162</v>
      </c>
      <c r="AQ438" s="6">
        <f t="shared" si="1440"/>
        <v>41</v>
      </c>
      <c r="AR438" s="6">
        <f t="shared" si="1441"/>
        <v>137</v>
      </c>
      <c r="AS438" s="6">
        <f t="shared" si="1442"/>
        <v>159</v>
      </c>
      <c r="AT438" s="6">
        <f t="shared" si="1443"/>
        <v>36</v>
      </c>
      <c r="AU438" s="6">
        <f t="shared" si="1444"/>
        <v>147</v>
      </c>
      <c r="AV438" s="2">
        <f t="shared" si="1445"/>
        <v>65</v>
      </c>
      <c r="AW438" s="3">
        <f t="shared" si="1446"/>
        <v>194</v>
      </c>
      <c r="AX438" s="3">
        <f t="shared" si="1447"/>
        <v>82</v>
      </c>
      <c r="AY438" s="3">
        <f t="shared" si="1448"/>
        <v>70</v>
      </c>
      <c r="AZ438" s="3">
        <f t="shared" si="1449"/>
        <v>184</v>
      </c>
      <c r="BA438" s="3">
        <f t="shared" si="1450"/>
        <v>80</v>
      </c>
      <c r="BB438" s="3">
        <f t="shared" si="1451"/>
        <v>74</v>
      </c>
      <c r="BC438" s="3">
        <f t="shared" si="1452"/>
        <v>187</v>
      </c>
      <c r="BD438" s="3">
        <f t="shared" si="1453"/>
        <v>85</v>
      </c>
      <c r="BE438" s="3">
        <f t="shared" si="1454"/>
        <v>64</v>
      </c>
      <c r="BF438" s="3">
        <f t="shared" si="1455"/>
        <v>185</v>
      </c>
      <c r="BG438" s="3">
        <f t="shared" si="1456"/>
        <v>89</v>
      </c>
      <c r="BH438" s="3">
        <f t="shared" si="1457"/>
        <v>67</v>
      </c>
      <c r="BI438" s="3">
        <f t="shared" si="1458"/>
        <v>190</v>
      </c>
      <c r="BJ438" s="4">
        <f t="shared" si="1459"/>
        <v>79</v>
      </c>
      <c r="BL438" s="5">
        <f t="shared" si="1491"/>
        <v>54</v>
      </c>
      <c r="BM438" s="6">
        <f t="shared" si="1460"/>
        <v>66</v>
      </c>
      <c r="BN438" s="6">
        <f t="shared" si="1461"/>
        <v>56</v>
      </c>
      <c r="BO438" s="6">
        <f t="shared" si="1462"/>
        <v>57</v>
      </c>
      <c r="BP438" s="6">
        <f t="shared" si="1463"/>
        <v>118</v>
      </c>
      <c r="BQ438" s="6">
        <f t="shared" si="1464"/>
        <v>115</v>
      </c>
      <c r="BR438" s="6">
        <f t="shared" si="1465"/>
        <v>10</v>
      </c>
      <c r="BS438" s="6">
        <f t="shared" si="1466"/>
        <v>103</v>
      </c>
      <c r="BT438" s="6">
        <f t="shared" si="1467"/>
        <v>23</v>
      </c>
      <c r="BU438" s="6">
        <f t="shared" si="1468"/>
        <v>91</v>
      </c>
      <c r="BV438" s="6">
        <f t="shared" si="1469"/>
        <v>35</v>
      </c>
      <c r="BW438" s="6">
        <f t="shared" si="1470"/>
        <v>79</v>
      </c>
      <c r="BX438" s="6">
        <f t="shared" si="1471"/>
        <v>76</v>
      </c>
      <c r="BY438" s="6">
        <f t="shared" si="1492"/>
        <v>48</v>
      </c>
      <c r="BZ438" s="6">
        <f t="shared" si="1493"/>
        <v>69</v>
      </c>
      <c r="CA438" s="2">
        <f t="shared" si="1472"/>
        <v>46</v>
      </c>
      <c r="CB438" s="3">
        <f t="shared" si="1473"/>
        <v>50</v>
      </c>
      <c r="CC438" s="3">
        <f t="shared" si="1474"/>
        <v>58</v>
      </c>
      <c r="CD438" s="3">
        <f t="shared" si="1475"/>
        <v>59</v>
      </c>
      <c r="CE438" s="3">
        <f t="shared" si="1476"/>
        <v>4</v>
      </c>
      <c r="CF438" s="3">
        <f t="shared" si="1477"/>
        <v>9</v>
      </c>
      <c r="CG438" s="3">
        <f t="shared" si="1478"/>
        <v>109</v>
      </c>
      <c r="CH438" s="3">
        <f t="shared" si="1479"/>
        <v>106</v>
      </c>
      <c r="CI438" s="3">
        <f t="shared" si="1480"/>
        <v>21</v>
      </c>
      <c r="CJ438" s="3">
        <f t="shared" si="1481"/>
        <v>25</v>
      </c>
      <c r="CK438" s="3">
        <f t="shared" si="1482"/>
        <v>94</v>
      </c>
      <c r="CL438" s="3">
        <f t="shared" si="1483"/>
        <v>32</v>
      </c>
      <c r="CM438" s="3">
        <f t="shared" si="1484"/>
        <v>85</v>
      </c>
      <c r="CN438" s="3">
        <f t="shared" si="1485"/>
        <v>39</v>
      </c>
      <c r="CO438" s="4">
        <f t="shared" si="1486"/>
        <v>78</v>
      </c>
    </row>
    <row r="439" spans="2:93" x14ac:dyDescent="0.15">
      <c r="B439" s="5">
        <f t="shared" si="1487"/>
        <v>12393</v>
      </c>
      <c r="C439" s="6">
        <f t="shared" si="1404"/>
        <v>12825</v>
      </c>
      <c r="D439" s="6">
        <f t="shared" si="1405"/>
        <v>26416</v>
      </c>
      <c r="E439" s="6">
        <f t="shared" si="1406"/>
        <v>25678</v>
      </c>
      <c r="F439" s="6">
        <f t="shared" si="1407"/>
        <v>2243</v>
      </c>
      <c r="G439" s="6">
        <f t="shared" si="1408"/>
        <v>23043</v>
      </c>
      <c r="H439" s="6">
        <f t="shared" si="1409"/>
        <v>4980</v>
      </c>
      <c r="I439" s="6">
        <f t="shared" si="1410"/>
        <v>20461</v>
      </c>
      <c r="J439" s="6">
        <f t="shared" si="1411"/>
        <v>7753</v>
      </c>
      <c r="K439" s="6">
        <f t="shared" si="1412"/>
        <v>17573</v>
      </c>
      <c r="L439" s="6">
        <f t="shared" si="1413"/>
        <v>17088</v>
      </c>
      <c r="M439" s="6">
        <f t="shared" si="1414"/>
        <v>10680</v>
      </c>
      <c r="N439" s="6">
        <f t="shared" si="1415"/>
        <v>15316</v>
      </c>
      <c r="O439" s="6">
        <f t="shared" si="1416"/>
        <v>12148</v>
      </c>
      <c r="P439" s="6">
        <f t="shared" si="1417"/>
        <v>14723</v>
      </c>
      <c r="Q439" s="5">
        <f t="shared" si="1418"/>
        <v>13033</v>
      </c>
      <c r="R439" s="6">
        <f t="shared" si="1419"/>
        <v>13051</v>
      </c>
      <c r="S439" s="6">
        <f t="shared" si="1420"/>
        <v>810</v>
      </c>
      <c r="T439" s="6">
        <f t="shared" si="1421"/>
        <v>1998</v>
      </c>
      <c r="U439" s="6">
        <f t="shared" si="1422"/>
        <v>24308</v>
      </c>
      <c r="V439" s="6">
        <f t="shared" si="1423"/>
        <v>23758</v>
      </c>
      <c r="W439" s="6">
        <f t="shared" si="1424"/>
        <v>4696</v>
      </c>
      <c r="X439" s="6">
        <f t="shared" si="1425"/>
        <v>5415</v>
      </c>
      <c r="Y439" s="6">
        <f t="shared" si="1426"/>
        <v>21048</v>
      </c>
      <c r="Z439" s="6">
        <f t="shared" si="1427"/>
        <v>7178</v>
      </c>
      <c r="AA439" s="6">
        <f t="shared" si="1428"/>
        <v>18913</v>
      </c>
      <c r="AB439" s="6">
        <f t="shared" si="1429"/>
        <v>8671</v>
      </c>
      <c r="AC439" s="6">
        <f t="shared" si="1430"/>
        <v>17535</v>
      </c>
      <c r="AD439" s="6">
        <f t="shared" si="1431"/>
        <v>10128</v>
      </c>
      <c r="AE439" s="7">
        <f t="shared" si="1432"/>
        <v>11153</v>
      </c>
      <c r="AG439" s="5">
        <f t="shared" si="1488"/>
        <v>18</v>
      </c>
      <c r="AH439" s="6">
        <f t="shared" si="1489"/>
        <v>225</v>
      </c>
      <c r="AI439" s="6">
        <f t="shared" si="1490"/>
        <v>91</v>
      </c>
      <c r="AJ439" s="6">
        <f t="shared" si="1433"/>
        <v>28</v>
      </c>
      <c r="AK439" s="6">
        <f t="shared" si="1434"/>
        <v>218</v>
      </c>
      <c r="AL439" s="6">
        <f t="shared" si="1435"/>
        <v>93</v>
      </c>
      <c r="AM439" s="6">
        <f t="shared" si="1436"/>
        <v>30</v>
      </c>
      <c r="AN439" s="6">
        <f t="shared" si="1437"/>
        <v>211</v>
      </c>
      <c r="AO439" s="6">
        <f t="shared" si="1438"/>
        <v>103</v>
      </c>
      <c r="AP439" s="6">
        <f t="shared" si="1439"/>
        <v>23</v>
      </c>
      <c r="AQ439" s="6">
        <f t="shared" si="1440"/>
        <v>213</v>
      </c>
      <c r="AR439" s="6">
        <f t="shared" si="1441"/>
        <v>105</v>
      </c>
      <c r="AS439" s="6">
        <f t="shared" si="1442"/>
        <v>16</v>
      </c>
      <c r="AT439" s="6">
        <f t="shared" si="1443"/>
        <v>223</v>
      </c>
      <c r="AU439" s="6">
        <f t="shared" si="1444"/>
        <v>98</v>
      </c>
      <c r="AV439" s="5">
        <f t="shared" si="1445"/>
        <v>208</v>
      </c>
      <c r="AW439" s="6">
        <f t="shared" si="1446"/>
        <v>1</v>
      </c>
      <c r="AX439" s="6">
        <f t="shared" si="1447"/>
        <v>135</v>
      </c>
      <c r="AY439" s="6">
        <f t="shared" si="1448"/>
        <v>198</v>
      </c>
      <c r="AZ439" s="6">
        <f t="shared" si="1449"/>
        <v>8</v>
      </c>
      <c r="BA439" s="6">
        <f t="shared" si="1450"/>
        <v>133</v>
      </c>
      <c r="BB439" s="6">
        <f t="shared" si="1451"/>
        <v>196</v>
      </c>
      <c r="BC439" s="6">
        <f t="shared" si="1452"/>
        <v>15</v>
      </c>
      <c r="BD439" s="6">
        <f t="shared" si="1453"/>
        <v>123</v>
      </c>
      <c r="BE439" s="6">
        <f t="shared" si="1454"/>
        <v>203</v>
      </c>
      <c r="BF439" s="6">
        <f t="shared" si="1455"/>
        <v>13</v>
      </c>
      <c r="BG439" s="6">
        <f t="shared" si="1456"/>
        <v>121</v>
      </c>
      <c r="BH439" s="6">
        <f t="shared" si="1457"/>
        <v>210</v>
      </c>
      <c r="BI439" s="6">
        <f t="shared" si="1458"/>
        <v>3</v>
      </c>
      <c r="BJ439" s="7">
        <f t="shared" si="1459"/>
        <v>128</v>
      </c>
      <c r="BL439" s="5">
        <f t="shared" si="1491"/>
        <v>56</v>
      </c>
      <c r="BM439" s="6">
        <f t="shared" si="1460"/>
        <v>57</v>
      </c>
      <c r="BN439" s="6">
        <f t="shared" si="1461"/>
        <v>118</v>
      </c>
      <c r="BO439" s="6">
        <f t="shared" si="1462"/>
        <v>115</v>
      </c>
      <c r="BP439" s="6">
        <f t="shared" si="1463"/>
        <v>10</v>
      </c>
      <c r="BQ439" s="6">
        <f t="shared" si="1464"/>
        <v>103</v>
      </c>
      <c r="BR439" s="6">
        <f t="shared" si="1465"/>
        <v>23</v>
      </c>
      <c r="BS439" s="6">
        <f t="shared" si="1466"/>
        <v>91</v>
      </c>
      <c r="BT439" s="6">
        <f t="shared" si="1467"/>
        <v>35</v>
      </c>
      <c r="BU439" s="6">
        <f t="shared" si="1468"/>
        <v>79</v>
      </c>
      <c r="BV439" s="6">
        <f t="shared" si="1469"/>
        <v>76</v>
      </c>
      <c r="BW439" s="6">
        <f t="shared" si="1470"/>
        <v>48</v>
      </c>
      <c r="BX439" s="6">
        <f t="shared" si="1471"/>
        <v>69</v>
      </c>
      <c r="BY439" s="6">
        <f t="shared" si="1492"/>
        <v>54</v>
      </c>
      <c r="BZ439" s="6">
        <f t="shared" si="1493"/>
        <v>66</v>
      </c>
      <c r="CA439" s="5">
        <f t="shared" si="1472"/>
        <v>58</v>
      </c>
      <c r="CB439" s="6">
        <f t="shared" si="1473"/>
        <v>59</v>
      </c>
      <c r="CC439" s="6">
        <f t="shared" si="1474"/>
        <v>4</v>
      </c>
      <c r="CD439" s="6">
        <f t="shared" si="1475"/>
        <v>9</v>
      </c>
      <c r="CE439" s="6">
        <f t="shared" si="1476"/>
        <v>109</v>
      </c>
      <c r="CF439" s="6">
        <f t="shared" si="1477"/>
        <v>106</v>
      </c>
      <c r="CG439" s="6">
        <f t="shared" si="1478"/>
        <v>21</v>
      </c>
      <c r="CH439" s="6">
        <f t="shared" si="1479"/>
        <v>25</v>
      </c>
      <c r="CI439" s="6">
        <f t="shared" si="1480"/>
        <v>94</v>
      </c>
      <c r="CJ439" s="6">
        <f t="shared" si="1481"/>
        <v>32</v>
      </c>
      <c r="CK439" s="6">
        <f t="shared" si="1482"/>
        <v>85</v>
      </c>
      <c r="CL439" s="6">
        <f t="shared" si="1483"/>
        <v>39</v>
      </c>
      <c r="CM439" s="6">
        <f t="shared" si="1484"/>
        <v>78</v>
      </c>
      <c r="CN439" s="6">
        <f t="shared" si="1485"/>
        <v>46</v>
      </c>
      <c r="CO439" s="7">
        <f t="shared" si="1486"/>
        <v>50</v>
      </c>
    </row>
    <row r="440" spans="2:93" x14ac:dyDescent="0.15">
      <c r="B440" s="5">
        <f t="shared" si="1487"/>
        <v>26500</v>
      </c>
      <c r="C440" s="6">
        <f t="shared" si="1404"/>
        <v>25762</v>
      </c>
      <c r="D440" s="6">
        <f t="shared" si="1405"/>
        <v>2084</v>
      </c>
      <c r="E440" s="6">
        <f t="shared" si="1406"/>
        <v>23120</v>
      </c>
      <c r="F440" s="6">
        <f t="shared" si="1407"/>
        <v>5059</v>
      </c>
      <c r="G440" s="6">
        <f t="shared" si="1408"/>
        <v>20305</v>
      </c>
      <c r="H440" s="6">
        <f t="shared" si="1409"/>
        <v>7822</v>
      </c>
      <c r="I440" s="6">
        <f t="shared" si="1410"/>
        <v>17669</v>
      </c>
      <c r="J440" s="6">
        <f t="shared" si="1411"/>
        <v>16925</v>
      </c>
      <c r="K440" s="6">
        <f t="shared" si="1412"/>
        <v>10744</v>
      </c>
      <c r="L440" s="6">
        <f t="shared" si="1413"/>
        <v>15415</v>
      </c>
      <c r="M440" s="6">
        <f t="shared" si="1414"/>
        <v>11977</v>
      </c>
      <c r="N440" s="6">
        <f t="shared" si="1415"/>
        <v>14804</v>
      </c>
      <c r="O440" s="6">
        <f t="shared" si="1416"/>
        <v>12485</v>
      </c>
      <c r="P440" s="6">
        <f t="shared" si="1417"/>
        <v>12649</v>
      </c>
      <c r="Q440" s="5">
        <f t="shared" si="1418"/>
        <v>726</v>
      </c>
      <c r="R440" s="6">
        <f t="shared" si="1419"/>
        <v>1914</v>
      </c>
      <c r="S440" s="6">
        <f t="shared" si="1420"/>
        <v>24467</v>
      </c>
      <c r="T440" s="6">
        <f t="shared" si="1421"/>
        <v>23681</v>
      </c>
      <c r="U440" s="6">
        <f t="shared" si="1422"/>
        <v>4617</v>
      </c>
      <c r="V440" s="6">
        <f t="shared" si="1423"/>
        <v>5571</v>
      </c>
      <c r="W440" s="6">
        <f t="shared" si="1424"/>
        <v>20979</v>
      </c>
      <c r="X440" s="6">
        <f t="shared" si="1425"/>
        <v>7082</v>
      </c>
      <c r="Y440" s="6">
        <f t="shared" si="1426"/>
        <v>19076</v>
      </c>
      <c r="Z440" s="6">
        <f t="shared" si="1427"/>
        <v>8607</v>
      </c>
      <c r="AA440" s="6">
        <f t="shared" si="1428"/>
        <v>17436</v>
      </c>
      <c r="AB440" s="6">
        <f t="shared" si="1429"/>
        <v>10299</v>
      </c>
      <c r="AC440" s="6">
        <f t="shared" si="1430"/>
        <v>11072</v>
      </c>
      <c r="AD440" s="6">
        <f t="shared" si="1431"/>
        <v>12941</v>
      </c>
      <c r="AE440" s="7">
        <f t="shared" si="1432"/>
        <v>13227</v>
      </c>
      <c r="AG440" s="5">
        <f t="shared" si="1488"/>
        <v>175</v>
      </c>
      <c r="AH440" s="6">
        <f t="shared" si="1489"/>
        <v>112</v>
      </c>
      <c r="AI440" s="6">
        <f t="shared" si="1490"/>
        <v>59</v>
      </c>
      <c r="AJ440" s="6">
        <f t="shared" si="1433"/>
        <v>170</v>
      </c>
      <c r="AK440" s="6">
        <f t="shared" si="1434"/>
        <v>109</v>
      </c>
      <c r="AL440" s="6">
        <f t="shared" si="1435"/>
        <v>55</v>
      </c>
      <c r="AM440" s="6">
        <f t="shared" si="1436"/>
        <v>172</v>
      </c>
      <c r="AN440" s="6">
        <f t="shared" si="1437"/>
        <v>119</v>
      </c>
      <c r="AO440" s="6">
        <f t="shared" si="1438"/>
        <v>50</v>
      </c>
      <c r="AP440" s="6">
        <f t="shared" si="1439"/>
        <v>169</v>
      </c>
      <c r="AQ440" s="6">
        <f t="shared" si="1440"/>
        <v>115</v>
      </c>
      <c r="AR440" s="6">
        <f t="shared" si="1441"/>
        <v>52</v>
      </c>
      <c r="AS440" s="6">
        <f t="shared" si="1442"/>
        <v>179</v>
      </c>
      <c r="AT440" s="6">
        <f t="shared" si="1443"/>
        <v>110</v>
      </c>
      <c r="AU440" s="6">
        <f t="shared" si="1444"/>
        <v>49</v>
      </c>
      <c r="AV440" s="5">
        <f t="shared" si="1445"/>
        <v>51</v>
      </c>
      <c r="AW440" s="6">
        <f t="shared" si="1446"/>
        <v>114</v>
      </c>
      <c r="AX440" s="6">
        <f t="shared" si="1447"/>
        <v>167</v>
      </c>
      <c r="AY440" s="6">
        <f t="shared" si="1448"/>
        <v>56</v>
      </c>
      <c r="AZ440" s="6">
        <f t="shared" si="1449"/>
        <v>117</v>
      </c>
      <c r="BA440" s="6">
        <f t="shared" si="1450"/>
        <v>171</v>
      </c>
      <c r="BB440" s="6">
        <f t="shared" si="1451"/>
        <v>54</v>
      </c>
      <c r="BC440" s="6">
        <f t="shared" si="1452"/>
        <v>107</v>
      </c>
      <c r="BD440" s="6">
        <f t="shared" si="1453"/>
        <v>176</v>
      </c>
      <c r="BE440" s="6">
        <f t="shared" si="1454"/>
        <v>57</v>
      </c>
      <c r="BF440" s="6">
        <f t="shared" si="1455"/>
        <v>111</v>
      </c>
      <c r="BG440" s="6">
        <f t="shared" si="1456"/>
        <v>174</v>
      </c>
      <c r="BH440" s="6">
        <f t="shared" si="1457"/>
        <v>47</v>
      </c>
      <c r="BI440" s="6">
        <f t="shared" si="1458"/>
        <v>116</v>
      </c>
      <c r="BJ440" s="7">
        <f t="shared" si="1459"/>
        <v>177</v>
      </c>
      <c r="BL440" s="5">
        <f t="shared" si="1491"/>
        <v>118</v>
      </c>
      <c r="BM440" s="6">
        <f t="shared" si="1460"/>
        <v>115</v>
      </c>
      <c r="BN440" s="6">
        <f t="shared" si="1461"/>
        <v>10</v>
      </c>
      <c r="BO440" s="6">
        <f t="shared" si="1462"/>
        <v>103</v>
      </c>
      <c r="BP440" s="6">
        <f t="shared" si="1463"/>
        <v>23</v>
      </c>
      <c r="BQ440" s="6">
        <f t="shared" si="1464"/>
        <v>91</v>
      </c>
      <c r="BR440" s="6">
        <f t="shared" si="1465"/>
        <v>35</v>
      </c>
      <c r="BS440" s="6">
        <f t="shared" si="1466"/>
        <v>79</v>
      </c>
      <c r="BT440" s="6">
        <f t="shared" si="1467"/>
        <v>76</v>
      </c>
      <c r="BU440" s="6">
        <f t="shared" si="1468"/>
        <v>48</v>
      </c>
      <c r="BV440" s="6">
        <f t="shared" si="1469"/>
        <v>69</v>
      </c>
      <c r="BW440" s="6">
        <f t="shared" si="1470"/>
        <v>54</v>
      </c>
      <c r="BX440" s="6">
        <f t="shared" si="1471"/>
        <v>66</v>
      </c>
      <c r="BY440" s="6">
        <f t="shared" si="1492"/>
        <v>56</v>
      </c>
      <c r="BZ440" s="6">
        <f t="shared" si="1493"/>
        <v>57</v>
      </c>
      <c r="CA440" s="5">
        <f t="shared" si="1472"/>
        <v>4</v>
      </c>
      <c r="CB440" s="6">
        <f t="shared" si="1473"/>
        <v>9</v>
      </c>
      <c r="CC440" s="6">
        <f t="shared" si="1474"/>
        <v>109</v>
      </c>
      <c r="CD440" s="6">
        <f t="shared" si="1475"/>
        <v>106</v>
      </c>
      <c r="CE440" s="6">
        <f t="shared" si="1476"/>
        <v>21</v>
      </c>
      <c r="CF440" s="6">
        <f t="shared" si="1477"/>
        <v>25</v>
      </c>
      <c r="CG440" s="6">
        <f t="shared" si="1478"/>
        <v>94</v>
      </c>
      <c r="CH440" s="6">
        <f t="shared" si="1479"/>
        <v>32</v>
      </c>
      <c r="CI440" s="6">
        <f t="shared" si="1480"/>
        <v>85</v>
      </c>
      <c r="CJ440" s="6">
        <f t="shared" si="1481"/>
        <v>39</v>
      </c>
      <c r="CK440" s="6">
        <f t="shared" si="1482"/>
        <v>78</v>
      </c>
      <c r="CL440" s="6">
        <f t="shared" si="1483"/>
        <v>46</v>
      </c>
      <c r="CM440" s="6">
        <f t="shared" si="1484"/>
        <v>50</v>
      </c>
      <c r="CN440" s="6">
        <f t="shared" si="1485"/>
        <v>58</v>
      </c>
      <c r="CO440" s="7">
        <f t="shared" si="1486"/>
        <v>59</v>
      </c>
    </row>
    <row r="441" spans="2:93" x14ac:dyDescent="0.15">
      <c r="B441" s="5">
        <f t="shared" si="1487"/>
        <v>2156</v>
      </c>
      <c r="C441" s="6">
        <f t="shared" si="1404"/>
        <v>22952</v>
      </c>
      <c r="D441" s="6">
        <f t="shared" si="1405"/>
        <v>5154</v>
      </c>
      <c r="E441" s="6">
        <f t="shared" si="1406"/>
        <v>20376</v>
      </c>
      <c r="F441" s="6">
        <f t="shared" si="1407"/>
        <v>7662</v>
      </c>
      <c r="G441" s="6">
        <f t="shared" si="1408"/>
        <v>17756</v>
      </c>
      <c r="H441" s="6">
        <f t="shared" si="1409"/>
        <v>16997</v>
      </c>
      <c r="I441" s="6">
        <f t="shared" si="1410"/>
        <v>10584</v>
      </c>
      <c r="J441" s="6">
        <f t="shared" si="1411"/>
        <v>15501</v>
      </c>
      <c r="K441" s="6">
        <f t="shared" si="1412"/>
        <v>12057</v>
      </c>
      <c r="L441" s="6">
        <f t="shared" si="1413"/>
        <v>14636</v>
      </c>
      <c r="M441" s="6">
        <f t="shared" si="1414"/>
        <v>12572</v>
      </c>
      <c r="N441" s="6">
        <f t="shared" si="1415"/>
        <v>12729</v>
      </c>
      <c r="O441" s="6">
        <f t="shared" si="1416"/>
        <v>26331</v>
      </c>
      <c r="P441" s="6">
        <f t="shared" si="1417"/>
        <v>25857</v>
      </c>
      <c r="Q441" s="5">
        <f t="shared" si="1418"/>
        <v>24395</v>
      </c>
      <c r="R441" s="6">
        <f t="shared" si="1419"/>
        <v>23849</v>
      </c>
      <c r="S441" s="6">
        <f t="shared" si="1420"/>
        <v>4522</v>
      </c>
      <c r="T441" s="6">
        <f t="shared" si="1421"/>
        <v>5500</v>
      </c>
      <c r="U441" s="6">
        <f t="shared" si="1422"/>
        <v>21139</v>
      </c>
      <c r="V441" s="6">
        <f t="shared" si="1423"/>
        <v>6995</v>
      </c>
      <c r="W441" s="6">
        <f t="shared" si="1424"/>
        <v>19004</v>
      </c>
      <c r="X441" s="6">
        <f t="shared" si="1425"/>
        <v>8767</v>
      </c>
      <c r="Y441" s="6">
        <f t="shared" si="1426"/>
        <v>17350</v>
      </c>
      <c r="Z441" s="6">
        <f t="shared" si="1427"/>
        <v>10219</v>
      </c>
      <c r="AA441" s="6">
        <f t="shared" si="1428"/>
        <v>11240</v>
      </c>
      <c r="AB441" s="6">
        <f t="shared" si="1429"/>
        <v>12854</v>
      </c>
      <c r="AC441" s="6">
        <f t="shared" si="1430"/>
        <v>13147</v>
      </c>
      <c r="AD441" s="6">
        <f t="shared" si="1431"/>
        <v>895</v>
      </c>
      <c r="AE441" s="7">
        <f t="shared" si="1432"/>
        <v>1819</v>
      </c>
      <c r="AG441" s="5">
        <f t="shared" si="1488"/>
        <v>131</v>
      </c>
      <c r="AH441" s="6">
        <f t="shared" si="1489"/>
        <v>2</v>
      </c>
      <c r="AI441" s="6">
        <f t="shared" si="1490"/>
        <v>204</v>
      </c>
      <c r="AJ441" s="6">
        <f t="shared" si="1433"/>
        <v>126</v>
      </c>
      <c r="AK441" s="6">
        <f t="shared" si="1434"/>
        <v>12</v>
      </c>
      <c r="AL441" s="6">
        <f t="shared" si="1435"/>
        <v>206</v>
      </c>
      <c r="AM441" s="6">
        <f t="shared" si="1436"/>
        <v>122</v>
      </c>
      <c r="AN441" s="6">
        <f t="shared" si="1437"/>
        <v>9</v>
      </c>
      <c r="AO441" s="6">
        <f t="shared" si="1438"/>
        <v>201</v>
      </c>
      <c r="AP441" s="6">
        <f t="shared" si="1439"/>
        <v>132</v>
      </c>
      <c r="AQ441" s="6">
        <f t="shared" si="1440"/>
        <v>11</v>
      </c>
      <c r="AR441" s="6">
        <f t="shared" si="1441"/>
        <v>197</v>
      </c>
      <c r="AS441" s="6">
        <f t="shared" si="1442"/>
        <v>129</v>
      </c>
      <c r="AT441" s="6">
        <f t="shared" si="1443"/>
        <v>6</v>
      </c>
      <c r="AU441" s="6">
        <f t="shared" si="1444"/>
        <v>207</v>
      </c>
      <c r="AV441" s="5">
        <f t="shared" si="1445"/>
        <v>95</v>
      </c>
      <c r="AW441" s="6">
        <f t="shared" si="1446"/>
        <v>224</v>
      </c>
      <c r="AX441" s="6">
        <f t="shared" si="1447"/>
        <v>22</v>
      </c>
      <c r="AY441" s="6">
        <f t="shared" si="1448"/>
        <v>100</v>
      </c>
      <c r="AZ441" s="6">
        <f t="shared" si="1449"/>
        <v>214</v>
      </c>
      <c r="BA441" s="6">
        <f t="shared" si="1450"/>
        <v>20</v>
      </c>
      <c r="BB441" s="6">
        <f t="shared" si="1451"/>
        <v>104</v>
      </c>
      <c r="BC441" s="6">
        <f t="shared" si="1452"/>
        <v>217</v>
      </c>
      <c r="BD441" s="6">
        <f t="shared" si="1453"/>
        <v>25</v>
      </c>
      <c r="BE441" s="6">
        <f t="shared" si="1454"/>
        <v>94</v>
      </c>
      <c r="BF441" s="6">
        <f t="shared" si="1455"/>
        <v>215</v>
      </c>
      <c r="BG441" s="6">
        <f t="shared" si="1456"/>
        <v>29</v>
      </c>
      <c r="BH441" s="6">
        <f t="shared" si="1457"/>
        <v>97</v>
      </c>
      <c r="BI441" s="6">
        <f t="shared" si="1458"/>
        <v>220</v>
      </c>
      <c r="BJ441" s="7">
        <f t="shared" si="1459"/>
        <v>19</v>
      </c>
      <c r="BL441" s="5">
        <f t="shared" si="1491"/>
        <v>10</v>
      </c>
      <c r="BM441" s="6">
        <f t="shared" si="1460"/>
        <v>103</v>
      </c>
      <c r="BN441" s="6">
        <f t="shared" si="1461"/>
        <v>23</v>
      </c>
      <c r="BO441" s="6">
        <f t="shared" si="1462"/>
        <v>91</v>
      </c>
      <c r="BP441" s="6">
        <f t="shared" si="1463"/>
        <v>35</v>
      </c>
      <c r="BQ441" s="6">
        <f t="shared" si="1464"/>
        <v>79</v>
      </c>
      <c r="BR441" s="6">
        <f t="shared" si="1465"/>
        <v>76</v>
      </c>
      <c r="BS441" s="6">
        <f t="shared" si="1466"/>
        <v>48</v>
      </c>
      <c r="BT441" s="6">
        <f t="shared" si="1467"/>
        <v>69</v>
      </c>
      <c r="BU441" s="6">
        <f t="shared" si="1468"/>
        <v>54</v>
      </c>
      <c r="BV441" s="6">
        <f t="shared" si="1469"/>
        <v>66</v>
      </c>
      <c r="BW441" s="6">
        <f t="shared" si="1470"/>
        <v>56</v>
      </c>
      <c r="BX441" s="6">
        <f t="shared" si="1471"/>
        <v>57</v>
      </c>
      <c r="BY441" s="6">
        <f t="shared" si="1492"/>
        <v>118</v>
      </c>
      <c r="BZ441" s="6">
        <f t="shared" si="1493"/>
        <v>115</v>
      </c>
      <c r="CA441" s="5">
        <f t="shared" si="1472"/>
        <v>109</v>
      </c>
      <c r="CB441" s="6">
        <f t="shared" si="1473"/>
        <v>106</v>
      </c>
      <c r="CC441" s="6">
        <f t="shared" si="1474"/>
        <v>21</v>
      </c>
      <c r="CD441" s="6">
        <f t="shared" si="1475"/>
        <v>25</v>
      </c>
      <c r="CE441" s="6">
        <f t="shared" si="1476"/>
        <v>94</v>
      </c>
      <c r="CF441" s="6">
        <f t="shared" si="1477"/>
        <v>32</v>
      </c>
      <c r="CG441" s="6">
        <f t="shared" si="1478"/>
        <v>85</v>
      </c>
      <c r="CH441" s="6">
        <f t="shared" si="1479"/>
        <v>39</v>
      </c>
      <c r="CI441" s="6">
        <f t="shared" si="1480"/>
        <v>78</v>
      </c>
      <c r="CJ441" s="6">
        <f t="shared" si="1481"/>
        <v>46</v>
      </c>
      <c r="CK441" s="6">
        <f t="shared" si="1482"/>
        <v>50</v>
      </c>
      <c r="CL441" s="6">
        <f t="shared" si="1483"/>
        <v>58</v>
      </c>
      <c r="CM441" s="6">
        <f t="shared" si="1484"/>
        <v>59</v>
      </c>
      <c r="CN441" s="6">
        <f t="shared" si="1485"/>
        <v>4</v>
      </c>
      <c r="CO441" s="7">
        <f t="shared" si="1486"/>
        <v>9</v>
      </c>
    </row>
    <row r="442" spans="2:93" x14ac:dyDescent="0.15">
      <c r="B442" s="5">
        <f t="shared" si="1487"/>
        <v>5028</v>
      </c>
      <c r="C442" s="6">
        <f t="shared" si="1404"/>
        <v>20445</v>
      </c>
      <c r="D442" s="6">
        <f t="shared" si="1405"/>
        <v>7711</v>
      </c>
      <c r="E442" s="6">
        <f t="shared" si="1406"/>
        <v>17638</v>
      </c>
      <c r="F442" s="6">
        <f t="shared" si="1407"/>
        <v>17063</v>
      </c>
      <c r="G442" s="6">
        <f t="shared" si="1408"/>
        <v>10638</v>
      </c>
      <c r="H442" s="6">
        <f t="shared" si="1409"/>
        <v>15390</v>
      </c>
      <c r="I442" s="6">
        <f t="shared" si="1410"/>
        <v>12106</v>
      </c>
      <c r="J442" s="6">
        <f t="shared" si="1411"/>
        <v>14698</v>
      </c>
      <c r="K442" s="6">
        <f t="shared" si="1412"/>
        <v>12458</v>
      </c>
      <c r="L442" s="6">
        <f t="shared" si="1413"/>
        <v>12783</v>
      </c>
      <c r="M442" s="6">
        <f t="shared" si="1414"/>
        <v>26400</v>
      </c>
      <c r="N442" s="6">
        <f t="shared" si="1415"/>
        <v>25726</v>
      </c>
      <c r="O442" s="6">
        <f t="shared" si="1416"/>
        <v>2218</v>
      </c>
      <c r="P442" s="6">
        <f t="shared" si="1417"/>
        <v>23018</v>
      </c>
      <c r="Q442" s="5">
        <f t="shared" si="1418"/>
        <v>4648</v>
      </c>
      <c r="R442" s="6">
        <f t="shared" si="1419"/>
        <v>5431</v>
      </c>
      <c r="S442" s="6">
        <f t="shared" si="1420"/>
        <v>21090</v>
      </c>
      <c r="T442" s="6">
        <f t="shared" si="1421"/>
        <v>7113</v>
      </c>
      <c r="U442" s="6">
        <f t="shared" si="1422"/>
        <v>18938</v>
      </c>
      <c r="V442" s="6">
        <f t="shared" si="1423"/>
        <v>8713</v>
      </c>
      <c r="W442" s="6">
        <f t="shared" si="1424"/>
        <v>17461</v>
      </c>
      <c r="X442" s="6">
        <f t="shared" si="1425"/>
        <v>10170</v>
      </c>
      <c r="Y442" s="6">
        <f t="shared" si="1426"/>
        <v>11178</v>
      </c>
      <c r="Z442" s="6">
        <f t="shared" si="1427"/>
        <v>12968</v>
      </c>
      <c r="AA442" s="6">
        <f t="shared" si="1428"/>
        <v>13093</v>
      </c>
      <c r="AB442" s="6">
        <f t="shared" si="1429"/>
        <v>826</v>
      </c>
      <c r="AC442" s="6">
        <f t="shared" si="1430"/>
        <v>1950</v>
      </c>
      <c r="AD442" s="6">
        <f t="shared" si="1431"/>
        <v>24333</v>
      </c>
      <c r="AE442" s="7">
        <f t="shared" si="1432"/>
        <v>23783</v>
      </c>
      <c r="AG442" s="5">
        <f t="shared" si="1488"/>
        <v>78</v>
      </c>
      <c r="AH442" s="6">
        <f t="shared" si="1489"/>
        <v>195</v>
      </c>
      <c r="AI442" s="6">
        <f t="shared" si="1490"/>
        <v>61</v>
      </c>
      <c r="AJ442" s="6">
        <f t="shared" si="1433"/>
        <v>88</v>
      </c>
      <c r="AK442" s="6">
        <f t="shared" si="1434"/>
        <v>188</v>
      </c>
      <c r="AL442" s="6">
        <f t="shared" si="1435"/>
        <v>63</v>
      </c>
      <c r="AM442" s="6">
        <f t="shared" si="1436"/>
        <v>90</v>
      </c>
      <c r="AN442" s="6">
        <f t="shared" si="1437"/>
        <v>181</v>
      </c>
      <c r="AO442" s="6">
        <f t="shared" si="1438"/>
        <v>73</v>
      </c>
      <c r="AP442" s="6">
        <f t="shared" si="1439"/>
        <v>83</v>
      </c>
      <c r="AQ442" s="6">
        <f t="shared" si="1440"/>
        <v>183</v>
      </c>
      <c r="AR442" s="6">
        <f t="shared" si="1441"/>
        <v>75</v>
      </c>
      <c r="AS442" s="6">
        <f t="shared" si="1442"/>
        <v>76</v>
      </c>
      <c r="AT442" s="6">
        <f t="shared" si="1443"/>
        <v>193</v>
      </c>
      <c r="AU442" s="6">
        <f t="shared" si="1444"/>
        <v>68</v>
      </c>
      <c r="AV442" s="5">
        <f t="shared" si="1445"/>
        <v>148</v>
      </c>
      <c r="AW442" s="6">
        <f t="shared" si="1446"/>
        <v>31</v>
      </c>
      <c r="AX442" s="6">
        <f t="shared" si="1447"/>
        <v>165</v>
      </c>
      <c r="AY442" s="6">
        <f t="shared" si="1448"/>
        <v>138</v>
      </c>
      <c r="AZ442" s="6">
        <f t="shared" si="1449"/>
        <v>38</v>
      </c>
      <c r="BA442" s="6">
        <f t="shared" si="1450"/>
        <v>163</v>
      </c>
      <c r="BB442" s="6">
        <f t="shared" si="1451"/>
        <v>136</v>
      </c>
      <c r="BC442" s="6">
        <f t="shared" si="1452"/>
        <v>45</v>
      </c>
      <c r="BD442" s="6">
        <f t="shared" si="1453"/>
        <v>153</v>
      </c>
      <c r="BE442" s="6">
        <f t="shared" si="1454"/>
        <v>143</v>
      </c>
      <c r="BF442" s="6">
        <f t="shared" si="1455"/>
        <v>43</v>
      </c>
      <c r="BG442" s="6">
        <f t="shared" si="1456"/>
        <v>151</v>
      </c>
      <c r="BH442" s="6">
        <f t="shared" si="1457"/>
        <v>150</v>
      </c>
      <c r="BI442" s="6">
        <f t="shared" si="1458"/>
        <v>33</v>
      </c>
      <c r="BJ442" s="7">
        <f t="shared" si="1459"/>
        <v>158</v>
      </c>
      <c r="BL442" s="5">
        <f t="shared" si="1491"/>
        <v>23</v>
      </c>
      <c r="BM442" s="6">
        <f t="shared" si="1460"/>
        <v>91</v>
      </c>
      <c r="BN442" s="6">
        <f t="shared" si="1461"/>
        <v>35</v>
      </c>
      <c r="BO442" s="6">
        <f t="shared" si="1462"/>
        <v>79</v>
      </c>
      <c r="BP442" s="6">
        <f t="shared" si="1463"/>
        <v>76</v>
      </c>
      <c r="BQ442" s="6">
        <f t="shared" si="1464"/>
        <v>48</v>
      </c>
      <c r="BR442" s="6">
        <f t="shared" si="1465"/>
        <v>69</v>
      </c>
      <c r="BS442" s="6">
        <f t="shared" si="1466"/>
        <v>54</v>
      </c>
      <c r="BT442" s="6">
        <f t="shared" si="1467"/>
        <v>66</v>
      </c>
      <c r="BU442" s="6">
        <f t="shared" si="1468"/>
        <v>56</v>
      </c>
      <c r="BV442" s="6">
        <f t="shared" si="1469"/>
        <v>57</v>
      </c>
      <c r="BW442" s="6">
        <f t="shared" si="1470"/>
        <v>118</v>
      </c>
      <c r="BX442" s="6">
        <f t="shared" si="1471"/>
        <v>115</v>
      </c>
      <c r="BY442" s="6">
        <f t="shared" si="1492"/>
        <v>10</v>
      </c>
      <c r="BZ442" s="6">
        <f t="shared" si="1493"/>
        <v>103</v>
      </c>
      <c r="CA442" s="5">
        <f t="shared" si="1472"/>
        <v>21</v>
      </c>
      <c r="CB442" s="6">
        <f t="shared" si="1473"/>
        <v>25</v>
      </c>
      <c r="CC442" s="6">
        <f t="shared" si="1474"/>
        <v>94</v>
      </c>
      <c r="CD442" s="6">
        <f t="shared" si="1475"/>
        <v>32</v>
      </c>
      <c r="CE442" s="6">
        <f t="shared" si="1476"/>
        <v>85</v>
      </c>
      <c r="CF442" s="6">
        <f t="shared" si="1477"/>
        <v>39</v>
      </c>
      <c r="CG442" s="6">
        <f t="shared" si="1478"/>
        <v>78</v>
      </c>
      <c r="CH442" s="6">
        <f t="shared" si="1479"/>
        <v>46</v>
      </c>
      <c r="CI442" s="6">
        <f t="shared" si="1480"/>
        <v>50</v>
      </c>
      <c r="CJ442" s="6">
        <f t="shared" si="1481"/>
        <v>58</v>
      </c>
      <c r="CK442" s="6">
        <f t="shared" si="1482"/>
        <v>59</v>
      </c>
      <c r="CL442" s="6">
        <f t="shared" si="1483"/>
        <v>4</v>
      </c>
      <c r="CM442" s="6">
        <f t="shared" si="1484"/>
        <v>9</v>
      </c>
      <c r="CN442" s="6">
        <f t="shared" si="1485"/>
        <v>109</v>
      </c>
      <c r="CO442" s="7">
        <f t="shared" si="1486"/>
        <v>106</v>
      </c>
    </row>
    <row r="443" spans="2:93" x14ac:dyDescent="0.15">
      <c r="B443" s="5">
        <f t="shared" si="1487"/>
        <v>7810</v>
      </c>
      <c r="C443" s="6">
        <f t="shared" si="1404"/>
        <v>17587</v>
      </c>
      <c r="D443" s="6">
        <f t="shared" si="1405"/>
        <v>17024</v>
      </c>
      <c r="E443" s="6">
        <f t="shared" si="1406"/>
        <v>10730</v>
      </c>
      <c r="F443" s="6">
        <f t="shared" si="1407"/>
        <v>15334</v>
      </c>
      <c r="G443" s="6">
        <f t="shared" si="1408"/>
        <v>12070</v>
      </c>
      <c r="H443" s="6">
        <f t="shared" si="1409"/>
        <v>14782</v>
      </c>
      <c r="I443" s="6">
        <f t="shared" si="1410"/>
        <v>12419</v>
      </c>
      <c r="J443" s="6">
        <f t="shared" si="1411"/>
        <v>12740</v>
      </c>
      <c r="K443" s="6">
        <f t="shared" si="1412"/>
        <v>26479</v>
      </c>
      <c r="L443" s="6">
        <f t="shared" si="1413"/>
        <v>25690</v>
      </c>
      <c r="M443" s="6">
        <f t="shared" si="1414"/>
        <v>2167</v>
      </c>
      <c r="N443" s="6">
        <f t="shared" si="1415"/>
        <v>23114</v>
      </c>
      <c r="O443" s="6">
        <f t="shared" si="1416"/>
        <v>4985</v>
      </c>
      <c r="P443" s="6">
        <f t="shared" si="1417"/>
        <v>20389</v>
      </c>
      <c r="Q443" s="5">
        <f t="shared" si="1418"/>
        <v>20991</v>
      </c>
      <c r="R443" s="6">
        <f t="shared" si="1419"/>
        <v>7164</v>
      </c>
      <c r="S443" s="6">
        <f t="shared" si="1420"/>
        <v>18977</v>
      </c>
      <c r="T443" s="6">
        <f t="shared" si="1421"/>
        <v>8621</v>
      </c>
      <c r="U443" s="6">
        <f t="shared" si="1422"/>
        <v>17517</v>
      </c>
      <c r="V443" s="6">
        <f t="shared" si="1423"/>
        <v>10206</v>
      </c>
      <c r="W443" s="6">
        <f t="shared" si="1424"/>
        <v>11094</v>
      </c>
      <c r="X443" s="6">
        <f t="shared" si="1425"/>
        <v>13007</v>
      </c>
      <c r="Y443" s="6">
        <f t="shared" si="1426"/>
        <v>13136</v>
      </c>
      <c r="Z443" s="6">
        <f t="shared" si="1427"/>
        <v>747</v>
      </c>
      <c r="AA443" s="6">
        <f t="shared" si="1428"/>
        <v>1986</v>
      </c>
      <c r="AB443" s="6">
        <f t="shared" si="1429"/>
        <v>24384</v>
      </c>
      <c r="AC443" s="6">
        <f t="shared" si="1430"/>
        <v>23687</v>
      </c>
      <c r="AD443" s="6">
        <f t="shared" si="1431"/>
        <v>4691</v>
      </c>
      <c r="AE443" s="7">
        <f t="shared" si="1432"/>
        <v>5487</v>
      </c>
      <c r="AG443" s="5">
        <f t="shared" si="1488"/>
        <v>160</v>
      </c>
      <c r="AH443" s="6">
        <f t="shared" si="1489"/>
        <v>37</v>
      </c>
      <c r="AI443" s="6">
        <f t="shared" si="1490"/>
        <v>149</v>
      </c>
      <c r="AJ443" s="6">
        <f t="shared" si="1433"/>
        <v>155</v>
      </c>
      <c r="AK443" s="6">
        <f t="shared" si="1434"/>
        <v>34</v>
      </c>
      <c r="AL443" s="6">
        <f t="shared" si="1435"/>
        <v>145</v>
      </c>
      <c r="AM443" s="6">
        <f t="shared" si="1436"/>
        <v>157</v>
      </c>
      <c r="AN443" s="6">
        <f t="shared" si="1437"/>
        <v>44</v>
      </c>
      <c r="AO443" s="6">
        <f t="shared" si="1438"/>
        <v>140</v>
      </c>
      <c r="AP443" s="6">
        <f t="shared" si="1439"/>
        <v>154</v>
      </c>
      <c r="AQ443" s="6">
        <f t="shared" si="1440"/>
        <v>40</v>
      </c>
      <c r="AR443" s="6">
        <f t="shared" si="1441"/>
        <v>142</v>
      </c>
      <c r="AS443" s="6">
        <f t="shared" si="1442"/>
        <v>164</v>
      </c>
      <c r="AT443" s="6">
        <f t="shared" si="1443"/>
        <v>35</v>
      </c>
      <c r="AU443" s="6">
        <f t="shared" si="1444"/>
        <v>139</v>
      </c>
      <c r="AV443" s="5">
        <f t="shared" si="1445"/>
        <v>66</v>
      </c>
      <c r="AW443" s="6">
        <f t="shared" si="1446"/>
        <v>189</v>
      </c>
      <c r="AX443" s="6">
        <f t="shared" si="1447"/>
        <v>77</v>
      </c>
      <c r="AY443" s="6">
        <f t="shared" si="1448"/>
        <v>71</v>
      </c>
      <c r="AZ443" s="6">
        <f t="shared" si="1449"/>
        <v>192</v>
      </c>
      <c r="BA443" s="6">
        <f t="shared" si="1450"/>
        <v>81</v>
      </c>
      <c r="BB443" s="6">
        <f t="shared" si="1451"/>
        <v>69</v>
      </c>
      <c r="BC443" s="6">
        <f t="shared" si="1452"/>
        <v>182</v>
      </c>
      <c r="BD443" s="6">
        <f t="shared" si="1453"/>
        <v>86</v>
      </c>
      <c r="BE443" s="6">
        <f t="shared" si="1454"/>
        <v>72</v>
      </c>
      <c r="BF443" s="6">
        <f t="shared" si="1455"/>
        <v>186</v>
      </c>
      <c r="BG443" s="6">
        <f t="shared" si="1456"/>
        <v>84</v>
      </c>
      <c r="BH443" s="6">
        <f t="shared" si="1457"/>
        <v>62</v>
      </c>
      <c r="BI443" s="6">
        <f t="shared" si="1458"/>
        <v>191</v>
      </c>
      <c r="BJ443" s="7">
        <f t="shared" si="1459"/>
        <v>87</v>
      </c>
      <c r="BL443" s="5">
        <f t="shared" si="1491"/>
        <v>35</v>
      </c>
      <c r="BM443" s="6">
        <f t="shared" si="1460"/>
        <v>79</v>
      </c>
      <c r="BN443" s="6">
        <f t="shared" si="1461"/>
        <v>76</v>
      </c>
      <c r="BO443" s="6">
        <f t="shared" si="1462"/>
        <v>48</v>
      </c>
      <c r="BP443" s="6">
        <f t="shared" si="1463"/>
        <v>69</v>
      </c>
      <c r="BQ443" s="6">
        <f t="shared" si="1464"/>
        <v>54</v>
      </c>
      <c r="BR443" s="6">
        <f t="shared" si="1465"/>
        <v>66</v>
      </c>
      <c r="BS443" s="6">
        <f t="shared" si="1466"/>
        <v>56</v>
      </c>
      <c r="BT443" s="6">
        <f t="shared" si="1467"/>
        <v>57</v>
      </c>
      <c r="BU443" s="6">
        <f t="shared" si="1468"/>
        <v>118</v>
      </c>
      <c r="BV443" s="6">
        <f t="shared" si="1469"/>
        <v>115</v>
      </c>
      <c r="BW443" s="6">
        <f t="shared" si="1470"/>
        <v>10</v>
      </c>
      <c r="BX443" s="6">
        <f t="shared" si="1471"/>
        <v>103</v>
      </c>
      <c r="BY443" s="6">
        <f t="shared" si="1492"/>
        <v>23</v>
      </c>
      <c r="BZ443" s="6">
        <f t="shared" si="1493"/>
        <v>91</v>
      </c>
      <c r="CA443" s="5">
        <f t="shared" si="1472"/>
        <v>94</v>
      </c>
      <c r="CB443" s="6">
        <f t="shared" si="1473"/>
        <v>32</v>
      </c>
      <c r="CC443" s="6">
        <f t="shared" si="1474"/>
        <v>85</v>
      </c>
      <c r="CD443" s="6">
        <f t="shared" si="1475"/>
        <v>39</v>
      </c>
      <c r="CE443" s="6">
        <f t="shared" si="1476"/>
        <v>78</v>
      </c>
      <c r="CF443" s="6">
        <f t="shared" si="1477"/>
        <v>46</v>
      </c>
      <c r="CG443" s="6">
        <f t="shared" si="1478"/>
        <v>50</v>
      </c>
      <c r="CH443" s="6">
        <f t="shared" si="1479"/>
        <v>58</v>
      </c>
      <c r="CI443" s="6">
        <f t="shared" si="1480"/>
        <v>59</v>
      </c>
      <c r="CJ443" s="6">
        <f t="shared" si="1481"/>
        <v>4</v>
      </c>
      <c r="CK443" s="6">
        <f t="shared" si="1482"/>
        <v>9</v>
      </c>
      <c r="CL443" s="6">
        <f t="shared" si="1483"/>
        <v>109</v>
      </c>
      <c r="CM443" s="6">
        <f t="shared" si="1484"/>
        <v>106</v>
      </c>
      <c r="CN443" s="6">
        <f t="shared" si="1485"/>
        <v>21</v>
      </c>
      <c r="CO443" s="7">
        <f t="shared" si="1486"/>
        <v>25</v>
      </c>
    </row>
    <row r="444" spans="2:93" x14ac:dyDescent="0.15">
      <c r="B444" s="5">
        <f t="shared" si="1487"/>
        <v>16901</v>
      </c>
      <c r="C444" s="6">
        <f t="shared" si="1404"/>
        <v>10787</v>
      </c>
      <c r="D444" s="6">
        <f t="shared" si="1405"/>
        <v>15399</v>
      </c>
      <c r="E444" s="6">
        <f t="shared" si="1406"/>
        <v>11946</v>
      </c>
      <c r="F444" s="6">
        <f t="shared" si="1407"/>
        <v>14847</v>
      </c>
      <c r="G444" s="6">
        <f t="shared" si="1408"/>
        <v>12476</v>
      </c>
      <c r="H444" s="6">
        <f t="shared" si="1409"/>
        <v>12617</v>
      </c>
      <c r="I444" s="6">
        <f t="shared" si="1410"/>
        <v>26544</v>
      </c>
      <c r="J444" s="6">
        <f t="shared" si="1411"/>
        <v>25746</v>
      </c>
      <c r="K444" s="6">
        <f t="shared" si="1412"/>
        <v>2052</v>
      </c>
      <c r="L444" s="6">
        <f t="shared" si="1413"/>
        <v>23171</v>
      </c>
      <c r="M444" s="6">
        <f t="shared" si="1414"/>
        <v>5042</v>
      </c>
      <c r="N444" s="6">
        <f t="shared" si="1415"/>
        <v>20274</v>
      </c>
      <c r="O444" s="6">
        <f t="shared" si="1416"/>
        <v>7866</v>
      </c>
      <c r="P444" s="6">
        <f t="shared" si="1417"/>
        <v>17652</v>
      </c>
      <c r="Q444" s="5">
        <f t="shared" si="1418"/>
        <v>19100</v>
      </c>
      <c r="R444" s="6">
        <f t="shared" si="1419"/>
        <v>8564</v>
      </c>
      <c r="S444" s="6">
        <f t="shared" si="1420"/>
        <v>17452</v>
      </c>
      <c r="T444" s="6">
        <f t="shared" si="1421"/>
        <v>10330</v>
      </c>
      <c r="U444" s="6">
        <f t="shared" si="1422"/>
        <v>11029</v>
      </c>
      <c r="V444" s="6">
        <f t="shared" si="1423"/>
        <v>12950</v>
      </c>
      <c r="W444" s="6">
        <f t="shared" si="1424"/>
        <v>13259</v>
      </c>
      <c r="X444" s="6">
        <f t="shared" si="1425"/>
        <v>682</v>
      </c>
      <c r="Y444" s="6">
        <f t="shared" si="1426"/>
        <v>1930</v>
      </c>
      <c r="Z444" s="6">
        <f t="shared" si="1427"/>
        <v>24499</v>
      </c>
      <c r="AA444" s="6">
        <f t="shared" si="1428"/>
        <v>23630</v>
      </c>
      <c r="AB444" s="6">
        <f t="shared" si="1429"/>
        <v>4634</v>
      </c>
      <c r="AC444" s="6">
        <f t="shared" si="1430"/>
        <v>5602</v>
      </c>
      <c r="AD444" s="6">
        <f t="shared" si="1431"/>
        <v>20935</v>
      </c>
      <c r="AE444" s="7">
        <f t="shared" si="1432"/>
        <v>7099</v>
      </c>
      <c r="AG444" s="5">
        <f t="shared" si="1488"/>
        <v>26</v>
      </c>
      <c r="AH444" s="6">
        <f t="shared" si="1489"/>
        <v>212</v>
      </c>
      <c r="AI444" s="6">
        <f t="shared" si="1490"/>
        <v>99</v>
      </c>
      <c r="AJ444" s="6">
        <f t="shared" si="1433"/>
        <v>21</v>
      </c>
      <c r="AK444" s="6">
        <f t="shared" si="1434"/>
        <v>222</v>
      </c>
      <c r="AL444" s="6">
        <f t="shared" si="1435"/>
        <v>101</v>
      </c>
      <c r="AM444" s="6">
        <f t="shared" si="1436"/>
        <v>17</v>
      </c>
      <c r="AN444" s="6">
        <f t="shared" si="1437"/>
        <v>219</v>
      </c>
      <c r="AO444" s="6">
        <f t="shared" si="1438"/>
        <v>96</v>
      </c>
      <c r="AP444" s="6">
        <f t="shared" si="1439"/>
        <v>27</v>
      </c>
      <c r="AQ444" s="6">
        <f t="shared" si="1440"/>
        <v>221</v>
      </c>
      <c r="AR444" s="6">
        <f t="shared" si="1441"/>
        <v>92</v>
      </c>
      <c r="AS444" s="6">
        <f t="shared" si="1442"/>
        <v>24</v>
      </c>
      <c r="AT444" s="6">
        <f t="shared" si="1443"/>
        <v>216</v>
      </c>
      <c r="AU444" s="6">
        <f t="shared" si="1444"/>
        <v>102</v>
      </c>
      <c r="AV444" s="5">
        <f t="shared" si="1445"/>
        <v>200</v>
      </c>
      <c r="AW444" s="6">
        <f t="shared" si="1446"/>
        <v>14</v>
      </c>
      <c r="AX444" s="6">
        <f t="shared" si="1447"/>
        <v>127</v>
      </c>
      <c r="AY444" s="6">
        <f t="shared" si="1448"/>
        <v>205</v>
      </c>
      <c r="AZ444" s="6">
        <f t="shared" si="1449"/>
        <v>4</v>
      </c>
      <c r="BA444" s="6">
        <f t="shared" si="1450"/>
        <v>125</v>
      </c>
      <c r="BB444" s="6">
        <f t="shared" si="1451"/>
        <v>209</v>
      </c>
      <c r="BC444" s="6">
        <f t="shared" si="1452"/>
        <v>7</v>
      </c>
      <c r="BD444" s="6">
        <f t="shared" si="1453"/>
        <v>130</v>
      </c>
      <c r="BE444" s="6">
        <f t="shared" si="1454"/>
        <v>199</v>
      </c>
      <c r="BF444" s="6">
        <f t="shared" si="1455"/>
        <v>5</v>
      </c>
      <c r="BG444" s="6">
        <f t="shared" si="1456"/>
        <v>134</v>
      </c>
      <c r="BH444" s="6">
        <f t="shared" si="1457"/>
        <v>202</v>
      </c>
      <c r="BI444" s="6">
        <f t="shared" si="1458"/>
        <v>10</v>
      </c>
      <c r="BJ444" s="7">
        <f t="shared" si="1459"/>
        <v>124</v>
      </c>
      <c r="BL444" s="5">
        <f t="shared" si="1491"/>
        <v>76</v>
      </c>
      <c r="BM444" s="6">
        <f t="shared" si="1460"/>
        <v>48</v>
      </c>
      <c r="BN444" s="6">
        <f t="shared" si="1461"/>
        <v>69</v>
      </c>
      <c r="BO444" s="6">
        <f t="shared" si="1462"/>
        <v>54</v>
      </c>
      <c r="BP444" s="6">
        <f t="shared" si="1463"/>
        <v>66</v>
      </c>
      <c r="BQ444" s="6">
        <f t="shared" si="1464"/>
        <v>56</v>
      </c>
      <c r="BR444" s="6">
        <f t="shared" si="1465"/>
        <v>57</v>
      </c>
      <c r="BS444" s="6">
        <f t="shared" si="1466"/>
        <v>118</v>
      </c>
      <c r="BT444" s="6">
        <f t="shared" si="1467"/>
        <v>115</v>
      </c>
      <c r="BU444" s="6">
        <f t="shared" si="1468"/>
        <v>10</v>
      </c>
      <c r="BV444" s="6">
        <f t="shared" si="1469"/>
        <v>103</v>
      </c>
      <c r="BW444" s="6">
        <f t="shared" si="1470"/>
        <v>23</v>
      </c>
      <c r="BX444" s="6">
        <f t="shared" si="1471"/>
        <v>91</v>
      </c>
      <c r="BY444" s="6">
        <f t="shared" si="1492"/>
        <v>35</v>
      </c>
      <c r="BZ444" s="6">
        <f t="shared" si="1493"/>
        <v>79</v>
      </c>
      <c r="CA444" s="5">
        <f t="shared" si="1472"/>
        <v>85</v>
      </c>
      <c r="CB444" s="6">
        <f t="shared" si="1473"/>
        <v>39</v>
      </c>
      <c r="CC444" s="6">
        <f t="shared" si="1474"/>
        <v>78</v>
      </c>
      <c r="CD444" s="6">
        <f t="shared" si="1475"/>
        <v>46</v>
      </c>
      <c r="CE444" s="6">
        <f t="shared" si="1476"/>
        <v>50</v>
      </c>
      <c r="CF444" s="6">
        <f t="shared" si="1477"/>
        <v>58</v>
      </c>
      <c r="CG444" s="6">
        <f t="shared" si="1478"/>
        <v>59</v>
      </c>
      <c r="CH444" s="6">
        <f t="shared" si="1479"/>
        <v>4</v>
      </c>
      <c r="CI444" s="6">
        <f t="shared" si="1480"/>
        <v>9</v>
      </c>
      <c r="CJ444" s="6">
        <f t="shared" si="1481"/>
        <v>109</v>
      </c>
      <c r="CK444" s="6">
        <f t="shared" si="1482"/>
        <v>106</v>
      </c>
      <c r="CL444" s="6">
        <f t="shared" si="1483"/>
        <v>21</v>
      </c>
      <c r="CM444" s="6">
        <f t="shared" si="1484"/>
        <v>25</v>
      </c>
      <c r="CN444" s="6">
        <f t="shared" si="1485"/>
        <v>94</v>
      </c>
      <c r="CO444" s="7">
        <f t="shared" si="1486"/>
        <v>32</v>
      </c>
    </row>
    <row r="445" spans="2:93" x14ac:dyDescent="0.15">
      <c r="B445" s="5">
        <f t="shared" si="1487"/>
        <v>15468</v>
      </c>
      <c r="C445" s="6">
        <f t="shared" si="1404"/>
        <v>12045</v>
      </c>
      <c r="D445" s="6">
        <f t="shared" si="1405"/>
        <v>14671</v>
      </c>
      <c r="E445" s="6">
        <f t="shared" si="1406"/>
        <v>12553</v>
      </c>
      <c r="F445" s="6">
        <f t="shared" si="1407"/>
        <v>12713</v>
      </c>
      <c r="G445" s="6">
        <f t="shared" si="1408"/>
        <v>26373</v>
      </c>
      <c r="H445" s="6">
        <f t="shared" si="1409"/>
        <v>25830</v>
      </c>
      <c r="I445" s="6">
        <f t="shared" si="1410"/>
        <v>2131</v>
      </c>
      <c r="J445" s="6">
        <f t="shared" si="1411"/>
        <v>23008</v>
      </c>
      <c r="K445" s="6">
        <f t="shared" si="1412"/>
        <v>5123</v>
      </c>
      <c r="L445" s="6">
        <f t="shared" si="1413"/>
        <v>20358</v>
      </c>
      <c r="M445" s="6">
        <f t="shared" si="1414"/>
        <v>7710</v>
      </c>
      <c r="N445" s="6">
        <f t="shared" si="1415"/>
        <v>17716</v>
      </c>
      <c r="O445" s="6">
        <f t="shared" si="1416"/>
        <v>16993</v>
      </c>
      <c r="P445" s="6">
        <f t="shared" si="1417"/>
        <v>10628</v>
      </c>
      <c r="Q445" s="5">
        <f t="shared" si="1418"/>
        <v>17383</v>
      </c>
      <c r="R445" s="6">
        <f t="shared" si="1419"/>
        <v>10231</v>
      </c>
      <c r="S445" s="6">
        <f t="shared" si="1420"/>
        <v>11205</v>
      </c>
      <c r="T445" s="6">
        <f t="shared" si="1421"/>
        <v>12873</v>
      </c>
      <c r="U445" s="6">
        <f t="shared" si="1422"/>
        <v>13163</v>
      </c>
      <c r="V445" s="6">
        <f t="shared" si="1423"/>
        <v>853</v>
      </c>
      <c r="W445" s="6">
        <f t="shared" si="1424"/>
        <v>1846</v>
      </c>
      <c r="X445" s="6">
        <f t="shared" si="1425"/>
        <v>24420</v>
      </c>
      <c r="Y445" s="6">
        <f t="shared" si="1426"/>
        <v>23793</v>
      </c>
      <c r="Z445" s="6">
        <f t="shared" si="1427"/>
        <v>4553</v>
      </c>
      <c r="AA445" s="6">
        <f t="shared" si="1428"/>
        <v>5518</v>
      </c>
      <c r="AB445" s="6">
        <f t="shared" si="1429"/>
        <v>21091</v>
      </c>
      <c r="AC445" s="6">
        <f t="shared" si="1430"/>
        <v>7035</v>
      </c>
      <c r="AD445" s="6">
        <f t="shared" si="1431"/>
        <v>19008</v>
      </c>
      <c r="AE445" s="7">
        <f t="shared" si="1432"/>
        <v>8723</v>
      </c>
      <c r="AG445" s="5">
        <f t="shared" si="1488"/>
        <v>168</v>
      </c>
      <c r="AH445" s="6">
        <f t="shared" si="1489"/>
        <v>120</v>
      </c>
      <c r="AI445" s="6">
        <f t="shared" si="1490"/>
        <v>46</v>
      </c>
      <c r="AJ445" s="6">
        <f t="shared" si="1433"/>
        <v>178</v>
      </c>
      <c r="AK445" s="6">
        <f t="shared" si="1434"/>
        <v>113</v>
      </c>
      <c r="AL445" s="6">
        <f t="shared" si="1435"/>
        <v>48</v>
      </c>
      <c r="AM445" s="6">
        <f t="shared" si="1436"/>
        <v>180</v>
      </c>
      <c r="AN445" s="6">
        <f t="shared" si="1437"/>
        <v>106</v>
      </c>
      <c r="AO445" s="6">
        <f t="shared" si="1438"/>
        <v>58</v>
      </c>
      <c r="AP445" s="6">
        <f t="shared" si="1439"/>
        <v>173</v>
      </c>
      <c r="AQ445" s="6">
        <f t="shared" si="1440"/>
        <v>108</v>
      </c>
      <c r="AR445" s="6">
        <f t="shared" si="1441"/>
        <v>60</v>
      </c>
      <c r="AS445" s="6">
        <f t="shared" si="1442"/>
        <v>166</v>
      </c>
      <c r="AT445" s="6">
        <f t="shared" si="1443"/>
        <v>118</v>
      </c>
      <c r="AU445" s="6">
        <f t="shared" si="1444"/>
        <v>53</v>
      </c>
      <c r="AV445" s="5">
        <f t="shared" si="1445"/>
        <v>58</v>
      </c>
      <c r="AW445" s="6">
        <f t="shared" si="1446"/>
        <v>106</v>
      </c>
      <c r="AX445" s="6">
        <f t="shared" si="1447"/>
        <v>180</v>
      </c>
      <c r="AY445" s="6">
        <f t="shared" si="1448"/>
        <v>48</v>
      </c>
      <c r="AZ445" s="6">
        <f t="shared" si="1449"/>
        <v>113</v>
      </c>
      <c r="BA445" s="6">
        <f t="shared" si="1450"/>
        <v>178</v>
      </c>
      <c r="BB445" s="6">
        <f t="shared" si="1451"/>
        <v>46</v>
      </c>
      <c r="BC445" s="6">
        <f t="shared" si="1452"/>
        <v>120</v>
      </c>
      <c r="BD445" s="6">
        <f t="shared" si="1453"/>
        <v>168</v>
      </c>
      <c r="BE445" s="6">
        <f t="shared" si="1454"/>
        <v>53</v>
      </c>
      <c r="BF445" s="6">
        <f t="shared" si="1455"/>
        <v>118</v>
      </c>
      <c r="BG445" s="6">
        <f t="shared" si="1456"/>
        <v>166</v>
      </c>
      <c r="BH445" s="6">
        <f t="shared" si="1457"/>
        <v>60</v>
      </c>
      <c r="BI445" s="6">
        <f t="shared" si="1458"/>
        <v>108</v>
      </c>
      <c r="BJ445" s="7">
        <f t="shared" si="1459"/>
        <v>173</v>
      </c>
      <c r="BL445" s="5">
        <f t="shared" si="1491"/>
        <v>69</v>
      </c>
      <c r="BM445" s="6">
        <f t="shared" si="1460"/>
        <v>54</v>
      </c>
      <c r="BN445" s="6">
        <f t="shared" si="1461"/>
        <v>66</v>
      </c>
      <c r="BO445" s="6">
        <f t="shared" si="1462"/>
        <v>56</v>
      </c>
      <c r="BP445" s="6">
        <f t="shared" si="1463"/>
        <v>57</v>
      </c>
      <c r="BQ445" s="6">
        <f t="shared" si="1464"/>
        <v>118</v>
      </c>
      <c r="BR445" s="6">
        <f t="shared" si="1465"/>
        <v>115</v>
      </c>
      <c r="BS445" s="6">
        <f t="shared" si="1466"/>
        <v>10</v>
      </c>
      <c r="BT445" s="6">
        <f t="shared" si="1467"/>
        <v>103</v>
      </c>
      <c r="BU445" s="6">
        <f t="shared" si="1468"/>
        <v>23</v>
      </c>
      <c r="BV445" s="6">
        <f t="shared" si="1469"/>
        <v>91</v>
      </c>
      <c r="BW445" s="6">
        <f t="shared" si="1470"/>
        <v>35</v>
      </c>
      <c r="BX445" s="6">
        <f t="shared" si="1471"/>
        <v>79</v>
      </c>
      <c r="BY445" s="6">
        <f t="shared" si="1492"/>
        <v>76</v>
      </c>
      <c r="BZ445" s="6">
        <f t="shared" si="1493"/>
        <v>48</v>
      </c>
      <c r="CA445" s="5">
        <f t="shared" si="1472"/>
        <v>78</v>
      </c>
      <c r="CB445" s="6">
        <f t="shared" si="1473"/>
        <v>46</v>
      </c>
      <c r="CC445" s="6">
        <f t="shared" si="1474"/>
        <v>50</v>
      </c>
      <c r="CD445" s="6">
        <f t="shared" si="1475"/>
        <v>58</v>
      </c>
      <c r="CE445" s="6">
        <f t="shared" si="1476"/>
        <v>59</v>
      </c>
      <c r="CF445" s="6">
        <f t="shared" si="1477"/>
        <v>4</v>
      </c>
      <c r="CG445" s="6">
        <f t="shared" si="1478"/>
        <v>9</v>
      </c>
      <c r="CH445" s="6">
        <f t="shared" si="1479"/>
        <v>109</v>
      </c>
      <c r="CI445" s="6">
        <f t="shared" si="1480"/>
        <v>106</v>
      </c>
      <c r="CJ445" s="6">
        <f t="shared" si="1481"/>
        <v>21</v>
      </c>
      <c r="CK445" s="6">
        <f t="shared" si="1482"/>
        <v>25</v>
      </c>
      <c r="CL445" s="6">
        <f t="shared" si="1483"/>
        <v>94</v>
      </c>
      <c r="CM445" s="6">
        <f t="shared" si="1484"/>
        <v>32</v>
      </c>
      <c r="CN445" s="6">
        <f t="shared" si="1485"/>
        <v>85</v>
      </c>
      <c r="CO445" s="7">
        <f t="shared" si="1486"/>
        <v>39</v>
      </c>
    </row>
    <row r="446" spans="2:93" x14ac:dyDescent="0.15">
      <c r="B446" s="5">
        <f t="shared" si="1487"/>
        <v>14755</v>
      </c>
      <c r="C446" s="6">
        <f t="shared" si="1404"/>
        <v>12382</v>
      </c>
      <c r="D446" s="6">
        <f t="shared" si="1405"/>
        <v>12809</v>
      </c>
      <c r="E446" s="6">
        <f t="shared" si="1406"/>
        <v>26450</v>
      </c>
      <c r="F446" s="6">
        <f t="shared" si="1407"/>
        <v>25654</v>
      </c>
      <c r="G446" s="6">
        <f t="shared" si="1408"/>
        <v>2230</v>
      </c>
      <c r="H446" s="6">
        <f t="shared" si="1409"/>
        <v>23077</v>
      </c>
      <c r="I446" s="6">
        <f t="shared" si="1410"/>
        <v>4964</v>
      </c>
      <c r="J446" s="6">
        <f t="shared" si="1411"/>
        <v>20450</v>
      </c>
      <c r="K446" s="6">
        <f t="shared" si="1412"/>
        <v>7774</v>
      </c>
      <c r="L446" s="6">
        <f t="shared" si="1413"/>
        <v>17560</v>
      </c>
      <c r="M446" s="6">
        <f t="shared" si="1414"/>
        <v>17077</v>
      </c>
      <c r="N446" s="6">
        <f t="shared" si="1415"/>
        <v>10709</v>
      </c>
      <c r="O446" s="6">
        <f t="shared" si="1416"/>
        <v>15305</v>
      </c>
      <c r="P446" s="6">
        <f t="shared" si="1417"/>
        <v>12124</v>
      </c>
      <c r="Q446" s="5">
        <f t="shared" si="1418"/>
        <v>11121</v>
      </c>
      <c r="R446" s="6">
        <f t="shared" si="1419"/>
        <v>13044</v>
      </c>
      <c r="S446" s="6">
        <f t="shared" si="1420"/>
        <v>13067</v>
      </c>
      <c r="T446" s="6">
        <f t="shared" si="1421"/>
        <v>776</v>
      </c>
      <c r="U446" s="6">
        <f t="shared" si="1422"/>
        <v>2022</v>
      </c>
      <c r="V446" s="6">
        <f t="shared" si="1423"/>
        <v>24321</v>
      </c>
      <c r="W446" s="6">
        <f t="shared" si="1424"/>
        <v>23724</v>
      </c>
      <c r="X446" s="6">
        <f t="shared" si="1425"/>
        <v>4712</v>
      </c>
      <c r="Y446" s="6">
        <f t="shared" si="1426"/>
        <v>5426</v>
      </c>
      <c r="Z446" s="6">
        <f t="shared" si="1427"/>
        <v>21027</v>
      </c>
      <c r="AA446" s="6">
        <f t="shared" si="1428"/>
        <v>7191</v>
      </c>
      <c r="AB446" s="6">
        <f t="shared" si="1429"/>
        <v>18924</v>
      </c>
      <c r="AC446" s="6">
        <f t="shared" si="1430"/>
        <v>8642</v>
      </c>
      <c r="AD446" s="6">
        <f t="shared" si="1431"/>
        <v>17546</v>
      </c>
      <c r="AE446" s="7">
        <f t="shared" si="1432"/>
        <v>10152</v>
      </c>
      <c r="AG446" s="5">
        <f t="shared" si="1488"/>
        <v>130</v>
      </c>
      <c r="AH446" s="6">
        <f t="shared" si="1489"/>
        <v>7</v>
      </c>
      <c r="AI446" s="6">
        <f t="shared" si="1490"/>
        <v>209</v>
      </c>
      <c r="AJ446" s="6">
        <f t="shared" si="1433"/>
        <v>125</v>
      </c>
      <c r="AK446" s="6">
        <f t="shared" si="1434"/>
        <v>4</v>
      </c>
      <c r="AL446" s="6">
        <f t="shared" si="1435"/>
        <v>205</v>
      </c>
      <c r="AM446" s="6">
        <f t="shared" si="1436"/>
        <v>127</v>
      </c>
      <c r="AN446" s="6">
        <f t="shared" si="1437"/>
        <v>14</v>
      </c>
      <c r="AO446" s="6">
        <f t="shared" si="1438"/>
        <v>200</v>
      </c>
      <c r="AP446" s="6">
        <f t="shared" si="1439"/>
        <v>124</v>
      </c>
      <c r="AQ446" s="6">
        <f t="shared" si="1440"/>
        <v>10</v>
      </c>
      <c r="AR446" s="6">
        <f t="shared" si="1441"/>
        <v>202</v>
      </c>
      <c r="AS446" s="6">
        <f t="shared" si="1442"/>
        <v>134</v>
      </c>
      <c r="AT446" s="6">
        <f t="shared" si="1443"/>
        <v>5</v>
      </c>
      <c r="AU446" s="6">
        <f t="shared" si="1444"/>
        <v>199</v>
      </c>
      <c r="AV446" s="5">
        <f t="shared" si="1445"/>
        <v>96</v>
      </c>
      <c r="AW446" s="6">
        <f t="shared" si="1446"/>
        <v>219</v>
      </c>
      <c r="AX446" s="6">
        <f t="shared" si="1447"/>
        <v>17</v>
      </c>
      <c r="AY446" s="6">
        <f t="shared" si="1448"/>
        <v>101</v>
      </c>
      <c r="AZ446" s="6">
        <f t="shared" si="1449"/>
        <v>222</v>
      </c>
      <c r="BA446" s="6">
        <f t="shared" si="1450"/>
        <v>21</v>
      </c>
      <c r="BB446" s="6">
        <f t="shared" si="1451"/>
        <v>99</v>
      </c>
      <c r="BC446" s="6">
        <f t="shared" si="1452"/>
        <v>212</v>
      </c>
      <c r="BD446" s="6">
        <f t="shared" si="1453"/>
        <v>26</v>
      </c>
      <c r="BE446" s="6">
        <f t="shared" si="1454"/>
        <v>102</v>
      </c>
      <c r="BF446" s="6">
        <f t="shared" si="1455"/>
        <v>216</v>
      </c>
      <c r="BG446" s="6">
        <f t="shared" si="1456"/>
        <v>24</v>
      </c>
      <c r="BH446" s="6">
        <f t="shared" si="1457"/>
        <v>92</v>
      </c>
      <c r="BI446" s="6">
        <f t="shared" si="1458"/>
        <v>221</v>
      </c>
      <c r="BJ446" s="7">
        <f t="shared" si="1459"/>
        <v>27</v>
      </c>
      <c r="BL446" s="5">
        <f t="shared" si="1491"/>
        <v>66</v>
      </c>
      <c r="BM446" s="6">
        <f t="shared" si="1460"/>
        <v>56</v>
      </c>
      <c r="BN446" s="6">
        <f t="shared" si="1461"/>
        <v>57</v>
      </c>
      <c r="BO446" s="6">
        <f t="shared" si="1462"/>
        <v>118</v>
      </c>
      <c r="BP446" s="6">
        <f t="shared" si="1463"/>
        <v>115</v>
      </c>
      <c r="BQ446" s="6">
        <f t="shared" si="1464"/>
        <v>10</v>
      </c>
      <c r="BR446" s="6">
        <f t="shared" si="1465"/>
        <v>103</v>
      </c>
      <c r="BS446" s="6">
        <f t="shared" si="1466"/>
        <v>23</v>
      </c>
      <c r="BT446" s="6">
        <f t="shared" si="1467"/>
        <v>91</v>
      </c>
      <c r="BU446" s="6">
        <f t="shared" si="1468"/>
        <v>35</v>
      </c>
      <c r="BV446" s="6">
        <f t="shared" si="1469"/>
        <v>79</v>
      </c>
      <c r="BW446" s="6">
        <f t="shared" si="1470"/>
        <v>76</v>
      </c>
      <c r="BX446" s="6">
        <f t="shared" si="1471"/>
        <v>48</v>
      </c>
      <c r="BY446" s="6">
        <f t="shared" si="1492"/>
        <v>69</v>
      </c>
      <c r="BZ446" s="6">
        <f t="shared" si="1493"/>
        <v>54</v>
      </c>
      <c r="CA446" s="5">
        <f t="shared" si="1472"/>
        <v>50</v>
      </c>
      <c r="CB446" s="6">
        <f t="shared" si="1473"/>
        <v>58</v>
      </c>
      <c r="CC446" s="6">
        <f t="shared" si="1474"/>
        <v>59</v>
      </c>
      <c r="CD446" s="6">
        <f t="shared" si="1475"/>
        <v>4</v>
      </c>
      <c r="CE446" s="6">
        <f t="shared" si="1476"/>
        <v>9</v>
      </c>
      <c r="CF446" s="6">
        <f t="shared" si="1477"/>
        <v>109</v>
      </c>
      <c r="CG446" s="6">
        <f t="shared" si="1478"/>
        <v>106</v>
      </c>
      <c r="CH446" s="6">
        <f t="shared" si="1479"/>
        <v>21</v>
      </c>
      <c r="CI446" s="6">
        <f t="shared" si="1480"/>
        <v>25</v>
      </c>
      <c r="CJ446" s="6">
        <f t="shared" si="1481"/>
        <v>94</v>
      </c>
      <c r="CK446" s="6">
        <f t="shared" si="1482"/>
        <v>32</v>
      </c>
      <c r="CL446" s="6">
        <f t="shared" si="1483"/>
        <v>85</v>
      </c>
      <c r="CM446" s="6">
        <f t="shared" si="1484"/>
        <v>39</v>
      </c>
      <c r="CN446" s="6">
        <f t="shared" si="1485"/>
        <v>78</v>
      </c>
      <c r="CO446" s="7">
        <f t="shared" si="1486"/>
        <v>46</v>
      </c>
    </row>
    <row r="447" spans="2:93" x14ac:dyDescent="0.15">
      <c r="B447" s="5">
        <f t="shared" si="1487"/>
        <v>12686</v>
      </c>
      <c r="C447" s="6">
        <f t="shared" si="1404"/>
        <v>26507</v>
      </c>
      <c r="D447" s="6">
        <f t="shared" si="1405"/>
        <v>25719</v>
      </c>
      <c r="E447" s="6">
        <f t="shared" si="1406"/>
        <v>2106</v>
      </c>
      <c r="F447" s="6">
        <f t="shared" si="1407"/>
        <v>23142</v>
      </c>
      <c r="G447" s="6">
        <f t="shared" si="1408"/>
        <v>5021</v>
      </c>
      <c r="H447" s="6">
        <f t="shared" si="1409"/>
        <v>20327</v>
      </c>
      <c r="I447" s="6">
        <f t="shared" si="1410"/>
        <v>7839</v>
      </c>
      <c r="J447" s="6">
        <f t="shared" si="1411"/>
        <v>17616</v>
      </c>
      <c r="K447" s="6">
        <f t="shared" si="1412"/>
        <v>16962</v>
      </c>
      <c r="L447" s="6">
        <f t="shared" si="1413"/>
        <v>10766</v>
      </c>
      <c r="M447" s="6">
        <f t="shared" si="1414"/>
        <v>15362</v>
      </c>
      <c r="N447" s="6">
        <f t="shared" si="1415"/>
        <v>12009</v>
      </c>
      <c r="O447" s="6">
        <f t="shared" si="1416"/>
        <v>14811</v>
      </c>
      <c r="P447" s="6">
        <f t="shared" si="1417"/>
        <v>12447</v>
      </c>
      <c r="Q447" s="5">
        <f t="shared" si="1418"/>
        <v>13190</v>
      </c>
      <c r="R447" s="6">
        <f t="shared" si="1419"/>
        <v>719</v>
      </c>
      <c r="S447" s="6">
        <f t="shared" si="1420"/>
        <v>1957</v>
      </c>
      <c r="T447" s="6">
        <f t="shared" si="1421"/>
        <v>24445</v>
      </c>
      <c r="U447" s="6">
        <f t="shared" si="1422"/>
        <v>23659</v>
      </c>
      <c r="V447" s="6">
        <f t="shared" si="1423"/>
        <v>4655</v>
      </c>
      <c r="W447" s="6">
        <f t="shared" si="1424"/>
        <v>5549</v>
      </c>
      <c r="X447" s="6">
        <f t="shared" si="1425"/>
        <v>20962</v>
      </c>
      <c r="Y447" s="6">
        <f t="shared" si="1426"/>
        <v>7135</v>
      </c>
      <c r="Z447" s="6">
        <f t="shared" si="1427"/>
        <v>19039</v>
      </c>
      <c r="AA447" s="6">
        <f t="shared" si="1428"/>
        <v>8585</v>
      </c>
      <c r="AB447" s="6">
        <f t="shared" si="1429"/>
        <v>17489</v>
      </c>
      <c r="AC447" s="6">
        <f t="shared" si="1430"/>
        <v>10267</v>
      </c>
      <c r="AD447" s="6">
        <f t="shared" si="1431"/>
        <v>11065</v>
      </c>
      <c r="AE447" s="7">
        <f t="shared" si="1432"/>
        <v>12979</v>
      </c>
      <c r="AG447" s="5">
        <f t="shared" si="1488"/>
        <v>86</v>
      </c>
      <c r="AH447" s="6">
        <f t="shared" si="1489"/>
        <v>182</v>
      </c>
      <c r="AI447" s="6">
        <f t="shared" si="1490"/>
        <v>69</v>
      </c>
      <c r="AJ447" s="6">
        <f t="shared" si="1433"/>
        <v>81</v>
      </c>
      <c r="AK447" s="6">
        <f t="shared" si="1434"/>
        <v>192</v>
      </c>
      <c r="AL447" s="6">
        <f t="shared" si="1435"/>
        <v>71</v>
      </c>
      <c r="AM447" s="6">
        <f t="shared" si="1436"/>
        <v>77</v>
      </c>
      <c r="AN447" s="6">
        <f t="shared" si="1437"/>
        <v>189</v>
      </c>
      <c r="AO447" s="6">
        <f t="shared" si="1438"/>
        <v>66</v>
      </c>
      <c r="AP447" s="6">
        <f t="shared" si="1439"/>
        <v>87</v>
      </c>
      <c r="AQ447" s="6">
        <f t="shared" si="1440"/>
        <v>191</v>
      </c>
      <c r="AR447" s="6">
        <f t="shared" si="1441"/>
        <v>62</v>
      </c>
      <c r="AS447" s="6">
        <f t="shared" si="1442"/>
        <v>84</v>
      </c>
      <c r="AT447" s="6">
        <f t="shared" si="1443"/>
        <v>186</v>
      </c>
      <c r="AU447" s="6">
        <f t="shared" si="1444"/>
        <v>72</v>
      </c>
      <c r="AV447" s="5">
        <f t="shared" si="1445"/>
        <v>140</v>
      </c>
      <c r="AW447" s="6">
        <f t="shared" si="1446"/>
        <v>44</v>
      </c>
      <c r="AX447" s="6">
        <f t="shared" si="1447"/>
        <v>157</v>
      </c>
      <c r="AY447" s="6">
        <f t="shared" si="1448"/>
        <v>145</v>
      </c>
      <c r="AZ447" s="6">
        <f t="shared" si="1449"/>
        <v>34</v>
      </c>
      <c r="BA447" s="6">
        <f t="shared" si="1450"/>
        <v>155</v>
      </c>
      <c r="BB447" s="6">
        <f t="shared" si="1451"/>
        <v>149</v>
      </c>
      <c r="BC447" s="6">
        <f t="shared" si="1452"/>
        <v>37</v>
      </c>
      <c r="BD447" s="6">
        <f t="shared" si="1453"/>
        <v>160</v>
      </c>
      <c r="BE447" s="6">
        <f t="shared" si="1454"/>
        <v>139</v>
      </c>
      <c r="BF447" s="6">
        <f t="shared" si="1455"/>
        <v>35</v>
      </c>
      <c r="BG447" s="6">
        <f t="shared" si="1456"/>
        <v>164</v>
      </c>
      <c r="BH447" s="6">
        <f t="shared" si="1457"/>
        <v>142</v>
      </c>
      <c r="BI447" s="6">
        <f t="shared" si="1458"/>
        <v>40</v>
      </c>
      <c r="BJ447" s="7">
        <f t="shared" si="1459"/>
        <v>154</v>
      </c>
      <c r="BL447" s="5">
        <f t="shared" si="1491"/>
        <v>57</v>
      </c>
      <c r="BM447" s="6">
        <f t="shared" si="1460"/>
        <v>118</v>
      </c>
      <c r="BN447" s="6">
        <f t="shared" si="1461"/>
        <v>115</v>
      </c>
      <c r="BO447" s="6">
        <f t="shared" si="1462"/>
        <v>10</v>
      </c>
      <c r="BP447" s="6">
        <f t="shared" si="1463"/>
        <v>103</v>
      </c>
      <c r="BQ447" s="6">
        <f t="shared" si="1464"/>
        <v>23</v>
      </c>
      <c r="BR447" s="6">
        <f t="shared" si="1465"/>
        <v>91</v>
      </c>
      <c r="BS447" s="6">
        <f t="shared" si="1466"/>
        <v>35</v>
      </c>
      <c r="BT447" s="6">
        <f t="shared" si="1467"/>
        <v>79</v>
      </c>
      <c r="BU447" s="6">
        <f t="shared" si="1468"/>
        <v>76</v>
      </c>
      <c r="BV447" s="6">
        <f t="shared" si="1469"/>
        <v>48</v>
      </c>
      <c r="BW447" s="6">
        <f t="shared" si="1470"/>
        <v>69</v>
      </c>
      <c r="BX447" s="6">
        <f t="shared" si="1471"/>
        <v>54</v>
      </c>
      <c r="BY447" s="6">
        <f t="shared" si="1492"/>
        <v>66</v>
      </c>
      <c r="BZ447" s="6">
        <f t="shared" si="1493"/>
        <v>56</v>
      </c>
      <c r="CA447" s="5">
        <f t="shared" si="1472"/>
        <v>59</v>
      </c>
      <c r="CB447" s="6">
        <f t="shared" si="1473"/>
        <v>4</v>
      </c>
      <c r="CC447" s="6">
        <f t="shared" si="1474"/>
        <v>9</v>
      </c>
      <c r="CD447" s="6">
        <f t="shared" si="1475"/>
        <v>109</v>
      </c>
      <c r="CE447" s="6">
        <f t="shared" si="1476"/>
        <v>106</v>
      </c>
      <c r="CF447" s="6">
        <f t="shared" si="1477"/>
        <v>21</v>
      </c>
      <c r="CG447" s="6">
        <f t="shared" si="1478"/>
        <v>25</v>
      </c>
      <c r="CH447" s="6">
        <f t="shared" si="1479"/>
        <v>94</v>
      </c>
      <c r="CI447" s="6">
        <f t="shared" si="1480"/>
        <v>32</v>
      </c>
      <c r="CJ447" s="6">
        <f t="shared" si="1481"/>
        <v>85</v>
      </c>
      <c r="CK447" s="6">
        <f t="shared" si="1482"/>
        <v>39</v>
      </c>
      <c r="CL447" s="6">
        <f t="shared" si="1483"/>
        <v>78</v>
      </c>
      <c r="CM447" s="6">
        <f t="shared" si="1484"/>
        <v>46</v>
      </c>
      <c r="CN447" s="6">
        <f t="shared" si="1485"/>
        <v>50</v>
      </c>
      <c r="CO447" s="7">
        <f t="shared" si="1486"/>
        <v>58</v>
      </c>
    </row>
    <row r="448" spans="2:93" x14ac:dyDescent="0.15">
      <c r="B448" s="5">
        <f t="shared" si="1487"/>
        <v>25803</v>
      </c>
      <c r="C448" s="6">
        <f t="shared" si="1404"/>
        <v>2070</v>
      </c>
      <c r="D448" s="6">
        <f t="shared" si="1405"/>
        <v>23086</v>
      </c>
      <c r="E448" s="6">
        <f t="shared" si="1406"/>
        <v>5113</v>
      </c>
      <c r="F448" s="6">
        <f t="shared" si="1407"/>
        <v>20288</v>
      </c>
      <c r="G448" s="6">
        <f t="shared" si="1408"/>
        <v>7788</v>
      </c>
      <c r="H448" s="6">
        <f t="shared" si="1409"/>
        <v>17715</v>
      </c>
      <c r="I448" s="6">
        <f t="shared" si="1410"/>
        <v>16906</v>
      </c>
      <c r="J448" s="6">
        <f t="shared" si="1411"/>
        <v>10723</v>
      </c>
      <c r="K448" s="6">
        <f t="shared" si="1412"/>
        <v>15458</v>
      </c>
      <c r="L448" s="6">
        <f t="shared" si="1413"/>
        <v>11958</v>
      </c>
      <c r="M448" s="6">
        <f t="shared" si="1414"/>
        <v>14775</v>
      </c>
      <c r="N448" s="6">
        <f t="shared" si="1415"/>
        <v>12526</v>
      </c>
      <c r="O448" s="6">
        <f t="shared" si="1416"/>
        <v>12643</v>
      </c>
      <c r="P448" s="6">
        <f t="shared" si="1417"/>
        <v>26468</v>
      </c>
      <c r="Q448" s="5">
        <f t="shared" si="1418"/>
        <v>1873</v>
      </c>
      <c r="R448" s="6">
        <f t="shared" si="1419"/>
        <v>24481</v>
      </c>
      <c r="S448" s="6">
        <f t="shared" si="1420"/>
        <v>23715</v>
      </c>
      <c r="T448" s="6">
        <f t="shared" si="1421"/>
        <v>4563</v>
      </c>
      <c r="U448" s="6">
        <f t="shared" si="1422"/>
        <v>5588</v>
      </c>
      <c r="V448" s="6">
        <f t="shared" si="1423"/>
        <v>21013</v>
      </c>
      <c r="W448" s="6">
        <f t="shared" si="1424"/>
        <v>7036</v>
      </c>
      <c r="X448" s="6">
        <f t="shared" si="1425"/>
        <v>19095</v>
      </c>
      <c r="Y448" s="6">
        <f t="shared" si="1426"/>
        <v>8628</v>
      </c>
      <c r="Z448" s="6">
        <f t="shared" si="1427"/>
        <v>17393</v>
      </c>
      <c r="AA448" s="6">
        <f t="shared" si="1428"/>
        <v>10318</v>
      </c>
      <c r="AB448" s="6">
        <f t="shared" si="1429"/>
        <v>11101</v>
      </c>
      <c r="AC448" s="6">
        <f t="shared" si="1430"/>
        <v>12900</v>
      </c>
      <c r="AD448" s="6">
        <f t="shared" si="1431"/>
        <v>13233</v>
      </c>
      <c r="AE448" s="7">
        <f t="shared" si="1432"/>
        <v>758</v>
      </c>
      <c r="AG448" s="5">
        <f t="shared" si="1488"/>
        <v>153</v>
      </c>
      <c r="AH448" s="6">
        <f t="shared" si="1489"/>
        <v>45</v>
      </c>
      <c r="AI448" s="6">
        <f t="shared" si="1490"/>
        <v>136</v>
      </c>
      <c r="AJ448" s="6">
        <f t="shared" si="1433"/>
        <v>163</v>
      </c>
      <c r="AK448" s="6">
        <f t="shared" si="1434"/>
        <v>38</v>
      </c>
      <c r="AL448" s="6">
        <f t="shared" si="1435"/>
        <v>138</v>
      </c>
      <c r="AM448" s="6">
        <f t="shared" si="1436"/>
        <v>165</v>
      </c>
      <c r="AN448" s="6">
        <f t="shared" si="1437"/>
        <v>31</v>
      </c>
      <c r="AO448" s="6">
        <f t="shared" si="1438"/>
        <v>148</v>
      </c>
      <c r="AP448" s="6">
        <f t="shared" si="1439"/>
        <v>158</v>
      </c>
      <c r="AQ448" s="6">
        <f t="shared" si="1440"/>
        <v>33</v>
      </c>
      <c r="AR448" s="6">
        <f t="shared" si="1441"/>
        <v>150</v>
      </c>
      <c r="AS448" s="6">
        <f t="shared" si="1442"/>
        <v>151</v>
      </c>
      <c r="AT448" s="6">
        <f t="shared" si="1443"/>
        <v>43</v>
      </c>
      <c r="AU448" s="6">
        <f t="shared" si="1444"/>
        <v>143</v>
      </c>
      <c r="AV448" s="5">
        <f t="shared" si="1445"/>
        <v>73</v>
      </c>
      <c r="AW448" s="6">
        <f t="shared" si="1446"/>
        <v>181</v>
      </c>
      <c r="AX448" s="6">
        <f t="shared" si="1447"/>
        <v>90</v>
      </c>
      <c r="AY448" s="6">
        <f t="shared" si="1448"/>
        <v>63</v>
      </c>
      <c r="AZ448" s="6">
        <f t="shared" si="1449"/>
        <v>188</v>
      </c>
      <c r="BA448" s="6">
        <f t="shared" si="1450"/>
        <v>88</v>
      </c>
      <c r="BB448" s="6">
        <f t="shared" si="1451"/>
        <v>61</v>
      </c>
      <c r="BC448" s="6">
        <f t="shared" si="1452"/>
        <v>195</v>
      </c>
      <c r="BD448" s="6">
        <f t="shared" si="1453"/>
        <v>78</v>
      </c>
      <c r="BE448" s="6">
        <f t="shared" si="1454"/>
        <v>68</v>
      </c>
      <c r="BF448" s="6">
        <f t="shared" si="1455"/>
        <v>193</v>
      </c>
      <c r="BG448" s="6">
        <f t="shared" si="1456"/>
        <v>76</v>
      </c>
      <c r="BH448" s="6">
        <f t="shared" si="1457"/>
        <v>75</v>
      </c>
      <c r="BI448" s="6">
        <f t="shared" si="1458"/>
        <v>183</v>
      </c>
      <c r="BJ448" s="7">
        <f t="shared" si="1459"/>
        <v>83</v>
      </c>
      <c r="BL448" s="5">
        <f t="shared" si="1491"/>
        <v>115</v>
      </c>
      <c r="BM448" s="6">
        <f t="shared" si="1460"/>
        <v>10</v>
      </c>
      <c r="BN448" s="6">
        <f t="shared" si="1461"/>
        <v>103</v>
      </c>
      <c r="BO448" s="6">
        <f t="shared" si="1462"/>
        <v>23</v>
      </c>
      <c r="BP448" s="6">
        <f t="shared" si="1463"/>
        <v>91</v>
      </c>
      <c r="BQ448" s="6">
        <f t="shared" si="1464"/>
        <v>35</v>
      </c>
      <c r="BR448" s="6">
        <f t="shared" si="1465"/>
        <v>79</v>
      </c>
      <c r="BS448" s="6">
        <f t="shared" si="1466"/>
        <v>76</v>
      </c>
      <c r="BT448" s="6">
        <f t="shared" si="1467"/>
        <v>48</v>
      </c>
      <c r="BU448" s="6">
        <f t="shared" si="1468"/>
        <v>69</v>
      </c>
      <c r="BV448" s="6">
        <f t="shared" si="1469"/>
        <v>54</v>
      </c>
      <c r="BW448" s="6">
        <f t="shared" si="1470"/>
        <v>66</v>
      </c>
      <c r="BX448" s="6">
        <f t="shared" si="1471"/>
        <v>56</v>
      </c>
      <c r="BY448" s="6">
        <f t="shared" si="1492"/>
        <v>57</v>
      </c>
      <c r="BZ448" s="6">
        <f t="shared" si="1493"/>
        <v>118</v>
      </c>
      <c r="CA448" s="5">
        <f t="shared" si="1472"/>
        <v>9</v>
      </c>
      <c r="CB448" s="6">
        <f t="shared" si="1473"/>
        <v>109</v>
      </c>
      <c r="CC448" s="6">
        <f t="shared" si="1474"/>
        <v>106</v>
      </c>
      <c r="CD448" s="6">
        <f t="shared" si="1475"/>
        <v>21</v>
      </c>
      <c r="CE448" s="6">
        <f t="shared" si="1476"/>
        <v>25</v>
      </c>
      <c r="CF448" s="6">
        <f t="shared" si="1477"/>
        <v>94</v>
      </c>
      <c r="CG448" s="6">
        <f t="shared" si="1478"/>
        <v>32</v>
      </c>
      <c r="CH448" s="6">
        <f t="shared" si="1479"/>
        <v>85</v>
      </c>
      <c r="CI448" s="6">
        <f t="shared" si="1480"/>
        <v>39</v>
      </c>
      <c r="CJ448" s="6">
        <f t="shared" si="1481"/>
        <v>78</v>
      </c>
      <c r="CK448" s="6">
        <f t="shared" si="1482"/>
        <v>46</v>
      </c>
      <c r="CL448" s="6">
        <f t="shared" si="1483"/>
        <v>50</v>
      </c>
      <c r="CM448" s="6">
        <f t="shared" si="1484"/>
        <v>58</v>
      </c>
      <c r="CN448" s="6">
        <f t="shared" si="1485"/>
        <v>59</v>
      </c>
      <c r="CO448" s="7">
        <f t="shared" si="1486"/>
        <v>4</v>
      </c>
    </row>
    <row r="449" spans="1:93" x14ac:dyDescent="0.15">
      <c r="B449" s="5">
        <f t="shared" si="1487"/>
        <v>22975</v>
      </c>
      <c r="C449" s="6">
        <f t="shared" si="1404"/>
        <v>5167</v>
      </c>
      <c r="D449" s="6">
        <f t="shared" si="1405"/>
        <v>20354</v>
      </c>
      <c r="E449" s="6">
        <f t="shared" si="1406"/>
        <v>7670</v>
      </c>
      <c r="F449" s="6">
        <f t="shared" si="1407"/>
        <v>17764</v>
      </c>
      <c r="G449" s="6">
        <f t="shared" si="1408"/>
        <v>16975</v>
      </c>
      <c r="H449" s="6">
        <f t="shared" si="1409"/>
        <v>10597</v>
      </c>
      <c r="I449" s="6">
        <f t="shared" si="1410"/>
        <v>15524</v>
      </c>
      <c r="J449" s="6">
        <f t="shared" si="1411"/>
        <v>12020</v>
      </c>
      <c r="K449" s="6">
        <f t="shared" si="1412"/>
        <v>14644</v>
      </c>
      <c r="L449" s="6">
        <f t="shared" si="1413"/>
        <v>12595</v>
      </c>
      <c r="M449" s="6">
        <f t="shared" si="1414"/>
        <v>12697</v>
      </c>
      <c r="N449" s="6">
        <f t="shared" si="1415"/>
        <v>26354</v>
      </c>
      <c r="O449" s="6">
        <f t="shared" si="1416"/>
        <v>25865</v>
      </c>
      <c r="P449" s="6">
        <f t="shared" si="1417"/>
        <v>2119</v>
      </c>
      <c r="Q449" s="5">
        <f t="shared" si="1418"/>
        <v>23826</v>
      </c>
      <c r="R449" s="6">
        <f t="shared" si="1419"/>
        <v>4509</v>
      </c>
      <c r="S449" s="6">
        <f t="shared" si="1420"/>
        <v>5522</v>
      </c>
      <c r="T449" s="6">
        <f t="shared" si="1421"/>
        <v>21131</v>
      </c>
      <c r="U449" s="6">
        <f t="shared" si="1422"/>
        <v>6987</v>
      </c>
      <c r="V449" s="6">
        <f t="shared" si="1423"/>
        <v>19026</v>
      </c>
      <c r="W449" s="6">
        <f t="shared" si="1424"/>
        <v>8754</v>
      </c>
      <c r="X449" s="6">
        <f t="shared" si="1425"/>
        <v>17327</v>
      </c>
      <c r="Y449" s="6">
        <f t="shared" si="1426"/>
        <v>10256</v>
      </c>
      <c r="Z449" s="6">
        <f t="shared" si="1427"/>
        <v>11232</v>
      </c>
      <c r="AA449" s="6">
        <f t="shared" si="1428"/>
        <v>12831</v>
      </c>
      <c r="AB449" s="6">
        <f t="shared" si="1429"/>
        <v>13179</v>
      </c>
      <c r="AC449" s="6">
        <f t="shared" si="1430"/>
        <v>872</v>
      </c>
      <c r="AD449" s="6">
        <f t="shared" si="1431"/>
        <v>1811</v>
      </c>
      <c r="AE449" s="7">
        <f t="shared" si="1432"/>
        <v>24432</v>
      </c>
      <c r="AG449" s="5">
        <f t="shared" si="1488"/>
        <v>25</v>
      </c>
      <c r="AH449" s="6">
        <f t="shared" si="1489"/>
        <v>217</v>
      </c>
      <c r="AI449" s="6">
        <f t="shared" si="1490"/>
        <v>104</v>
      </c>
      <c r="AJ449" s="6">
        <f t="shared" si="1433"/>
        <v>20</v>
      </c>
      <c r="AK449" s="6">
        <f t="shared" si="1434"/>
        <v>214</v>
      </c>
      <c r="AL449" s="6">
        <f t="shared" si="1435"/>
        <v>100</v>
      </c>
      <c r="AM449" s="6">
        <f t="shared" si="1436"/>
        <v>22</v>
      </c>
      <c r="AN449" s="6">
        <f t="shared" si="1437"/>
        <v>224</v>
      </c>
      <c r="AO449" s="6">
        <f t="shared" si="1438"/>
        <v>95</v>
      </c>
      <c r="AP449" s="6">
        <f t="shared" si="1439"/>
        <v>19</v>
      </c>
      <c r="AQ449" s="6">
        <f t="shared" si="1440"/>
        <v>220</v>
      </c>
      <c r="AR449" s="6">
        <f t="shared" si="1441"/>
        <v>97</v>
      </c>
      <c r="AS449" s="6">
        <f t="shared" si="1442"/>
        <v>29</v>
      </c>
      <c r="AT449" s="6">
        <f t="shared" si="1443"/>
        <v>215</v>
      </c>
      <c r="AU449" s="6">
        <f t="shared" si="1444"/>
        <v>94</v>
      </c>
      <c r="AV449" s="5">
        <f t="shared" si="1445"/>
        <v>201</v>
      </c>
      <c r="AW449" s="6">
        <f t="shared" si="1446"/>
        <v>9</v>
      </c>
      <c r="AX449" s="6">
        <f t="shared" si="1447"/>
        <v>122</v>
      </c>
      <c r="AY449" s="6">
        <f t="shared" si="1448"/>
        <v>206</v>
      </c>
      <c r="AZ449" s="6">
        <f t="shared" si="1449"/>
        <v>12</v>
      </c>
      <c r="BA449" s="6">
        <f t="shared" si="1450"/>
        <v>126</v>
      </c>
      <c r="BB449" s="6">
        <f t="shared" si="1451"/>
        <v>204</v>
      </c>
      <c r="BC449" s="6">
        <f t="shared" si="1452"/>
        <v>2</v>
      </c>
      <c r="BD449" s="6">
        <f t="shared" si="1453"/>
        <v>131</v>
      </c>
      <c r="BE449" s="6">
        <f t="shared" si="1454"/>
        <v>207</v>
      </c>
      <c r="BF449" s="6">
        <f t="shared" si="1455"/>
        <v>6</v>
      </c>
      <c r="BG449" s="6">
        <f t="shared" si="1456"/>
        <v>129</v>
      </c>
      <c r="BH449" s="6">
        <f t="shared" si="1457"/>
        <v>197</v>
      </c>
      <c r="BI449" s="6">
        <f t="shared" si="1458"/>
        <v>11</v>
      </c>
      <c r="BJ449" s="7">
        <f t="shared" si="1459"/>
        <v>132</v>
      </c>
      <c r="BL449" s="5">
        <f t="shared" si="1491"/>
        <v>103</v>
      </c>
      <c r="BM449" s="6">
        <f t="shared" si="1460"/>
        <v>23</v>
      </c>
      <c r="BN449" s="6">
        <f t="shared" si="1461"/>
        <v>91</v>
      </c>
      <c r="BO449" s="6">
        <f t="shared" si="1462"/>
        <v>35</v>
      </c>
      <c r="BP449" s="6">
        <f t="shared" si="1463"/>
        <v>79</v>
      </c>
      <c r="BQ449" s="6">
        <f t="shared" si="1464"/>
        <v>76</v>
      </c>
      <c r="BR449" s="6">
        <f t="shared" si="1465"/>
        <v>48</v>
      </c>
      <c r="BS449" s="6">
        <f t="shared" si="1466"/>
        <v>69</v>
      </c>
      <c r="BT449" s="6">
        <f t="shared" si="1467"/>
        <v>54</v>
      </c>
      <c r="BU449" s="6">
        <f t="shared" si="1468"/>
        <v>66</v>
      </c>
      <c r="BV449" s="6">
        <f t="shared" si="1469"/>
        <v>56</v>
      </c>
      <c r="BW449" s="6">
        <f t="shared" si="1470"/>
        <v>57</v>
      </c>
      <c r="BX449" s="6">
        <f t="shared" si="1471"/>
        <v>118</v>
      </c>
      <c r="BY449" s="6">
        <f t="shared" si="1492"/>
        <v>115</v>
      </c>
      <c r="BZ449" s="6">
        <f t="shared" si="1493"/>
        <v>10</v>
      </c>
      <c r="CA449" s="5">
        <f t="shared" si="1472"/>
        <v>106</v>
      </c>
      <c r="CB449" s="6">
        <f t="shared" si="1473"/>
        <v>21</v>
      </c>
      <c r="CC449" s="6">
        <f t="shared" si="1474"/>
        <v>25</v>
      </c>
      <c r="CD449" s="6">
        <f t="shared" si="1475"/>
        <v>94</v>
      </c>
      <c r="CE449" s="6">
        <f t="shared" si="1476"/>
        <v>32</v>
      </c>
      <c r="CF449" s="6">
        <f t="shared" si="1477"/>
        <v>85</v>
      </c>
      <c r="CG449" s="6">
        <f t="shared" si="1478"/>
        <v>39</v>
      </c>
      <c r="CH449" s="6">
        <f t="shared" si="1479"/>
        <v>78</v>
      </c>
      <c r="CI449" s="6">
        <f t="shared" si="1480"/>
        <v>46</v>
      </c>
      <c r="CJ449" s="6">
        <f t="shared" si="1481"/>
        <v>50</v>
      </c>
      <c r="CK449" s="6">
        <f t="shared" si="1482"/>
        <v>58</v>
      </c>
      <c r="CL449" s="6">
        <f t="shared" si="1483"/>
        <v>59</v>
      </c>
      <c r="CM449" s="6">
        <f t="shared" si="1484"/>
        <v>4</v>
      </c>
      <c r="CN449" s="6">
        <f t="shared" si="1485"/>
        <v>9</v>
      </c>
      <c r="CO449" s="7">
        <f t="shared" si="1486"/>
        <v>109</v>
      </c>
    </row>
    <row r="450" spans="1:93" x14ac:dyDescent="0.15">
      <c r="B450" s="5">
        <f t="shared" si="1487"/>
        <v>20426</v>
      </c>
      <c r="C450" s="6">
        <f t="shared" si="1404"/>
        <v>7757</v>
      </c>
      <c r="D450" s="6">
        <f t="shared" si="1405"/>
        <v>17604</v>
      </c>
      <c r="E450" s="6">
        <f t="shared" si="1406"/>
        <v>17046</v>
      </c>
      <c r="F450" s="6">
        <f t="shared" si="1407"/>
        <v>10692</v>
      </c>
      <c r="G450" s="6">
        <f t="shared" si="1408"/>
        <v>15356</v>
      </c>
      <c r="H450" s="6">
        <f t="shared" si="1409"/>
        <v>12092</v>
      </c>
      <c r="I450" s="6">
        <f t="shared" si="1410"/>
        <v>14739</v>
      </c>
      <c r="J450" s="6">
        <f t="shared" si="1411"/>
        <v>12426</v>
      </c>
      <c r="K450" s="6">
        <f t="shared" si="1412"/>
        <v>12777</v>
      </c>
      <c r="L450" s="6">
        <f t="shared" si="1413"/>
        <v>26441</v>
      </c>
      <c r="M450" s="6">
        <f t="shared" si="1414"/>
        <v>25697</v>
      </c>
      <c r="N450" s="6">
        <f t="shared" si="1415"/>
        <v>2199</v>
      </c>
      <c r="O450" s="6">
        <f t="shared" si="1416"/>
        <v>23061</v>
      </c>
      <c r="P450" s="6">
        <f t="shared" si="1417"/>
        <v>5007</v>
      </c>
      <c r="Q450" s="5">
        <f t="shared" si="1418"/>
        <v>5450</v>
      </c>
      <c r="R450" s="6">
        <f t="shared" si="1419"/>
        <v>21044</v>
      </c>
      <c r="S450" s="6">
        <f t="shared" si="1420"/>
        <v>7147</v>
      </c>
      <c r="T450" s="6">
        <f t="shared" si="1421"/>
        <v>18955</v>
      </c>
      <c r="U450" s="6">
        <f t="shared" si="1422"/>
        <v>8659</v>
      </c>
      <c r="V450" s="6">
        <f t="shared" si="1423"/>
        <v>17495</v>
      </c>
      <c r="W450" s="6">
        <f t="shared" si="1424"/>
        <v>10184</v>
      </c>
      <c r="X450" s="6">
        <f t="shared" si="1425"/>
        <v>11137</v>
      </c>
      <c r="Y450" s="6">
        <f t="shared" si="1426"/>
        <v>13000</v>
      </c>
      <c r="Z450" s="6">
        <f t="shared" si="1427"/>
        <v>13099</v>
      </c>
      <c r="AA450" s="6">
        <f t="shared" si="1428"/>
        <v>785</v>
      </c>
      <c r="AB450" s="6">
        <f t="shared" si="1429"/>
        <v>1979</v>
      </c>
      <c r="AC450" s="6">
        <f t="shared" si="1430"/>
        <v>24352</v>
      </c>
      <c r="AD450" s="6">
        <f t="shared" si="1431"/>
        <v>23740</v>
      </c>
      <c r="AE450" s="7">
        <f t="shared" si="1432"/>
        <v>4669</v>
      </c>
      <c r="AG450" s="5">
        <f t="shared" si="1488"/>
        <v>176</v>
      </c>
      <c r="AH450" s="6">
        <f t="shared" si="1489"/>
        <v>107</v>
      </c>
      <c r="AI450" s="6">
        <f t="shared" si="1490"/>
        <v>54</v>
      </c>
      <c r="AJ450" s="6">
        <f t="shared" si="1433"/>
        <v>171</v>
      </c>
      <c r="AK450" s="6">
        <f t="shared" si="1434"/>
        <v>117</v>
      </c>
      <c r="AL450" s="6">
        <f t="shared" si="1435"/>
        <v>56</v>
      </c>
      <c r="AM450" s="6">
        <f t="shared" si="1436"/>
        <v>167</v>
      </c>
      <c r="AN450" s="6">
        <f t="shared" si="1437"/>
        <v>114</v>
      </c>
      <c r="AO450" s="6">
        <f t="shared" si="1438"/>
        <v>51</v>
      </c>
      <c r="AP450" s="6">
        <f t="shared" si="1439"/>
        <v>177</v>
      </c>
      <c r="AQ450" s="6">
        <f t="shared" si="1440"/>
        <v>116</v>
      </c>
      <c r="AR450" s="6">
        <f t="shared" si="1441"/>
        <v>47</v>
      </c>
      <c r="AS450" s="6">
        <f t="shared" si="1442"/>
        <v>174</v>
      </c>
      <c r="AT450" s="6">
        <f t="shared" si="1443"/>
        <v>111</v>
      </c>
      <c r="AU450" s="6">
        <f t="shared" si="1444"/>
        <v>57</v>
      </c>
      <c r="AV450" s="5">
        <f t="shared" si="1445"/>
        <v>50</v>
      </c>
      <c r="AW450" s="6">
        <f t="shared" si="1446"/>
        <v>119</v>
      </c>
      <c r="AX450" s="6">
        <f t="shared" si="1447"/>
        <v>172</v>
      </c>
      <c r="AY450" s="6">
        <f t="shared" si="1448"/>
        <v>55</v>
      </c>
      <c r="AZ450" s="6">
        <f t="shared" si="1449"/>
        <v>109</v>
      </c>
      <c r="BA450" s="6">
        <f t="shared" si="1450"/>
        <v>170</v>
      </c>
      <c r="BB450" s="6">
        <f t="shared" si="1451"/>
        <v>59</v>
      </c>
      <c r="BC450" s="6">
        <f t="shared" si="1452"/>
        <v>112</v>
      </c>
      <c r="BD450" s="6">
        <f t="shared" si="1453"/>
        <v>175</v>
      </c>
      <c r="BE450" s="6">
        <f t="shared" si="1454"/>
        <v>49</v>
      </c>
      <c r="BF450" s="6">
        <f t="shared" si="1455"/>
        <v>110</v>
      </c>
      <c r="BG450" s="6">
        <f t="shared" si="1456"/>
        <v>179</v>
      </c>
      <c r="BH450" s="6">
        <f t="shared" si="1457"/>
        <v>52</v>
      </c>
      <c r="BI450" s="6">
        <f t="shared" si="1458"/>
        <v>115</v>
      </c>
      <c r="BJ450" s="7">
        <f t="shared" si="1459"/>
        <v>169</v>
      </c>
      <c r="BL450" s="5">
        <f t="shared" si="1491"/>
        <v>91</v>
      </c>
      <c r="BM450" s="6">
        <f t="shared" si="1460"/>
        <v>35</v>
      </c>
      <c r="BN450" s="6">
        <f t="shared" si="1461"/>
        <v>79</v>
      </c>
      <c r="BO450" s="6">
        <f t="shared" si="1462"/>
        <v>76</v>
      </c>
      <c r="BP450" s="6">
        <f t="shared" si="1463"/>
        <v>48</v>
      </c>
      <c r="BQ450" s="6">
        <f t="shared" si="1464"/>
        <v>69</v>
      </c>
      <c r="BR450" s="6">
        <f t="shared" si="1465"/>
        <v>54</v>
      </c>
      <c r="BS450" s="6">
        <f t="shared" si="1466"/>
        <v>66</v>
      </c>
      <c r="BT450" s="6">
        <f t="shared" si="1467"/>
        <v>56</v>
      </c>
      <c r="BU450" s="6">
        <f t="shared" si="1468"/>
        <v>57</v>
      </c>
      <c r="BV450" s="6">
        <f t="shared" si="1469"/>
        <v>118</v>
      </c>
      <c r="BW450" s="6">
        <f t="shared" si="1470"/>
        <v>115</v>
      </c>
      <c r="BX450" s="6">
        <f t="shared" si="1471"/>
        <v>10</v>
      </c>
      <c r="BY450" s="6">
        <f t="shared" si="1492"/>
        <v>103</v>
      </c>
      <c r="BZ450" s="6">
        <f t="shared" si="1493"/>
        <v>23</v>
      </c>
      <c r="CA450" s="5">
        <f t="shared" si="1472"/>
        <v>25</v>
      </c>
      <c r="CB450" s="6">
        <f t="shared" si="1473"/>
        <v>94</v>
      </c>
      <c r="CC450" s="6">
        <f t="shared" si="1474"/>
        <v>32</v>
      </c>
      <c r="CD450" s="6">
        <f t="shared" si="1475"/>
        <v>85</v>
      </c>
      <c r="CE450" s="6">
        <f t="shared" si="1476"/>
        <v>39</v>
      </c>
      <c r="CF450" s="6">
        <f t="shared" si="1477"/>
        <v>78</v>
      </c>
      <c r="CG450" s="6">
        <f t="shared" si="1478"/>
        <v>46</v>
      </c>
      <c r="CH450" s="6">
        <f t="shared" si="1479"/>
        <v>50</v>
      </c>
      <c r="CI450" s="6">
        <f t="shared" si="1480"/>
        <v>58</v>
      </c>
      <c r="CJ450" s="6">
        <f t="shared" si="1481"/>
        <v>59</v>
      </c>
      <c r="CK450" s="6">
        <f t="shared" si="1482"/>
        <v>4</v>
      </c>
      <c r="CL450" s="6">
        <f t="shared" si="1483"/>
        <v>9</v>
      </c>
      <c r="CM450" s="6">
        <f t="shared" si="1484"/>
        <v>109</v>
      </c>
      <c r="CN450" s="6">
        <f t="shared" si="1485"/>
        <v>106</v>
      </c>
      <c r="CO450" s="7">
        <f t="shared" si="1486"/>
        <v>21</v>
      </c>
    </row>
    <row r="451" spans="1:93" x14ac:dyDescent="0.15">
      <c r="B451" s="5">
        <f t="shared" si="1487"/>
        <v>17673</v>
      </c>
      <c r="C451" s="6">
        <f t="shared" si="1404"/>
        <v>16890</v>
      </c>
      <c r="D451" s="6">
        <f t="shared" si="1405"/>
        <v>10771</v>
      </c>
      <c r="E451" s="6">
        <f t="shared" si="1406"/>
        <v>15433</v>
      </c>
      <c r="F451" s="6">
        <f t="shared" si="1407"/>
        <v>11933</v>
      </c>
      <c r="G451" s="6">
        <f t="shared" si="1408"/>
        <v>14823</v>
      </c>
      <c r="H451" s="6">
        <f t="shared" si="1409"/>
        <v>12510</v>
      </c>
      <c r="I451" s="6">
        <f t="shared" si="1410"/>
        <v>12601</v>
      </c>
      <c r="J451" s="6">
        <f t="shared" si="1411"/>
        <v>26533</v>
      </c>
      <c r="K451" s="6">
        <f t="shared" si="1412"/>
        <v>25778</v>
      </c>
      <c r="L451" s="6">
        <f t="shared" si="1413"/>
        <v>2028</v>
      </c>
      <c r="M451" s="6">
        <f t="shared" si="1414"/>
        <v>23160</v>
      </c>
      <c r="N451" s="6">
        <f t="shared" si="1415"/>
        <v>5071</v>
      </c>
      <c r="O451" s="6">
        <f t="shared" si="1416"/>
        <v>20263</v>
      </c>
      <c r="P451" s="6">
        <f t="shared" si="1417"/>
        <v>7853</v>
      </c>
      <c r="Q451" s="5">
        <f t="shared" si="1418"/>
        <v>7078</v>
      </c>
      <c r="R451" s="6">
        <f t="shared" si="1419"/>
        <v>19111</v>
      </c>
      <c r="S451" s="6">
        <f t="shared" si="1420"/>
        <v>8580</v>
      </c>
      <c r="T451" s="6">
        <f t="shared" si="1421"/>
        <v>17418</v>
      </c>
      <c r="U451" s="6">
        <f t="shared" si="1422"/>
        <v>10343</v>
      </c>
      <c r="V451" s="6">
        <f t="shared" si="1423"/>
        <v>11053</v>
      </c>
      <c r="W451" s="6">
        <f t="shared" si="1424"/>
        <v>12916</v>
      </c>
      <c r="X451" s="6">
        <f t="shared" si="1425"/>
        <v>13275</v>
      </c>
      <c r="Y451" s="6">
        <f t="shared" si="1426"/>
        <v>693</v>
      </c>
      <c r="Z451" s="6">
        <f t="shared" si="1427"/>
        <v>1898</v>
      </c>
      <c r="AA451" s="6">
        <f t="shared" si="1428"/>
        <v>24523</v>
      </c>
      <c r="AB451" s="6">
        <f t="shared" si="1429"/>
        <v>23641</v>
      </c>
      <c r="AC451" s="6">
        <f t="shared" si="1430"/>
        <v>4605</v>
      </c>
      <c r="AD451" s="6">
        <f t="shared" si="1431"/>
        <v>5613</v>
      </c>
      <c r="AE451" s="7">
        <f t="shared" si="1432"/>
        <v>20948</v>
      </c>
      <c r="AG451" s="5">
        <f t="shared" si="1488"/>
        <v>123</v>
      </c>
      <c r="AH451" s="6">
        <f t="shared" si="1489"/>
        <v>15</v>
      </c>
      <c r="AI451" s="6">
        <f t="shared" si="1490"/>
        <v>196</v>
      </c>
      <c r="AJ451" s="6">
        <f t="shared" si="1433"/>
        <v>133</v>
      </c>
      <c r="AK451" s="6">
        <f t="shared" si="1434"/>
        <v>8</v>
      </c>
      <c r="AL451" s="6">
        <f t="shared" si="1435"/>
        <v>198</v>
      </c>
      <c r="AM451" s="6">
        <f t="shared" si="1436"/>
        <v>135</v>
      </c>
      <c r="AN451" s="6">
        <f t="shared" si="1437"/>
        <v>1</v>
      </c>
      <c r="AO451" s="6">
        <f t="shared" si="1438"/>
        <v>208</v>
      </c>
      <c r="AP451" s="6">
        <f t="shared" si="1439"/>
        <v>128</v>
      </c>
      <c r="AQ451" s="6">
        <f t="shared" si="1440"/>
        <v>3</v>
      </c>
      <c r="AR451" s="6">
        <f t="shared" si="1441"/>
        <v>210</v>
      </c>
      <c r="AS451" s="6">
        <f t="shared" si="1442"/>
        <v>121</v>
      </c>
      <c r="AT451" s="6">
        <f t="shared" si="1443"/>
        <v>13</v>
      </c>
      <c r="AU451" s="6">
        <f t="shared" si="1444"/>
        <v>203</v>
      </c>
      <c r="AV451" s="5">
        <f t="shared" si="1445"/>
        <v>103</v>
      </c>
      <c r="AW451" s="6">
        <f t="shared" si="1446"/>
        <v>211</v>
      </c>
      <c r="AX451" s="6">
        <f t="shared" si="1447"/>
        <v>30</v>
      </c>
      <c r="AY451" s="6">
        <f t="shared" si="1448"/>
        <v>93</v>
      </c>
      <c r="AZ451" s="6">
        <f t="shared" si="1449"/>
        <v>218</v>
      </c>
      <c r="BA451" s="6">
        <f t="shared" si="1450"/>
        <v>28</v>
      </c>
      <c r="BB451" s="6">
        <f t="shared" si="1451"/>
        <v>91</v>
      </c>
      <c r="BC451" s="6">
        <f t="shared" si="1452"/>
        <v>225</v>
      </c>
      <c r="BD451" s="6">
        <f t="shared" si="1453"/>
        <v>18</v>
      </c>
      <c r="BE451" s="6">
        <f t="shared" si="1454"/>
        <v>98</v>
      </c>
      <c r="BF451" s="6">
        <f t="shared" si="1455"/>
        <v>223</v>
      </c>
      <c r="BG451" s="6">
        <f t="shared" si="1456"/>
        <v>16</v>
      </c>
      <c r="BH451" s="6">
        <f t="shared" si="1457"/>
        <v>105</v>
      </c>
      <c r="BI451" s="6">
        <f t="shared" si="1458"/>
        <v>213</v>
      </c>
      <c r="BJ451" s="7">
        <f t="shared" si="1459"/>
        <v>23</v>
      </c>
      <c r="BL451" s="5">
        <f t="shared" si="1491"/>
        <v>79</v>
      </c>
      <c r="BM451" s="6">
        <f t="shared" si="1460"/>
        <v>76</v>
      </c>
      <c r="BN451" s="6">
        <f t="shared" si="1461"/>
        <v>48</v>
      </c>
      <c r="BO451" s="6">
        <f t="shared" si="1462"/>
        <v>69</v>
      </c>
      <c r="BP451" s="6">
        <f t="shared" si="1463"/>
        <v>54</v>
      </c>
      <c r="BQ451" s="6">
        <f t="shared" si="1464"/>
        <v>66</v>
      </c>
      <c r="BR451" s="6">
        <f t="shared" si="1465"/>
        <v>56</v>
      </c>
      <c r="BS451" s="6">
        <f t="shared" si="1466"/>
        <v>57</v>
      </c>
      <c r="BT451" s="6">
        <f t="shared" si="1467"/>
        <v>118</v>
      </c>
      <c r="BU451" s="6">
        <f t="shared" si="1468"/>
        <v>115</v>
      </c>
      <c r="BV451" s="6">
        <f t="shared" si="1469"/>
        <v>10</v>
      </c>
      <c r="BW451" s="6">
        <f t="shared" si="1470"/>
        <v>103</v>
      </c>
      <c r="BX451" s="6">
        <f t="shared" si="1471"/>
        <v>23</v>
      </c>
      <c r="BY451" s="6">
        <f t="shared" si="1492"/>
        <v>91</v>
      </c>
      <c r="BZ451" s="6">
        <f t="shared" si="1493"/>
        <v>35</v>
      </c>
      <c r="CA451" s="5">
        <f t="shared" si="1472"/>
        <v>32</v>
      </c>
      <c r="CB451" s="6">
        <f t="shared" si="1473"/>
        <v>85</v>
      </c>
      <c r="CC451" s="6">
        <f t="shared" si="1474"/>
        <v>39</v>
      </c>
      <c r="CD451" s="6">
        <f t="shared" si="1475"/>
        <v>78</v>
      </c>
      <c r="CE451" s="6">
        <f t="shared" si="1476"/>
        <v>46</v>
      </c>
      <c r="CF451" s="6">
        <f t="shared" si="1477"/>
        <v>50</v>
      </c>
      <c r="CG451" s="6">
        <f t="shared" si="1478"/>
        <v>58</v>
      </c>
      <c r="CH451" s="6">
        <f t="shared" si="1479"/>
        <v>59</v>
      </c>
      <c r="CI451" s="6">
        <f t="shared" si="1480"/>
        <v>4</v>
      </c>
      <c r="CJ451" s="6">
        <f t="shared" si="1481"/>
        <v>9</v>
      </c>
      <c r="CK451" s="6">
        <f t="shared" si="1482"/>
        <v>109</v>
      </c>
      <c r="CL451" s="6">
        <f t="shared" si="1483"/>
        <v>106</v>
      </c>
      <c r="CM451" s="6">
        <f t="shared" si="1484"/>
        <v>21</v>
      </c>
      <c r="CN451" s="6">
        <f t="shared" si="1485"/>
        <v>25</v>
      </c>
      <c r="CO451" s="7">
        <f t="shared" si="1486"/>
        <v>94</v>
      </c>
    </row>
    <row r="452" spans="1:93" ht="7.2" thickBot="1" x14ac:dyDescent="0.2">
      <c r="B452" s="8">
        <f t="shared" si="1487"/>
        <v>10660</v>
      </c>
      <c r="C452" s="9">
        <f t="shared" si="1404"/>
        <v>15487</v>
      </c>
      <c r="D452" s="9">
        <f t="shared" si="1405"/>
        <v>11999</v>
      </c>
      <c r="E452" s="9">
        <f t="shared" si="1406"/>
        <v>14705</v>
      </c>
      <c r="F452" s="9">
        <f t="shared" si="1407"/>
        <v>12559</v>
      </c>
      <c r="G452" s="9">
        <f t="shared" si="1408"/>
        <v>12670</v>
      </c>
      <c r="H452" s="9">
        <f t="shared" si="1409"/>
        <v>26407</v>
      </c>
      <c r="I452" s="9">
        <f t="shared" si="1410"/>
        <v>25844</v>
      </c>
      <c r="J452" s="9">
        <f t="shared" si="1411"/>
        <v>2090</v>
      </c>
      <c r="K452" s="9">
        <f t="shared" si="1412"/>
        <v>23029</v>
      </c>
      <c r="L452" s="9">
        <f t="shared" si="1413"/>
        <v>5140</v>
      </c>
      <c r="M452" s="9">
        <f t="shared" si="1414"/>
        <v>20317</v>
      </c>
      <c r="N452" s="9">
        <f t="shared" si="1415"/>
        <v>7739</v>
      </c>
      <c r="O452" s="9">
        <f t="shared" si="1416"/>
        <v>17735</v>
      </c>
      <c r="P452" s="9">
        <f t="shared" si="1417"/>
        <v>16939</v>
      </c>
      <c r="Q452" s="8">
        <f t="shared" si="1418"/>
        <v>8691</v>
      </c>
      <c r="R452" s="9">
        <f t="shared" si="1419"/>
        <v>17364</v>
      </c>
      <c r="S452" s="9">
        <f t="shared" si="1420"/>
        <v>10277</v>
      </c>
      <c r="T452" s="9">
        <f t="shared" si="1421"/>
        <v>11171</v>
      </c>
      <c r="U452" s="9">
        <f t="shared" si="1422"/>
        <v>12867</v>
      </c>
      <c r="V452" s="9">
        <f t="shared" si="1423"/>
        <v>13206</v>
      </c>
      <c r="W452" s="9">
        <f t="shared" si="1424"/>
        <v>819</v>
      </c>
      <c r="X452" s="9">
        <f t="shared" si="1425"/>
        <v>1832</v>
      </c>
      <c r="Y452" s="9">
        <f t="shared" si="1426"/>
        <v>24461</v>
      </c>
      <c r="Z452" s="9">
        <f t="shared" si="1427"/>
        <v>23772</v>
      </c>
      <c r="AA452" s="9">
        <f t="shared" si="1428"/>
        <v>4536</v>
      </c>
      <c r="AB452" s="9">
        <f t="shared" si="1429"/>
        <v>5559</v>
      </c>
      <c r="AC452" s="9">
        <f t="shared" si="1430"/>
        <v>21062</v>
      </c>
      <c r="AD452" s="9">
        <f t="shared" si="1431"/>
        <v>7016</v>
      </c>
      <c r="AE452" s="10">
        <f t="shared" si="1432"/>
        <v>19062</v>
      </c>
      <c r="AG452" s="8">
        <f t="shared" si="1488"/>
        <v>85</v>
      </c>
      <c r="AH452" s="9">
        <f t="shared" si="1489"/>
        <v>187</v>
      </c>
      <c r="AI452" s="9">
        <f t="shared" si="1490"/>
        <v>74</v>
      </c>
      <c r="AJ452" s="9">
        <f t="shared" si="1433"/>
        <v>80</v>
      </c>
      <c r="AK452" s="9">
        <f t="shared" si="1434"/>
        <v>184</v>
      </c>
      <c r="AL452" s="9">
        <f t="shared" si="1435"/>
        <v>70</v>
      </c>
      <c r="AM452" s="9">
        <f t="shared" si="1436"/>
        <v>82</v>
      </c>
      <c r="AN452" s="9">
        <f t="shared" si="1437"/>
        <v>194</v>
      </c>
      <c r="AO452" s="9">
        <f t="shared" si="1438"/>
        <v>65</v>
      </c>
      <c r="AP452" s="9">
        <f t="shared" si="1439"/>
        <v>79</v>
      </c>
      <c r="AQ452" s="9">
        <f t="shared" si="1440"/>
        <v>190</v>
      </c>
      <c r="AR452" s="9">
        <f t="shared" si="1441"/>
        <v>67</v>
      </c>
      <c r="AS452" s="9">
        <f t="shared" si="1442"/>
        <v>89</v>
      </c>
      <c r="AT452" s="9">
        <f t="shared" si="1443"/>
        <v>185</v>
      </c>
      <c r="AU452" s="9">
        <f t="shared" si="1444"/>
        <v>64</v>
      </c>
      <c r="AV452" s="8">
        <f t="shared" si="1445"/>
        <v>141</v>
      </c>
      <c r="AW452" s="9">
        <f t="shared" si="1446"/>
        <v>39</v>
      </c>
      <c r="AX452" s="9">
        <f t="shared" si="1447"/>
        <v>152</v>
      </c>
      <c r="AY452" s="9">
        <f t="shared" si="1448"/>
        <v>146</v>
      </c>
      <c r="AZ452" s="9">
        <f t="shared" si="1449"/>
        <v>42</v>
      </c>
      <c r="BA452" s="9">
        <f t="shared" si="1450"/>
        <v>156</v>
      </c>
      <c r="BB452" s="9">
        <f t="shared" si="1451"/>
        <v>144</v>
      </c>
      <c r="BC452" s="9">
        <f t="shared" si="1452"/>
        <v>32</v>
      </c>
      <c r="BD452" s="9">
        <f t="shared" si="1453"/>
        <v>161</v>
      </c>
      <c r="BE452" s="9">
        <f t="shared" si="1454"/>
        <v>147</v>
      </c>
      <c r="BF452" s="9">
        <f t="shared" si="1455"/>
        <v>36</v>
      </c>
      <c r="BG452" s="9">
        <f t="shared" si="1456"/>
        <v>159</v>
      </c>
      <c r="BH452" s="9">
        <f t="shared" si="1457"/>
        <v>137</v>
      </c>
      <c r="BI452" s="9">
        <f t="shared" si="1458"/>
        <v>41</v>
      </c>
      <c r="BJ452" s="10">
        <f t="shared" si="1459"/>
        <v>162</v>
      </c>
      <c r="BL452" s="8">
        <f t="shared" si="1491"/>
        <v>48</v>
      </c>
      <c r="BM452" s="9">
        <f t="shared" si="1460"/>
        <v>69</v>
      </c>
      <c r="BN452" s="9">
        <f t="shared" si="1461"/>
        <v>54</v>
      </c>
      <c r="BO452" s="9">
        <f t="shared" si="1462"/>
        <v>66</v>
      </c>
      <c r="BP452" s="9">
        <f t="shared" si="1463"/>
        <v>56</v>
      </c>
      <c r="BQ452" s="9">
        <f t="shared" si="1464"/>
        <v>57</v>
      </c>
      <c r="BR452" s="9">
        <f t="shared" si="1465"/>
        <v>118</v>
      </c>
      <c r="BS452" s="9">
        <f t="shared" si="1466"/>
        <v>115</v>
      </c>
      <c r="BT452" s="9">
        <f t="shared" si="1467"/>
        <v>10</v>
      </c>
      <c r="BU452" s="9">
        <f t="shared" si="1468"/>
        <v>103</v>
      </c>
      <c r="BV452" s="9">
        <f t="shared" si="1469"/>
        <v>23</v>
      </c>
      <c r="BW452" s="9">
        <f t="shared" si="1470"/>
        <v>91</v>
      </c>
      <c r="BX452" s="9">
        <f t="shared" si="1471"/>
        <v>35</v>
      </c>
      <c r="BY452" s="9">
        <f t="shared" si="1492"/>
        <v>79</v>
      </c>
      <c r="BZ452" s="9">
        <f t="shared" si="1493"/>
        <v>76</v>
      </c>
      <c r="CA452" s="8">
        <f t="shared" si="1472"/>
        <v>39</v>
      </c>
      <c r="CB452" s="9">
        <f t="shared" si="1473"/>
        <v>78</v>
      </c>
      <c r="CC452" s="9">
        <f t="shared" si="1474"/>
        <v>46</v>
      </c>
      <c r="CD452" s="9">
        <f t="shared" si="1475"/>
        <v>50</v>
      </c>
      <c r="CE452" s="9">
        <f t="shared" si="1476"/>
        <v>58</v>
      </c>
      <c r="CF452" s="9">
        <f t="shared" si="1477"/>
        <v>59</v>
      </c>
      <c r="CG452" s="9">
        <f t="shared" si="1478"/>
        <v>4</v>
      </c>
      <c r="CH452" s="9">
        <f t="shared" si="1479"/>
        <v>9</v>
      </c>
      <c r="CI452" s="9">
        <f t="shared" si="1480"/>
        <v>109</v>
      </c>
      <c r="CJ452" s="9">
        <f t="shared" si="1481"/>
        <v>106</v>
      </c>
      <c r="CK452" s="9">
        <f t="shared" si="1482"/>
        <v>21</v>
      </c>
      <c r="CL452" s="9">
        <f t="shared" si="1483"/>
        <v>25</v>
      </c>
      <c r="CM452" s="9">
        <f t="shared" si="1484"/>
        <v>94</v>
      </c>
      <c r="CN452" s="9">
        <f t="shared" si="1485"/>
        <v>32</v>
      </c>
      <c r="CO452" s="10">
        <f t="shared" si="1486"/>
        <v>85</v>
      </c>
    </row>
    <row r="453" spans="1:93" ht="8.4" thickBot="1" x14ac:dyDescent="0.2">
      <c r="A453" s="11">
        <f>A422+1</f>
        <v>15</v>
      </c>
      <c r="AF453" s="11">
        <f>AF422+1</f>
        <v>15</v>
      </c>
      <c r="BK453" s="11">
        <f>BK422+1</f>
        <v>15</v>
      </c>
    </row>
    <row r="454" spans="1:93" x14ac:dyDescent="0.15">
      <c r="B454" s="2">
        <f>AG454+(BL454-1)*225</f>
        <v>16165</v>
      </c>
      <c r="C454" s="3">
        <f t="shared" ref="C454:C483" si="1494">AH454+(BM454-1)*225</f>
        <v>15604</v>
      </c>
      <c r="D454" s="3">
        <f t="shared" ref="D454:D483" si="1495">AI454+(BN454-1)*225</f>
        <v>65</v>
      </c>
      <c r="E454" s="3">
        <f t="shared" ref="E454:E483" si="1496">AJ454+(BO454-1)*225</f>
        <v>26069</v>
      </c>
      <c r="F454" s="3">
        <f t="shared" ref="F454:F483" si="1497">AK454+(BP454-1)*225</f>
        <v>1657</v>
      </c>
      <c r="G454" s="3">
        <f t="shared" ref="G454:G483" si="1498">AL454+(BQ454-1)*225</f>
        <v>24595</v>
      </c>
      <c r="H454" s="3">
        <f t="shared" ref="H454:H483" si="1499">AM454+(BR454-1)*225</f>
        <v>3109</v>
      </c>
      <c r="I454" s="3">
        <f t="shared" ref="I454:I483" si="1500">AN454+(BS454-1)*225</f>
        <v>3680</v>
      </c>
      <c r="J454" s="3">
        <f t="shared" ref="J454:J483" si="1501">AO454+(BT454-1)*225</f>
        <v>22574</v>
      </c>
      <c r="K454" s="3">
        <f t="shared" ref="K454:K483" si="1502">AP454+(BU454-1)*225</f>
        <v>5362</v>
      </c>
      <c r="L454" s="3">
        <f t="shared" ref="L454:L483" si="1503">AQ454+(BV454-1)*225</f>
        <v>20785</v>
      </c>
      <c r="M454" s="3">
        <f t="shared" ref="M454:M483" si="1504">AR454+(BW454-1)*225</f>
        <v>6814</v>
      </c>
      <c r="N454" s="3">
        <f t="shared" ref="N454:N483" si="1505">AS454+(BX454-1)*225</f>
        <v>7610</v>
      </c>
      <c r="O454" s="3">
        <f t="shared" ref="O454:O483" si="1506">AT454+(BY454-1)*225</f>
        <v>18539</v>
      </c>
      <c r="P454" s="4">
        <f t="shared" ref="P454:P483" si="1507">AU454+(BZ454-1)*225</f>
        <v>9067</v>
      </c>
      <c r="Q454" s="3">
        <f t="shared" ref="Q454:Q483" si="1508">AV454+(CA454-1)*225</f>
        <v>15111</v>
      </c>
      <c r="R454" s="3">
        <f t="shared" ref="R454:R483" si="1509">AW454+(CB454-1)*225</f>
        <v>13422</v>
      </c>
      <c r="S454" s="3">
        <f t="shared" ref="S454:S483" si="1510">AX454+(CC454-1)*225</f>
        <v>26711</v>
      </c>
      <c r="T454" s="3">
        <f t="shared" ref="T454:T483" si="1511">AY454+(CD454-1)*225</f>
        <v>25457</v>
      </c>
      <c r="U454" s="3">
        <f t="shared" ref="U454:U483" si="1512">AZ454+(CE454-1)*225</f>
        <v>24219</v>
      </c>
      <c r="V454" s="3">
        <f t="shared" ref="V454:V483" si="1513">BA454+(CF454-1)*225</f>
        <v>3531</v>
      </c>
      <c r="W454" s="3">
        <f t="shared" ref="W454:W483" si="1514">BB454+(CG454-1)*225</f>
        <v>22767</v>
      </c>
      <c r="X454" s="3">
        <f t="shared" ref="X454:X483" si="1515">BC454+(CH454-1)*225</f>
        <v>4871</v>
      </c>
      <c r="Y454" s="3">
        <f t="shared" ref="Y454:Y483" si="1516">BD454+(CI454-1)*225</f>
        <v>5777</v>
      </c>
      <c r="Z454" s="3">
        <f t="shared" ref="Z454:Z483" si="1517">BE454+(CJ454-1)*225</f>
        <v>6339</v>
      </c>
      <c r="AA454" s="3">
        <f t="shared" ref="AA454:AA483" si="1518">BF454+(CK454-1)*225</f>
        <v>19716</v>
      </c>
      <c r="AB454" s="3">
        <f t="shared" ref="AB454:AB483" si="1519">BG454+(CL454-1)*225</f>
        <v>18837</v>
      </c>
      <c r="AC454" s="3">
        <f t="shared" ref="AC454:AC483" si="1520">BH454+(CM454-1)*225</f>
        <v>8816</v>
      </c>
      <c r="AD454" s="3">
        <f t="shared" ref="AD454:AD483" si="1521">BI454+(CN454-1)*225</f>
        <v>17237</v>
      </c>
      <c r="AE454" s="4">
        <f t="shared" ref="AE454:AE483" si="1522">BJ454+(CO454-1)*225</f>
        <v>10509</v>
      </c>
      <c r="AG454" s="2">
        <f>AT423</f>
        <v>190</v>
      </c>
      <c r="AH454" s="3">
        <f>AU423</f>
        <v>79</v>
      </c>
      <c r="AI454" s="3">
        <f>AG423</f>
        <v>65</v>
      </c>
      <c r="AJ454" s="3">
        <f t="shared" ref="AJ454:AJ483" si="1523">AH423</f>
        <v>194</v>
      </c>
      <c r="AK454" s="3">
        <f t="shared" ref="AK454:AK483" si="1524">AI423</f>
        <v>82</v>
      </c>
      <c r="AL454" s="3">
        <f t="shared" ref="AL454:AL483" si="1525">AJ423</f>
        <v>70</v>
      </c>
      <c r="AM454" s="3">
        <f t="shared" ref="AM454:AM483" si="1526">AK423</f>
        <v>184</v>
      </c>
      <c r="AN454" s="3">
        <f t="shared" ref="AN454:AN483" si="1527">AL423</f>
        <v>80</v>
      </c>
      <c r="AO454" s="3">
        <f t="shared" ref="AO454:AO483" si="1528">AM423</f>
        <v>74</v>
      </c>
      <c r="AP454" s="3">
        <f t="shared" ref="AP454:AP483" si="1529">AN423</f>
        <v>187</v>
      </c>
      <c r="AQ454" s="3">
        <f t="shared" ref="AQ454:AQ483" si="1530">AO423</f>
        <v>85</v>
      </c>
      <c r="AR454" s="3">
        <f t="shared" ref="AR454:AR483" si="1531">AP423</f>
        <v>64</v>
      </c>
      <c r="AS454" s="3">
        <f t="shared" ref="AS454:AS483" si="1532">AQ423</f>
        <v>185</v>
      </c>
      <c r="AT454" s="3">
        <f t="shared" ref="AT454:AT483" si="1533">AR423</f>
        <v>89</v>
      </c>
      <c r="AU454" s="4">
        <f t="shared" ref="AU454:AU483" si="1534">AS423</f>
        <v>67</v>
      </c>
      <c r="AV454" s="3">
        <f t="shared" ref="AV454:AV483" si="1535">BI423</f>
        <v>36</v>
      </c>
      <c r="AW454" s="3">
        <f t="shared" ref="AW454:AW483" si="1536">BJ423</f>
        <v>147</v>
      </c>
      <c r="AX454" s="3">
        <f t="shared" ref="AX454:AX483" si="1537">AV423</f>
        <v>161</v>
      </c>
      <c r="AY454" s="3">
        <f t="shared" ref="AY454:AY483" si="1538">AW423</f>
        <v>32</v>
      </c>
      <c r="AZ454" s="3">
        <f t="shared" ref="AZ454:AZ483" si="1539">AX423</f>
        <v>144</v>
      </c>
      <c r="BA454" s="3">
        <f t="shared" ref="BA454:BA483" si="1540">AY423</f>
        <v>156</v>
      </c>
      <c r="BB454" s="3">
        <f t="shared" ref="BB454:BB483" si="1541">AZ423</f>
        <v>42</v>
      </c>
      <c r="BC454" s="3">
        <f t="shared" ref="BC454:BC483" si="1542">BA423</f>
        <v>146</v>
      </c>
      <c r="BD454" s="3">
        <f t="shared" ref="BD454:BD483" si="1543">BB423</f>
        <v>152</v>
      </c>
      <c r="BE454" s="3">
        <f t="shared" ref="BE454:BE483" si="1544">BC423</f>
        <v>39</v>
      </c>
      <c r="BF454" s="3">
        <f t="shared" ref="BF454:BF483" si="1545">BD423</f>
        <v>141</v>
      </c>
      <c r="BG454" s="3">
        <f t="shared" ref="BG454:BG483" si="1546">BE423</f>
        <v>162</v>
      </c>
      <c r="BH454" s="3">
        <f t="shared" ref="BH454:BH483" si="1547">BF423</f>
        <v>41</v>
      </c>
      <c r="BI454" s="3">
        <f t="shared" ref="BI454:BI483" si="1548">BG423</f>
        <v>137</v>
      </c>
      <c r="BJ454" s="4">
        <f t="shared" ref="BJ454:BJ483" si="1549">BH423</f>
        <v>159</v>
      </c>
      <c r="BL454" s="2">
        <f>BN423</f>
        <v>72</v>
      </c>
      <c r="BM454" s="3">
        <f t="shared" ref="BM454:BM483" si="1550">BO423</f>
        <v>70</v>
      </c>
      <c r="BN454" s="3">
        <f t="shared" ref="BN454:BN483" si="1551">BP423</f>
        <v>1</v>
      </c>
      <c r="BO454" s="3">
        <f t="shared" ref="BO454:BO483" si="1552">BQ423</f>
        <v>116</v>
      </c>
      <c r="BP454" s="3">
        <f t="shared" ref="BP454:BP483" si="1553">BR423</f>
        <v>8</v>
      </c>
      <c r="BQ454" s="3">
        <f t="shared" ref="BQ454:BQ483" si="1554">BS423</f>
        <v>110</v>
      </c>
      <c r="BR454" s="3">
        <f t="shared" ref="BR454:BR483" si="1555">BT423</f>
        <v>14</v>
      </c>
      <c r="BS454" s="3">
        <f t="shared" ref="BS454:BS483" si="1556">BU423</f>
        <v>17</v>
      </c>
      <c r="BT454" s="3">
        <f t="shared" ref="BT454:BT483" si="1557">BV423</f>
        <v>101</v>
      </c>
      <c r="BU454" s="3">
        <f t="shared" ref="BU454:BU483" si="1558">BW423</f>
        <v>24</v>
      </c>
      <c r="BV454" s="3">
        <f t="shared" ref="BV454:BV483" si="1559">BX423</f>
        <v>93</v>
      </c>
      <c r="BW454" s="3">
        <f t="shared" ref="BW454:BW483" si="1560">BY423</f>
        <v>31</v>
      </c>
      <c r="BX454" s="3">
        <f t="shared" ref="BX454:BX483" si="1561">BZ423</f>
        <v>34</v>
      </c>
      <c r="BY454" s="3">
        <f>BL423</f>
        <v>83</v>
      </c>
      <c r="BZ454" s="4">
        <f>BM423</f>
        <v>41</v>
      </c>
      <c r="CA454" s="3">
        <f t="shared" ref="CA454:CA483" si="1562">CC423</f>
        <v>68</v>
      </c>
      <c r="CB454" s="3">
        <f t="shared" ref="CB454:CB483" si="1563">CD423</f>
        <v>60</v>
      </c>
      <c r="CC454" s="3">
        <f t="shared" ref="CC454:CC483" si="1564">CE423</f>
        <v>119</v>
      </c>
      <c r="CD454" s="3">
        <f t="shared" ref="CD454:CD483" si="1565">CF423</f>
        <v>114</v>
      </c>
      <c r="CE454" s="3">
        <f t="shared" ref="CE454:CE483" si="1566">CG423</f>
        <v>108</v>
      </c>
      <c r="CF454" s="3">
        <f t="shared" ref="CF454:CF483" si="1567">CH423</f>
        <v>16</v>
      </c>
      <c r="CG454" s="3">
        <f t="shared" ref="CG454:CG483" si="1568">CI423</f>
        <v>102</v>
      </c>
      <c r="CH454" s="3">
        <f t="shared" ref="CH454:CH483" si="1569">CJ423</f>
        <v>22</v>
      </c>
      <c r="CI454" s="3">
        <f t="shared" ref="CI454:CI483" si="1570">CK423</f>
        <v>26</v>
      </c>
      <c r="CJ454" s="3">
        <f t="shared" ref="CJ454:CJ483" si="1571">CL423</f>
        <v>29</v>
      </c>
      <c r="CK454" s="3">
        <f t="shared" ref="CK454:CK483" si="1572">CM423</f>
        <v>88</v>
      </c>
      <c r="CL454" s="3">
        <f t="shared" ref="CL454:CL483" si="1573">CN423</f>
        <v>84</v>
      </c>
      <c r="CM454" s="3">
        <f t="shared" ref="CM454:CM483" si="1574">CO423</f>
        <v>40</v>
      </c>
      <c r="CN454" s="3">
        <f t="shared" ref="CN454:CN483" si="1575">CA423</f>
        <v>77</v>
      </c>
      <c r="CO454" s="4">
        <f t="shared" ref="CO454:CO483" si="1576">CB423</f>
        <v>47</v>
      </c>
    </row>
    <row r="455" spans="1:93" x14ac:dyDescent="0.15">
      <c r="B455" s="5">
        <f t="shared" ref="B455:B483" si="1577">AG455+(BL455-1)*225</f>
        <v>3</v>
      </c>
      <c r="C455" s="6">
        <f t="shared" si="1494"/>
        <v>26003</v>
      </c>
      <c r="D455" s="6">
        <f t="shared" si="1495"/>
        <v>1783</v>
      </c>
      <c r="E455" s="6">
        <f t="shared" si="1496"/>
        <v>24526</v>
      </c>
      <c r="F455" s="6">
        <f t="shared" si="1497"/>
        <v>3060</v>
      </c>
      <c r="G455" s="6">
        <f t="shared" si="1498"/>
        <v>3798</v>
      </c>
      <c r="H455" s="6">
        <f t="shared" si="1499"/>
        <v>22508</v>
      </c>
      <c r="I455" s="6">
        <f t="shared" si="1500"/>
        <v>5308</v>
      </c>
      <c r="J455" s="6">
        <f t="shared" si="1501"/>
        <v>20896</v>
      </c>
      <c r="K455" s="6">
        <f t="shared" si="1502"/>
        <v>6765</v>
      </c>
      <c r="L455" s="6">
        <f t="shared" si="1503"/>
        <v>7548</v>
      </c>
      <c r="M455" s="6">
        <f t="shared" si="1504"/>
        <v>18653</v>
      </c>
      <c r="N455" s="6">
        <f t="shared" si="1505"/>
        <v>9013</v>
      </c>
      <c r="O455" s="6">
        <f t="shared" si="1506"/>
        <v>16096</v>
      </c>
      <c r="P455" s="7">
        <f t="shared" si="1507"/>
        <v>15735</v>
      </c>
      <c r="Q455" s="6">
        <f t="shared" si="1508"/>
        <v>26773</v>
      </c>
      <c r="R455" s="6">
        <f t="shared" si="1509"/>
        <v>25523</v>
      </c>
      <c r="S455" s="6">
        <f t="shared" si="1510"/>
        <v>24093</v>
      </c>
      <c r="T455" s="6">
        <f t="shared" si="1511"/>
        <v>3600</v>
      </c>
      <c r="U455" s="6">
        <f t="shared" si="1512"/>
        <v>22816</v>
      </c>
      <c r="V455" s="6">
        <f t="shared" si="1513"/>
        <v>4753</v>
      </c>
      <c r="W455" s="6">
        <f t="shared" si="1514"/>
        <v>5843</v>
      </c>
      <c r="X455" s="6">
        <f t="shared" si="1515"/>
        <v>6393</v>
      </c>
      <c r="Y455" s="6">
        <f t="shared" si="1516"/>
        <v>19605</v>
      </c>
      <c r="Z455" s="6">
        <f t="shared" si="1517"/>
        <v>18886</v>
      </c>
      <c r="AA455" s="6">
        <f t="shared" si="1518"/>
        <v>8878</v>
      </c>
      <c r="AB455" s="6">
        <f t="shared" si="1519"/>
        <v>17123</v>
      </c>
      <c r="AC455" s="6">
        <f t="shared" si="1520"/>
        <v>10563</v>
      </c>
      <c r="AD455" s="6">
        <f t="shared" si="1521"/>
        <v>15180</v>
      </c>
      <c r="AE455" s="7">
        <f t="shared" si="1522"/>
        <v>13291</v>
      </c>
      <c r="AG455" s="5">
        <f t="shared" ref="AG455:AG483" si="1578">AT424</f>
        <v>3</v>
      </c>
      <c r="AH455" s="6">
        <f t="shared" ref="AH455:AH483" si="1579">AU424</f>
        <v>128</v>
      </c>
      <c r="AI455" s="6">
        <f t="shared" ref="AI455:AI483" si="1580">AG424</f>
        <v>208</v>
      </c>
      <c r="AJ455" s="6">
        <f t="shared" si="1523"/>
        <v>1</v>
      </c>
      <c r="AK455" s="6">
        <f t="shared" si="1524"/>
        <v>135</v>
      </c>
      <c r="AL455" s="6">
        <f t="shared" si="1525"/>
        <v>198</v>
      </c>
      <c r="AM455" s="6">
        <f t="shared" si="1526"/>
        <v>8</v>
      </c>
      <c r="AN455" s="6">
        <f t="shared" si="1527"/>
        <v>133</v>
      </c>
      <c r="AO455" s="6">
        <f t="shared" si="1528"/>
        <v>196</v>
      </c>
      <c r="AP455" s="6">
        <f t="shared" si="1529"/>
        <v>15</v>
      </c>
      <c r="AQ455" s="6">
        <f t="shared" si="1530"/>
        <v>123</v>
      </c>
      <c r="AR455" s="6">
        <f t="shared" si="1531"/>
        <v>203</v>
      </c>
      <c r="AS455" s="6">
        <f t="shared" si="1532"/>
        <v>13</v>
      </c>
      <c r="AT455" s="6">
        <f t="shared" si="1533"/>
        <v>121</v>
      </c>
      <c r="AU455" s="7">
        <f t="shared" si="1534"/>
        <v>210</v>
      </c>
      <c r="AV455" s="6">
        <f t="shared" si="1535"/>
        <v>223</v>
      </c>
      <c r="AW455" s="6">
        <f t="shared" si="1536"/>
        <v>98</v>
      </c>
      <c r="AX455" s="6">
        <f t="shared" si="1537"/>
        <v>18</v>
      </c>
      <c r="AY455" s="6">
        <f t="shared" si="1538"/>
        <v>225</v>
      </c>
      <c r="AZ455" s="6">
        <f t="shared" si="1539"/>
        <v>91</v>
      </c>
      <c r="BA455" s="6">
        <f t="shared" si="1540"/>
        <v>28</v>
      </c>
      <c r="BB455" s="6">
        <f t="shared" si="1541"/>
        <v>218</v>
      </c>
      <c r="BC455" s="6">
        <f t="shared" si="1542"/>
        <v>93</v>
      </c>
      <c r="BD455" s="6">
        <f t="shared" si="1543"/>
        <v>30</v>
      </c>
      <c r="BE455" s="6">
        <f t="shared" si="1544"/>
        <v>211</v>
      </c>
      <c r="BF455" s="6">
        <f t="shared" si="1545"/>
        <v>103</v>
      </c>
      <c r="BG455" s="6">
        <f t="shared" si="1546"/>
        <v>23</v>
      </c>
      <c r="BH455" s="6">
        <f t="shared" si="1547"/>
        <v>213</v>
      </c>
      <c r="BI455" s="6">
        <f t="shared" si="1548"/>
        <v>105</v>
      </c>
      <c r="BJ455" s="7">
        <f t="shared" si="1549"/>
        <v>16</v>
      </c>
      <c r="BL455" s="5">
        <f t="shared" ref="BL455:BL483" si="1581">BN424</f>
        <v>1</v>
      </c>
      <c r="BM455" s="6">
        <f t="shared" si="1550"/>
        <v>116</v>
      </c>
      <c r="BN455" s="6">
        <f t="shared" si="1551"/>
        <v>8</v>
      </c>
      <c r="BO455" s="6">
        <f t="shared" si="1552"/>
        <v>110</v>
      </c>
      <c r="BP455" s="6">
        <f t="shared" si="1553"/>
        <v>14</v>
      </c>
      <c r="BQ455" s="6">
        <f t="shared" si="1554"/>
        <v>17</v>
      </c>
      <c r="BR455" s="6">
        <f t="shared" si="1555"/>
        <v>101</v>
      </c>
      <c r="BS455" s="6">
        <f t="shared" si="1556"/>
        <v>24</v>
      </c>
      <c r="BT455" s="6">
        <f t="shared" si="1557"/>
        <v>93</v>
      </c>
      <c r="BU455" s="6">
        <f t="shared" si="1558"/>
        <v>31</v>
      </c>
      <c r="BV455" s="6">
        <f t="shared" si="1559"/>
        <v>34</v>
      </c>
      <c r="BW455" s="6">
        <f t="shared" si="1560"/>
        <v>83</v>
      </c>
      <c r="BX455" s="6">
        <f t="shared" si="1561"/>
        <v>41</v>
      </c>
      <c r="BY455" s="6">
        <f t="shared" ref="BY455:BY483" si="1582">BL424</f>
        <v>72</v>
      </c>
      <c r="BZ455" s="7">
        <f t="shared" ref="BZ455:BZ483" si="1583">BM424</f>
        <v>70</v>
      </c>
      <c r="CA455" s="6">
        <f t="shared" si="1562"/>
        <v>119</v>
      </c>
      <c r="CB455" s="6">
        <f t="shared" si="1563"/>
        <v>114</v>
      </c>
      <c r="CC455" s="6">
        <f t="shared" si="1564"/>
        <v>108</v>
      </c>
      <c r="CD455" s="6">
        <f t="shared" si="1565"/>
        <v>16</v>
      </c>
      <c r="CE455" s="6">
        <f t="shared" si="1566"/>
        <v>102</v>
      </c>
      <c r="CF455" s="6">
        <f t="shared" si="1567"/>
        <v>22</v>
      </c>
      <c r="CG455" s="6">
        <f t="shared" si="1568"/>
        <v>26</v>
      </c>
      <c r="CH455" s="6">
        <f t="shared" si="1569"/>
        <v>29</v>
      </c>
      <c r="CI455" s="6">
        <f t="shared" si="1570"/>
        <v>88</v>
      </c>
      <c r="CJ455" s="6">
        <f t="shared" si="1571"/>
        <v>84</v>
      </c>
      <c r="CK455" s="6">
        <f t="shared" si="1572"/>
        <v>40</v>
      </c>
      <c r="CL455" s="6">
        <f t="shared" si="1573"/>
        <v>77</v>
      </c>
      <c r="CM455" s="6">
        <f t="shared" si="1574"/>
        <v>47</v>
      </c>
      <c r="CN455" s="6">
        <f t="shared" si="1575"/>
        <v>68</v>
      </c>
      <c r="CO455" s="7">
        <f t="shared" si="1576"/>
        <v>60</v>
      </c>
    </row>
    <row r="456" spans="1:93" x14ac:dyDescent="0.15">
      <c r="B456" s="5">
        <f t="shared" si="1577"/>
        <v>1691</v>
      </c>
      <c r="C456" s="6">
        <f t="shared" si="1494"/>
        <v>24702</v>
      </c>
      <c r="D456" s="6">
        <f t="shared" si="1495"/>
        <v>2976</v>
      </c>
      <c r="E456" s="6">
        <f t="shared" si="1496"/>
        <v>3714</v>
      </c>
      <c r="F456" s="6">
        <f t="shared" si="1497"/>
        <v>22667</v>
      </c>
      <c r="G456" s="6">
        <f t="shared" si="1498"/>
        <v>5231</v>
      </c>
      <c r="H456" s="6">
        <f t="shared" si="1499"/>
        <v>20817</v>
      </c>
      <c r="I456" s="6">
        <f t="shared" si="1500"/>
        <v>6921</v>
      </c>
      <c r="J456" s="6">
        <f t="shared" si="1501"/>
        <v>7479</v>
      </c>
      <c r="K456" s="6">
        <f t="shared" si="1502"/>
        <v>18557</v>
      </c>
      <c r="L456" s="6">
        <f t="shared" si="1503"/>
        <v>9176</v>
      </c>
      <c r="M456" s="6">
        <f t="shared" si="1504"/>
        <v>16032</v>
      </c>
      <c r="N456" s="6">
        <f t="shared" si="1505"/>
        <v>15636</v>
      </c>
      <c r="O456" s="6">
        <f t="shared" si="1506"/>
        <v>174</v>
      </c>
      <c r="P456" s="7">
        <f t="shared" si="1507"/>
        <v>25922</v>
      </c>
      <c r="Q456" s="6">
        <f t="shared" si="1508"/>
        <v>24185</v>
      </c>
      <c r="R456" s="6">
        <f t="shared" si="1509"/>
        <v>3424</v>
      </c>
      <c r="S456" s="6">
        <f t="shared" si="1510"/>
        <v>22900</v>
      </c>
      <c r="T456" s="6">
        <f t="shared" si="1511"/>
        <v>4837</v>
      </c>
      <c r="U456" s="6">
        <f t="shared" si="1512"/>
        <v>5684</v>
      </c>
      <c r="V456" s="6">
        <f t="shared" si="1513"/>
        <v>6470</v>
      </c>
      <c r="W456" s="6">
        <f t="shared" si="1514"/>
        <v>19684</v>
      </c>
      <c r="X456" s="6">
        <f t="shared" si="1515"/>
        <v>18730</v>
      </c>
      <c r="Y456" s="6">
        <f t="shared" si="1516"/>
        <v>8947</v>
      </c>
      <c r="Z456" s="6">
        <f t="shared" si="1517"/>
        <v>17219</v>
      </c>
      <c r="AA456" s="6">
        <f t="shared" si="1518"/>
        <v>10400</v>
      </c>
      <c r="AB456" s="6">
        <f t="shared" si="1519"/>
        <v>15244</v>
      </c>
      <c r="AC456" s="6">
        <f t="shared" si="1520"/>
        <v>13390</v>
      </c>
      <c r="AD456" s="6">
        <f t="shared" si="1521"/>
        <v>26602</v>
      </c>
      <c r="AE456" s="7">
        <f t="shared" si="1522"/>
        <v>25604</v>
      </c>
      <c r="AG456" s="5">
        <f t="shared" si="1578"/>
        <v>116</v>
      </c>
      <c r="AH456" s="6">
        <f t="shared" si="1579"/>
        <v>177</v>
      </c>
      <c r="AI456" s="6">
        <f t="shared" si="1580"/>
        <v>51</v>
      </c>
      <c r="AJ456" s="6">
        <f t="shared" si="1523"/>
        <v>114</v>
      </c>
      <c r="AK456" s="6">
        <f t="shared" si="1524"/>
        <v>167</v>
      </c>
      <c r="AL456" s="6">
        <f t="shared" si="1525"/>
        <v>56</v>
      </c>
      <c r="AM456" s="6">
        <f t="shared" si="1526"/>
        <v>117</v>
      </c>
      <c r="AN456" s="6">
        <f t="shared" si="1527"/>
        <v>171</v>
      </c>
      <c r="AO456" s="6">
        <f t="shared" si="1528"/>
        <v>54</v>
      </c>
      <c r="AP456" s="6">
        <f t="shared" si="1529"/>
        <v>107</v>
      </c>
      <c r="AQ456" s="6">
        <f t="shared" si="1530"/>
        <v>176</v>
      </c>
      <c r="AR456" s="6">
        <f t="shared" si="1531"/>
        <v>57</v>
      </c>
      <c r="AS456" s="6">
        <f t="shared" si="1532"/>
        <v>111</v>
      </c>
      <c r="AT456" s="6">
        <f t="shared" si="1533"/>
        <v>174</v>
      </c>
      <c r="AU456" s="7">
        <f t="shared" si="1534"/>
        <v>47</v>
      </c>
      <c r="AV456" s="6">
        <f t="shared" si="1535"/>
        <v>110</v>
      </c>
      <c r="AW456" s="6">
        <f t="shared" si="1536"/>
        <v>49</v>
      </c>
      <c r="AX456" s="6">
        <f t="shared" si="1537"/>
        <v>175</v>
      </c>
      <c r="AY456" s="6">
        <f t="shared" si="1538"/>
        <v>112</v>
      </c>
      <c r="AZ456" s="6">
        <f t="shared" si="1539"/>
        <v>59</v>
      </c>
      <c r="BA456" s="6">
        <f t="shared" si="1540"/>
        <v>170</v>
      </c>
      <c r="BB456" s="6">
        <f t="shared" si="1541"/>
        <v>109</v>
      </c>
      <c r="BC456" s="6">
        <f t="shared" si="1542"/>
        <v>55</v>
      </c>
      <c r="BD456" s="6">
        <f t="shared" si="1543"/>
        <v>172</v>
      </c>
      <c r="BE456" s="6">
        <f t="shared" si="1544"/>
        <v>119</v>
      </c>
      <c r="BF456" s="6">
        <f t="shared" si="1545"/>
        <v>50</v>
      </c>
      <c r="BG456" s="6">
        <f t="shared" si="1546"/>
        <v>169</v>
      </c>
      <c r="BH456" s="6">
        <f t="shared" si="1547"/>
        <v>115</v>
      </c>
      <c r="BI456" s="6">
        <f t="shared" si="1548"/>
        <v>52</v>
      </c>
      <c r="BJ456" s="7">
        <f t="shared" si="1549"/>
        <v>179</v>
      </c>
      <c r="BL456" s="5">
        <f t="shared" si="1581"/>
        <v>8</v>
      </c>
      <c r="BM456" s="6">
        <f t="shared" si="1550"/>
        <v>110</v>
      </c>
      <c r="BN456" s="6">
        <f t="shared" si="1551"/>
        <v>14</v>
      </c>
      <c r="BO456" s="6">
        <f t="shared" si="1552"/>
        <v>17</v>
      </c>
      <c r="BP456" s="6">
        <f t="shared" si="1553"/>
        <v>101</v>
      </c>
      <c r="BQ456" s="6">
        <f t="shared" si="1554"/>
        <v>24</v>
      </c>
      <c r="BR456" s="6">
        <f t="shared" si="1555"/>
        <v>93</v>
      </c>
      <c r="BS456" s="6">
        <f t="shared" si="1556"/>
        <v>31</v>
      </c>
      <c r="BT456" s="6">
        <f t="shared" si="1557"/>
        <v>34</v>
      </c>
      <c r="BU456" s="6">
        <f t="shared" si="1558"/>
        <v>83</v>
      </c>
      <c r="BV456" s="6">
        <f t="shared" si="1559"/>
        <v>41</v>
      </c>
      <c r="BW456" s="6">
        <f t="shared" si="1560"/>
        <v>72</v>
      </c>
      <c r="BX456" s="6">
        <f t="shared" si="1561"/>
        <v>70</v>
      </c>
      <c r="BY456" s="6">
        <f t="shared" si="1582"/>
        <v>1</v>
      </c>
      <c r="BZ456" s="7">
        <f t="shared" si="1583"/>
        <v>116</v>
      </c>
      <c r="CA456" s="6">
        <f t="shared" si="1562"/>
        <v>108</v>
      </c>
      <c r="CB456" s="6">
        <f t="shared" si="1563"/>
        <v>16</v>
      </c>
      <c r="CC456" s="6">
        <f t="shared" si="1564"/>
        <v>102</v>
      </c>
      <c r="CD456" s="6">
        <f t="shared" si="1565"/>
        <v>22</v>
      </c>
      <c r="CE456" s="6">
        <f t="shared" si="1566"/>
        <v>26</v>
      </c>
      <c r="CF456" s="6">
        <f t="shared" si="1567"/>
        <v>29</v>
      </c>
      <c r="CG456" s="6">
        <f t="shared" si="1568"/>
        <v>88</v>
      </c>
      <c r="CH456" s="6">
        <f t="shared" si="1569"/>
        <v>84</v>
      </c>
      <c r="CI456" s="6">
        <f t="shared" si="1570"/>
        <v>40</v>
      </c>
      <c r="CJ456" s="6">
        <f t="shared" si="1571"/>
        <v>77</v>
      </c>
      <c r="CK456" s="6">
        <f t="shared" si="1572"/>
        <v>47</v>
      </c>
      <c r="CL456" s="6">
        <f t="shared" si="1573"/>
        <v>68</v>
      </c>
      <c r="CM456" s="6">
        <f t="shared" si="1574"/>
        <v>60</v>
      </c>
      <c r="CN456" s="6">
        <f t="shared" si="1575"/>
        <v>119</v>
      </c>
      <c r="CO456" s="7">
        <f t="shared" si="1576"/>
        <v>114</v>
      </c>
    </row>
    <row r="457" spans="1:93" x14ac:dyDescent="0.15">
      <c r="B457" s="5">
        <f t="shared" si="1577"/>
        <v>3145</v>
      </c>
      <c r="C457" s="6">
        <f t="shared" si="1494"/>
        <v>3619</v>
      </c>
      <c r="D457" s="6">
        <f t="shared" si="1495"/>
        <v>22595</v>
      </c>
      <c r="E457" s="6">
        <f t="shared" si="1496"/>
        <v>5399</v>
      </c>
      <c r="F457" s="6">
        <f t="shared" si="1497"/>
        <v>20722</v>
      </c>
      <c r="G457" s="6">
        <f t="shared" si="1498"/>
        <v>6850</v>
      </c>
      <c r="H457" s="6">
        <f t="shared" si="1499"/>
        <v>7639</v>
      </c>
      <c r="I457" s="6">
        <f t="shared" si="1500"/>
        <v>18470</v>
      </c>
      <c r="J457" s="6">
        <f t="shared" si="1501"/>
        <v>9104</v>
      </c>
      <c r="K457" s="6">
        <f t="shared" si="1502"/>
        <v>16192</v>
      </c>
      <c r="L457" s="6">
        <f t="shared" si="1503"/>
        <v>15550</v>
      </c>
      <c r="M457" s="6">
        <f t="shared" si="1504"/>
        <v>94</v>
      </c>
      <c r="N457" s="6">
        <f t="shared" si="1505"/>
        <v>26090</v>
      </c>
      <c r="O457" s="6">
        <f t="shared" si="1506"/>
        <v>1604</v>
      </c>
      <c r="P457" s="7">
        <f t="shared" si="1507"/>
        <v>24622</v>
      </c>
      <c r="Q457" s="6">
        <f t="shared" si="1508"/>
        <v>22731</v>
      </c>
      <c r="R457" s="6">
        <f t="shared" si="1509"/>
        <v>4932</v>
      </c>
      <c r="S457" s="6">
        <f t="shared" si="1510"/>
        <v>5756</v>
      </c>
      <c r="T457" s="6">
        <f t="shared" si="1511"/>
        <v>6302</v>
      </c>
      <c r="U457" s="6">
        <f t="shared" si="1512"/>
        <v>19779</v>
      </c>
      <c r="V457" s="6">
        <f t="shared" si="1513"/>
        <v>18801</v>
      </c>
      <c r="W457" s="6">
        <f t="shared" si="1514"/>
        <v>8787</v>
      </c>
      <c r="X457" s="6">
        <f t="shared" si="1515"/>
        <v>17306</v>
      </c>
      <c r="Y457" s="6">
        <f t="shared" si="1516"/>
        <v>10472</v>
      </c>
      <c r="Z457" s="6">
        <f t="shared" si="1517"/>
        <v>15084</v>
      </c>
      <c r="AA457" s="6">
        <f t="shared" si="1518"/>
        <v>13476</v>
      </c>
      <c r="AB457" s="6">
        <f t="shared" si="1519"/>
        <v>26682</v>
      </c>
      <c r="AC457" s="6">
        <f t="shared" si="1520"/>
        <v>25436</v>
      </c>
      <c r="AD457" s="6">
        <f t="shared" si="1521"/>
        <v>24272</v>
      </c>
      <c r="AE457" s="7">
        <f t="shared" si="1522"/>
        <v>3504</v>
      </c>
      <c r="AG457" s="5">
        <f t="shared" si="1578"/>
        <v>220</v>
      </c>
      <c r="AH457" s="6">
        <f t="shared" si="1579"/>
        <v>19</v>
      </c>
      <c r="AI457" s="6">
        <f t="shared" si="1580"/>
        <v>95</v>
      </c>
      <c r="AJ457" s="6">
        <f t="shared" si="1523"/>
        <v>224</v>
      </c>
      <c r="AK457" s="6">
        <f t="shared" si="1524"/>
        <v>22</v>
      </c>
      <c r="AL457" s="6">
        <f t="shared" si="1525"/>
        <v>100</v>
      </c>
      <c r="AM457" s="6">
        <f t="shared" si="1526"/>
        <v>214</v>
      </c>
      <c r="AN457" s="6">
        <f t="shared" si="1527"/>
        <v>20</v>
      </c>
      <c r="AO457" s="6">
        <f t="shared" si="1528"/>
        <v>104</v>
      </c>
      <c r="AP457" s="6">
        <f t="shared" si="1529"/>
        <v>217</v>
      </c>
      <c r="AQ457" s="6">
        <f t="shared" si="1530"/>
        <v>25</v>
      </c>
      <c r="AR457" s="6">
        <f t="shared" si="1531"/>
        <v>94</v>
      </c>
      <c r="AS457" s="6">
        <f t="shared" si="1532"/>
        <v>215</v>
      </c>
      <c r="AT457" s="6">
        <f t="shared" si="1533"/>
        <v>29</v>
      </c>
      <c r="AU457" s="7">
        <f t="shared" si="1534"/>
        <v>97</v>
      </c>
      <c r="AV457" s="6">
        <f t="shared" si="1535"/>
        <v>6</v>
      </c>
      <c r="AW457" s="6">
        <f t="shared" si="1536"/>
        <v>207</v>
      </c>
      <c r="AX457" s="6">
        <f t="shared" si="1537"/>
        <v>131</v>
      </c>
      <c r="AY457" s="6">
        <f t="shared" si="1538"/>
        <v>2</v>
      </c>
      <c r="AZ457" s="6">
        <f t="shared" si="1539"/>
        <v>204</v>
      </c>
      <c r="BA457" s="6">
        <f t="shared" si="1540"/>
        <v>126</v>
      </c>
      <c r="BB457" s="6">
        <f t="shared" si="1541"/>
        <v>12</v>
      </c>
      <c r="BC457" s="6">
        <f t="shared" si="1542"/>
        <v>206</v>
      </c>
      <c r="BD457" s="6">
        <f t="shared" si="1543"/>
        <v>122</v>
      </c>
      <c r="BE457" s="6">
        <f t="shared" si="1544"/>
        <v>9</v>
      </c>
      <c r="BF457" s="6">
        <f t="shared" si="1545"/>
        <v>201</v>
      </c>
      <c r="BG457" s="6">
        <f t="shared" si="1546"/>
        <v>132</v>
      </c>
      <c r="BH457" s="6">
        <f t="shared" si="1547"/>
        <v>11</v>
      </c>
      <c r="BI457" s="6">
        <f t="shared" si="1548"/>
        <v>197</v>
      </c>
      <c r="BJ457" s="7">
        <f t="shared" si="1549"/>
        <v>129</v>
      </c>
      <c r="BL457" s="5">
        <f t="shared" si="1581"/>
        <v>14</v>
      </c>
      <c r="BM457" s="6">
        <f t="shared" si="1550"/>
        <v>17</v>
      </c>
      <c r="BN457" s="6">
        <f t="shared" si="1551"/>
        <v>101</v>
      </c>
      <c r="BO457" s="6">
        <f t="shared" si="1552"/>
        <v>24</v>
      </c>
      <c r="BP457" s="6">
        <f t="shared" si="1553"/>
        <v>93</v>
      </c>
      <c r="BQ457" s="6">
        <f t="shared" si="1554"/>
        <v>31</v>
      </c>
      <c r="BR457" s="6">
        <f t="shared" si="1555"/>
        <v>34</v>
      </c>
      <c r="BS457" s="6">
        <f t="shared" si="1556"/>
        <v>83</v>
      </c>
      <c r="BT457" s="6">
        <f t="shared" si="1557"/>
        <v>41</v>
      </c>
      <c r="BU457" s="6">
        <f t="shared" si="1558"/>
        <v>72</v>
      </c>
      <c r="BV457" s="6">
        <f t="shared" si="1559"/>
        <v>70</v>
      </c>
      <c r="BW457" s="6">
        <f t="shared" si="1560"/>
        <v>1</v>
      </c>
      <c r="BX457" s="6">
        <f t="shared" si="1561"/>
        <v>116</v>
      </c>
      <c r="BY457" s="6">
        <f t="shared" si="1582"/>
        <v>8</v>
      </c>
      <c r="BZ457" s="7">
        <f t="shared" si="1583"/>
        <v>110</v>
      </c>
      <c r="CA457" s="6">
        <f t="shared" si="1562"/>
        <v>102</v>
      </c>
      <c r="CB457" s="6">
        <f t="shared" si="1563"/>
        <v>22</v>
      </c>
      <c r="CC457" s="6">
        <f t="shared" si="1564"/>
        <v>26</v>
      </c>
      <c r="CD457" s="6">
        <f t="shared" si="1565"/>
        <v>29</v>
      </c>
      <c r="CE457" s="6">
        <f t="shared" si="1566"/>
        <v>88</v>
      </c>
      <c r="CF457" s="6">
        <f t="shared" si="1567"/>
        <v>84</v>
      </c>
      <c r="CG457" s="6">
        <f t="shared" si="1568"/>
        <v>40</v>
      </c>
      <c r="CH457" s="6">
        <f t="shared" si="1569"/>
        <v>77</v>
      </c>
      <c r="CI457" s="6">
        <f t="shared" si="1570"/>
        <v>47</v>
      </c>
      <c r="CJ457" s="6">
        <f t="shared" si="1571"/>
        <v>68</v>
      </c>
      <c r="CK457" s="6">
        <f t="shared" si="1572"/>
        <v>60</v>
      </c>
      <c r="CL457" s="6">
        <f t="shared" si="1573"/>
        <v>119</v>
      </c>
      <c r="CM457" s="6">
        <f t="shared" si="1574"/>
        <v>114</v>
      </c>
      <c r="CN457" s="6">
        <f t="shared" si="1575"/>
        <v>108</v>
      </c>
      <c r="CO457" s="7">
        <f t="shared" si="1576"/>
        <v>16</v>
      </c>
    </row>
    <row r="458" spans="1:93" x14ac:dyDescent="0.15">
      <c r="B458" s="5">
        <f t="shared" si="1577"/>
        <v>22533</v>
      </c>
      <c r="C458" s="6">
        <f t="shared" si="1494"/>
        <v>5333</v>
      </c>
      <c r="D458" s="6">
        <f t="shared" si="1495"/>
        <v>20848</v>
      </c>
      <c r="E458" s="6">
        <f t="shared" si="1496"/>
        <v>6781</v>
      </c>
      <c r="F458" s="6">
        <f t="shared" si="1497"/>
        <v>7590</v>
      </c>
      <c r="G458" s="6">
        <f t="shared" si="1498"/>
        <v>18588</v>
      </c>
      <c r="H458" s="6">
        <f t="shared" si="1499"/>
        <v>9038</v>
      </c>
      <c r="I458" s="6">
        <f t="shared" si="1500"/>
        <v>16138</v>
      </c>
      <c r="J458" s="6">
        <f t="shared" si="1501"/>
        <v>15661</v>
      </c>
      <c r="K458" s="6">
        <f t="shared" si="1502"/>
        <v>45</v>
      </c>
      <c r="L458" s="6">
        <f t="shared" si="1503"/>
        <v>26028</v>
      </c>
      <c r="M458" s="6">
        <f t="shared" si="1504"/>
        <v>1718</v>
      </c>
      <c r="N458" s="6">
        <f t="shared" si="1505"/>
        <v>24568</v>
      </c>
      <c r="O458" s="6">
        <f t="shared" si="1506"/>
        <v>3076</v>
      </c>
      <c r="P458" s="7">
        <f t="shared" si="1507"/>
        <v>3750</v>
      </c>
      <c r="Q458" s="6">
        <f t="shared" si="1508"/>
        <v>5818</v>
      </c>
      <c r="R458" s="6">
        <f t="shared" si="1509"/>
        <v>6368</v>
      </c>
      <c r="S458" s="6">
        <f t="shared" si="1510"/>
        <v>19653</v>
      </c>
      <c r="T458" s="6">
        <f t="shared" si="1511"/>
        <v>18870</v>
      </c>
      <c r="U458" s="6">
        <f t="shared" si="1512"/>
        <v>8836</v>
      </c>
      <c r="V458" s="6">
        <f t="shared" si="1513"/>
        <v>17188</v>
      </c>
      <c r="W458" s="6">
        <f t="shared" si="1514"/>
        <v>10538</v>
      </c>
      <c r="X458" s="6">
        <f t="shared" si="1515"/>
        <v>15138</v>
      </c>
      <c r="Y458" s="6">
        <f t="shared" si="1516"/>
        <v>13365</v>
      </c>
      <c r="Z458" s="6">
        <f t="shared" si="1517"/>
        <v>26731</v>
      </c>
      <c r="AA458" s="6">
        <f t="shared" si="1518"/>
        <v>25498</v>
      </c>
      <c r="AB458" s="6">
        <f t="shared" si="1519"/>
        <v>24158</v>
      </c>
      <c r="AC458" s="6">
        <f t="shared" si="1520"/>
        <v>3558</v>
      </c>
      <c r="AD458" s="6">
        <f t="shared" si="1521"/>
        <v>22800</v>
      </c>
      <c r="AE458" s="7">
        <f t="shared" si="1522"/>
        <v>4801</v>
      </c>
      <c r="AG458" s="5">
        <f t="shared" si="1578"/>
        <v>33</v>
      </c>
      <c r="AH458" s="6">
        <f t="shared" si="1579"/>
        <v>158</v>
      </c>
      <c r="AI458" s="6">
        <f t="shared" si="1580"/>
        <v>148</v>
      </c>
      <c r="AJ458" s="6">
        <f t="shared" si="1523"/>
        <v>31</v>
      </c>
      <c r="AK458" s="6">
        <f t="shared" si="1524"/>
        <v>165</v>
      </c>
      <c r="AL458" s="6">
        <f t="shared" si="1525"/>
        <v>138</v>
      </c>
      <c r="AM458" s="6">
        <f t="shared" si="1526"/>
        <v>38</v>
      </c>
      <c r="AN458" s="6">
        <f t="shared" si="1527"/>
        <v>163</v>
      </c>
      <c r="AO458" s="6">
        <f t="shared" si="1528"/>
        <v>136</v>
      </c>
      <c r="AP458" s="6">
        <f t="shared" si="1529"/>
        <v>45</v>
      </c>
      <c r="AQ458" s="6">
        <f t="shared" si="1530"/>
        <v>153</v>
      </c>
      <c r="AR458" s="6">
        <f t="shared" si="1531"/>
        <v>143</v>
      </c>
      <c r="AS458" s="6">
        <f t="shared" si="1532"/>
        <v>43</v>
      </c>
      <c r="AT458" s="6">
        <f t="shared" si="1533"/>
        <v>151</v>
      </c>
      <c r="AU458" s="7">
        <f t="shared" si="1534"/>
        <v>150</v>
      </c>
      <c r="AV458" s="6">
        <f t="shared" si="1535"/>
        <v>193</v>
      </c>
      <c r="AW458" s="6">
        <f t="shared" si="1536"/>
        <v>68</v>
      </c>
      <c r="AX458" s="6">
        <f t="shared" si="1537"/>
        <v>78</v>
      </c>
      <c r="AY458" s="6">
        <f t="shared" si="1538"/>
        <v>195</v>
      </c>
      <c r="AZ458" s="6">
        <f t="shared" si="1539"/>
        <v>61</v>
      </c>
      <c r="BA458" s="6">
        <f t="shared" si="1540"/>
        <v>88</v>
      </c>
      <c r="BB458" s="6">
        <f t="shared" si="1541"/>
        <v>188</v>
      </c>
      <c r="BC458" s="6">
        <f t="shared" si="1542"/>
        <v>63</v>
      </c>
      <c r="BD458" s="6">
        <f t="shared" si="1543"/>
        <v>90</v>
      </c>
      <c r="BE458" s="6">
        <f t="shared" si="1544"/>
        <v>181</v>
      </c>
      <c r="BF458" s="6">
        <f t="shared" si="1545"/>
        <v>73</v>
      </c>
      <c r="BG458" s="6">
        <f t="shared" si="1546"/>
        <v>83</v>
      </c>
      <c r="BH458" s="6">
        <f t="shared" si="1547"/>
        <v>183</v>
      </c>
      <c r="BI458" s="6">
        <f t="shared" si="1548"/>
        <v>75</v>
      </c>
      <c r="BJ458" s="7">
        <f t="shared" si="1549"/>
        <v>76</v>
      </c>
      <c r="BL458" s="5">
        <f t="shared" si="1581"/>
        <v>101</v>
      </c>
      <c r="BM458" s="6">
        <f t="shared" si="1550"/>
        <v>24</v>
      </c>
      <c r="BN458" s="6">
        <f t="shared" si="1551"/>
        <v>93</v>
      </c>
      <c r="BO458" s="6">
        <f t="shared" si="1552"/>
        <v>31</v>
      </c>
      <c r="BP458" s="6">
        <f t="shared" si="1553"/>
        <v>34</v>
      </c>
      <c r="BQ458" s="6">
        <f t="shared" si="1554"/>
        <v>83</v>
      </c>
      <c r="BR458" s="6">
        <f t="shared" si="1555"/>
        <v>41</v>
      </c>
      <c r="BS458" s="6">
        <f t="shared" si="1556"/>
        <v>72</v>
      </c>
      <c r="BT458" s="6">
        <f t="shared" si="1557"/>
        <v>70</v>
      </c>
      <c r="BU458" s="6">
        <f t="shared" si="1558"/>
        <v>1</v>
      </c>
      <c r="BV458" s="6">
        <f t="shared" si="1559"/>
        <v>116</v>
      </c>
      <c r="BW458" s="6">
        <f t="shared" si="1560"/>
        <v>8</v>
      </c>
      <c r="BX458" s="6">
        <f t="shared" si="1561"/>
        <v>110</v>
      </c>
      <c r="BY458" s="6">
        <f t="shared" si="1582"/>
        <v>14</v>
      </c>
      <c r="BZ458" s="7">
        <f t="shared" si="1583"/>
        <v>17</v>
      </c>
      <c r="CA458" s="6">
        <f t="shared" si="1562"/>
        <v>26</v>
      </c>
      <c r="CB458" s="6">
        <f t="shared" si="1563"/>
        <v>29</v>
      </c>
      <c r="CC458" s="6">
        <f t="shared" si="1564"/>
        <v>88</v>
      </c>
      <c r="CD458" s="6">
        <f t="shared" si="1565"/>
        <v>84</v>
      </c>
      <c r="CE458" s="6">
        <f t="shared" si="1566"/>
        <v>40</v>
      </c>
      <c r="CF458" s="6">
        <f t="shared" si="1567"/>
        <v>77</v>
      </c>
      <c r="CG458" s="6">
        <f t="shared" si="1568"/>
        <v>47</v>
      </c>
      <c r="CH458" s="6">
        <f t="shared" si="1569"/>
        <v>68</v>
      </c>
      <c r="CI458" s="6">
        <f t="shared" si="1570"/>
        <v>60</v>
      </c>
      <c r="CJ458" s="6">
        <f t="shared" si="1571"/>
        <v>119</v>
      </c>
      <c r="CK458" s="6">
        <f t="shared" si="1572"/>
        <v>114</v>
      </c>
      <c r="CL458" s="6">
        <f t="shared" si="1573"/>
        <v>108</v>
      </c>
      <c r="CM458" s="6">
        <f t="shared" si="1574"/>
        <v>16</v>
      </c>
      <c r="CN458" s="6">
        <f t="shared" si="1575"/>
        <v>102</v>
      </c>
      <c r="CO458" s="7">
        <f t="shared" si="1576"/>
        <v>22</v>
      </c>
    </row>
    <row r="459" spans="1:93" x14ac:dyDescent="0.15">
      <c r="B459" s="5">
        <f t="shared" si="1577"/>
        <v>20891</v>
      </c>
      <c r="C459" s="6">
        <f t="shared" si="1494"/>
        <v>6837</v>
      </c>
      <c r="D459" s="6">
        <f t="shared" si="1495"/>
        <v>7491</v>
      </c>
      <c r="E459" s="6">
        <f t="shared" si="1496"/>
        <v>18639</v>
      </c>
      <c r="F459" s="6">
        <f t="shared" si="1497"/>
        <v>9077</v>
      </c>
      <c r="G459" s="6">
        <f t="shared" si="1498"/>
        <v>16046</v>
      </c>
      <c r="H459" s="6">
        <f t="shared" si="1499"/>
        <v>15717</v>
      </c>
      <c r="I459" s="6">
        <f t="shared" si="1500"/>
        <v>81</v>
      </c>
      <c r="J459" s="6">
        <f t="shared" si="1501"/>
        <v>25944</v>
      </c>
      <c r="K459" s="6">
        <f t="shared" si="1502"/>
        <v>1757</v>
      </c>
      <c r="L459" s="6">
        <f t="shared" si="1503"/>
        <v>24611</v>
      </c>
      <c r="M459" s="6">
        <f t="shared" si="1504"/>
        <v>2997</v>
      </c>
      <c r="N459" s="6">
        <f t="shared" si="1505"/>
        <v>3786</v>
      </c>
      <c r="O459" s="6">
        <f t="shared" si="1506"/>
        <v>22584</v>
      </c>
      <c r="P459" s="7">
        <f t="shared" si="1507"/>
        <v>5237</v>
      </c>
      <c r="Q459" s="6">
        <f t="shared" si="1508"/>
        <v>19610</v>
      </c>
      <c r="R459" s="6">
        <f t="shared" si="1509"/>
        <v>18814</v>
      </c>
      <c r="S459" s="6">
        <f t="shared" si="1510"/>
        <v>8935</v>
      </c>
      <c r="T459" s="6">
        <f t="shared" si="1511"/>
        <v>17137</v>
      </c>
      <c r="U459" s="6">
        <f t="shared" si="1512"/>
        <v>10499</v>
      </c>
      <c r="V459" s="6">
        <f t="shared" si="1513"/>
        <v>15230</v>
      </c>
      <c r="W459" s="6">
        <f t="shared" si="1514"/>
        <v>13309</v>
      </c>
      <c r="X459" s="6">
        <f t="shared" si="1515"/>
        <v>26695</v>
      </c>
      <c r="Y459" s="6">
        <f t="shared" si="1516"/>
        <v>25582</v>
      </c>
      <c r="Z459" s="6">
        <f t="shared" si="1517"/>
        <v>24119</v>
      </c>
      <c r="AA459" s="6">
        <f t="shared" si="1518"/>
        <v>3515</v>
      </c>
      <c r="AB459" s="6">
        <f t="shared" si="1519"/>
        <v>22879</v>
      </c>
      <c r="AC459" s="6">
        <f t="shared" si="1520"/>
        <v>4765</v>
      </c>
      <c r="AD459" s="6">
        <f t="shared" si="1521"/>
        <v>5767</v>
      </c>
      <c r="AE459" s="7">
        <f t="shared" si="1522"/>
        <v>6464</v>
      </c>
      <c r="AG459" s="5">
        <f t="shared" si="1578"/>
        <v>191</v>
      </c>
      <c r="AH459" s="6">
        <f t="shared" si="1579"/>
        <v>87</v>
      </c>
      <c r="AI459" s="6">
        <f t="shared" si="1580"/>
        <v>66</v>
      </c>
      <c r="AJ459" s="6">
        <f t="shared" si="1523"/>
        <v>189</v>
      </c>
      <c r="AK459" s="6">
        <f t="shared" si="1524"/>
        <v>77</v>
      </c>
      <c r="AL459" s="6">
        <f t="shared" si="1525"/>
        <v>71</v>
      </c>
      <c r="AM459" s="6">
        <f t="shared" si="1526"/>
        <v>192</v>
      </c>
      <c r="AN459" s="6">
        <f t="shared" si="1527"/>
        <v>81</v>
      </c>
      <c r="AO459" s="6">
        <f t="shared" si="1528"/>
        <v>69</v>
      </c>
      <c r="AP459" s="6">
        <f t="shared" si="1529"/>
        <v>182</v>
      </c>
      <c r="AQ459" s="6">
        <f t="shared" si="1530"/>
        <v>86</v>
      </c>
      <c r="AR459" s="6">
        <f t="shared" si="1531"/>
        <v>72</v>
      </c>
      <c r="AS459" s="6">
        <f t="shared" si="1532"/>
        <v>186</v>
      </c>
      <c r="AT459" s="6">
        <f t="shared" si="1533"/>
        <v>84</v>
      </c>
      <c r="AU459" s="7">
        <f t="shared" si="1534"/>
        <v>62</v>
      </c>
      <c r="AV459" s="6">
        <f t="shared" si="1535"/>
        <v>35</v>
      </c>
      <c r="AW459" s="6">
        <f t="shared" si="1536"/>
        <v>139</v>
      </c>
      <c r="AX459" s="6">
        <f t="shared" si="1537"/>
        <v>160</v>
      </c>
      <c r="AY459" s="6">
        <f t="shared" si="1538"/>
        <v>37</v>
      </c>
      <c r="AZ459" s="6">
        <f t="shared" si="1539"/>
        <v>149</v>
      </c>
      <c r="BA459" s="6">
        <f t="shared" si="1540"/>
        <v>155</v>
      </c>
      <c r="BB459" s="6">
        <f t="shared" si="1541"/>
        <v>34</v>
      </c>
      <c r="BC459" s="6">
        <f t="shared" si="1542"/>
        <v>145</v>
      </c>
      <c r="BD459" s="6">
        <f t="shared" si="1543"/>
        <v>157</v>
      </c>
      <c r="BE459" s="6">
        <f t="shared" si="1544"/>
        <v>44</v>
      </c>
      <c r="BF459" s="6">
        <f t="shared" si="1545"/>
        <v>140</v>
      </c>
      <c r="BG459" s="6">
        <f t="shared" si="1546"/>
        <v>154</v>
      </c>
      <c r="BH459" s="6">
        <f t="shared" si="1547"/>
        <v>40</v>
      </c>
      <c r="BI459" s="6">
        <f t="shared" si="1548"/>
        <v>142</v>
      </c>
      <c r="BJ459" s="7">
        <f t="shared" si="1549"/>
        <v>164</v>
      </c>
      <c r="BL459" s="5">
        <f t="shared" si="1581"/>
        <v>93</v>
      </c>
      <c r="BM459" s="6">
        <f t="shared" si="1550"/>
        <v>31</v>
      </c>
      <c r="BN459" s="6">
        <f t="shared" si="1551"/>
        <v>34</v>
      </c>
      <c r="BO459" s="6">
        <f t="shared" si="1552"/>
        <v>83</v>
      </c>
      <c r="BP459" s="6">
        <f t="shared" si="1553"/>
        <v>41</v>
      </c>
      <c r="BQ459" s="6">
        <f t="shared" si="1554"/>
        <v>72</v>
      </c>
      <c r="BR459" s="6">
        <f t="shared" si="1555"/>
        <v>70</v>
      </c>
      <c r="BS459" s="6">
        <f t="shared" si="1556"/>
        <v>1</v>
      </c>
      <c r="BT459" s="6">
        <f t="shared" si="1557"/>
        <v>116</v>
      </c>
      <c r="BU459" s="6">
        <f t="shared" si="1558"/>
        <v>8</v>
      </c>
      <c r="BV459" s="6">
        <f t="shared" si="1559"/>
        <v>110</v>
      </c>
      <c r="BW459" s="6">
        <f t="shared" si="1560"/>
        <v>14</v>
      </c>
      <c r="BX459" s="6">
        <f t="shared" si="1561"/>
        <v>17</v>
      </c>
      <c r="BY459" s="6">
        <f t="shared" si="1582"/>
        <v>101</v>
      </c>
      <c r="BZ459" s="7">
        <f t="shared" si="1583"/>
        <v>24</v>
      </c>
      <c r="CA459" s="6">
        <f t="shared" si="1562"/>
        <v>88</v>
      </c>
      <c r="CB459" s="6">
        <f t="shared" si="1563"/>
        <v>84</v>
      </c>
      <c r="CC459" s="6">
        <f t="shared" si="1564"/>
        <v>40</v>
      </c>
      <c r="CD459" s="6">
        <f t="shared" si="1565"/>
        <v>77</v>
      </c>
      <c r="CE459" s="6">
        <f t="shared" si="1566"/>
        <v>47</v>
      </c>
      <c r="CF459" s="6">
        <f t="shared" si="1567"/>
        <v>68</v>
      </c>
      <c r="CG459" s="6">
        <f t="shared" si="1568"/>
        <v>60</v>
      </c>
      <c r="CH459" s="6">
        <f t="shared" si="1569"/>
        <v>119</v>
      </c>
      <c r="CI459" s="6">
        <f t="shared" si="1570"/>
        <v>114</v>
      </c>
      <c r="CJ459" s="6">
        <f t="shared" si="1571"/>
        <v>108</v>
      </c>
      <c r="CK459" s="6">
        <f t="shared" si="1572"/>
        <v>16</v>
      </c>
      <c r="CL459" s="6">
        <f t="shared" si="1573"/>
        <v>102</v>
      </c>
      <c r="CM459" s="6">
        <f t="shared" si="1574"/>
        <v>22</v>
      </c>
      <c r="CN459" s="6">
        <f t="shared" si="1575"/>
        <v>26</v>
      </c>
      <c r="CO459" s="7">
        <f t="shared" si="1576"/>
        <v>29</v>
      </c>
    </row>
    <row r="460" spans="1:93" x14ac:dyDescent="0.15">
      <c r="B460" s="5">
        <f t="shared" si="1577"/>
        <v>7435</v>
      </c>
      <c r="C460" s="6">
        <f t="shared" si="1494"/>
        <v>18574</v>
      </c>
      <c r="D460" s="6">
        <f t="shared" si="1495"/>
        <v>9200</v>
      </c>
      <c r="E460" s="6">
        <f t="shared" si="1496"/>
        <v>15989</v>
      </c>
      <c r="F460" s="6">
        <f t="shared" si="1497"/>
        <v>15652</v>
      </c>
      <c r="G460" s="6">
        <f t="shared" si="1498"/>
        <v>205</v>
      </c>
      <c r="H460" s="6">
        <f t="shared" si="1499"/>
        <v>25879</v>
      </c>
      <c r="I460" s="6">
        <f t="shared" si="1500"/>
        <v>1700</v>
      </c>
      <c r="J460" s="6">
        <f t="shared" si="1501"/>
        <v>24734</v>
      </c>
      <c r="K460" s="6">
        <f t="shared" si="1502"/>
        <v>2932</v>
      </c>
      <c r="L460" s="6">
        <f t="shared" si="1503"/>
        <v>3730</v>
      </c>
      <c r="M460" s="6">
        <f t="shared" si="1504"/>
        <v>22699</v>
      </c>
      <c r="N460" s="6">
        <f t="shared" si="1505"/>
        <v>5180</v>
      </c>
      <c r="O460" s="6">
        <f t="shared" si="1506"/>
        <v>20834</v>
      </c>
      <c r="P460" s="7">
        <f t="shared" si="1507"/>
        <v>6952</v>
      </c>
      <c r="Q460" s="6">
        <f t="shared" si="1508"/>
        <v>8991</v>
      </c>
      <c r="R460" s="6">
        <f t="shared" si="1509"/>
        <v>17202</v>
      </c>
      <c r="S460" s="6">
        <f t="shared" si="1510"/>
        <v>10376</v>
      </c>
      <c r="T460" s="6">
        <f t="shared" si="1511"/>
        <v>15287</v>
      </c>
      <c r="U460" s="6">
        <f t="shared" si="1512"/>
        <v>13374</v>
      </c>
      <c r="V460" s="6">
        <f t="shared" si="1513"/>
        <v>26571</v>
      </c>
      <c r="W460" s="6">
        <f t="shared" si="1514"/>
        <v>25647</v>
      </c>
      <c r="X460" s="6">
        <f t="shared" si="1515"/>
        <v>24176</v>
      </c>
      <c r="Y460" s="6">
        <f t="shared" si="1516"/>
        <v>3392</v>
      </c>
      <c r="Z460" s="6">
        <f t="shared" si="1517"/>
        <v>22944</v>
      </c>
      <c r="AA460" s="6">
        <f t="shared" si="1518"/>
        <v>4821</v>
      </c>
      <c r="AB460" s="6">
        <f t="shared" si="1519"/>
        <v>5652</v>
      </c>
      <c r="AC460" s="6">
        <f t="shared" si="1520"/>
        <v>6521</v>
      </c>
      <c r="AD460" s="6">
        <f t="shared" si="1521"/>
        <v>19667</v>
      </c>
      <c r="AE460" s="7">
        <f t="shared" si="1522"/>
        <v>18699</v>
      </c>
      <c r="AG460" s="5">
        <f t="shared" si="1578"/>
        <v>10</v>
      </c>
      <c r="AH460" s="6">
        <f t="shared" si="1579"/>
        <v>124</v>
      </c>
      <c r="AI460" s="6">
        <f t="shared" si="1580"/>
        <v>200</v>
      </c>
      <c r="AJ460" s="6">
        <f t="shared" si="1523"/>
        <v>14</v>
      </c>
      <c r="AK460" s="6">
        <f t="shared" si="1524"/>
        <v>127</v>
      </c>
      <c r="AL460" s="6">
        <f t="shared" si="1525"/>
        <v>205</v>
      </c>
      <c r="AM460" s="6">
        <f t="shared" si="1526"/>
        <v>4</v>
      </c>
      <c r="AN460" s="6">
        <f t="shared" si="1527"/>
        <v>125</v>
      </c>
      <c r="AO460" s="6">
        <f t="shared" si="1528"/>
        <v>209</v>
      </c>
      <c r="AP460" s="6">
        <f t="shared" si="1529"/>
        <v>7</v>
      </c>
      <c r="AQ460" s="6">
        <f t="shared" si="1530"/>
        <v>130</v>
      </c>
      <c r="AR460" s="6">
        <f t="shared" si="1531"/>
        <v>199</v>
      </c>
      <c r="AS460" s="6">
        <f t="shared" si="1532"/>
        <v>5</v>
      </c>
      <c r="AT460" s="6">
        <f t="shared" si="1533"/>
        <v>134</v>
      </c>
      <c r="AU460" s="7">
        <f t="shared" si="1534"/>
        <v>202</v>
      </c>
      <c r="AV460" s="6">
        <f t="shared" si="1535"/>
        <v>216</v>
      </c>
      <c r="AW460" s="6">
        <f t="shared" si="1536"/>
        <v>102</v>
      </c>
      <c r="AX460" s="6">
        <f t="shared" si="1537"/>
        <v>26</v>
      </c>
      <c r="AY460" s="6">
        <f t="shared" si="1538"/>
        <v>212</v>
      </c>
      <c r="AZ460" s="6">
        <f t="shared" si="1539"/>
        <v>99</v>
      </c>
      <c r="BA460" s="6">
        <f t="shared" si="1540"/>
        <v>21</v>
      </c>
      <c r="BB460" s="6">
        <f t="shared" si="1541"/>
        <v>222</v>
      </c>
      <c r="BC460" s="6">
        <f t="shared" si="1542"/>
        <v>101</v>
      </c>
      <c r="BD460" s="6">
        <f t="shared" si="1543"/>
        <v>17</v>
      </c>
      <c r="BE460" s="6">
        <f t="shared" si="1544"/>
        <v>219</v>
      </c>
      <c r="BF460" s="6">
        <f t="shared" si="1545"/>
        <v>96</v>
      </c>
      <c r="BG460" s="6">
        <f t="shared" si="1546"/>
        <v>27</v>
      </c>
      <c r="BH460" s="6">
        <f t="shared" si="1547"/>
        <v>221</v>
      </c>
      <c r="BI460" s="6">
        <f t="shared" si="1548"/>
        <v>92</v>
      </c>
      <c r="BJ460" s="7">
        <f t="shared" si="1549"/>
        <v>24</v>
      </c>
      <c r="BL460" s="5">
        <f t="shared" si="1581"/>
        <v>34</v>
      </c>
      <c r="BM460" s="6">
        <f t="shared" si="1550"/>
        <v>83</v>
      </c>
      <c r="BN460" s="6">
        <f t="shared" si="1551"/>
        <v>41</v>
      </c>
      <c r="BO460" s="6">
        <f t="shared" si="1552"/>
        <v>72</v>
      </c>
      <c r="BP460" s="6">
        <f t="shared" si="1553"/>
        <v>70</v>
      </c>
      <c r="BQ460" s="6">
        <f t="shared" si="1554"/>
        <v>1</v>
      </c>
      <c r="BR460" s="6">
        <f t="shared" si="1555"/>
        <v>116</v>
      </c>
      <c r="BS460" s="6">
        <f t="shared" si="1556"/>
        <v>8</v>
      </c>
      <c r="BT460" s="6">
        <f t="shared" si="1557"/>
        <v>110</v>
      </c>
      <c r="BU460" s="6">
        <f t="shared" si="1558"/>
        <v>14</v>
      </c>
      <c r="BV460" s="6">
        <f t="shared" si="1559"/>
        <v>17</v>
      </c>
      <c r="BW460" s="6">
        <f t="shared" si="1560"/>
        <v>101</v>
      </c>
      <c r="BX460" s="6">
        <f t="shared" si="1561"/>
        <v>24</v>
      </c>
      <c r="BY460" s="6">
        <f t="shared" si="1582"/>
        <v>93</v>
      </c>
      <c r="BZ460" s="7">
        <f t="shared" si="1583"/>
        <v>31</v>
      </c>
      <c r="CA460" s="6">
        <f t="shared" si="1562"/>
        <v>40</v>
      </c>
      <c r="CB460" s="6">
        <f t="shared" si="1563"/>
        <v>77</v>
      </c>
      <c r="CC460" s="6">
        <f t="shared" si="1564"/>
        <v>47</v>
      </c>
      <c r="CD460" s="6">
        <f t="shared" si="1565"/>
        <v>68</v>
      </c>
      <c r="CE460" s="6">
        <f t="shared" si="1566"/>
        <v>60</v>
      </c>
      <c r="CF460" s="6">
        <f t="shared" si="1567"/>
        <v>119</v>
      </c>
      <c r="CG460" s="6">
        <f t="shared" si="1568"/>
        <v>114</v>
      </c>
      <c r="CH460" s="6">
        <f t="shared" si="1569"/>
        <v>108</v>
      </c>
      <c r="CI460" s="6">
        <f t="shared" si="1570"/>
        <v>16</v>
      </c>
      <c r="CJ460" s="6">
        <f t="shared" si="1571"/>
        <v>102</v>
      </c>
      <c r="CK460" s="6">
        <f t="shared" si="1572"/>
        <v>22</v>
      </c>
      <c r="CL460" s="6">
        <f t="shared" si="1573"/>
        <v>26</v>
      </c>
      <c r="CM460" s="6">
        <f t="shared" si="1574"/>
        <v>29</v>
      </c>
      <c r="CN460" s="6">
        <f t="shared" si="1575"/>
        <v>88</v>
      </c>
      <c r="CO460" s="7">
        <f t="shared" si="1576"/>
        <v>84</v>
      </c>
    </row>
    <row r="461" spans="1:93" x14ac:dyDescent="0.15">
      <c r="B461" s="5">
        <f t="shared" si="1577"/>
        <v>9108</v>
      </c>
      <c r="C461" s="6">
        <f t="shared" si="1494"/>
        <v>16148</v>
      </c>
      <c r="D461" s="6">
        <f t="shared" si="1495"/>
        <v>15583</v>
      </c>
      <c r="E461" s="6">
        <f t="shared" si="1496"/>
        <v>106</v>
      </c>
      <c r="F461" s="6">
        <f t="shared" si="1497"/>
        <v>26055</v>
      </c>
      <c r="G461" s="6">
        <f t="shared" si="1498"/>
        <v>1623</v>
      </c>
      <c r="H461" s="6">
        <f t="shared" si="1499"/>
        <v>24638</v>
      </c>
      <c r="I461" s="6">
        <f t="shared" si="1500"/>
        <v>3103</v>
      </c>
      <c r="J461" s="6">
        <f t="shared" si="1501"/>
        <v>3646</v>
      </c>
      <c r="K461" s="6">
        <f t="shared" si="1502"/>
        <v>22620</v>
      </c>
      <c r="L461" s="6">
        <f t="shared" si="1503"/>
        <v>5343</v>
      </c>
      <c r="M461" s="6">
        <f t="shared" si="1504"/>
        <v>20753</v>
      </c>
      <c r="N461" s="6">
        <f t="shared" si="1505"/>
        <v>6868</v>
      </c>
      <c r="O461" s="6">
        <f t="shared" si="1506"/>
        <v>7591</v>
      </c>
      <c r="P461" s="7">
        <f t="shared" si="1507"/>
        <v>18510</v>
      </c>
      <c r="Q461" s="6">
        <f t="shared" si="1508"/>
        <v>10468</v>
      </c>
      <c r="R461" s="6">
        <f t="shared" si="1509"/>
        <v>15128</v>
      </c>
      <c r="S461" s="6">
        <f t="shared" si="1510"/>
        <v>13443</v>
      </c>
      <c r="T461" s="6">
        <f t="shared" si="1511"/>
        <v>26670</v>
      </c>
      <c r="U461" s="6">
        <f t="shared" si="1512"/>
        <v>25471</v>
      </c>
      <c r="V461" s="6">
        <f t="shared" si="1513"/>
        <v>24253</v>
      </c>
      <c r="W461" s="6">
        <f t="shared" si="1514"/>
        <v>3488</v>
      </c>
      <c r="X461" s="6">
        <f t="shared" si="1515"/>
        <v>22773</v>
      </c>
      <c r="Y461" s="6">
        <f t="shared" si="1516"/>
        <v>4905</v>
      </c>
      <c r="Z461" s="6">
        <f t="shared" si="1517"/>
        <v>5731</v>
      </c>
      <c r="AA461" s="6">
        <f t="shared" si="1518"/>
        <v>6358</v>
      </c>
      <c r="AB461" s="6">
        <f t="shared" si="1519"/>
        <v>19748</v>
      </c>
      <c r="AC461" s="6">
        <f t="shared" si="1520"/>
        <v>18783</v>
      </c>
      <c r="AD461" s="6">
        <f t="shared" si="1521"/>
        <v>8835</v>
      </c>
      <c r="AE461" s="7">
        <f t="shared" si="1522"/>
        <v>17266</v>
      </c>
      <c r="AG461" s="5">
        <f t="shared" si="1578"/>
        <v>108</v>
      </c>
      <c r="AH461" s="6">
        <f t="shared" si="1579"/>
        <v>173</v>
      </c>
      <c r="AI461" s="6">
        <f t="shared" si="1580"/>
        <v>58</v>
      </c>
      <c r="AJ461" s="6">
        <f t="shared" si="1523"/>
        <v>106</v>
      </c>
      <c r="AK461" s="6">
        <f t="shared" si="1524"/>
        <v>180</v>
      </c>
      <c r="AL461" s="6">
        <f t="shared" si="1525"/>
        <v>48</v>
      </c>
      <c r="AM461" s="6">
        <f t="shared" si="1526"/>
        <v>113</v>
      </c>
      <c r="AN461" s="6">
        <f t="shared" si="1527"/>
        <v>178</v>
      </c>
      <c r="AO461" s="6">
        <f t="shared" si="1528"/>
        <v>46</v>
      </c>
      <c r="AP461" s="6">
        <f t="shared" si="1529"/>
        <v>120</v>
      </c>
      <c r="AQ461" s="6">
        <f t="shared" si="1530"/>
        <v>168</v>
      </c>
      <c r="AR461" s="6">
        <f t="shared" si="1531"/>
        <v>53</v>
      </c>
      <c r="AS461" s="6">
        <f t="shared" si="1532"/>
        <v>118</v>
      </c>
      <c r="AT461" s="6">
        <f t="shared" si="1533"/>
        <v>166</v>
      </c>
      <c r="AU461" s="7">
        <f t="shared" si="1534"/>
        <v>60</v>
      </c>
      <c r="AV461" s="6">
        <f t="shared" si="1535"/>
        <v>118</v>
      </c>
      <c r="AW461" s="6">
        <f t="shared" si="1536"/>
        <v>53</v>
      </c>
      <c r="AX461" s="6">
        <f t="shared" si="1537"/>
        <v>168</v>
      </c>
      <c r="AY461" s="6">
        <f t="shared" si="1538"/>
        <v>120</v>
      </c>
      <c r="AZ461" s="6">
        <f t="shared" si="1539"/>
        <v>46</v>
      </c>
      <c r="BA461" s="6">
        <f t="shared" si="1540"/>
        <v>178</v>
      </c>
      <c r="BB461" s="6">
        <f t="shared" si="1541"/>
        <v>113</v>
      </c>
      <c r="BC461" s="6">
        <f t="shared" si="1542"/>
        <v>48</v>
      </c>
      <c r="BD461" s="6">
        <f t="shared" si="1543"/>
        <v>180</v>
      </c>
      <c r="BE461" s="6">
        <f t="shared" si="1544"/>
        <v>106</v>
      </c>
      <c r="BF461" s="6">
        <f t="shared" si="1545"/>
        <v>58</v>
      </c>
      <c r="BG461" s="6">
        <f t="shared" si="1546"/>
        <v>173</v>
      </c>
      <c r="BH461" s="6">
        <f t="shared" si="1547"/>
        <v>108</v>
      </c>
      <c r="BI461" s="6">
        <f t="shared" si="1548"/>
        <v>60</v>
      </c>
      <c r="BJ461" s="7">
        <f t="shared" si="1549"/>
        <v>166</v>
      </c>
      <c r="BL461" s="5">
        <f t="shared" si="1581"/>
        <v>41</v>
      </c>
      <c r="BM461" s="6">
        <f t="shared" si="1550"/>
        <v>72</v>
      </c>
      <c r="BN461" s="6">
        <f t="shared" si="1551"/>
        <v>70</v>
      </c>
      <c r="BO461" s="6">
        <f t="shared" si="1552"/>
        <v>1</v>
      </c>
      <c r="BP461" s="6">
        <f t="shared" si="1553"/>
        <v>116</v>
      </c>
      <c r="BQ461" s="6">
        <f t="shared" si="1554"/>
        <v>8</v>
      </c>
      <c r="BR461" s="6">
        <f t="shared" si="1555"/>
        <v>110</v>
      </c>
      <c r="BS461" s="6">
        <f t="shared" si="1556"/>
        <v>14</v>
      </c>
      <c r="BT461" s="6">
        <f t="shared" si="1557"/>
        <v>17</v>
      </c>
      <c r="BU461" s="6">
        <f t="shared" si="1558"/>
        <v>101</v>
      </c>
      <c r="BV461" s="6">
        <f t="shared" si="1559"/>
        <v>24</v>
      </c>
      <c r="BW461" s="6">
        <f t="shared" si="1560"/>
        <v>93</v>
      </c>
      <c r="BX461" s="6">
        <f t="shared" si="1561"/>
        <v>31</v>
      </c>
      <c r="BY461" s="6">
        <f t="shared" si="1582"/>
        <v>34</v>
      </c>
      <c r="BZ461" s="7">
        <f t="shared" si="1583"/>
        <v>83</v>
      </c>
      <c r="CA461" s="6">
        <f t="shared" si="1562"/>
        <v>47</v>
      </c>
      <c r="CB461" s="6">
        <f t="shared" si="1563"/>
        <v>68</v>
      </c>
      <c r="CC461" s="6">
        <f t="shared" si="1564"/>
        <v>60</v>
      </c>
      <c r="CD461" s="6">
        <f t="shared" si="1565"/>
        <v>119</v>
      </c>
      <c r="CE461" s="6">
        <f t="shared" si="1566"/>
        <v>114</v>
      </c>
      <c r="CF461" s="6">
        <f t="shared" si="1567"/>
        <v>108</v>
      </c>
      <c r="CG461" s="6">
        <f t="shared" si="1568"/>
        <v>16</v>
      </c>
      <c r="CH461" s="6">
        <f t="shared" si="1569"/>
        <v>102</v>
      </c>
      <c r="CI461" s="6">
        <f t="shared" si="1570"/>
        <v>22</v>
      </c>
      <c r="CJ461" s="6">
        <f t="shared" si="1571"/>
        <v>26</v>
      </c>
      <c r="CK461" s="6">
        <f t="shared" si="1572"/>
        <v>29</v>
      </c>
      <c r="CL461" s="6">
        <f t="shared" si="1573"/>
        <v>88</v>
      </c>
      <c r="CM461" s="6">
        <f t="shared" si="1574"/>
        <v>84</v>
      </c>
      <c r="CN461" s="6">
        <f t="shared" si="1575"/>
        <v>40</v>
      </c>
      <c r="CO461" s="7">
        <f t="shared" si="1576"/>
        <v>77</v>
      </c>
    </row>
    <row r="462" spans="1:93" x14ac:dyDescent="0.15">
      <c r="B462" s="5">
        <f t="shared" si="1577"/>
        <v>15746</v>
      </c>
      <c r="C462" s="6">
        <f t="shared" si="1494"/>
        <v>27</v>
      </c>
      <c r="D462" s="6">
        <f t="shared" si="1495"/>
        <v>25971</v>
      </c>
      <c r="E462" s="6">
        <f t="shared" si="1496"/>
        <v>1794</v>
      </c>
      <c r="F462" s="6">
        <f t="shared" si="1497"/>
        <v>24542</v>
      </c>
      <c r="G462" s="6">
        <f t="shared" si="1498"/>
        <v>3026</v>
      </c>
      <c r="H462" s="6">
        <f t="shared" si="1499"/>
        <v>3822</v>
      </c>
      <c r="I462" s="6">
        <f t="shared" si="1500"/>
        <v>22521</v>
      </c>
      <c r="J462" s="6">
        <f t="shared" si="1501"/>
        <v>5274</v>
      </c>
      <c r="K462" s="6">
        <f t="shared" si="1502"/>
        <v>20912</v>
      </c>
      <c r="L462" s="6">
        <f t="shared" si="1503"/>
        <v>6776</v>
      </c>
      <c r="M462" s="6">
        <f t="shared" si="1504"/>
        <v>7527</v>
      </c>
      <c r="N462" s="6">
        <f t="shared" si="1505"/>
        <v>18666</v>
      </c>
      <c r="O462" s="6">
        <f t="shared" si="1506"/>
        <v>9024</v>
      </c>
      <c r="P462" s="7">
        <f t="shared" si="1507"/>
        <v>16067</v>
      </c>
      <c r="Q462" s="6">
        <f t="shared" si="1508"/>
        <v>13280</v>
      </c>
      <c r="R462" s="6">
        <f t="shared" si="1509"/>
        <v>26749</v>
      </c>
      <c r="S462" s="6">
        <f t="shared" si="1510"/>
        <v>25555</v>
      </c>
      <c r="T462" s="6">
        <f t="shared" si="1511"/>
        <v>24082</v>
      </c>
      <c r="U462" s="6">
        <f t="shared" si="1512"/>
        <v>3584</v>
      </c>
      <c r="V462" s="6">
        <f t="shared" si="1513"/>
        <v>22850</v>
      </c>
      <c r="W462" s="6">
        <f t="shared" si="1514"/>
        <v>4729</v>
      </c>
      <c r="X462" s="6">
        <f t="shared" si="1515"/>
        <v>5830</v>
      </c>
      <c r="Y462" s="6">
        <f t="shared" si="1516"/>
        <v>6427</v>
      </c>
      <c r="Z462" s="6">
        <f t="shared" si="1517"/>
        <v>19589</v>
      </c>
      <c r="AA462" s="6">
        <f t="shared" si="1518"/>
        <v>18875</v>
      </c>
      <c r="AB462" s="6">
        <f t="shared" si="1519"/>
        <v>8899</v>
      </c>
      <c r="AC462" s="6">
        <f t="shared" si="1520"/>
        <v>17110</v>
      </c>
      <c r="AD462" s="6">
        <f t="shared" si="1521"/>
        <v>10552</v>
      </c>
      <c r="AE462" s="7">
        <f t="shared" si="1522"/>
        <v>15209</v>
      </c>
      <c r="AG462" s="5">
        <f t="shared" si="1578"/>
        <v>221</v>
      </c>
      <c r="AH462" s="6">
        <f t="shared" si="1579"/>
        <v>27</v>
      </c>
      <c r="AI462" s="6">
        <f t="shared" si="1580"/>
        <v>96</v>
      </c>
      <c r="AJ462" s="6">
        <f t="shared" si="1523"/>
        <v>219</v>
      </c>
      <c r="AK462" s="6">
        <f t="shared" si="1524"/>
        <v>17</v>
      </c>
      <c r="AL462" s="6">
        <f t="shared" si="1525"/>
        <v>101</v>
      </c>
      <c r="AM462" s="6">
        <f t="shared" si="1526"/>
        <v>222</v>
      </c>
      <c r="AN462" s="6">
        <f t="shared" si="1527"/>
        <v>21</v>
      </c>
      <c r="AO462" s="6">
        <f t="shared" si="1528"/>
        <v>99</v>
      </c>
      <c r="AP462" s="6">
        <f t="shared" si="1529"/>
        <v>212</v>
      </c>
      <c r="AQ462" s="6">
        <f t="shared" si="1530"/>
        <v>26</v>
      </c>
      <c r="AR462" s="6">
        <f t="shared" si="1531"/>
        <v>102</v>
      </c>
      <c r="AS462" s="6">
        <f t="shared" si="1532"/>
        <v>216</v>
      </c>
      <c r="AT462" s="6">
        <f t="shared" si="1533"/>
        <v>24</v>
      </c>
      <c r="AU462" s="7">
        <f t="shared" si="1534"/>
        <v>92</v>
      </c>
      <c r="AV462" s="6">
        <f t="shared" si="1535"/>
        <v>5</v>
      </c>
      <c r="AW462" s="6">
        <f t="shared" si="1536"/>
        <v>199</v>
      </c>
      <c r="AX462" s="6">
        <f t="shared" si="1537"/>
        <v>130</v>
      </c>
      <c r="AY462" s="6">
        <f t="shared" si="1538"/>
        <v>7</v>
      </c>
      <c r="AZ462" s="6">
        <f t="shared" si="1539"/>
        <v>209</v>
      </c>
      <c r="BA462" s="6">
        <f t="shared" si="1540"/>
        <v>125</v>
      </c>
      <c r="BB462" s="6">
        <f t="shared" si="1541"/>
        <v>4</v>
      </c>
      <c r="BC462" s="6">
        <f t="shared" si="1542"/>
        <v>205</v>
      </c>
      <c r="BD462" s="6">
        <f t="shared" si="1543"/>
        <v>127</v>
      </c>
      <c r="BE462" s="6">
        <f t="shared" si="1544"/>
        <v>14</v>
      </c>
      <c r="BF462" s="6">
        <f t="shared" si="1545"/>
        <v>200</v>
      </c>
      <c r="BG462" s="6">
        <f t="shared" si="1546"/>
        <v>124</v>
      </c>
      <c r="BH462" s="6">
        <f t="shared" si="1547"/>
        <v>10</v>
      </c>
      <c r="BI462" s="6">
        <f t="shared" si="1548"/>
        <v>202</v>
      </c>
      <c r="BJ462" s="7">
        <f t="shared" si="1549"/>
        <v>134</v>
      </c>
      <c r="BL462" s="5">
        <f t="shared" si="1581"/>
        <v>70</v>
      </c>
      <c r="BM462" s="6">
        <f t="shared" si="1550"/>
        <v>1</v>
      </c>
      <c r="BN462" s="6">
        <f t="shared" si="1551"/>
        <v>116</v>
      </c>
      <c r="BO462" s="6">
        <f t="shared" si="1552"/>
        <v>8</v>
      </c>
      <c r="BP462" s="6">
        <f t="shared" si="1553"/>
        <v>110</v>
      </c>
      <c r="BQ462" s="6">
        <f t="shared" si="1554"/>
        <v>14</v>
      </c>
      <c r="BR462" s="6">
        <f t="shared" si="1555"/>
        <v>17</v>
      </c>
      <c r="BS462" s="6">
        <f t="shared" si="1556"/>
        <v>101</v>
      </c>
      <c r="BT462" s="6">
        <f t="shared" si="1557"/>
        <v>24</v>
      </c>
      <c r="BU462" s="6">
        <f t="shared" si="1558"/>
        <v>93</v>
      </c>
      <c r="BV462" s="6">
        <f t="shared" si="1559"/>
        <v>31</v>
      </c>
      <c r="BW462" s="6">
        <f t="shared" si="1560"/>
        <v>34</v>
      </c>
      <c r="BX462" s="6">
        <f t="shared" si="1561"/>
        <v>83</v>
      </c>
      <c r="BY462" s="6">
        <f t="shared" si="1582"/>
        <v>41</v>
      </c>
      <c r="BZ462" s="7">
        <f t="shared" si="1583"/>
        <v>72</v>
      </c>
      <c r="CA462" s="6">
        <f t="shared" si="1562"/>
        <v>60</v>
      </c>
      <c r="CB462" s="6">
        <f t="shared" si="1563"/>
        <v>119</v>
      </c>
      <c r="CC462" s="6">
        <f t="shared" si="1564"/>
        <v>114</v>
      </c>
      <c r="CD462" s="6">
        <f t="shared" si="1565"/>
        <v>108</v>
      </c>
      <c r="CE462" s="6">
        <f t="shared" si="1566"/>
        <v>16</v>
      </c>
      <c r="CF462" s="6">
        <f t="shared" si="1567"/>
        <v>102</v>
      </c>
      <c r="CG462" s="6">
        <f t="shared" si="1568"/>
        <v>22</v>
      </c>
      <c r="CH462" s="6">
        <f t="shared" si="1569"/>
        <v>26</v>
      </c>
      <c r="CI462" s="6">
        <f t="shared" si="1570"/>
        <v>29</v>
      </c>
      <c r="CJ462" s="6">
        <f t="shared" si="1571"/>
        <v>88</v>
      </c>
      <c r="CK462" s="6">
        <f t="shared" si="1572"/>
        <v>84</v>
      </c>
      <c r="CL462" s="6">
        <f t="shared" si="1573"/>
        <v>40</v>
      </c>
      <c r="CM462" s="6">
        <f t="shared" si="1574"/>
        <v>77</v>
      </c>
      <c r="CN462" s="6">
        <f t="shared" si="1575"/>
        <v>47</v>
      </c>
      <c r="CO462" s="7">
        <f t="shared" si="1576"/>
        <v>68</v>
      </c>
    </row>
    <row r="463" spans="1:93" x14ac:dyDescent="0.15">
      <c r="B463" s="5">
        <f t="shared" si="1577"/>
        <v>25915</v>
      </c>
      <c r="C463" s="6">
        <f t="shared" si="1494"/>
        <v>1729</v>
      </c>
      <c r="D463" s="6">
        <f t="shared" si="1495"/>
        <v>24665</v>
      </c>
      <c r="E463" s="6">
        <f t="shared" si="1496"/>
        <v>2969</v>
      </c>
      <c r="F463" s="6">
        <f t="shared" si="1497"/>
        <v>3757</v>
      </c>
      <c r="G463" s="6">
        <f t="shared" si="1498"/>
        <v>22645</v>
      </c>
      <c r="H463" s="6">
        <f t="shared" si="1499"/>
        <v>5209</v>
      </c>
      <c r="I463" s="6">
        <f t="shared" si="1500"/>
        <v>20855</v>
      </c>
      <c r="J463" s="6">
        <f t="shared" si="1501"/>
        <v>6899</v>
      </c>
      <c r="K463" s="6">
        <f t="shared" si="1502"/>
        <v>7462</v>
      </c>
      <c r="L463" s="6">
        <f t="shared" si="1503"/>
        <v>18610</v>
      </c>
      <c r="M463" s="6">
        <f t="shared" si="1504"/>
        <v>9139</v>
      </c>
      <c r="N463" s="6">
        <f t="shared" si="1505"/>
        <v>16010</v>
      </c>
      <c r="O463" s="6">
        <f t="shared" si="1506"/>
        <v>15689</v>
      </c>
      <c r="P463" s="7">
        <f t="shared" si="1507"/>
        <v>142</v>
      </c>
      <c r="Q463" s="6">
        <f t="shared" si="1508"/>
        <v>25611</v>
      </c>
      <c r="R463" s="6">
        <f t="shared" si="1509"/>
        <v>24147</v>
      </c>
      <c r="S463" s="6">
        <f t="shared" si="1510"/>
        <v>3461</v>
      </c>
      <c r="T463" s="6">
        <f t="shared" si="1511"/>
        <v>22907</v>
      </c>
      <c r="U463" s="6">
        <f t="shared" si="1512"/>
        <v>4794</v>
      </c>
      <c r="V463" s="6">
        <f t="shared" si="1513"/>
        <v>5706</v>
      </c>
      <c r="W463" s="6">
        <f t="shared" si="1514"/>
        <v>6492</v>
      </c>
      <c r="X463" s="6">
        <f t="shared" si="1515"/>
        <v>19646</v>
      </c>
      <c r="Y463" s="6">
        <f t="shared" si="1516"/>
        <v>18752</v>
      </c>
      <c r="Z463" s="6">
        <f t="shared" si="1517"/>
        <v>8964</v>
      </c>
      <c r="AA463" s="6">
        <f t="shared" si="1518"/>
        <v>17166</v>
      </c>
      <c r="AB463" s="6">
        <f t="shared" si="1519"/>
        <v>10437</v>
      </c>
      <c r="AC463" s="6">
        <f t="shared" si="1520"/>
        <v>15266</v>
      </c>
      <c r="AD463" s="6">
        <f t="shared" si="1521"/>
        <v>13337</v>
      </c>
      <c r="AE463" s="7">
        <f t="shared" si="1522"/>
        <v>26634</v>
      </c>
      <c r="AG463" s="5">
        <f t="shared" si="1578"/>
        <v>40</v>
      </c>
      <c r="AH463" s="6">
        <f t="shared" si="1579"/>
        <v>154</v>
      </c>
      <c r="AI463" s="6">
        <f t="shared" si="1580"/>
        <v>140</v>
      </c>
      <c r="AJ463" s="6">
        <f t="shared" si="1523"/>
        <v>44</v>
      </c>
      <c r="AK463" s="6">
        <f t="shared" si="1524"/>
        <v>157</v>
      </c>
      <c r="AL463" s="6">
        <f t="shared" si="1525"/>
        <v>145</v>
      </c>
      <c r="AM463" s="6">
        <f t="shared" si="1526"/>
        <v>34</v>
      </c>
      <c r="AN463" s="6">
        <f t="shared" si="1527"/>
        <v>155</v>
      </c>
      <c r="AO463" s="6">
        <f t="shared" si="1528"/>
        <v>149</v>
      </c>
      <c r="AP463" s="6">
        <f t="shared" si="1529"/>
        <v>37</v>
      </c>
      <c r="AQ463" s="6">
        <f t="shared" si="1530"/>
        <v>160</v>
      </c>
      <c r="AR463" s="6">
        <f t="shared" si="1531"/>
        <v>139</v>
      </c>
      <c r="AS463" s="6">
        <f t="shared" si="1532"/>
        <v>35</v>
      </c>
      <c r="AT463" s="6">
        <f t="shared" si="1533"/>
        <v>164</v>
      </c>
      <c r="AU463" s="7">
        <f t="shared" si="1534"/>
        <v>142</v>
      </c>
      <c r="AV463" s="6">
        <f t="shared" si="1535"/>
        <v>186</v>
      </c>
      <c r="AW463" s="6">
        <f t="shared" si="1536"/>
        <v>72</v>
      </c>
      <c r="AX463" s="6">
        <f t="shared" si="1537"/>
        <v>86</v>
      </c>
      <c r="AY463" s="6">
        <f t="shared" si="1538"/>
        <v>182</v>
      </c>
      <c r="AZ463" s="6">
        <f t="shared" si="1539"/>
        <v>69</v>
      </c>
      <c r="BA463" s="6">
        <f t="shared" si="1540"/>
        <v>81</v>
      </c>
      <c r="BB463" s="6">
        <f t="shared" si="1541"/>
        <v>192</v>
      </c>
      <c r="BC463" s="6">
        <f t="shared" si="1542"/>
        <v>71</v>
      </c>
      <c r="BD463" s="6">
        <f t="shared" si="1543"/>
        <v>77</v>
      </c>
      <c r="BE463" s="6">
        <f t="shared" si="1544"/>
        <v>189</v>
      </c>
      <c r="BF463" s="6">
        <f t="shared" si="1545"/>
        <v>66</v>
      </c>
      <c r="BG463" s="6">
        <f t="shared" si="1546"/>
        <v>87</v>
      </c>
      <c r="BH463" s="6">
        <f t="shared" si="1547"/>
        <v>191</v>
      </c>
      <c r="BI463" s="6">
        <f t="shared" si="1548"/>
        <v>62</v>
      </c>
      <c r="BJ463" s="7">
        <f t="shared" si="1549"/>
        <v>84</v>
      </c>
      <c r="BL463" s="5">
        <f t="shared" si="1581"/>
        <v>116</v>
      </c>
      <c r="BM463" s="6">
        <f t="shared" si="1550"/>
        <v>8</v>
      </c>
      <c r="BN463" s="6">
        <f t="shared" si="1551"/>
        <v>110</v>
      </c>
      <c r="BO463" s="6">
        <f t="shared" si="1552"/>
        <v>14</v>
      </c>
      <c r="BP463" s="6">
        <f t="shared" si="1553"/>
        <v>17</v>
      </c>
      <c r="BQ463" s="6">
        <f t="shared" si="1554"/>
        <v>101</v>
      </c>
      <c r="BR463" s="6">
        <f t="shared" si="1555"/>
        <v>24</v>
      </c>
      <c r="BS463" s="6">
        <f t="shared" si="1556"/>
        <v>93</v>
      </c>
      <c r="BT463" s="6">
        <f t="shared" si="1557"/>
        <v>31</v>
      </c>
      <c r="BU463" s="6">
        <f t="shared" si="1558"/>
        <v>34</v>
      </c>
      <c r="BV463" s="6">
        <f t="shared" si="1559"/>
        <v>83</v>
      </c>
      <c r="BW463" s="6">
        <f t="shared" si="1560"/>
        <v>41</v>
      </c>
      <c r="BX463" s="6">
        <f t="shared" si="1561"/>
        <v>72</v>
      </c>
      <c r="BY463" s="6">
        <f t="shared" si="1582"/>
        <v>70</v>
      </c>
      <c r="BZ463" s="7">
        <f t="shared" si="1583"/>
        <v>1</v>
      </c>
      <c r="CA463" s="6">
        <f t="shared" si="1562"/>
        <v>114</v>
      </c>
      <c r="CB463" s="6">
        <f t="shared" si="1563"/>
        <v>108</v>
      </c>
      <c r="CC463" s="6">
        <f t="shared" si="1564"/>
        <v>16</v>
      </c>
      <c r="CD463" s="6">
        <f t="shared" si="1565"/>
        <v>102</v>
      </c>
      <c r="CE463" s="6">
        <f t="shared" si="1566"/>
        <v>22</v>
      </c>
      <c r="CF463" s="6">
        <f t="shared" si="1567"/>
        <v>26</v>
      </c>
      <c r="CG463" s="6">
        <f t="shared" si="1568"/>
        <v>29</v>
      </c>
      <c r="CH463" s="6">
        <f t="shared" si="1569"/>
        <v>88</v>
      </c>
      <c r="CI463" s="6">
        <f t="shared" si="1570"/>
        <v>84</v>
      </c>
      <c r="CJ463" s="6">
        <f t="shared" si="1571"/>
        <v>40</v>
      </c>
      <c r="CK463" s="6">
        <f t="shared" si="1572"/>
        <v>77</v>
      </c>
      <c r="CL463" s="6">
        <f t="shared" si="1573"/>
        <v>47</v>
      </c>
      <c r="CM463" s="6">
        <f t="shared" si="1574"/>
        <v>68</v>
      </c>
      <c r="CN463" s="6">
        <f t="shared" si="1575"/>
        <v>60</v>
      </c>
      <c r="CO463" s="7">
        <f t="shared" si="1576"/>
        <v>119</v>
      </c>
    </row>
    <row r="464" spans="1:93" x14ac:dyDescent="0.15">
      <c r="B464" s="5">
        <f t="shared" si="1577"/>
        <v>24708</v>
      </c>
      <c r="C464" s="6">
        <f t="shared" si="1494"/>
        <v>3008</v>
      </c>
      <c r="D464" s="6">
        <f t="shared" si="1495"/>
        <v>3673</v>
      </c>
      <c r="E464" s="6">
        <f t="shared" si="1496"/>
        <v>22681</v>
      </c>
      <c r="F464" s="6">
        <f t="shared" si="1497"/>
        <v>5265</v>
      </c>
      <c r="G464" s="6">
        <f t="shared" si="1498"/>
        <v>20763</v>
      </c>
      <c r="H464" s="6">
        <f t="shared" si="1499"/>
        <v>6938</v>
      </c>
      <c r="I464" s="6">
        <f t="shared" si="1500"/>
        <v>7513</v>
      </c>
      <c r="J464" s="6">
        <f t="shared" si="1501"/>
        <v>18511</v>
      </c>
      <c r="K464" s="6">
        <f t="shared" si="1502"/>
        <v>9195</v>
      </c>
      <c r="L464" s="6">
        <f t="shared" si="1503"/>
        <v>16053</v>
      </c>
      <c r="M464" s="6">
        <f t="shared" si="1504"/>
        <v>15593</v>
      </c>
      <c r="N464" s="6">
        <f t="shared" si="1505"/>
        <v>193</v>
      </c>
      <c r="O464" s="6">
        <f t="shared" si="1506"/>
        <v>25951</v>
      </c>
      <c r="P464" s="7">
        <f t="shared" si="1507"/>
        <v>1650</v>
      </c>
      <c r="Q464" s="6">
        <f t="shared" si="1508"/>
        <v>3418</v>
      </c>
      <c r="R464" s="6">
        <f t="shared" si="1509"/>
        <v>22868</v>
      </c>
      <c r="S464" s="6">
        <f t="shared" si="1510"/>
        <v>4878</v>
      </c>
      <c r="T464" s="6">
        <f t="shared" si="1511"/>
        <v>5670</v>
      </c>
      <c r="U464" s="6">
        <f t="shared" si="1512"/>
        <v>6436</v>
      </c>
      <c r="V464" s="6">
        <f t="shared" si="1513"/>
        <v>19738</v>
      </c>
      <c r="W464" s="6">
        <f t="shared" si="1514"/>
        <v>18713</v>
      </c>
      <c r="X464" s="6">
        <f t="shared" si="1515"/>
        <v>8913</v>
      </c>
      <c r="Y464" s="6">
        <f t="shared" si="1516"/>
        <v>17265</v>
      </c>
      <c r="Z464" s="6">
        <f t="shared" si="1517"/>
        <v>10381</v>
      </c>
      <c r="AA464" s="6">
        <f t="shared" si="1518"/>
        <v>15223</v>
      </c>
      <c r="AB464" s="6">
        <f t="shared" si="1519"/>
        <v>13433</v>
      </c>
      <c r="AC464" s="6">
        <f t="shared" si="1520"/>
        <v>26583</v>
      </c>
      <c r="AD464" s="6">
        <f t="shared" si="1521"/>
        <v>25575</v>
      </c>
      <c r="AE464" s="7">
        <f t="shared" si="1522"/>
        <v>24226</v>
      </c>
      <c r="AG464" s="5">
        <f t="shared" si="1578"/>
        <v>183</v>
      </c>
      <c r="AH464" s="6">
        <f t="shared" si="1579"/>
        <v>83</v>
      </c>
      <c r="AI464" s="6">
        <f t="shared" si="1580"/>
        <v>73</v>
      </c>
      <c r="AJ464" s="6">
        <f t="shared" si="1523"/>
        <v>181</v>
      </c>
      <c r="AK464" s="6">
        <f t="shared" si="1524"/>
        <v>90</v>
      </c>
      <c r="AL464" s="6">
        <f t="shared" si="1525"/>
        <v>63</v>
      </c>
      <c r="AM464" s="6">
        <f t="shared" si="1526"/>
        <v>188</v>
      </c>
      <c r="AN464" s="6">
        <f t="shared" si="1527"/>
        <v>88</v>
      </c>
      <c r="AO464" s="6">
        <f t="shared" si="1528"/>
        <v>61</v>
      </c>
      <c r="AP464" s="6">
        <f t="shared" si="1529"/>
        <v>195</v>
      </c>
      <c r="AQ464" s="6">
        <f t="shared" si="1530"/>
        <v>78</v>
      </c>
      <c r="AR464" s="6">
        <f t="shared" si="1531"/>
        <v>68</v>
      </c>
      <c r="AS464" s="6">
        <f t="shared" si="1532"/>
        <v>193</v>
      </c>
      <c r="AT464" s="6">
        <f t="shared" si="1533"/>
        <v>76</v>
      </c>
      <c r="AU464" s="7">
        <f t="shared" si="1534"/>
        <v>75</v>
      </c>
      <c r="AV464" s="6">
        <f t="shared" si="1535"/>
        <v>43</v>
      </c>
      <c r="AW464" s="6">
        <f t="shared" si="1536"/>
        <v>143</v>
      </c>
      <c r="AX464" s="6">
        <f t="shared" si="1537"/>
        <v>153</v>
      </c>
      <c r="AY464" s="6">
        <f t="shared" si="1538"/>
        <v>45</v>
      </c>
      <c r="AZ464" s="6">
        <f t="shared" si="1539"/>
        <v>136</v>
      </c>
      <c r="BA464" s="6">
        <f t="shared" si="1540"/>
        <v>163</v>
      </c>
      <c r="BB464" s="6">
        <f t="shared" si="1541"/>
        <v>38</v>
      </c>
      <c r="BC464" s="6">
        <f t="shared" si="1542"/>
        <v>138</v>
      </c>
      <c r="BD464" s="6">
        <f t="shared" si="1543"/>
        <v>165</v>
      </c>
      <c r="BE464" s="6">
        <f t="shared" si="1544"/>
        <v>31</v>
      </c>
      <c r="BF464" s="6">
        <f t="shared" si="1545"/>
        <v>148</v>
      </c>
      <c r="BG464" s="6">
        <f t="shared" si="1546"/>
        <v>158</v>
      </c>
      <c r="BH464" s="6">
        <f t="shared" si="1547"/>
        <v>33</v>
      </c>
      <c r="BI464" s="6">
        <f t="shared" si="1548"/>
        <v>150</v>
      </c>
      <c r="BJ464" s="7">
        <f t="shared" si="1549"/>
        <v>151</v>
      </c>
      <c r="BL464" s="5">
        <f t="shared" si="1581"/>
        <v>110</v>
      </c>
      <c r="BM464" s="6">
        <f t="shared" si="1550"/>
        <v>14</v>
      </c>
      <c r="BN464" s="6">
        <f t="shared" si="1551"/>
        <v>17</v>
      </c>
      <c r="BO464" s="6">
        <f t="shared" si="1552"/>
        <v>101</v>
      </c>
      <c r="BP464" s="6">
        <f t="shared" si="1553"/>
        <v>24</v>
      </c>
      <c r="BQ464" s="6">
        <f t="shared" si="1554"/>
        <v>93</v>
      </c>
      <c r="BR464" s="6">
        <f t="shared" si="1555"/>
        <v>31</v>
      </c>
      <c r="BS464" s="6">
        <f t="shared" si="1556"/>
        <v>34</v>
      </c>
      <c r="BT464" s="6">
        <f t="shared" si="1557"/>
        <v>83</v>
      </c>
      <c r="BU464" s="6">
        <f t="shared" si="1558"/>
        <v>41</v>
      </c>
      <c r="BV464" s="6">
        <f t="shared" si="1559"/>
        <v>72</v>
      </c>
      <c r="BW464" s="6">
        <f t="shared" si="1560"/>
        <v>70</v>
      </c>
      <c r="BX464" s="6">
        <f t="shared" si="1561"/>
        <v>1</v>
      </c>
      <c r="BY464" s="6">
        <f t="shared" si="1582"/>
        <v>116</v>
      </c>
      <c r="BZ464" s="7">
        <f t="shared" si="1583"/>
        <v>8</v>
      </c>
      <c r="CA464" s="6">
        <f t="shared" si="1562"/>
        <v>16</v>
      </c>
      <c r="CB464" s="6">
        <f t="shared" si="1563"/>
        <v>102</v>
      </c>
      <c r="CC464" s="6">
        <f t="shared" si="1564"/>
        <v>22</v>
      </c>
      <c r="CD464" s="6">
        <f t="shared" si="1565"/>
        <v>26</v>
      </c>
      <c r="CE464" s="6">
        <f t="shared" si="1566"/>
        <v>29</v>
      </c>
      <c r="CF464" s="6">
        <f t="shared" si="1567"/>
        <v>88</v>
      </c>
      <c r="CG464" s="6">
        <f t="shared" si="1568"/>
        <v>84</v>
      </c>
      <c r="CH464" s="6">
        <f t="shared" si="1569"/>
        <v>40</v>
      </c>
      <c r="CI464" s="6">
        <f t="shared" si="1570"/>
        <v>77</v>
      </c>
      <c r="CJ464" s="6">
        <f t="shared" si="1571"/>
        <v>47</v>
      </c>
      <c r="CK464" s="6">
        <f t="shared" si="1572"/>
        <v>68</v>
      </c>
      <c r="CL464" s="6">
        <f t="shared" si="1573"/>
        <v>60</v>
      </c>
      <c r="CM464" s="6">
        <f t="shared" si="1574"/>
        <v>119</v>
      </c>
      <c r="CN464" s="6">
        <f t="shared" si="1575"/>
        <v>114</v>
      </c>
      <c r="CO464" s="7">
        <f t="shared" si="1576"/>
        <v>108</v>
      </c>
    </row>
    <row r="465" spans="2:93" x14ac:dyDescent="0.15">
      <c r="B465" s="5">
        <f t="shared" si="1577"/>
        <v>3611</v>
      </c>
      <c r="C465" s="6">
        <f t="shared" si="1494"/>
        <v>22632</v>
      </c>
      <c r="D465" s="6">
        <f t="shared" si="1495"/>
        <v>5376</v>
      </c>
      <c r="E465" s="6">
        <f t="shared" si="1496"/>
        <v>20709</v>
      </c>
      <c r="F465" s="6">
        <f t="shared" si="1497"/>
        <v>6872</v>
      </c>
      <c r="G465" s="6">
        <f t="shared" si="1498"/>
        <v>7631</v>
      </c>
      <c r="H465" s="6">
        <f t="shared" si="1499"/>
        <v>18462</v>
      </c>
      <c r="I465" s="6">
        <f t="shared" si="1500"/>
        <v>9126</v>
      </c>
      <c r="J465" s="6">
        <f t="shared" si="1501"/>
        <v>16179</v>
      </c>
      <c r="K465" s="6">
        <f t="shared" si="1502"/>
        <v>15527</v>
      </c>
      <c r="L465" s="6">
        <f t="shared" si="1503"/>
        <v>131</v>
      </c>
      <c r="M465" s="6">
        <f t="shared" si="1504"/>
        <v>26082</v>
      </c>
      <c r="N465" s="6">
        <f t="shared" si="1505"/>
        <v>1581</v>
      </c>
      <c r="O465" s="6">
        <f t="shared" si="1506"/>
        <v>24654</v>
      </c>
      <c r="P465" s="7">
        <f t="shared" si="1507"/>
        <v>3122</v>
      </c>
      <c r="Q465" s="6">
        <f t="shared" si="1508"/>
        <v>4940</v>
      </c>
      <c r="R465" s="6">
        <f t="shared" si="1509"/>
        <v>5719</v>
      </c>
      <c r="S465" s="6">
        <f t="shared" si="1510"/>
        <v>6325</v>
      </c>
      <c r="T465" s="6">
        <f t="shared" si="1511"/>
        <v>19792</v>
      </c>
      <c r="U465" s="6">
        <f t="shared" si="1512"/>
        <v>18779</v>
      </c>
      <c r="V465" s="6">
        <f t="shared" si="1513"/>
        <v>8795</v>
      </c>
      <c r="W465" s="6">
        <f t="shared" si="1514"/>
        <v>17314</v>
      </c>
      <c r="X465" s="6">
        <f t="shared" si="1515"/>
        <v>10450</v>
      </c>
      <c r="Y465" s="6">
        <f t="shared" si="1516"/>
        <v>15097</v>
      </c>
      <c r="Z465" s="6">
        <f t="shared" si="1517"/>
        <v>13499</v>
      </c>
      <c r="AA465" s="6">
        <f t="shared" si="1518"/>
        <v>26645</v>
      </c>
      <c r="AB465" s="6">
        <f t="shared" si="1519"/>
        <v>25444</v>
      </c>
      <c r="AC465" s="6">
        <f t="shared" si="1520"/>
        <v>24295</v>
      </c>
      <c r="AD465" s="6">
        <f t="shared" si="1521"/>
        <v>3472</v>
      </c>
      <c r="AE465" s="7">
        <f t="shared" si="1522"/>
        <v>22754</v>
      </c>
      <c r="AG465" s="5">
        <f t="shared" si="1578"/>
        <v>11</v>
      </c>
      <c r="AH465" s="6">
        <f t="shared" si="1579"/>
        <v>132</v>
      </c>
      <c r="AI465" s="6">
        <f t="shared" si="1580"/>
        <v>201</v>
      </c>
      <c r="AJ465" s="6">
        <f t="shared" si="1523"/>
        <v>9</v>
      </c>
      <c r="AK465" s="6">
        <f t="shared" si="1524"/>
        <v>122</v>
      </c>
      <c r="AL465" s="6">
        <f t="shared" si="1525"/>
        <v>206</v>
      </c>
      <c r="AM465" s="6">
        <f t="shared" si="1526"/>
        <v>12</v>
      </c>
      <c r="AN465" s="6">
        <f t="shared" si="1527"/>
        <v>126</v>
      </c>
      <c r="AO465" s="6">
        <f t="shared" si="1528"/>
        <v>204</v>
      </c>
      <c r="AP465" s="6">
        <f t="shared" si="1529"/>
        <v>2</v>
      </c>
      <c r="AQ465" s="6">
        <f t="shared" si="1530"/>
        <v>131</v>
      </c>
      <c r="AR465" s="6">
        <f t="shared" si="1531"/>
        <v>207</v>
      </c>
      <c r="AS465" s="6">
        <f t="shared" si="1532"/>
        <v>6</v>
      </c>
      <c r="AT465" s="6">
        <f t="shared" si="1533"/>
        <v>129</v>
      </c>
      <c r="AU465" s="7">
        <f t="shared" si="1534"/>
        <v>197</v>
      </c>
      <c r="AV465" s="6">
        <f t="shared" si="1535"/>
        <v>215</v>
      </c>
      <c r="AW465" s="6">
        <f t="shared" si="1536"/>
        <v>94</v>
      </c>
      <c r="AX465" s="6">
        <f t="shared" si="1537"/>
        <v>25</v>
      </c>
      <c r="AY465" s="6">
        <f t="shared" si="1538"/>
        <v>217</v>
      </c>
      <c r="AZ465" s="6">
        <f t="shared" si="1539"/>
        <v>104</v>
      </c>
      <c r="BA465" s="6">
        <f t="shared" si="1540"/>
        <v>20</v>
      </c>
      <c r="BB465" s="6">
        <f t="shared" si="1541"/>
        <v>214</v>
      </c>
      <c r="BC465" s="6">
        <f t="shared" si="1542"/>
        <v>100</v>
      </c>
      <c r="BD465" s="6">
        <f t="shared" si="1543"/>
        <v>22</v>
      </c>
      <c r="BE465" s="6">
        <f t="shared" si="1544"/>
        <v>224</v>
      </c>
      <c r="BF465" s="6">
        <f t="shared" si="1545"/>
        <v>95</v>
      </c>
      <c r="BG465" s="6">
        <f t="shared" si="1546"/>
        <v>19</v>
      </c>
      <c r="BH465" s="6">
        <f t="shared" si="1547"/>
        <v>220</v>
      </c>
      <c r="BI465" s="6">
        <f t="shared" si="1548"/>
        <v>97</v>
      </c>
      <c r="BJ465" s="7">
        <f t="shared" si="1549"/>
        <v>29</v>
      </c>
      <c r="BL465" s="5">
        <f t="shared" si="1581"/>
        <v>17</v>
      </c>
      <c r="BM465" s="6">
        <f t="shared" si="1550"/>
        <v>101</v>
      </c>
      <c r="BN465" s="6">
        <f t="shared" si="1551"/>
        <v>24</v>
      </c>
      <c r="BO465" s="6">
        <f t="shared" si="1552"/>
        <v>93</v>
      </c>
      <c r="BP465" s="6">
        <f t="shared" si="1553"/>
        <v>31</v>
      </c>
      <c r="BQ465" s="6">
        <f t="shared" si="1554"/>
        <v>34</v>
      </c>
      <c r="BR465" s="6">
        <f t="shared" si="1555"/>
        <v>83</v>
      </c>
      <c r="BS465" s="6">
        <f t="shared" si="1556"/>
        <v>41</v>
      </c>
      <c r="BT465" s="6">
        <f t="shared" si="1557"/>
        <v>72</v>
      </c>
      <c r="BU465" s="6">
        <f t="shared" si="1558"/>
        <v>70</v>
      </c>
      <c r="BV465" s="6">
        <f t="shared" si="1559"/>
        <v>1</v>
      </c>
      <c r="BW465" s="6">
        <f t="shared" si="1560"/>
        <v>116</v>
      </c>
      <c r="BX465" s="6">
        <f t="shared" si="1561"/>
        <v>8</v>
      </c>
      <c r="BY465" s="6">
        <f t="shared" si="1582"/>
        <v>110</v>
      </c>
      <c r="BZ465" s="7">
        <f t="shared" si="1583"/>
        <v>14</v>
      </c>
      <c r="CA465" s="6">
        <f t="shared" si="1562"/>
        <v>22</v>
      </c>
      <c r="CB465" s="6">
        <f t="shared" si="1563"/>
        <v>26</v>
      </c>
      <c r="CC465" s="6">
        <f t="shared" si="1564"/>
        <v>29</v>
      </c>
      <c r="CD465" s="6">
        <f t="shared" si="1565"/>
        <v>88</v>
      </c>
      <c r="CE465" s="6">
        <f t="shared" si="1566"/>
        <v>84</v>
      </c>
      <c r="CF465" s="6">
        <f t="shared" si="1567"/>
        <v>40</v>
      </c>
      <c r="CG465" s="6">
        <f t="shared" si="1568"/>
        <v>77</v>
      </c>
      <c r="CH465" s="6">
        <f t="shared" si="1569"/>
        <v>47</v>
      </c>
      <c r="CI465" s="6">
        <f t="shared" si="1570"/>
        <v>68</v>
      </c>
      <c r="CJ465" s="6">
        <f t="shared" si="1571"/>
        <v>60</v>
      </c>
      <c r="CK465" s="6">
        <f t="shared" si="1572"/>
        <v>119</v>
      </c>
      <c r="CL465" s="6">
        <f t="shared" si="1573"/>
        <v>114</v>
      </c>
      <c r="CM465" s="6">
        <f t="shared" si="1574"/>
        <v>108</v>
      </c>
      <c r="CN465" s="6">
        <f t="shared" si="1575"/>
        <v>16</v>
      </c>
      <c r="CO465" s="7">
        <f t="shared" si="1576"/>
        <v>102</v>
      </c>
    </row>
    <row r="466" spans="2:93" x14ac:dyDescent="0.15">
      <c r="B466" s="5">
        <f t="shared" si="1577"/>
        <v>5290</v>
      </c>
      <c r="C466" s="6">
        <f t="shared" si="1494"/>
        <v>20869</v>
      </c>
      <c r="D466" s="6">
        <f t="shared" si="1495"/>
        <v>6800</v>
      </c>
      <c r="E466" s="6">
        <f t="shared" si="1496"/>
        <v>7544</v>
      </c>
      <c r="F466" s="6">
        <f t="shared" si="1497"/>
        <v>18622</v>
      </c>
      <c r="G466" s="6">
        <f t="shared" si="1498"/>
        <v>9055</v>
      </c>
      <c r="H466" s="6">
        <f t="shared" si="1499"/>
        <v>16084</v>
      </c>
      <c r="I466" s="6">
        <f t="shared" si="1500"/>
        <v>15695</v>
      </c>
      <c r="J466" s="6">
        <f t="shared" si="1501"/>
        <v>59</v>
      </c>
      <c r="K466" s="6">
        <f t="shared" si="1502"/>
        <v>25987</v>
      </c>
      <c r="L466" s="6">
        <f t="shared" si="1503"/>
        <v>1750</v>
      </c>
      <c r="M466" s="6">
        <f t="shared" si="1504"/>
        <v>24574</v>
      </c>
      <c r="N466" s="6">
        <f t="shared" si="1505"/>
        <v>3035</v>
      </c>
      <c r="O466" s="6">
        <f t="shared" si="1506"/>
        <v>3779</v>
      </c>
      <c r="P466" s="7">
        <f t="shared" si="1507"/>
        <v>22552</v>
      </c>
      <c r="Q466" s="6">
        <f t="shared" si="1508"/>
        <v>6411</v>
      </c>
      <c r="R466" s="6">
        <f t="shared" si="1509"/>
        <v>19632</v>
      </c>
      <c r="S466" s="6">
        <f t="shared" si="1510"/>
        <v>18851</v>
      </c>
      <c r="T466" s="6">
        <f t="shared" si="1511"/>
        <v>8882</v>
      </c>
      <c r="U466" s="6">
        <f t="shared" si="1512"/>
        <v>17154</v>
      </c>
      <c r="V466" s="6">
        <f t="shared" si="1513"/>
        <v>10521</v>
      </c>
      <c r="W466" s="6">
        <f t="shared" si="1514"/>
        <v>15192</v>
      </c>
      <c r="X466" s="6">
        <f t="shared" si="1515"/>
        <v>13331</v>
      </c>
      <c r="Y466" s="6">
        <f t="shared" si="1516"/>
        <v>26717</v>
      </c>
      <c r="Z466" s="6">
        <f t="shared" si="1517"/>
        <v>25539</v>
      </c>
      <c r="AA466" s="6">
        <f t="shared" si="1518"/>
        <v>24126</v>
      </c>
      <c r="AB466" s="6">
        <f t="shared" si="1519"/>
        <v>3552</v>
      </c>
      <c r="AC466" s="6">
        <f t="shared" si="1520"/>
        <v>22841</v>
      </c>
      <c r="AD466" s="6">
        <f t="shared" si="1521"/>
        <v>4772</v>
      </c>
      <c r="AE466" s="7">
        <f t="shared" si="1522"/>
        <v>5799</v>
      </c>
      <c r="AG466" s="5">
        <f t="shared" si="1578"/>
        <v>115</v>
      </c>
      <c r="AH466" s="6">
        <f t="shared" si="1579"/>
        <v>169</v>
      </c>
      <c r="AI466" s="6">
        <f t="shared" si="1580"/>
        <v>50</v>
      </c>
      <c r="AJ466" s="6">
        <f t="shared" si="1523"/>
        <v>119</v>
      </c>
      <c r="AK466" s="6">
        <f t="shared" si="1524"/>
        <v>172</v>
      </c>
      <c r="AL466" s="6">
        <f t="shared" si="1525"/>
        <v>55</v>
      </c>
      <c r="AM466" s="6">
        <f t="shared" si="1526"/>
        <v>109</v>
      </c>
      <c r="AN466" s="6">
        <f t="shared" si="1527"/>
        <v>170</v>
      </c>
      <c r="AO466" s="6">
        <f t="shared" si="1528"/>
        <v>59</v>
      </c>
      <c r="AP466" s="6">
        <f t="shared" si="1529"/>
        <v>112</v>
      </c>
      <c r="AQ466" s="6">
        <f t="shared" si="1530"/>
        <v>175</v>
      </c>
      <c r="AR466" s="6">
        <f t="shared" si="1531"/>
        <v>49</v>
      </c>
      <c r="AS466" s="6">
        <f t="shared" si="1532"/>
        <v>110</v>
      </c>
      <c r="AT466" s="6">
        <f t="shared" si="1533"/>
        <v>179</v>
      </c>
      <c r="AU466" s="7">
        <f t="shared" si="1534"/>
        <v>52</v>
      </c>
      <c r="AV466" s="6">
        <f t="shared" si="1535"/>
        <v>111</v>
      </c>
      <c r="AW466" s="6">
        <f t="shared" si="1536"/>
        <v>57</v>
      </c>
      <c r="AX466" s="6">
        <f t="shared" si="1537"/>
        <v>176</v>
      </c>
      <c r="AY466" s="6">
        <f t="shared" si="1538"/>
        <v>107</v>
      </c>
      <c r="AZ466" s="6">
        <f t="shared" si="1539"/>
        <v>54</v>
      </c>
      <c r="BA466" s="6">
        <f t="shared" si="1540"/>
        <v>171</v>
      </c>
      <c r="BB466" s="6">
        <f t="shared" si="1541"/>
        <v>117</v>
      </c>
      <c r="BC466" s="6">
        <f t="shared" si="1542"/>
        <v>56</v>
      </c>
      <c r="BD466" s="6">
        <f t="shared" si="1543"/>
        <v>167</v>
      </c>
      <c r="BE466" s="6">
        <f t="shared" si="1544"/>
        <v>114</v>
      </c>
      <c r="BF466" s="6">
        <f t="shared" si="1545"/>
        <v>51</v>
      </c>
      <c r="BG466" s="6">
        <f t="shared" si="1546"/>
        <v>177</v>
      </c>
      <c r="BH466" s="6">
        <f t="shared" si="1547"/>
        <v>116</v>
      </c>
      <c r="BI466" s="6">
        <f t="shared" si="1548"/>
        <v>47</v>
      </c>
      <c r="BJ466" s="7">
        <f t="shared" si="1549"/>
        <v>174</v>
      </c>
      <c r="BL466" s="5">
        <f t="shared" si="1581"/>
        <v>24</v>
      </c>
      <c r="BM466" s="6">
        <f t="shared" si="1550"/>
        <v>93</v>
      </c>
      <c r="BN466" s="6">
        <f t="shared" si="1551"/>
        <v>31</v>
      </c>
      <c r="BO466" s="6">
        <f t="shared" si="1552"/>
        <v>34</v>
      </c>
      <c r="BP466" s="6">
        <f t="shared" si="1553"/>
        <v>83</v>
      </c>
      <c r="BQ466" s="6">
        <f t="shared" si="1554"/>
        <v>41</v>
      </c>
      <c r="BR466" s="6">
        <f t="shared" si="1555"/>
        <v>72</v>
      </c>
      <c r="BS466" s="6">
        <f t="shared" si="1556"/>
        <v>70</v>
      </c>
      <c r="BT466" s="6">
        <f t="shared" si="1557"/>
        <v>1</v>
      </c>
      <c r="BU466" s="6">
        <f t="shared" si="1558"/>
        <v>116</v>
      </c>
      <c r="BV466" s="6">
        <f t="shared" si="1559"/>
        <v>8</v>
      </c>
      <c r="BW466" s="6">
        <f t="shared" si="1560"/>
        <v>110</v>
      </c>
      <c r="BX466" s="6">
        <f t="shared" si="1561"/>
        <v>14</v>
      </c>
      <c r="BY466" s="6">
        <f t="shared" si="1582"/>
        <v>17</v>
      </c>
      <c r="BZ466" s="7">
        <f t="shared" si="1583"/>
        <v>101</v>
      </c>
      <c r="CA466" s="6">
        <f t="shared" si="1562"/>
        <v>29</v>
      </c>
      <c r="CB466" s="6">
        <f t="shared" si="1563"/>
        <v>88</v>
      </c>
      <c r="CC466" s="6">
        <f t="shared" si="1564"/>
        <v>84</v>
      </c>
      <c r="CD466" s="6">
        <f t="shared" si="1565"/>
        <v>40</v>
      </c>
      <c r="CE466" s="6">
        <f t="shared" si="1566"/>
        <v>77</v>
      </c>
      <c r="CF466" s="6">
        <f t="shared" si="1567"/>
        <v>47</v>
      </c>
      <c r="CG466" s="6">
        <f t="shared" si="1568"/>
        <v>68</v>
      </c>
      <c r="CH466" s="6">
        <f t="shared" si="1569"/>
        <v>60</v>
      </c>
      <c r="CI466" s="6">
        <f t="shared" si="1570"/>
        <v>119</v>
      </c>
      <c r="CJ466" s="6">
        <f t="shared" si="1571"/>
        <v>114</v>
      </c>
      <c r="CK466" s="6">
        <f t="shared" si="1572"/>
        <v>108</v>
      </c>
      <c r="CL466" s="6">
        <f t="shared" si="1573"/>
        <v>16</v>
      </c>
      <c r="CM466" s="6">
        <f t="shared" si="1574"/>
        <v>102</v>
      </c>
      <c r="CN466" s="6">
        <f t="shared" si="1575"/>
        <v>22</v>
      </c>
      <c r="CO466" s="7">
        <f t="shared" si="1576"/>
        <v>26</v>
      </c>
    </row>
    <row r="467" spans="2:93" x14ac:dyDescent="0.15">
      <c r="B467" s="5">
        <f t="shared" si="1577"/>
        <v>6963</v>
      </c>
      <c r="C467" s="6">
        <f t="shared" si="1494"/>
        <v>7448</v>
      </c>
      <c r="D467" s="6">
        <f t="shared" si="1495"/>
        <v>18553</v>
      </c>
      <c r="E467" s="6">
        <f t="shared" si="1496"/>
        <v>9211</v>
      </c>
      <c r="F467" s="6">
        <f t="shared" si="1497"/>
        <v>16005</v>
      </c>
      <c r="G467" s="6">
        <f t="shared" si="1498"/>
        <v>15618</v>
      </c>
      <c r="H467" s="6">
        <f t="shared" si="1499"/>
        <v>218</v>
      </c>
      <c r="I467" s="6">
        <f t="shared" si="1500"/>
        <v>25903</v>
      </c>
      <c r="J467" s="6">
        <f t="shared" si="1501"/>
        <v>1666</v>
      </c>
      <c r="K467" s="6">
        <f t="shared" si="1502"/>
        <v>24750</v>
      </c>
      <c r="L467" s="6">
        <f t="shared" si="1503"/>
        <v>2943</v>
      </c>
      <c r="M467" s="6">
        <f t="shared" si="1504"/>
        <v>3698</v>
      </c>
      <c r="N467" s="6">
        <f t="shared" si="1505"/>
        <v>22723</v>
      </c>
      <c r="O467" s="6">
        <f t="shared" si="1506"/>
        <v>5191</v>
      </c>
      <c r="P467" s="7">
        <f t="shared" si="1507"/>
        <v>20805</v>
      </c>
      <c r="Q467" s="6">
        <f t="shared" si="1508"/>
        <v>18688</v>
      </c>
      <c r="R467" s="6">
        <f t="shared" si="1509"/>
        <v>8978</v>
      </c>
      <c r="S467" s="6">
        <f t="shared" si="1510"/>
        <v>17223</v>
      </c>
      <c r="T467" s="6">
        <f t="shared" si="1511"/>
        <v>10365</v>
      </c>
      <c r="U467" s="6">
        <f t="shared" si="1512"/>
        <v>15271</v>
      </c>
      <c r="V467" s="6">
        <f t="shared" si="1513"/>
        <v>13408</v>
      </c>
      <c r="W467" s="6">
        <f t="shared" si="1514"/>
        <v>26558</v>
      </c>
      <c r="X467" s="6">
        <f t="shared" si="1515"/>
        <v>25623</v>
      </c>
      <c r="Y467" s="6">
        <f t="shared" si="1516"/>
        <v>24210</v>
      </c>
      <c r="Z467" s="6">
        <f t="shared" si="1517"/>
        <v>3376</v>
      </c>
      <c r="AA467" s="6">
        <f t="shared" si="1518"/>
        <v>22933</v>
      </c>
      <c r="AB467" s="6">
        <f t="shared" si="1519"/>
        <v>4853</v>
      </c>
      <c r="AC467" s="6">
        <f t="shared" si="1520"/>
        <v>5628</v>
      </c>
      <c r="AD467" s="6">
        <f t="shared" si="1521"/>
        <v>6510</v>
      </c>
      <c r="AE467" s="7">
        <f t="shared" si="1522"/>
        <v>19696</v>
      </c>
      <c r="AG467" s="5">
        <f t="shared" si="1578"/>
        <v>213</v>
      </c>
      <c r="AH467" s="6">
        <f t="shared" si="1579"/>
        <v>23</v>
      </c>
      <c r="AI467" s="6">
        <f t="shared" si="1580"/>
        <v>103</v>
      </c>
      <c r="AJ467" s="6">
        <f t="shared" si="1523"/>
        <v>211</v>
      </c>
      <c r="AK467" s="6">
        <f t="shared" si="1524"/>
        <v>30</v>
      </c>
      <c r="AL467" s="6">
        <f t="shared" si="1525"/>
        <v>93</v>
      </c>
      <c r="AM467" s="6">
        <f t="shared" si="1526"/>
        <v>218</v>
      </c>
      <c r="AN467" s="6">
        <f t="shared" si="1527"/>
        <v>28</v>
      </c>
      <c r="AO467" s="6">
        <f t="shared" si="1528"/>
        <v>91</v>
      </c>
      <c r="AP467" s="6">
        <f t="shared" si="1529"/>
        <v>225</v>
      </c>
      <c r="AQ467" s="6">
        <f t="shared" si="1530"/>
        <v>18</v>
      </c>
      <c r="AR467" s="6">
        <f t="shared" si="1531"/>
        <v>98</v>
      </c>
      <c r="AS467" s="6">
        <f t="shared" si="1532"/>
        <v>223</v>
      </c>
      <c r="AT467" s="6">
        <f t="shared" si="1533"/>
        <v>16</v>
      </c>
      <c r="AU467" s="7">
        <f t="shared" si="1534"/>
        <v>105</v>
      </c>
      <c r="AV467" s="6">
        <f t="shared" si="1535"/>
        <v>13</v>
      </c>
      <c r="AW467" s="6">
        <f t="shared" si="1536"/>
        <v>203</v>
      </c>
      <c r="AX467" s="6">
        <f t="shared" si="1537"/>
        <v>123</v>
      </c>
      <c r="AY467" s="6">
        <f t="shared" si="1538"/>
        <v>15</v>
      </c>
      <c r="AZ467" s="6">
        <f t="shared" si="1539"/>
        <v>196</v>
      </c>
      <c r="BA467" s="6">
        <f t="shared" si="1540"/>
        <v>133</v>
      </c>
      <c r="BB467" s="6">
        <f t="shared" si="1541"/>
        <v>8</v>
      </c>
      <c r="BC467" s="6">
        <f t="shared" si="1542"/>
        <v>198</v>
      </c>
      <c r="BD467" s="6">
        <f t="shared" si="1543"/>
        <v>135</v>
      </c>
      <c r="BE467" s="6">
        <f t="shared" si="1544"/>
        <v>1</v>
      </c>
      <c r="BF467" s="6">
        <f t="shared" si="1545"/>
        <v>208</v>
      </c>
      <c r="BG467" s="6">
        <f t="shared" si="1546"/>
        <v>128</v>
      </c>
      <c r="BH467" s="6">
        <f t="shared" si="1547"/>
        <v>3</v>
      </c>
      <c r="BI467" s="6">
        <f t="shared" si="1548"/>
        <v>210</v>
      </c>
      <c r="BJ467" s="7">
        <f t="shared" si="1549"/>
        <v>121</v>
      </c>
      <c r="BL467" s="5">
        <f t="shared" si="1581"/>
        <v>31</v>
      </c>
      <c r="BM467" s="6">
        <f t="shared" si="1550"/>
        <v>34</v>
      </c>
      <c r="BN467" s="6">
        <f t="shared" si="1551"/>
        <v>83</v>
      </c>
      <c r="BO467" s="6">
        <f t="shared" si="1552"/>
        <v>41</v>
      </c>
      <c r="BP467" s="6">
        <f t="shared" si="1553"/>
        <v>72</v>
      </c>
      <c r="BQ467" s="6">
        <f t="shared" si="1554"/>
        <v>70</v>
      </c>
      <c r="BR467" s="6">
        <f t="shared" si="1555"/>
        <v>1</v>
      </c>
      <c r="BS467" s="6">
        <f t="shared" si="1556"/>
        <v>116</v>
      </c>
      <c r="BT467" s="6">
        <f t="shared" si="1557"/>
        <v>8</v>
      </c>
      <c r="BU467" s="6">
        <f t="shared" si="1558"/>
        <v>110</v>
      </c>
      <c r="BV467" s="6">
        <f t="shared" si="1559"/>
        <v>14</v>
      </c>
      <c r="BW467" s="6">
        <f t="shared" si="1560"/>
        <v>17</v>
      </c>
      <c r="BX467" s="6">
        <f t="shared" si="1561"/>
        <v>101</v>
      </c>
      <c r="BY467" s="6">
        <f t="shared" si="1582"/>
        <v>24</v>
      </c>
      <c r="BZ467" s="7">
        <f t="shared" si="1583"/>
        <v>93</v>
      </c>
      <c r="CA467" s="6">
        <f t="shared" si="1562"/>
        <v>84</v>
      </c>
      <c r="CB467" s="6">
        <f t="shared" si="1563"/>
        <v>40</v>
      </c>
      <c r="CC467" s="6">
        <f t="shared" si="1564"/>
        <v>77</v>
      </c>
      <c r="CD467" s="6">
        <f t="shared" si="1565"/>
        <v>47</v>
      </c>
      <c r="CE467" s="6">
        <f t="shared" si="1566"/>
        <v>68</v>
      </c>
      <c r="CF467" s="6">
        <f t="shared" si="1567"/>
        <v>60</v>
      </c>
      <c r="CG467" s="6">
        <f t="shared" si="1568"/>
        <v>119</v>
      </c>
      <c r="CH467" s="6">
        <f t="shared" si="1569"/>
        <v>114</v>
      </c>
      <c r="CI467" s="6">
        <f t="shared" si="1570"/>
        <v>108</v>
      </c>
      <c r="CJ467" s="6">
        <f t="shared" si="1571"/>
        <v>16</v>
      </c>
      <c r="CK467" s="6">
        <f t="shared" si="1572"/>
        <v>102</v>
      </c>
      <c r="CL467" s="6">
        <f t="shared" si="1573"/>
        <v>22</v>
      </c>
      <c r="CM467" s="6">
        <f t="shared" si="1574"/>
        <v>26</v>
      </c>
      <c r="CN467" s="6">
        <f t="shared" si="1575"/>
        <v>29</v>
      </c>
      <c r="CO467" s="7">
        <f t="shared" si="1576"/>
        <v>88</v>
      </c>
    </row>
    <row r="468" spans="2:93" ht="7.2" thickBot="1" x14ac:dyDescent="0.2">
      <c r="B468" s="8">
        <f t="shared" si="1577"/>
        <v>18491</v>
      </c>
      <c r="C468" s="9">
        <f t="shared" si="1494"/>
        <v>9162</v>
      </c>
      <c r="D468" s="9">
        <f t="shared" si="1495"/>
        <v>16116</v>
      </c>
      <c r="E468" s="9">
        <f t="shared" si="1496"/>
        <v>15564</v>
      </c>
      <c r="F468" s="9">
        <f t="shared" si="1497"/>
        <v>152</v>
      </c>
      <c r="G468" s="9">
        <f t="shared" si="1498"/>
        <v>26021</v>
      </c>
      <c r="H468" s="9">
        <f t="shared" si="1499"/>
        <v>1617</v>
      </c>
      <c r="I468" s="9">
        <f t="shared" si="1500"/>
        <v>24681</v>
      </c>
      <c r="J468" s="9">
        <f t="shared" si="1501"/>
        <v>3069</v>
      </c>
      <c r="K468" s="9">
        <f t="shared" si="1502"/>
        <v>3632</v>
      </c>
      <c r="L468" s="9">
        <f t="shared" si="1503"/>
        <v>22661</v>
      </c>
      <c r="M468" s="9">
        <f t="shared" si="1504"/>
        <v>5322</v>
      </c>
      <c r="N468" s="9">
        <f t="shared" si="1505"/>
        <v>20736</v>
      </c>
      <c r="O468" s="9">
        <f t="shared" si="1506"/>
        <v>6909</v>
      </c>
      <c r="P468" s="10">
        <f t="shared" si="1507"/>
        <v>7562</v>
      </c>
      <c r="Q468" s="6">
        <f t="shared" si="1508"/>
        <v>17285</v>
      </c>
      <c r="R468" s="6">
        <f t="shared" si="1509"/>
        <v>10414</v>
      </c>
      <c r="S468" s="6">
        <f t="shared" si="1510"/>
        <v>15160</v>
      </c>
      <c r="T468" s="6">
        <f t="shared" si="1511"/>
        <v>13462</v>
      </c>
      <c r="U468" s="6">
        <f t="shared" si="1512"/>
        <v>26624</v>
      </c>
      <c r="V468" s="6">
        <f t="shared" si="1513"/>
        <v>25505</v>
      </c>
      <c r="W468" s="6">
        <f t="shared" si="1514"/>
        <v>24259</v>
      </c>
      <c r="X468" s="6">
        <f t="shared" si="1515"/>
        <v>3445</v>
      </c>
      <c r="Y468" s="6">
        <f t="shared" si="1516"/>
        <v>22807</v>
      </c>
      <c r="Z468" s="6">
        <f t="shared" si="1517"/>
        <v>4919</v>
      </c>
      <c r="AA468" s="6">
        <f t="shared" si="1518"/>
        <v>5690</v>
      </c>
      <c r="AB468" s="6">
        <f t="shared" si="1519"/>
        <v>6379</v>
      </c>
      <c r="AC468" s="6">
        <f t="shared" si="1520"/>
        <v>19765</v>
      </c>
      <c r="AD468" s="6">
        <f t="shared" si="1521"/>
        <v>18742</v>
      </c>
      <c r="AE468" s="7">
        <f t="shared" si="1522"/>
        <v>8864</v>
      </c>
      <c r="AG468" s="8">
        <f t="shared" si="1578"/>
        <v>41</v>
      </c>
      <c r="AH468" s="9">
        <f t="shared" si="1579"/>
        <v>162</v>
      </c>
      <c r="AI468" s="9">
        <f t="shared" si="1580"/>
        <v>141</v>
      </c>
      <c r="AJ468" s="9">
        <f t="shared" si="1523"/>
        <v>39</v>
      </c>
      <c r="AK468" s="9">
        <f t="shared" si="1524"/>
        <v>152</v>
      </c>
      <c r="AL468" s="9">
        <f t="shared" si="1525"/>
        <v>146</v>
      </c>
      <c r="AM468" s="9">
        <f t="shared" si="1526"/>
        <v>42</v>
      </c>
      <c r="AN468" s="9">
        <f t="shared" si="1527"/>
        <v>156</v>
      </c>
      <c r="AO468" s="9">
        <f t="shared" si="1528"/>
        <v>144</v>
      </c>
      <c r="AP468" s="9">
        <f t="shared" si="1529"/>
        <v>32</v>
      </c>
      <c r="AQ468" s="9">
        <f t="shared" si="1530"/>
        <v>161</v>
      </c>
      <c r="AR468" s="9">
        <f t="shared" si="1531"/>
        <v>147</v>
      </c>
      <c r="AS468" s="9">
        <f t="shared" si="1532"/>
        <v>36</v>
      </c>
      <c r="AT468" s="9">
        <f t="shared" si="1533"/>
        <v>159</v>
      </c>
      <c r="AU468" s="10">
        <f t="shared" si="1534"/>
        <v>137</v>
      </c>
      <c r="AV468" s="6">
        <f t="shared" si="1535"/>
        <v>185</v>
      </c>
      <c r="AW468" s="6">
        <f t="shared" si="1536"/>
        <v>64</v>
      </c>
      <c r="AX468" s="6">
        <f t="shared" si="1537"/>
        <v>85</v>
      </c>
      <c r="AY468" s="6">
        <f t="shared" si="1538"/>
        <v>187</v>
      </c>
      <c r="AZ468" s="6">
        <f t="shared" si="1539"/>
        <v>74</v>
      </c>
      <c r="BA468" s="6">
        <f t="shared" si="1540"/>
        <v>80</v>
      </c>
      <c r="BB468" s="6">
        <f t="shared" si="1541"/>
        <v>184</v>
      </c>
      <c r="BC468" s="6">
        <f t="shared" si="1542"/>
        <v>70</v>
      </c>
      <c r="BD468" s="6">
        <f t="shared" si="1543"/>
        <v>82</v>
      </c>
      <c r="BE468" s="6">
        <f t="shared" si="1544"/>
        <v>194</v>
      </c>
      <c r="BF468" s="6">
        <f t="shared" si="1545"/>
        <v>65</v>
      </c>
      <c r="BG468" s="6">
        <f t="shared" si="1546"/>
        <v>79</v>
      </c>
      <c r="BH468" s="6">
        <f t="shared" si="1547"/>
        <v>190</v>
      </c>
      <c r="BI468" s="6">
        <f t="shared" si="1548"/>
        <v>67</v>
      </c>
      <c r="BJ468" s="7">
        <f t="shared" si="1549"/>
        <v>89</v>
      </c>
      <c r="BL468" s="8">
        <f t="shared" si="1581"/>
        <v>83</v>
      </c>
      <c r="BM468" s="9">
        <f t="shared" si="1550"/>
        <v>41</v>
      </c>
      <c r="BN468" s="9">
        <f t="shared" si="1551"/>
        <v>72</v>
      </c>
      <c r="BO468" s="9">
        <f t="shared" si="1552"/>
        <v>70</v>
      </c>
      <c r="BP468" s="9">
        <f t="shared" si="1553"/>
        <v>1</v>
      </c>
      <c r="BQ468" s="9">
        <f t="shared" si="1554"/>
        <v>116</v>
      </c>
      <c r="BR468" s="9">
        <f t="shared" si="1555"/>
        <v>8</v>
      </c>
      <c r="BS468" s="9">
        <f t="shared" si="1556"/>
        <v>110</v>
      </c>
      <c r="BT468" s="9">
        <f t="shared" si="1557"/>
        <v>14</v>
      </c>
      <c r="BU468" s="9">
        <f t="shared" si="1558"/>
        <v>17</v>
      </c>
      <c r="BV468" s="9">
        <f t="shared" si="1559"/>
        <v>101</v>
      </c>
      <c r="BW468" s="9">
        <f t="shared" si="1560"/>
        <v>24</v>
      </c>
      <c r="BX468" s="9">
        <f t="shared" si="1561"/>
        <v>93</v>
      </c>
      <c r="BY468" s="9">
        <f t="shared" si="1582"/>
        <v>31</v>
      </c>
      <c r="BZ468" s="10">
        <f t="shared" si="1583"/>
        <v>34</v>
      </c>
      <c r="CA468" s="6">
        <f t="shared" si="1562"/>
        <v>77</v>
      </c>
      <c r="CB468" s="6">
        <f t="shared" si="1563"/>
        <v>47</v>
      </c>
      <c r="CC468" s="6">
        <f t="shared" si="1564"/>
        <v>68</v>
      </c>
      <c r="CD468" s="6">
        <f t="shared" si="1565"/>
        <v>60</v>
      </c>
      <c r="CE468" s="6">
        <f t="shared" si="1566"/>
        <v>119</v>
      </c>
      <c r="CF468" s="6">
        <f t="shared" si="1567"/>
        <v>114</v>
      </c>
      <c r="CG468" s="6">
        <f t="shared" si="1568"/>
        <v>108</v>
      </c>
      <c r="CH468" s="6">
        <f t="shared" si="1569"/>
        <v>16</v>
      </c>
      <c r="CI468" s="6">
        <f t="shared" si="1570"/>
        <v>102</v>
      </c>
      <c r="CJ468" s="6">
        <f t="shared" si="1571"/>
        <v>22</v>
      </c>
      <c r="CK468" s="6">
        <f t="shared" si="1572"/>
        <v>26</v>
      </c>
      <c r="CL468" s="6">
        <f t="shared" si="1573"/>
        <v>29</v>
      </c>
      <c r="CM468" s="6">
        <f t="shared" si="1574"/>
        <v>88</v>
      </c>
      <c r="CN468" s="6">
        <f t="shared" si="1575"/>
        <v>84</v>
      </c>
      <c r="CO468" s="7">
        <f t="shared" si="1576"/>
        <v>40</v>
      </c>
    </row>
    <row r="469" spans="2:93" x14ac:dyDescent="0.15">
      <c r="B469" s="5">
        <f t="shared" si="1577"/>
        <v>12411</v>
      </c>
      <c r="C469" s="6">
        <f t="shared" si="1494"/>
        <v>12747</v>
      </c>
      <c r="D469" s="6">
        <f t="shared" si="1495"/>
        <v>26486</v>
      </c>
      <c r="E469" s="6">
        <f t="shared" si="1496"/>
        <v>25682</v>
      </c>
      <c r="F469" s="6">
        <f t="shared" si="1497"/>
        <v>2169</v>
      </c>
      <c r="G469" s="6">
        <f t="shared" si="1498"/>
        <v>23106</v>
      </c>
      <c r="H469" s="6">
        <f t="shared" si="1499"/>
        <v>4992</v>
      </c>
      <c r="I469" s="6">
        <f t="shared" si="1500"/>
        <v>20396</v>
      </c>
      <c r="J469" s="6">
        <f t="shared" si="1501"/>
        <v>7802</v>
      </c>
      <c r="K469" s="6">
        <f t="shared" si="1502"/>
        <v>17589</v>
      </c>
      <c r="L469" s="6">
        <f t="shared" si="1503"/>
        <v>17016</v>
      </c>
      <c r="M469" s="6">
        <f t="shared" si="1504"/>
        <v>10737</v>
      </c>
      <c r="N469" s="6">
        <f t="shared" si="1505"/>
        <v>15341</v>
      </c>
      <c r="O469" s="6">
        <f t="shared" si="1506"/>
        <v>12062</v>
      </c>
      <c r="P469" s="6">
        <f t="shared" si="1507"/>
        <v>14784</v>
      </c>
      <c r="Q469" s="2">
        <f t="shared" si="1508"/>
        <v>13015</v>
      </c>
      <c r="R469" s="3">
        <f t="shared" si="1509"/>
        <v>13129</v>
      </c>
      <c r="S469" s="3">
        <f t="shared" si="1510"/>
        <v>740</v>
      </c>
      <c r="T469" s="3">
        <f t="shared" si="1511"/>
        <v>1994</v>
      </c>
      <c r="U469" s="3">
        <f t="shared" si="1512"/>
        <v>24382</v>
      </c>
      <c r="V469" s="3">
        <f t="shared" si="1513"/>
        <v>23695</v>
      </c>
      <c r="W469" s="3">
        <f t="shared" si="1514"/>
        <v>4684</v>
      </c>
      <c r="X469" s="3">
        <f t="shared" si="1515"/>
        <v>5480</v>
      </c>
      <c r="Y469" s="3">
        <f t="shared" si="1516"/>
        <v>20999</v>
      </c>
      <c r="Z469" s="3">
        <f t="shared" si="1517"/>
        <v>7162</v>
      </c>
      <c r="AA469" s="3">
        <f t="shared" si="1518"/>
        <v>18985</v>
      </c>
      <c r="AB469" s="3">
        <f t="shared" si="1519"/>
        <v>8614</v>
      </c>
      <c r="AC469" s="3">
        <f t="shared" si="1520"/>
        <v>17510</v>
      </c>
      <c r="AD469" s="3">
        <f t="shared" si="1521"/>
        <v>10214</v>
      </c>
      <c r="AE469" s="4">
        <f t="shared" si="1522"/>
        <v>11092</v>
      </c>
      <c r="AG469" s="5">
        <f t="shared" si="1578"/>
        <v>36</v>
      </c>
      <c r="AH469" s="6">
        <f t="shared" si="1579"/>
        <v>147</v>
      </c>
      <c r="AI469" s="6">
        <f t="shared" si="1580"/>
        <v>161</v>
      </c>
      <c r="AJ469" s="6">
        <f t="shared" si="1523"/>
        <v>32</v>
      </c>
      <c r="AK469" s="6">
        <f t="shared" si="1524"/>
        <v>144</v>
      </c>
      <c r="AL469" s="6">
        <f t="shared" si="1525"/>
        <v>156</v>
      </c>
      <c r="AM469" s="6">
        <f t="shared" si="1526"/>
        <v>42</v>
      </c>
      <c r="AN469" s="6">
        <f t="shared" si="1527"/>
        <v>146</v>
      </c>
      <c r="AO469" s="6">
        <f t="shared" si="1528"/>
        <v>152</v>
      </c>
      <c r="AP469" s="6">
        <f t="shared" si="1529"/>
        <v>39</v>
      </c>
      <c r="AQ469" s="6">
        <f t="shared" si="1530"/>
        <v>141</v>
      </c>
      <c r="AR469" s="6">
        <f t="shared" si="1531"/>
        <v>162</v>
      </c>
      <c r="AS469" s="6">
        <f t="shared" si="1532"/>
        <v>41</v>
      </c>
      <c r="AT469" s="6">
        <f t="shared" si="1533"/>
        <v>137</v>
      </c>
      <c r="AU469" s="6">
        <f t="shared" si="1534"/>
        <v>159</v>
      </c>
      <c r="AV469" s="2">
        <f t="shared" si="1535"/>
        <v>190</v>
      </c>
      <c r="AW469" s="3">
        <f t="shared" si="1536"/>
        <v>79</v>
      </c>
      <c r="AX469" s="3">
        <f t="shared" si="1537"/>
        <v>65</v>
      </c>
      <c r="AY469" s="3">
        <f t="shared" si="1538"/>
        <v>194</v>
      </c>
      <c r="AZ469" s="3">
        <f t="shared" si="1539"/>
        <v>82</v>
      </c>
      <c r="BA469" s="3">
        <f t="shared" si="1540"/>
        <v>70</v>
      </c>
      <c r="BB469" s="3">
        <f t="shared" si="1541"/>
        <v>184</v>
      </c>
      <c r="BC469" s="3">
        <f t="shared" si="1542"/>
        <v>80</v>
      </c>
      <c r="BD469" s="3">
        <f t="shared" si="1543"/>
        <v>74</v>
      </c>
      <c r="BE469" s="3">
        <f t="shared" si="1544"/>
        <v>187</v>
      </c>
      <c r="BF469" s="3">
        <f t="shared" si="1545"/>
        <v>85</v>
      </c>
      <c r="BG469" s="3">
        <f t="shared" si="1546"/>
        <v>64</v>
      </c>
      <c r="BH469" s="3">
        <f t="shared" si="1547"/>
        <v>185</v>
      </c>
      <c r="BI469" s="3">
        <f t="shared" si="1548"/>
        <v>89</v>
      </c>
      <c r="BJ469" s="4">
        <f t="shared" si="1549"/>
        <v>67</v>
      </c>
      <c r="BL469" s="5">
        <f t="shared" si="1581"/>
        <v>56</v>
      </c>
      <c r="BM469" s="6">
        <f t="shared" si="1550"/>
        <v>57</v>
      </c>
      <c r="BN469" s="6">
        <f t="shared" si="1551"/>
        <v>118</v>
      </c>
      <c r="BO469" s="6">
        <f t="shared" si="1552"/>
        <v>115</v>
      </c>
      <c r="BP469" s="6">
        <f t="shared" si="1553"/>
        <v>10</v>
      </c>
      <c r="BQ469" s="6">
        <f t="shared" si="1554"/>
        <v>103</v>
      </c>
      <c r="BR469" s="6">
        <f t="shared" si="1555"/>
        <v>23</v>
      </c>
      <c r="BS469" s="6">
        <f t="shared" si="1556"/>
        <v>91</v>
      </c>
      <c r="BT469" s="6">
        <f t="shared" si="1557"/>
        <v>35</v>
      </c>
      <c r="BU469" s="6">
        <f t="shared" si="1558"/>
        <v>79</v>
      </c>
      <c r="BV469" s="6">
        <f t="shared" si="1559"/>
        <v>76</v>
      </c>
      <c r="BW469" s="6">
        <f t="shared" si="1560"/>
        <v>48</v>
      </c>
      <c r="BX469" s="6">
        <f t="shared" si="1561"/>
        <v>69</v>
      </c>
      <c r="BY469" s="6">
        <f t="shared" si="1582"/>
        <v>54</v>
      </c>
      <c r="BZ469" s="6">
        <f t="shared" si="1583"/>
        <v>66</v>
      </c>
      <c r="CA469" s="2">
        <f t="shared" si="1562"/>
        <v>58</v>
      </c>
      <c r="CB469" s="3">
        <f t="shared" si="1563"/>
        <v>59</v>
      </c>
      <c r="CC469" s="3">
        <f t="shared" si="1564"/>
        <v>4</v>
      </c>
      <c r="CD469" s="3">
        <f t="shared" si="1565"/>
        <v>9</v>
      </c>
      <c r="CE469" s="3">
        <f t="shared" si="1566"/>
        <v>109</v>
      </c>
      <c r="CF469" s="3">
        <f t="shared" si="1567"/>
        <v>106</v>
      </c>
      <c r="CG469" s="3">
        <f t="shared" si="1568"/>
        <v>21</v>
      </c>
      <c r="CH469" s="3">
        <f t="shared" si="1569"/>
        <v>25</v>
      </c>
      <c r="CI469" s="3">
        <f t="shared" si="1570"/>
        <v>94</v>
      </c>
      <c r="CJ469" s="3">
        <f t="shared" si="1571"/>
        <v>32</v>
      </c>
      <c r="CK469" s="3">
        <f t="shared" si="1572"/>
        <v>85</v>
      </c>
      <c r="CL469" s="3">
        <f t="shared" si="1573"/>
        <v>39</v>
      </c>
      <c r="CM469" s="3">
        <f t="shared" si="1574"/>
        <v>78</v>
      </c>
      <c r="CN469" s="3">
        <f t="shared" si="1575"/>
        <v>46</v>
      </c>
      <c r="CO469" s="4">
        <f t="shared" si="1576"/>
        <v>50</v>
      </c>
    </row>
    <row r="470" spans="2:93" x14ac:dyDescent="0.15">
      <c r="B470" s="5">
        <f t="shared" si="1577"/>
        <v>26548</v>
      </c>
      <c r="C470" s="6">
        <f t="shared" si="1494"/>
        <v>25748</v>
      </c>
      <c r="D470" s="6">
        <f t="shared" si="1495"/>
        <v>2043</v>
      </c>
      <c r="E470" s="6">
        <f t="shared" si="1496"/>
        <v>23175</v>
      </c>
      <c r="F470" s="6">
        <f t="shared" si="1497"/>
        <v>5041</v>
      </c>
      <c r="G470" s="6">
        <f t="shared" si="1498"/>
        <v>20278</v>
      </c>
      <c r="H470" s="6">
        <f t="shared" si="1499"/>
        <v>7868</v>
      </c>
      <c r="I470" s="6">
        <f t="shared" si="1500"/>
        <v>17643</v>
      </c>
      <c r="J470" s="6">
        <f t="shared" si="1501"/>
        <v>16905</v>
      </c>
      <c r="K470" s="6">
        <f t="shared" si="1502"/>
        <v>10786</v>
      </c>
      <c r="L470" s="6">
        <f t="shared" si="1503"/>
        <v>15403</v>
      </c>
      <c r="M470" s="6">
        <f t="shared" si="1504"/>
        <v>11948</v>
      </c>
      <c r="N470" s="6">
        <f t="shared" si="1505"/>
        <v>14838</v>
      </c>
      <c r="O470" s="6">
        <f t="shared" si="1506"/>
        <v>12480</v>
      </c>
      <c r="P470" s="6">
        <f t="shared" si="1507"/>
        <v>12616</v>
      </c>
      <c r="Q470" s="5">
        <f t="shared" si="1508"/>
        <v>678</v>
      </c>
      <c r="R470" s="6">
        <f t="shared" si="1509"/>
        <v>1928</v>
      </c>
      <c r="S470" s="6">
        <f t="shared" si="1510"/>
        <v>24508</v>
      </c>
      <c r="T470" s="6">
        <f t="shared" si="1511"/>
        <v>23626</v>
      </c>
      <c r="U470" s="6">
        <f t="shared" si="1512"/>
        <v>4635</v>
      </c>
      <c r="V470" s="6">
        <f t="shared" si="1513"/>
        <v>5598</v>
      </c>
      <c r="W470" s="6">
        <f t="shared" si="1514"/>
        <v>20933</v>
      </c>
      <c r="X470" s="6">
        <f t="shared" si="1515"/>
        <v>7108</v>
      </c>
      <c r="Y470" s="6">
        <f t="shared" si="1516"/>
        <v>19096</v>
      </c>
      <c r="Z470" s="6">
        <f t="shared" si="1517"/>
        <v>8565</v>
      </c>
      <c r="AA470" s="6">
        <f t="shared" si="1518"/>
        <v>17448</v>
      </c>
      <c r="AB470" s="6">
        <f t="shared" si="1519"/>
        <v>10328</v>
      </c>
      <c r="AC470" s="6">
        <f t="shared" si="1520"/>
        <v>11038</v>
      </c>
      <c r="AD470" s="6">
        <f t="shared" si="1521"/>
        <v>12946</v>
      </c>
      <c r="AE470" s="7">
        <f t="shared" si="1522"/>
        <v>13260</v>
      </c>
      <c r="AG470" s="5">
        <f t="shared" si="1578"/>
        <v>223</v>
      </c>
      <c r="AH470" s="6">
        <f t="shared" si="1579"/>
        <v>98</v>
      </c>
      <c r="AI470" s="6">
        <f t="shared" si="1580"/>
        <v>18</v>
      </c>
      <c r="AJ470" s="6">
        <f t="shared" si="1523"/>
        <v>225</v>
      </c>
      <c r="AK470" s="6">
        <f t="shared" si="1524"/>
        <v>91</v>
      </c>
      <c r="AL470" s="6">
        <f t="shared" si="1525"/>
        <v>28</v>
      </c>
      <c r="AM470" s="6">
        <f t="shared" si="1526"/>
        <v>218</v>
      </c>
      <c r="AN470" s="6">
        <f t="shared" si="1527"/>
        <v>93</v>
      </c>
      <c r="AO470" s="6">
        <f t="shared" si="1528"/>
        <v>30</v>
      </c>
      <c r="AP470" s="6">
        <f t="shared" si="1529"/>
        <v>211</v>
      </c>
      <c r="AQ470" s="6">
        <f t="shared" si="1530"/>
        <v>103</v>
      </c>
      <c r="AR470" s="6">
        <f t="shared" si="1531"/>
        <v>23</v>
      </c>
      <c r="AS470" s="6">
        <f t="shared" si="1532"/>
        <v>213</v>
      </c>
      <c r="AT470" s="6">
        <f t="shared" si="1533"/>
        <v>105</v>
      </c>
      <c r="AU470" s="6">
        <f t="shared" si="1534"/>
        <v>16</v>
      </c>
      <c r="AV470" s="5">
        <f t="shared" si="1535"/>
        <v>3</v>
      </c>
      <c r="AW470" s="6">
        <f t="shared" si="1536"/>
        <v>128</v>
      </c>
      <c r="AX470" s="6">
        <f t="shared" si="1537"/>
        <v>208</v>
      </c>
      <c r="AY470" s="6">
        <f t="shared" si="1538"/>
        <v>1</v>
      </c>
      <c r="AZ470" s="6">
        <f t="shared" si="1539"/>
        <v>135</v>
      </c>
      <c r="BA470" s="6">
        <f t="shared" si="1540"/>
        <v>198</v>
      </c>
      <c r="BB470" s="6">
        <f t="shared" si="1541"/>
        <v>8</v>
      </c>
      <c r="BC470" s="6">
        <f t="shared" si="1542"/>
        <v>133</v>
      </c>
      <c r="BD470" s="6">
        <f t="shared" si="1543"/>
        <v>196</v>
      </c>
      <c r="BE470" s="6">
        <f t="shared" si="1544"/>
        <v>15</v>
      </c>
      <c r="BF470" s="6">
        <f t="shared" si="1545"/>
        <v>123</v>
      </c>
      <c r="BG470" s="6">
        <f t="shared" si="1546"/>
        <v>203</v>
      </c>
      <c r="BH470" s="6">
        <f t="shared" si="1547"/>
        <v>13</v>
      </c>
      <c r="BI470" s="6">
        <f t="shared" si="1548"/>
        <v>121</v>
      </c>
      <c r="BJ470" s="7">
        <f t="shared" si="1549"/>
        <v>210</v>
      </c>
      <c r="BL470" s="5">
        <f t="shared" si="1581"/>
        <v>118</v>
      </c>
      <c r="BM470" s="6">
        <f t="shared" si="1550"/>
        <v>115</v>
      </c>
      <c r="BN470" s="6">
        <f t="shared" si="1551"/>
        <v>10</v>
      </c>
      <c r="BO470" s="6">
        <f t="shared" si="1552"/>
        <v>103</v>
      </c>
      <c r="BP470" s="6">
        <f t="shared" si="1553"/>
        <v>23</v>
      </c>
      <c r="BQ470" s="6">
        <f t="shared" si="1554"/>
        <v>91</v>
      </c>
      <c r="BR470" s="6">
        <f t="shared" si="1555"/>
        <v>35</v>
      </c>
      <c r="BS470" s="6">
        <f t="shared" si="1556"/>
        <v>79</v>
      </c>
      <c r="BT470" s="6">
        <f t="shared" si="1557"/>
        <v>76</v>
      </c>
      <c r="BU470" s="6">
        <f t="shared" si="1558"/>
        <v>48</v>
      </c>
      <c r="BV470" s="6">
        <f t="shared" si="1559"/>
        <v>69</v>
      </c>
      <c r="BW470" s="6">
        <f t="shared" si="1560"/>
        <v>54</v>
      </c>
      <c r="BX470" s="6">
        <f t="shared" si="1561"/>
        <v>66</v>
      </c>
      <c r="BY470" s="6">
        <f t="shared" si="1582"/>
        <v>56</v>
      </c>
      <c r="BZ470" s="6">
        <f t="shared" si="1583"/>
        <v>57</v>
      </c>
      <c r="CA470" s="5">
        <f t="shared" si="1562"/>
        <v>4</v>
      </c>
      <c r="CB470" s="6">
        <f t="shared" si="1563"/>
        <v>9</v>
      </c>
      <c r="CC470" s="6">
        <f t="shared" si="1564"/>
        <v>109</v>
      </c>
      <c r="CD470" s="6">
        <f t="shared" si="1565"/>
        <v>106</v>
      </c>
      <c r="CE470" s="6">
        <f t="shared" si="1566"/>
        <v>21</v>
      </c>
      <c r="CF470" s="6">
        <f t="shared" si="1567"/>
        <v>25</v>
      </c>
      <c r="CG470" s="6">
        <f t="shared" si="1568"/>
        <v>94</v>
      </c>
      <c r="CH470" s="6">
        <f t="shared" si="1569"/>
        <v>32</v>
      </c>
      <c r="CI470" s="6">
        <f t="shared" si="1570"/>
        <v>85</v>
      </c>
      <c r="CJ470" s="6">
        <f t="shared" si="1571"/>
        <v>39</v>
      </c>
      <c r="CK470" s="6">
        <f t="shared" si="1572"/>
        <v>78</v>
      </c>
      <c r="CL470" s="6">
        <f t="shared" si="1573"/>
        <v>46</v>
      </c>
      <c r="CM470" s="6">
        <f t="shared" si="1574"/>
        <v>50</v>
      </c>
      <c r="CN470" s="6">
        <f t="shared" si="1575"/>
        <v>58</v>
      </c>
      <c r="CO470" s="7">
        <f t="shared" si="1576"/>
        <v>59</v>
      </c>
    </row>
    <row r="471" spans="2:93" x14ac:dyDescent="0.15">
      <c r="B471" s="5">
        <f t="shared" si="1577"/>
        <v>2135</v>
      </c>
      <c r="C471" s="6">
        <f t="shared" si="1494"/>
        <v>22999</v>
      </c>
      <c r="D471" s="6">
        <f t="shared" si="1495"/>
        <v>5125</v>
      </c>
      <c r="E471" s="6">
        <f t="shared" si="1496"/>
        <v>20362</v>
      </c>
      <c r="F471" s="6">
        <f t="shared" si="1497"/>
        <v>7709</v>
      </c>
      <c r="G471" s="6">
        <f t="shared" si="1498"/>
        <v>17720</v>
      </c>
      <c r="H471" s="6">
        <f t="shared" si="1499"/>
        <v>16984</v>
      </c>
      <c r="I471" s="6">
        <f t="shared" si="1500"/>
        <v>10630</v>
      </c>
      <c r="J471" s="6">
        <f t="shared" si="1501"/>
        <v>15472</v>
      </c>
      <c r="K471" s="6">
        <f t="shared" si="1502"/>
        <v>12044</v>
      </c>
      <c r="L471" s="6">
        <f t="shared" si="1503"/>
        <v>14675</v>
      </c>
      <c r="M471" s="6">
        <f t="shared" si="1504"/>
        <v>12544</v>
      </c>
      <c r="N471" s="6">
        <f t="shared" si="1505"/>
        <v>12715</v>
      </c>
      <c r="O471" s="6">
        <f t="shared" si="1506"/>
        <v>26377</v>
      </c>
      <c r="P471" s="6">
        <f t="shared" si="1507"/>
        <v>25829</v>
      </c>
      <c r="Q471" s="5">
        <f t="shared" si="1508"/>
        <v>24416</v>
      </c>
      <c r="R471" s="6">
        <f t="shared" si="1509"/>
        <v>23802</v>
      </c>
      <c r="S471" s="6">
        <f t="shared" si="1510"/>
        <v>4551</v>
      </c>
      <c r="T471" s="6">
        <f t="shared" si="1511"/>
        <v>5514</v>
      </c>
      <c r="U471" s="6">
        <f t="shared" si="1512"/>
        <v>21092</v>
      </c>
      <c r="V471" s="6">
        <f t="shared" si="1513"/>
        <v>7031</v>
      </c>
      <c r="W471" s="6">
        <f t="shared" si="1514"/>
        <v>19017</v>
      </c>
      <c r="X471" s="6">
        <f t="shared" si="1515"/>
        <v>8721</v>
      </c>
      <c r="Y471" s="6">
        <f t="shared" si="1516"/>
        <v>17379</v>
      </c>
      <c r="Z471" s="6">
        <f t="shared" si="1517"/>
        <v>10232</v>
      </c>
      <c r="AA471" s="6">
        <f t="shared" si="1518"/>
        <v>11201</v>
      </c>
      <c r="AB471" s="6">
        <f t="shared" si="1519"/>
        <v>12882</v>
      </c>
      <c r="AC471" s="6">
        <f t="shared" si="1520"/>
        <v>13161</v>
      </c>
      <c r="AD471" s="6">
        <f t="shared" si="1521"/>
        <v>849</v>
      </c>
      <c r="AE471" s="7">
        <f t="shared" si="1522"/>
        <v>1847</v>
      </c>
      <c r="AG471" s="5">
        <f t="shared" si="1578"/>
        <v>110</v>
      </c>
      <c r="AH471" s="6">
        <f t="shared" si="1579"/>
        <v>49</v>
      </c>
      <c r="AI471" s="6">
        <f t="shared" si="1580"/>
        <v>175</v>
      </c>
      <c r="AJ471" s="6">
        <f t="shared" si="1523"/>
        <v>112</v>
      </c>
      <c r="AK471" s="6">
        <f t="shared" si="1524"/>
        <v>59</v>
      </c>
      <c r="AL471" s="6">
        <f t="shared" si="1525"/>
        <v>170</v>
      </c>
      <c r="AM471" s="6">
        <f t="shared" si="1526"/>
        <v>109</v>
      </c>
      <c r="AN471" s="6">
        <f t="shared" si="1527"/>
        <v>55</v>
      </c>
      <c r="AO471" s="6">
        <f t="shared" si="1528"/>
        <v>172</v>
      </c>
      <c r="AP471" s="6">
        <f t="shared" si="1529"/>
        <v>119</v>
      </c>
      <c r="AQ471" s="6">
        <f t="shared" si="1530"/>
        <v>50</v>
      </c>
      <c r="AR471" s="6">
        <f t="shared" si="1531"/>
        <v>169</v>
      </c>
      <c r="AS471" s="6">
        <f t="shared" si="1532"/>
        <v>115</v>
      </c>
      <c r="AT471" s="6">
        <f t="shared" si="1533"/>
        <v>52</v>
      </c>
      <c r="AU471" s="6">
        <f t="shared" si="1534"/>
        <v>179</v>
      </c>
      <c r="AV471" s="5">
        <f t="shared" si="1535"/>
        <v>116</v>
      </c>
      <c r="AW471" s="6">
        <f t="shared" si="1536"/>
        <v>177</v>
      </c>
      <c r="AX471" s="6">
        <f t="shared" si="1537"/>
        <v>51</v>
      </c>
      <c r="AY471" s="6">
        <f t="shared" si="1538"/>
        <v>114</v>
      </c>
      <c r="AZ471" s="6">
        <f t="shared" si="1539"/>
        <v>167</v>
      </c>
      <c r="BA471" s="6">
        <f t="shared" si="1540"/>
        <v>56</v>
      </c>
      <c r="BB471" s="6">
        <f t="shared" si="1541"/>
        <v>117</v>
      </c>
      <c r="BC471" s="6">
        <f t="shared" si="1542"/>
        <v>171</v>
      </c>
      <c r="BD471" s="6">
        <f t="shared" si="1543"/>
        <v>54</v>
      </c>
      <c r="BE471" s="6">
        <f t="shared" si="1544"/>
        <v>107</v>
      </c>
      <c r="BF471" s="6">
        <f t="shared" si="1545"/>
        <v>176</v>
      </c>
      <c r="BG471" s="6">
        <f t="shared" si="1546"/>
        <v>57</v>
      </c>
      <c r="BH471" s="6">
        <f t="shared" si="1547"/>
        <v>111</v>
      </c>
      <c r="BI471" s="6">
        <f t="shared" si="1548"/>
        <v>174</v>
      </c>
      <c r="BJ471" s="7">
        <f t="shared" si="1549"/>
        <v>47</v>
      </c>
      <c r="BL471" s="5">
        <f t="shared" si="1581"/>
        <v>10</v>
      </c>
      <c r="BM471" s="6">
        <f t="shared" si="1550"/>
        <v>103</v>
      </c>
      <c r="BN471" s="6">
        <f t="shared" si="1551"/>
        <v>23</v>
      </c>
      <c r="BO471" s="6">
        <f t="shared" si="1552"/>
        <v>91</v>
      </c>
      <c r="BP471" s="6">
        <f t="shared" si="1553"/>
        <v>35</v>
      </c>
      <c r="BQ471" s="6">
        <f t="shared" si="1554"/>
        <v>79</v>
      </c>
      <c r="BR471" s="6">
        <f t="shared" si="1555"/>
        <v>76</v>
      </c>
      <c r="BS471" s="6">
        <f t="shared" si="1556"/>
        <v>48</v>
      </c>
      <c r="BT471" s="6">
        <f t="shared" si="1557"/>
        <v>69</v>
      </c>
      <c r="BU471" s="6">
        <f t="shared" si="1558"/>
        <v>54</v>
      </c>
      <c r="BV471" s="6">
        <f t="shared" si="1559"/>
        <v>66</v>
      </c>
      <c r="BW471" s="6">
        <f t="shared" si="1560"/>
        <v>56</v>
      </c>
      <c r="BX471" s="6">
        <f t="shared" si="1561"/>
        <v>57</v>
      </c>
      <c r="BY471" s="6">
        <f t="shared" si="1582"/>
        <v>118</v>
      </c>
      <c r="BZ471" s="6">
        <f t="shared" si="1583"/>
        <v>115</v>
      </c>
      <c r="CA471" s="5">
        <f t="shared" si="1562"/>
        <v>109</v>
      </c>
      <c r="CB471" s="6">
        <f t="shared" si="1563"/>
        <v>106</v>
      </c>
      <c r="CC471" s="6">
        <f t="shared" si="1564"/>
        <v>21</v>
      </c>
      <c r="CD471" s="6">
        <f t="shared" si="1565"/>
        <v>25</v>
      </c>
      <c r="CE471" s="6">
        <f t="shared" si="1566"/>
        <v>94</v>
      </c>
      <c r="CF471" s="6">
        <f t="shared" si="1567"/>
        <v>32</v>
      </c>
      <c r="CG471" s="6">
        <f t="shared" si="1568"/>
        <v>85</v>
      </c>
      <c r="CH471" s="6">
        <f t="shared" si="1569"/>
        <v>39</v>
      </c>
      <c r="CI471" s="6">
        <f t="shared" si="1570"/>
        <v>78</v>
      </c>
      <c r="CJ471" s="6">
        <f t="shared" si="1571"/>
        <v>46</v>
      </c>
      <c r="CK471" s="6">
        <f t="shared" si="1572"/>
        <v>50</v>
      </c>
      <c r="CL471" s="6">
        <f t="shared" si="1573"/>
        <v>58</v>
      </c>
      <c r="CM471" s="6">
        <f t="shared" si="1574"/>
        <v>59</v>
      </c>
      <c r="CN471" s="6">
        <f t="shared" si="1575"/>
        <v>4</v>
      </c>
      <c r="CO471" s="7">
        <f t="shared" si="1576"/>
        <v>9</v>
      </c>
    </row>
    <row r="472" spans="2:93" x14ac:dyDescent="0.15">
      <c r="B472" s="5">
        <f t="shared" si="1577"/>
        <v>4956</v>
      </c>
      <c r="C472" s="6">
        <f t="shared" si="1494"/>
        <v>20457</v>
      </c>
      <c r="D472" s="6">
        <f t="shared" si="1495"/>
        <v>7781</v>
      </c>
      <c r="E472" s="6">
        <f t="shared" si="1496"/>
        <v>17552</v>
      </c>
      <c r="F472" s="6">
        <f t="shared" si="1497"/>
        <v>17079</v>
      </c>
      <c r="G472" s="6">
        <f t="shared" si="1498"/>
        <v>10701</v>
      </c>
      <c r="H472" s="6">
        <f t="shared" si="1499"/>
        <v>15312</v>
      </c>
      <c r="I472" s="6">
        <f t="shared" si="1500"/>
        <v>12131</v>
      </c>
      <c r="J472" s="6">
        <f t="shared" si="1501"/>
        <v>14747</v>
      </c>
      <c r="K472" s="6">
        <f t="shared" si="1502"/>
        <v>12384</v>
      </c>
      <c r="L472" s="6">
        <f t="shared" si="1503"/>
        <v>12801</v>
      </c>
      <c r="M472" s="6">
        <f t="shared" si="1504"/>
        <v>26457</v>
      </c>
      <c r="N472" s="6">
        <f t="shared" si="1505"/>
        <v>25661</v>
      </c>
      <c r="O472" s="6">
        <f t="shared" si="1506"/>
        <v>2222</v>
      </c>
      <c r="P472" s="6">
        <f t="shared" si="1507"/>
        <v>23079</v>
      </c>
      <c r="Q472" s="5">
        <f t="shared" si="1508"/>
        <v>4720</v>
      </c>
      <c r="R472" s="6">
        <f t="shared" si="1509"/>
        <v>5419</v>
      </c>
      <c r="S472" s="6">
        <f t="shared" si="1510"/>
        <v>21020</v>
      </c>
      <c r="T472" s="6">
        <f t="shared" si="1511"/>
        <v>7199</v>
      </c>
      <c r="U472" s="6">
        <f t="shared" si="1512"/>
        <v>18922</v>
      </c>
      <c r="V472" s="6">
        <f t="shared" si="1513"/>
        <v>8650</v>
      </c>
      <c r="W472" s="6">
        <f t="shared" si="1514"/>
        <v>17539</v>
      </c>
      <c r="X472" s="6">
        <f t="shared" si="1515"/>
        <v>10145</v>
      </c>
      <c r="Y472" s="6">
        <f t="shared" si="1516"/>
        <v>11129</v>
      </c>
      <c r="Z472" s="6">
        <f t="shared" si="1517"/>
        <v>13042</v>
      </c>
      <c r="AA472" s="6">
        <f t="shared" si="1518"/>
        <v>13075</v>
      </c>
      <c r="AB472" s="6">
        <f t="shared" si="1519"/>
        <v>769</v>
      </c>
      <c r="AC472" s="6">
        <f t="shared" si="1520"/>
        <v>2015</v>
      </c>
      <c r="AD472" s="6">
        <f t="shared" si="1521"/>
        <v>24329</v>
      </c>
      <c r="AE472" s="7">
        <f t="shared" si="1522"/>
        <v>23722</v>
      </c>
      <c r="AG472" s="5">
        <f t="shared" si="1578"/>
        <v>6</v>
      </c>
      <c r="AH472" s="6">
        <f t="shared" si="1579"/>
        <v>207</v>
      </c>
      <c r="AI472" s="6">
        <f t="shared" si="1580"/>
        <v>131</v>
      </c>
      <c r="AJ472" s="6">
        <f t="shared" si="1523"/>
        <v>2</v>
      </c>
      <c r="AK472" s="6">
        <f t="shared" si="1524"/>
        <v>204</v>
      </c>
      <c r="AL472" s="6">
        <f t="shared" si="1525"/>
        <v>126</v>
      </c>
      <c r="AM472" s="6">
        <f t="shared" si="1526"/>
        <v>12</v>
      </c>
      <c r="AN472" s="6">
        <f t="shared" si="1527"/>
        <v>206</v>
      </c>
      <c r="AO472" s="6">
        <f t="shared" si="1528"/>
        <v>122</v>
      </c>
      <c r="AP472" s="6">
        <f t="shared" si="1529"/>
        <v>9</v>
      </c>
      <c r="AQ472" s="6">
        <f t="shared" si="1530"/>
        <v>201</v>
      </c>
      <c r="AR472" s="6">
        <f t="shared" si="1531"/>
        <v>132</v>
      </c>
      <c r="AS472" s="6">
        <f t="shared" si="1532"/>
        <v>11</v>
      </c>
      <c r="AT472" s="6">
        <f t="shared" si="1533"/>
        <v>197</v>
      </c>
      <c r="AU472" s="6">
        <f t="shared" si="1534"/>
        <v>129</v>
      </c>
      <c r="AV472" s="5">
        <f t="shared" si="1535"/>
        <v>220</v>
      </c>
      <c r="AW472" s="6">
        <f t="shared" si="1536"/>
        <v>19</v>
      </c>
      <c r="AX472" s="6">
        <f t="shared" si="1537"/>
        <v>95</v>
      </c>
      <c r="AY472" s="6">
        <f t="shared" si="1538"/>
        <v>224</v>
      </c>
      <c r="AZ472" s="6">
        <f t="shared" si="1539"/>
        <v>22</v>
      </c>
      <c r="BA472" s="6">
        <f t="shared" si="1540"/>
        <v>100</v>
      </c>
      <c r="BB472" s="6">
        <f t="shared" si="1541"/>
        <v>214</v>
      </c>
      <c r="BC472" s="6">
        <f t="shared" si="1542"/>
        <v>20</v>
      </c>
      <c r="BD472" s="6">
        <f t="shared" si="1543"/>
        <v>104</v>
      </c>
      <c r="BE472" s="6">
        <f t="shared" si="1544"/>
        <v>217</v>
      </c>
      <c r="BF472" s="6">
        <f t="shared" si="1545"/>
        <v>25</v>
      </c>
      <c r="BG472" s="6">
        <f t="shared" si="1546"/>
        <v>94</v>
      </c>
      <c r="BH472" s="6">
        <f t="shared" si="1547"/>
        <v>215</v>
      </c>
      <c r="BI472" s="6">
        <f t="shared" si="1548"/>
        <v>29</v>
      </c>
      <c r="BJ472" s="7">
        <f t="shared" si="1549"/>
        <v>97</v>
      </c>
      <c r="BL472" s="5">
        <f t="shared" si="1581"/>
        <v>23</v>
      </c>
      <c r="BM472" s="6">
        <f t="shared" si="1550"/>
        <v>91</v>
      </c>
      <c r="BN472" s="6">
        <f t="shared" si="1551"/>
        <v>35</v>
      </c>
      <c r="BO472" s="6">
        <f t="shared" si="1552"/>
        <v>79</v>
      </c>
      <c r="BP472" s="6">
        <f t="shared" si="1553"/>
        <v>76</v>
      </c>
      <c r="BQ472" s="6">
        <f t="shared" si="1554"/>
        <v>48</v>
      </c>
      <c r="BR472" s="6">
        <f t="shared" si="1555"/>
        <v>69</v>
      </c>
      <c r="BS472" s="6">
        <f t="shared" si="1556"/>
        <v>54</v>
      </c>
      <c r="BT472" s="6">
        <f t="shared" si="1557"/>
        <v>66</v>
      </c>
      <c r="BU472" s="6">
        <f t="shared" si="1558"/>
        <v>56</v>
      </c>
      <c r="BV472" s="6">
        <f t="shared" si="1559"/>
        <v>57</v>
      </c>
      <c r="BW472" s="6">
        <f t="shared" si="1560"/>
        <v>118</v>
      </c>
      <c r="BX472" s="6">
        <f t="shared" si="1561"/>
        <v>115</v>
      </c>
      <c r="BY472" s="6">
        <f t="shared" si="1582"/>
        <v>10</v>
      </c>
      <c r="BZ472" s="6">
        <f t="shared" si="1583"/>
        <v>103</v>
      </c>
      <c r="CA472" s="5">
        <f t="shared" si="1562"/>
        <v>21</v>
      </c>
      <c r="CB472" s="6">
        <f t="shared" si="1563"/>
        <v>25</v>
      </c>
      <c r="CC472" s="6">
        <f t="shared" si="1564"/>
        <v>94</v>
      </c>
      <c r="CD472" s="6">
        <f t="shared" si="1565"/>
        <v>32</v>
      </c>
      <c r="CE472" s="6">
        <f t="shared" si="1566"/>
        <v>85</v>
      </c>
      <c r="CF472" s="6">
        <f t="shared" si="1567"/>
        <v>39</v>
      </c>
      <c r="CG472" s="6">
        <f t="shared" si="1568"/>
        <v>78</v>
      </c>
      <c r="CH472" s="6">
        <f t="shared" si="1569"/>
        <v>46</v>
      </c>
      <c r="CI472" s="6">
        <f t="shared" si="1570"/>
        <v>50</v>
      </c>
      <c r="CJ472" s="6">
        <f t="shared" si="1571"/>
        <v>58</v>
      </c>
      <c r="CK472" s="6">
        <f t="shared" si="1572"/>
        <v>59</v>
      </c>
      <c r="CL472" s="6">
        <f t="shared" si="1573"/>
        <v>4</v>
      </c>
      <c r="CM472" s="6">
        <f t="shared" si="1574"/>
        <v>9</v>
      </c>
      <c r="CN472" s="6">
        <f t="shared" si="1575"/>
        <v>109</v>
      </c>
      <c r="CO472" s="7">
        <f t="shared" si="1576"/>
        <v>106</v>
      </c>
    </row>
    <row r="473" spans="2:93" x14ac:dyDescent="0.15">
      <c r="B473" s="5">
        <f t="shared" si="1577"/>
        <v>7843</v>
      </c>
      <c r="C473" s="6">
        <f t="shared" si="1494"/>
        <v>17618</v>
      </c>
      <c r="D473" s="6">
        <f t="shared" si="1495"/>
        <v>16953</v>
      </c>
      <c r="E473" s="6">
        <f t="shared" si="1496"/>
        <v>10770</v>
      </c>
      <c r="F473" s="6">
        <f t="shared" si="1497"/>
        <v>15361</v>
      </c>
      <c r="G473" s="6">
        <f t="shared" si="1498"/>
        <v>12013</v>
      </c>
      <c r="H473" s="6">
        <f t="shared" si="1499"/>
        <v>14813</v>
      </c>
      <c r="I473" s="6">
        <f t="shared" si="1500"/>
        <v>12438</v>
      </c>
      <c r="J473" s="6">
        <f t="shared" si="1501"/>
        <v>12690</v>
      </c>
      <c r="K473" s="6">
        <f t="shared" si="1502"/>
        <v>26506</v>
      </c>
      <c r="L473" s="6">
        <f t="shared" si="1503"/>
        <v>25723</v>
      </c>
      <c r="M473" s="6">
        <f t="shared" si="1504"/>
        <v>2108</v>
      </c>
      <c r="N473" s="6">
        <f t="shared" si="1505"/>
        <v>23133</v>
      </c>
      <c r="O473" s="6">
        <f t="shared" si="1506"/>
        <v>5025</v>
      </c>
      <c r="P473" s="6">
        <f t="shared" si="1507"/>
        <v>20326</v>
      </c>
      <c r="Q473" s="5">
        <f t="shared" si="1508"/>
        <v>20958</v>
      </c>
      <c r="R473" s="6">
        <f t="shared" si="1509"/>
        <v>7133</v>
      </c>
      <c r="S473" s="6">
        <f t="shared" si="1510"/>
        <v>19048</v>
      </c>
      <c r="T473" s="6">
        <f t="shared" si="1511"/>
        <v>8581</v>
      </c>
      <c r="U473" s="6">
        <f t="shared" si="1512"/>
        <v>17490</v>
      </c>
      <c r="V473" s="6">
        <f t="shared" si="1513"/>
        <v>10263</v>
      </c>
      <c r="W473" s="6">
        <f t="shared" si="1514"/>
        <v>11063</v>
      </c>
      <c r="X473" s="6">
        <f t="shared" si="1515"/>
        <v>12988</v>
      </c>
      <c r="Y473" s="6">
        <f t="shared" si="1516"/>
        <v>13186</v>
      </c>
      <c r="Z473" s="6">
        <f t="shared" si="1517"/>
        <v>720</v>
      </c>
      <c r="AA473" s="6">
        <f t="shared" si="1518"/>
        <v>1953</v>
      </c>
      <c r="AB473" s="6">
        <f t="shared" si="1519"/>
        <v>24443</v>
      </c>
      <c r="AC473" s="6">
        <f t="shared" si="1520"/>
        <v>23668</v>
      </c>
      <c r="AD473" s="6">
        <f t="shared" si="1521"/>
        <v>4651</v>
      </c>
      <c r="AE473" s="7">
        <f t="shared" si="1522"/>
        <v>5550</v>
      </c>
      <c r="AG473" s="5">
        <f t="shared" si="1578"/>
        <v>193</v>
      </c>
      <c r="AH473" s="6">
        <f t="shared" si="1579"/>
        <v>68</v>
      </c>
      <c r="AI473" s="6">
        <f t="shared" si="1580"/>
        <v>78</v>
      </c>
      <c r="AJ473" s="6">
        <f t="shared" si="1523"/>
        <v>195</v>
      </c>
      <c r="AK473" s="6">
        <f t="shared" si="1524"/>
        <v>61</v>
      </c>
      <c r="AL473" s="6">
        <f t="shared" si="1525"/>
        <v>88</v>
      </c>
      <c r="AM473" s="6">
        <f t="shared" si="1526"/>
        <v>188</v>
      </c>
      <c r="AN473" s="6">
        <f t="shared" si="1527"/>
        <v>63</v>
      </c>
      <c r="AO473" s="6">
        <f t="shared" si="1528"/>
        <v>90</v>
      </c>
      <c r="AP473" s="6">
        <f t="shared" si="1529"/>
        <v>181</v>
      </c>
      <c r="AQ473" s="6">
        <f t="shared" si="1530"/>
        <v>73</v>
      </c>
      <c r="AR473" s="6">
        <f t="shared" si="1531"/>
        <v>83</v>
      </c>
      <c r="AS473" s="6">
        <f t="shared" si="1532"/>
        <v>183</v>
      </c>
      <c r="AT473" s="6">
        <f t="shared" si="1533"/>
        <v>75</v>
      </c>
      <c r="AU473" s="6">
        <f t="shared" si="1534"/>
        <v>76</v>
      </c>
      <c r="AV473" s="5">
        <f t="shared" si="1535"/>
        <v>33</v>
      </c>
      <c r="AW473" s="6">
        <f t="shared" si="1536"/>
        <v>158</v>
      </c>
      <c r="AX473" s="6">
        <f t="shared" si="1537"/>
        <v>148</v>
      </c>
      <c r="AY473" s="6">
        <f t="shared" si="1538"/>
        <v>31</v>
      </c>
      <c r="AZ473" s="6">
        <f t="shared" si="1539"/>
        <v>165</v>
      </c>
      <c r="BA473" s="6">
        <f t="shared" si="1540"/>
        <v>138</v>
      </c>
      <c r="BB473" s="6">
        <f t="shared" si="1541"/>
        <v>38</v>
      </c>
      <c r="BC473" s="6">
        <f t="shared" si="1542"/>
        <v>163</v>
      </c>
      <c r="BD473" s="6">
        <f t="shared" si="1543"/>
        <v>136</v>
      </c>
      <c r="BE473" s="6">
        <f t="shared" si="1544"/>
        <v>45</v>
      </c>
      <c r="BF473" s="6">
        <f t="shared" si="1545"/>
        <v>153</v>
      </c>
      <c r="BG473" s="6">
        <f t="shared" si="1546"/>
        <v>143</v>
      </c>
      <c r="BH473" s="6">
        <f t="shared" si="1547"/>
        <v>43</v>
      </c>
      <c r="BI473" s="6">
        <f t="shared" si="1548"/>
        <v>151</v>
      </c>
      <c r="BJ473" s="7">
        <f t="shared" si="1549"/>
        <v>150</v>
      </c>
      <c r="BL473" s="5">
        <f t="shared" si="1581"/>
        <v>35</v>
      </c>
      <c r="BM473" s="6">
        <f t="shared" si="1550"/>
        <v>79</v>
      </c>
      <c r="BN473" s="6">
        <f t="shared" si="1551"/>
        <v>76</v>
      </c>
      <c r="BO473" s="6">
        <f t="shared" si="1552"/>
        <v>48</v>
      </c>
      <c r="BP473" s="6">
        <f t="shared" si="1553"/>
        <v>69</v>
      </c>
      <c r="BQ473" s="6">
        <f t="shared" si="1554"/>
        <v>54</v>
      </c>
      <c r="BR473" s="6">
        <f t="shared" si="1555"/>
        <v>66</v>
      </c>
      <c r="BS473" s="6">
        <f t="shared" si="1556"/>
        <v>56</v>
      </c>
      <c r="BT473" s="6">
        <f t="shared" si="1557"/>
        <v>57</v>
      </c>
      <c r="BU473" s="6">
        <f t="shared" si="1558"/>
        <v>118</v>
      </c>
      <c r="BV473" s="6">
        <f t="shared" si="1559"/>
        <v>115</v>
      </c>
      <c r="BW473" s="6">
        <f t="shared" si="1560"/>
        <v>10</v>
      </c>
      <c r="BX473" s="6">
        <f t="shared" si="1561"/>
        <v>103</v>
      </c>
      <c r="BY473" s="6">
        <f t="shared" si="1582"/>
        <v>23</v>
      </c>
      <c r="BZ473" s="6">
        <f t="shared" si="1583"/>
        <v>91</v>
      </c>
      <c r="CA473" s="5">
        <f t="shared" si="1562"/>
        <v>94</v>
      </c>
      <c r="CB473" s="6">
        <f t="shared" si="1563"/>
        <v>32</v>
      </c>
      <c r="CC473" s="6">
        <f t="shared" si="1564"/>
        <v>85</v>
      </c>
      <c r="CD473" s="6">
        <f t="shared" si="1565"/>
        <v>39</v>
      </c>
      <c r="CE473" s="6">
        <f t="shared" si="1566"/>
        <v>78</v>
      </c>
      <c r="CF473" s="6">
        <f t="shared" si="1567"/>
        <v>46</v>
      </c>
      <c r="CG473" s="6">
        <f t="shared" si="1568"/>
        <v>50</v>
      </c>
      <c r="CH473" s="6">
        <f t="shared" si="1569"/>
        <v>58</v>
      </c>
      <c r="CI473" s="6">
        <f t="shared" si="1570"/>
        <v>59</v>
      </c>
      <c r="CJ473" s="6">
        <f t="shared" si="1571"/>
        <v>4</v>
      </c>
      <c r="CK473" s="6">
        <f t="shared" si="1572"/>
        <v>9</v>
      </c>
      <c r="CL473" s="6">
        <f t="shared" si="1573"/>
        <v>109</v>
      </c>
      <c r="CM473" s="6">
        <f t="shared" si="1574"/>
        <v>106</v>
      </c>
      <c r="CN473" s="6">
        <f t="shared" si="1575"/>
        <v>21</v>
      </c>
      <c r="CO473" s="7">
        <f t="shared" si="1576"/>
        <v>25</v>
      </c>
    </row>
    <row r="474" spans="2:93" x14ac:dyDescent="0.15">
      <c r="B474" s="5">
        <f t="shared" si="1577"/>
        <v>16910</v>
      </c>
      <c r="C474" s="6">
        <f t="shared" si="1494"/>
        <v>10714</v>
      </c>
      <c r="D474" s="6">
        <f t="shared" si="1495"/>
        <v>15460</v>
      </c>
      <c r="E474" s="6">
        <f t="shared" si="1496"/>
        <v>11962</v>
      </c>
      <c r="F474" s="6">
        <f t="shared" si="1497"/>
        <v>14774</v>
      </c>
      <c r="G474" s="6">
        <f t="shared" si="1498"/>
        <v>12530</v>
      </c>
      <c r="H474" s="6">
        <f t="shared" si="1499"/>
        <v>12634</v>
      </c>
      <c r="I474" s="6">
        <f t="shared" si="1500"/>
        <v>26470</v>
      </c>
      <c r="J474" s="6">
        <f t="shared" si="1501"/>
        <v>25807</v>
      </c>
      <c r="K474" s="6">
        <f t="shared" si="1502"/>
        <v>2069</v>
      </c>
      <c r="L474" s="6">
        <f t="shared" si="1503"/>
        <v>23090</v>
      </c>
      <c r="M474" s="6">
        <f t="shared" si="1504"/>
        <v>5104</v>
      </c>
      <c r="N474" s="6">
        <f t="shared" si="1505"/>
        <v>20290</v>
      </c>
      <c r="O474" s="6">
        <f t="shared" si="1506"/>
        <v>7792</v>
      </c>
      <c r="P474" s="6">
        <f t="shared" si="1507"/>
        <v>17714</v>
      </c>
      <c r="Q474" s="5">
        <f t="shared" si="1508"/>
        <v>19091</v>
      </c>
      <c r="R474" s="6">
        <f t="shared" si="1509"/>
        <v>8637</v>
      </c>
      <c r="S474" s="6">
        <f t="shared" si="1510"/>
        <v>17391</v>
      </c>
      <c r="T474" s="6">
        <f t="shared" si="1511"/>
        <v>10314</v>
      </c>
      <c r="U474" s="6">
        <f t="shared" si="1512"/>
        <v>11102</v>
      </c>
      <c r="V474" s="6">
        <f t="shared" si="1513"/>
        <v>12896</v>
      </c>
      <c r="W474" s="6">
        <f t="shared" si="1514"/>
        <v>13242</v>
      </c>
      <c r="X474" s="6">
        <f t="shared" si="1515"/>
        <v>756</v>
      </c>
      <c r="Y474" s="6">
        <f t="shared" si="1516"/>
        <v>1869</v>
      </c>
      <c r="Z474" s="6">
        <f t="shared" si="1517"/>
        <v>24482</v>
      </c>
      <c r="AA474" s="6">
        <f t="shared" si="1518"/>
        <v>23711</v>
      </c>
      <c r="AB474" s="6">
        <f t="shared" si="1519"/>
        <v>4572</v>
      </c>
      <c r="AC474" s="6">
        <f t="shared" si="1520"/>
        <v>5586</v>
      </c>
      <c r="AD474" s="6">
        <f t="shared" si="1521"/>
        <v>21009</v>
      </c>
      <c r="AE474" s="7">
        <f t="shared" si="1522"/>
        <v>7037</v>
      </c>
      <c r="AG474" s="5">
        <f t="shared" si="1578"/>
        <v>35</v>
      </c>
      <c r="AH474" s="6">
        <f t="shared" si="1579"/>
        <v>139</v>
      </c>
      <c r="AI474" s="6">
        <f t="shared" si="1580"/>
        <v>160</v>
      </c>
      <c r="AJ474" s="6">
        <f t="shared" si="1523"/>
        <v>37</v>
      </c>
      <c r="AK474" s="6">
        <f t="shared" si="1524"/>
        <v>149</v>
      </c>
      <c r="AL474" s="6">
        <f t="shared" si="1525"/>
        <v>155</v>
      </c>
      <c r="AM474" s="6">
        <f t="shared" si="1526"/>
        <v>34</v>
      </c>
      <c r="AN474" s="6">
        <f t="shared" si="1527"/>
        <v>145</v>
      </c>
      <c r="AO474" s="6">
        <f t="shared" si="1528"/>
        <v>157</v>
      </c>
      <c r="AP474" s="6">
        <f t="shared" si="1529"/>
        <v>44</v>
      </c>
      <c r="AQ474" s="6">
        <f t="shared" si="1530"/>
        <v>140</v>
      </c>
      <c r="AR474" s="6">
        <f t="shared" si="1531"/>
        <v>154</v>
      </c>
      <c r="AS474" s="6">
        <f t="shared" si="1532"/>
        <v>40</v>
      </c>
      <c r="AT474" s="6">
        <f t="shared" si="1533"/>
        <v>142</v>
      </c>
      <c r="AU474" s="6">
        <f t="shared" si="1534"/>
        <v>164</v>
      </c>
      <c r="AV474" s="5">
        <f t="shared" si="1535"/>
        <v>191</v>
      </c>
      <c r="AW474" s="6">
        <f t="shared" si="1536"/>
        <v>87</v>
      </c>
      <c r="AX474" s="6">
        <f t="shared" si="1537"/>
        <v>66</v>
      </c>
      <c r="AY474" s="6">
        <f t="shared" si="1538"/>
        <v>189</v>
      </c>
      <c r="AZ474" s="6">
        <f t="shared" si="1539"/>
        <v>77</v>
      </c>
      <c r="BA474" s="6">
        <f t="shared" si="1540"/>
        <v>71</v>
      </c>
      <c r="BB474" s="6">
        <f t="shared" si="1541"/>
        <v>192</v>
      </c>
      <c r="BC474" s="6">
        <f t="shared" si="1542"/>
        <v>81</v>
      </c>
      <c r="BD474" s="6">
        <f t="shared" si="1543"/>
        <v>69</v>
      </c>
      <c r="BE474" s="6">
        <f t="shared" si="1544"/>
        <v>182</v>
      </c>
      <c r="BF474" s="6">
        <f t="shared" si="1545"/>
        <v>86</v>
      </c>
      <c r="BG474" s="6">
        <f t="shared" si="1546"/>
        <v>72</v>
      </c>
      <c r="BH474" s="6">
        <f t="shared" si="1547"/>
        <v>186</v>
      </c>
      <c r="BI474" s="6">
        <f t="shared" si="1548"/>
        <v>84</v>
      </c>
      <c r="BJ474" s="7">
        <f t="shared" si="1549"/>
        <v>62</v>
      </c>
      <c r="BL474" s="5">
        <f t="shared" si="1581"/>
        <v>76</v>
      </c>
      <c r="BM474" s="6">
        <f t="shared" si="1550"/>
        <v>48</v>
      </c>
      <c r="BN474" s="6">
        <f t="shared" si="1551"/>
        <v>69</v>
      </c>
      <c r="BO474" s="6">
        <f t="shared" si="1552"/>
        <v>54</v>
      </c>
      <c r="BP474" s="6">
        <f t="shared" si="1553"/>
        <v>66</v>
      </c>
      <c r="BQ474" s="6">
        <f t="shared" si="1554"/>
        <v>56</v>
      </c>
      <c r="BR474" s="6">
        <f t="shared" si="1555"/>
        <v>57</v>
      </c>
      <c r="BS474" s="6">
        <f t="shared" si="1556"/>
        <v>118</v>
      </c>
      <c r="BT474" s="6">
        <f t="shared" si="1557"/>
        <v>115</v>
      </c>
      <c r="BU474" s="6">
        <f t="shared" si="1558"/>
        <v>10</v>
      </c>
      <c r="BV474" s="6">
        <f t="shared" si="1559"/>
        <v>103</v>
      </c>
      <c r="BW474" s="6">
        <f t="shared" si="1560"/>
        <v>23</v>
      </c>
      <c r="BX474" s="6">
        <f t="shared" si="1561"/>
        <v>91</v>
      </c>
      <c r="BY474" s="6">
        <f t="shared" si="1582"/>
        <v>35</v>
      </c>
      <c r="BZ474" s="6">
        <f t="shared" si="1583"/>
        <v>79</v>
      </c>
      <c r="CA474" s="5">
        <f t="shared" si="1562"/>
        <v>85</v>
      </c>
      <c r="CB474" s="6">
        <f t="shared" si="1563"/>
        <v>39</v>
      </c>
      <c r="CC474" s="6">
        <f t="shared" si="1564"/>
        <v>78</v>
      </c>
      <c r="CD474" s="6">
        <f t="shared" si="1565"/>
        <v>46</v>
      </c>
      <c r="CE474" s="6">
        <f t="shared" si="1566"/>
        <v>50</v>
      </c>
      <c r="CF474" s="6">
        <f t="shared" si="1567"/>
        <v>58</v>
      </c>
      <c r="CG474" s="6">
        <f t="shared" si="1568"/>
        <v>59</v>
      </c>
      <c r="CH474" s="6">
        <f t="shared" si="1569"/>
        <v>4</v>
      </c>
      <c r="CI474" s="6">
        <f t="shared" si="1570"/>
        <v>9</v>
      </c>
      <c r="CJ474" s="6">
        <f t="shared" si="1571"/>
        <v>109</v>
      </c>
      <c r="CK474" s="6">
        <f t="shared" si="1572"/>
        <v>106</v>
      </c>
      <c r="CL474" s="6">
        <f t="shared" si="1573"/>
        <v>21</v>
      </c>
      <c r="CM474" s="6">
        <f t="shared" si="1574"/>
        <v>25</v>
      </c>
      <c r="CN474" s="6">
        <f t="shared" si="1575"/>
        <v>94</v>
      </c>
      <c r="CO474" s="7">
        <f t="shared" si="1576"/>
        <v>32</v>
      </c>
    </row>
    <row r="475" spans="2:93" x14ac:dyDescent="0.15">
      <c r="B475" s="5">
        <f t="shared" si="1577"/>
        <v>15516</v>
      </c>
      <c r="C475" s="6">
        <f t="shared" si="1494"/>
        <v>12027</v>
      </c>
      <c r="D475" s="6">
        <f t="shared" si="1495"/>
        <v>14651</v>
      </c>
      <c r="E475" s="6">
        <f t="shared" si="1496"/>
        <v>12587</v>
      </c>
      <c r="F475" s="6">
        <f t="shared" si="1497"/>
        <v>12699</v>
      </c>
      <c r="G475" s="6">
        <f t="shared" si="1498"/>
        <v>26346</v>
      </c>
      <c r="H475" s="6">
        <f t="shared" si="1499"/>
        <v>25872</v>
      </c>
      <c r="I475" s="6">
        <f t="shared" si="1500"/>
        <v>2126</v>
      </c>
      <c r="J475" s="6">
        <f t="shared" si="1501"/>
        <v>22967</v>
      </c>
      <c r="K475" s="6">
        <f t="shared" si="1502"/>
        <v>5169</v>
      </c>
      <c r="L475" s="6">
        <f t="shared" si="1503"/>
        <v>20346</v>
      </c>
      <c r="M475" s="6">
        <f t="shared" si="1504"/>
        <v>7677</v>
      </c>
      <c r="N475" s="6">
        <f t="shared" si="1505"/>
        <v>17771</v>
      </c>
      <c r="O475" s="6">
        <f t="shared" si="1506"/>
        <v>16967</v>
      </c>
      <c r="P475" s="6">
        <f t="shared" si="1507"/>
        <v>10599</v>
      </c>
      <c r="Q475" s="5">
        <f t="shared" si="1508"/>
        <v>17335</v>
      </c>
      <c r="R475" s="6">
        <f t="shared" si="1509"/>
        <v>10249</v>
      </c>
      <c r="S475" s="6">
        <f t="shared" si="1510"/>
        <v>11225</v>
      </c>
      <c r="T475" s="6">
        <f t="shared" si="1511"/>
        <v>12839</v>
      </c>
      <c r="U475" s="6">
        <f t="shared" si="1512"/>
        <v>13177</v>
      </c>
      <c r="V475" s="6">
        <f t="shared" si="1513"/>
        <v>880</v>
      </c>
      <c r="W475" s="6">
        <f t="shared" si="1514"/>
        <v>1804</v>
      </c>
      <c r="X475" s="6">
        <f t="shared" si="1515"/>
        <v>24425</v>
      </c>
      <c r="Y475" s="6">
        <f t="shared" si="1516"/>
        <v>23834</v>
      </c>
      <c r="Z475" s="6">
        <f t="shared" si="1517"/>
        <v>4507</v>
      </c>
      <c r="AA475" s="6">
        <f t="shared" si="1518"/>
        <v>5530</v>
      </c>
      <c r="AB475" s="6">
        <f t="shared" si="1519"/>
        <v>21124</v>
      </c>
      <c r="AC475" s="6">
        <f t="shared" si="1520"/>
        <v>6980</v>
      </c>
      <c r="AD475" s="6">
        <f t="shared" si="1521"/>
        <v>19034</v>
      </c>
      <c r="AE475" s="7">
        <f t="shared" si="1522"/>
        <v>8752</v>
      </c>
      <c r="AG475" s="5">
        <f t="shared" si="1578"/>
        <v>216</v>
      </c>
      <c r="AH475" s="6">
        <f t="shared" si="1579"/>
        <v>102</v>
      </c>
      <c r="AI475" s="6">
        <f t="shared" si="1580"/>
        <v>26</v>
      </c>
      <c r="AJ475" s="6">
        <f t="shared" si="1523"/>
        <v>212</v>
      </c>
      <c r="AK475" s="6">
        <f t="shared" si="1524"/>
        <v>99</v>
      </c>
      <c r="AL475" s="6">
        <f t="shared" si="1525"/>
        <v>21</v>
      </c>
      <c r="AM475" s="6">
        <f t="shared" si="1526"/>
        <v>222</v>
      </c>
      <c r="AN475" s="6">
        <f t="shared" si="1527"/>
        <v>101</v>
      </c>
      <c r="AO475" s="6">
        <f t="shared" si="1528"/>
        <v>17</v>
      </c>
      <c r="AP475" s="6">
        <f t="shared" si="1529"/>
        <v>219</v>
      </c>
      <c r="AQ475" s="6">
        <f t="shared" si="1530"/>
        <v>96</v>
      </c>
      <c r="AR475" s="6">
        <f t="shared" si="1531"/>
        <v>27</v>
      </c>
      <c r="AS475" s="6">
        <f t="shared" si="1532"/>
        <v>221</v>
      </c>
      <c r="AT475" s="6">
        <f t="shared" si="1533"/>
        <v>92</v>
      </c>
      <c r="AU475" s="6">
        <f t="shared" si="1534"/>
        <v>24</v>
      </c>
      <c r="AV475" s="5">
        <f t="shared" si="1535"/>
        <v>10</v>
      </c>
      <c r="AW475" s="6">
        <f t="shared" si="1536"/>
        <v>124</v>
      </c>
      <c r="AX475" s="6">
        <f t="shared" si="1537"/>
        <v>200</v>
      </c>
      <c r="AY475" s="6">
        <f t="shared" si="1538"/>
        <v>14</v>
      </c>
      <c r="AZ475" s="6">
        <f t="shared" si="1539"/>
        <v>127</v>
      </c>
      <c r="BA475" s="6">
        <f t="shared" si="1540"/>
        <v>205</v>
      </c>
      <c r="BB475" s="6">
        <f t="shared" si="1541"/>
        <v>4</v>
      </c>
      <c r="BC475" s="6">
        <f t="shared" si="1542"/>
        <v>125</v>
      </c>
      <c r="BD475" s="6">
        <f t="shared" si="1543"/>
        <v>209</v>
      </c>
      <c r="BE475" s="6">
        <f t="shared" si="1544"/>
        <v>7</v>
      </c>
      <c r="BF475" s="6">
        <f t="shared" si="1545"/>
        <v>130</v>
      </c>
      <c r="BG475" s="6">
        <f t="shared" si="1546"/>
        <v>199</v>
      </c>
      <c r="BH475" s="6">
        <f t="shared" si="1547"/>
        <v>5</v>
      </c>
      <c r="BI475" s="6">
        <f t="shared" si="1548"/>
        <v>134</v>
      </c>
      <c r="BJ475" s="7">
        <f t="shared" si="1549"/>
        <v>202</v>
      </c>
      <c r="BL475" s="5">
        <f t="shared" si="1581"/>
        <v>69</v>
      </c>
      <c r="BM475" s="6">
        <f t="shared" si="1550"/>
        <v>54</v>
      </c>
      <c r="BN475" s="6">
        <f t="shared" si="1551"/>
        <v>66</v>
      </c>
      <c r="BO475" s="6">
        <f t="shared" si="1552"/>
        <v>56</v>
      </c>
      <c r="BP475" s="6">
        <f t="shared" si="1553"/>
        <v>57</v>
      </c>
      <c r="BQ475" s="6">
        <f t="shared" si="1554"/>
        <v>118</v>
      </c>
      <c r="BR475" s="6">
        <f t="shared" si="1555"/>
        <v>115</v>
      </c>
      <c r="BS475" s="6">
        <f t="shared" si="1556"/>
        <v>10</v>
      </c>
      <c r="BT475" s="6">
        <f t="shared" si="1557"/>
        <v>103</v>
      </c>
      <c r="BU475" s="6">
        <f t="shared" si="1558"/>
        <v>23</v>
      </c>
      <c r="BV475" s="6">
        <f t="shared" si="1559"/>
        <v>91</v>
      </c>
      <c r="BW475" s="6">
        <f t="shared" si="1560"/>
        <v>35</v>
      </c>
      <c r="BX475" s="6">
        <f t="shared" si="1561"/>
        <v>79</v>
      </c>
      <c r="BY475" s="6">
        <f t="shared" si="1582"/>
        <v>76</v>
      </c>
      <c r="BZ475" s="6">
        <f t="shared" si="1583"/>
        <v>48</v>
      </c>
      <c r="CA475" s="5">
        <f t="shared" si="1562"/>
        <v>78</v>
      </c>
      <c r="CB475" s="6">
        <f t="shared" si="1563"/>
        <v>46</v>
      </c>
      <c r="CC475" s="6">
        <f t="shared" si="1564"/>
        <v>50</v>
      </c>
      <c r="CD475" s="6">
        <f t="shared" si="1565"/>
        <v>58</v>
      </c>
      <c r="CE475" s="6">
        <f t="shared" si="1566"/>
        <v>59</v>
      </c>
      <c r="CF475" s="6">
        <f t="shared" si="1567"/>
        <v>4</v>
      </c>
      <c r="CG475" s="6">
        <f t="shared" si="1568"/>
        <v>9</v>
      </c>
      <c r="CH475" s="6">
        <f t="shared" si="1569"/>
        <v>109</v>
      </c>
      <c r="CI475" s="6">
        <f t="shared" si="1570"/>
        <v>106</v>
      </c>
      <c r="CJ475" s="6">
        <f t="shared" si="1571"/>
        <v>21</v>
      </c>
      <c r="CK475" s="6">
        <f t="shared" si="1572"/>
        <v>25</v>
      </c>
      <c r="CL475" s="6">
        <f t="shared" si="1573"/>
        <v>94</v>
      </c>
      <c r="CM475" s="6">
        <f t="shared" si="1574"/>
        <v>32</v>
      </c>
      <c r="CN475" s="6">
        <f t="shared" si="1575"/>
        <v>85</v>
      </c>
      <c r="CO475" s="7">
        <f t="shared" si="1576"/>
        <v>39</v>
      </c>
    </row>
    <row r="476" spans="2:93" x14ac:dyDescent="0.15">
      <c r="B476" s="5">
        <f t="shared" si="1577"/>
        <v>14743</v>
      </c>
      <c r="C476" s="6">
        <f t="shared" si="1494"/>
        <v>12428</v>
      </c>
      <c r="D476" s="6">
        <f t="shared" si="1495"/>
        <v>12768</v>
      </c>
      <c r="E476" s="6">
        <f t="shared" si="1496"/>
        <v>26445</v>
      </c>
      <c r="F476" s="6">
        <f t="shared" si="1497"/>
        <v>25696</v>
      </c>
      <c r="G476" s="6">
        <f t="shared" si="1498"/>
        <v>2203</v>
      </c>
      <c r="H476" s="6">
        <f t="shared" si="1499"/>
        <v>23063</v>
      </c>
      <c r="I476" s="6">
        <f t="shared" si="1500"/>
        <v>4998</v>
      </c>
      <c r="J476" s="6">
        <f t="shared" si="1501"/>
        <v>20430</v>
      </c>
      <c r="K476" s="6">
        <f t="shared" si="1502"/>
        <v>7756</v>
      </c>
      <c r="L476" s="6">
        <f t="shared" si="1503"/>
        <v>17608</v>
      </c>
      <c r="M476" s="6">
        <f t="shared" si="1504"/>
        <v>17048</v>
      </c>
      <c r="N476" s="6">
        <f t="shared" si="1505"/>
        <v>10683</v>
      </c>
      <c r="O476" s="6">
        <f t="shared" si="1506"/>
        <v>15360</v>
      </c>
      <c r="P476" s="6">
        <f t="shared" si="1507"/>
        <v>12091</v>
      </c>
      <c r="Q476" s="5">
        <f t="shared" si="1508"/>
        <v>11133</v>
      </c>
      <c r="R476" s="6">
        <f t="shared" si="1509"/>
        <v>12998</v>
      </c>
      <c r="S476" s="6">
        <f t="shared" si="1510"/>
        <v>13108</v>
      </c>
      <c r="T476" s="6">
        <f t="shared" si="1511"/>
        <v>781</v>
      </c>
      <c r="U476" s="6">
        <f t="shared" si="1512"/>
        <v>1980</v>
      </c>
      <c r="V476" s="6">
        <f t="shared" si="1513"/>
        <v>24348</v>
      </c>
      <c r="W476" s="6">
        <f t="shared" si="1514"/>
        <v>23738</v>
      </c>
      <c r="X476" s="6">
        <f t="shared" si="1515"/>
        <v>4678</v>
      </c>
      <c r="Y476" s="6">
        <f t="shared" si="1516"/>
        <v>5446</v>
      </c>
      <c r="Z476" s="6">
        <f t="shared" si="1517"/>
        <v>21045</v>
      </c>
      <c r="AA476" s="6">
        <f t="shared" si="1518"/>
        <v>7143</v>
      </c>
      <c r="AB476" s="6">
        <f t="shared" si="1519"/>
        <v>18953</v>
      </c>
      <c r="AC476" s="6">
        <f t="shared" si="1520"/>
        <v>8668</v>
      </c>
      <c r="AD476" s="6">
        <f t="shared" si="1521"/>
        <v>17491</v>
      </c>
      <c r="AE476" s="7">
        <f t="shared" si="1522"/>
        <v>10185</v>
      </c>
      <c r="AG476" s="5">
        <f t="shared" si="1578"/>
        <v>118</v>
      </c>
      <c r="AH476" s="6">
        <f t="shared" si="1579"/>
        <v>53</v>
      </c>
      <c r="AI476" s="6">
        <f t="shared" si="1580"/>
        <v>168</v>
      </c>
      <c r="AJ476" s="6">
        <f t="shared" si="1523"/>
        <v>120</v>
      </c>
      <c r="AK476" s="6">
        <f t="shared" si="1524"/>
        <v>46</v>
      </c>
      <c r="AL476" s="6">
        <f t="shared" si="1525"/>
        <v>178</v>
      </c>
      <c r="AM476" s="6">
        <f t="shared" si="1526"/>
        <v>113</v>
      </c>
      <c r="AN476" s="6">
        <f t="shared" si="1527"/>
        <v>48</v>
      </c>
      <c r="AO476" s="6">
        <f t="shared" si="1528"/>
        <v>180</v>
      </c>
      <c r="AP476" s="6">
        <f t="shared" si="1529"/>
        <v>106</v>
      </c>
      <c r="AQ476" s="6">
        <f t="shared" si="1530"/>
        <v>58</v>
      </c>
      <c r="AR476" s="6">
        <f t="shared" si="1531"/>
        <v>173</v>
      </c>
      <c r="AS476" s="6">
        <f t="shared" si="1532"/>
        <v>108</v>
      </c>
      <c r="AT476" s="6">
        <f t="shared" si="1533"/>
        <v>60</v>
      </c>
      <c r="AU476" s="6">
        <f t="shared" si="1534"/>
        <v>166</v>
      </c>
      <c r="AV476" s="5">
        <f t="shared" si="1535"/>
        <v>108</v>
      </c>
      <c r="AW476" s="6">
        <f t="shared" si="1536"/>
        <v>173</v>
      </c>
      <c r="AX476" s="6">
        <f t="shared" si="1537"/>
        <v>58</v>
      </c>
      <c r="AY476" s="6">
        <f t="shared" si="1538"/>
        <v>106</v>
      </c>
      <c r="AZ476" s="6">
        <f t="shared" si="1539"/>
        <v>180</v>
      </c>
      <c r="BA476" s="6">
        <f t="shared" si="1540"/>
        <v>48</v>
      </c>
      <c r="BB476" s="6">
        <f t="shared" si="1541"/>
        <v>113</v>
      </c>
      <c r="BC476" s="6">
        <f t="shared" si="1542"/>
        <v>178</v>
      </c>
      <c r="BD476" s="6">
        <f t="shared" si="1543"/>
        <v>46</v>
      </c>
      <c r="BE476" s="6">
        <f t="shared" si="1544"/>
        <v>120</v>
      </c>
      <c r="BF476" s="6">
        <f t="shared" si="1545"/>
        <v>168</v>
      </c>
      <c r="BG476" s="6">
        <f t="shared" si="1546"/>
        <v>53</v>
      </c>
      <c r="BH476" s="6">
        <f t="shared" si="1547"/>
        <v>118</v>
      </c>
      <c r="BI476" s="6">
        <f t="shared" si="1548"/>
        <v>166</v>
      </c>
      <c r="BJ476" s="7">
        <f t="shared" si="1549"/>
        <v>60</v>
      </c>
      <c r="BL476" s="5">
        <f t="shared" si="1581"/>
        <v>66</v>
      </c>
      <c r="BM476" s="6">
        <f t="shared" si="1550"/>
        <v>56</v>
      </c>
      <c r="BN476" s="6">
        <f t="shared" si="1551"/>
        <v>57</v>
      </c>
      <c r="BO476" s="6">
        <f t="shared" si="1552"/>
        <v>118</v>
      </c>
      <c r="BP476" s="6">
        <f t="shared" si="1553"/>
        <v>115</v>
      </c>
      <c r="BQ476" s="6">
        <f t="shared" si="1554"/>
        <v>10</v>
      </c>
      <c r="BR476" s="6">
        <f t="shared" si="1555"/>
        <v>103</v>
      </c>
      <c r="BS476" s="6">
        <f t="shared" si="1556"/>
        <v>23</v>
      </c>
      <c r="BT476" s="6">
        <f t="shared" si="1557"/>
        <v>91</v>
      </c>
      <c r="BU476" s="6">
        <f t="shared" si="1558"/>
        <v>35</v>
      </c>
      <c r="BV476" s="6">
        <f t="shared" si="1559"/>
        <v>79</v>
      </c>
      <c r="BW476" s="6">
        <f t="shared" si="1560"/>
        <v>76</v>
      </c>
      <c r="BX476" s="6">
        <f t="shared" si="1561"/>
        <v>48</v>
      </c>
      <c r="BY476" s="6">
        <f t="shared" si="1582"/>
        <v>69</v>
      </c>
      <c r="BZ476" s="6">
        <f t="shared" si="1583"/>
        <v>54</v>
      </c>
      <c r="CA476" s="5">
        <f t="shared" si="1562"/>
        <v>50</v>
      </c>
      <c r="CB476" s="6">
        <f t="shared" si="1563"/>
        <v>58</v>
      </c>
      <c r="CC476" s="6">
        <f t="shared" si="1564"/>
        <v>59</v>
      </c>
      <c r="CD476" s="6">
        <f t="shared" si="1565"/>
        <v>4</v>
      </c>
      <c r="CE476" s="6">
        <f t="shared" si="1566"/>
        <v>9</v>
      </c>
      <c r="CF476" s="6">
        <f t="shared" si="1567"/>
        <v>109</v>
      </c>
      <c r="CG476" s="6">
        <f t="shared" si="1568"/>
        <v>106</v>
      </c>
      <c r="CH476" s="6">
        <f t="shared" si="1569"/>
        <v>21</v>
      </c>
      <c r="CI476" s="6">
        <f t="shared" si="1570"/>
        <v>25</v>
      </c>
      <c r="CJ476" s="6">
        <f t="shared" si="1571"/>
        <v>94</v>
      </c>
      <c r="CK476" s="6">
        <f t="shared" si="1572"/>
        <v>32</v>
      </c>
      <c r="CL476" s="6">
        <f t="shared" si="1573"/>
        <v>85</v>
      </c>
      <c r="CM476" s="6">
        <f t="shared" si="1574"/>
        <v>39</v>
      </c>
      <c r="CN476" s="6">
        <f t="shared" si="1575"/>
        <v>78</v>
      </c>
      <c r="CO476" s="7">
        <f t="shared" si="1576"/>
        <v>46</v>
      </c>
    </row>
    <row r="477" spans="2:93" x14ac:dyDescent="0.15">
      <c r="B477" s="5">
        <f t="shared" si="1577"/>
        <v>12605</v>
      </c>
      <c r="C477" s="6">
        <f t="shared" si="1494"/>
        <v>26524</v>
      </c>
      <c r="D477" s="6">
        <f t="shared" si="1495"/>
        <v>25780</v>
      </c>
      <c r="E477" s="6">
        <f t="shared" si="1496"/>
        <v>2032</v>
      </c>
      <c r="F477" s="6">
        <f t="shared" si="1497"/>
        <v>23159</v>
      </c>
      <c r="G477" s="6">
        <f t="shared" si="1498"/>
        <v>5075</v>
      </c>
      <c r="H477" s="6">
        <f t="shared" si="1499"/>
        <v>20254</v>
      </c>
      <c r="I477" s="6">
        <f t="shared" si="1500"/>
        <v>7855</v>
      </c>
      <c r="J477" s="6">
        <f t="shared" si="1501"/>
        <v>17677</v>
      </c>
      <c r="K477" s="6">
        <f t="shared" si="1502"/>
        <v>16889</v>
      </c>
      <c r="L477" s="6">
        <f t="shared" si="1503"/>
        <v>10775</v>
      </c>
      <c r="M477" s="6">
        <f t="shared" si="1504"/>
        <v>15424</v>
      </c>
      <c r="N477" s="6">
        <f t="shared" si="1505"/>
        <v>11935</v>
      </c>
      <c r="O477" s="6">
        <f t="shared" si="1506"/>
        <v>14827</v>
      </c>
      <c r="P477" s="6">
        <f t="shared" si="1507"/>
        <v>12509</v>
      </c>
      <c r="Q477" s="5">
        <f t="shared" si="1508"/>
        <v>13271</v>
      </c>
      <c r="R477" s="6">
        <f t="shared" si="1509"/>
        <v>702</v>
      </c>
      <c r="S477" s="6">
        <f t="shared" si="1510"/>
        <v>1896</v>
      </c>
      <c r="T477" s="6">
        <f t="shared" si="1511"/>
        <v>24519</v>
      </c>
      <c r="U477" s="6">
        <f t="shared" si="1512"/>
        <v>23642</v>
      </c>
      <c r="V477" s="6">
        <f t="shared" si="1513"/>
        <v>4601</v>
      </c>
      <c r="W477" s="6">
        <f t="shared" si="1514"/>
        <v>5622</v>
      </c>
      <c r="X477" s="6">
        <f t="shared" si="1515"/>
        <v>20946</v>
      </c>
      <c r="Y477" s="6">
        <f t="shared" si="1516"/>
        <v>7074</v>
      </c>
      <c r="Z477" s="6">
        <f t="shared" si="1517"/>
        <v>19112</v>
      </c>
      <c r="AA477" s="6">
        <f t="shared" si="1518"/>
        <v>8576</v>
      </c>
      <c r="AB477" s="6">
        <f t="shared" si="1519"/>
        <v>17427</v>
      </c>
      <c r="AC477" s="6">
        <f t="shared" si="1520"/>
        <v>10341</v>
      </c>
      <c r="AD477" s="6">
        <f t="shared" si="1521"/>
        <v>11049</v>
      </c>
      <c r="AE477" s="7">
        <f t="shared" si="1522"/>
        <v>12917</v>
      </c>
      <c r="AG477" s="5">
        <f t="shared" si="1578"/>
        <v>5</v>
      </c>
      <c r="AH477" s="6">
        <f t="shared" si="1579"/>
        <v>199</v>
      </c>
      <c r="AI477" s="6">
        <f t="shared" si="1580"/>
        <v>130</v>
      </c>
      <c r="AJ477" s="6">
        <f t="shared" si="1523"/>
        <v>7</v>
      </c>
      <c r="AK477" s="6">
        <f t="shared" si="1524"/>
        <v>209</v>
      </c>
      <c r="AL477" s="6">
        <f t="shared" si="1525"/>
        <v>125</v>
      </c>
      <c r="AM477" s="6">
        <f t="shared" si="1526"/>
        <v>4</v>
      </c>
      <c r="AN477" s="6">
        <f t="shared" si="1527"/>
        <v>205</v>
      </c>
      <c r="AO477" s="6">
        <f t="shared" si="1528"/>
        <v>127</v>
      </c>
      <c r="AP477" s="6">
        <f t="shared" si="1529"/>
        <v>14</v>
      </c>
      <c r="AQ477" s="6">
        <f t="shared" si="1530"/>
        <v>200</v>
      </c>
      <c r="AR477" s="6">
        <f t="shared" si="1531"/>
        <v>124</v>
      </c>
      <c r="AS477" s="6">
        <f t="shared" si="1532"/>
        <v>10</v>
      </c>
      <c r="AT477" s="6">
        <f t="shared" si="1533"/>
        <v>202</v>
      </c>
      <c r="AU477" s="6">
        <f t="shared" si="1534"/>
        <v>134</v>
      </c>
      <c r="AV477" s="5">
        <f t="shared" si="1535"/>
        <v>221</v>
      </c>
      <c r="AW477" s="6">
        <f t="shared" si="1536"/>
        <v>27</v>
      </c>
      <c r="AX477" s="6">
        <f t="shared" si="1537"/>
        <v>96</v>
      </c>
      <c r="AY477" s="6">
        <f t="shared" si="1538"/>
        <v>219</v>
      </c>
      <c r="AZ477" s="6">
        <f t="shared" si="1539"/>
        <v>17</v>
      </c>
      <c r="BA477" s="6">
        <f t="shared" si="1540"/>
        <v>101</v>
      </c>
      <c r="BB477" s="6">
        <f t="shared" si="1541"/>
        <v>222</v>
      </c>
      <c r="BC477" s="6">
        <f t="shared" si="1542"/>
        <v>21</v>
      </c>
      <c r="BD477" s="6">
        <f t="shared" si="1543"/>
        <v>99</v>
      </c>
      <c r="BE477" s="6">
        <f t="shared" si="1544"/>
        <v>212</v>
      </c>
      <c r="BF477" s="6">
        <f t="shared" si="1545"/>
        <v>26</v>
      </c>
      <c r="BG477" s="6">
        <f t="shared" si="1546"/>
        <v>102</v>
      </c>
      <c r="BH477" s="6">
        <f t="shared" si="1547"/>
        <v>216</v>
      </c>
      <c r="BI477" s="6">
        <f t="shared" si="1548"/>
        <v>24</v>
      </c>
      <c r="BJ477" s="7">
        <f t="shared" si="1549"/>
        <v>92</v>
      </c>
      <c r="BL477" s="5">
        <f t="shared" si="1581"/>
        <v>57</v>
      </c>
      <c r="BM477" s="6">
        <f t="shared" si="1550"/>
        <v>118</v>
      </c>
      <c r="BN477" s="6">
        <f t="shared" si="1551"/>
        <v>115</v>
      </c>
      <c r="BO477" s="6">
        <f t="shared" si="1552"/>
        <v>10</v>
      </c>
      <c r="BP477" s="6">
        <f t="shared" si="1553"/>
        <v>103</v>
      </c>
      <c r="BQ477" s="6">
        <f t="shared" si="1554"/>
        <v>23</v>
      </c>
      <c r="BR477" s="6">
        <f t="shared" si="1555"/>
        <v>91</v>
      </c>
      <c r="BS477" s="6">
        <f t="shared" si="1556"/>
        <v>35</v>
      </c>
      <c r="BT477" s="6">
        <f t="shared" si="1557"/>
        <v>79</v>
      </c>
      <c r="BU477" s="6">
        <f t="shared" si="1558"/>
        <v>76</v>
      </c>
      <c r="BV477" s="6">
        <f t="shared" si="1559"/>
        <v>48</v>
      </c>
      <c r="BW477" s="6">
        <f t="shared" si="1560"/>
        <v>69</v>
      </c>
      <c r="BX477" s="6">
        <f t="shared" si="1561"/>
        <v>54</v>
      </c>
      <c r="BY477" s="6">
        <f t="shared" si="1582"/>
        <v>66</v>
      </c>
      <c r="BZ477" s="6">
        <f t="shared" si="1583"/>
        <v>56</v>
      </c>
      <c r="CA477" s="5">
        <f t="shared" si="1562"/>
        <v>59</v>
      </c>
      <c r="CB477" s="6">
        <f t="shared" si="1563"/>
        <v>4</v>
      </c>
      <c r="CC477" s="6">
        <f t="shared" si="1564"/>
        <v>9</v>
      </c>
      <c r="CD477" s="6">
        <f t="shared" si="1565"/>
        <v>109</v>
      </c>
      <c r="CE477" s="6">
        <f t="shared" si="1566"/>
        <v>106</v>
      </c>
      <c r="CF477" s="6">
        <f t="shared" si="1567"/>
        <v>21</v>
      </c>
      <c r="CG477" s="6">
        <f t="shared" si="1568"/>
        <v>25</v>
      </c>
      <c r="CH477" s="6">
        <f t="shared" si="1569"/>
        <v>94</v>
      </c>
      <c r="CI477" s="6">
        <f t="shared" si="1570"/>
        <v>32</v>
      </c>
      <c r="CJ477" s="6">
        <f t="shared" si="1571"/>
        <v>85</v>
      </c>
      <c r="CK477" s="6">
        <f t="shared" si="1572"/>
        <v>39</v>
      </c>
      <c r="CL477" s="6">
        <f t="shared" si="1573"/>
        <v>78</v>
      </c>
      <c r="CM477" s="6">
        <f t="shared" si="1574"/>
        <v>46</v>
      </c>
      <c r="CN477" s="6">
        <f t="shared" si="1575"/>
        <v>50</v>
      </c>
      <c r="CO477" s="7">
        <f t="shared" si="1576"/>
        <v>58</v>
      </c>
    </row>
    <row r="478" spans="2:93" x14ac:dyDescent="0.15">
      <c r="B478" s="5">
        <f t="shared" si="1577"/>
        <v>25836</v>
      </c>
      <c r="C478" s="6">
        <f t="shared" si="1494"/>
        <v>2097</v>
      </c>
      <c r="D478" s="6">
        <f t="shared" si="1495"/>
        <v>23036</v>
      </c>
      <c r="E478" s="6">
        <f t="shared" si="1496"/>
        <v>5132</v>
      </c>
      <c r="F478" s="6">
        <f t="shared" si="1497"/>
        <v>20319</v>
      </c>
      <c r="G478" s="6">
        <f t="shared" si="1498"/>
        <v>7731</v>
      </c>
      <c r="H478" s="6">
        <f t="shared" si="1499"/>
        <v>17742</v>
      </c>
      <c r="I478" s="6">
        <f t="shared" si="1500"/>
        <v>16946</v>
      </c>
      <c r="J478" s="6">
        <f t="shared" si="1501"/>
        <v>10652</v>
      </c>
      <c r="K478" s="6">
        <f t="shared" si="1502"/>
        <v>15489</v>
      </c>
      <c r="L478" s="6">
        <f t="shared" si="1503"/>
        <v>11991</v>
      </c>
      <c r="M478" s="6">
        <f t="shared" si="1504"/>
        <v>14712</v>
      </c>
      <c r="N478" s="6">
        <f t="shared" si="1505"/>
        <v>12566</v>
      </c>
      <c r="O478" s="6">
        <f t="shared" si="1506"/>
        <v>12662</v>
      </c>
      <c r="P478" s="6">
        <f t="shared" si="1507"/>
        <v>26409</v>
      </c>
      <c r="Q478" s="5">
        <f t="shared" si="1508"/>
        <v>1840</v>
      </c>
      <c r="R478" s="6">
        <f t="shared" si="1509"/>
        <v>24454</v>
      </c>
      <c r="S478" s="6">
        <f t="shared" si="1510"/>
        <v>23765</v>
      </c>
      <c r="T478" s="6">
        <f t="shared" si="1511"/>
        <v>4544</v>
      </c>
      <c r="U478" s="6">
        <f t="shared" si="1512"/>
        <v>5557</v>
      </c>
      <c r="V478" s="6">
        <f t="shared" si="1513"/>
        <v>21070</v>
      </c>
      <c r="W478" s="6">
        <f t="shared" si="1514"/>
        <v>7009</v>
      </c>
      <c r="X478" s="6">
        <f t="shared" si="1515"/>
        <v>19055</v>
      </c>
      <c r="Y478" s="6">
        <f t="shared" si="1516"/>
        <v>8699</v>
      </c>
      <c r="Z478" s="6">
        <f t="shared" si="1517"/>
        <v>17362</v>
      </c>
      <c r="AA478" s="6">
        <f t="shared" si="1518"/>
        <v>10285</v>
      </c>
      <c r="AB478" s="6">
        <f t="shared" si="1519"/>
        <v>11164</v>
      </c>
      <c r="AC478" s="6">
        <f t="shared" si="1520"/>
        <v>12860</v>
      </c>
      <c r="AD478" s="6">
        <f t="shared" si="1521"/>
        <v>13214</v>
      </c>
      <c r="AE478" s="7">
        <f t="shared" si="1522"/>
        <v>817</v>
      </c>
      <c r="AG478" s="5">
        <f t="shared" si="1578"/>
        <v>186</v>
      </c>
      <c r="AH478" s="6">
        <f t="shared" si="1579"/>
        <v>72</v>
      </c>
      <c r="AI478" s="6">
        <f t="shared" si="1580"/>
        <v>86</v>
      </c>
      <c r="AJ478" s="6">
        <f t="shared" si="1523"/>
        <v>182</v>
      </c>
      <c r="AK478" s="6">
        <f t="shared" si="1524"/>
        <v>69</v>
      </c>
      <c r="AL478" s="6">
        <f t="shared" si="1525"/>
        <v>81</v>
      </c>
      <c r="AM478" s="6">
        <f t="shared" si="1526"/>
        <v>192</v>
      </c>
      <c r="AN478" s="6">
        <f t="shared" si="1527"/>
        <v>71</v>
      </c>
      <c r="AO478" s="6">
        <f t="shared" si="1528"/>
        <v>77</v>
      </c>
      <c r="AP478" s="6">
        <f t="shared" si="1529"/>
        <v>189</v>
      </c>
      <c r="AQ478" s="6">
        <f t="shared" si="1530"/>
        <v>66</v>
      </c>
      <c r="AR478" s="6">
        <f t="shared" si="1531"/>
        <v>87</v>
      </c>
      <c r="AS478" s="6">
        <f t="shared" si="1532"/>
        <v>191</v>
      </c>
      <c r="AT478" s="6">
        <f t="shared" si="1533"/>
        <v>62</v>
      </c>
      <c r="AU478" s="6">
        <f t="shared" si="1534"/>
        <v>84</v>
      </c>
      <c r="AV478" s="5">
        <f t="shared" si="1535"/>
        <v>40</v>
      </c>
      <c r="AW478" s="6">
        <f t="shared" si="1536"/>
        <v>154</v>
      </c>
      <c r="AX478" s="6">
        <f t="shared" si="1537"/>
        <v>140</v>
      </c>
      <c r="AY478" s="6">
        <f t="shared" si="1538"/>
        <v>44</v>
      </c>
      <c r="AZ478" s="6">
        <f t="shared" si="1539"/>
        <v>157</v>
      </c>
      <c r="BA478" s="6">
        <f t="shared" si="1540"/>
        <v>145</v>
      </c>
      <c r="BB478" s="6">
        <f t="shared" si="1541"/>
        <v>34</v>
      </c>
      <c r="BC478" s="6">
        <f t="shared" si="1542"/>
        <v>155</v>
      </c>
      <c r="BD478" s="6">
        <f t="shared" si="1543"/>
        <v>149</v>
      </c>
      <c r="BE478" s="6">
        <f t="shared" si="1544"/>
        <v>37</v>
      </c>
      <c r="BF478" s="6">
        <f t="shared" si="1545"/>
        <v>160</v>
      </c>
      <c r="BG478" s="6">
        <f t="shared" si="1546"/>
        <v>139</v>
      </c>
      <c r="BH478" s="6">
        <f t="shared" si="1547"/>
        <v>35</v>
      </c>
      <c r="BI478" s="6">
        <f t="shared" si="1548"/>
        <v>164</v>
      </c>
      <c r="BJ478" s="7">
        <f t="shared" si="1549"/>
        <v>142</v>
      </c>
      <c r="BL478" s="5">
        <f t="shared" si="1581"/>
        <v>115</v>
      </c>
      <c r="BM478" s="6">
        <f t="shared" si="1550"/>
        <v>10</v>
      </c>
      <c r="BN478" s="6">
        <f t="shared" si="1551"/>
        <v>103</v>
      </c>
      <c r="BO478" s="6">
        <f t="shared" si="1552"/>
        <v>23</v>
      </c>
      <c r="BP478" s="6">
        <f t="shared" si="1553"/>
        <v>91</v>
      </c>
      <c r="BQ478" s="6">
        <f t="shared" si="1554"/>
        <v>35</v>
      </c>
      <c r="BR478" s="6">
        <f t="shared" si="1555"/>
        <v>79</v>
      </c>
      <c r="BS478" s="6">
        <f t="shared" si="1556"/>
        <v>76</v>
      </c>
      <c r="BT478" s="6">
        <f t="shared" si="1557"/>
        <v>48</v>
      </c>
      <c r="BU478" s="6">
        <f t="shared" si="1558"/>
        <v>69</v>
      </c>
      <c r="BV478" s="6">
        <f t="shared" si="1559"/>
        <v>54</v>
      </c>
      <c r="BW478" s="6">
        <f t="shared" si="1560"/>
        <v>66</v>
      </c>
      <c r="BX478" s="6">
        <f t="shared" si="1561"/>
        <v>56</v>
      </c>
      <c r="BY478" s="6">
        <f t="shared" si="1582"/>
        <v>57</v>
      </c>
      <c r="BZ478" s="6">
        <f t="shared" si="1583"/>
        <v>118</v>
      </c>
      <c r="CA478" s="5">
        <f t="shared" si="1562"/>
        <v>9</v>
      </c>
      <c r="CB478" s="6">
        <f t="shared" si="1563"/>
        <v>109</v>
      </c>
      <c r="CC478" s="6">
        <f t="shared" si="1564"/>
        <v>106</v>
      </c>
      <c r="CD478" s="6">
        <f t="shared" si="1565"/>
        <v>21</v>
      </c>
      <c r="CE478" s="6">
        <f t="shared" si="1566"/>
        <v>25</v>
      </c>
      <c r="CF478" s="6">
        <f t="shared" si="1567"/>
        <v>94</v>
      </c>
      <c r="CG478" s="6">
        <f t="shared" si="1568"/>
        <v>32</v>
      </c>
      <c r="CH478" s="6">
        <f t="shared" si="1569"/>
        <v>85</v>
      </c>
      <c r="CI478" s="6">
        <f t="shared" si="1570"/>
        <v>39</v>
      </c>
      <c r="CJ478" s="6">
        <f t="shared" si="1571"/>
        <v>78</v>
      </c>
      <c r="CK478" s="6">
        <f t="shared" si="1572"/>
        <v>46</v>
      </c>
      <c r="CL478" s="6">
        <f t="shared" si="1573"/>
        <v>50</v>
      </c>
      <c r="CM478" s="6">
        <f t="shared" si="1574"/>
        <v>58</v>
      </c>
      <c r="CN478" s="6">
        <f t="shared" si="1575"/>
        <v>59</v>
      </c>
      <c r="CO478" s="7">
        <f t="shared" si="1576"/>
        <v>4</v>
      </c>
    </row>
    <row r="479" spans="2:93" x14ac:dyDescent="0.15">
      <c r="B479" s="5">
        <f t="shared" si="1577"/>
        <v>22993</v>
      </c>
      <c r="C479" s="6">
        <f t="shared" si="1494"/>
        <v>5093</v>
      </c>
      <c r="D479" s="6">
        <f t="shared" si="1495"/>
        <v>20403</v>
      </c>
      <c r="E479" s="6">
        <f t="shared" si="1496"/>
        <v>7695</v>
      </c>
      <c r="F479" s="6">
        <f t="shared" si="1497"/>
        <v>17686</v>
      </c>
      <c r="G479" s="6">
        <f t="shared" si="1498"/>
        <v>17038</v>
      </c>
      <c r="H479" s="6">
        <f t="shared" si="1499"/>
        <v>10613</v>
      </c>
      <c r="I479" s="6">
        <f t="shared" si="1500"/>
        <v>15438</v>
      </c>
      <c r="J479" s="6">
        <f t="shared" si="1501"/>
        <v>12090</v>
      </c>
      <c r="K479" s="6">
        <f t="shared" si="1502"/>
        <v>14656</v>
      </c>
      <c r="L479" s="6">
        <f t="shared" si="1503"/>
        <v>12523</v>
      </c>
      <c r="M479" s="6">
        <f t="shared" si="1504"/>
        <v>12758</v>
      </c>
      <c r="N479" s="6">
        <f t="shared" si="1505"/>
        <v>26358</v>
      </c>
      <c r="O479" s="6">
        <f t="shared" si="1506"/>
        <v>25800</v>
      </c>
      <c r="P479" s="6">
        <f t="shared" si="1507"/>
        <v>2176</v>
      </c>
      <c r="Q479" s="5">
        <f t="shared" si="1508"/>
        <v>23808</v>
      </c>
      <c r="R479" s="6">
        <f t="shared" si="1509"/>
        <v>4583</v>
      </c>
      <c r="S479" s="6">
        <f t="shared" si="1510"/>
        <v>5473</v>
      </c>
      <c r="T479" s="6">
        <f t="shared" si="1511"/>
        <v>21106</v>
      </c>
      <c r="U479" s="6">
        <f t="shared" si="1512"/>
        <v>7065</v>
      </c>
      <c r="V479" s="6">
        <f t="shared" si="1513"/>
        <v>18963</v>
      </c>
      <c r="W479" s="6">
        <f t="shared" si="1514"/>
        <v>8738</v>
      </c>
      <c r="X479" s="6">
        <f t="shared" si="1515"/>
        <v>17413</v>
      </c>
      <c r="Y479" s="6">
        <f t="shared" si="1516"/>
        <v>10186</v>
      </c>
      <c r="Z479" s="6">
        <f t="shared" si="1517"/>
        <v>11220</v>
      </c>
      <c r="AA479" s="6">
        <f t="shared" si="1518"/>
        <v>12903</v>
      </c>
      <c r="AB479" s="6">
        <f t="shared" si="1519"/>
        <v>13118</v>
      </c>
      <c r="AC479" s="6">
        <f t="shared" si="1520"/>
        <v>868</v>
      </c>
      <c r="AD479" s="6">
        <f t="shared" si="1521"/>
        <v>1876</v>
      </c>
      <c r="AE479" s="7">
        <f t="shared" si="1522"/>
        <v>24375</v>
      </c>
      <c r="AG479" s="5">
        <f t="shared" si="1578"/>
        <v>43</v>
      </c>
      <c r="AH479" s="6">
        <f t="shared" si="1579"/>
        <v>143</v>
      </c>
      <c r="AI479" s="6">
        <f t="shared" si="1580"/>
        <v>153</v>
      </c>
      <c r="AJ479" s="6">
        <f t="shared" si="1523"/>
        <v>45</v>
      </c>
      <c r="AK479" s="6">
        <f t="shared" si="1524"/>
        <v>136</v>
      </c>
      <c r="AL479" s="6">
        <f t="shared" si="1525"/>
        <v>163</v>
      </c>
      <c r="AM479" s="6">
        <f t="shared" si="1526"/>
        <v>38</v>
      </c>
      <c r="AN479" s="6">
        <f t="shared" si="1527"/>
        <v>138</v>
      </c>
      <c r="AO479" s="6">
        <f t="shared" si="1528"/>
        <v>165</v>
      </c>
      <c r="AP479" s="6">
        <f t="shared" si="1529"/>
        <v>31</v>
      </c>
      <c r="AQ479" s="6">
        <f t="shared" si="1530"/>
        <v>148</v>
      </c>
      <c r="AR479" s="6">
        <f t="shared" si="1531"/>
        <v>158</v>
      </c>
      <c r="AS479" s="6">
        <f t="shared" si="1532"/>
        <v>33</v>
      </c>
      <c r="AT479" s="6">
        <f t="shared" si="1533"/>
        <v>150</v>
      </c>
      <c r="AU479" s="6">
        <f t="shared" si="1534"/>
        <v>151</v>
      </c>
      <c r="AV479" s="5">
        <f t="shared" si="1535"/>
        <v>183</v>
      </c>
      <c r="AW479" s="6">
        <f t="shared" si="1536"/>
        <v>83</v>
      </c>
      <c r="AX479" s="6">
        <f t="shared" si="1537"/>
        <v>73</v>
      </c>
      <c r="AY479" s="6">
        <f t="shared" si="1538"/>
        <v>181</v>
      </c>
      <c r="AZ479" s="6">
        <f t="shared" si="1539"/>
        <v>90</v>
      </c>
      <c r="BA479" s="6">
        <f t="shared" si="1540"/>
        <v>63</v>
      </c>
      <c r="BB479" s="6">
        <f t="shared" si="1541"/>
        <v>188</v>
      </c>
      <c r="BC479" s="6">
        <f t="shared" si="1542"/>
        <v>88</v>
      </c>
      <c r="BD479" s="6">
        <f t="shared" si="1543"/>
        <v>61</v>
      </c>
      <c r="BE479" s="6">
        <f t="shared" si="1544"/>
        <v>195</v>
      </c>
      <c r="BF479" s="6">
        <f t="shared" si="1545"/>
        <v>78</v>
      </c>
      <c r="BG479" s="6">
        <f t="shared" si="1546"/>
        <v>68</v>
      </c>
      <c r="BH479" s="6">
        <f t="shared" si="1547"/>
        <v>193</v>
      </c>
      <c r="BI479" s="6">
        <f t="shared" si="1548"/>
        <v>76</v>
      </c>
      <c r="BJ479" s="7">
        <f t="shared" si="1549"/>
        <v>75</v>
      </c>
      <c r="BL479" s="5">
        <f t="shared" si="1581"/>
        <v>103</v>
      </c>
      <c r="BM479" s="6">
        <f t="shared" si="1550"/>
        <v>23</v>
      </c>
      <c r="BN479" s="6">
        <f t="shared" si="1551"/>
        <v>91</v>
      </c>
      <c r="BO479" s="6">
        <f t="shared" si="1552"/>
        <v>35</v>
      </c>
      <c r="BP479" s="6">
        <f t="shared" si="1553"/>
        <v>79</v>
      </c>
      <c r="BQ479" s="6">
        <f t="shared" si="1554"/>
        <v>76</v>
      </c>
      <c r="BR479" s="6">
        <f t="shared" si="1555"/>
        <v>48</v>
      </c>
      <c r="BS479" s="6">
        <f t="shared" si="1556"/>
        <v>69</v>
      </c>
      <c r="BT479" s="6">
        <f t="shared" si="1557"/>
        <v>54</v>
      </c>
      <c r="BU479" s="6">
        <f t="shared" si="1558"/>
        <v>66</v>
      </c>
      <c r="BV479" s="6">
        <f t="shared" si="1559"/>
        <v>56</v>
      </c>
      <c r="BW479" s="6">
        <f t="shared" si="1560"/>
        <v>57</v>
      </c>
      <c r="BX479" s="6">
        <f t="shared" si="1561"/>
        <v>118</v>
      </c>
      <c r="BY479" s="6">
        <f t="shared" si="1582"/>
        <v>115</v>
      </c>
      <c r="BZ479" s="6">
        <f t="shared" si="1583"/>
        <v>10</v>
      </c>
      <c r="CA479" s="5">
        <f t="shared" si="1562"/>
        <v>106</v>
      </c>
      <c r="CB479" s="6">
        <f t="shared" si="1563"/>
        <v>21</v>
      </c>
      <c r="CC479" s="6">
        <f t="shared" si="1564"/>
        <v>25</v>
      </c>
      <c r="CD479" s="6">
        <f t="shared" si="1565"/>
        <v>94</v>
      </c>
      <c r="CE479" s="6">
        <f t="shared" si="1566"/>
        <v>32</v>
      </c>
      <c r="CF479" s="6">
        <f t="shared" si="1567"/>
        <v>85</v>
      </c>
      <c r="CG479" s="6">
        <f t="shared" si="1568"/>
        <v>39</v>
      </c>
      <c r="CH479" s="6">
        <f t="shared" si="1569"/>
        <v>78</v>
      </c>
      <c r="CI479" s="6">
        <f t="shared" si="1570"/>
        <v>46</v>
      </c>
      <c r="CJ479" s="6">
        <f t="shared" si="1571"/>
        <v>50</v>
      </c>
      <c r="CK479" s="6">
        <f t="shared" si="1572"/>
        <v>58</v>
      </c>
      <c r="CL479" s="6">
        <f t="shared" si="1573"/>
        <v>59</v>
      </c>
      <c r="CM479" s="6">
        <f t="shared" si="1574"/>
        <v>4</v>
      </c>
      <c r="CN479" s="6">
        <f t="shared" si="1575"/>
        <v>9</v>
      </c>
      <c r="CO479" s="7">
        <f t="shared" si="1576"/>
        <v>109</v>
      </c>
    </row>
    <row r="480" spans="2:93" x14ac:dyDescent="0.15">
      <c r="B480" s="5">
        <f t="shared" si="1577"/>
        <v>20465</v>
      </c>
      <c r="C480" s="6">
        <f t="shared" si="1494"/>
        <v>7744</v>
      </c>
      <c r="D480" s="6">
        <f t="shared" si="1495"/>
        <v>17575</v>
      </c>
      <c r="E480" s="6">
        <f t="shared" si="1496"/>
        <v>17092</v>
      </c>
      <c r="F480" s="6">
        <f t="shared" si="1497"/>
        <v>10679</v>
      </c>
      <c r="G480" s="6">
        <f t="shared" si="1498"/>
        <v>15320</v>
      </c>
      <c r="H480" s="6">
        <f t="shared" si="1499"/>
        <v>12139</v>
      </c>
      <c r="I480" s="6">
        <f t="shared" si="1500"/>
        <v>14725</v>
      </c>
      <c r="J480" s="6">
        <f t="shared" si="1501"/>
        <v>12397</v>
      </c>
      <c r="K480" s="6">
        <f t="shared" si="1502"/>
        <v>12824</v>
      </c>
      <c r="L480" s="6">
        <f t="shared" si="1503"/>
        <v>26420</v>
      </c>
      <c r="M480" s="6">
        <f t="shared" si="1504"/>
        <v>25669</v>
      </c>
      <c r="N480" s="6">
        <f t="shared" si="1505"/>
        <v>2245</v>
      </c>
      <c r="O480" s="6">
        <f t="shared" si="1506"/>
        <v>23047</v>
      </c>
      <c r="P480" s="6">
        <f t="shared" si="1507"/>
        <v>4979</v>
      </c>
      <c r="Q480" s="5">
        <f t="shared" si="1508"/>
        <v>5411</v>
      </c>
      <c r="R480" s="6">
        <f t="shared" si="1509"/>
        <v>21057</v>
      </c>
      <c r="S480" s="6">
        <f t="shared" si="1510"/>
        <v>7176</v>
      </c>
      <c r="T480" s="6">
        <f t="shared" si="1511"/>
        <v>18909</v>
      </c>
      <c r="U480" s="6">
        <f t="shared" si="1512"/>
        <v>8672</v>
      </c>
      <c r="V480" s="6">
        <f t="shared" si="1513"/>
        <v>17531</v>
      </c>
      <c r="W480" s="6">
        <f t="shared" si="1514"/>
        <v>10137</v>
      </c>
      <c r="X480" s="6">
        <f t="shared" si="1515"/>
        <v>11151</v>
      </c>
      <c r="Y480" s="6">
        <f t="shared" si="1516"/>
        <v>13029</v>
      </c>
      <c r="Z480" s="6">
        <f t="shared" si="1517"/>
        <v>13052</v>
      </c>
      <c r="AA480" s="6">
        <f t="shared" si="1518"/>
        <v>806</v>
      </c>
      <c r="AB480" s="6">
        <f t="shared" si="1519"/>
        <v>2007</v>
      </c>
      <c r="AC480" s="6">
        <f t="shared" si="1520"/>
        <v>24306</v>
      </c>
      <c r="AD480" s="6">
        <f t="shared" si="1521"/>
        <v>23754</v>
      </c>
      <c r="AE480" s="7">
        <f t="shared" si="1522"/>
        <v>4697</v>
      </c>
      <c r="AG480" s="5">
        <f t="shared" si="1578"/>
        <v>215</v>
      </c>
      <c r="AH480" s="6">
        <f t="shared" si="1579"/>
        <v>94</v>
      </c>
      <c r="AI480" s="6">
        <f t="shared" si="1580"/>
        <v>25</v>
      </c>
      <c r="AJ480" s="6">
        <f t="shared" si="1523"/>
        <v>217</v>
      </c>
      <c r="AK480" s="6">
        <f t="shared" si="1524"/>
        <v>104</v>
      </c>
      <c r="AL480" s="6">
        <f t="shared" si="1525"/>
        <v>20</v>
      </c>
      <c r="AM480" s="6">
        <f t="shared" si="1526"/>
        <v>214</v>
      </c>
      <c r="AN480" s="6">
        <f t="shared" si="1527"/>
        <v>100</v>
      </c>
      <c r="AO480" s="6">
        <f t="shared" si="1528"/>
        <v>22</v>
      </c>
      <c r="AP480" s="6">
        <f t="shared" si="1529"/>
        <v>224</v>
      </c>
      <c r="AQ480" s="6">
        <f t="shared" si="1530"/>
        <v>95</v>
      </c>
      <c r="AR480" s="6">
        <f t="shared" si="1531"/>
        <v>19</v>
      </c>
      <c r="AS480" s="6">
        <f t="shared" si="1532"/>
        <v>220</v>
      </c>
      <c r="AT480" s="6">
        <f t="shared" si="1533"/>
        <v>97</v>
      </c>
      <c r="AU480" s="6">
        <f t="shared" si="1534"/>
        <v>29</v>
      </c>
      <c r="AV480" s="5">
        <f t="shared" si="1535"/>
        <v>11</v>
      </c>
      <c r="AW480" s="6">
        <f t="shared" si="1536"/>
        <v>132</v>
      </c>
      <c r="AX480" s="6">
        <f t="shared" si="1537"/>
        <v>201</v>
      </c>
      <c r="AY480" s="6">
        <f t="shared" si="1538"/>
        <v>9</v>
      </c>
      <c r="AZ480" s="6">
        <f t="shared" si="1539"/>
        <v>122</v>
      </c>
      <c r="BA480" s="6">
        <f t="shared" si="1540"/>
        <v>206</v>
      </c>
      <c r="BB480" s="6">
        <f t="shared" si="1541"/>
        <v>12</v>
      </c>
      <c r="BC480" s="6">
        <f t="shared" si="1542"/>
        <v>126</v>
      </c>
      <c r="BD480" s="6">
        <f t="shared" si="1543"/>
        <v>204</v>
      </c>
      <c r="BE480" s="6">
        <f t="shared" si="1544"/>
        <v>2</v>
      </c>
      <c r="BF480" s="6">
        <f t="shared" si="1545"/>
        <v>131</v>
      </c>
      <c r="BG480" s="6">
        <f t="shared" si="1546"/>
        <v>207</v>
      </c>
      <c r="BH480" s="6">
        <f t="shared" si="1547"/>
        <v>6</v>
      </c>
      <c r="BI480" s="6">
        <f t="shared" si="1548"/>
        <v>129</v>
      </c>
      <c r="BJ480" s="7">
        <f t="shared" si="1549"/>
        <v>197</v>
      </c>
      <c r="BL480" s="5">
        <f t="shared" si="1581"/>
        <v>91</v>
      </c>
      <c r="BM480" s="6">
        <f t="shared" si="1550"/>
        <v>35</v>
      </c>
      <c r="BN480" s="6">
        <f t="shared" si="1551"/>
        <v>79</v>
      </c>
      <c r="BO480" s="6">
        <f t="shared" si="1552"/>
        <v>76</v>
      </c>
      <c r="BP480" s="6">
        <f t="shared" si="1553"/>
        <v>48</v>
      </c>
      <c r="BQ480" s="6">
        <f t="shared" si="1554"/>
        <v>69</v>
      </c>
      <c r="BR480" s="6">
        <f t="shared" si="1555"/>
        <v>54</v>
      </c>
      <c r="BS480" s="6">
        <f t="shared" si="1556"/>
        <v>66</v>
      </c>
      <c r="BT480" s="6">
        <f t="shared" si="1557"/>
        <v>56</v>
      </c>
      <c r="BU480" s="6">
        <f t="shared" si="1558"/>
        <v>57</v>
      </c>
      <c r="BV480" s="6">
        <f t="shared" si="1559"/>
        <v>118</v>
      </c>
      <c r="BW480" s="6">
        <f t="shared" si="1560"/>
        <v>115</v>
      </c>
      <c r="BX480" s="6">
        <f t="shared" si="1561"/>
        <v>10</v>
      </c>
      <c r="BY480" s="6">
        <f t="shared" si="1582"/>
        <v>103</v>
      </c>
      <c r="BZ480" s="6">
        <f t="shared" si="1583"/>
        <v>23</v>
      </c>
      <c r="CA480" s="5">
        <f t="shared" si="1562"/>
        <v>25</v>
      </c>
      <c r="CB480" s="6">
        <f t="shared" si="1563"/>
        <v>94</v>
      </c>
      <c r="CC480" s="6">
        <f t="shared" si="1564"/>
        <v>32</v>
      </c>
      <c r="CD480" s="6">
        <f t="shared" si="1565"/>
        <v>85</v>
      </c>
      <c r="CE480" s="6">
        <f t="shared" si="1566"/>
        <v>39</v>
      </c>
      <c r="CF480" s="6">
        <f t="shared" si="1567"/>
        <v>78</v>
      </c>
      <c r="CG480" s="6">
        <f t="shared" si="1568"/>
        <v>46</v>
      </c>
      <c r="CH480" s="6">
        <f t="shared" si="1569"/>
        <v>50</v>
      </c>
      <c r="CI480" s="6">
        <f t="shared" si="1570"/>
        <v>58</v>
      </c>
      <c r="CJ480" s="6">
        <f t="shared" si="1571"/>
        <v>59</v>
      </c>
      <c r="CK480" s="6">
        <f t="shared" si="1572"/>
        <v>4</v>
      </c>
      <c r="CL480" s="6">
        <f t="shared" si="1573"/>
        <v>9</v>
      </c>
      <c r="CM480" s="6">
        <f t="shared" si="1574"/>
        <v>109</v>
      </c>
      <c r="CN480" s="6">
        <f t="shared" si="1575"/>
        <v>106</v>
      </c>
      <c r="CO480" s="7">
        <f t="shared" si="1576"/>
        <v>21</v>
      </c>
    </row>
    <row r="481" spans="1:93" x14ac:dyDescent="0.15">
      <c r="B481" s="5">
        <f t="shared" si="1577"/>
        <v>17661</v>
      </c>
      <c r="C481" s="6">
        <f t="shared" si="1494"/>
        <v>16932</v>
      </c>
      <c r="D481" s="6">
        <f t="shared" si="1495"/>
        <v>10751</v>
      </c>
      <c r="E481" s="6">
        <f t="shared" si="1496"/>
        <v>15407</v>
      </c>
      <c r="F481" s="6">
        <f t="shared" si="1497"/>
        <v>11979</v>
      </c>
      <c r="G481" s="6">
        <f t="shared" si="1498"/>
        <v>14796</v>
      </c>
      <c r="H481" s="6">
        <f t="shared" si="1499"/>
        <v>12492</v>
      </c>
      <c r="I481" s="6">
        <f t="shared" si="1500"/>
        <v>12656</v>
      </c>
      <c r="J481" s="6">
        <f t="shared" si="1501"/>
        <v>26492</v>
      </c>
      <c r="K481" s="6">
        <f t="shared" si="1502"/>
        <v>25764</v>
      </c>
      <c r="L481" s="6">
        <f t="shared" si="1503"/>
        <v>2076</v>
      </c>
      <c r="M481" s="6">
        <f t="shared" si="1504"/>
        <v>23127</v>
      </c>
      <c r="N481" s="6">
        <f t="shared" si="1505"/>
        <v>5066</v>
      </c>
      <c r="O481" s="6">
        <f t="shared" si="1506"/>
        <v>20297</v>
      </c>
      <c r="P481" s="6">
        <f t="shared" si="1507"/>
        <v>7824</v>
      </c>
      <c r="Q481" s="5">
        <f t="shared" si="1508"/>
        <v>7090</v>
      </c>
      <c r="R481" s="6">
        <f t="shared" si="1509"/>
        <v>19069</v>
      </c>
      <c r="S481" s="6">
        <f t="shared" si="1510"/>
        <v>8600</v>
      </c>
      <c r="T481" s="6">
        <f t="shared" si="1511"/>
        <v>17444</v>
      </c>
      <c r="U481" s="6">
        <f t="shared" si="1512"/>
        <v>10297</v>
      </c>
      <c r="V481" s="6">
        <f t="shared" si="1513"/>
        <v>11080</v>
      </c>
      <c r="W481" s="6">
        <f t="shared" si="1514"/>
        <v>12934</v>
      </c>
      <c r="X481" s="6">
        <f t="shared" si="1515"/>
        <v>13220</v>
      </c>
      <c r="Y481" s="6">
        <f t="shared" si="1516"/>
        <v>734</v>
      </c>
      <c r="Z481" s="6">
        <f t="shared" si="1517"/>
        <v>1912</v>
      </c>
      <c r="AA481" s="6">
        <f t="shared" si="1518"/>
        <v>24475</v>
      </c>
      <c r="AB481" s="6">
        <f t="shared" si="1519"/>
        <v>23674</v>
      </c>
      <c r="AC481" s="6">
        <f t="shared" si="1520"/>
        <v>4610</v>
      </c>
      <c r="AD481" s="6">
        <f t="shared" si="1521"/>
        <v>5579</v>
      </c>
      <c r="AE481" s="7">
        <f t="shared" si="1522"/>
        <v>20977</v>
      </c>
      <c r="AG481" s="5">
        <f t="shared" si="1578"/>
        <v>111</v>
      </c>
      <c r="AH481" s="6">
        <f t="shared" si="1579"/>
        <v>57</v>
      </c>
      <c r="AI481" s="6">
        <f t="shared" si="1580"/>
        <v>176</v>
      </c>
      <c r="AJ481" s="6">
        <f t="shared" si="1523"/>
        <v>107</v>
      </c>
      <c r="AK481" s="6">
        <f t="shared" si="1524"/>
        <v>54</v>
      </c>
      <c r="AL481" s="6">
        <f t="shared" si="1525"/>
        <v>171</v>
      </c>
      <c r="AM481" s="6">
        <f t="shared" si="1526"/>
        <v>117</v>
      </c>
      <c r="AN481" s="6">
        <f t="shared" si="1527"/>
        <v>56</v>
      </c>
      <c r="AO481" s="6">
        <f t="shared" si="1528"/>
        <v>167</v>
      </c>
      <c r="AP481" s="6">
        <f t="shared" si="1529"/>
        <v>114</v>
      </c>
      <c r="AQ481" s="6">
        <f t="shared" si="1530"/>
        <v>51</v>
      </c>
      <c r="AR481" s="6">
        <f t="shared" si="1531"/>
        <v>177</v>
      </c>
      <c r="AS481" s="6">
        <f t="shared" si="1532"/>
        <v>116</v>
      </c>
      <c r="AT481" s="6">
        <f t="shared" si="1533"/>
        <v>47</v>
      </c>
      <c r="AU481" s="6">
        <f t="shared" si="1534"/>
        <v>174</v>
      </c>
      <c r="AV481" s="5">
        <f t="shared" si="1535"/>
        <v>115</v>
      </c>
      <c r="AW481" s="6">
        <f t="shared" si="1536"/>
        <v>169</v>
      </c>
      <c r="AX481" s="6">
        <f t="shared" si="1537"/>
        <v>50</v>
      </c>
      <c r="AY481" s="6">
        <f t="shared" si="1538"/>
        <v>119</v>
      </c>
      <c r="AZ481" s="6">
        <f t="shared" si="1539"/>
        <v>172</v>
      </c>
      <c r="BA481" s="6">
        <f t="shared" si="1540"/>
        <v>55</v>
      </c>
      <c r="BB481" s="6">
        <f t="shared" si="1541"/>
        <v>109</v>
      </c>
      <c r="BC481" s="6">
        <f t="shared" si="1542"/>
        <v>170</v>
      </c>
      <c r="BD481" s="6">
        <f t="shared" si="1543"/>
        <v>59</v>
      </c>
      <c r="BE481" s="6">
        <f t="shared" si="1544"/>
        <v>112</v>
      </c>
      <c r="BF481" s="6">
        <f t="shared" si="1545"/>
        <v>175</v>
      </c>
      <c r="BG481" s="6">
        <f t="shared" si="1546"/>
        <v>49</v>
      </c>
      <c r="BH481" s="6">
        <f t="shared" si="1547"/>
        <v>110</v>
      </c>
      <c r="BI481" s="6">
        <f t="shared" si="1548"/>
        <v>179</v>
      </c>
      <c r="BJ481" s="7">
        <f t="shared" si="1549"/>
        <v>52</v>
      </c>
      <c r="BL481" s="5">
        <f t="shared" si="1581"/>
        <v>79</v>
      </c>
      <c r="BM481" s="6">
        <f t="shared" si="1550"/>
        <v>76</v>
      </c>
      <c r="BN481" s="6">
        <f t="shared" si="1551"/>
        <v>48</v>
      </c>
      <c r="BO481" s="6">
        <f t="shared" si="1552"/>
        <v>69</v>
      </c>
      <c r="BP481" s="6">
        <f t="shared" si="1553"/>
        <v>54</v>
      </c>
      <c r="BQ481" s="6">
        <f t="shared" si="1554"/>
        <v>66</v>
      </c>
      <c r="BR481" s="6">
        <f t="shared" si="1555"/>
        <v>56</v>
      </c>
      <c r="BS481" s="6">
        <f t="shared" si="1556"/>
        <v>57</v>
      </c>
      <c r="BT481" s="6">
        <f t="shared" si="1557"/>
        <v>118</v>
      </c>
      <c r="BU481" s="6">
        <f t="shared" si="1558"/>
        <v>115</v>
      </c>
      <c r="BV481" s="6">
        <f t="shared" si="1559"/>
        <v>10</v>
      </c>
      <c r="BW481" s="6">
        <f t="shared" si="1560"/>
        <v>103</v>
      </c>
      <c r="BX481" s="6">
        <f t="shared" si="1561"/>
        <v>23</v>
      </c>
      <c r="BY481" s="6">
        <f t="shared" si="1582"/>
        <v>91</v>
      </c>
      <c r="BZ481" s="6">
        <f t="shared" si="1583"/>
        <v>35</v>
      </c>
      <c r="CA481" s="5">
        <f t="shared" si="1562"/>
        <v>32</v>
      </c>
      <c r="CB481" s="6">
        <f t="shared" si="1563"/>
        <v>85</v>
      </c>
      <c r="CC481" s="6">
        <f t="shared" si="1564"/>
        <v>39</v>
      </c>
      <c r="CD481" s="6">
        <f t="shared" si="1565"/>
        <v>78</v>
      </c>
      <c r="CE481" s="6">
        <f t="shared" si="1566"/>
        <v>46</v>
      </c>
      <c r="CF481" s="6">
        <f t="shared" si="1567"/>
        <v>50</v>
      </c>
      <c r="CG481" s="6">
        <f t="shared" si="1568"/>
        <v>58</v>
      </c>
      <c r="CH481" s="6">
        <f t="shared" si="1569"/>
        <v>59</v>
      </c>
      <c r="CI481" s="6">
        <f t="shared" si="1570"/>
        <v>4</v>
      </c>
      <c r="CJ481" s="6">
        <f t="shared" si="1571"/>
        <v>9</v>
      </c>
      <c r="CK481" s="6">
        <f t="shared" si="1572"/>
        <v>109</v>
      </c>
      <c r="CL481" s="6">
        <f t="shared" si="1573"/>
        <v>106</v>
      </c>
      <c r="CM481" s="6">
        <f t="shared" si="1574"/>
        <v>21</v>
      </c>
      <c r="CN481" s="6">
        <f t="shared" si="1575"/>
        <v>25</v>
      </c>
      <c r="CO481" s="7">
        <f t="shared" si="1576"/>
        <v>94</v>
      </c>
    </row>
    <row r="482" spans="1:93" x14ac:dyDescent="0.15">
      <c r="B482" s="5">
        <f t="shared" si="1577"/>
        <v>10588</v>
      </c>
      <c r="C482" s="6">
        <f t="shared" si="1494"/>
        <v>15503</v>
      </c>
      <c r="D482" s="6">
        <f t="shared" si="1495"/>
        <v>12048</v>
      </c>
      <c r="E482" s="6">
        <f t="shared" si="1496"/>
        <v>14640</v>
      </c>
      <c r="F482" s="6">
        <f t="shared" si="1497"/>
        <v>12571</v>
      </c>
      <c r="G482" s="6">
        <f t="shared" si="1498"/>
        <v>12733</v>
      </c>
      <c r="H482" s="6">
        <f t="shared" si="1499"/>
        <v>26333</v>
      </c>
      <c r="I482" s="6">
        <f t="shared" si="1500"/>
        <v>25848</v>
      </c>
      <c r="J482" s="6">
        <f t="shared" si="1501"/>
        <v>2160</v>
      </c>
      <c r="K482" s="6">
        <f t="shared" si="1502"/>
        <v>22951</v>
      </c>
      <c r="L482" s="6">
        <f t="shared" si="1503"/>
        <v>5158</v>
      </c>
      <c r="M482" s="6">
        <f t="shared" si="1504"/>
        <v>20378</v>
      </c>
      <c r="N482" s="6">
        <f t="shared" si="1505"/>
        <v>7653</v>
      </c>
      <c r="O482" s="6">
        <f t="shared" si="1506"/>
        <v>17760</v>
      </c>
      <c r="P482" s="6">
        <f t="shared" si="1507"/>
        <v>16996</v>
      </c>
      <c r="Q482" s="5">
        <f t="shared" si="1508"/>
        <v>8763</v>
      </c>
      <c r="R482" s="6">
        <f t="shared" si="1509"/>
        <v>17348</v>
      </c>
      <c r="S482" s="6">
        <f t="shared" si="1510"/>
        <v>10228</v>
      </c>
      <c r="T482" s="6">
        <f t="shared" si="1511"/>
        <v>11236</v>
      </c>
      <c r="U482" s="6">
        <f t="shared" si="1512"/>
        <v>12855</v>
      </c>
      <c r="V482" s="6">
        <f t="shared" si="1513"/>
        <v>13143</v>
      </c>
      <c r="W482" s="6">
        <f t="shared" si="1514"/>
        <v>893</v>
      </c>
      <c r="X482" s="6">
        <f t="shared" si="1515"/>
        <v>1828</v>
      </c>
      <c r="Y482" s="6">
        <f t="shared" si="1516"/>
        <v>24391</v>
      </c>
      <c r="Z482" s="6">
        <f t="shared" si="1517"/>
        <v>23850</v>
      </c>
      <c r="AA482" s="6">
        <f t="shared" si="1518"/>
        <v>4518</v>
      </c>
      <c r="AB482" s="6">
        <f t="shared" si="1519"/>
        <v>5498</v>
      </c>
      <c r="AC482" s="6">
        <f t="shared" si="1520"/>
        <v>21148</v>
      </c>
      <c r="AD482" s="6">
        <f t="shared" si="1521"/>
        <v>6991</v>
      </c>
      <c r="AE482" s="7">
        <f t="shared" si="1522"/>
        <v>19005</v>
      </c>
      <c r="AG482" s="5">
        <f t="shared" si="1578"/>
        <v>13</v>
      </c>
      <c r="AH482" s="6">
        <f t="shared" si="1579"/>
        <v>203</v>
      </c>
      <c r="AI482" s="6">
        <f t="shared" si="1580"/>
        <v>123</v>
      </c>
      <c r="AJ482" s="6">
        <f t="shared" si="1523"/>
        <v>15</v>
      </c>
      <c r="AK482" s="6">
        <f t="shared" si="1524"/>
        <v>196</v>
      </c>
      <c r="AL482" s="6">
        <f t="shared" si="1525"/>
        <v>133</v>
      </c>
      <c r="AM482" s="6">
        <f t="shared" si="1526"/>
        <v>8</v>
      </c>
      <c r="AN482" s="6">
        <f t="shared" si="1527"/>
        <v>198</v>
      </c>
      <c r="AO482" s="6">
        <f t="shared" si="1528"/>
        <v>135</v>
      </c>
      <c r="AP482" s="6">
        <f t="shared" si="1529"/>
        <v>1</v>
      </c>
      <c r="AQ482" s="6">
        <f t="shared" si="1530"/>
        <v>208</v>
      </c>
      <c r="AR482" s="6">
        <f t="shared" si="1531"/>
        <v>128</v>
      </c>
      <c r="AS482" s="6">
        <f t="shared" si="1532"/>
        <v>3</v>
      </c>
      <c r="AT482" s="6">
        <f t="shared" si="1533"/>
        <v>210</v>
      </c>
      <c r="AU482" s="6">
        <f t="shared" si="1534"/>
        <v>121</v>
      </c>
      <c r="AV482" s="5">
        <f t="shared" si="1535"/>
        <v>213</v>
      </c>
      <c r="AW482" s="6">
        <f t="shared" si="1536"/>
        <v>23</v>
      </c>
      <c r="AX482" s="6">
        <f t="shared" si="1537"/>
        <v>103</v>
      </c>
      <c r="AY482" s="6">
        <f t="shared" si="1538"/>
        <v>211</v>
      </c>
      <c r="AZ482" s="6">
        <f t="shared" si="1539"/>
        <v>30</v>
      </c>
      <c r="BA482" s="6">
        <f t="shared" si="1540"/>
        <v>93</v>
      </c>
      <c r="BB482" s="6">
        <f t="shared" si="1541"/>
        <v>218</v>
      </c>
      <c r="BC482" s="6">
        <f t="shared" si="1542"/>
        <v>28</v>
      </c>
      <c r="BD482" s="6">
        <f t="shared" si="1543"/>
        <v>91</v>
      </c>
      <c r="BE482" s="6">
        <f t="shared" si="1544"/>
        <v>225</v>
      </c>
      <c r="BF482" s="6">
        <f t="shared" si="1545"/>
        <v>18</v>
      </c>
      <c r="BG482" s="6">
        <f t="shared" si="1546"/>
        <v>98</v>
      </c>
      <c r="BH482" s="6">
        <f t="shared" si="1547"/>
        <v>223</v>
      </c>
      <c r="BI482" s="6">
        <f t="shared" si="1548"/>
        <v>16</v>
      </c>
      <c r="BJ482" s="7">
        <f t="shared" si="1549"/>
        <v>105</v>
      </c>
      <c r="BL482" s="5">
        <f t="shared" si="1581"/>
        <v>48</v>
      </c>
      <c r="BM482" s="6">
        <f t="shared" si="1550"/>
        <v>69</v>
      </c>
      <c r="BN482" s="6">
        <f t="shared" si="1551"/>
        <v>54</v>
      </c>
      <c r="BO482" s="6">
        <f t="shared" si="1552"/>
        <v>66</v>
      </c>
      <c r="BP482" s="6">
        <f t="shared" si="1553"/>
        <v>56</v>
      </c>
      <c r="BQ482" s="6">
        <f t="shared" si="1554"/>
        <v>57</v>
      </c>
      <c r="BR482" s="6">
        <f t="shared" si="1555"/>
        <v>118</v>
      </c>
      <c r="BS482" s="6">
        <f t="shared" si="1556"/>
        <v>115</v>
      </c>
      <c r="BT482" s="6">
        <f t="shared" si="1557"/>
        <v>10</v>
      </c>
      <c r="BU482" s="6">
        <f t="shared" si="1558"/>
        <v>103</v>
      </c>
      <c r="BV482" s="6">
        <f t="shared" si="1559"/>
        <v>23</v>
      </c>
      <c r="BW482" s="6">
        <f t="shared" si="1560"/>
        <v>91</v>
      </c>
      <c r="BX482" s="6">
        <f t="shared" si="1561"/>
        <v>35</v>
      </c>
      <c r="BY482" s="6">
        <f t="shared" si="1582"/>
        <v>79</v>
      </c>
      <c r="BZ482" s="6">
        <f t="shared" si="1583"/>
        <v>76</v>
      </c>
      <c r="CA482" s="5">
        <f t="shared" si="1562"/>
        <v>39</v>
      </c>
      <c r="CB482" s="6">
        <f t="shared" si="1563"/>
        <v>78</v>
      </c>
      <c r="CC482" s="6">
        <f t="shared" si="1564"/>
        <v>46</v>
      </c>
      <c r="CD482" s="6">
        <f t="shared" si="1565"/>
        <v>50</v>
      </c>
      <c r="CE482" s="6">
        <f t="shared" si="1566"/>
        <v>58</v>
      </c>
      <c r="CF482" s="6">
        <f t="shared" si="1567"/>
        <v>59</v>
      </c>
      <c r="CG482" s="6">
        <f t="shared" si="1568"/>
        <v>4</v>
      </c>
      <c r="CH482" s="6">
        <f t="shared" si="1569"/>
        <v>9</v>
      </c>
      <c r="CI482" s="6">
        <f t="shared" si="1570"/>
        <v>109</v>
      </c>
      <c r="CJ482" s="6">
        <f t="shared" si="1571"/>
        <v>106</v>
      </c>
      <c r="CK482" s="6">
        <f t="shared" si="1572"/>
        <v>21</v>
      </c>
      <c r="CL482" s="6">
        <f t="shared" si="1573"/>
        <v>25</v>
      </c>
      <c r="CM482" s="6">
        <f t="shared" si="1574"/>
        <v>94</v>
      </c>
      <c r="CN482" s="6">
        <f t="shared" si="1575"/>
        <v>32</v>
      </c>
      <c r="CO482" s="7">
        <f t="shared" si="1576"/>
        <v>85</v>
      </c>
    </row>
    <row r="483" spans="1:93" ht="7.2" thickBot="1" x14ac:dyDescent="0.2">
      <c r="B483" s="8">
        <f t="shared" si="1577"/>
        <v>12110</v>
      </c>
      <c r="C483" s="9">
        <f t="shared" si="1494"/>
        <v>14689</v>
      </c>
      <c r="D483" s="9">
        <f t="shared" si="1495"/>
        <v>12460</v>
      </c>
      <c r="E483" s="9">
        <f t="shared" si="1496"/>
        <v>12787</v>
      </c>
      <c r="F483" s="9">
        <f t="shared" si="1497"/>
        <v>26399</v>
      </c>
      <c r="G483" s="9">
        <f t="shared" si="1498"/>
        <v>25730</v>
      </c>
      <c r="H483" s="9">
        <f t="shared" si="1499"/>
        <v>2209</v>
      </c>
      <c r="I483" s="9">
        <f t="shared" si="1500"/>
        <v>23020</v>
      </c>
      <c r="J483" s="9">
        <f t="shared" si="1501"/>
        <v>5032</v>
      </c>
      <c r="K483" s="9">
        <f t="shared" si="1502"/>
        <v>20444</v>
      </c>
      <c r="L483" s="9">
        <f t="shared" si="1503"/>
        <v>7715</v>
      </c>
      <c r="M483" s="9">
        <f t="shared" si="1504"/>
        <v>17629</v>
      </c>
      <c r="N483" s="9">
        <f t="shared" si="1505"/>
        <v>17065</v>
      </c>
      <c r="O483" s="9">
        <f t="shared" si="1506"/>
        <v>10642</v>
      </c>
      <c r="P483" s="9">
        <f t="shared" si="1507"/>
        <v>15389</v>
      </c>
      <c r="Q483" s="8">
        <f t="shared" si="1508"/>
        <v>10166</v>
      </c>
      <c r="R483" s="9">
        <f t="shared" si="1509"/>
        <v>11187</v>
      </c>
      <c r="S483" s="9">
        <f t="shared" si="1510"/>
        <v>12966</v>
      </c>
      <c r="T483" s="9">
        <f t="shared" si="1511"/>
        <v>13089</v>
      </c>
      <c r="U483" s="9">
        <f t="shared" si="1512"/>
        <v>827</v>
      </c>
      <c r="V483" s="9">
        <f t="shared" si="1513"/>
        <v>1946</v>
      </c>
      <c r="W483" s="9">
        <f t="shared" si="1514"/>
        <v>24342</v>
      </c>
      <c r="X483" s="9">
        <f t="shared" si="1515"/>
        <v>23781</v>
      </c>
      <c r="Y483" s="9">
        <f t="shared" si="1516"/>
        <v>4644</v>
      </c>
      <c r="Z483" s="9">
        <f t="shared" si="1517"/>
        <v>5432</v>
      </c>
      <c r="AA483" s="9">
        <f t="shared" si="1518"/>
        <v>21086</v>
      </c>
      <c r="AB483" s="9">
        <f t="shared" si="1519"/>
        <v>7122</v>
      </c>
      <c r="AC483" s="9">
        <f t="shared" si="1520"/>
        <v>18936</v>
      </c>
      <c r="AD483" s="9">
        <f t="shared" si="1521"/>
        <v>8709</v>
      </c>
      <c r="AE483" s="10">
        <f t="shared" si="1522"/>
        <v>17462</v>
      </c>
      <c r="AG483" s="8">
        <f t="shared" si="1578"/>
        <v>185</v>
      </c>
      <c r="AH483" s="9">
        <f t="shared" si="1579"/>
        <v>64</v>
      </c>
      <c r="AI483" s="9">
        <f t="shared" si="1580"/>
        <v>85</v>
      </c>
      <c r="AJ483" s="9">
        <f t="shared" si="1523"/>
        <v>187</v>
      </c>
      <c r="AK483" s="9">
        <f t="shared" si="1524"/>
        <v>74</v>
      </c>
      <c r="AL483" s="9">
        <f t="shared" si="1525"/>
        <v>80</v>
      </c>
      <c r="AM483" s="9">
        <f t="shared" si="1526"/>
        <v>184</v>
      </c>
      <c r="AN483" s="9">
        <f t="shared" si="1527"/>
        <v>70</v>
      </c>
      <c r="AO483" s="9">
        <f t="shared" si="1528"/>
        <v>82</v>
      </c>
      <c r="AP483" s="9">
        <f t="shared" si="1529"/>
        <v>194</v>
      </c>
      <c r="AQ483" s="9">
        <f t="shared" si="1530"/>
        <v>65</v>
      </c>
      <c r="AR483" s="9">
        <f t="shared" si="1531"/>
        <v>79</v>
      </c>
      <c r="AS483" s="9">
        <f t="shared" si="1532"/>
        <v>190</v>
      </c>
      <c r="AT483" s="9">
        <f t="shared" si="1533"/>
        <v>67</v>
      </c>
      <c r="AU483" s="9">
        <f t="shared" si="1534"/>
        <v>89</v>
      </c>
      <c r="AV483" s="8">
        <f t="shared" si="1535"/>
        <v>41</v>
      </c>
      <c r="AW483" s="9">
        <f t="shared" si="1536"/>
        <v>162</v>
      </c>
      <c r="AX483" s="9">
        <f t="shared" si="1537"/>
        <v>141</v>
      </c>
      <c r="AY483" s="9">
        <f t="shared" si="1538"/>
        <v>39</v>
      </c>
      <c r="AZ483" s="9">
        <f t="shared" si="1539"/>
        <v>152</v>
      </c>
      <c r="BA483" s="9">
        <f t="shared" si="1540"/>
        <v>146</v>
      </c>
      <c r="BB483" s="9">
        <f t="shared" si="1541"/>
        <v>42</v>
      </c>
      <c r="BC483" s="9">
        <f t="shared" si="1542"/>
        <v>156</v>
      </c>
      <c r="BD483" s="9">
        <f t="shared" si="1543"/>
        <v>144</v>
      </c>
      <c r="BE483" s="9">
        <f t="shared" si="1544"/>
        <v>32</v>
      </c>
      <c r="BF483" s="9">
        <f t="shared" si="1545"/>
        <v>161</v>
      </c>
      <c r="BG483" s="9">
        <f t="shared" si="1546"/>
        <v>147</v>
      </c>
      <c r="BH483" s="9">
        <f t="shared" si="1547"/>
        <v>36</v>
      </c>
      <c r="BI483" s="9">
        <f t="shared" si="1548"/>
        <v>159</v>
      </c>
      <c r="BJ483" s="10">
        <f t="shared" si="1549"/>
        <v>137</v>
      </c>
      <c r="BL483" s="8">
        <f t="shared" si="1581"/>
        <v>54</v>
      </c>
      <c r="BM483" s="9">
        <f t="shared" si="1550"/>
        <v>66</v>
      </c>
      <c r="BN483" s="9">
        <f t="shared" si="1551"/>
        <v>56</v>
      </c>
      <c r="BO483" s="9">
        <f t="shared" si="1552"/>
        <v>57</v>
      </c>
      <c r="BP483" s="9">
        <f t="shared" si="1553"/>
        <v>118</v>
      </c>
      <c r="BQ483" s="9">
        <f t="shared" si="1554"/>
        <v>115</v>
      </c>
      <c r="BR483" s="9">
        <f t="shared" si="1555"/>
        <v>10</v>
      </c>
      <c r="BS483" s="9">
        <f t="shared" si="1556"/>
        <v>103</v>
      </c>
      <c r="BT483" s="9">
        <f t="shared" si="1557"/>
        <v>23</v>
      </c>
      <c r="BU483" s="9">
        <f t="shared" si="1558"/>
        <v>91</v>
      </c>
      <c r="BV483" s="9">
        <f t="shared" si="1559"/>
        <v>35</v>
      </c>
      <c r="BW483" s="9">
        <f t="shared" si="1560"/>
        <v>79</v>
      </c>
      <c r="BX483" s="9">
        <f t="shared" si="1561"/>
        <v>76</v>
      </c>
      <c r="BY483" s="9">
        <f t="shared" si="1582"/>
        <v>48</v>
      </c>
      <c r="BZ483" s="9">
        <f t="shared" si="1583"/>
        <v>69</v>
      </c>
      <c r="CA483" s="8">
        <f t="shared" si="1562"/>
        <v>46</v>
      </c>
      <c r="CB483" s="9">
        <f t="shared" si="1563"/>
        <v>50</v>
      </c>
      <c r="CC483" s="9">
        <f t="shared" si="1564"/>
        <v>58</v>
      </c>
      <c r="CD483" s="9">
        <f t="shared" si="1565"/>
        <v>59</v>
      </c>
      <c r="CE483" s="9">
        <f t="shared" si="1566"/>
        <v>4</v>
      </c>
      <c r="CF483" s="9">
        <f t="shared" si="1567"/>
        <v>9</v>
      </c>
      <c r="CG483" s="9">
        <f t="shared" si="1568"/>
        <v>109</v>
      </c>
      <c r="CH483" s="9">
        <f t="shared" si="1569"/>
        <v>106</v>
      </c>
      <c r="CI483" s="9">
        <f t="shared" si="1570"/>
        <v>21</v>
      </c>
      <c r="CJ483" s="9">
        <f t="shared" si="1571"/>
        <v>25</v>
      </c>
      <c r="CK483" s="9">
        <f t="shared" si="1572"/>
        <v>94</v>
      </c>
      <c r="CL483" s="9">
        <f t="shared" si="1573"/>
        <v>32</v>
      </c>
      <c r="CM483" s="9">
        <f t="shared" si="1574"/>
        <v>85</v>
      </c>
      <c r="CN483" s="9">
        <f t="shared" si="1575"/>
        <v>39</v>
      </c>
      <c r="CO483" s="10">
        <f t="shared" si="1576"/>
        <v>78</v>
      </c>
    </row>
    <row r="484" spans="1:93" ht="8.4" thickBot="1" x14ac:dyDescent="0.2">
      <c r="A484" s="11">
        <f>A453+1</f>
        <v>16</v>
      </c>
      <c r="AF484" s="11">
        <f>AF453+1</f>
        <v>16</v>
      </c>
      <c r="BK484" s="11">
        <f>BK453+1</f>
        <v>16</v>
      </c>
    </row>
    <row r="485" spans="1:93" x14ac:dyDescent="0.15">
      <c r="B485" s="2">
        <f>AG485+(BL485-1)*225</f>
        <v>26237</v>
      </c>
      <c r="C485" s="3">
        <f t="shared" ref="C485:C514" si="1584">AH485+(BM485-1)*225</f>
        <v>25134</v>
      </c>
      <c r="D485" s="3">
        <f t="shared" ref="D485:D514" si="1585">AI485+(BN485-1)*225</f>
        <v>2511</v>
      </c>
      <c r="E485" s="3">
        <f t="shared" ref="E485:E514" si="1586">AJ485+(BO485-1)*225</f>
        <v>3297</v>
      </c>
      <c r="F485" s="3">
        <f t="shared" ref="F485:F514" si="1587">AK485+(BP485-1)*225</f>
        <v>22436</v>
      </c>
      <c r="G485" s="3">
        <f t="shared" ref="G485:G514" si="1588">AL485+(BQ485-1)*225</f>
        <v>21407</v>
      </c>
      <c r="H485" s="3">
        <f t="shared" ref="H485:H514" si="1589">AM485+(BR485-1)*225</f>
        <v>5994</v>
      </c>
      <c r="I485" s="3">
        <f t="shared" ref="I485:I514" si="1590">AN485+(BS485-1)*225</f>
        <v>19956</v>
      </c>
      <c r="J485" s="3">
        <f t="shared" ref="J485:J514" si="1591">AO485+(BT485-1)*225</f>
        <v>7917</v>
      </c>
      <c r="K485" s="3">
        <f t="shared" ref="K485:K514" si="1592">AP485+(BU485-1)*225</f>
        <v>18371</v>
      </c>
      <c r="L485" s="3">
        <f t="shared" ref="L485:L514" si="1593">AQ485+(BV485-1)*225</f>
        <v>9602</v>
      </c>
      <c r="M485" s="3">
        <f t="shared" ref="M485:M514" si="1594">AR485+(BW485-1)*225</f>
        <v>16689</v>
      </c>
      <c r="N485" s="3">
        <f t="shared" ref="N485:N514" si="1595">AS485+(BX485-1)*225</f>
        <v>15891</v>
      </c>
      <c r="O485" s="3">
        <f t="shared" ref="O485:O514" si="1596">AT485+(BY485-1)*225</f>
        <v>14112</v>
      </c>
      <c r="P485" s="4">
        <f t="shared" ref="P485:P514" si="1597">AU485+(BZ485-1)*225</f>
        <v>13766</v>
      </c>
      <c r="Q485" s="3">
        <f t="shared" ref="Q485:Q514" si="1598">AV485+(CA485-1)*225</f>
        <v>539</v>
      </c>
      <c r="R485" s="3">
        <f t="shared" ref="R485:R514" si="1599">AW485+(CB485-1)*225</f>
        <v>1192</v>
      </c>
      <c r="S485" s="3">
        <f t="shared" ref="S485:S514" si="1600">AX485+(CC485-1)*225</f>
        <v>24940</v>
      </c>
      <c r="T485" s="3">
        <f t="shared" ref="T485:T514" si="1601">AY485+(CD485-1)*225</f>
        <v>3904</v>
      </c>
      <c r="U485" s="3">
        <f t="shared" ref="U485:U514" si="1602">AZ485+(CE485-1)*225</f>
        <v>21890</v>
      </c>
      <c r="V485" s="3">
        <f t="shared" ref="V485:V514" si="1603">BA485+(CF485-1)*225</f>
        <v>6719</v>
      </c>
      <c r="W485" s="3">
        <f t="shared" ref="W485:W514" si="1604">BB485+(CG485-1)*225</f>
        <v>19207</v>
      </c>
      <c r="X485" s="3">
        <f t="shared" ref="X485:X514" si="1605">BC485+(CH485-1)*225</f>
        <v>9295</v>
      </c>
      <c r="Y485" s="3">
        <f t="shared" ref="Y485:Y514" si="1606">BD485+(CI485-1)*225</f>
        <v>10084</v>
      </c>
      <c r="Z485" s="3">
        <f t="shared" ref="Z485:Z514" si="1607">BE485+(CJ485-1)*225</f>
        <v>16280</v>
      </c>
      <c r="AA485" s="3">
        <f t="shared" ref="AA485:AA514" si="1608">BF485+(CK485-1)*225</f>
        <v>11549</v>
      </c>
      <c r="AB485" s="3">
        <f t="shared" ref="AB485:AB514" si="1609">BG485+(CL485-1)*225</f>
        <v>15037</v>
      </c>
      <c r="AC485" s="3">
        <f t="shared" ref="AC485:AC514" si="1610">BH485+(CM485-1)*225</f>
        <v>12235</v>
      </c>
      <c r="AD485" s="3">
        <f t="shared" ref="AD485:AD514" si="1611">BI485+(CN485-1)*225</f>
        <v>14464</v>
      </c>
      <c r="AE485" s="4">
        <f t="shared" ref="AE485:AE514" si="1612">BJ485+(CO485-1)*225</f>
        <v>14360</v>
      </c>
      <c r="AG485" s="2">
        <f>AV20</f>
        <v>137</v>
      </c>
      <c r="AH485" s="3">
        <f t="shared" ref="AH485:AU485" si="1613">AW20</f>
        <v>159</v>
      </c>
      <c r="AI485" s="3">
        <f t="shared" si="1613"/>
        <v>36</v>
      </c>
      <c r="AJ485" s="3">
        <f t="shared" si="1613"/>
        <v>147</v>
      </c>
      <c r="AK485" s="3">
        <f t="shared" si="1613"/>
        <v>161</v>
      </c>
      <c r="AL485" s="3">
        <f t="shared" si="1613"/>
        <v>32</v>
      </c>
      <c r="AM485" s="3">
        <f t="shared" si="1613"/>
        <v>144</v>
      </c>
      <c r="AN485" s="3">
        <f t="shared" si="1613"/>
        <v>156</v>
      </c>
      <c r="AO485" s="3">
        <f t="shared" si="1613"/>
        <v>42</v>
      </c>
      <c r="AP485" s="3">
        <f t="shared" si="1613"/>
        <v>146</v>
      </c>
      <c r="AQ485" s="3">
        <f t="shared" si="1613"/>
        <v>152</v>
      </c>
      <c r="AR485" s="3">
        <f t="shared" si="1613"/>
        <v>39</v>
      </c>
      <c r="AS485" s="3">
        <f t="shared" si="1613"/>
        <v>141</v>
      </c>
      <c r="AT485" s="3">
        <f t="shared" si="1613"/>
        <v>162</v>
      </c>
      <c r="AU485" s="4">
        <f t="shared" si="1613"/>
        <v>41</v>
      </c>
      <c r="AV485" s="3">
        <f>AG20</f>
        <v>89</v>
      </c>
      <c r="AW485" s="3">
        <f t="shared" ref="AW485:BJ485" si="1614">AH20</f>
        <v>67</v>
      </c>
      <c r="AX485" s="3">
        <f t="shared" si="1614"/>
        <v>190</v>
      </c>
      <c r="AY485" s="3">
        <f t="shared" si="1614"/>
        <v>79</v>
      </c>
      <c r="AZ485" s="3">
        <f t="shared" si="1614"/>
        <v>65</v>
      </c>
      <c r="BA485" s="3">
        <f t="shared" si="1614"/>
        <v>194</v>
      </c>
      <c r="BB485" s="3">
        <f t="shared" si="1614"/>
        <v>82</v>
      </c>
      <c r="BC485" s="3">
        <f t="shared" si="1614"/>
        <v>70</v>
      </c>
      <c r="BD485" s="3">
        <f t="shared" si="1614"/>
        <v>184</v>
      </c>
      <c r="BE485" s="3">
        <f t="shared" si="1614"/>
        <v>80</v>
      </c>
      <c r="BF485" s="3">
        <f t="shared" si="1614"/>
        <v>74</v>
      </c>
      <c r="BG485" s="3">
        <f t="shared" si="1614"/>
        <v>187</v>
      </c>
      <c r="BH485" s="3">
        <f t="shared" si="1614"/>
        <v>85</v>
      </c>
      <c r="BI485" s="3">
        <f t="shared" si="1614"/>
        <v>64</v>
      </c>
      <c r="BJ485" s="4">
        <f t="shared" si="1614"/>
        <v>185</v>
      </c>
      <c r="BL485" s="2">
        <f>121-CA35</f>
        <v>117</v>
      </c>
      <c r="BM485" s="3">
        <f t="shared" ref="BM485:BZ485" si="1615">121-CB35</f>
        <v>112</v>
      </c>
      <c r="BN485" s="3">
        <f t="shared" si="1615"/>
        <v>12</v>
      </c>
      <c r="BO485" s="3">
        <f t="shared" si="1615"/>
        <v>15</v>
      </c>
      <c r="BP485" s="3">
        <f t="shared" si="1615"/>
        <v>100</v>
      </c>
      <c r="BQ485" s="3">
        <f t="shared" si="1615"/>
        <v>96</v>
      </c>
      <c r="BR485" s="3">
        <f t="shared" si="1615"/>
        <v>27</v>
      </c>
      <c r="BS485" s="3">
        <f t="shared" si="1615"/>
        <v>89</v>
      </c>
      <c r="BT485" s="3">
        <f t="shared" si="1615"/>
        <v>36</v>
      </c>
      <c r="BU485" s="3">
        <f t="shared" si="1615"/>
        <v>82</v>
      </c>
      <c r="BV485" s="3">
        <f t="shared" si="1615"/>
        <v>43</v>
      </c>
      <c r="BW485" s="3">
        <f t="shared" si="1615"/>
        <v>75</v>
      </c>
      <c r="BX485" s="3">
        <f t="shared" si="1615"/>
        <v>71</v>
      </c>
      <c r="BY485" s="3">
        <f t="shared" si="1615"/>
        <v>63</v>
      </c>
      <c r="BZ485" s="4">
        <f t="shared" si="1615"/>
        <v>62</v>
      </c>
      <c r="CA485" s="3">
        <f>121-BL35</f>
        <v>3</v>
      </c>
      <c r="CB485" s="3">
        <f t="shared" ref="CB485:CO485" si="1616">121-BM35</f>
        <v>6</v>
      </c>
      <c r="CC485" s="3">
        <f t="shared" si="1616"/>
        <v>111</v>
      </c>
      <c r="CD485" s="3">
        <f t="shared" si="1616"/>
        <v>18</v>
      </c>
      <c r="CE485" s="3">
        <f t="shared" si="1616"/>
        <v>98</v>
      </c>
      <c r="CF485" s="3">
        <f t="shared" si="1616"/>
        <v>30</v>
      </c>
      <c r="CG485" s="3">
        <f t="shared" si="1616"/>
        <v>86</v>
      </c>
      <c r="CH485" s="3">
        <f t="shared" si="1616"/>
        <v>42</v>
      </c>
      <c r="CI485" s="3">
        <f t="shared" si="1616"/>
        <v>45</v>
      </c>
      <c r="CJ485" s="3">
        <f t="shared" si="1616"/>
        <v>73</v>
      </c>
      <c r="CK485" s="3">
        <f t="shared" si="1616"/>
        <v>52</v>
      </c>
      <c r="CL485" s="3">
        <f t="shared" si="1616"/>
        <v>67</v>
      </c>
      <c r="CM485" s="3">
        <f t="shared" si="1616"/>
        <v>55</v>
      </c>
      <c r="CN485" s="3">
        <f t="shared" si="1616"/>
        <v>65</v>
      </c>
      <c r="CO485" s="4">
        <f t="shared" si="1616"/>
        <v>64</v>
      </c>
    </row>
    <row r="486" spans="1:93" x14ac:dyDescent="0.15">
      <c r="B486" s="5">
        <f t="shared" ref="B486:B514" si="1617">AG486+(BL486-1)*225</f>
        <v>2580</v>
      </c>
      <c r="C486" s="6">
        <f t="shared" si="1584"/>
        <v>3166</v>
      </c>
      <c r="D486" s="6">
        <f t="shared" si="1585"/>
        <v>22498</v>
      </c>
      <c r="E486" s="6">
        <f t="shared" si="1586"/>
        <v>21473</v>
      </c>
      <c r="F486" s="6">
        <f t="shared" si="1587"/>
        <v>5868</v>
      </c>
      <c r="G486" s="6">
        <f t="shared" si="1588"/>
        <v>20025</v>
      </c>
      <c r="H486" s="6">
        <f t="shared" si="1589"/>
        <v>7966</v>
      </c>
      <c r="I486" s="6">
        <f t="shared" si="1590"/>
        <v>18253</v>
      </c>
      <c r="J486" s="6">
        <f t="shared" si="1591"/>
        <v>9668</v>
      </c>
      <c r="K486" s="6">
        <f t="shared" si="1592"/>
        <v>16743</v>
      </c>
      <c r="L486" s="6">
        <f t="shared" si="1593"/>
        <v>15780</v>
      </c>
      <c r="M486" s="6">
        <f t="shared" si="1594"/>
        <v>14161</v>
      </c>
      <c r="N486" s="6">
        <f t="shared" si="1595"/>
        <v>13828</v>
      </c>
      <c r="O486" s="6">
        <f t="shared" si="1596"/>
        <v>26123</v>
      </c>
      <c r="P486" s="7">
        <f t="shared" si="1597"/>
        <v>25188</v>
      </c>
      <c r="Q486" s="6">
        <f t="shared" si="1598"/>
        <v>24871</v>
      </c>
      <c r="R486" s="6">
        <f t="shared" si="1599"/>
        <v>4035</v>
      </c>
      <c r="S486" s="6">
        <f t="shared" si="1600"/>
        <v>21828</v>
      </c>
      <c r="T486" s="6">
        <f t="shared" si="1601"/>
        <v>6653</v>
      </c>
      <c r="U486" s="6">
        <f t="shared" si="1602"/>
        <v>19333</v>
      </c>
      <c r="V486" s="6">
        <f t="shared" si="1603"/>
        <v>9226</v>
      </c>
      <c r="W486" s="6">
        <f t="shared" si="1604"/>
        <v>10035</v>
      </c>
      <c r="X486" s="6">
        <f t="shared" si="1605"/>
        <v>16398</v>
      </c>
      <c r="Y486" s="6">
        <f t="shared" si="1606"/>
        <v>11483</v>
      </c>
      <c r="Z486" s="6">
        <f t="shared" si="1607"/>
        <v>14983</v>
      </c>
      <c r="AA486" s="6">
        <f t="shared" si="1608"/>
        <v>12346</v>
      </c>
      <c r="AB486" s="6">
        <f t="shared" si="1609"/>
        <v>14415</v>
      </c>
      <c r="AC486" s="6">
        <f t="shared" si="1610"/>
        <v>14298</v>
      </c>
      <c r="AD486" s="6">
        <f t="shared" si="1611"/>
        <v>653</v>
      </c>
      <c r="AE486" s="7">
        <f t="shared" si="1612"/>
        <v>1138</v>
      </c>
      <c r="AG486" s="5">
        <f t="shared" ref="AG486:AU486" si="1618">AV21</f>
        <v>105</v>
      </c>
      <c r="AH486" s="6">
        <f t="shared" si="1618"/>
        <v>16</v>
      </c>
      <c r="AI486" s="6">
        <f t="shared" si="1618"/>
        <v>223</v>
      </c>
      <c r="AJ486" s="6">
        <f t="shared" si="1618"/>
        <v>98</v>
      </c>
      <c r="AK486" s="6">
        <f t="shared" si="1618"/>
        <v>18</v>
      </c>
      <c r="AL486" s="6">
        <f t="shared" si="1618"/>
        <v>225</v>
      </c>
      <c r="AM486" s="6">
        <f t="shared" si="1618"/>
        <v>91</v>
      </c>
      <c r="AN486" s="6">
        <f t="shared" si="1618"/>
        <v>28</v>
      </c>
      <c r="AO486" s="6">
        <f t="shared" si="1618"/>
        <v>218</v>
      </c>
      <c r="AP486" s="6">
        <f t="shared" si="1618"/>
        <v>93</v>
      </c>
      <c r="AQ486" s="6">
        <f t="shared" si="1618"/>
        <v>30</v>
      </c>
      <c r="AR486" s="6">
        <f t="shared" si="1618"/>
        <v>211</v>
      </c>
      <c r="AS486" s="6">
        <f t="shared" si="1618"/>
        <v>103</v>
      </c>
      <c r="AT486" s="6">
        <f t="shared" si="1618"/>
        <v>23</v>
      </c>
      <c r="AU486" s="7">
        <f t="shared" si="1618"/>
        <v>213</v>
      </c>
      <c r="AV486" s="6">
        <f t="shared" ref="AV486:BJ486" si="1619">AG21</f>
        <v>121</v>
      </c>
      <c r="AW486" s="6">
        <f t="shared" si="1619"/>
        <v>210</v>
      </c>
      <c r="AX486" s="6">
        <f t="shared" si="1619"/>
        <v>3</v>
      </c>
      <c r="AY486" s="6">
        <f t="shared" si="1619"/>
        <v>128</v>
      </c>
      <c r="AZ486" s="6">
        <f t="shared" si="1619"/>
        <v>208</v>
      </c>
      <c r="BA486" s="6">
        <f t="shared" si="1619"/>
        <v>1</v>
      </c>
      <c r="BB486" s="6">
        <f t="shared" si="1619"/>
        <v>135</v>
      </c>
      <c r="BC486" s="6">
        <f t="shared" si="1619"/>
        <v>198</v>
      </c>
      <c r="BD486" s="6">
        <f t="shared" si="1619"/>
        <v>8</v>
      </c>
      <c r="BE486" s="6">
        <f t="shared" si="1619"/>
        <v>133</v>
      </c>
      <c r="BF486" s="6">
        <f t="shared" si="1619"/>
        <v>196</v>
      </c>
      <c r="BG486" s="6">
        <f t="shared" si="1619"/>
        <v>15</v>
      </c>
      <c r="BH486" s="6">
        <f t="shared" si="1619"/>
        <v>123</v>
      </c>
      <c r="BI486" s="6">
        <f t="shared" si="1619"/>
        <v>203</v>
      </c>
      <c r="BJ486" s="7">
        <f t="shared" si="1619"/>
        <v>13</v>
      </c>
      <c r="BL486" s="5">
        <f t="shared" ref="BL486:BZ486" si="1620">121-CA36</f>
        <v>12</v>
      </c>
      <c r="BM486" s="6">
        <f t="shared" si="1620"/>
        <v>15</v>
      </c>
      <c r="BN486" s="6">
        <f t="shared" si="1620"/>
        <v>100</v>
      </c>
      <c r="BO486" s="6">
        <f t="shared" si="1620"/>
        <v>96</v>
      </c>
      <c r="BP486" s="6">
        <f t="shared" si="1620"/>
        <v>27</v>
      </c>
      <c r="BQ486" s="6">
        <f t="shared" si="1620"/>
        <v>89</v>
      </c>
      <c r="BR486" s="6">
        <f t="shared" si="1620"/>
        <v>36</v>
      </c>
      <c r="BS486" s="6">
        <f t="shared" si="1620"/>
        <v>82</v>
      </c>
      <c r="BT486" s="6">
        <f t="shared" si="1620"/>
        <v>43</v>
      </c>
      <c r="BU486" s="6">
        <f t="shared" si="1620"/>
        <v>75</v>
      </c>
      <c r="BV486" s="6">
        <f t="shared" si="1620"/>
        <v>71</v>
      </c>
      <c r="BW486" s="6">
        <f t="shared" si="1620"/>
        <v>63</v>
      </c>
      <c r="BX486" s="6">
        <f t="shared" si="1620"/>
        <v>62</v>
      </c>
      <c r="BY486" s="6">
        <f t="shared" si="1620"/>
        <v>117</v>
      </c>
      <c r="BZ486" s="7">
        <f t="shared" si="1620"/>
        <v>112</v>
      </c>
      <c r="CA486" s="6">
        <f t="shared" ref="CA486:CO486" si="1621">121-BL36</f>
        <v>111</v>
      </c>
      <c r="CB486" s="6">
        <f t="shared" si="1621"/>
        <v>18</v>
      </c>
      <c r="CC486" s="6">
        <f t="shared" si="1621"/>
        <v>98</v>
      </c>
      <c r="CD486" s="6">
        <f t="shared" si="1621"/>
        <v>30</v>
      </c>
      <c r="CE486" s="6">
        <f t="shared" si="1621"/>
        <v>86</v>
      </c>
      <c r="CF486" s="6">
        <f t="shared" si="1621"/>
        <v>42</v>
      </c>
      <c r="CG486" s="6">
        <f t="shared" si="1621"/>
        <v>45</v>
      </c>
      <c r="CH486" s="6">
        <f t="shared" si="1621"/>
        <v>73</v>
      </c>
      <c r="CI486" s="6">
        <f t="shared" si="1621"/>
        <v>52</v>
      </c>
      <c r="CJ486" s="6">
        <f t="shared" si="1621"/>
        <v>67</v>
      </c>
      <c r="CK486" s="6">
        <f t="shared" si="1621"/>
        <v>55</v>
      </c>
      <c r="CL486" s="6">
        <f t="shared" si="1621"/>
        <v>65</v>
      </c>
      <c r="CM486" s="6">
        <f t="shared" si="1621"/>
        <v>64</v>
      </c>
      <c r="CN486" s="6">
        <f t="shared" si="1621"/>
        <v>3</v>
      </c>
      <c r="CO486" s="7">
        <f t="shared" si="1621"/>
        <v>6</v>
      </c>
    </row>
    <row r="487" spans="1:93" x14ac:dyDescent="0.15">
      <c r="B487" s="5">
        <f t="shared" si="1617"/>
        <v>22327</v>
      </c>
      <c r="C487" s="6">
        <f t="shared" si="1584"/>
        <v>21554</v>
      </c>
      <c r="D487" s="6">
        <f t="shared" si="1585"/>
        <v>5960</v>
      </c>
      <c r="E487" s="6">
        <f t="shared" si="1586"/>
        <v>19849</v>
      </c>
      <c r="F487" s="6">
        <f t="shared" si="1587"/>
        <v>8050</v>
      </c>
      <c r="G487" s="6">
        <f t="shared" si="1588"/>
        <v>18337</v>
      </c>
      <c r="H487" s="6">
        <f t="shared" si="1589"/>
        <v>9509</v>
      </c>
      <c r="I487" s="6">
        <f t="shared" si="1590"/>
        <v>16820</v>
      </c>
      <c r="J487" s="6">
        <f t="shared" si="1591"/>
        <v>15859</v>
      </c>
      <c r="K487" s="6">
        <f t="shared" si="1592"/>
        <v>14005</v>
      </c>
      <c r="L487" s="6">
        <f t="shared" si="1593"/>
        <v>13897</v>
      </c>
      <c r="M487" s="6">
        <f t="shared" si="1594"/>
        <v>26219</v>
      </c>
      <c r="N487" s="6">
        <f t="shared" si="1595"/>
        <v>25025</v>
      </c>
      <c r="O487" s="6">
        <f t="shared" si="1596"/>
        <v>2644</v>
      </c>
      <c r="P487" s="7">
        <f t="shared" si="1597"/>
        <v>3265</v>
      </c>
      <c r="Q487" s="6">
        <f t="shared" si="1598"/>
        <v>21999</v>
      </c>
      <c r="R487" s="6">
        <f t="shared" si="1599"/>
        <v>6572</v>
      </c>
      <c r="S487" s="6">
        <f t="shared" si="1600"/>
        <v>19241</v>
      </c>
      <c r="T487" s="6">
        <f t="shared" si="1601"/>
        <v>9402</v>
      </c>
      <c r="U487" s="6">
        <f t="shared" si="1602"/>
        <v>9951</v>
      </c>
      <c r="V487" s="6">
        <f t="shared" si="1603"/>
        <v>16314</v>
      </c>
      <c r="W487" s="6">
        <f t="shared" si="1604"/>
        <v>11642</v>
      </c>
      <c r="X487" s="6">
        <f t="shared" si="1605"/>
        <v>14906</v>
      </c>
      <c r="Y487" s="6">
        <f t="shared" si="1606"/>
        <v>12267</v>
      </c>
      <c r="Z487" s="6">
        <f t="shared" si="1607"/>
        <v>14571</v>
      </c>
      <c r="AA487" s="6">
        <f t="shared" si="1608"/>
        <v>14229</v>
      </c>
      <c r="AB487" s="6">
        <f t="shared" si="1609"/>
        <v>557</v>
      </c>
      <c r="AC487" s="6">
        <f t="shared" si="1610"/>
        <v>1301</v>
      </c>
      <c r="AD487" s="6">
        <f t="shared" si="1611"/>
        <v>24807</v>
      </c>
      <c r="AE487" s="7">
        <f t="shared" si="1612"/>
        <v>3936</v>
      </c>
      <c r="AG487" s="5">
        <f t="shared" ref="AG487:AU487" si="1622">AV22</f>
        <v>52</v>
      </c>
      <c r="AH487" s="6">
        <f t="shared" si="1622"/>
        <v>179</v>
      </c>
      <c r="AI487" s="6">
        <f t="shared" si="1622"/>
        <v>110</v>
      </c>
      <c r="AJ487" s="6">
        <f t="shared" si="1622"/>
        <v>49</v>
      </c>
      <c r="AK487" s="6">
        <f t="shared" si="1622"/>
        <v>175</v>
      </c>
      <c r="AL487" s="6">
        <f t="shared" si="1622"/>
        <v>112</v>
      </c>
      <c r="AM487" s="6">
        <f t="shared" si="1622"/>
        <v>59</v>
      </c>
      <c r="AN487" s="6">
        <f t="shared" si="1622"/>
        <v>170</v>
      </c>
      <c r="AO487" s="6">
        <f t="shared" si="1622"/>
        <v>109</v>
      </c>
      <c r="AP487" s="6">
        <f t="shared" si="1622"/>
        <v>55</v>
      </c>
      <c r="AQ487" s="6">
        <f t="shared" si="1622"/>
        <v>172</v>
      </c>
      <c r="AR487" s="6">
        <f t="shared" si="1622"/>
        <v>119</v>
      </c>
      <c r="AS487" s="6">
        <f t="shared" si="1622"/>
        <v>50</v>
      </c>
      <c r="AT487" s="6">
        <f t="shared" si="1622"/>
        <v>169</v>
      </c>
      <c r="AU487" s="7">
        <f t="shared" si="1622"/>
        <v>115</v>
      </c>
      <c r="AV487" s="6">
        <f t="shared" ref="AV487:BJ487" si="1623">AG22</f>
        <v>174</v>
      </c>
      <c r="AW487" s="6">
        <f t="shared" si="1623"/>
        <v>47</v>
      </c>
      <c r="AX487" s="6">
        <f t="shared" si="1623"/>
        <v>116</v>
      </c>
      <c r="AY487" s="6">
        <f t="shared" si="1623"/>
        <v>177</v>
      </c>
      <c r="AZ487" s="6">
        <f t="shared" si="1623"/>
        <v>51</v>
      </c>
      <c r="BA487" s="6">
        <f t="shared" si="1623"/>
        <v>114</v>
      </c>
      <c r="BB487" s="6">
        <f t="shared" si="1623"/>
        <v>167</v>
      </c>
      <c r="BC487" s="6">
        <f t="shared" si="1623"/>
        <v>56</v>
      </c>
      <c r="BD487" s="6">
        <f t="shared" si="1623"/>
        <v>117</v>
      </c>
      <c r="BE487" s="6">
        <f t="shared" si="1623"/>
        <v>171</v>
      </c>
      <c r="BF487" s="6">
        <f t="shared" si="1623"/>
        <v>54</v>
      </c>
      <c r="BG487" s="6">
        <f t="shared" si="1623"/>
        <v>107</v>
      </c>
      <c r="BH487" s="6">
        <f t="shared" si="1623"/>
        <v>176</v>
      </c>
      <c r="BI487" s="6">
        <f t="shared" si="1623"/>
        <v>57</v>
      </c>
      <c r="BJ487" s="7">
        <f t="shared" si="1623"/>
        <v>111</v>
      </c>
      <c r="BL487" s="5">
        <f t="shared" ref="BL487:BZ487" si="1624">121-CA37</f>
        <v>100</v>
      </c>
      <c r="BM487" s="6">
        <f t="shared" si="1624"/>
        <v>96</v>
      </c>
      <c r="BN487" s="6">
        <f t="shared" si="1624"/>
        <v>27</v>
      </c>
      <c r="BO487" s="6">
        <f t="shared" si="1624"/>
        <v>89</v>
      </c>
      <c r="BP487" s="6">
        <f t="shared" si="1624"/>
        <v>36</v>
      </c>
      <c r="BQ487" s="6">
        <f t="shared" si="1624"/>
        <v>82</v>
      </c>
      <c r="BR487" s="6">
        <f t="shared" si="1624"/>
        <v>43</v>
      </c>
      <c r="BS487" s="6">
        <f t="shared" si="1624"/>
        <v>75</v>
      </c>
      <c r="BT487" s="6">
        <f t="shared" si="1624"/>
        <v>71</v>
      </c>
      <c r="BU487" s="6">
        <f t="shared" si="1624"/>
        <v>63</v>
      </c>
      <c r="BV487" s="6">
        <f t="shared" si="1624"/>
        <v>62</v>
      </c>
      <c r="BW487" s="6">
        <f t="shared" si="1624"/>
        <v>117</v>
      </c>
      <c r="BX487" s="6">
        <f t="shared" si="1624"/>
        <v>112</v>
      </c>
      <c r="BY487" s="6">
        <f t="shared" si="1624"/>
        <v>12</v>
      </c>
      <c r="BZ487" s="7">
        <f t="shared" si="1624"/>
        <v>15</v>
      </c>
      <c r="CA487" s="6">
        <f t="shared" ref="CA487:CO487" si="1625">121-BL37</f>
        <v>98</v>
      </c>
      <c r="CB487" s="6">
        <f t="shared" si="1625"/>
        <v>30</v>
      </c>
      <c r="CC487" s="6">
        <f t="shared" si="1625"/>
        <v>86</v>
      </c>
      <c r="CD487" s="6">
        <f t="shared" si="1625"/>
        <v>42</v>
      </c>
      <c r="CE487" s="6">
        <f t="shared" si="1625"/>
        <v>45</v>
      </c>
      <c r="CF487" s="6">
        <f t="shared" si="1625"/>
        <v>73</v>
      </c>
      <c r="CG487" s="6">
        <f t="shared" si="1625"/>
        <v>52</v>
      </c>
      <c r="CH487" s="6">
        <f t="shared" si="1625"/>
        <v>67</v>
      </c>
      <c r="CI487" s="6">
        <f t="shared" si="1625"/>
        <v>55</v>
      </c>
      <c r="CJ487" s="6">
        <f t="shared" si="1625"/>
        <v>65</v>
      </c>
      <c r="CK487" s="6">
        <f t="shared" si="1625"/>
        <v>64</v>
      </c>
      <c r="CL487" s="6">
        <f t="shared" si="1625"/>
        <v>3</v>
      </c>
      <c r="CM487" s="6">
        <f t="shared" si="1625"/>
        <v>6</v>
      </c>
      <c r="CN487" s="6">
        <f t="shared" si="1625"/>
        <v>111</v>
      </c>
      <c r="CO487" s="7">
        <f t="shared" si="1625"/>
        <v>18</v>
      </c>
    </row>
    <row r="488" spans="1:93" x14ac:dyDescent="0.15">
      <c r="B488" s="5">
        <f t="shared" si="1617"/>
        <v>6047</v>
      </c>
      <c r="C488" s="6">
        <f t="shared" si="1584"/>
        <v>19929</v>
      </c>
      <c r="D488" s="6">
        <f t="shared" si="1585"/>
        <v>7881</v>
      </c>
      <c r="E488" s="6">
        <f t="shared" si="1586"/>
        <v>18432</v>
      </c>
      <c r="F488" s="6">
        <f t="shared" si="1587"/>
        <v>9581</v>
      </c>
      <c r="G488" s="6">
        <f t="shared" si="1588"/>
        <v>16652</v>
      </c>
      <c r="H488" s="6">
        <f t="shared" si="1589"/>
        <v>15954</v>
      </c>
      <c r="I488" s="6">
        <f t="shared" si="1590"/>
        <v>14076</v>
      </c>
      <c r="J488" s="6">
        <f t="shared" si="1591"/>
        <v>13737</v>
      </c>
      <c r="K488" s="6">
        <f t="shared" si="1592"/>
        <v>26306</v>
      </c>
      <c r="L488" s="6">
        <f t="shared" si="1593"/>
        <v>25097</v>
      </c>
      <c r="M488" s="6">
        <f t="shared" si="1594"/>
        <v>2484</v>
      </c>
      <c r="N488" s="6">
        <f t="shared" si="1595"/>
        <v>3351</v>
      </c>
      <c r="O488" s="6">
        <f t="shared" si="1596"/>
        <v>22407</v>
      </c>
      <c r="P488" s="7">
        <f t="shared" si="1597"/>
        <v>21386</v>
      </c>
      <c r="Q488" s="6">
        <f t="shared" si="1598"/>
        <v>19154</v>
      </c>
      <c r="R488" s="6">
        <f t="shared" si="1599"/>
        <v>9322</v>
      </c>
      <c r="S488" s="6">
        <f t="shared" si="1600"/>
        <v>10120</v>
      </c>
      <c r="T488" s="6">
        <f t="shared" si="1601"/>
        <v>16219</v>
      </c>
      <c r="U488" s="6">
        <f t="shared" si="1602"/>
        <v>11570</v>
      </c>
      <c r="V488" s="6">
        <f t="shared" si="1603"/>
        <v>15074</v>
      </c>
      <c r="W488" s="6">
        <f t="shared" si="1604"/>
        <v>12172</v>
      </c>
      <c r="X488" s="6">
        <f t="shared" si="1605"/>
        <v>14500</v>
      </c>
      <c r="Y488" s="6">
        <f t="shared" si="1606"/>
        <v>14389</v>
      </c>
      <c r="Z488" s="6">
        <f t="shared" si="1607"/>
        <v>470</v>
      </c>
      <c r="AA488" s="6">
        <f t="shared" si="1608"/>
        <v>1229</v>
      </c>
      <c r="AB488" s="6">
        <f t="shared" si="1609"/>
        <v>24967</v>
      </c>
      <c r="AC488" s="6">
        <f t="shared" si="1610"/>
        <v>3850</v>
      </c>
      <c r="AD488" s="6">
        <f t="shared" si="1611"/>
        <v>21919</v>
      </c>
      <c r="AE488" s="7">
        <f t="shared" si="1612"/>
        <v>6740</v>
      </c>
      <c r="AG488" s="5">
        <f t="shared" ref="AG488:AU488" si="1626">AV23</f>
        <v>197</v>
      </c>
      <c r="AH488" s="6">
        <f t="shared" si="1626"/>
        <v>129</v>
      </c>
      <c r="AI488" s="6">
        <f t="shared" si="1626"/>
        <v>6</v>
      </c>
      <c r="AJ488" s="6">
        <f t="shared" si="1626"/>
        <v>207</v>
      </c>
      <c r="AK488" s="6">
        <f t="shared" si="1626"/>
        <v>131</v>
      </c>
      <c r="AL488" s="6">
        <f t="shared" si="1626"/>
        <v>2</v>
      </c>
      <c r="AM488" s="6">
        <f t="shared" si="1626"/>
        <v>204</v>
      </c>
      <c r="AN488" s="6">
        <f t="shared" si="1626"/>
        <v>126</v>
      </c>
      <c r="AO488" s="6">
        <f t="shared" si="1626"/>
        <v>12</v>
      </c>
      <c r="AP488" s="6">
        <f t="shared" si="1626"/>
        <v>206</v>
      </c>
      <c r="AQ488" s="6">
        <f t="shared" si="1626"/>
        <v>122</v>
      </c>
      <c r="AR488" s="6">
        <f t="shared" si="1626"/>
        <v>9</v>
      </c>
      <c r="AS488" s="6">
        <f t="shared" si="1626"/>
        <v>201</v>
      </c>
      <c r="AT488" s="6">
        <f t="shared" si="1626"/>
        <v>132</v>
      </c>
      <c r="AU488" s="7">
        <f t="shared" si="1626"/>
        <v>11</v>
      </c>
      <c r="AV488" s="6">
        <f t="shared" ref="AV488:BJ488" si="1627">AG23</f>
        <v>29</v>
      </c>
      <c r="AW488" s="6">
        <f t="shared" si="1627"/>
        <v>97</v>
      </c>
      <c r="AX488" s="6">
        <f t="shared" si="1627"/>
        <v>220</v>
      </c>
      <c r="AY488" s="6">
        <f t="shared" si="1627"/>
        <v>19</v>
      </c>
      <c r="AZ488" s="6">
        <f t="shared" si="1627"/>
        <v>95</v>
      </c>
      <c r="BA488" s="6">
        <f t="shared" si="1627"/>
        <v>224</v>
      </c>
      <c r="BB488" s="6">
        <f t="shared" si="1627"/>
        <v>22</v>
      </c>
      <c r="BC488" s="6">
        <f t="shared" si="1627"/>
        <v>100</v>
      </c>
      <c r="BD488" s="6">
        <f t="shared" si="1627"/>
        <v>214</v>
      </c>
      <c r="BE488" s="6">
        <f t="shared" si="1627"/>
        <v>20</v>
      </c>
      <c r="BF488" s="6">
        <f t="shared" si="1627"/>
        <v>104</v>
      </c>
      <c r="BG488" s="6">
        <f t="shared" si="1627"/>
        <v>217</v>
      </c>
      <c r="BH488" s="6">
        <f t="shared" si="1627"/>
        <v>25</v>
      </c>
      <c r="BI488" s="6">
        <f t="shared" si="1627"/>
        <v>94</v>
      </c>
      <c r="BJ488" s="7">
        <f t="shared" si="1627"/>
        <v>215</v>
      </c>
      <c r="BL488" s="5">
        <f t="shared" ref="BL488:BZ488" si="1628">121-CA38</f>
        <v>27</v>
      </c>
      <c r="BM488" s="6">
        <f t="shared" si="1628"/>
        <v>89</v>
      </c>
      <c r="BN488" s="6">
        <f t="shared" si="1628"/>
        <v>36</v>
      </c>
      <c r="BO488" s="6">
        <f t="shared" si="1628"/>
        <v>82</v>
      </c>
      <c r="BP488" s="6">
        <f t="shared" si="1628"/>
        <v>43</v>
      </c>
      <c r="BQ488" s="6">
        <f t="shared" si="1628"/>
        <v>75</v>
      </c>
      <c r="BR488" s="6">
        <f t="shared" si="1628"/>
        <v>71</v>
      </c>
      <c r="BS488" s="6">
        <f t="shared" si="1628"/>
        <v>63</v>
      </c>
      <c r="BT488" s="6">
        <f t="shared" si="1628"/>
        <v>62</v>
      </c>
      <c r="BU488" s="6">
        <f t="shared" si="1628"/>
        <v>117</v>
      </c>
      <c r="BV488" s="6">
        <f t="shared" si="1628"/>
        <v>112</v>
      </c>
      <c r="BW488" s="6">
        <f t="shared" si="1628"/>
        <v>12</v>
      </c>
      <c r="BX488" s="6">
        <f t="shared" si="1628"/>
        <v>15</v>
      </c>
      <c r="BY488" s="6">
        <f t="shared" si="1628"/>
        <v>100</v>
      </c>
      <c r="BZ488" s="7">
        <f t="shared" si="1628"/>
        <v>96</v>
      </c>
      <c r="CA488" s="6">
        <f t="shared" ref="CA488:CO488" si="1629">121-BL38</f>
        <v>86</v>
      </c>
      <c r="CB488" s="6">
        <f t="shared" si="1629"/>
        <v>42</v>
      </c>
      <c r="CC488" s="6">
        <f t="shared" si="1629"/>
        <v>45</v>
      </c>
      <c r="CD488" s="6">
        <f t="shared" si="1629"/>
        <v>73</v>
      </c>
      <c r="CE488" s="6">
        <f t="shared" si="1629"/>
        <v>52</v>
      </c>
      <c r="CF488" s="6">
        <f t="shared" si="1629"/>
        <v>67</v>
      </c>
      <c r="CG488" s="6">
        <f t="shared" si="1629"/>
        <v>55</v>
      </c>
      <c r="CH488" s="6">
        <f t="shared" si="1629"/>
        <v>65</v>
      </c>
      <c r="CI488" s="6">
        <f t="shared" si="1629"/>
        <v>64</v>
      </c>
      <c r="CJ488" s="6">
        <f t="shared" si="1629"/>
        <v>3</v>
      </c>
      <c r="CK488" s="6">
        <f t="shared" si="1629"/>
        <v>6</v>
      </c>
      <c r="CL488" s="6">
        <f t="shared" si="1629"/>
        <v>111</v>
      </c>
      <c r="CM488" s="6">
        <f t="shared" si="1629"/>
        <v>18</v>
      </c>
      <c r="CN488" s="6">
        <f t="shared" si="1629"/>
        <v>98</v>
      </c>
      <c r="CO488" s="7">
        <f t="shared" si="1629"/>
        <v>30</v>
      </c>
    </row>
    <row r="489" spans="1:93" x14ac:dyDescent="0.15">
      <c r="B489" s="5">
        <f t="shared" si="1617"/>
        <v>7950</v>
      </c>
      <c r="C489" s="6">
        <f t="shared" si="1584"/>
        <v>18301</v>
      </c>
      <c r="D489" s="6">
        <f t="shared" si="1585"/>
        <v>9643</v>
      </c>
      <c r="E489" s="6">
        <f t="shared" si="1586"/>
        <v>16718</v>
      </c>
      <c r="F489" s="6">
        <f t="shared" si="1587"/>
        <v>15828</v>
      </c>
      <c r="G489" s="6">
        <f t="shared" si="1588"/>
        <v>14145</v>
      </c>
      <c r="H489" s="6">
        <f t="shared" si="1589"/>
        <v>13786</v>
      </c>
      <c r="I489" s="6">
        <f t="shared" si="1590"/>
        <v>26188</v>
      </c>
      <c r="J489" s="6">
        <f t="shared" si="1591"/>
        <v>25163</v>
      </c>
      <c r="K489" s="6">
        <f t="shared" si="1592"/>
        <v>2538</v>
      </c>
      <c r="L489" s="6">
        <f t="shared" si="1593"/>
        <v>3240</v>
      </c>
      <c r="M489" s="6">
        <f t="shared" si="1594"/>
        <v>22456</v>
      </c>
      <c r="N489" s="6">
        <f t="shared" si="1595"/>
        <v>21448</v>
      </c>
      <c r="O489" s="6">
        <f t="shared" si="1596"/>
        <v>5933</v>
      </c>
      <c r="P489" s="7">
        <f t="shared" si="1597"/>
        <v>19983</v>
      </c>
      <c r="Q489" s="6">
        <f t="shared" si="1598"/>
        <v>10051</v>
      </c>
      <c r="R489" s="6">
        <f t="shared" si="1599"/>
        <v>16350</v>
      </c>
      <c r="S489" s="6">
        <f t="shared" si="1600"/>
        <v>11508</v>
      </c>
      <c r="T489" s="6">
        <f t="shared" si="1601"/>
        <v>15008</v>
      </c>
      <c r="U489" s="6">
        <f t="shared" si="1602"/>
        <v>12298</v>
      </c>
      <c r="V489" s="6">
        <f t="shared" si="1603"/>
        <v>14431</v>
      </c>
      <c r="W489" s="6">
        <f t="shared" si="1604"/>
        <v>14340</v>
      </c>
      <c r="X489" s="6">
        <f t="shared" si="1605"/>
        <v>588</v>
      </c>
      <c r="Y489" s="6">
        <f t="shared" si="1606"/>
        <v>1163</v>
      </c>
      <c r="Z489" s="6">
        <f t="shared" si="1607"/>
        <v>24913</v>
      </c>
      <c r="AA489" s="6">
        <f t="shared" si="1608"/>
        <v>3961</v>
      </c>
      <c r="AB489" s="6">
        <f t="shared" si="1609"/>
        <v>21870</v>
      </c>
      <c r="AC489" s="6">
        <f t="shared" si="1610"/>
        <v>6678</v>
      </c>
      <c r="AD489" s="6">
        <f t="shared" si="1611"/>
        <v>19268</v>
      </c>
      <c r="AE489" s="7">
        <f t="shared" si="1612"/>
        <v>9268</v>
      </c>
      <c r="AG489" s="5">
        <f t="shared" ref="AG489:AU489" si="1630">AV24</f>
        <v>75</v>
      </c>
      <c r="AH489" s="6">
        <f t="shared" si="1630"/>
        <v>76</v>
      </c>
      <c r="AI489" s="6">
        <f t="shared" si="1630"/>
        <v>193</v>
      </c>
      <c r="AJ489" s="6">
        <f t="shared" si="1630"/>
        <v>68</v>
      </c>
      <c r="AK489" s="6">
        <f t="shared" si="1630"/>
        <v>78</v>
      </c>
      <c r="AL489" s="6">
        <f t="shared" si="1630"/>
        <v>195</v>
      </c>
      <c r="AM489" s="6">
        <f t="shared" si="1630"/>
        <v>61</v>
      </c>
      <c r="AN489" s="6">
        <f t="shared" si="1630"/>
        <v>88</v>
      </c>
      <c r="AO489" s="6">
        <f t="shared" si="1630"/>
        <v>188</v>
      </c>
      <c r="AP489" s="6">
        <f t="shared" si="1630"/>
        <v>63</v>
      </c>
      <c r="AQ489" s="6">
        <f t="shared" si="1630"/>
        <v>90</v>
      </c>
      <c r="AR489" s="6">
        <f t="shared" si="1630"/>
        <v>181</v>
      </c>
      <c r="AS489" s="6">
        <f t="shared" si="1630"/>
        <v>73</v>
      </c>
      <c r="AT489" s="6">
        <f t="shared" si="1630"/>
        <v>83</v>
      </c>
      <c r="AU489" s="7">
        <f t="shared" si="1630"/>
        <v>183</v>
      </c>
      <c r="AV489" s="6">
        <f t="shared" ref="AV489:BJ489" si="1631">AG24</f>
        <v>151</v>
      </c>
      <c r="AW489" s="6">
        <f t="shared" si="1631"/>
        <v>150</v>
      </c>
      <c r="AX489" s="6">
        <f t="shared" si="1631"/>
        <v>33</v>
      </c>
      <c r="AY489" s="6">
        <f t="shared" si="1631"/>
        <v>158</v>
      </c>
      <c r="AZ489" s="6">
        <f t="shared" si="1631"/>
        <v>148</v>
      </c>
      <c r="BA489" s="6">
        <f t="shared" si="1631"/>
        <v>31</v>
      </c>
      <c r="BB489" s="6">
        <f t="shared" si="1631"/>
        <v>165</v>
      </c>
      <c r="BC489" s="6">
        <f t="shared" si="1631"/>
        <v>138</v>
      </c>
      <c r="BD489" s="6">
        <f t="shared" si="1631"/>
        <v>38</v>
      </c>
      <c r="BE489" s="6">
        <f t="shared" si="1631"/>
        <v>163</v>
      </c>
      <c r="BF489" s="6">
        <f t="shared" si="1631"/>
        <v>136</v>
      </c>
      <c r="BG489" s="6">
        <f t="shared" si="1631"/>
        <v>45</v>
      </c>
      <c r="BH489" s="6">
        <f t="shared" si="1631"/>
        <v>153</v>
      </c>
      <c r="BI489" s="6">
        <f t="shared" si="1631"/>
        <v>143</v>
      </c>
      <c r="BJ489" s="7">
        <f t="shared" si="1631"/>
        <v>43</v>
      </c>
      <c r="BL489" s="5">
        <f t="shared" ref="BL489:BZ489" si="1632">121-CA39</f>
        <v>36</v>
      </c>
      <c r="BM489" s="6">
        <f t="shared" si="1632"/>
        <v>82</v>
      </c>
      <c r="BN489" s="6">
        <f t="shared" si="1632"/>
        <v>43</v>
      </c>
      <c r="BO489" s="6">
        <f t="shared" si="1632"/>
        <v>75</v>
      </c>
      <c r="BP489" s="6">
        <f t="shared" si="1632"/>
        <v>71</v>
      </c>
      <c r="BQ489" s="6">
        <f t="shared" si="1632"/>
        <v>63</v>
      </c>
      <c r="BR489" s="6">
        <f t="shared" si="1632"/>
        <v>62</v>
      </c>
      <c r="BS489" s="6">
        <f t="shared" si="1632"/>
        <v>117</v>
      </c>
      <c r="BT489" s="6">
        <f t="shared" si="1632"/>
        <v>112</v>
      </c>
      <c r="BU489" s="6">
        <f t="shared" si="1632"/>
        <v>12</v>
      </c>
      <c r="BV489" s="6">
        <f t="shared" si="1632"/>
        <v>15</v>
      </c>
      <c r="BW489" s="6">
        <f t="shared" si="1632"/>
        <v>100</v>
      </c>
      <c r="BX489" s="6">
        <f t="shared" si="1632"/>
        <v>96</v>
      </c>
      <c r="BY489" s="6">
        <f t="shared" si="1632"/>
        <v>27</v>
      </c>
      <c r="BZ489" s="7">
        <f t="shared" si="1632"/>
        <v>89</v>
      </c>
      <c r="CA489" s="6">
        <f t="shared" ref="CA489:CO489" si="1633">121-BL39</f>
        <v>45</v>
      </c>
      <c r="CB489" s="6">
        <f t="shared" si="1633"/>
        <v>73</v>
      </c>
      <c r="CC489" s="6">
        <f t="shared" si="1633"/>
        <v>52</v>
      </c>
      <c r="CD489" s="6">
        <f t="shared" si="1633"/>
        <v>67</v>
      </c>
      <c r="CE489" s="6">
        <f t="shared" si="1633"/>
        <v>55</v>
      </c>
      <c r="CF489" s="6">
        <f t="shared" si="1633"/>
        <v>65</v>
      </c>
      <c r="CG489" s="6">
        <f t="shared" si="1633"/>
        <v>64</v>
      </c>
      <c r="CH489" s="6">
        <f t="shared" si="1633"/>
        <v>3</v>
      </c>
      <c r="CI489" s="6">
        <f t="shared" si="1633"/>
        <v>6</v>
      </c>
      <c r="CJ489" s="6">
        <f t="shared" si="1633"/>
        <v>111</v>
      </c>
      <c r="CK489" s="6">
        <f t="shared" si="1633"/>
        <v>18</v>
      </c>
      <c r="CL489" s="6">
        <f t="shared" si="1633"/>
        <v>98</v>
      </c>
      <c r="CM489" s="6">
        <f t="shared" si="1633"/>
        <v>30</v>
      </c>
      <c r="CN489" s="6">
        <f t="shared" si="1633"/>
        <v>86</v>
      </c>
      <c r="CO489" s="7">
        <f t="shared" si="1633"/>
        <v>42</v>
      </c>
    </row>
    <row r="490" spans="1:93" x14ac:dyDescent="0.15">
      <c r="B490" s="5">
        <f t="shared" si="1617"/>
        <v>9592</v>
      </c>
      <c r="C490" s="6">
        <f t="shared" si="1584"/>
        <v>16814</v>
      </c>
      <c r="D490" s="6">
        <f t="shared" si="1585"/>
        <v>15785</v>
      </c>
      <c r="E490" s="6">
        <f t="shared" si="1586"/>
        <v>14089</v>
      </c>
      <c r="F490" s="6">
        <f t="shared" si="1587"/>
        <v>13885</v>
      </c>
      <c r="G490" s="6">
        <f t="shared" si="1588"/>
        <v>26137</v>
      </c>
      <c r="H490" s="6">
        <f t="shared" si="1589"/>
        <v>25124</v>
      </c>
      <c r="I490" s="6">
        <f t="shared" si="1590"/>
        <v>2630</v>
      </c>
      <c r="J490" s="6">
        <f t="shared" si="1591"/>
        <v>3184</v>
      </c>
      <c r="K490" s="6">
        <f t="shared" si="1592"/>
        <v>22420</v>
      </c>
      <c r="L490" s="6">
        <f t="shared" si="1593"/>
        <v>21532</v>
      </c>
      <c r="M490" s="6">
        <f t="shared" si="1594"/>
        <v>5894</v>
      </c>
      <c r="N490" s="6">
        <f t="shared" si="1595"/>
        <v>19940</v>
      </c>
      <c r="O490" s="6">
        <f t="shared" si="1596"/>
        <v>8029</v>
      </c>
      <c r="P490" s="7">
        <f t="shared" si="1597"/>
        <v>18265</v>
      </c>
      <c r="Q490" s="6">
        <f t="shared" si="1598"/>
        <v>11559</v>
      </c>
      <c r="R490" s="6">
        <f t="shared" si="1599"/>
        <v>14912</v>
      </c>
      <c r="S490" s="6">
        <f t="shared" si="1600"/>
        <v>12341</v>
      </c>
      <c r="T490" s="6">
        <f t="shared" si="1601"/>
        <v>14487</v>
      </c>
      <c r="U490" s="6">
        <f t="shared" si="1602"/>
        <v>14241</v>
      </c>
      <c r="V490" s="6">
        <f t="shared" si="1603"/>
        <v>639</v>
      </c>
      <c r="W490" s="6">
        <f t="shared" si="1604"/>
        <v>1202</v>
      </c>
      <c r="X490" s="6">
        <f t="shared" si="1605"/>
        <v>24821</v>
      </c>
      <c r="Y490" s="6">
        <f t="shared" si="1606"/>
        <v>4017</v>
      </c>
      <c r="Z490" s="6">
        <f t="shared" si="1607"/>
        <v>21906</v>
      </c>
      <c r="AA490" s="6">
        <f t="shared" si="1608"/>
        <v>6594</v>
      </c>
      <c r="AB490" s="6">
        <f t="shared" si="1609"/>
        <v>19307</v>
      </c>
      <c r="AC490" s="6">
        <f t="shared" si="1610"/>
        <v>9311</v>
      </c>
      <c r="AD490" s="6">
        <f t="shared" si="1611"/>
        <v>9972</v>
      </c>
      <c r="AE490" s="7">
        <f t="shared" si="1612"/>
        <v>16386</v>
      </c>
      <c r="AG490" s="5">
        <f t="shared" ref="AG490:AU490" si="1634">AV25</f>
        <v>142</v>
      </c>
      <c r="AH490" s="6">
        <f t="shared" si="1634"/>
        <v>164</v>
      </c>
      <c r="AI490" s="6">
        <f t="shared" si="1634"/>
        <v>35</v>
      </c>
      <c r="AJ490" s="6">
        <f t="shared" si="1634"/>
        <v>139</v>
      </c>
      <c r="AK490" s="6">
        <f t="shared" si="1634"/>
        <v>160</v>
      </c>
      <c r="AL490" s="6">
        <f t="shared" si="1634"/>
        <v>37</v>
      </c>
      <c r="AM490" s="6">
        <f t="shared" si="1634"/>
        <v>149</v>
      </c>
      <c r="AN490" s="6">
        <f t="shared" si="1634"/>
        <v>155</v>
      </c>
      <c r="AO490" s="6">
        <f t="shared" si="1634"/>
        <v>34</v>
      </c>
      <c r="AP490" s="6">
        <f t="shared" si="1634"/>
        <v>145</v>
      </c>
      <c r="AQ490" s="6">
        <f t="shared" si="1634"/>
        <v>157</v>
      </c>
      <c r="AR490" s="6">
        <f t="shared" si="1634"/>
        <v>44</v>
      </c>
      <c r="AS490" s="6">
        <f t="shared" si="1634"/>
        <v>140</v>
      </c>
      <c r="AT490" s="6">
        <f t="shared" si="1634"/>
        <v>154</v>
      </c>
      <c r="AU490" s="7">
        <f t="shared" si="1634"/>
        <v>40</v>
      </c>
      <c r="AV490" s="6">
        <f t="shared" ref="AV490:BJ490" si="1635">AG25</f>
        <v>84</v>
      </c>
      <c r="AW490" s="6">
        <f t="shared" si="1635"/>
        <v>62</v>
      </c>
      <c r="AX490" s="6">
        <f t="shared" si="1635"/>
        <v>191</v>
      </c>
      <c r="AY490" s="6">
        <f t="shared" si="1635"/>
        <v>87</v>
      </c>
      <c r="AZ490" s="6">
        <f t="shared" si="1635"/>
        <v>66</v>
      </c>
      <c r="BA490" s="6">
        <f t="shared" si="1635"/>
        <v>189</v>
      </c>
      <c r="BB490" s="6">
        <f t="shared" si="1635"/>
        <v>77</v>
      </c>
      <c r="BC490" s="6">
        <f t="shared" si="1635"/>
        <v>71</v>
      </c>
      <c r="BD490" s="6">
        <f t="shared" si="1635"/>
        <v>192</v>
      </c>
      <c r="BE490" s="6">
        <f t="shared" si="1635"/>
        <v>81</v>
      </c>
      <c r="BF490" s="6">
        <f t="shared" si="1635"/>
        <v>69</v>
      </c>
      <c r="BG490" s="6">
        <f t="shared" si="1635"/>
        <v>182</v>
      </c>
      <c r="BH490" s="6">
        <f t="shared" si="1635"/>
        <v>86</v>
      </c>
      <c r="BI490" s="6">
        <f t="shared" si="1635"/>
        <v>72</v>
      </c>
      <c r="BJ490" s="7">
        <f t="shared" si="1635"/>
        <v>186</v>
      </c>
      <c r="BL490" s="5">
        <f t="shared" ref="BL490:BZ490" si="1636">121-CA40</f>
        <v>43</v>
      </c>
      <c r="BM490" s="6">
        <f t="shared" si="1636"/>
        <v>75</v>
      </c>
      <c r="BN490" s="6">
        <f t="shared" si="1636"/>
        <v>71</v>
      </c>
      <c r="BO490" s="6">
        <f t="shared" si="1636"/>
        <v>63</v>
      </c>
      <c r="BP490" s="6">
        <f t="shared" si="1636"/>
        <v>62</v>
      </c>
      <c r="BQ490" s="6">
        <f t="shared" si="1636"/>
        <v>117</v>
      </c>
      <c r="BR490" s="6">
        <f t="shared" si="1636"/>
        <v>112</v>
      </c>
      <c r="BS490" s="6">
        <f t="shared" si="1636"/>
        <v>12</v>
      </c>
      <c r="BT490" s="6">
        <f t="shared" si="1636"/>
        <v>15</v>
      </c>
      <c r="BU490" s="6">
        <f t="shared" si="1636"/>
        <v>100</v>
      </c>
      <c r="BV490" s="6">
        <f t="shared" si="1636"/>
        <v>96</v>
      </c>
      <c r="BW490" s="6">
        <f t="shared" si="1636"/>
        <v>27</v>
      </c>
      <c r="BX490" s="6">
        <f t="shared" si="1636"/>
        <v>89</v>
      </c>
      <c r="BY490" s="6">
        <f t="shared" si="1636"/>
        <v>36</v>
      </c>
      <c r="BZ490" s="7">
        <f t="shared" si="1636"/>
        <v>82</v>
      </c>
      <c r="CA490" s="6">
        <f t="shared" ref="CA490:CO490" si="1637">121-BL40</f>
        <v>52</v>
      </c>
      <c r="CB490" s="6">
        <f t="shared" si="1637"/>
        <v>67</v>
      </c>
      <c r="CC490" s="6">
        <f t="shared" si="1637"/>
        <v>55</v>
      </c>
      <c r="CD490" s="6">
        <f t="shared" si="1637"/>
        <v>65</v>
      </c>
      <c r="CE490" s="6">
        <f t="shared" si="1637"/>
        <v>64</v>
      </c>
      <c r="CF490" s="6">
        <f t="shared" si="1637"/>
        <v>3</v>
      </c>
      <c r="CG490" s="6">
        <f t="shared" si="1637"/>
        <v>6</v>
      </c>
      <c r="CH490" s="6">
        <f t="shared" si="1637"/>
        <v>111</v>
      </c>
      <c r="CI490" s="6">
        <f t="shared" si="1637"/>
        <v>18</v>
      </c>
      <c r="CJ490" s="6">
        <f t="shared" si="1637"/>
        <v>98</v>
      </c>
      <c r="CK490" s="6">
        <f t="shared" si="1637"/>
        <v>30</v>
      </c>
      <c r="CL490" s="6">
        <f t="shared" si="1637"/>
        <v>86</v>
      </c>
      <c r="CM490" s="6">
        <f t="shared" si="1637"/>
        <v>42</v>
      </c>
      <c r="CN490" s="6">
        <f t="shared" si="1637"/>
        <v>45</v>
      </c>
      <c r="CO490" s="7">
        <f t="shared" si="1637"/>
        <v>73</v>
      </c>
    </row>
    <row r="491" spans="1:93" x14ac:dyDescent="0.15">
      <c r="B491" s="5">
        <f t="shared" si="1617"/>
        <v>15842</v>
      </c>
      <c r="C491" s="6">
        <f t="shared" si="1584"/>
        <v>13974</v>
      </c>
      <c r="D491" s="6">
        <f t="shared" si="1585"/>
        <v>13941</v>
      </c>
      <c r="E491" s="6">
        <f t="shared" si="1586"/>
        <v>26202</v>
      </c>
      <c r="F491" s="6">
        <f t="shared" si="1587"/>
        <v>25001</v>
      </c>
      <c r="G491" s="6">
        <f t="shared" si="1588"/>
        <v>2687</v>
      </c>
      <c r="H491" s="6">
        <f t="shared" si="1589"/>
        <v>3249</v>
      </c>
      <c r="I491" s="6">
        <f t="shared" si="1590"/>
        <v>22296</v>
      </c>
      <c r="J491" s="6">
        <f t="shared" si="1591"/>
        <v>21597</v>
      </c>
      <c r="K491" s="6">
        <f t="shared" si="1592"/>
        <v>5951</v>
      </c>
      <c r="L491" s="6">
        <f t="shared" si="1593"/>
        <v>19817</v>
      </c>
      <c r="M491" s="6">
        <f t="shared" si="1594"/>
        <v>8094</v>
      </c>
      <c r="N491" s="6">
        <f t="shared" si="1595"/>
        <v>18321</v>
      </c>
      <c r="O491" s="6">
        <f t="shared" si="1596"/>
        <v>9477</v>
      </c>
      <c r="P491" s="7">
        <f t="shared" si="1597"/>
        <v>16871</v>
      </c>
      <c r="Q491" s="6">
        <f t="shared" si="1598"/>
        <v>12284</v>
      </c>
      <c r="R491" s="6">
        <f t="shared" si="1599"/>
        <v>14602</v>
      </c>
      <c r="S491" s="6">
        <f t="shared" si="1600"/>
        <v>14185</v>
      </c>
      <c r="T491" s="6">
        <f t="shared" si="1601"/>
        <v>574</v>
      </c>
      <c r="U491" s="6">
        <f t="shared" si="1602"/>
        <v>1325</v>
      </c>
      <c r="V491" s="6">
        <f t="shared" si="1603"/>
        <v>24764</v>
      </c>
      <c r="W491" s="6">
        <f t="shared" si="1604"/>
        <v>3952</v>
      </c>
      <c r="X491" s="6">
        <f t="shared" si="1605"/>
        <v>22030</v>
      </c>
      <c r="Y491" s="6">
        <f t="shared" si="1606"/>
        <v>6529</v>
      </c>
      <c r="Z491" s="6">
        <f t="shared" si="1607"/>
        <v>19250</v>
      </c>
      <c r="AA491" s="6">
        <f t="shared" si="1608"/>
        <v>9434</v>
      </c>
      <c r="AB491" s="6">
        <f t="shared" si="1609"/>
        <v>9907</v>
      </c>
      <c r="AC491" s="6">
        <f t="shared" si="1610"/>
        <v>16330</v>
      </c>
      <c r="AD491" s="6">
        <f t="shared" si="1611"/>
        <v>11674</v>
      </c>
      <c r="AE491" s="7">
        <f t="shared" si="1612"/>
        <v>14855</v>
      </c>
      <c r="AG491" s="5">
        <f t="shared" ref="AG491:AU491" si="1638">AV26</f>
        <v>92</v>
      </c>
      <c r="AH491" s="6">
        <f t="shared" si="1638"/>
        <v>24</v>
      </c>
      <c r="AI491" s="6">
        <f t="shared" si="1638"/>
        <v>216</v>
      </c>
      <c r="AJ491" s="6">
        <f t="shared" si="1638"/>
        <v>102</v>
      </c>
      <c r="AK491" s="6">
        <f t="shared" si="1638"/>
        <v>26</v>
      </c>
      <c r="AL491" s="6">
        <f t="shared" si="1638"/>
        <v>212</v>
      </c>
      <c r="AM491" s="6">
        <f t="shared" si="1638"/>
        <v>99</v>
      </c>
      <c r="AN491" s="6">
        <f t="shared" si="1638"/>
        <v>21</v>
      </c>
      <c r="AO491" s="6">
        <f t="shared" si="1638"/>
        <v>222</v>
      </c>
      <c r="AP491" s="6">
        <f t="shared" si="1638"/>
        <v>101</v>
      </c>
      <c r="AQ491" s="6">
        <f t="shared" si="1638"/>
        <v>17</v>
      </c>
      <c r="AR491" s="6">
        <f t="shared" si="1638"/>
        <v>219</v>
      </c>
      <c r="AS491" s="6">
        <f t="shared" si="1638"/>
        <v>96</v>
      </c>
      <c r="AT491" s="6">
        <f t="shared" si="1638"/>
        <v>27</v>
      </c>
      <c r="AU491" s="7">
        <f t="shared" si="1638"/>
        <v>221</v>
      </c>
      <c r="AV491" s="6">
        <f t="shared" ref="AV491:BJ491" si="1639">AG26</f>
        <v>134</v>
      </c>
      <c r="AW491" s="6">
        <f t="shared" si="1639"/>
        <v>202</v>
      </c>
      <c r="AX491" s="6">
        <f t="shared" si="1639"/>
        <v>10</v>
      </c>
      <c r="AY491" s="6">
        <f t="shared" si="1639"/>
        <v>124</v>
      </c>
      <c r="AZ491" s="6">
        <f t="shared" si="1639"/>
        <v>200</v>
      </c>
      <c r="BA491" s="6">
        <f t="shared" si="1639"/>
        <v>14</v>
      </c>
      <c r="BB491" s="6">
        <f t="shared" si="1639"/>
        <v>127</v>
      </c>
      <c r="BC491" s="6">
        <f t="shared" si="1639"/>
        <v>205</v>
      </c>
      <c r="BD491" s="6">
        <f t="shared" si="1639"/>
        <v>4</v>
      </c>
      <c r="BE491" s="6">
        <f t="shared" si="1639"/>
        <v>125</v>
      </c>
      <c r="BF491" s="6">
        <f t="shared" si="1639"/>
        <v>209</v>
      </c>
      <c r="BG491" s="6">
        <f t="shared" si="1639"/>
        <v>7</v>
      </c>
      <c r="BH491" s="6">
        <f t="shared" si="1639"/>
        <v>130</v>
      </c>
      <c r="BI491" s="6">
        <f t="shared" si="1639"/>
        <v>199</v>
      </c>
      <c r="BJ491" s="7">
        <f t="shared" si="1639"/>
        <v>5</v>
      </c>
      <c r="BL491" s="5">
        <f t="shared" ref="BL491:BZ491" si="1640">121-CA41</f>
        <v>71</v>
      </c>
      <c r="BM491" s="6">
        <f t="shared" si="1640"/>
        <v>63</v>
      </c>
      <c r="BN491" s="6">
        <f t="shared" si="1640"/>
        <v>62</v>
      </c>
      <c r="BO491" s="6">
        <f t="shared" si="1640"/>
        <v>117</v>
      </c>
      <c r="BP491" s="6">
        <f t="shared" si="1640"/>
        <v>112</v>
      </c>
      <c r="BQ491" s="6">
        <f t="shared" si="1640"/>
        <v>12</v>
      </c>
      <c r="BR491" s="6">
        <f t="shared" si="1640"/>
        <v>15</v>
      </c>
      <c r="BS491" s="6">
        <f t="shared" si="1640"/>
        <v>100</v>
      </c>
      <c r="BT491" s="6">
        <f t="shared" si="1640"/>
        <v>96</v>
      </c>
      <c r="BU491" s="6">
        <f t="shared" si="1640"/>
        <v>27</v>
      </c>
      <c r="BV491" s="6">
        <f t="shared" si="1640"/>
        <v>89</v>
      </c>
      <c r="BW491" s="6">
        <f t="shared" si="1640"/>
        <v>36</v>
      </c>
      <c r="BX491" s="6">
        <f t="shared" si="1640"/>
        <v>82</v>
      </c>
      <c r="BY491" s="6">
        <f t="shared" si="1640"/>
        <v>43</v>
      </c>
      <c r="BZ491" s="7">
        <f t="shared" si="1640"/>
        <v>75</v>
      </c>
      <c r="CA491" s="6">
        <f t="shared" ref="CA491:CO491" si="1641">121-BL41</f>
        <v>55</v>
      </c>
      <c r="CB491" s="6">
        <f t="shared" si="1641"/>
        <v>65</v>
      </c>
      <c r="CC491" s="6">
        <f t="shared" si="1641"/>
        <v>64</v>
      </c>
      <c r="CD491" s="6">
        <f t="shared" si="1641"/>
        <v>3</v>
      </c>
      <c r="CE491" s="6">
        <f t="shared" si="1641"/>
        <v>6</v>
      </c>
      <c r="CF491" s="6">
        <f t="shared" si="1641"/>
        <v>111</v>
      </c>
      <c r="CG491" s="6">
        <f t="shared" si="1641"/>
        <v>18</v>
      </c>
      <c r="CH491" s="6">
        <f t="shared" si="1641"/>
        <v>98</v>
      </c>
      <c r="CI491" s="6">
        <f t="shared" si="1641"/>
        <v>30</v>
      </c>
      <c r="CJ491" s="6">
        <f t="shared" si="1641"/>
        <v>86</v>
      </c>
      <c r="CK491" s="6">
        <f t="shared" si="1641"/>
        <v>42</v>
      </c>
      <c r="CL491" s="6">
        <f t="shared" si="1641"/>
        <v>45</v>
      </c>
      <c r="CM491" s="6">
        <f t="shared" si="1641"/>
        <v>73</v>
      </c>
      <c r="CN491" s="6">
        <f t="shared" si="1641"/>
        <v>52</v>
      </c>
      <c r="CO491" s="7">
        <f t="shared" si="1641"/>
        <v>67</v>
      </c>
    </row>
    <row r="492" spans="1:93" x14ac:dyDescent="0.15">
      <c r="B492" s="5">
        <f t="shared" si="1617"/>
        <v>13785</v>
      </c>
      <c r="C492" s="6">
        <f t="shared" si="1584"/>
        <v>26266</v>
      </c>
      <c r="D492" s="6">
        <f t="shared" si="1585"/>
        <v>25093</v>
      </c>
      <c r="E492" s="6">
        <f t="shared" si="1586"/>
        <v>2528</v>
      </c>
      <c r="F492" s="6">
        <f t="shared" si="1587"/>
        <v>3318</v>
      </c>
      <c r="G492" s="6">
        <f t="shared" si="1588"/>
        <v>22395</v>
      </c>
      <c r="H492" s="6">
        <f t="shared" si="1589"/>
        <v>21421</v>
      </c>
      <c r="I492" s="6">
        <f t="shared" si="1590"/>
        <v>6028</v>
      </c>
      <c r="J492" s="6">
        <f t="shared" si="1591"/>
        <v>19913</v>
      </c>
      <c r="K492" s="6">
        <f t="shared" si="1592"/>
        <v>7923</v>
      </c>
      <c r="L492" s="6">
        <f t="shared" si="1593"/>
        <v>18405</v>
      </c>
      <c r="M492" s="6">
        <f t="shared" si="1594"/>
        <v>9556</v>
      </c>
      <c r="N492" s="6">
        <f t="shared" si="1595"/>
        <v>16708</v>
      </c>
      <c r="O492" s="6">
        <f t="shared" si="1596"/>
        <v>15923</v>
      </c>
      <c r="P492" s="7">
        <f t="shared" si="1597"/>
        <v>14058</v>
      </c>
      <c r="Q492" s="6">
        <f t="shared" si="1598"/>
        <v>14341</v>
      </c>
      <c r="R492" s="6">
        <f t="shared" si="1599"/>
        <v>510</v>
      </c>
      <c r="S492" s="6">
        <f t="shared" si="1600"/>
        <v>1233</v>
      </c>
      <c r="T492" s="6">
        <f t="shared" si="1601"/>
        <v>24923</v>
      </c>
      <c r="U492" s="6">
        <f t="shared" si="1602"/>
        <v>3883</v>
      </c>
      <c r="V492" s="6">
        <f t="shared" si="1603"/>
        <v>21931</v>
      </c>
      <c r="W492" s="6">
        <f t="shared" si="1604"/>
        <v>6705</v>
      </c>
      <c r="X492" s="6">
        <f t="shared" si="1605"/>
        <v>19173</v>
      </c>
      <c r="Y492" s="6">
        <f t="shared" si="1606"/>
        <v>9338</v>
      </c>
      <c r="Z492" s="6">
        <f t="shared" si="1607"/>
        <v>10078</v>
      </c>
      <c r="AA492" s="6">
        <f t="shared" si="1608"/>
        <v>16246</v>
      </c>
      <c r="AB492" s="6">
        <f t="shared" si="1609"/>
        <v>11595</v>
      </c>
      <c r="AC492" s="6">
        <f t="shared" si="1610"/>
        <v>15018</v>
      </c>
      <c r="AD492" s="6">
        <f t="shared" si="1611"/>
        <v>12203</v>
      </c>
      <c r="AE492" s="7">
        <f t="shared" si="1612"/>
        <v>14518</v>
      </c>
      <c r="AG492" s="5">
        <f t="shared" ref="AG492:AU492" si="1642">AV27</f>
        <v>60</v>
      </c>
      <c r="AH492" s="6">
        <f t="shared" si="1642"/>
        <v>166</v>
      </c>
      <c r="AI492" s="6">
        <f t="shared" si="1642"/>
        <v>118</v>
      </c>
      <c r="AJ492" s="6">
        <f t="shared" si="1642"/>
        <v>53</v>
      </c>
      <c r="AK492" s="6">
        <f t="shared" si="1642"/>
        <v>168</v>
      </c>
      <c r="AL492" s="6">
        <f t="shared" si="1642"/>
        <v>120</v>
      </c>
      <c r="AM492" s="6">
        <f t="shared" si="1642"/>
        <v>46</v>
      </c>
      <c r="AN492" s="6">
        <f t="shared" si="1642"/>
        <v>178</v>
      </c>
      <c r="AO492" s="6">
        <f t="shared" si="1642"/>
        <v>113</v>
      </c>
      <c r="AP492" s="6">
        <f t="shared" si="1642"/>
        <v>48</v>
      </c>
      <c r="AQ492" s="6">
        <f t="shared" si="1642"/>
        <v>180</v>
      </c>
      <c r="AR492" s="6">
        <f t="shared" si="1642"/>
        <v>106</v>
      </c>
      <c r="AS492" s="6">
        <f t="shared" si="1642"/>
        <v>58</v>
      </c>
      <c r="AT492" s="6">
        <f t="shared" si="1642"/>
        <v>173</v>
      </c>
      <c r="AU492" s="7">
        <f t="shared" si="1642"/>
        <v>108</v>
      </c>
      <c r="AV492" s="6">
        <f t="shared" ref="AV492:BJ492" si="1643">AG27</f>
        <v>166</v>
      </c>
      <c r="AW492" s="6">
        <f t="shared" si="1643"/>
        <v>60</v>
      </c>
      <c r="AX492" s="6">
        <f t="shared" si="1643"/>
        <v>108</v>
      </c>
      <c r="AY492" s="6">
        <f t="shared" si="1643"/>
        <v>173</v>
      </c>
      <c r="AZ492" s="6">
        <f t="shared" si="1643"/>
        <v>58</v>
      </c>
      <c r="BA492" s="6">
        <f t="shared" si="1643"/>
        <v>106</v>
      </c>
      <c r="BB492" s="6">
        <f t="shared" si="1643"/>
        <v>180</v>
      </c>
      <c r="BC492" s="6">
        <f t="shared" si="1643"/>
        <v>48</v>
      </c>
      <c r="BD492" s="6">
        <f t="shared" si="1643"/>
        <v>113</v>
      </c>
      <c r="BE492" s="6">
        <f t="shared" si="1643"/>
        <v>178</v>
      </c>
      <c r="BF492" s="6">
        <f t="shared" si="1643"/>
        <v>46</v>
      </c>
      <c r="BG492" s="6">
        <f t="shared" si="1643"/>
        <v>120</v>
      </c>
      <c r="BH492" s="6">
        <f t="shared" si="1643"/>
        <v>168</v>
      </c>
      <c r="BI492" s="6">
        <f t="shared" si="1643"/>
        <v>53</v>
      </c>
      <c r="BJ492" s="7">
        <f t="shared" si="1643"/>
        <v>118</v>
      </c>
      <c r="BL492" s="5">
        <f t="shared" ref="BL492:BZ492" si="1644">121-CA42</f>
        <v>62</v>
      </c>
      <c r="BM492" s="6">
        <f t="shared" si="1644"/>
        <v>117</v>
      </c>
      <c r="BN492" s="6">
        <f t="shared" si="1644"/>
        <v>112</v>
      </c>
      <c r="BO492" s="6">
        <f t="shared" si="1644"/>
        <v>12</v>
      </c>
      <c r="BP492" s="6">
        <f t="shared" si="1644"/>
        <v>15</v>
      </c>
      <c r="BQ492" s="6">
        <f t="shared" si="1644"/>
        <v>100</v>
      </c>
      <c r="BR492" s="6">
        <f t="shared" si="1644"/>
        <v>96</v>
      </c>
      <c r="BS492" s="6">
        <f t="shared" si="1644"/>
        <v>27</v>
      </c>
      <c r="BT492" s="6">
        <f t="shared" si="1644"/>
        <v>89</v>
      </c>
      <c r="BU492" s="6">
        <f t="shared" si="1644"/>
        <v>36</v>
      </c>
      <c r="BV492" s="6">
        <f t="shared" si="1644"/>
        <v>82</v>
      </c>
      <c r="BW492" s="6">
        <f t="shared" si="1644"/>
        <v>43</v>
      </c>
      <c r="BX492" s="6">
        <f t="shared" si="1644"/>
        <v>75</v>
      </c>
      <c r="BY492" s="6">
        <f t="shared" si="1644"/>
        <v>71</v>
      </c>
      <c r="BZ492" s="7">
        <f t="shared" si="1644"/>
        <v>63</v>
      </c>
      <c r="CA492" s="6">
        <f t="shared" ref="CA492:CO492" si="1645">121-BL42</f>
        <v>64</v>
      </c>
      <c r="CB492" s="6">
        <f t="shared" si="1645"/>
        <v>3</v>
      </c>
      <c r="CC492" s="6">
        <f t="shared" si="1645"/>
        <v>6</v>
      </c>
      <c r="CD492" s="6">
        <f t="shared" si="1645"/>
        <v>111</v>
      </c>
      <c r="CE492" s="6">
        <f t="shared" si="1645"/>
        <v>18</v>
      </c>
      <c r="CF492" s="6">
        <f t="shared" si="1645"/>
        <v>98</v>
      </c>
      <c r="CG492" s="6">
        <f t="shared" si="1645"/>
        <v>30</v>
      </c>
      <c r="CH492" s="6">
        <f t="shared" si="1645"/>
        <v>86</v>
      </c>
      <c r="CI492" s="6">
        <f t="shared" si="1645"/>
        <v>42</v>
      </c>
      <c r="CJ492" s="6">
        <f t="shared" si="1645"/>
        <v>45</v>
      </c>
      <c r="CK492" s="6">
        <f t="shared" si="1645"/>
        <v>73</v>
      </c>
      <c r="CL492" s="6">
        <f t="shared" si="1645"/>
        <v>52</v>
      </c>
      <c r="CM492" s="6">
        <f t="shared" si="1645"/>
        <v>67</v>
      </c>
      <c r="CN492" s="6">
        <f t="shared" si="1645"/>
        <v>55</v>
      </c>
      <c r="CO492" s="7">
        <f t="shared" si="1645"/>
        <v>65</v>
      </c>
    </row>
    <row r="493" spans="1:93" x14ac:dyDescent="0.15">
      <c r="B493" s="5">
        <f t="shared" si="1617"/>
        <v>25177</v>
      </c>
      <c r="C493" s="6">
        <f t="shared" si="1584"/>
        <v>2609</v>
      </c>
      <c r="D493" s="6">
        <f t="shared" si="1585"/>
        <v>3155</v>
      </c>
      <c r="E493" s="6">
        <f t="shared" si="1586"/>
        <v>22474</v>
      </c>
      <c r="F493" s="6">
        <f t="shared" si="1587"/>
        <v>21505</v>
      </c>
      <c r="G493" s="6">
        <f t="shared" si="1588"/>
        <v>5857</v>
      </c>
      <c r="H493" s="6">
        <f t="shared" si="1589"/>
        <v>20009</v>
      </c>
      <c r="I493" s="6">
        <f t="shared" si="1590"/>
        <v>8000</v>
      </c>
      <c r="J493" s="6">
        <f t="shared" si="1591"/>
        <v>18229</v>
      </c>
      <c r="K493" s="6">
        <f t="shared" si="1592"/>
        <v>9655</v>
      </c>
      <c r="L493" s="6">
        <f t="shared" si="1593"/>
        <v>16777</v>
      </c>
      <c r="M493" s="6">
        <f t="shared" si="1594"/>
        <v>15764</v>
      </c>
      <c r="N493" s="6">
        <f t="shared" si="1595"/>
        <v>14150</v>
      </c>
      <c r="O493" s="6">
        <f t="shared" si="1596"/>
        <v>13849</v>
      </c>
      <c r="P493" s="7">
        <f t="shared" si="1597"/>
        <v>26110</v>
      </c>
      <c r="Q493" s="6">
        <f t="shared" si="1598"/>
        <v>1149</v>
      </c>
      <c r="R493" s="6">
        <f t="shared" si="1599"/>
        <v>24842</v>
      </c>
      <c r="S493" s="6">
        <f t="shared" si="1600"/>
        <v>4046</v>
      </c>
      <c r="T493" s="6">
        <f t="shared" si="1601"/>
        <v>21852</v>
      </c>
      <c r="U493" s="6">
        <f t="shared" si="1602"/>
        <v>6621</v>
      </c>
      <c r="V493" s="6">
        <f t="shared" si="1603"/>
        <v>19344</v>
      </c>
      <c r="W493" s="6">
        <f t="shared" si="1604"/>
        <v>9242</v>
      </c>
      <c r="X493" s="6">
        <f t="shared" si="1605"/>
        <v>10001</v>
      </c>
      <c r="Y493" s="6">
        <f t="shared" si="1606"/>
        <v>16422</v>
      </c>
      <c r="Z493" s="6">
        <f t="shared" si="1607"/>
        <v>11496</v>
      </c>
      <c r="AA493" s="6">
        <f t="shared" si="1608"/>
        <v>14949</v>
      </c>
      <c r="AB493" s="6">
        <f t="shared" si="1609"/>
        <v>12362</v>
      </c>
      <c r="AC493" s="6">
        <f t="shared" si="1610"/>
        <v>14426</v>
      </c>
      <c r="AD493" s="6">
        <f t="shared" si="1611"/>
        <v>14277</v>
      </c>
      <c r="AE493" s="7">
        <f t="shared" si="1612"/>
        <v>666</v>
      </c>
      <c r="AG493" s="5">
        <f t="shared" ref="AG493:AU493" si="1646">AV28</f>
        <v>202</v>
      </c>
      <c r="AH493" s="6">
        <f t="shared" si="1646"/>
        <v>134</v>
      </c>
      <c r="AI493" s="6">
        <f t="shared" si="1646"/>
        <v>5</v>
      </c>
      <c r="AJ493" s="6">
        <f t="shared" si="1646"/>
        <v>199</v>
      </c>
      <c r="AK493" s="6">
        <f t="shared" si="1646"/>
        <v>130</v>
      </c>
      <c r="AL493" s="6">
        <f t="shared" si="1646"/>
        <v>7</v>
      </c>
      <c r="AM493" s="6">
        <f t="shared" si="1646"/>
        <v>209</v>
      </c>
      <c r="AN493" s="6">
        <f t="shared" si="1646"/>
        <v>125</v>
      </c>
      <c r="AO493" s="6">
        <f t="shared" si="1646"/>
        <v>4</v>
      </c>
      <c r="AP493" s="6">
        <f t="shared" si="1646"/>
        <v>205</v>
      </c>
      <c r="AQ493" s="6">
        <f t="shared" si="1646"/>
        <v>127</v>
      </c>
      <c r="AR493" s="6">
        <f t="shared" si="1646"/>
        <v>14</v>
      </c>
      <c r="AS493" s="6">
        <f t="shared" si="1646"/>
        <v>200</v>
      </c>
      <c r="AT493" s="6">
        <f t="shared" si="1646"/>
        <v>124</v>
      </c>
      <c r="AU493" s="7">
        <f t="shared" si="1646"/>
        <v>10</v>
      </c>
      <c r="AV493" s="6">
        <f t="shared" ref="AV493:BJ493" si="1647">AG28</f>
        <v>24</v>
      </c>
      <c r="AW493" s="6">
        <f t="shared" si="1647"/>
        <v>92</v>
      </c>
      <c r="AX493" s="6">
        <f t="shared" si="1647"/>
        <v>221</v>
      </c>
      <c r="AY493" s="6">
        <f t="shared" si="1647"/>
        <v>27</v>
      </c>
      <c r="AZ493" s="6">
        <f t="shared" si="1647"/>
        <v>96</v>
      </c>
      <c r="BA493" s="6">
        <f t="shared" si="1647"/>
        <v>219</v>
      </c>
      <c r="BB493" s="6">
        <f t="shared" si="1647"/>
        <v>17</v>
      </c>
      <c r="BC493" s="6">
        <f t="shared" si="1647"/>
        <v>101</v>
      </c>
      <c r="BD493" s="6">
        <f t="shared" si="1647"/>
        <v>222</v>
      </c>
      <c r="BE493" s="6">
        <f t="shared" si="1647"/>
        <v>21</v>
      </c>
      <c r="BF493" s="6">
        <f t="shared" si="1647"/>
        <v>99</v>
      </c>
      <c r="BG493" s="6">
        <f t="shared" si="1647"/>
        <v>212</v>
      </c>
      <c r="BH493" s="6">
        <f t="shared" si="1647"/>
        <v>26</v>
      </c>
      <c r="BI493" s="6">
        <f t="shared" si="1647"/>
        <v>102</v>
      </c>
      <c r="BJ493" s="7">
        <f t="shared" si="1647"/>
        <v>216</v>
      </c>
      <c r="BL493" s="5">
        <f t="shared" ref="BL493:BZ493" si="1648">121-CA43</f>
        <v>112</v>
      </c>
      <c r="BM493" s="6">
        <f t="shared" si="1648"/>
        <v>12</v>
      </c>
      <c r="BN493" s="6">
        <f t="shared" si="1648"/>
        <v>15</v>
      </c>
      <c r="BO493" s="6">
        <f t="shared" si="1648"/>
        <v>100</v>
      </c>
      <c r="BP493" s="6">
        <f t="shared" si="1648"/>
        <v>96</v>
      </c>
      <c r="BQ493" s="6">
        <f t="shared" si="1648"/>
        <v>27</v>
      </c>
      <c r="BR493" s="6">
        <f t="shared" si="1648"/>
        <v>89</v>
      </c>
      <c r="BS493" s="6">
        <f t="shared" si="1648"/>
        <v>36</v>
      </c>
      <c r="BT493" s="6">
        <f t="shared" si="1648"/>
        <v>82</v>
      </c>
      <c r="BU493" s="6">
        <f t="shared" si="1648"/>
        <v>43</v>
      </c>
      <c r="BV493" s="6">
        <f t="shared" si="1648"/>
        <v>75</v>
      </c>
      <c r="BW493" s="6">
        <f t="shared" si="1648"/>
        <v>71</v>
      </c>
      <c r="BX493" s="6">
        <f t="shared" si="1648"/>
        <v>63</v>
      </c>
      <c r="BY493" s="6">
        <f t="shared" si="1648"/>
        <v>62</v>
      </c>
      <c r="BZ493" s="7">
        <f t="shared" si="1648"/>
        <v>117</v>
      </c>
      <c r="CA493" s="6">
        <f t="shared" ref="CA493:CO493" si="1649">121-BL43</f>
        <v>6</v>
      </c>
      <c r="CB493" s="6">
        <f t="shared" si="1649"/>
        <v>111</v>
      </c>
      <c r="CC493" s="6">
        <f t="shared" si="1649"/>
        <v>18</v>
      </c>
      <c r="CD493" s="6">
        <f t="shared" si="1649"/>
        <v>98</v>
      </c>
      <c r="CE493" s="6">
        <f t="shared" si="1649"/>
        <v>30</v>
      </c>
      <c r="CF493" s="6">
        <f t="shared" si="1649"/>
        <v>86</v>
      </c>
      <c r="CG493" s="6">
        <f t="shared" si="1649"/>
        <v>42</v>
      </c>
      <c r="CH493" s="6">
        <f t="shared" si="1649"/>
        <v>45</v>
      </c>
      <c r="CI493" s="6">
        <f t="shared" si="1649"/>
        <v>73</v>
      </c>
      <c r="CJ493" s="6">
        <f t="shared" si="1649"/>
        <v>52</v>
      </c>
      <c r="CK493" s="6">
        <f t="shared" si="1649"/>
        <v>67</v>
      </c>
      <c r="CL493" s="6">
        <f t="shared" si="1649"/>
        <v>55</v>
      </c>
      <c r="CM493" s="6">
        <f t="shared" si="1649"/>
        <v>65</v>
      </c>
      <c r="CN493" s="6">
        <f t="shared" si="1649"/>
        <v>64</v>
      </c>
      <c r="CO493" s="7">
        <f t="shared" si="1649"/>
        <v>3</v>
      </c>
    </row>
    <row r="494" spans="1:93" x14ac:dyDescent="0.15">
      <c r="B494" s="5">
        <f t="shared" si="1617"/>
        <v>3212</v>
      </c>
      <c r="C494" s="6">
        <f t="shared" si="1584"/>
        <v>22359</v>
      </c>
      <c r="D494" s="6">
        <f t="shared" si="1585"/>
        <v>21561</v>
      </c>
      <c r="E494" s="6">
        <f t="shared" si="1586"/>
        <v>5922</v>
      </c>
      <c r="F494" s="6">
        <f t="shared" si="1587"/>
        <v>19886</v>
      </c>
      <c r="G494" s="6">
        <f t="shared" si="1588"/>
        <v>8057</v>
      </c>
      <c r="H494" s="6">
        <f t="shared" si="1589"/>
        <v>18294</v>
      </c>
      <c r="I494" s="6">
        <f t="shared" si="1590"/>
        <v>9531</v>
      </c>
      <c r="J494" s="6">
        <f t="shared" si="1591"/>
        <v>16842</v>
      </c>
      <c r="K494" s="6">
        <f t="shared" si="1592"/>
        <v>15821</v>
      </c>
      <c r="L494" s="6">
        <f t="shared" si="1593"/>
        <v>14027</v>
      </c>
      <c r="M494" s="6">
        <f t="shared" si="1594"/>
        <v>13914</v>
      </c>
      <c r="N494" s="6">
        <f t="shared" si="1595"/>
        <v>26166</v>
      </c>
      <c r="O494" s="6">
        <f t="shared" si="1596"/>
        <v>25062</v>
      </c>
      <c r="P494" s="7">
        <f t="shared" si="1597"/>
        <v>2666</v>
      </c>
      <c r="Q494" s="6">
        <f t="shared" si="1598"/>
        <v>3989</v>
      </c>
      <c r="R494" s="6">
        <f t="shared" si="1599"/>
        <v>21967</v>
      </c>
      <c r="S494" s="6">
        <f t="shared" si="1600"/>
        <v>6565</v>
      </c>
      <c r="T494" s="6">
        <f t="shared" si="1601"/>
        <v>19279</v>
      </c>
      <c r="U494" s="6">
        <f t="shared" si="1602"/>
        <v>9365</v>
      </c>
      <c r="V494" s="6">
        <f t="shared" si="1603"/>
        <v>9944</v>
      </c>
      <c r="W494" s="6">
        <f t="shared" si="1604"/>
        <v>16357</v>
      </c>
      <c r="X494" s="6">
        <f t="shared" si="1605"/>
        <v>11620</v>
      </c>
      <c r="Y494" s="6">
        <f t="shared" si="1606"/>
        <v>14884</v>
      </c>
      <c r="Z494" s="6">
        <f t="shared" si="1607"/>
        <v>12305</v>
      </c>
      <c r="AA494" s="6">
        <f t="shared" si="1608"/>
        <v>14549</v>
      </c>
      <c r="AB494" s="6">
        <f t="shared" si="1609"/>
        <v>14212</v>
      </c>
      <c r="AC494" s="6">
        <f t="shared" si="1610"/>
        <v>610</v>
      </c>
      <c r="AD494" s="6">
        <f t="shared" si="1611"/>
        <v>1264</v>
      </c>
      <c r="AE494" s="7">
        <f t="shared" si="1612"/>
        <v>24785</v>
      </c>
      <c r="AG494" s="5">
        <f t="shared" ref="AG494:AU494" si="1650">AV29</f>
        <v>62</v>
      </c>
      <c r="AH494" s="6">
        <f t="shared" si="1650"/>
        <v>84</v>
      </c>
      <c r="AI494" s="6">
        <f t="shared" si="1650"/>
        <v>186</v>
      </c>
      <c r="AJ494" s="6">
        <f t="shared" si="1650"/>
        <v>72</v>
      </c>
      <c r="AK494" s="6">
        <f t="shared" si="1650"/>
        <v>86</v>
      </c>
      <c r="AL494" s="6">
        <f t="shared" si="1650"/>
        <v>182</v>
      </c>
      <c r="AM494" s="6">
        <f t="shared" si="1650"/>
        <v>69</v>
      </c>
      <c r="AN494" s="6">
        <f t="shared" si="1650"/>
        <v>81</v>
      </c>
      <c r="AO494" s="6">
        <f t="shared" si="1650"/>
        <v>192</v>
      </c>
      <c r="AP494" s="6">
        <f t="shared" si="1650"/>
        <v>71</v>
      </c>
      <c r="AQ494" s="6">
        <f t="shared" si="1650"/>
        <v>77</v>
      </c>
      <c r="AR494" s="6">
        <f t="shared" si="1650"/>
        <v>189</v>
      </c>
      <c r="AS494" s="6">
        <f t="shared" si="1650"/>
        <v>66</v>
      </c>
      <c r="AT494" s="6">
        <f t="shared" si="1650"/>
        <v>87</v>
      </c>
      <c r="AU494" s="7">
        <f t="shared" si="1650"/>
        <v>191</v>
      </c>
      <c r="AV494" s="6">
        <f t="shared" ref="AV494:BJ494" si="1651">AG29</f>
        <v>164</v>
      </c>
      <c r="AW494" s="6">
        <f t="shared" si="1651"/>
        <v>142</v>
      </c>
      <c r="AX494" s="6">
        <f t="shared" si="1651"/>
        <v>40</v>
      </c>
      <c r="AY494" s="6">
        <f t="shared" si="1651"/>
        <v>154</v>
      </c>
      <c r="AZ494" s="6">
        <f t="shared" si="1651"/>
        <v>140</v>
      </c>
      <c r="BA494" s="6">
        <f t="shared" si="1651"/>
        <v>44</v>
      </c>
      <c r="BB494" s="6">
        <f t="shared" si="1651"/>
        <v>157</v>
      </c>
      <c r="BC494" s="6">
        <f t="shared" si="1651"/>
        <v>145</v>
      </c>
      <c r="BD494" s="6">
        <f t="shared" si="1651"/>
        <v>34</v>
      </c>
      <c r="BE494" s="6">
        <f t="shared" si="1651"/>
        <v>155</v>
      </c>
      <c r="BF494" s="6">
        <f t="shared" si="1651"/>
        <v>149</v>
      </c>
      <c r="BG494" s="6">
        <f t="shared" si="1651"/>
        <v>37</v>
      </c>
      <c r="BH494" s="6">
        <f t="shared" si="1651"/>
        <v>160</v>
      </c>
      <c r="BI494" s="6">
        <f t="shared" si="1651"/>
        <v>139</v>
      </c>
      <c r="BJ494" s="7">
        <f t="shared" si="1651"/>
        <v>35</v>
      </c>
      <c r="BL494" s="5">
        <f t="shared" ref="BL494:BZ494" si="1652">121-CA44</f>
        <v>15</v>
      </c>
      <c r="BM494" s="6">
        <f t="shared" si="1652"/>
        <v>100</v>
      </c>
      <c r="BN494" s="6">
        <f t="shared" si="1652"/>
        <v>96</v>
      </c>
      <c r="BO494" s="6">
        <f t="shared" si="1652"/>
        <v>27</v>
      </c>
      <c r="BP494" s="6">
        <f t="shared" si="1652"/>
        <v>89</v>
      </c>
      <c r="BQ494" s="6">
        <f t="shared" si="1652"/>
        <v>36</v>
      </c>
      <c r="BR494" s="6">
        <f t="shared" si="1652"/>
        <v>82</v>
      </c>
      <c r="BS494" s="6">
        <f t="shared" si="1652"/>
        <v>43</v>
      </c>
      <c r="BT494" s="6">
        <f t="shared" si="1652"/>
        <v>75</v>
      </c>
      <c r="BU494" s="6">
        <f t="shared" si="1652"/>
        <v>71</v>
      </c>
      <c r="BV494" s="6">
        <f t="shared" si="1652"/>
        <v>63</v>
      </c>
      <c r="BW494" s="6">
        <f t="shared" si="1652"/>
        <v>62</v>
      </c>
      <c r="BX494" s="6">
        <f t="shared" si="1652"/>
        <v>117</v>
      </c>
      <c r="BY494" s="6">
        <f t="shared" si="1652"/>
        <v>112</v>
      </c>
      <c r="BZ494" s="7">
        <f t="shared" si="1652"/>
        <v>12</v>
      </c>
      <c r="CA494" s="6">
        <f t="shared" ref="CA494:CO494" si="1653">121-BL44</f>
        <v>18</v>
      </c>
      <c r="CB494" s="6">
        <f t="shared" si="1653"/>
        <v>98</v>
      </c>
      <c r="CC494" s="6">
        <f t="shared" si="1653"/>
        <v>30</v>
      </c>
      <c r="CD494" s="6">
        <f t="shared" si="1653"/>
        <v>86</v>
      </c>
      <c r="CE494" s="6">
        <f t="shared" si="1653"/>
        <v>42</v>
      </c>
      <c r="CF494" s="6">
        <f t="shared" si="1653"/>
        <v>45</v>
      </c>
      <c r="CG494" s="6">
        <f t="shared" si="1653"/>
        <v>73</v>
      </c>
      <c r="CH494" s="6">
        <f t="shared" si="1653"/>
        <v>52</v>
      </c>
      <c r="CI494" s="6">
        <f t="shared" si="1653"/>
        <v>67</v>
      </c>
      <c r="CJ494" s="6">
        <f t="shared" si="1653"/>
        <v>55</v>
      </c>
      <c r="CK494" s="6">
        <f t="shared" si="1653"/>
        <v>65</v>
      </c>
      <c r="CL494" s="6">
        <f t="shared" si="1653"/>
        <v>64</v>
      </c>
      <c r="CM494" s="6">
        <f t="shared" si="1653"/>
        <v>3</v>
      </c>
      <c r="CN494" s="6">
        <f t="shared" si="1653"/>
        <v>6</v>
      </c>
      <c r="CO494" s="7">
        <f t="shared" si="1653"/>
        <v>111</v>
      </c>
    </row>
    <row r="495" spans="1:93" x14ac:dyDescent="0.15">
      <c r="B495" s="5">
        <f t="shared" si="1617"/>
        <v>21525</v>
      </c>
      <c r="C495" s="6">
        <f t="shared" si="1584"/>
        <v>6001</v>
      </c>
      <c r="D495" s="6">
        <f t="shared" si="1585"/>
        <v>19843</v>
      </c>
      <c r="E495" s="6">
        <f t="shared" si="1586"/>
        <v>8018</v>
      </c>
      <c r="F495" s="6">
        <f t="shared" si="1587"/>
        <v>18378</v>
      </c>
      <c r="G495" s="6">
        <f t="shared" si="1588"/>
        <v>9495</v>
      </c>
      <c r="H495" s="6">
        <f t="shared" si="1589"/>
        <v>16786</v>
      </c>
      <c r="I495" s="6">
        <f t="shared" si="1590"/>
        <v>15913</v>
      </c>
      <c r="J495" s="6">
        <f t="shared" si="1591"/>
        <v>13988</v>
      </c>
      <c r="K495" s="6">
        <f t="shared" si="1592"/>
        <v>13863</v>
      </c>
      <c r="L495" s="6">
        <f t="shared" si="1593"/>
        <v>26265</v>
      </c>
      <c r="M495" s="6">
        <f t="shared" si="1594"/>
        <v>25006</v>
      </c>
      <c r="N495" s="6">
        <f t="shared" si="1595"/>
        <v>2623</v>
      </c>
      <c r="O495" s="6">
        <f t="shared" si="1596"/>
        <v>3308</v>
      </c>
      <c r="P495" s="7">
        <f t="shared" si="1597"/>
        <v>22308</v>
      </c>
      <c r="Q495" s="6">
        <f t="shared" si="1598"/>
        <v>6601</v>
      </c>
      <c r="R495" s="6">
        <f t="shared" si="1599"/>
        <v>19200</v>
      </c>
      <c r="S495" s="6">
        <f t="shared" si="1600"/>
        <v>9408</v>
      </c>
      <c r="T495" s="6">
        <f t="shared" si="1601"/>
        <v>9983</v>
      </c>
      <c r="U495" s="6">
        <f t="shared" si="1602"/>
        <v>16273</v>
      </c>
      <c r="V495" s="6">
        <f t="shared" si="1603"/>
        <v>11656</v>
      </c>
      <c r="W495" s="6">
        <f t="shared" si="1604"/>
        <v>14940</v>
      </c>
      <c r="X495" s="6">
        <f t="shared" si="1605"/>
        <v>12213</v>
      </c>
      <c r="Y495" s="6">
        <f t="shared" si="1606"/>
        <v>14588</v>
      </c>
      <c r="Z495" s="6">
        <f t="shared" si="1607"/>
        <v>14263</v>
      </c>
      <c r="AA495" s="6">
        <f t="shared" si="1608"/>
        <v>511</v>
      </c>
      <c r="AB495" s="6">
        <f t="shared" si="1609"/>
        <v>1320</v>
      </c>
      <c r="AC495" s="6">
        <f t="shared" si="1610"/>
        <v>24828</v>
      </c>
      <c r="AD495" s="6">
        <f t="shared" si="1611"/>
        <v>3893</v>
      </c>
      <c r="AE495" s="7">
        <f t="shared" si="1612"/>
        <v>22018</v>
      </c>
      <c r="AG495" s="5">
        <f t="shared" ref="AG495:AU495" si="1654">AV30</f>
        <v>150</v>
      </c>
      <c r="AH495" s="6">
        <f t="shared" si="1654"/>
        <v>151</v>
      </c>
      <c r="AI495" s="6">
        <f t="shared" si="1654"/>
        <v>43</v>
      </c>
      <c r="AJ495" s="6">
        <f t="shared" si="1654"/>
        <v>143</v>
      </c>
      <c r="AK495" s="6">
        <f t="shared" si="1654"/>
        <v>153</v>
      </c>
      <c r="AL495" s="6">
        <f t="shared" si="1654"/>
        <v>45</v>
      </c>
      <c r="AM495" s="6">
        <f t="shared" si="1654"/>
        <v>136</v>
      </c>
      <c r="AN495" s="6">
        <f t="shared" si="1654"/>
        <v>163</v>
      </c>
      <c r="AO495" s="6">
        <f t="shared" si="1654"/>
        <v>38</v>
      </c>
      <c r="AP495" s="6">
        <f t="shared" si="1654"/>
        <v>138</v>
      </c>
      <c r="AQ495" s="6">
        <f t="shared" si="1654"/>
        <v>165</v>
      </c>
      <c r="AR495" s="6">
        <f t="shared" si="1654"/>
        <v>31</v>
      </c>
      <c r="AS495" s="6">
        <f t="shared" si="1654"/>
        <v>148</v>
      </c>
      <c r="AT495" s="6">
        <f t="shared" si="1654"/>
        <v>158</v>
      </c>
      <c r="AU495" s="7">
        <f t="shared" si="1654"/>
        <v>33</v>
      </c>
      <c r="AV495" s="6">
        <f t="shared" ref="AV495:BJ495" si="1655">AG30</f>
        <v>76</v>
      </c>
      <c r="AW495" s="6">
        <f t="shared" si="1655"/>
        <v>75</v>
      </c>
      <c r="AX495" s="6">
        <f t="shared" si="1655"/>
        <v>183</v>
      </c>
      <c r="AY495" s="6">
        <f t="shared" si="1655"/>
        <v>83</v>
      </c>
      <c r="AZ495" s="6">
        <f t="shared" si="1655"/>
        <v>73</v>
      </c>
      <c r="BA495" s="6">
        <f t="shared" si="1655"/>
        <v>181</v>
      </c>
      <c r="BB495" s="6">
        <f t="shared" si="1655"/>
        <v>90</v>
      </c>
      <c r="BC495" s="6">
        <f t="shared" si="1655"/>
        <v>63</v>
      </c>
      <c r="BD495" s="6">
        <f t="shared" si="1655"/>
        <v>188</v>
      </c>
      <c r="BE495" s="6">
        <f t="shared" si="1655"/>
        <v>88</v>
      </c>
      <c r="BF495" s="6">
        <f t="shared" si="1655"/>
        <v>61</v>
      </c>
      <c r="BG495" s="6">
        <f t="shared" si="1655"/>
        <v>195</v>
      </c>
      <c r="BH495" s="6">
        <f t="shared" si="1655"/>
        <v>78</v>
      </c>
      <c r="BI495" s="6">
        <f t="shared" si="1655"/>
        <v>68</v>
      </c>
      <c r="BJ495" s="7">
        <f t="shared" si="1655"/>
        <v>193</v>
      </c>
      <c r="BL495" s="5">
        <f t="shared" ref="BL495:BZ495" si="1656">121-CA45</f>
        <v>96</v>
      </c>
      <c r="BM495" s="6">
        <f t="shared" si="1656"/>
        <v>27</v>
      </c>
      <c r="BN495" s="6">
        <f t="shared" si="1656"/>
        <v>89</v>
      </c>
      <c r="BO495" s="6">
        <f t="shared" si="1656"/>
        <v>36</v>
      </c>
      <c r="BP495" s="6">
        <f t="shared" si="1656"/>
        <v>82</v>
      </c>
      <c r="BQ495" s="6">
        <f t="shared" si="1656"/>
        <v>43</v>
      </c>
      <c r="BR495" s="6">
        <f t="shared" si="1656"/>
        <v>75</v>
      </c>
      <c r="BS495" s="6">
        <f t="shared" si="1656"/>
        <v>71</v>
      </c>
      <c r="BT495" s="6">
        <f t="shared" si="1656"/>
        <v>63</v>
      </c>
      <c r="BU495" s="6">
        <f t="shared" si="1656"/>
        <v>62</v>
      </c>
      <c r="BV495" s="6">
        <f t="shared" si="1656"/>
        <v>117</v>
      </c>
      <c r="BW495" s="6">
        <f t="shared" si="1656"/>
        <v>112</v>
      </c>
      <c r="BX495" s="6">
        <f t="shared" si="1656"/>
        <v>12</v>
      </c>
      <c r="BY495" s="6">
        <f t="shared" si="1656"/>
        <v>15</v>
      </c>
      <c r="BZ495" s="7">
        <f t="shared" si="1656"/>
        <v>100</v>
      </c>
      <c r="CA495" s="6">
        <f t="shared" ref="CA495:CO495" si="1657">121-BL45</f>
        <v>30</v>
      </c>
      <c r="CB495" s="6">
        <f t="shared" si="1657"/>
        <v>86</v>
      </c>
      <c r="CC495" s="6">
        <f t="shared" si="1657"/>
        <v>42</v>
      </c>
      <c r="CD495" s="6">
        <f t="shared" si="1657"/>
        <v>45</v>
      </c>
      <c r="CE495" s="6">
        <f t="shared" si="1657"/>
        <v>73</v>
      </c>
      <c r="CF495" s="6">
        <f t="shared" si="1657"/>
        <v>52</v>
      </c>
      <c r="CG495" s="6">
        <f t="shared" si="1657"/>
        <v>67</v>
      </c>
      <c r="CH495" s="6">
        <f t="shared" si="1657"/>
        <v>55</v>
      </c>
      <c r="CI495" s="6">
        <f t="shared" si="1657"/>
        <v>65</v>
      </c>
      <c r="CJ495" s="6">
        <f t="shared" si="1657"/>
        <v>64</v>
      </c>
      <c r="CK495" s="6">
        <f t="shared" si="1657"/>
        <v>3</v>
      </c>
      <c r="CL495" s="6">
        <f t="shared" si="1657"/>
        <v>6</v>
      </c>
      <c r="CM495" s="6">
        <f t="shared" si="1657"/>
        <v>111</v>
      </c>
      <c r="CN495" s="6">
        <f t="shared" si="1657"/>
        <v>18</v>
      </c>
      <c r="CO495" s="7">
        <f t="shared" si="1657"/>
        <v>98</v>
      </c>
    </row>
    <row r="496" spans="1:93" x14ac:dyDescent="0.15">
      <c r="B496" s="5">
        <f t="shared" si="1617"/>
        <v>19897</v>
      </c>
      <c r="C496" s="6">
        <f t="shared" si="1584"/>
        <v>7904</v>
      </c>
      <c r="D496" s="6">
        <f t="shared" si="1585"/>
        <v>18440</v>
      </c>
      <c r="E496" s="6">
        <f t="shared" si="1586"/>
        <v>9544</v>
      </c>
      <c r="F496" s="6">
        <f t="shared" si="1587"/>
        <v>16675</v>
      </c>
      <c r="G496" s="6">
        <f t="shared" si="1588"/>
        <v>15967</v>
      </c>
      <c r="H496" s="6">
        <f t="shared" si="1589"/>
        <v>14054</v>
      </c>
      <c r="I496" s="6">
        <f t="shared" si="1590"/>
        <v>13745</v>
      </c>
      <c r="J496" s="6">
        <f t="shared" si="1591"/>
        <v>26314</v>
      </c>
      <c r="K496" s="6">
        <f t="shared" si="1592"/>
        <v>25075</v>
      </c>
      <c r="L496" s="6">
        <f t="shared" si="1593"/>
        <v>2497</v>
      </c>
      <c r="M496" s="6">
        <f t="shared" si="1594"/>
        <v>3374</v>
      </c>
      <c r="N496" s="6">
        <f t="shared" si="1595"/>
        <v>22370</v>
      </c>
      <c r="O496" s="6">
        <f t="shared" si="1596"/>
        <v>21394</v>
      </c>
      <c r="P496" s="7">
        <f t="shared" si="1597"/>
        <v>6070</v>
      </c>
      <c r="Q496" s="6">
        <f t="shared" si="1598"/>
        <v>9354</v>
      </c>
      <c r="R496" s="6">
        <f t="shared" si="1599"/>
        <v>10097</v>
      </c>
      <c r="S496" s="6">
        <f t="shared" si="1600"/>
        <v>16211</v>
      </c>
      <c r="T496" s="6">
        <f t="shared" si="1601"/>
        <v>11607</v>
      </c>
      <c r="U496" s="6">
        <f t="shared" si="1602"/>
        <v>15051</v>
      </c>
      <c r="V496" s="6">
        <f t="shared" si="1603"/>
        <v>12159</v>
      </c>
      <c r="W496" s="6">
        <f t="shared" si="1604"/>
        <v>14522</v>
      </c>
      <c r="X496" s="6">
        <f t="shared" si="1605"/>
        <v>14381</v>
      </c>
      <c r="Y496" s="6">
        <f t="shared" si="1606"/>
        <v>462</v>
      </c>
      <c r="Z496" s="6">
        <f t="shared" si="1607"/>
        <v>1251</v>
      </c>
      <c r="AA496" s="6">
        <f t="shared" si="1608"/>
        <v>24954</v>
      </c>
      <c r="AB496" s="6">
        <f t="shared" si="1609"/>
        <v>3827</v>
      </c>
      <c r="AC496" s="6">
        <f t="shared" si="1610"/>
        <v>21956</v>
      </c>
      <c r="AD496" s="6">
        <f t="shared" si="1611"/>
        <v>6732</v>
      </c>
      <c r="AE496" s="7">
        <f t="shared" si="1612"/>
        <v>19131</v>
      </c>
      <c r="AG496" s="5">
        <f t="shared" ref="AG496:AU496" si="1658">AV31</f>
        <v>97</v>
      </c>
      <c r="AH496" s="6">
        <f t="shared" si="1658"/>
        <v>29</v>
      </c>
      <c r="AI496" s="6">
        <f t="shared" si="1658"/>
        <v>215</v>
      </c>
      <c r="AJ496" s="6">
        <f t="shared" si="1658"/>
        <v>94</v>
      </c>
      <c r="AK496" s="6">
        <f t="shared" si="1658"/>
        <v>25</v>
      </c>
      <c r="AL496" s="6">
        <f t="shared" si="1658"/>
        <v>217</v>
      </c>
      <c r="AM496" s="6">
        <f t="shared" si="1658"/>
        <v>104</v>
      </c>
      <c r="AN496" s="6">
        <f t="shared" si="1658"/>
        <v>20</v>
      </c>
      <c r="AO496" s="6">
        <f t="shared" si="1658"/>
        <v>214</v>
      </c>
      <c r="AP496" s="6">
        <f t="shared" si="1658"/>
        <v>100</v>
      </c>
      <c r="AQ496" s="6">
        <f t="shared" si="1658"/>
        <v>22</v>
      </c>
      <c r="AR496" s="6">
        <f t="shared" si="1658"/>
        <v>224</v>
      </c>
      <c r="AS496" s="6">
        <f t="shared" si="1658"/>
        <v>95</v>
      </c>
      <c r="AT496" s="6">
        <f t="shared" si="1658"/>
        <v>19</v>
      </c>
      <c r="AU496" s="7">
        <f t="shared" si="1658"/>
        <v>220</v>
      </c>
      <c r="AV496" s="6">
        <f t="shared" ref="AV496:BJ496" si="1659">AG31</f>
        <v>129</v>
      </c>
      <c r="AW496" s="6">
        <f t="shared" si="1659"/>
        <v>197</v>
      </c>
      <c r="AX496" s="6">
        <f t="shared" si="1659"/>
        <v>11</v>
      </c>
      <c r="AY496" s="6">
        <f t="shared" si="1659"/>
        <v>132</v>
      </c>
      <c r="AZ496" s="6">
        <f t="shared" si="1659"/>
        <v>201</v>
      </c>
      <c r="BA496" s="6">
        <f t="shared" si="1659"/>
        <v>9</v>
      </c>
      <c r="BB496" s="6">
        <f t="shared" si="1659"/>
        <v>122</v>
      </c>
      <c r="BC496" s="6">
        <f t="shared" si="1659"/>
        <v>206</v>
      </c>
      <c r="BD496" s="6">
        <f t="shared" si="1659"/>
        <v>12</v>
      </c>
      <c r="BE496" s="6">
        <f t="shared" si="1659"/>
        <v>126</v>
      </c>
      <c r="BF496" s="6">
        <f t="shared" si="1659"/>
        <v>204</v>
      </c>
      <c r="BG496" s="6">
        <f t="shared" si="1659"/>
        <v>2</v>
      </c>
      <c r="BH496" s="6">
        <f t="shared" si="1659"/>
        <v>131</v>
      </c>
      <c r="BI496" s="6">
        <f t="shared" si="1659"/>
        <v>207</v>
      </c>
      <c r="BJ496" s="7">
        <f t="shared" si="1659"/>
        <v>6</v>
      </c>
      <c r="BL496" s="5">
        <f t="shared" ref="BL496:BZ496" si="1660">121-CA46</f>
        <v>89</v>
      </c>
      <c r="BM496" s="6">
        <f t="shared" si="1660"/>
        <v>36</v>
      </c>
      <c r="BN496" s="6">
        <f t="shared" si="1660"/>
        <v>82</v>
      </c>
      <c r="BO496" s="6">
        <f t="shared" si="1660"/>
        <v>43</v>
      </c>
      <c r="BP496" s="6">
        <f t="shared" si="1660"/>
        <v>75</v>
      </c>
      <c r="BQ496" s="6">
        <f t="shared" si="1660"/>
        <v>71</v>
      </c>
      <c r="BR496" s="6">
        <f t="shared" si="1660"/>
        <v>63</v>
      </c>
      <c r="BS496" s="6">
        <f t="shared" si="1660"/>
        <v>62</v>
      </c>
      <c r="BT496" s="6">
        <f t="shared" si="1660"/>
        <v>117</v>
      </c>
      <c r="BU496" s="6">
        <f t="shared" si="1660"/>
        <v>112</v>
      </c>
      <c r="BV496" s="6">
        <f t="shared" si="1660"/>
        <v>12</v>
      </c>
      <c r="BW496" s="6">
        <f t="shared" si="1660"/>
        <v>15</v>
      </c>
      <c r="BX496" s="6">
        <f t="shared" si="1660"/>
        <v>100</v>
      </c>
      <c r="BY496" s="6">
        <f t="shared" si="1660"/>
        <v>96</v>
      </c>
      <c r="BZ496" s="7">
        <f t="shared" si="1660"/>
        <v>27</v>
      </c>
      <c r="CA496" s="6">
        <f t="shared" ref="CA496:CO496" si="1661">121-BL46</f>
        <v>42</v>
      </c>
      <c r="CB496" s="6">
        <f t="shared" si="1661"/>
        <v>45</v>
      </c>
      <c r="CC496" s="6">
        <f t="shared" si="1661"/>
        <v>73</v>
      </c>
      <c r="CD496" s="6">
        <f t="shared" si="1661"/>
        <v>52</v>
      </c>
      <c r="CE496" s="6">
        <f t="shared" si="1661"/>
        <v>67</v>
      </c>
      <c r="CF496" s="6">
        <f t="shared" si="1661"/>
        <v>55</v>
      </c>
      <c r="CG496" s="6">
        <f t="shared" si="1661"/>
        <v>65</v>
      </c>
      <c r="CH496" s="6">
        <f t="shared" si="1661"/>
        <v>64</v>
      </c>
      <c r="CI496" s="6">
        <f t="shared" si="1661"/>
        <v>3</v>
      </c>
      <c r="CJ496" s="6">
        <f t="shared" si="1661"/>
        <v>6</v>
      </c>
      <c r="CK496" s="6">
        <f t="shared" si="1661"/>
        <v>111</v>
      </c>
      <c r="CL496" s="6">
        <f t="shared" si="1661"/>
        <v>18</v>
      </c>
      <c r="CM496" s="6">
        <f t="shared" si="1661"/>
        <v>98</v>
      </c>
      <c r="CN496" s="6">
        <f t="shared" si="1661"/>
        <v>30</v>
      </c>
      <c r="CO496" s="7">
        <f t="shared" si="1661"/>
        <v>86</v>
      </c>
    </row>
    <row r="497" spans="2:93" x14ac:dyDescent="0.15">
      <c r="B497" s="5">
        <f t="shared" si="1617"/>
        <v>18272</v>
      </c>
      <c r="C497" s="6">
        <f t="shared" si="1584"/>
        <v>9624</v>
      </c>
      <c r="D497" s="6">
        <f t="shared" si="1585"/>
        <v>16761</v>
      </c>
      <c r="E497" s="6">
        <f t="shared" si="1586"/>
        <v>15807</v>
      </c>
      <c r="F497" s="6">
        <f t="shared" si="1587"/>
        <v>14126</v>
      </c>
      <c r="G497" s="6">
        <f t="shared" si="1588"/>
        <v>13832</v>
      </c>
      <c r="H497" s="6">
        <f t="shared" si="1589"/>
        <v>26154</v>
      </c>
      <c r="I497" s="6">
        <f t="shared" si="1590"/>
        <v>25146</v>
      </c>
      <c r="J497" s="6">
        <f t="shared" si="1591"/>
        <v>2592</v>
      </c>
      <c r="K497" s="6">
        <f t="shared" si="1592"/>
        <v>3206</v>
      </c>
      <c r="L497" s="6">
        <f t="shared" si="1593"/>
        <v>22442</v>
      </c>
      <c r="M497" s="6">
        <f t="shared" si="1594"/>
        <v>21489</v>
      </c>
      <c r="N497" s="6">
        <f t="shared" si="1595"/>
        <v>5901</v>
      </c>
      <c r="O497" s="6">
        <f t="shared" si="1596"/>
        <v>19977</v>
      </c>
      <c r="P497" s="7">
        <f t="shared" si="1597"/>
        <v>7991</v>
      </c>
      <c r="Q497" s="6">
        <f t="shared" si="1598"/>
        <v>16379</v>
      </c>
      <c r="R497" s="6">
        <f t="shared" si="1599"/>
        <v>11527</v>
      </c>
      <c r="S497" s="6">
        <f t="shared" si="1600"/>
        <v>14965</v>
      </c>
      <c r="T497" s="6">
        <f t="shared" si="1601"/>
        <v>12319</v>
      </c>
      <c r="U497" s="6">
        <f t="shared" si="1602"/>
        <v>14450</v>
      </c>
      <c r="V497" s="6">
        <f t="shared" si="1603"/>
        <v>14294</v>
      </c>
      <c r="W497" s="6">
        <f t="shared" si="1604"/>
        <v>622</v>
      </c>
      <c r="X497" s="6">
        <f t="shared" si="1605"/>
        <v>1180</v>
      </c>
      <c r="Y497" s="6">
        <f t="shared" si="1606"/>
        <v>24859</v>
      </c>
      <c r="Z497" s="6">
        <f t="shared" si="1607"/>
        <v>3995</v>
      </c>
      <c r="AA497" s="6">
        <f t="shared" si="1608"/>
        <v>21884</v>
      </c>
      <c r="AB497" s="6">
        <f t="shared" si="1609"/>
        <v>6637</v>
      </c>
      <c r="AC497" s="6">
        <f t="shared" si="1610"/>
        <v>19300</v>
      </c>
      <c r="AD497" s="6">
        <f t="shared" si="1611"/>
        <v>9274</v>
      </c>
      <c r="AE497" s="7">
        <f t="shared" si="1612"/>
        <v>10010</v>
      </c>
      <c r="AG497" s="5">
        <f t="shared" ref="AG497:AU497" si="1662">AV32</f>
        <v>47</v>
      </c>
      <c r="AH497" s="6">
        <f t="shared" si="1662"/>
        <v>174</v>
      </c>
      <c r="AI497" s="6">
        <f t="shared" si="1662"/>
        <v>111</v>
      </c>
      <c r="AJ497" s="6">
        <f t="shared" si="1662"/>
        <v>57</v>
      </c>
      <c r="AK497" s="6">
        <f t="shared" si="1662"/>
        <v>176</v>
      </c>
      <c r="AL497" s="6">
        <f t="shared" si="1662"/>
        <v>107</v>
      </c>
      <c r="AM497" s="6">
        <f t="shared" si="1662"/>
        <v>54</v>
      </c>
      <c r="AN497" s="6">
        <f t="shared" si="1662"/>
        <v>171</v>
      </c>
      <c r="AO497" s="6">
        <f t="shared" si="1662"/>
        <v>117</v>
      </c>
      <c r="AP497" s="6">
        <f t="shared" si="1662"/>
        <v>56</v>
      </c>
      <c r="AQ497" s="6">
        <f t="shared" si="1662"/>
        <v>167</v>
      </c>
      <c r="AR497" s="6">
        <f t="shared" si="1662"/>
        <v>114</v>
      </c>
      <c r="AS497" s="6">
        <f t="shared" si="1662"/>
        <v>51</v>
      </c>
      <c r="AT497" s="6">
        <f t="shared" si="1662"/>
        <v>177</v>
      </c>
      <c r="AU497" s="7">
        <f t="shared" si="1662"/>
        <v>116</v>
      </c>
      <c r="AV497" s="6">
        <f t="shared" ref="AV497:BJ497" si="1663">AG32</f>
        <v>179</v>
      </c>
      <c r="AW497" s="6">
        <f t="shared" si="1663"/>
        <v>52</v>
      </c>
      <c r="AX497" s="6">
        <f t="shared" si="1663"/>
        <v>115</v>
      </c>
      <c r="AY497" s="6">
        <f t="shared" si="1663"/>
        <v>169</v>
      </c>
      <c r="AZ497" s="6">
        <f t="shared" si="1663"/>
        <v>50</v>
      </c>
      <c r="BA497" s="6">
        <f t="shared" si="1663"/>
        <v>119</v>
      </c>
      <c r="BB497" s="6">
        <f t="shared" si="1663"/>
        <v>172</v>
      </c>
      <c r="BC497" s="6">
        <f t="shared" si="1663"/>
        <v>55</v>
      </c>
      <c r="BD497" s="6">
        <f t="shared" si="1663"/>
        <v>109</v>
      </c>
      <c r="BE497" s="6">
        <f t="shared" si="1663"/>
        <v>170</v>
      </c>
      <c r="BF497" s="6">
        <f t="shared" si="1663"/>
        <v>59</v>
      </c>
      <c r="BG497" s="6">
        <f t="shared" si="1663"/>
        <v>112</v>
      </c>
      <c r="BH497" s="6">
        <f t="shared" si="1663"/>
        <v>175</v>
      </c>
      <c r="BI497" s="6">
        <f t="shared" si="1663"/>
        <v>49</v>
      </c>
      <c r="BJ497" s="7">
        <f t="shared" si="1663"/>
        <v>110</v>
      </c>
      <c r="BL497" s="5">
        <f t="shared" ref="BL497:BZ497" si="1664">121-CA47</f>
        <v>82</v>
      </c>
      <c r="BM497" s="6">
        <f t="shared" si="1664"/>
        <v>43</v>
      </c>
      <c r="BN497" s="6">
        <f t="shared" si="1664"/>
        <v>75</v>
      </c>
      <c r="BO497" s="6">
        <f t="shared" si="1664"/>
        <v>71</v>
      </c>
      <c r="BP497" s="6">
        <f t="shared" si="1664"/>
        <v>63</v>
      </c>
      <c r="BQ497" s="6">
        <f t="shared" si="1664"/>
        <v>62</v>
      </c>
      <c r="BR497" s="6">
        <f t="shared" si="1664"/>
        <v>117</v>
      </c>
      <c r="BS497" s="6">
        <f t="shared" si="1664"/>
        <v>112</v>
      </c>
      <c r="BT497" s="6">
        <f t="shared" si="1664"/>
        <v>12</v>
      </c>
      <c r="BU497" s="6">
        <f t="shared" si="1664"/>
        <v>15</v>
      </c>
      <c r="BV497" s="6">
        <f t="shared" si="1664"/>
        <v>100</v>
      </c>
      <c r="BW497" s="6">
        <f t="shared" si="1664"/>
        <v>96</v>
      </c>
      <c r="BX497" s="6">
        <f t="shared" si="1664"/>
        <v>27</v>
      </c>
      <c r="BY497" s="6">
        <f t="shared" si="1664"/>
        <v>89</v>
      </c>
      <c r="BZ497" s="7">
        <f t="shared" si="1664"/>
        <v>36</v>
      </c>
      <c r="CA497" s="6">
        <f t="shared" ref="CA497:CO497" si="1665">121-BL47</f>
        <v>73</v>
      </c>
      <c r="CB497" s="6">
        <f t="shared" si="1665"/>
        <v>52</v>
      </c>
      <c r="CC497" s="6">
        <f t="shared" si="1665"/>
        <v>67</v>
      </c>
      <c r="CD497" s="6">
        <f t="shared" si="1665"/>
        <v>55</v>
      </c>
      <c r="CE497" s="6">
        <f t="shared" si="1665"/>
        <v>65</v>
      </c>
      <c r="CF497" s="6">
        <f t="shared" si="1665"/>
        <v>64</v>
      </c>
      <c r="CG497" s="6">
        <f t="shared" si="1665"/>
        <v>3</v>
      </c>
      <c r="CH497" s="6">
        <f t="shared" si="1665"/>
        <v>6</v>
      </c>
      <c r="CI497" s="6">
        <f t="shared" si="1665"/>
        <v>111</v>
      </c>
      <c r="CJ497" s="6">
        <f t="shared" si="1665"/>
        <v>18</v>
      </c>
      <c r="CK497" s="6">
        <f t="shared" si="1665"/>
        <v>98</v>
      </c>
      <c r="CL497" s="6">
        <f t="shared" si="1665"/>
        <v>30</v>
      </c>
      <c r="CM497" s="6">
        <f t="shared" si="1665"/>
        <v>86</v>
      </c>
      <c r="CN497" s="6">
        <f t="shared" si="1665"/>
        <v>42</v>
      </c>
      <c r="CO497" s="7">
        <f t="shared" si="1665"/>
        <v>45</v>
      </c>
    </row>
    <row r="498" spans="2:93" x14ac:dyDescent="0.15">
      <c r="B498" s="5">
        <f t="shared" si="1617"/>
        <v>16860</v>
      </c>
      <c r="C498" s="6">
        <f t="shared" si="1584"/>
        <v>15871</v>
      </c>
      <c r="D498" s="6">
        <f t="shared" si="1585"/>
        <v>13963</v>
      </c>
      <c r="E498" s="6">
        <f t="shared" si="1586"/>
        <v>13928</v>
      </c>
      <c r="F498" s="6">
        <f t="shared" si="1587"/>
        <v>26223</v>
      </c>
      <c r="G498" s="6">
        <f t="shared" si="1588"/>
        <v>24990</v>
      </c>
      <c r="H498" s="6">
        <f t="shared" si="1589"/>
        <v>2671</v>
      </c>
      <c r="I498" s="6">
        <f t="shared" si="1590"/>
        <v>3283</v>
      </c>
      <c r="J498" s="6">
        <f t="shared" si="1591"/>
        <v>22283</v>
      </c>
      <c r="K498" s="6">
        <f t="shared" si="1592"/>
        <v>21573</v>
      </c>
      <c r="L498" s="6">
        <f t="shared" si="1593"/>
        <v>5985</v>
      </c>
      <c r="M498" s="6">
        <f t="shared" si="1594"/>
        <v>19801</v>
      </c>
      <c r="N498" s="6">
        <f t="shared" si="1595"/>
        <v>8083</v>
      </c>
      <c r="O498" s="6">
        <f t="shared" si="1596"/>
        <v>18353</v>
      </c>
      <c r="P498" s="7">
        <f t="shared" si="1597"/>
        <v>9453</v>
      </c>
      <c r="Q498" s="6">
        <f t="shared" si="1598"/>
        <v>14866</v>
      </c>
      <c r="R498" s="6">
        <f t="shared" si="1599"/>
        <v>12255</v>
      </c>
      <c r="S498" s="6">
        <f t="shared" si="1600"/>
        <v>14613</v>
      </c>
      <c r="T498" s="6">
        <f t="shared" si="1601"/>
        <v>14198</v>
      </c>
      <c r="U498" s="6">
        <f t="shared" si="1602"/>
        <v>553</v>
      </c>
      <c r="V498" s="6">
        <f t="shared" si="1603"/>
        <v>1336</v>
      </c>
      <c r="W498" s="6">
        <f t="shared" si="1604"/>
        <v>24780</v>
      </c>
      <c r="X498" s="6">
        <f t="shared" si="1605"/>
        <v>3918</v>
      </c>
      <c r="Y498" s="6">
        <f t="shared" si="1606"/>
        <v>22043</v>
      </c>
      <c r="Z498" s="6">
        <f t="shared" si="1607"/>
        <v>6553</v>
      </c>
      <c r="AA498" s="6">
        <f t="shared" si="1608"/>
        <v>19216</v>
      </c>
      <c r="AB498" s="6">
        <f t="shared" si="1609"/>
        <v>9450</v>
      </c>
      <c r="AC498" s="6">
        <f t="shared" si="1610"/>
        <v>9918</v>
      </c>
      <c r="AD498" s="6">
        <f t="shared" si="1611"/>
        <v>16298</v>
      </c>
      <c r="AE498" s="7">
        <f t="shared" si="1612"/>
        <v>11698</v>
      </c>
      <c r="AG498" s="5">
        <f t="shared" ref="AG498:AU498" si="1666">AV33</f>
        <v>210</v>
      </c>
      <c r="AH498" s="6">
        <f t="shared" si="1666"/>
        <v>121</v>
      </c>
      <c r="AI498" s="6">
        <f t="shared" si="1666"/>
        <v>13</v>
      </c>
      <c r="AJ498" s="6">
        <f t="shared" si="1666"/>
        <v>203</v>
      </c>
      <c r="AK498" s="6">
        <f t="shared" si="1666"/>
        <v>123</v>
      </c>
      <c r="AL498" s="6">
        <f t="shared" si="1666"/>
        <v>15</v>
      </c>
      <c r="AM498" s="6">
        <f t="shared" si="1666"/>
        <v>196</v>
      </c>
      <c r="AN498" s="6">
        <f t="shared" si="1666"/>
        <v>133</v>
      </c>
      <c r="AO498" s="6">
        <f t="shared" si="1666"/>
        <v>8</v>
      </c>
      <c r="AP498" s="6">
        <f t="shared" si="1666"/>
        <v>198</v>
      </c>
      <c r="AQ498" s="6">
        <f t="shared" si="1666"/>
        <v>135</v>
      </c>
      <c r="AR498" s="6">
        <f t="shared" si="1666"/>
        <v>1</v>
      </c>
      <c r="AS498" s="6">
        <f t="shared" si="1666"/>
        <v>208</v>
      </c>
      <c r="AT498" s="6">
        <f t="shared" si="1666"/>
        <v>128</v>
      </c>
      <c r="AU498" s="7">
        <f t="shared" si="1666"/>
        <v>3</v>
      </c>
      <c r="AV498" s="6">
        <f t="shared" ref="AV498:BJ498" si="1667">AG33</f>
        <v>16</v>
      </c>
      <c r="AW498" s="6">
        <f t="shared" si="1667"/>
        <v>105</v>
      </c>
      <c r="AX498" s="6">
        <f t="shared" si="1667"/>
        <v>213</v>
      </c>
      <c r="AY498" s="6">
        <f t="shared" si="1667"/>
        <v>23</v>
      </c>
      <c r="AZ498" s="6">
        <f t="shared" si="1667"/>
        <v>103</v>
      </c>
      <c r="BA498" s="6">
        <f t="shared" si="1667"/>
        <v>211</v>
      </c>
      <c r="BB498" s="6">
        <f t="shared" si="1667"/>
        <v>30</v>
      </c>
      <c r="BC498" s="6">
        <f t="shared" si="1667"/>
        <v>93</v>
      </c>
      <c r="BD498" s="6">
        <f t="shared" si="1667"/>
        <v>218</v>
      </c>
      <c r="BE498" s="6">
        <f t="shared" si="1667"/>
        <v>28</v>
      </c>
      <c r="BF498" s="6">
        <f t="shared" si="1667"/>
        <v>91</v>
      </c>
      <c r="BG498" s="6">
        <f t="shared" si="1667"/>
        <v>225</v>
      </c>
      <c r="BH498" s="6">
        <f t="shared" si="1667"/>
        <v>18</v>
      </c>
      <c r="BI498" s="6">
        <f t="shared" si="1667"/>
        <v>98</v>
      </c>
      <c r="BJ498" s="7">
        <f t="shared" si="1667"/>
        <v>223</v>
      </c>
      <c r="BL498" s="5">
        <f t="shared" ref="BL498:BZ498" si="1668">121-CA48</f>
        <v>75</v>
      </c>
      <c r="BM498" s="6">
        <f t="shared" si="1668"/>
        <v>71</v>
      </c>
      <c r="BN498" s="6">
        <f t="shared" si="1668"/>
        <v>63</v>
      </c>
      <c r="BO498" s="6">
        <f t="shared" si="1668"/>
        <v>62</v>
      </c>
      <c r="BP498" s="6">
        <f t="shared" si="1668"/>
        <v>117</v>
      </c>
      <c r="BQ498" s="6">
        <f t="shared" si="1668"/>
        <v>112</v>
      </c>
      <c r="BR498" s="6">
        <f t="shared" si="1668"/>
        <v>12</v>
      </c>
      <c r="BS498" s="6">
        <f t="shared" si="1668"/>
        <v>15</v>
      </c>
      <c r="BT498" s="6">
        <f t="shared" si="1668"/>
        <v>100</v>
      </c>
      <c r="BU498" s="6">
        <f t="shared" si="1668"/>
        <v>96</v>
      </c>
      <c r="BV498" s="6">
        <f t="shared" si="1668"/>
        <v>27</v>
      </c>
      <c r="BW498" s="6">
        <f t="shared" si="1668"/>
        <v>89</v>
      </c>
      <c r="BX498" s="6">
        <f t="shared" si="1668"/>
        <v>36</v>
      </c>
      <c r="BY498" s="6">
        <f t="shared" si="1668"/>
        <v>82</v>
      </c>
      <c r="BZ498" s="7">
        <f t="shared" si="1668"/>
        <v>43</v>
      </c>
      <c r="CA498" s="6">
        <f t="shared" ref="CA498:CO498" si="1669">121-BL48</f>
        <v>67</v>
      </c>
      <c r="CB498" s="6">
        <f t="shared" si="1669"/>
        <v>55</v>
      </c>
      <c r="CC498" s="6">
        <f t="shared" si="1669"/>
        <v>65</v>
      </c>
      <c r="CD498" s="6">
        <f t="shared" si="1669"/>
        <v>64</v>
      </c>
      <c r="CE498" s="6">
        <f t="shared" si="1669"/>
        <v>3</v>
      </c>
      <c r="CF498" s="6">
        <f t="shared" si="1669"/>
        <v>6</v>
      </c>
      <c r="CG498" s="6">
        <f t="shared" si="1669"/>
        <v>111</v>
      </c>
      <c r="CH498" s="6">
        <f t="shared" si="1669"/>
        <v>18</v>
      </c>
      <c r="CI498" s="6">
        <f t="shared" si="1669"/>
        <v>98</v>
      </c>
      <c r="CJ498" s="6">
        <f t="shared" si="1669"/>
        <v>30</v>
      </c>
      <c r="CK498" s="6">
        <f t="shared" si="1669"/>
        <v>86</v>
      </c>
      <c r="CL498" s="6">
        <f t="shared" si="1669"/>
        <v>42</v>
      </c>
      <c r="CM498" s="6">
        <f t="shared" si="1669"/>
        <v>45</v>
      </c>
      <c r="CN498" s="6">
        <f t="shared" si="1669"/>
        <v>73</v>
      </c>
      <c r="CO498" s="7">
        <f t="shared" si="1669"/>
        <v>52</v>
      </c>
    </row>
    <row r="499" spans="2:93" ht="7.2" thickBot="1" x14ac:dyDescent="0.2">
      <c r="B499" s="8">
        <f t="shared" si="1617"/>
        <v>14017</v>
      </c>
      <c r="C499" s="9">
        <f t="shared" si="1584"/>
        <v>13814</v>
      </c>
      <c r="D499" s="9">
        <f t="shared" si="1585"/>
        <v>26285</v>
      </c>
      <c r="E499" s="9">
        <f t="shared" si="1586"/>
        <v>25039</v>
      </c>
      <c r="F499" s="9">
        <f t="shared" si="1587"/>
        <v>2560</v>
      </c>
      <c r="G499" s="9">
        <f t="shared" si="1588"/>
        <v>3337</v>
      </c>
      <c r="H499" s="9">
        <f t="shared" si="1589"/>
        <v>22349</v>
      </c>
      <c r="I499" s="9">
        <f t="shared" si="1590"/>
        <v>21455</v>
      </c>
      <c r="J499" s="9">
        <f t="shared" si="1591"/>
        <v>6034</v>
      </c>
      <c r="K499" s="9">
        <f t="shared" si="1592"/>
        <v>19870</v>
      </c>
      <c r="L499" s="9">
        <f t="shared" si="1593"/>
        <v>7957</v>
      </c>
      <c r="M499" s="9">
        <f t="shared" si="1594"/>
        <v>18419</v>
      </c>
      <c r="N499" s="9">
        <f t="shared" si="1595"/>
        <v>9515</v>
      </c>
      <c r="O499" s="9">
        <f t="shared" si="1596"/>
        <v>16729</v>
      </c>
      <c r="P499" s="10">
        <f t="shared" si="1597"/>
        <v>15940</v>
      </c>
      <c r="Q499" s="6">
        <f t="shared" si="1598"/>
        <v>14559</v>
      </c>
      <c r="R499" s="6">
        <f t="shared" si="1599"/>
        <v>14312</v>
      </c>
      <c r="S499" s="6">
        <f t="shared" si="1600"/>
        <v>491</v>
      </c>
      <c r="T499" s="6">
        <f t="shared" si="1601"/>
        <v>1287</v>
      </c>
      <c r="U499" s="6">
        <f t="shared" si="1602"/>
        <v>24891</v>
      </c>
      <c r="V499" s="6">
        <f t="shared" si="1603"/>
        <v>3864</v>
      </c>
      <c r="W499" s="6">
        <f t="shared" si="1604"/>
        <v>21977</v>
      </c>
      <c r="X499" s="6">
        <f t="shared" si="1605"/>
        <v>6671</v>
      </c>
      <c r="Y499" s="6">
        <f t="shared" si="1606"/>
        <v>19167</v>
      </c>
      <c r="Z499" s="6">
        <f t="shared" si="1607"/>
        <v>9381</v>
      </c>
      <c r="AA499" s="6">
        <f t="shared" si="1608"/>
        <v>10044</v>
      </c>
      <c r="AB499" s="6">
        <f t="shared" si="1609"/>
        <v>16232</v>
      </c>
      <c r="AC499" s="6">
        <f t="shared" si="1610"/>
        <v>11636</v>
      </c>
      <c r="AD499" s="6">
        <f t="shared" si="1611"/>
        <v>14997</v>
      </c>
      <c r="AE499" s="7">
        <f t="shared" si="1612"/>
        <v>12186</v>
      </c>
      <c r="AG499" s="8">
        <f t="shared" ref="AG499:AU499" si="1670">AV34</f>
        <v>67</v>
      </c>
      <c r="AH499" s="9">
        <f t="shared" si="1670"/>
        <v>89</v>
      </c>
      <c r="AI499" s="9">
        <f t="shared" si="1670"/>
        <v>185</v>
      </c>
      <c r="AJ499" s="9">
        <f t="shared" si="1670"/>
        <v>64</v>
      </c>
      <c r="AK499" s="9">
        <f t="shared" si="1670"/>
        <v>85</v>
      </c>
      <c r="AL499" s="9">
        <f t="shared" si="1670"/>
        <v>187</v>
      </c>
      <c r="AM499" s="9">
        <f t="shared" si="1670"/>
        <v>74</v>
      </c>
      <c r="AN499" s="9">
        <f t="shared" si="1670"/>
        <v>80</v>
      </c>
      <c r="AO499" s="9">
        <f t="shared" si="1670"/>
        <v>184</v>
      </c>
      <c r="AP499" s="9">
        <f t="shared" si="1670"/>
        <v>70</v>
      </c>
      <c r="AQ499" s="9">
        <f t="shared" si="1670"/>
        <v>82</v>
      </c>
      <c r="AR499" s="9">
        <f t="shared" si="1670"/>
        <v>194</v>
      </c>
      <c r="AS499" s="9">
        <f t="shared" si="1670"/>
        <v>65</v>
      </c>
      <c r="AT499" s="9">
        <f t="shared" si="1670"/>
        <v>79</v>
      </c>
      <c r="AU499" s="10">
        <f t="shared" si="1670"/>
        <v>190</v>
      </c>
      <c r="AV499" s="6">
        <f t="shared" ref="AV499:BJ499" si="1671">AG34</f>
        <v>159</v>
      </c>
      <c r="AW499" s="6">
        <f t="shared" si="1671"/>
        <v>137</v>
      </c>
      <c r="AX499" s="6">
        <f t="shared" si="1671"/>
        <v>41</v>
      </c>
      <c r="AY499" s="6">
        <f t="shared" si="1671"/>
        <v>162</v>
      </c>
      <c r="AZ499" s="6">
        <f t="shared" si="1671"/>
        <v>141</v>
      </c>
      <c r="BA499" s="6">
        <f t="shared" si="1671"/>
        <v>39</v>
      </c>
      <c r="BB499" s="6">
        <f t="shared" si="1671"/>
        <v>152</v>
      </c>
      <c r="BC499" s="6">
        <f t="shared" si="1671"/>
        <v>146</v>
      </c>
      <c r="BD499" s="6">
        <f t="shared" si="1671"/>
        <v>42</v>
      </c>
      <c r="BE499" s="6">
        <f t="shared" si="1671"/>
        <v>156</v>
      </c>
      <c r="BF499" s="6">
        <f t="shared" si="1671"/>
        <v>144</v>
      </c>
      <c r="BG499" s="6">
        <f t="shared" si="1671"/>
        <v>32</v>
      </c>
      <c r="BH499" s="6">
        <f t="shared" si="1671"/>
        <v>161</v>
      </c>
      <c r="BI499" s="6">
        <f t="shared" si="1671"/>
        <v>147</v>
      </c>
      <c r="BJ499" s="7">
        <f t="shared" si="1671"/>
        <v>36</v>
      </c>
      <c r="BL499" s="8">
        <f t="shared" ref="BL499:BZ499" si="1672">121-CA49</f>
        <v>63</v>
      </c>
      <c r="BM499" s="9">
        <f t="shared" si="1672"/>
        <v>62</v>
      </c>
      <c r="BN499" s="9">
        <f t="shared" si="1672"/>
        <v>117</v>
      </c>
      <c r="BO499" s="9">
        <f t="shared" si="1672"/>
        <v>112</v>
      </c>
      <c r="BP499" s="9">
        <f t="shared" si="1672"/>
        <v>12</v>
      </c>
      <c r="BQ499" s="9">
        <f t="shared" si="1672"/>
        <v>15</v>
      </c>
      <c r="BR499" s="9">
        <f t="shared" si="1672"/>
        <v>100</v>
      </c>
      <c r="BS499" s="9">
        <f t="shared" si="1672"/>
        <v>96</v>
      </c>
      <c r="BT499" s="9">
        <f t="shared" si="1672"/>
        <v>27</v>
      </c>
      <c r="BU499" s="9">
        <f t="shared" si="1672"/>
        <v>89</v>
      </c>
      <c r="BV499" s="9">
        <f t="shared" si="1672"/>
        <v>36</v>
      </c>
      <c r="BW499" s="9">
        <f t="shared" si="1672"/>
        <v>82</v>
      </c>
      <c r="BX499" s="9">
        <f t="shared" si="1672"/>
        <v>43</v>
      </c>
      <c r="BY499" s="9">
        <f t="shared" si="1672"/>
        <v>75</v>
      </c>
      <c r="BZ499" s="10">
        <f t="shared" si="1672"/>
        <v>71</v>
      </c>
      <c r="CA499" s="6">
        <f t="shared" ref="CA499:CO499" si="1673">121-BL49</f>
        <v>65</v>
      </c>
      <c r="CB499" s="6">
        <f t="shared" si="1673"/>
        <v>64</v>
      </c>
      <c r="CC499" s="6">
        <f t="shared" si="1673"/>
        <v>3</v>
      </c>
      <c r="CD499" s="6">
        <f t="shared" si="1673"/>
        <v>6</v>
      </c>
      <c r="CE499" s="6">
        <f t="shared" si="1673"/>
        <v>111</v>
      </c>
      <c r="CF499" s="6">
        <f t="shared" si="1673"/>
        <v>18</v>
      </c>
      <c r="CG499" s="6">
        <f t="shared" si="1673"/>
        <v>98</v>
      </c>
      <c r="CH499" s="6">
        <f t="shared" si="1673"/>
        <v>30</v>
      </c>
      <c r="CI499" s="6">
        <f t="shared" si="1673"/>
        <v>86</v>
      </c>
      <c r="CJ499" s="6">
        <f t="shared" si="1673"/>
        <v>42</v>
      </c>
      <c r="CK499" s="6">
        <f t="shared" si="1673"/>
        <v>45</v>
      </c>
      <c r="CL499" s="6">
        <f t="shared" si="1673"/>
        <v>73</v>
      </c>
      <c r="CM499" s="6">
        <f t="shared" si="1673"/>
        <v>52</v>
      </c>
      <c r="CN499" s="6">
        <f t="shared" si="1673"/>
        <v>67</v>
      </c>
      <c r="CO499" s="7">
        <f t="shared" si="1673"/>
        <v>55</v>
      </c>
    </row>
    <row r="500" spans="2:93" x14ac:dyDescent="0.15">
      <c r="B500" s="5">
        <f t="shared" si="1617"/>
        <v>314</v>
      </c>
      <c r="C500" s="6">
        <f t="shared" si="1584"/>
        <v>1417</v>
      </c>
      <c r="D500" s="6">
        <f t="shared" si="1585"/>
        <v>2890</v>
      </c>
      <c r="E500" s="6">
        <f t="shared" si="1586"/>
        <v>23479</v>
      </c>
      <c r="F500" s="6">
        <f t="shared" si="1587"/>
        <v>4115</v>
      </c>
      <c r="G500" s="6">
        <f t="shared" si="1588"/>
        <v>22244</v>
      </c>
      <c r="H500" s="6">
        <f t="shared" si="1589"/>
        <v>21232</v>
      </c>
      <c r="I500" s="6">
        <f t="shared" si="1590"/>
        <v>20545</v>
      </c>
      <c r="J500" s="6">
        <f t="shared" si="1591"/>
        <v>7384</v>
      </c>
      <c r="K500" s="6">
        <f t="shared" si="1592"/>
        <v>8180</v>
      </c>
      <c r="L500" s="6">
        <f t="shared" si="1593"/>
        <v>18074</v>
      </c>
      <c r="M500" s="6">
        <f t="shared" si="1594"/>
        <v>9862</v>
      </c>
      <c r="N500" s="6">
        <f t="shared" si="1595"/>
        <v>16510</v>
      </c>
      <c r="O500" s="6">
        <f t="shared" si="1596"/>
        <v>11764</v>
      </c>
      <c r="P500" s="6">
        <f t="shared" si="1597"/>
        <v>13685</v>
      </c>
      <c r="Q500" s="2">
        <f t="shared" si="1598"/>
        <v>26912</v>
      </c>
      <c r="R500" s="3">
        <f t="shared" si="1599"/>
        <v>1059</v>
      </c>
      <c r="S500" s="3">
        <f t="shared" si="1600"/>
        <v>25236</v>
      </c>
      <c r="T500" s="3">
        <f t="shared" si="1601"/>
        <v>2397</v>
      </c>
      <c r="U500" s="3">
        <f t="shared" si="1602"/>
        <v>24011</v>
      </c>
      <c r="V500" s="3">
        <f t="shared" si="1603"/>
        <v>23207</v>
      </c>
      <c r="W500" s="3">
        <f t="shared" si="1604"/>
        <v>4419</v>
      </c>
      <c r="X500" s="3">
        <f t="shared" si="1605"/>
        <v>21756</v>
      </c>
      <c r="Y500" s="3">
        <f t="shared" si="1606"/>
        <v>6117</v>
      </c>
      <c r="Z500" s="3">
        <f t="shared" si="1607"/>
        <v>20171</v>
      </c>
      <c r="AA500" s="3">
        <f t="shared" si="1608"/>
        <v>19502</v>
      </c>
      <c r="AB500" s="3">
        <f t="shared" si="1609"/>
        <v>8364</v>
      </c>
      <c r="AC500" s="3">
        <f t="shared" si="1610"/>
        <v>17916</v>
      </c>
      <c r="AD500" s="3">
        <f t="shared" si="1611"/>
        <v>10962</v>
      </c>
      <c r="AE500" s="4">
        <f t="shared" si="1612"/>
        <v>11291</v>
      </c>
      <c r="AG500" s="5">
        <f t="shared" ref="AG500:AU500" si="1674">AV35</f>
        <v>89</v>
      </c>
      <c r="AH500" s="6">
        <f t="shared" si="1674"/>
        <v>67</v>
      </c>
      <c r="AI500" s="6">
        <f t="shared" si="1674"/>
        <v>190</v>
      </c>
      <c r="AJ500" s="6">
        <f t="shared" si="1674"/>
        <v>79</v>
      </c>
      <c r="AK500" s="6">
        <f t="shared" si="1674"/>
        <v>65</v>
      </c>
      <c r="AL500" s="6">
        <f t="shared" si="1674"/>
        <v>194</v>
      </c>
      <c r="AM500" s="6">
        <f t="shared" si="1674"/>
        <v>82</v>
      </c>
      <c r="AN500" s="6">
        <f t="shared" si="1674"/>
        <v>70</v>
      </c>
      <c r="AO500" s="6">
        <f t="shared" si="1674"/>
        <v>184</v>
      </c>
      <c r="AP500" s="6">
        <f t="shared" si="1674"/>
        <v>80</v>
      </c>
      <c r="AQ500" s="6">
        <f t="shared" si="1674"/>
        <v>74</v>
      </c>
      <c r="AR500" s="6">
        <f t="shared" si="1674"/>
        <v>187</v>
      </c>
      <c r="AS500" s="6">
        <f t="shared" si="1674"/>
        <v>85</v>
      </c>
      <c r="AT500" s="6">
        <f t="shared" si="1674"/>
        <v>64</v>
      </c>
      <c r="AU500" s="6">
        <f t="shared" si="1674"/>
        <v>185</v>
      </c>
      <c r="AV500" s="2">
        <f t="shared" ref="AV500:BJ500" si="1675">AG35</f>
        <v>137</v>
      </c>
      <c r="AW500" s="3">
        <f t="shared" si="1675"/>
        <v>159</v>
      </c>
      <c r="AX500" s="3">
        <f t="shared" si="1675"/>
        <v>36</v>
      </c>
      <c r="AY500" s="3">
        <f t="shared" si="1675"/>
        <v>147</v>
      </c>
      <c r="AZ500" s="3">
        <f t="shared" si="1675"/>
        <v>161</v>
      </c>
      <c r="BA500" s="3">
        <f t="shared" si="1675"/>
        <v>32</v>
      </c>
      <c r="BB500" s="3">
        <f t="shared" si="1675"/>
        <v>144</v>
      </c>
      <c r="BC500" s="3">
        <f t="shared" si="1675"/>
        <v>156</v>
      </c>
      <c r="BD500" s="3">
        <f t="shared" si="1675"/>
        <v>42</v>
      </c>
      <c r="BE500" s="3">
        <f t="shared" si="1675"/>
        <v>146</v>
      </c>
      <c r="BF500" s="3">
        <f t="shared" si="1675"/>
        <v>152</v>
      </c>
      <c r="BG500" s="3">
        <f t="shared" si="1675"/>
        <v>39</v>
      </c>
      <c r="BH500" s="3">
        <f t="shared" si="1675"/>
        <v>141</v>
      </c>
      <c r="BI500" s="3">
        <f t="shared" si="1675"/>
        <v>162</v>
      </c>
      <c r="BJ500" s="4">
        <f t="shared" si="1675"/>
        <v>41</v>
      </c>
      <c r="BL500" s="5">
        <f>121-CA20</f>
        <v>2</v>
      </c>
      <c r="BM500" s="6">
        <f t="shared" ref="BM500:BZ500" si="1676">121-CB20</f>
        <v>7</v>
      </c>
      <c r="BN500" s="6">
        <f t="shared" si="1676"/>
        <v>13</v>
      </c>
      <c r="BO500" s="6">
        <f t="shared" si="1676"/>
        <v>105</v>
      </c>
      <c r="BP500" s="6">
        <f t="shared" si="1676"/>
        <v>19</v>
      </c>
      <c r="BQ500" s="6">
        <f t="shared" si="1676"/>
        <v>99</v>
      </c>
      <c r="BR500" s="6">
        <f t="shared" si="1676"/>
        <v>95</v>
      </c>
      <c r="BS500" s="6">
        <f t="shared" si="1676"/>
        <v>92</v>
      </c>
      <c r="BT500" s="6">
        <f t="shared" si="1676"/>
        <v>33</v>
      </c>
      <c r="BU500" s="6">
        <f t="shared" si="1676"/>
        <v>37</v>
      </c>
      <c r="BV500" s="6">
        <f t="shared" si="1676"/>
        <v>81</v>
      </c>
      <c r="BW500" s="6">
        <f t="shared" si="1676"/>
        <v>44</v>
      </c>
      <c r="BX500" s="6">
        <f t="shared" si="1676"/>
        <v>74</v>
      </c>
      <c r="BY500" s="6">
        <f t="shared" si="1676"/>
        <v>53</v>
      </c>
      <c r="BZ500" s="6">
        <f t="shared" si="1676"/>
        <v>61</v>
      </c>
      <c r="CA500" s="2">
        <f>121-BL20</f>
        <v>120</v>
      </c>
      <c r="CB500" s="3">
        <f t="shared" ref="CB500:CO500" si="1677">121-BM20</f>
        <v>5</v>
      </c>
      <c r="CC500" s="3">
        <f t="shared" si="1677"/>
        <v>113</v>
      </c>
      <c r="CD500" s="3">
        <f t="shared" si="1677"/>
        <v>11</v>
      </c>
      <c r="CE500" s="3">
        <f t="shared" si="1677"/>
        <v>107</v>
      </c>
      <c r="CF500" s="3">
        <f t="shared" si="1677"/>
        <v>104</v>
      </c>
      <c r="CG500" s="3">
        <f t="shared" si="1677"/>
        <v>20</v>
      </c>
      <c r="CH500" s="3">
        <f t="shared" si="1677"/>
        <v>97</v>
      </c>
      <c r="CI500" s="3">
        <f t="shared" si="1677"/>
        <v>28</v>
      </c>
      <c r="CJ500" s="3">
        <f t="shared" si="1677"/>
        <v>90</v>
      </c>
      <c r="CK500" s="3">
        <f t="shared" si="1677"/>
        <v>87</v>
      </c>
      <c r="CL500" s="3">
        <f t="shared" si="1677"/>
        <v>38</v>
      </c>
      <c r="CM500" s="3">
        <f t="shared" si="1677"/>
        <v>80</v>
      </c>
      <c r="CN500" s="3">
        <f t="shared" si="1677"/>
        <v>49</v>
      </c>
      <c r="CO500" s="4">
        <f t="shared" si="1677"/>
        <v>51</v>
      </c>
    </row>
    <row r="501" spans="2:93" x14ac:dyDescent="0.15">
      <c r="B501" s="5">
        <f t="shared" si="1617"/>
        <v>2821</v>
      </c>
      <c r="C501" s="6">
        <f t="shared" si="1584"/>
        <v>23610</v>
      </c>
      <c r="D501" s="6">
        <f t="shared" si="1585"/>
        <v>4053</v>
      </c>
      <c r="E501" s="6">
        <f t="shared" si="1586"/>
        <v>22178</v>
      </c>
      <c r="F501" s="6">
        <f t="shared" si="1587"/>
        <v>21358</v>
      </c>
      <c r="G501" s="6">
        <f t="shared" si="1588"/>
        <v>20476</v>
      </c>
      <c r="H501" s="6">
        <f t="shared" si="1589"/>
        <v>7335</v>
      </c>
      <c r="I501" s="6">
        <f t="shared" si="1590"/>
        <v>8298</v>
      </c>
      <c r="J501" s="6">
        <f t="shared" si="1591"/>
        <v>18008</v>
      </c>
      <c r="K501" s="6">
        <f t="shared" si="1592"/>
        <v>9808</v>
      </c>
      <c r="L501" s="6">
        <f t="shared" si="1593"/>
        <v>16621</v>
      </c>
      <c r="M501" s="6">
        <f t="shared" si="1594"/>
        <v>11715</v>
      </c>
      <c r="N501" s="6">
        <f t="shared" si="1595"/>
        <v>13623</v>
      </c>
      <c r="O501" s="6">
        <f t="shared" si="1596"/>
        <v>428</v>
      </c>
      <c r="P501" s="6">
        <f t="shared" si="1597"/>
        <v>1363</v>
      </c>
      <c r="Q501" s="5">
        <f t="shared" si="1598"/>
        <v>25305</v>
      </c>
      <c r="R501" s="6">
        <f t="shared" si="1599"/>
        <v>2266</v>
      </c>
      <c r="S501" s="6">
        <f t="shared" si="1600"/>
        <v>24073</v>
      </c>
      <c r="T501" s="6">
        <f t="shared" si="1601"/>
        <v>23273</v>
      </c>
      <c r="U501" s="6">
        <f t="shared" si="1602"/>
        <v>4293</v>
      </c>
      <c r="V501" s="6">
        <f t="shared" si="1603"/>
        <v>21825</v>
      </c>
      <c r="W501" s="6">
        <f t="shared" si="1604"/>
        <v>6166</v>
      </c>
      <c r="X501" s="6">
        <f t="shared" si="1605"/>
        <v>20053</v>
      </c>
      <c r="Y501" s="6">
        <f t="shared" si="1606"/>
        <v>19568</v>
      </c>
      <c r="Z501" s="6">
        <f t="shared" si="1607"/>
        <v>8418</v>
      </c>
      <c r="AA501" s="6">
        <f t="shared" si="1608"/>
        <v>17805</v>
      </c>
      <c r="AB501" s="6">
        <f t="shared" si="1609"/>
        <v>11011</v>
      </c>
      <c r="AC501" s="6">
        <f t="shared" si="1610"/>
        <v>11353</v>
      </c>
      <c r="AD501" s="6">
        <f t="shared" si="1611"/>
        <v>26798</v>
      </c>
      <c r="AE501" s="7">
        <f t="shared" si="1612"/>
        <v>1113</v>
      </c>
      <c r="AG501" s="5">
        <f t="shared" ref="AG501:AU501" si="1678">AV36</f>
        <v>121</v>
      </c>
      <c r="AH501" s="6">
        <f t="shared" si="1678"/>
        <v>210</v>
      </c>
      <c r="AI501" s="6">
        <f t="shared" si="1678"/>
        <v>3</v>
      </c>
      <c r="AJ501" s="6">
        <f t="shared" si="1678"/>
        <v>128</v>
      </c>
      <c r="AK501" s="6">
        <f t="shared" si="1678"/>
        <v>208</v>
      </c>
      <c r="AL501" s="6">
        <f t="shared" si="1678"/>
        <v>1</v>
      </c>
      <c r="AM501" s="6">
        <f t="shared" si="1678"/>
        <v>135</v>
      </c>
      <c r="AN501" s="6">
        <f t="shared" si="1678"/>
        <v>198</v>
      </c>
      <c r="AO501" s="6">
        <f t="shared" si="1678"/>
        <v>8</v>
      </c>
      <c r="AP501" s="6">
        <f t="shared" si="1678"/>
        <v>133</v>
      </c>
      <c r="AQ501" s="6">
        <f t="shared" si="1678"/>
        <v>196</v>
      </c>
      <c r="AR501" s="6">
        <f t="shared" si="1678"/>
        <v>15</v>
      </c>
      <c r="AS501" s="6">
        <f t="shared" si="1678"/>
        <v>123</v>
      </c>
      <c r="AT501" s="6">
        <f t="shared" si="1678"/>
        <v>203</v>
      </c>
      <c r="AU501" s="6">
        <f t="shared" si="1678"/>
        <v>13</v>
      </c>
      <c r="AV501" s="5">
        <f t="shared" ref="AV501:BJ501" si="1679">AG36</f>
        <v>105</v>
      </c>
      <c r="AW501" s="6">
        <f t="shared" si="1679"/>
        <v>16</v>
      </c>
      <c r="AX501" s="6">
        <f t="shared" si="1679"/>
        <v>223</v>
      </c>
      <c r="AY501" s="6">
        <f t="shared" si="1679"/>
        <v>98</v>
      </c>
      <c r="AZ501" s="6">
        <f t="shared" si="1679"/>
        <v>18</v>
      </c>
      <c r="BA501" s="6">
        <f t="shared" si="1679"/>
        <v>225</v>
      </c>
      <c r="BB501" s="6">
        <f t="shared" si="1679"/>
        <v>91</v>
      </c>
      <c r="BC501" s="6">
        <f t="shared" si="1679"/>
        <v>28</v>
      </c>
      <c r="BD501" s="6">
        <f t="shared" si="1679"/>
        <v>218</v>
      </c>
      <c r="BE501" s="6">
        <f t="shared" si="1679"/>
        <v>93</v>
      </c>
      <c r="BF501" s="6">
        <f t="shared" si="1679"/>
        <v>30</v>
      </c>
      <c r="BG501" s="6">
        <f t="shared" si="1679"/>
        <v>211</v>
      </c>
      <c r="BH501" s="6">
        <f t="shared" si="1679"/>
        <v>103</v>
      </c>
      <c r="BI501" s="6">
        <f t="shared" si="1679"/>
        <v>23</v>
      </c>
      <c r="BJ501" s="7">
        <f t="shared" si="1679"/>
        <v>213</v>
      </c>
      <c r="BL501" s="5">
        <f t="shared" ref="BL501:BZ501" si="1680">121-CA21</f>
        <v>13</v>
      </c>
      <c r="BM501" s="6">
        <f t="shared" si="1680"/>
        <v>105</v>
      </c>
      <c r="BN501" s="6">
        <f t="shared" si="1680"/>
        <v>19</v>
      </c>
      <c r="BO501" s="6">
        <f t="shared" si="1680"/>
        <v>99</v>
      </c>
      <c r="BP501" s="6">
        <f t="shared" si="1680"/>
        <v>95</v>
      </c>
      <c r="BQ501" s="6">
        <f t="shared" si="1680"/>
        <v>92</v>
      </c>
      <c r="BR501" s="6">
        <f t="shared" si="1680"/>
        <v>33</v>
      </c>
      <c r="BS501" s="6">
        <f t="shared" si="1680"/>
        <v>37</v>
      </c>
      <c r="BT501" s="6">
        <f t="shared" si="1680"/>
        <v>81</v>
      </c>
      <c r="BU501" s="6">
        <f t="shared" si="1680"/>
        <v>44</v>
      </c>
      <c r="BV501" s="6">
        <f t="shared" si="1680"/>
        <v>74</v>
      </c>
      <c r="BW501" s="6">
        <f t="shared" si="1680"/>
        <v>53</v>
      </c>
      <c r="BX501" s="6">
        <f t="shared" si="1680"/>
        <v>61</v>
      </c>
      <c r="BY501" s="6">
        <f t="shared" si="1680"/>
        <v>2</v>
      </c>
      <c r="BZ501" s="6">
        <f t="shared" si="1680"/>
        <v>7</v>
      </c>
      <c r="CA501" s="5">
        <f t="shared" ref="CA501:CO501" si="1681">121-BL21</f>
        <v>113</v>
      </c>
      <c r="CB501" s="6">
        <f t="shared" si="1681"/>
        <v>11</v>
      </c>
      <c r="CC501" s="6">
        <f t="shared" si="1681"/>
        <v>107</v>
      </c>
      <c r="CD501" s="6">
        <f t="shared" si="1681"/>
        <v>104</v>
      </c>
      <c r="CE501" s="6">
        <f t="shared" si="1681"/>
        <v>20</v>
      </c>
      <c r="CF501" s="6">
        <f t="shared" si="1681"/>
        <v>97</v>
      </c>
      <c r="CG501" s="6">
        <f t="shared" si="1681"/>
        <v>28</v>
      </c>
      <c r="CH501" s="6">
        <f t="shared" si="1681"/>
        <v>90</v>
      </c>
      <c r="CI501" s="6">
        <f t="shared" si="1681"/>
        <v>87</v>
      </c>
      <c r="CJ501" s="6">
        <f t="shared" si="1681"/>
        <v>38</v>
      </c>
      <c r="CK501" s="6">
        <f t="shared" si="1681"/>
        <v>80</v>
      </c>
      <c r="CL501" s="6">
        <f t="shared" si="1681"/>
        <v>49</v>
      </c>
      <c r="CM501" s="6">
        <f t="shared" si="1681"/>
        <v>51</v>
      </c>
      <c r="CN501" s="6">
        <f t="shared" si="1681"/>
        <v>120</v>
      </c>
      <c r="CO501" s="7">
        <f t="shared" si="1681"/>
        <v>5</v>
      </c>
    </row>
    <row r="502" spans="2:93" x14ac:dyDescent="0.15">
      <c r="B502" s="5">
        <f t="shared" si="1617"/>
        <v>4224</v>
      </c>
      <c r="C502" s="6">
        <f t="shared" si="1584"/>
        <v>22097</v>
      </c>
      <c r="D502" s="6">
        <f t="shared" si="1585"/>
        <v>21266</v>
      </c>
      <c r="E502" s="6">
        <f t="shared" si="1586"/>
        <v>20652</v>
      </c>
      <c r="F502" s="6">
        <f t="shared" si="1587"/>
        <v>7251</v>
      </c>
      <c r="G502" s="6">
        <f t="shared" si="1588"/>
        <v>8214</v>
      </c>
      <c r="H502" s="6">
        <f t="shared" si="1589"/>
        <v>18167</v>
      </c>
      <c r="I502" s="6">
        <f t="shared" si="1590"/>
        <v>9731</v>
      </c>
      <c r="J502" s="6">
        <f t="shared" si="1591"/>
        <v>16542</v>
      </c>
      <c r="K502" s="6">
        <f t="shared" si="1592"/>
        <v>11871</v>
      </c>
      <c r="L502" s="6">
        <f t="shared" si="1593"/>
        <v>13554</v>
      </c>
      <c r="M502" s="6">
        <f t="shared" si="1594"/>
        <v>332</v>
      </c>
      <c r="N502" s="6">
        <f t="shared" si="1595"/>
        <v>1526</v>
      </c>
      <c r="O502" s="6">
        <f t="shared" si="1596"/>
        <v>2757</v>
      </c>
      <c r="P502" s="6">
        <f t="shared" si="1597"/>
        <v>23511</v>
      </c>
      <c r="Q502" s="5">
        <f t="shared" si="1598"/>
        <v>23902</v>
      </c>
      <c r="R502" s="6">
        <f t="shared" si="1599"/>
        <v>23354</v>
      </c>
      <c r="S502" s="6">
        <f t="shared" si="1600"/>
        <v>4385</v>
      </c>
      <c r="T502" s="6">
        <f t="shared" si="1601"/>
        <v>21649</v>
      </c>
      <c r="U502" s="6">
        <f t="shared" si="1602"/>
        <v>6250</v>
      </c>
      <c r="V502" s="6">
        <f t="shared" si="1603"/>
        <v>20137</v>
      </c>
      <c r="W502" s="6">
        <f t="shared" si="1604"/>
        <v>19409</v>
      </c>
      <c r="X502" s="6">
        <f t="shared" si="1605"/>
        <v>8495</v>
      </c>
      <c r="Y502" s="6">
        <f t="shared" si="1606"/>
        <v>17884</v>
      </c>
      <c r="Z502" s="6">
        <f t="shared" si="1607"/>
        <v>10855</v>
      </c>
      <c r="AA502" s="6">
        <f t="shared" si="1608"/>
        <v>11422</v>
      </c>
      <c r="AB502" s="6">
        <f t="shared" si="1609"/>
        <v>26894</v>
      </c>
      <c r="AC502" s="6">
        <f t="shared" si="1610"/>
        <v>950</v>
      </c>
      <c r="AD502" s="6">
        <f t="shared" si="1611"/>
        <v>25369</v>
      </c>
      <c r="AE502" s="7">
        <f t="shared" si="1612"/>
        <v>2365</v>
      </c>
      <c r="AG502" s="5">
        <f t="shared" ref="AG502:AU502" si="1682">AV37</f>
        <v>174</v>
      </c>
      <c r="AH502" s="6">
        <f t="shared" si="1682"/>
        <v>47</v>
      </c>
      <c r="AI502" s="6">
        <f t="shared" si="1682"/>
        <v>116</v>
      </c>
      <c r="AJ502" s="6">
        <f t="shared" si="1682"/>
        <v>177</v>
      </c>
      <c r="AK502" s="6">
        <f t="shared" si="1682"/>
        <v>51</v>
      </c>
      <c r="AL502" s="6">
        <f t="shared" si="1682"/>
        <v>114</v>
      </c>
      <c r="AM502" s="6">
        <f t="shared" si="1682"/>
        <v>167</v>
      </c>
      <c r="AN502" s="6">
        <f t="shared" si="1682"/>
        <v>56</v>
      </c>
      <c r="AO502" s="6">
        <f t="shared" si="1682"/>
        <v>117</v>
      </c>
      <c r="AP502" s="6">
        <f t="shared" si="1682"/>
        <v>171</v>
      </c>
      <c r="AQ502" s="6">
        <f t="shared" si="1682"/>
        <v>54</v>
      </c>
      <c r="AR502" s="6">
        <f t="shared" si="1682"/>
        <v>107</v>
      </c>
      <c r="AS502" s="6">
        <f t="shared" si="1682"/>
        <v>176</v>
      </c>
      <c r="AT502" s="6">
        <f t="shared" si="1682"/>
        <v>57</v>
      </c>
      <c r="AU502" s="6">
        <f t="shared" si="1682"/>
        <v>111</v>
      </c>
      <c r="AV502" s="5">
        <f t="shared" ref="AV502:BJ502" si="1683">AG37</f>
        <v>52</v>
      </c>
      <c r="AW502" s="6">
        <f t="shared" si="1683"/>
        <v>179</v>
      </c>
      <c r="AX502" s="6">
        <f t="shared" si="1683"/>
        <v>110</v>
      </c>
      <c r="AY502" s="6">
        <f t="shared" si="1683"/>
        <v>49</v>
      </c>
      <c r="AZ502" s="6">
        <f t="shared" si="1683"/>
        <v>175</v>
      </c>
      <c r="BA502" s="6">
        <f t="shared" si="1683"/>
        <v>112</v>
      </c>
      <c r="BB502" s="6">
        <f t="shared" si="1683"/>
        <v>59</v>
      </c>
      <c r="BC502" s="6">
        <f t="shared" si="1683"/>
        <v>170</v>
      </c>
      <c r="BD502" s="6">
        <f t="shared" si="1683"/>
        <v>109</v>
      </c>
      <c r="BE502" s="6">
        <f t="shared" si="1683"/>
        <v>55</v>
      </c>
      <c r="BF502" s="6">
        <f t="shared" si="1683"/>
        <v>172</v>
      </c>
      <c r="BG502" s="6">
        <f t="shared" si="1683"/>
        <v>119</v>
      </c>
      <c r="BH502" s="6">
        <f t="shared" si="1683"/>
        <v>50</v>
      </c>
      <c r="BI502" s="6">
        <f t="shared" si="1683"/>
        <v>169</v>
      </c>
      <c r="BJ502" s="7">
        <f t="shared" si="1683"/>
        <v>115</v>
      </c>
      <c r="BL502" s="5">
        <f t="shared" ref="BL502:BZ502" si="1684">121-CA22</f>
        <v>19</v>
      </c>
      <c r="BM502" s="6">
        <f t="shared" si="1684"/>
        <v>99</v>
      </c>
      <c r="BN502" s="6">
        <f t="shared" si="1684"/>
        <v>95</v>
      </c>
      <c r="BO502" s="6">
        <f t="shared" si="1684"/>
        <v>92</v>
      </c>
      <c r="BP502" s="6">
        <f t="shared" si="1684"/>
        <v>33</v>
      </c>
      <c r="BQ502" s="6">
        <f t="shared" si="1684"/>
        <v>37</v>
      </c>
      <c r="BR502" s="6">
        <f t="shared" si="1684"/>
        <v>81</v>
      </c>
      <c r="BS502" s="6">
        <f t="shared" si="1684"/>
        <v>44</v>
      </c>
      <c r="BT502" s="6">
        <f t="shared" si="1684"/>
        <v>74</v>
      </c>
      <c r="BU502" s="6">
        <f t="shared" si="1684"/>
        <v>53</v>
      </c>
      <c r="BV502" s="6">
        <f t="shared" si="1684"/>
        <v>61</v>
      </c>
      <c r="BW502" s="6">
        <f t="shared" si="1684"/>
        <v>2</v>
      </c>
      <c r="BX502" s="6">
        <f t="shared" si="1684"/>
        <v>7</v>
      </c>
      <c r="BY502" s="6">
        <f t="shared" si="1684"/>
        <v>13</v>
      </c>
      <c r="BZ502" s="6">
        <f t="shared" si="1684"/>
        <v>105</v>
      </c>
      <c r="CA502" s="5">
        <f t="shared" ref="CA502:CO502" si="1685">121-BL22</f>
        <v>107</v>
      </c>
      <c r="CB502" s="6">
        <f t="shared" si="1685"/>
        <v>104</v>
      </c>
      <c r="CC502" s="6">
        <f t="shared" si="1685"/>
        <v>20</v>
      </c>
      <c r="CD502" s="6">
        <f t="shared" si="1685"/>
        <v>97</v>
      </c>
      <c r="CE502" s="6">
        <f t="shared" si="1685"/>
        <v>28</v>
      </c>
      <c r="CF502" s="6">
        <f t="shared" si="1685"/>
        <v>90</v>
      </c>
      <c r="CG502" s="6">
        <f t="shared" si="1685"/>
        <v>87</v>
      </c>
      <c r="CH502" s="6">
        <f t="shared" si="1685"/>
        <v>38</v>
      </c>
      <c r="CI502" s="6">
        <f t="shared" si="1685"/>
        <v>80</v>
      </c>
      <c r="CJ502" s="6">
        <f t="shared" si="1685"/>
        <v>49</v>
      </c>
      <c r="CK502" s="6">
        <f t="shared" si="1685"/>
        <v>51</v>
      </c>
      <c r="CL502" s="6">
        <f t="shared" si="1685"/>
        <v>120</v>
      </c>
      <c r="CM502" s="6">
        <f t="shared" si="1685"/>
        <v>5</v>
      </c>
      <c r="CN502" s="6">
        <f t="shared" si="1685"/>
        <v>113</v>
      </c>
      <c r="CO502" s="7">
        <f t="shared" si="1685"/>
        <v>11</v>
      </c>
    </row>
    <row r="503" spans="2:93" x14ac:dyDescent="0.15">
      <c r="B503" s="5">
        <f t="shared" si="1617"/>
        <v>21179</v>
      </c>
      <c r="C503" s="6">
        <f t="shared" si="1584"/>
        <v>20572</v>
      </c>
      <c r="D503" s="6">
        <f t="shared" si="1585"/>
        <v>7420</v>
      </c>
      <c r="E503" s="6">
        <f t="shared" si="1586"/>
        <v>8119</v>
      </c>
      <c r="F503" s="6">
        <f t="shared" si="1587"/>
        <v>18095</v>
      </c>
      <c r="G503" s="6">
        <f t="shared" si="1588"/>
        <v>9899</v>
      </c>
      <c r="H503" s="6">
        <f t="shared" si="1589"/>
        <v>16447</v>
      </c>
      <c r="I503" s="6">
        <f t="shared" si="1590"/>
        <v>11800</v>
      </c>
      <c r="J503" s="6">
        <f t="shared" si="1591"/>
        <v>13714</v>
      </c>
      <c r="K503" s="6">
        <f t="shared" si="1592"/>
        <v>245</v>
      </c>
      <c r="L503" s="6">
        <f t="shared" si="1593"/>
        <v>1454</v>
      </c>
      <c r="M503" s="6">
        <f t="shared" si="1594"/>
        <v>2917</v>
      </c>
      <c r="N503" s="6">
        <f t="shared" si="1595"/>
        <v>23425</v>
      </c>
      <c r="O503" s="6">
        <f t="shared" si="1596"/>
        <v>4144</v>
      </c>
      <c r="P503" s="6">
        <f t="shared" si="1597"/>
        <v>22265</v>
      </c>
      <c r="Q503" s="5">
        <f t="shared" si="1598"/>
        <v>4472</v>
      </c>
      <c r="R503" s="6">
        <f t="shared" si="1599"/>
        <v>21729</v>
      </c>
      <c r="S503" s="6">
        <f t="shared" si="1600"/>
        <v>6081</v>
      </c>
      <c r="T503" s="6">
        <f t="shared" si="1601"/>
        <v>20232</v>
      </c>
      <c r="U503" s="6">
        <f t="shared" si="1602"/>
        <v>19481</v>
      </c>
      <c r="V503" s="6">
        <f t="shared" si="1603"/>
        <v>8327</v>
      </c>
      <c r="W503" s="6">
        <f t="shared" si="1604"/>
        <v>17979</v>
      </c>
      <c r="X503" s="6">
        <f t="shared" si="1605"/>
        <v>10926</v>
      </c>
      <c r="Y503" s="6">
        <f t="shared" si="1606"/>
        <v>11262</v>
      </c>
      <c r="Z503" s="6">
        <f t="shared" si="1607"/>
        <v>26981</v>
      </c>
      <c r="AA503" s="6">
        <f t="shared" si="1608"/>
        <v>1022</v>
      </c>
      <c r="AB503" s="6">
        <f t="shared" si="1609"/>
        <v>25209</v>
      </c>
      <c r="AC503" s="6">
        <f t="shared" si="1610"/>
        <v>2451</v>
      </c>
      <c r="AD503" s="6">
        <f t="shared" si="1611"/>
        <v>23982</v>
      </c>
      <c r="AE503" s="7">
        <f t="shared" si="1612"/>
        <v>23186</v>
      </c>
      <c r="AG503" s="5">
        <f t="shared" ref="AG503:AU503" si="1686">AV38</f>
        <v>29</v>
      </c>
      <c r="AH503" s="6">
        <f t="shared" si="1686"/>
        <v>97</v>
      </c>
      <c r="AI503" s="6">
        <f t="shared" si="1686"/>
        <v>220</v>
      </c>
      <c r="AJ503" s="6">
        <f t="shared" si="1686"/>
        <v>19</v>
      </c>
      <c r="AK503" s="6">
        <f t="shared" si="1686"/>
        <v>95</v>
      </c>
      <c r="AL503" s="6">
        <f t="shared" si="1686"/>
        <v>224</v>
      </c>
      <c r="AM503" s="6">
        <f t="shared" si="1686"/>
        <v>22</v>
      </c>
      <c r="AN503" s="6">
        <f t="shared" si="1686"/>
        <v>100</v>
      </c>
      <c r="AO503" s="6">
        <f t="shared" si="1686"/>
        <v>214</v>
      </c>
      <c r="AP503" s="6">
        <f t="shared" si="1686"/>
        <v>20</v>
      </c>
      <c r="AQ503" s="6">
        <f t="shared" si="1686"/>
        <v>104</v>
      </c>
      <c r="AR503" s="6">
        <f t="shared" si="1686"/>
        <v>217</v>
      </c>
      <c r="AS503" s="6">
        <f t="shared" si="1686"/>
        <v>25</v>
      </c>
      <c r="AT503" s="6">
        <f t="shared" si="1686"/>
        <v>94</v>
      </c>
      <c r="AU503" s="6">
        <f t="shared" si="1686"/>
        <v>215</v>
      </c>
      <c r="AV503" s="5">
        <f t="shared" ref="AV503:BJ503" si="1687">AG38</f>
        <v>197</v>
      </c>
      <c r="AW503" s="6">
        <f t="shared" si="1687"/>
        <v>129</v>
      </c>
      <c r="AX503" s="6">
        <f t="shared" si="1687"/>
        <v>6</v>
      </c>
      <c r="AY503" s="6">
        <f t="shared" si="1687"/>
        <v>207</v>
      </c>
      <c r="AZ503" s="6">
        <f t="shared" si="1687"/>
        <v>131</v>
      </c>
      <c r="BA503" s="6">
        <f t="shared" si="1687"/>
        <v>2</v>
      </c>
      <c r="BB503" s="6">
        <f t="shared" si="1687"/>
        <v>204</v>
      </c>
      <c r="BC503" s="6">
        <f t="shared" si="1687"/>
        <v>126</v>
      </c>
      <c r="BD503" s="6">
        <f t="shared" si="1687"/>
        <v>12</v>
      </c>
      <c r="BE503" s="6">
        <f t="shared" si="1687"/>
        <v>206</v>
      </c>
      <c r="BF503" s="6">
        <f t="shared" si="1687"/>
        <v>122</v>
      </c>
      <c r="BG503" s="6">
        <f t="shared" si="1687"/>
        <v>9</v>
      </c>
      <c r="BH503" s="6">
        <f t="shared" si="1687"/>
        <v>201</v>
      </c>
      <c r="BI503" s="6">
        <f t="shared" si="1687"/>
        <v>132</v>
      </c>
      <c r="BJ503" s="7">
        <f t="shared" si="1687"/>
        <v>11</v>
      </c>
      <c r="BL503" s="5">
        <f t="shared" ref="BL503:BZ503" si="1688">121-CA23</f>
        <v>95</v>
      </c>
      <c r="BM503" s="6">
        <f t="shared" si="1688"/>
        <v>92</v>
      </c>
      <c r="BN503" s="6">
        <f t="shared" si="1688"/>
        <v>33</v>
      </c>
      <c r="BO503" s="6">
        <f t="shared" si="1688"/>
        <v>37</v>
      </c>
      <c r="BP503" s="6">
        <f t="shared" si="1688"/>
        <v>81</v>
      </c>
      <c r="BQ503" s="6">
        <f t="shared" si="1688"/>
        <v>44</v>
      </c>
      <c r="BR503" s="6">
        <f t="shared" si="1688"/>
        <v>74</v>
      </c>
      <c r="BS503" s="6">
        <f t="shared" si="1688"/>
        <v>53</v>
      </c>
      <c r="BT503" s="6">
        <f t="shared" si="1688"/>
        <v>61</v>
      </c>
      <c r="BU503" s="6">
        <f t="shared" si="1688"/>
        <v>2</v>
      </c>
      <c r="BV503" s="6">
        <f t="shared" si="1688"/>
        <v>7</v>
      </c>
      <c r="BW503" s="6">
        <f t="shared" si="1688"/>
        <v>13</v>
      </c>
      <c r="BX503" s="6">
        <f t="shared" si="1688"/>
        <v>105</v>
      </c>
      <c r="BY503" s="6">
        <f t="shared" si="1688"/>
        <v>19</v>
      </c>
      <c r="BZ503" s="6">
        <f t="shared" si="1688"/>
        <v>99</v>
      </c>
      <c r="CA503" s="5">
        <f t="shared" ref="CA503:CO503" si="1689">121-BL23</f>
        <v>20</v>
      </c>
      <c r="CB503" s="6">
        <f t="shared" si="1689"/>
        <v>97</v>
      </c>
      <c r="CC503" s="6">
        <f t="shared" si="1689"/>
        <v>28</v>
      </c>
      <c r="CD503" s="6">
        <f t="shared" si="1689"/>
        <v>90</v>
      </c>
      <c r="CE503" s="6">
        <f t="shared" si="1689"/>
        <v>87</v>
      </c>
      <c r="CF503" s="6">
        <f t="shared" si="1689"/>
        <v>38</v>
      </c>
      <c r="CG503" s="6">
        <f t="shared" si="1689"/>
        <v>80</v>
      </c>
      <c r="CH503" s="6">
        <f t="shared" si="1689"/>
        <v>49</v>
      </c>
      <c r="CI503" s="6">
        <f t="shared" si="1689"/>
        <v>51</v>
      </c>
      <c r="CJ503" s="6">
        <f t="shared" si="1689"/>
        <v>120</v>
      </c>
      <c r="CK503" s="6">
        <f t="shared" si="1689"/>
        <v>5</v>
      </c>
      <c r="CL503" s="6">
        <f t="shared" si="1689"/>
        <v>113</v>
      </c>
      <c r="CM503" s="6">
        <f t="shared" si="1689"/>
        <v>11</v>
      </c>
      <c r="CN503" s="6">
        <f t="shared" si="1689"/>
        <v>107</v>
      </c>
      <c r="CO503" s="7">
        <f t="shared" si="1689"/>
        <v>104</v>
      </c>
    </row>
    <row r="504" spans="2:93" x14ac:dyDescent="0.15">
      <c r="B504" s="5">
        <f t="shared" si="1617"/>
        <v>7351</v>
      </c>
      <c r="C504" s="6">
        <f t="shared" si="1584"/>
        <v>8250</v>
      </c>
      <c r="D504" s="6">
        <f t="shared" si="1585"/>
        <v>18033</v>
      </c>
      <c r="E504" s="6">
        <f t="shared" si="1586"/>
        <v>9833</v>
      </c>
      <c r="F504" s="6">
        <f t="shared" si="1587"/>
        <v>16573</v>
      </c>
      <c r="G504" s="6">
        <f t="shared" si="1588"/>
        <v>11731</v>
      </c>
      <c r="H504" s="6">
        <f t="shared" si="1589"/>
        <v>13665</v>
      </c>
      <c r="I504" s="6">
        <f t="shared" si="1590"/>
        <v>363</v>
      </c>
      <c r="J504" s="6">
        <f t="shared" si="1591"/>
        <v>1388</v>
      </c>
      <c r="K504" s="6">
        <f t="shared" si="1592"/>
        <v>2863</v>
      </c>
      <c r="L504" s="6">
        <f t="shared" si="1593"/>
        <v>23536</v>
      </c>
      <c r="M504" s="6">
        <f t="shared" si="1594"/>
        <v>4095</v>
      </c>
      <c r="N504" s="6">
        <f t="shared" si="1595"/>
        <v>22203</v>
      </c>
      <c r="O504" s="6">
        <f t="shared" si="1596"/>
        <v>21293</v>
      </c>
      <c r="P504" s="6">
        <f t="shared" si="1597"/>
        <v>20518</v>
      </c>
      <c r="Q504" s="5">
        <f t="shared" si="1598"/>
        <v>6150</v>
      </c>
      <c r="R504" s="6">
        <f t="shared" si="1599"/>
        <v>20101</v>
      </c>
      <c r="S504" s="6">
        <f t="shared" si="1600"/>
        <v>19543</v>
      </c>
      <c r="T504" s="6">
        <f t="shared" si="1601"/>
        <v>8393</v>
      </c>
      <c r="U504" s="6">
        <f t="shared" si="1602"/>
        <v>17853</v>
      </c>
      <c r="V504" s="6">
        <f t="shared" si="1603"/>
        <v>10995</v>
      </c>
      <c r="W504" s="6">
        <f t="shared" si="1604"/>
        <v>11311</v>
      </c>
      <c r="X504" s="6">
        <f t="shared" si="1605"/>
        <v>26863</v>
      </c>
      <c r="Y504" s="6">
        <f t="shared" si="1606"/>
        <v>1088</v>
      </c>
      <c r="Z504" s="6">
        <f t="shared" si="1607"/>
        <v>25263</v>
      </c>
      <c r="AA504" s="6">
        <f t="shared" si="1608"/>
        <v>2340</v>
      </c>
      <c r="AB504" s="6">
        <f t="shared" si="1609"/>
        <v>24031</v>
      </c>
      <c r="AC504" s="6">
        <f t="shared" si="1610"/>
        <v>23248</v>
      </c>
      <c r="AD504" s="6">
        <f t="shared" si="1611"/>
        <v>4358</v>
      </c>
      <c r="AE504" s="7">
        <f t="shared" si="1612"/>
        <v>21783</v>
      </c>
      <c r="AG504" s="5">
        <f t="shared" ref="AG504:AU504" si="1690">AV39</f>
        <v>151</v>
      </c>
      <c r="AH504" s="6">
        <f t="shared" si="1690"/>
        <v>150</v>
      </c>
      <c r="AI504" s="6">
        <f t="shared" si="1690"/>
        <v>33</v>
      </c>
      <c r="AJ504" s="6">
        <f t="shared" si="1690"/>
        <v>158</v>
      </c>
      <c r="AK504" s="6">
        <f t="shared" si="1690"/>
        <v>148</v>
      </c>
      <c r="AL504" s="6">
        <f t="shared" si="1690"/>
        <v>31</v>
      </c>
      <c r="AM504" s="6">
        <f t="shared" si="1690"/>
        <v>165</v>
      </c>
      <c r="AN504" s="6">
        <f t="shared" si="1690"/>
        <v>138</v>
      </c>
      <c r="AO504" s="6">
        <f t="shared" si="1690"/>
        <v>38</v>
      </c>
      <c r="AP504" s="6">
        <f t="shared" si="1690"/>
        <v>163</v>
      </c>
      <c r="AQ504" s="6">
        <f t="shared" si="1690"/>
        <v>136</v>
      </c>
      <c r="AR504" s="6">
        <f t="shared" si="1690"/>
        <v>45</v>
      </c>
      <c r="AS504" s="6">
        <f t="shared" si="1690"/>
        <v>153</v>
      </c>
      <c r="AT504" s="6">
        <f t="shared" si="1690"/>
        <v>143</v>
      </c>
      <c r="AU504" s="6">
        <f t="shared" si="1690"/>
        <v>43</v>
      </c>
      <c r="AV504" s="5">
        <f t="shared" ref="AV504:BJ504" si="1691">AG39</f>
        <v>75</v>
      </c>
      <c r="AW504" s="6">
        <f t="shared" si="1691"/>
        <v>76</v>
      </c>
      <c r="AX504" s="6">
        <f t="shared" si="1691"/>
        <v>193</v>
      </c>
      <c r="AY504" s="6">
        <f t="shared" si="1691"/>
        <v>68</v>
      </c>
      <c r="AZ504" s="6">
        <f t="shared" si="1691"/>
        <v>78</v>
      </c>
      <c r="BA504" s="6">
        <f t="shared" si="1691"/>
        <v>195</v>
      </c>
      <c r="BB504" s="6">
        <f t="shared" si="1691"/>
        <v>61</v>
      </c>
      <c r="BC504" s="6">
        <f t="shared" si="1691"/>
        <v>88</v>
      </c>
      <c r="BD504" s="6">
        <f t="shared" si="1691"/>
        <v>188</v>
      </c>
      <c r="BE504" s="6">
        <f t="shared" si="1691"/>
        <v>63</v>
      </c>
      <c r="BF504" s="6">
        <f t="shared" si="1691"/>
        <v>90</v>
      </c>
      <c r="BG504" s="6">
        <f t="shared" si="1691"/>
        <v>181</v>
      </c>
      <c r="BH504" s="6">
        <f t="shared" si="1691"/>
        <v>73</v>
      </c>
      <c r="BI504" s="6">
        <f t="shared" si="1691"/>
        <v>83</v>
      </c>
      <c r="BJ504" s="7">
        <f t="shared" si="1691"/>
        <v>183</v>
      </c>
      <c r="BL504" s="5">
        <f t="shared" ref="BL504:BZ504" si="1692">121-CA24</f>
        <v>33</v>
      </c>
      <c r="BM504" s="6">
        <f t="shared" si="1692"/>
        <v>37</v>
      </c>
      <c r="BN504" s="6">
        <f t="shared" si="1692"/>
        <v>81</v>
      </c>
      <c r="BO504" s="6">
        <f t="shared" si="1692"/>
        <v>44</v>
      </c>
      <c r="BP504" s="6">
        <f t="shared" si="1692"/>
        <v>74</v>
      </c>
      <c r="BQ504" s="6">
        <f t="shared" si="1692"/>
        <v>53</v>
      </c>
      <c r="BR504" s="6">
        <f t="shared" si="1692"/>
        <v>61</v>
      </c>
      <c r="BS504" s="6">
        <f t="shared" si="1692"/>
        <v>2</v>
      </c>
      <c r="BT504" s="6">
        <f t="shared" si="1692"/>
        <v>7</v>
      </c>
      <c r="BU504" s="6">
        <f t="shared" si="1692"/>
        <v>13</v>
      </c>
      <c r="BV504" s="6">
        <f t="shared" si="1692"/>
        <v>105</v>
      </c>
      <c r="BW504" s="6">
        <f t="shared" si="1692"/>
        <v>19</v>
      </c>
      <c r="BX504" s="6">
        <f t="shared" si="1692"/>
        <v>99</v>
      </c>
      <c r="BY504" s="6">
        <f t="shared" si="1692"/>
        <v>95</v>
      </c>
      <c r="BZ504" s="6">
        <f t="shared" si="1692"/>
        <v>92</v>
      </c>
      <c r="CA504" s="5">
        <f t="shared" ref="CA504:CO504" si="1693">121-BL24</f>
        <v>28</v>
      </c>
      <c r="CB504" s="6">
        <f t="shared" si="1693"/>
        <v>90</v>
      </c>
      <c r="CC504" s="6">
        <f t="shared" si="1693"/>
        <v>87</v>
      </c>
      <c r="CD504" s="6">
        <f t="shared" si="1693"/>
        <v>38</v>
      </c>
      <c r="CE504" s="6">
        <f t="shared" si="1693"/>
        <v>80</v>
      </c>
      <c r="CF504" s="6">
        <f t="shared" si="1693"/>
        <v>49</v>
      </c>
      <c r="CG504" s="6">
        <f t="shared" si="1693"/>
        <v>51</v>
      </c>
      <c r="CH504" s="6">
        <f t="shared" si="1693"/>
        <v>120</v>
      </c>
      <c r="CI504" s="6">
        <f t="shared" si="1693"/>
        <v>5</v>
      </c>
      <c r="CJ504" s="6">
        <f t="shared" si="1693"/>
        <v>113</v>
      </c>
      <c r="CK504" s="6">
        <f t="shared" si="1693"/>
        <v>11</v>
      </c>
      <c r="CL504" s="6">
        <f t="shared" si="1693"/>
        <v>107</v>
      </c>
      <c r="CM504" s="6">
        <f t="shared" si="1693"/>
        <v>104</v>
      </c>
      <c r="CN504" s="6">
        <f t="shared" si="1693"/>
        <v>20</v>
      </c>
      <c r="CO504" s="7">
        <f t="shared" si="1693"/>
        <v>97</v>
      </c>
    </row>
    <row r="505" spans="2:93" x14ac:dyDescent="0.15">
      <c r="B505" s="5">
        <f t="shared" si="1617"/>
        <v>18084</v>
      </c>
      <c r="C505" s="6">
        <f t="shared" si="1584"/>
        <v>9737</v>
      </c>
      <c r="D505" s="6">
        <f t="shared" si="1585"/>
        <v>16616</v>
      </c>
      <c r="E505" s="6">
        <f t="shared" si="1586"/>
        <v>11787</v>
      </c>
      <c r="F505" s="6">
        <f t="shared" si="1587"/>
        <v>13566</v>
      </c>
      <c r="G505" s="6">
        <f t="shared" si="1588"/>
        <v>414</v>
      </c>
      <c r="H505" s="6">
        <f t="shared" si="1589"/>
        <v>1427</v>
      </c>
      <c r="I505" s="6">
        <f t="shared" si="1590"/>
        <v>2771</v>
      </c>
      <c r="J505" s="6">
        <f t="shared" si="1591"/>
        <v>23592</v>
      </c>
      <c r="K505" s="6">
        <f t="shared" si="1592"/>
        <v>4131</v>
      </c>
      <c r="L505" s="6">
        <f t="shared" si="1593"/>
        <v>22119</v>
      </c>
      <c r="M505" s="6">
        <f t="shared" si="1594"/>
        <v>21332</v>
      </c>
      <c r="N505" s="6">
        <f t="shared" si="1595"/>
        <v>20561</v>
      </c>
      <c r="O505" s="6">
        <f t="shared" si="1596"/>
        <v>7272</v>
      </c>
      <c r="P505" s="6">
        <f t="shared" si="1597"/>
        <v>8286</v>
      </c>
      <c r="Q505" s="5">
        <f t="shared" si="1598"/>
        <v>19492</v>
      </c>
      <c r="R505" s="6">
        <f t="shared" si="1599"/>
        <v>8489</v>
      </c>
      <c r="S505" s="6">
        <f t="shared" si="1600"/>
        <v>17810</v>
      </c>
      <c r="T505" s="6">
        <f t="shared" si="1601"/>
        <v>10939</v>
      </c>
      <c r="U505" s="6">
        <f t="shared" si="1602"/>
        <v>11410</v>
      </c>
      <c r="V505" s="6">
        <f t="shared" si="1603"/>
        <v>26812</v>
      </c>
      <c r="W505" s="6">
        <f t="shared" si="1604"/>
        <v>1049</v>
      </c>
      <c r="X505" s="6">
        <f t="shared" si="1605"/>
        <v>25355</v>
      </c>
      <c r="Y505" s="6">
        <f t="shared" si="1606"/>
        <v>2284</v>
      </c>
      <c r="Z505" s="6">
        <f t="shared" si="1607"/>
        <v>23995</v>
      </c>
      <c r="AA505" s="6">
        <f t="shared" si="1608"/>
        <v>23332</v>
      </c>
      <c r="AB505" s="6">
        <f t="shared" si="1609"/>
        <v>4319</v>
      </c>
      <c r="AC505" s="6">
        <f t="shared" si="1610"/>
        <v>21740</v>
      </c>
      <c r="AD505" s="6">
        <f t="shared" si="1611"/>
        <v>6229</v>
      </c>
      <c r="AE505" s="7">
        <f t="shared" si="1612"/>
        <v>20065</v>
      </c>
      <c r="AG505" s="5">
        <f t="shared" ref="AG505:AU505" si="1694">AV40</f>
        <v>84</v>
      </c>
      <c r="AH505" s="6">
        <f t="shared" si="1694"/>
        <v>62</v>
      </c>
      <c r="AI505" s="6">
        <f t="shared" si="1694"/>
        <v>191</v>
      </c>
      <c r="AJ505" s="6">
        <f t="shared" si="1694"/>
        <v>87</v>
      </c>
      <c r="AK505" s="6">
        <f t="shared" si="1694"/>
        <v>66</v>
      </c>
      <c r="AL505" s="6">
        <f t="shared" si="1694"/>
        <v>189</v>
      </c>
      <c r="AM505" s="6">
        <f t="shared" si="1694"/>
        <v>77</v>
      </c>
      <c r="AN505" s="6">
        <f t="shared" si="1694"/>
        <v>71</v>
      </c>
      <c r="AO505" s="6">
        <f t="shared" si="1694"/>
        <v>192</v>
      </c>
      <c r="AP505" s="6">
        <f t="shared" si="1694"/>
        <v>81</v>
      </c>
      <c r="AQ505" s="6">
        <f t="shared" si="1694"/>
        <v>69</v>
      </c>
      <c r="AR505" s="6">
        <f t="shared" si="1694"/>
        <v>182</v>
      </c>
      <c r="AS505" s="6">
        <f t="shared" si="1694"/>
        <v>86</v>
      </c>
      <c r="AT505" s="6">
        <f t="shared" si="1694"/>
        <v>72</v>
      </c>
      <c r="AU505" s="6">
        <f t="shared" si="1694"/>
        <v>186</v>
      </c>
      <c r="AV505" s="5">
        <f t="shared" ref="AV505:BJ505" si="1695">AG40</f>
        <v>142</v>
      </c>
      <c r="AW505" s="6">
        <f t="shared" si="1695"/>
        <v>164</v>
      </c>
      <c r="AX505" s="6">
        <f t="shared" si="1695"/>
        <v>35</v>
      </c>
      <c r="AY505" s="6">
        <f t="shared" si="1695"/>
        <v>139</v>
      </c>
      <c r="AZ505" s="6">
        <f t="shared" si="1695"/>
        <v>160</v>
      </c>
      <c r="BA505" s="6">
        <f t="shared" si="1695"/>
        <v>37</v>
      </c>
      <c r="BB505" s="6">
        <f t="shared" si="1695"/>
        <v>149</v>
      </c>
      <c r="BC505" s="6">
        <f t="shared" si="1695"/>
        <v>155</v>
      </c>
      <c r="BD505" s="6">
        <f t="shared" si="1695"/>
        <v>34</v>
      </c>
      <c r="BE505" s="6">
        <f t="shared" si="1695"/>
        <v>145</v>
      </c>
      <c r="BF505" s="6">
        <f t="shared" si="1695"/>
        <v>157</v>
      </c>
      <c r="BG505" s="6">
        <f t="shared" si="1695"/>
        <v>44</v>
      </c>
      <c r="BH505" s="6">
        <f t="shared" si="1695"/>
        <v>140</v>
      </c>
      <c r="BI505" s="6">
        <f t="shared" si="1695"/>
        <v>154</v>
      </c>
      <c r="BJ505" s="7">
        <f t="shared" si="1695"/>
        <v>40</v>
      </c>
      <c r="BL505" s="5">
        <f t="shared" ref="BL505:BZ505" si="1696">121-CA25</f>
        <v>81</v>
      </c>
      <c r="BM505" s="6">
        <f t="shared" si="1696"/>
        <v>44</v>
      </c>
      <c r="BN505" s="6">
        <f t="shared" si="1696"/>
        <v>74</v>
      </c>
      <c r="BO505" s="6">
        <f t="shared" si="1696"/>
        <v>53</v>
      </c>
      <c r="BP505" s="6">
        <f t="shared" si="1696"/>
        <v>61</v>
      </c>
      <c r="BQ505" s="6">
        <f t="shared" si="1696"/>
        <v>2</v>
      </c>
      <c r="BR505" s="6">
        <f t="shared" si="1696"/>
        <v>7</v>
      </c>
      <c r="BS505" s="6">
        <f t="shared" si="1696"/>
        <v>13</v>
      </c>
      <c r="BT505" s="6">
        <f t="shared" si="1696"/>
        <v>105</v>
      </c>
      <c r="BU505" s="6">
        <f t="shared" si="1696"/>
        <v>19</v>
      </c>
      <c r="BV505" s="6">
        <f t="shared" si="1696"/>
        <v>99</v>
      </c>
      <c r="BW505" s="6">
        <f t="shared" si="1696"/>
        <v>95</v>
      </c>
      <c r="BX505" s="6">
        <f t="shared" si="1696"/>
        <v>92</v>
      </c>
      <c r="BY505" s="6">
        <f t="shared" si="1696"/>
        <v>33</v>
      </c>
      <c r="BZ505" s="6">
        <f t="shared" si="1696"/>
        <v>37</v>
      </c>
      <c r="CA505" s="5">
        <f t="shared" ref="CA505:CO505" si="1697">121-BL25</f>
        <v>87</v>
      </c>
      <c r="CB505" s="6">
        <f t="shared" si="1697"/>
        <v>38</v>
      </c>
      <c r="CC505" s="6">
        <f t="shared" si="1697"/>
        <v>80</v>
      </c>
      <c r="CD505" s="6">
        <f t="shared" si="1697"/>
        <v>49</v>
      </c>
      <c r="CE505" s="6">
        <f t="shared" si="1697"/>
        <v>51</v>
      </c>
      <c r="CF505" s="6">
        <f t="shared" si="1697"/>
        <v>120</v>
      </c>
      <c r="CG505" s="6">
        <f t="shared" si="1697"/>
        <v>5</v>
      </c>
      <c r="CH505" s="6">
        <f t="shared" si="1697"/>
        <v>113</v>
      </c>
      <c r="CI505" s="6">
        <f t="shared" si="1697"/>
        <v>11</v>
      </c>
      <c r="CJ505" s="6">
        <f t="shared" si="1697"/>
        <v>107</v>
      </c>
      <c r="CK505" s="6">
        <f t="shared" si="1697"/>
        <v>104</v>
      </c>
      <c r="CL505" s="6">
        <f t="shared" si="1697"/>
        <v>20</v>
      </c>
      <c r="CM505" s="6">
        <f t="shared" si="1697"/>
        <v>97</v>
      </c>
      <c r="CN505" s="6">
        <f t="shared" si="1697"/>
        <v>28</v>
      </c>
      <c r="CO505" s="7">
        <f t="shared" si="1697"/>
        <v>90</v>
      </c>
    </row>
    <row r="506" spans="2:93" x14ac:dyDescent="0.15">
      <c r="B506" s="5">
        <f t="shared" si="1617"/>
        <v>16559</v>
      </c>
      <c r="C506" s="6">
        <f t="shared" si="1584"/>
        <v>11902</v>
      </c>
      <c r="D506" s="6">
        <f t="shared" si="1585"/>
        <v>13510</v>
      </c>
      <c r="E506" s="6">
        <f t="shared" si="1586"/>
        <v>349</v>
      </c>
      <c r="F506" s="6">
        <f t="shared" si="1587"/>
        <v>1550</v>
      </c>
      <c r="G506" s="6">
        <f t="shared" si="1588"/>
        <v>2714</v>
      </c>
      <c r="H506" s="6">
        <f t="shared" si="1589"/>
        <v>23527</v>
      </c>
      <c r="I506" s="6">
        <f t="shared" si="1590"/>
        <v>4255</v>
      </c>
      <c r="J506" s="6">
        <f t="shared" si="1591"/>
        <v>22054</v>
      </c>
      <c r="K506" s="6">
        <f t="shared" si="1592"/>
        <v>21275</v>
      </c>
      <c r="L506" s="6">
        <f t="shared" si="1593"/>
        <v>20684</v>
      </c>
      <c r="M506" s="6">
        <f t="shared" si="1594"/>
        <v>7207</v>
      </c>
      <c r="N506" s="6">
        <f t="shared" si="1595"/>
        <v>8230</v>
      </c>
      <c r="O506" s="6">
        <f t="shared" si="1596"/>
        <v>18199</v>
      </c>
      <c r="P506" s="6">
        <f t="shared" si="1597"/>
        <v>9680</v>
      </c>
      <c r="Q506" s="5">
        <f t="shared" si="1598"/>
        <v>17867</v>
      </c>
      <c r="R506" s="6">
        <f t="shared" si="1599"/>
        <v>10824</v>
      </c>
      <c r="S506" s="6">
        <f t="shared" si="1600"/>
        <v>11466</v>
      </c>
      <c r="T506" s="6">
        <f t="shared" si="1601"/>
        <v>26877</v>
      </c>
      <c r="U506" s="6">
        <f t="shared" si="1602"/>
        <v>926</v>
      </c>
      <c r="V506" s="6">
        <f t="shared" si="1603"/>
        <v>25412</v>
      </c>
      <c r="W506" s="6">
        <f t="shared" si="1604"/>
        <v>2349</v>
      </c>
      <c r="X506" s="6">
        <f t="shared" si="1605"/>
        <v>23871</v>
      </c>
      <c r="Y506" s="6">
        <f t="shared" si="1606"/>
        <v>23397</v>
      </c>
      <c r="Z506" s="6">
        <f t="shared" si="1607"/>
        <v>4376</v>
      </c>
      <c r="AA506" s="6">
        <f t="shared" si="1608"/>
        <v>21617</v>
      </c>
      <c r="AB506" s="6">
        <f t="shared" si="1609"/>
        <v>6294</v>
      </c>
      <c r="AC506" s="6">
        <f t="shared" si="1610"/>
        <v>20121</v>
      </c>
      <c r="AD506" s="6">
        <f t="shared" si="1611"/>
        <v>19377</v>
      </c>
      <c r="AE506" s="7">
        <f t="shared" si="1612"/>
        <v>8546</v>
      </c>
      <c r="AG506" s="5">
        <f t="shared" ref="AG506:AU506" si="1698">AV41</f>
        <v>134</v>
      </c>
      <c r="AH506" s="6">
        <f t="shared" si="1698"/>
        <v>202</v>
      </c>
      <c r="AI506" s="6">
        <f t="shared" si="1698"/>
        <v>10</v>
      </c>
      <c r="AJ506" s="6">
        <f t="shared" si="1698"/>
        <v>124</v>
      </c>
      <c r="AK506" s="6">
        <f t="shared" si="1698"/>
        <v>200</v>
      </c>
      <c r="AL506" s="6">
        <f t="shared" si="1698"/>
        <v>14</v>
      </c>
      <c r="AM506" s="6">
        <f t="shared" si="1698"/>
        <v>127</v>
      </c>
      <c r="AN506" s="6">
        <f t="shared" si="1698"/>
        <v>205</v>
      </c>
      <c r="AO506" s="6">
        <f t="shared" si="1698"/>
        <v>4</v>
      </c>
      <c r="AP506" s="6">
        <f t="shared" si="1698"/>
        <v>125</v>
      </c>
      <c r="AQ506" s="6">
        <f t="shared" si="1698"/>
        <v>209</v>
      </c>
      <c r="AR506" s="6">
        <f t="shared" si="1698"/>
        <v>7</v>
      </c>
      <c r="AS506" s="6">
        <f t="shared" si="1698"/>
        <v>130</v>
      </c>
      <c r="AT506" s="6">
        <f t="shared" si="1698"/>
        <v>199</v>
      </c>
      <c r="AU506" s="6">
        <f t="shared" si="1698"/>
        <v>5</v>
      </c>
      <c r="AV506" s="5">
        <f t="shared" ref="AV506:BJ506" si="1699">AG41</f>
        <v>92</v>
      </c>
      <c r="AW506" s="6">
        <f t="shared" si="1699"/>
        <v>24</v>
      </c>
      <c r="AX506" s="6">
        <f t="shared" si="1699"/>
        <v>216</v>
      </c>
      <c r="AY506" s="6">
        <f t="shared" si="1699"/>
        <v>102</v>
      </c>
      <c r="AZ506" s="6">
        <f t="shared" si="1699"/>
        <v>26</v>
      </c>
      <c r="BA506" s="6">
        <f t="shared" si="1699"/>
        <v>212</v>
      </c>
      <c r="BB506" s="6">
        <f t="shared" si="1699"/>
        <v>99</v>
      </c>
      <c r="BC506" s="6">
        <f t="shared" si="1699"/>
        <v>21</v>
      </c>
      <c r="BD506" s="6">
        <f t="shared" si="1699"/>
        <v>222</v>
      </c>
      <c r="BE506" s="6">
        <f t="shared" si="1699"/>
        <v>101</v>
      </c>
      <c r="BF506" s="6">
        <f t="shared" si="1699"/>
        <v>17</v>
      </c>
      <c r="BG506" s="6">
        <f t="shared" si="1699"/>
        <v>219</v>
      </c>
      <c r="BH506" s="6">
        <f t="shared" si="1699"/>
        <v>96</v>
      </c>
      <c r="BI506" s="6">
        <f t="shared" si="1699"/>
        <v>27</v>
      </c>
      <c r="BJ506" s="7">
        <f t="shared" si="1699"/>
        <v>221</v>
      </c>
      <c r="BL506" s="5">
        <f t="shared" ref="BL506:BZ506" si="1700">121-CA26</f>
        <v>74</v>
      </c>
      <c r="BM506" s="6">
        <f t="shared" si="1700"/>
        <v>53</v>
      </c>
      <c r="BN506" s="6">
        <f t="shared" si="1700"/>
        <v>61</v>
      </c>
      <c r="BO506" s="6">
        <f t="shared" si="1700"/>
        <v>2</v>
      </c>
      <c r="BP506" s="6">
        <f t="shared" si="1700"/>
        <v>7</v>
      </c>
      <c r="BQ506" s="6">
        <f t="shared" si="1700"/>
        <v>13</v>
      </c>
      <c r="BR506" s="6">
        <f t="shared" si="1700"/>
        <v>105</v>
      </c>
      <c r="BS506" s="6">
        <f t="shared" si="1700"/>
        <v>19</v>
      </c>
      <c r="BT506" s="6">
        <f t="shared" si="1700"/>
        <v>99</v>
      </c>
      <c r="BU506" s="6">
        <f t="shared" si="1700"/>
        <v>95</v>
      </c>
      <c r="BV506" s="6">
        <f t="shared" si="1700"/>
        <v>92</v>
      </c>
      <c r="BW506" s="6">
        <f t="shared" si="1700"/>
        <v>33</v>
      </c>
      <c r="BX506" s="6">
        <f t="shared" si="1700"/>
        <v>37</v>
      </c>
      <c r="BY506" s="6">
        <f t="shared" si="1700"/>
        <v>81</v>
      </c>
      <c r="BZ506" s="6">
        <f t="shared" si="1700"/>
        <v>44</v>
      </c>
      <c r="CA506" s="5">
        <f t="shared" ref="CA506:CO506" si="1701">121-BL26</f>
        <v>80</v>
      </c>
      <c r="CB506" s="6">
        <f t="shared" si="1701"/>
        <v>49</v>
      </c>
      <c r="CC506" s="6">
        <f t="shared" si="1701"/>
        <v>51</v>
      </c>
      <c r="CD506" s="6">
        <f t="shared" si="1701"/>
        <v>120</v>
      </c>
      <c r="CE506" s="6">
        <f t="shared" si="1701"/>
        <v>5</v>
      </c>
      <c r="CF506" s="6">
        <f t="shared" si="1701"/>
        <v>113</v>
      </c>
      <c r="CG506" s="6">
        <f t="shared" si="1701"/>
        <v>11</v>
      </c>
      <c r="CH506" s="6">
        <f t="shared" si="1701"/>
        <v>107</v>
      </c>
      <c r="CI506" s="6">
        <f t="shared" si="1701"/>
        <v>104</v>
      </c>
      <c r="CJ506" s="6">
        <f t="shared" si="1701"/>
        <v>20</v>
      </c>
      <c r="CK506" s="6">
        <f t="shared" si="1701"/>
        <v>97</v>
      </c>
      <c r="CL506" s="6">
        <f t="shared" si="1701"/>
        <v>28</v>
      </c>
      <c r="CM506" s="6">
        <f t="shared" si="1701"/>
        <v>90</v>
      </c>
      <c r="CN506" s="6">
        <f t="shared" si="1701"/>
        <v>87</v>
      </c>
      <c r="CO506" s="7">
        <f t="shared" si="1701"/>
        <v>38</v>
      </c>
    </row>
    <row r="507" spans="2:93" x14ac:dyDescent="0.15">
      <c r="B507" s="5">
        <f t="shared" si="1617"/>
        <v>13666</v>
      </c>
      <c r="C507" s="6">
        <f t="shared" si="1584"/>
        <v>285</v>
      </c>
      <c r="D507" s="6">
        <f t="shared" si="1585"/>
        <v>1458</v>
      </c>
      <c r="E507" s="6">
        <f t="shared" si="1586"/>
        <v>2873</v>
      </c>
      <c r="F507" s="6">
        <f t="shared" si="1587"/>
        <v>23458</v>
      </c>
      <c r="G507" s="6">
        <f t="shared" si="1588"/>
        <v>4156</v>
      </c>
      <c r="H507" s="6">
        <f t="shared" si="1589"/>
        <v>22230</v>
      </c>
      <c r="I507" s="6">
        <f t="shared" si="1590"/>
        <v>21198</v>
      </c>
      <c r="J507" s="6">
        <f t="shared" si="1591"/>
        <v>20588</v>
      </c>
      <c r="K507" s="6">
        <f t="shared" si="1592"/>
        <v>7378</v>
      </c>
      <c r="L507" s="6">
        <f t="shared" si="1593"/>
        <v>8146</v>
      </c>
      <c r="M507" s="6">
        <f t="shared" si="1594"/>
        <v>18120</v>
      </c>
      <c r="N507" s="6">
        <f t="shared" si="1595"/>
        <v>9843</v>
      </c>
      <c r="O507" s="6">
        <f t="shared" si="1596"/>
        <v>16478</v>
      </c>
      <c r="P507" s="6">
        <f t="shared" si="1597"/>
        <v>11818</v>
      </c>
      <c r="Q507" s="5">
        <f t="shared" si="1598"/>
        <v>11310</v>
      </c>
      <c r="R507" s="6">
        <f t="shared" si="1599"/>
        <v>26941</v>
      </c>
      <c r="S507" s="6">
        <f t="shared" si="1600"/>
        <v>1018</v>
      </c>
      <c r="T507" s="6">
        <f t="shared" si="1601"/>
        <v>25253</v>
      </c>
      <c r="U507" s="6">
        <f t="shared" si="1602"/>
        <v>2418</v>
      </c>
      <c r="V507" s="6">
        <f t="shared" si="1603"/>
        <v>23970</v>
      </c>
      <c r="W507" s="6">
        <f t="shared" si="1604"/>
        <v>23221</v>
      </c>
      <c r="X507" s="6">
        <f t="shared" si="1605"/>
        <v>4453</v>
      </c>
      <c r="Y507" s="6">
        <f t="shared" si="1606"/>
        <v>21713</v>
      </c>
      <c r="Z507" s="6">
        <f t="shared" si="1607"/>
        <v>6123</v>
      </c>
      <c r="AA507" s="6">
        <f t="shared" si="1608"/>
        <v>20205</v>
      </c>
      <c r="AB507" s="6">
        <f t="shared" si="1609"/>
        <v>19456</v>
      </c>
      <c r="AC507" s="6">
        <f t="shared" si="1610"/>
        <v>8383</v>
      </c>
      <c r="AD507" s="6">
        <f t="shared" si="1611"/>
        <v>17948</v>
      </c>
      <c r="AE507" s="7">
        <f t="shared" si="1612"/>
        <v>10908</v>
      </c>
      <c r="AG507" s="5">
        <f t="shared" ref="AG507:AU507" si="1702">AV42</f>
        <v>166</v>
      </c>
      <c r="AH507" s="6">
        <f t="shared" si="1702"/>
        <v>60</v>
      </c>
      <c r="AI507" s="6">
        <f t="shared" si="1702"/>
        <v>108</v>
      </c>
      <c r="AJ507" s="6">
        <f t="shared" si="1702"/>
        <v>173</v>
      </c>
      <c r="AK507" s="6">
        <f t="shared" si="1702"/>
        <v>58</v>
      </c>
      <c r="AL507" s="6">
        <f t="shared" si="1702"/>
        <v>106</v>
      </c>
      <c r="AM507" s="6">
        <f t="shared" si="1702"/>
        <v>180</v>
      </c>
      <c r="AN507" s="6">
        <f t="shared" si="1702"/>
        <v>48</v>
      </c>
      <c r="AO507" s="6">
        <f t="shared" si="1702"/>
        <v>113</v>
      </c>
      <c r="AP507" s="6">
        <f t="shared" si="1702"/>
        <v>178</v>
      </c>
      <c r="AQ507" s="6">
        <f t="shared" si="1702"/>
        <v>46</v>
      </c>
      <c r="AR507" s="6">
        <f t="shared" si="1702"/>
        <v>120</v>
      </c>
      <c r="AS507" s="6">
        <f t="shared" si="1702"/>
        <v>168</v>
      </c>
      <c r="AT507" s="6">
        <f t="shared" si="1702"/>
        <v>53</v>
      </c>
      <c r="AU507" s="6">
        <f t="shared" si="1702"/>
        <v>118</v>
      </c>
      <c r="AV507" s="5">
        <f t="shared" ref="AV507:BJ507" si="1703">AG42</f>
        <v>60</v>
      </c>
      <c r="AW507" s="6">
        <f t="shared" si="1703"/>
        <v>166</v>
      </c>
      <c r="AX507" s="6">
        <f t="shared" si="1703"/>
        <v>118</v>
      </c>
      <c r="AY507" s="6">
        <f t="shared" si="1703"/>
        <v>53</v>
      </c>
      <c r="AZ507" s="6">
        <f t="shared" si="1703"/>
        <v>168</v>
      </c>
      <c r="BA507" s="6">
        <f t="shared" si="1703"/>
        <v>120</v>
      </c>
      <c r="BB507" s="6">
        <f t="shared" si="1703"/>
        <v>46</v>
      </c>
      <c r="BC507" s="6">
        <f t="shared" si="1703"/>
        <v>178</v>
      </c>
      <c r="BD507" s="6">
        <f t="shared" si="1703"/>
        <v>113</v>
      </c>
      <c r="BE507" s="6">
        <f t="shared" si="1703"/>
        <v>48</v>
      </c>
      <c r="BF507" s="6">
        <f t="shared" si="1703"/>
        <v>180</v>
      </c>
      <c r="BG507" s="6">
        <f t="shared" si="1703"/>
        <v>106</v>
      </c>
      <c r="BH507" s="6">
        <f t="shared" si="1703"/>
        <v>58</v>
      </c>
      <c r="BI507" s="6">
        <f t="shared" si="1703"/>
        <v>173</v>
      </c>
      <c r="BJ507" s="7">
        <f t="shared" si="1703"/>
        <v>108</v>
      </c>
      <c r="BL507" s="5">
        <f t="shared" ref="BL507:BZ507" si="1704">121-CA27</f>
        <v>61</v>
      </c>
      <c r="BM507" s="6">
        <f t="shared" si="1704"/>
        <v>2</v>
      </c>
      <c r="BN507" s="6">
        <f t="shared" si="1704"/>
        <v>7</v>
      </c>
      <c r="BO507" s="6">
        <f t="shared" si="1704"/>
        <v>13</v>
      </c>
      <c r="BP507" s="6">
        <f t="shared" si="1704"/>
        <v>105</v>
      </c>
      <c r="BQ507" s="6">
        <f t="shared" si="1704"/>
        <v>19</v>
      </c>
      <c r="BR507" s="6">
        <f t="shared" si="1704"/>
        <v>99</v>
      </c>
      <c r="BS507" s="6">
        <f t="shared" si="1704"/>
        <v>95</v>
      </c>
      <c r="BT507" s="6">
        <f t="shared" si="1704"/>
        <v>92</v>
      </c>
      <c r="BU507" s="6">
        <f t="shared" si="1704"/>
        <v>33</v>
      </c>
      <c r="BV507" s="6">
        <f t="shared" si="1704"/>
        <v>37</v>
      </c>
      <c r="BW507" s="6">
        <f t="shared" si="1704"/>
        <v>81</v>
      </c>
      <c r="BX507" s="6">
        <f t="shared" si="1704"/>
        <v>44</v>
      </c>
      <c r="BY507" s="6">
        <f t="shared" si="1704"/>
        <v>74</v>
      </c>
      <c r="BZ507" s="6">
        <f t="shared" si="1704"/>
        <v>53</v>
      </c>
      <c r="CA507" s="5">
        <f t="shared" ref="CA507:CO507" si="1705">121-BL27</f>
        <v>51</v>
      </c>
      <c r="CB507" s="6">
        <f t="shared" si="1705"/>
        <v>120</v>
      </c>
      <c r="CC507" s="6">
        <f t="shared" si="1705"/>
        <v>5</v>
      </c>
      <c r="CD507" s="6">
        <f t="shared" si="1705"/>
        <v>113</v>
      </c>
      <c r="CE507" s="6">
        <f t="shared" si="1705"/>
        <v>11</v>
      </c>
      <c r="CF507" s="6">
        <f t="shared" si="1705"/>
        <v>107</v>
      </c>
      <c r="CG507" s="6">
        <f t="shared" si="1705"/>
        <v>104</v>
      </c>
      <c r="CH507" s="6">
        <f t="shared" si="1705"/>
        <v>20</v>
      </c>
      <c r="CI507" s="6">
        <f t="shared" si="1705"/>
        <v>97</v>
      </c>
      <c r="CJ507" s="6">
        <f t="shared" si="1705"/>
        <v>28</v>
      </c>
      <c r="CK507" s="6">
        <f t="shared" si="1705"/>
        <v>90</v>
      </c>
      <c r="CL507" s="6">
        <f t="shared" si="1705"/>
        <v>87</v>
      </c>
      <c r="CM507" s="6">
        <f t="shared" si="1705"/>
        <v>38</v>
      </c>
      <c r="CN507" s="6">
        <f t="shared" si="1705"/>
        <v>80</v>
      </c>
      <c r="CO507" s="7">
        <f t="shared" si="1705"/>
        <v>49</v>
      </c>
    </row>
    <row r="508" spans="2:93" x14ac:dyDescent="0.15">
      <c r="B508" s="5">
        <f t="shared" si="1617"/>
        <v>1374</v>
      </c>
      <c r="C508" s="6">
        <f t="shared" si="1584"/>
        <v>2792</v>
      </c>
      <c r="D508" s="6">
        <f t="shared" si="1585"/>
        <v>23621</v>
      </c>
      <c r="E508" s="6">
        <f t="shared" si="1586"/>
        <v>4077</v>
      </c>
      <c r="F508" s="6">
        <f t="shared" si="1587"/>
        <v>22146</v>
      </c>
      <c r="G508" s="6">
        <f t="shared" si="1588"/>
        <v>21369</v>
      </c>
      <c r="H508" s="6">
        <f t="shared" si="1589"/>
        <v>20492</v>
      </c>
      <c r="I508" s="6">
        <f t="shared" si="1590"/>
        <v>7301</v>
      </c>
      <c r="J508" s="6">
        <f t="shared" si="1591"/>
        <v>8322</v>
      </c>
      <c r="K508" s="6">
        <f t="shared" si="1592"/>
        <v>18021</v>
      </c>
      <c r="L508" s="6">
        <f t="shared" si="1593"/>
        <v>9774</v>
      </c>
      <c r="M508" s="6">
        <f t="shared" si="1594"/>
        <v>16637</v>
      </c>
      <c r="N508" s="6">
        <f t="shared" si="1595"/>
        <v>11726</v>
      </c>
      <c r="O508" s="6">
        <f t="shared" si="1596"/>
        <v>13602</v>
      </c>
      <c r="P508" s="6">
        <f t="shared" si="1597"/>
        <v>441</v>
      </c>
      <c r="Q508" s="5">
        <f t="shared" si="1598"/>
        <v>1102</v>
      </c>
      <c r="R508" s="6">
        <f t="shared" si="1599"/>
        <v>25334</v>
      </c>
      <c r="S508" s="6">
        <f t="shared" si="1600"/>
        <v>2255</v>
      </c>
      <c r="T508" s="6">
        <f t="shared" si="1601"/>
        <v>24049</v>
      </c>
      <c r="U508" s="6">
        <f t="shared" si="1602"/>
        <v>23305</v>
      </c>
      <c r="V508" s="6">
        <f t="shared" si="1603"/>
        <v>4282</v>
      </c>
      <c r="W508" s="6">
        <f t="shared" si="1604"/>
        <v>21809</v>
      </c>
      <c r="X508" s="6">
        <f t="shared" si="1605"/>
        <v>6200</v>
      </c>
      <c r="Y508" s="6">
        <f t="shared" si="1606"/>
        <v>20029</v>
      </c>
      <c r="Z508" s="6">
        <f t="shared" si="1607"/>
        <v>19555</v>
      </c>
      <c r="AA508" s="6">
        <f t="shared" si="1608"/>
        <v>8452</v>
      </c>
      <c r="AB508" s="6">
        <f t="shared" si="1609"/>
        <v>17789</v>
      </c>
      <c r="AC508" s="6">
        <f t="shared" si="1610"/>
        <v>11000</v>
      </c>
      <c r="AD508" s="6">
        <f t="shared" si="1611"/>
        <v>11374</v>
      </c>
      <c r="AE508" s="7">
        <f t="shared" si="1612"/>
        <v>26785</v>
      </c>
      <c r="AG508" s="5">
        <f t="shared" ref="AG508:AU508" si="1706">AV43</f>
        <v>24</v>
      </c>
      <c r="AH508" s="6">
        <f t="shared" si="1706"/>
        <v>92</v>
      </c>
      <c r="AI508" s="6">
        <f t="shared" si="1706"/>
        <v>221</v>
      </c>
      <c r="AJ508" s="6">
        <f t="shared" si="1706"/>
        <v>27</v>
      </c>
      <c r="AK508" s="6">
        <f t="shared" si="1706"/>
        <v>96</v>
      </c>
      <c r="AL508" s="6">
        <f t="shared" si="1706"/>
        <v>219</v>
      </c>
      <c r="AM508" s="6">
        <f t="shared" si="1706"/>
        <v>17</v>
      </c>
      <c r="AN508" s="6">
        <f t="shared" si="1706"/>
        <v>101</v>
      </c>
      <c r="AO508" s="6">
        <f t="shared" si="1706"/>
        <v>222</v>
      </c>
      <c r="AP508" s="6">
        <f t="shared" si="1706"/>
        <v>21</v>
      </c>
      <c r="AQ508" s="6">
        <f t="shared" si="1706"/>
        <v>99</v>
      </c>
      <c r="AR508" s="6">
        <f t="shared" si="1706"/>
        <v>212</v>
      </c>
      <c r="AS508" s="6">
        <f t="shared" si="1706"/>
        <v>26</v>
      </c>
      <c r="AT508" s="6">
        <f t="shared" si="1706"/>
        <v>102</v>
      </c>
      <c r="AU508" s="6">
        <f t="shared" si="1706"/>
        <v>216</v>
      </c>
      <c r="AV508" s="5">
        <f t="shared" ref="AV508:BJ508" si="1707">AG43</f>
        <v>202</v>
      </c>
      <c r="AW508" s="6">
        <f t="shared" si="1707"/>
        <v>134</v>
      </c>
      <c r="AX508" s="6">
        <f t="shared" si="1707"/>
        <v>5</v>
      </c>
      <c r="AY508" s="6">
        <f t="shared" si="1707"/>
        <v>199</v>
      </c>
      <c r="AZ508" s="6">
        <f t="shared" si="1707"/>
        <v>130</v>
      </c>
      <c r="BA508" s="6">
        <f t="shared" si="1707"/>
        <v>7</v>
      </c>
      <c r="BB508" s="6">
        <f t="shared" si="1707"/>
        <v>209</v>
      </c>
      <c r="BC508" s="6">
        <f t="shared" si="1707"/>
        <v>125</v>
      </c>
      <c r="BD508" s="6">
        <f t="shared" si="1707"/>
        <v>4</v>
      </c>
      <c r="BE508" s="6">
        <f t="shared" si="1707"/>
        <v>205</v>
      </c>
      <c r="BF508" s="6">
        <f t="shared" si="1707"/>
        <v>127</v>
      </c>
      <c r="BG508" s="6">
        <f t="shared" si="1707"/>
        <v>14</v>
      </c>
      <c r="BH508" s="6">
        <f t="shared" si="1707"/>
        <v>200</v>
      </c>
      <c r="BI508" s="6">
        <f t="shared" si="1707"/>
        <v>124</v>
      </c>
      <c r="BJ508" s="7">
        <f t="shared" si="1707"/>
        <v>10</v>
      </c>
      <c r="BL508" s="5">
        <f t="shared" ref="BL508:BZ508" si="1708">121-CA28</f>
        <v>7</v>
      </c>
      <c r="BM508" s="6">
        <f t="shared" si="1708"/>
        <v>13</v>
      </c>
      <c r="BN508" s="6">
        <f t="shared" si="1708"/>
        <v>105</v>
      </c>
      <c r="BO508" s="6">
        <f t="shared" si="1708"/>
        <v>19</v>
      </c>
      <c r="BP508" s="6">
        <f t="shared" si="1708"/>
        <v>99</v>
      </c>
      <c r="BQ508" s="6">
        <f t="shared" si="1708"/>
        <v>95</v>
      </c>
      <c r="BR508" s="6">
        <f t="shared" si="1708"/>
        <v>92</v>
      </c>
      <c r="BS508" s="6">
        <f t="shared" si="1708"/>
        <v>33</v>
      </c>
      <c r="BT508" s="6">
        <f t="shared" si="1708"/>
        <v>37</v>
      </c>
      <c r="BU508" s="6">
        <f t="shared" si="1708"/>
        <v>81</v>
      </c>
      <c r="BV508" s="6">
        <f t="shared" si="1708"/>
        <v>44</v>
      </c>
      <c r="BW508" s="6">
        <f t="shared" si="1708"/>
        <v>74</v>
      </c>
      <c r="BX508" s="6">
        <f t="shared" si="1708"/>
        <v>53</v>
      </c>
      <c r="BY508" s="6">
        <f t="shared" si="1708"/>
        <v>61</v>
      </c>
      <c r="BZ508" s="6">
        <f t="shared" si="1708"/>
        <v>2</v>
      </c>
      <c r="CA508" s="5">
        <f t="shared" ref="CA508:CO508" si="1709">121-BL28</f>
        <v>5</v>
      </c>
      <c r="CB508" s="6">
        <f t="shared" si="1709"/>
        <v>113</v>
      </c>
      <c r="CC508" s="6">
        <f t="shared" si="1709"/>
        <v>11</v>
      </c>
      <c r="CD508" s="6">
        <f t="shared" si="1709"/>
        <v>107</v>
      </c>
      <c r="CE508" s="6">
        <f t="shared" si="1709"/>
        <v>104</v>
      </c>
      <c r="CF508" s="6">
        <f t="shared" si="1709"/>
        <v>20</v>
      </c>
      <c r="CG508" s="6">
        <f t="shared" si="1709"/>
        <v>97</v>
      </c>
      <c r="CH508" s="6">
        <f t="shared" si="1709"/>
        <v>28</v>
      </c>
      <c r="CI508" s="6">
        <f t="shared" si="1709"/>
        <v>90</v>
      </c>
      <c r="CJ508" s="6">
        <f t="shared" si="1709"/>
        <v>87</v>
      </c>
      <c r="CK508" s="6">
        <f t="shared" si="1709"/>
        <v>38</v>
      </c>
      <c r="CL508" s="6">
        <f t="shared" si="1709"/>
        <v>80</v>
      </c>
      <c r="CM508" s="6">
        <f t="shared" si="1709"/>
        <v>49</v>
      </c>
      <c r="CN508" s="6">
        <f t="shared" si="1709"/>
        <v>51</v>
      </c>
      <c r="CO508" s="7">
        <f t="shared" si="1709"/>
        <v>120</v>
      </c>
    </row>
    <row r="509" spans="2:93" x14ac:dyDescent="0.15">
      <c r="B509" s="5">
        <f t="shared" si="1617"/>
        <v>23564</v>
      </c>
      <c r="C509" s="6">
        <f t="shared" si="1584"/>
        <v>4192</v>
      </c>
      <c r="D509" s="6">
        <f t="shared" si="1585"/>
        <v>22090</v>
      </c>
      <c r="E509" s="6">
        <f t="shared" si="1586"/>
        <v>21304</v>
      </c>
      <c r="F509" s="6">
        <f t="shared" si="1587"/>
        <v>20615</v>
      </c>
      <c r="G509" s="6">
        <f t="shared" si="1588"/>
        <v>7244</v>
      </c>
      <c r="H509" s="6">
        <f t="shared" si="1589"/>
        <v>8257</v>
      </c>
      <c r="I509" s="6">
        <f t="shared" si="1590"/>
        <v>18145</v>
      </c>
      <c r="J509" s="6">
        <f t="shared" si="1591"/>
        <v>9709</v>
      </c>
      <c r="K509" s="6">
        <f t="shared" si="1592"/>
        <v>16580</v>
      </c>
      <c r="L509" s="6">
        <f t="shared" si="1593"/>
        <v>11849</v>
      </c>
      <c r="M509" s="6">
        <f t="shared" si="1594"/>
        <v>13537</v>
      </c>
      <c r="N509" s="6">
        <f t="shared" si="1595"/>
        <v>385</v>
      </c>
      <c r="O509" s="6">
        <f t="shared" si="1596"/>
        <v>1489</v>
      </c>
      <c r="P509" s="6">
        <f t="shared" si="1597"/>
        <v>2735</v>
      </c>
      <c r="Q509" s="5">
        <f t="shared" si="1598"/>
        <v>2312</v>
      </c>
      <c r="R509" s="6">
        <f t="shared" si="1599"/>
        <v>23934</v>
      </c>
      <c r="S509" s="6">
        <f t="shared" si="1600"/>
        <v>23361</v>
      </c>
      <c r="T509" s="6">
        <f t="shared" si="1601"/>
        <v>4347</v>
      </c>
      <c r="U509" s="6">
        <f t="shared" si="1602"/>
        <v>21686</v>
      </c>
      <c r="V509" s="6">
        <f t="shared" si="1603"/>
        <v>6257</v>
      </c>
      <c r="W509" s="6">
        <f t="shared" si="1604"/>
        <v>20094</v>
      </c>
      <c r="X509" s="6">
        <f t="shared" si="1605"/>
        <v>19431</v>
      </c>
      <c r="Y509" s="6">
        <f t="shared" si="1606"/>
        <v>8517</v>
      </c>
      <c r="Z509" s="6">
        <f t="shared" si="1607"/>
        <v>17846</v>
      </c>
      <c r="AA509" s="6">
        <f t="shared" si="1608"/>
        <v>10877</v>
      </c>
      <c r="AB509" s="6">
        <f t="shared" si="1609"/>
        <v>11439</v>
      </c>
      <c r="AC509" s="6">
        <f t="shared" si="1610"/>
        <v>26841</v>
      </c>
      <c r="AD509" s="6">
        <f t="shared" si="1611"/>
        <v>987</v>
      </c>
      <c r="AE509" s="7">
        <f t="shared" si="1612"/>
        <v>25391</v>
      </c>
      <c r="AG509" s="5">
        <f t="shared" ref="AG509:AU509" si="1710">AV44</f>
        <v>164</v>
      </c>
      <c r="AH509" s="6">
        <f t="shared" si="1710"/>
        <v>142</v>
      </c>
      <c r="AI509" s="6">
        <f t="shared" si="1710"/>
        <v>40</v>
      </c>
      <c r="AJ509" s="6">
        <f t="shared" si="1710"/>
        <v>154</v>
      </c>
      <c r="AK509" s="6">
        <f t="shared" si="1710"/>
        <v>140</v>
      </c>
      <c r="AL509" s="6">
        <f t="shared" si="1710"/>
        <v>44</v>
      </c>
      <c r="AM509" s="6">
        <f t="shared" si="1710"/>
        <v>157</v>
      </c>
      <c r="AN509" s="6">
        <f t="shared" si="1710"/>
        <v>145</v>
      </c>
      <c r="AO509" s="6">
        <f t="shared" si="1710"/>
        <v>34</v>
      </c>
      <c r="AP509" s="6">
        <f t="shared" si="1710"/>
        <v>155</v>
      </c>
      <c r="AQ509" s="6">
        <f t="shared" si="1710"/>
        <v>149</v>
      </c>
      <c r="AR509" s="6">
        <f t="shared" si="1710"/>
        <v>37</v>
      </c>
      <c r="AS509" s="6">
        <f t="shared" si="1710"/>
        <v>160</v>
      </c>
      <c r="AT509" s="6">
        <f t="shared" si="1710"/>
        <v>139</v>
      </c>
      <c r="AU509" s="6">
        <f t="shared" si="1710"/>
        <v>35</v>
      </c>
      <c r="AV509" s="5">
        <f t="shared" ref="AV509:BJ509" si="1711">AG44</f>
        <v>62</v>
      </c>
      <c r="AW509" s="6">
        <f t="shared" si="1711"/>
        <v>84</v>
      </c>
      <c r="AX509" s="6">
        <f t="shared" si="1711"/>
        <v>186</v>
      </c>
      <c r="AY509" s="6">
        <f t="shared" si="1711"/>
        <v>72</v>
      </c>
      <c r="AZ509" s="6">
        <f t="shared" si="1711"/>
        <v>86</v>
      </c>
      <c r="BA509" s="6">
        <f t="shared" si="1711"/>
        <v>182</v>
      </c>
      <c r="BB509" s="6">
        <f t="shared" si="1711"/>
        <v>69</v>
      </c>
      <c r="BC509" s="6">
        <f t="shared" si="1711"/>
        <v>81</v>
      </c>
      <c r="BD509" s="6">
        <f t="shared" si="1711"/>
        <v>192</v>
      </c>
      <c r="BE509" s="6">
        <f t="shared" si="1711"/>
        <v>71</v>
      </c>
      <c r="BF509" s="6">
        <f t="shared" si="1711"/>
        <v>77</v>
      </c>
      <c r="BG509" s="6">
        <f t="shared" si="1711"/>
        <v>189</v>
      </c>
      <c r="BH509" s="6">
        <f t="shared" si="1711"/>
        <v>66</v>
      </c>
      <c r="BI509" s="6">
        <f t="shared" si="1711"/>
        <v>87</v>
      </c>
      <c r="BJ509" s="7">
        <f t="shared" si="1711"/>
        <v>191</v>
      </c>
      <c r="BL509" s="5">
        <f t="shared" ref="BL509:BZ509" si="1712">121-CA29</f>
        <v>105</v>
      </c>
      <c r="BM509" s="6">
        <f t="shared" si="1712"/>
        <v>19</v>
      </c>
      <c r="BN509" s="6">
        <f t="shared" si="1712"/>
        <v>99</v>
      </c>
      <c r="BO509" s="6">
        <f t="shared" si="1712"/>
        <v>95</v>
      </c>
      <c r="BP509" s="6">
        <f t="shared" si="1712"/>
        <v>92</v>
      </c>
      <c r="BQ509" s="6">
        <f t="shared" si="1712"/>
        <v>33</v>
      </c>
      <c r="BR509" s="6">
        <f t="shared" si="1712"/>
        <v>37</v>
      </c>
      <c r="BS509" s="6">
        <f t="shared" si="1712"/>
        <v>81</v>
      </c>
      <c r="BT509" s="6">
        <f t="shared" si="1712"/>
        <v>44</v>
      </c>
      <c r="BU509" s="6">
        <f t="shared" si="1712"/>
        <v>74</v>
      </c>
      <c r="BV509" s="6">
        <f t="shared" si="1712"/>
        <v>53</v>
      </c>
      <c r="BW509" s="6">
        <f t="shared" si="1712"/>
        <v>61</v>
      </c>
      <c r="BX509" s="6">
        <f t="shared" si="1712"/>
        <v>2</v>
      </c>
      <c r="BY509" s="6">
        <f t="shared" si="1712"/>
        <v>7</v>
      </c>
      <c r="BZ509" s="6">
        <f t="shared" si="1712"/>
        <v>13</v>
      </c>
      <c r="CA509" s="5">
        <f t="shared" ref="CA509:CO509" si="1713">121-BL29</f>
        <v>11</v>
      </c>
      <c r="CB509" s="6">
        <f t="shared" si="1713"/>
        <v>107</v>
      </c>
      <c r="CC509" s="6">
        <f t="shared" si="1713"/>
        <v>104</v>
      </c>
      <c r="CD509" s="6">
        <f t="shared" si="1713"/>
        <v>20</v>
      </c>
      <c r="CE509" s="6">
        <f t="shared" si="1713"/>
        <v>97</v>
      </c>
      <c r="CF509" s="6">
        <f t="shared" si="1713"/>
        <v>28</v>
      </c>
      <c r="CG509" s="6">
        <f t="shared" si="1713"/>
        <v>90</v>
      </c>
      <c r="CH509" s="6">
        <f t="shared" si="1713"/>
        <v>87</v>
      </c>
      <c r="CI509" s="6">
        <f t="shared" si="1713"/>
        <v>38</v>
      </c>
      <c r="CJ509" s="6">
        <f t="shared" si="1713"/>
        <v>80</v>
      </c>
      <c r="CK509" s="6">
        <f t="shared" si="1713"/>
        <v>49</v>
      </c>
      <c r="CL509" s="6">
        <f t="shared" si="1713"/>
        <v>51</v>
      </c>
      <c r="CM509" s="6">
        <f t="shared" si="1713"/>
        <v>120</v>
      </c>
      <c r="CN509" s="6">
        <f t="shared" si="1713"/>
        <v>5</v>
      </c>
      <c r="CO509" s="7">
        <f t="shared" si="1713"/>
        <v>113</v>
      </c>
    </row>
    <row r="510" spans="2:93" x14ac:dyDescent="0.15">
      <c r="B510" s="5">
        <f t="shared" si="1617"/>
        <v>22126</v>
      </c>
      <c r="C510" s="6">
        <f t="shared" si="1584"/>
        <v>21225</v>
      </c>
      <c r="D510" s="6">
        <f t="shared" si="1585"/>
        <v>20658</v>
      </c>
      <c r="E510" s="6">
        <f t="shared" si="1586"/>
        <v>7283</v>
      </c>
      <c r="F510" s="6">
        <f t="shared" si="1587"/>
        <v>8173</v>
      </c>
      <c r="G510" s="6">
        <f t="shared" si="1588"/>
        <v>18181</v>
      </c>
      <c r="H510" s="6">
        <f t="shared" si="1589"/>
        <v>9765</v>
      </c>
      <c r="I510" s="6">
        <f t="shared" si="1590"/>
        <v>16488</v>
      </c>
      <c r="J510" s="6">
        <f t="shared" si="1591"/>
        <v>11888</v>
      </c>
      <c r="K510" s="6">
        <f t="shared" si="1592"/>
        <v>13588</v>
      </c>
      <c r="L510" s="6">
        <f t="shared" si="1593"/>
        <v>286</v>
      </c>
      <c r="M510" s="6">
        <f t="shared" si="1594"/>
        <v>1545</v>
      </c>
      <c r="N510" s="6">
        <f t="shared" si="1595"/>
        <v>2778</v>
      </c>
      <c r="O510" s="6">
        <f t="shared" si="1596"/>
        <v>23468</v>
      </c>
      <c r="P510" s="6">
        <f t="shared" si="1597"/>
        <v>4243</v>
      </c>
      <c r="Q510" s="5">
        <f t="shared" si="1598"/>
        <v>23325</v>
      </c>
      <c r="R510" s="6">
        <f t="shared" si="1599"/>
        <v>4426</v>
      </c>
      <c r="S510" s="6">
        <f t="shared" si="1600"/>
        <v>21643</v>
      </c>
      <c r="T510" s="6">
        <f t="shared" si="1601"/>
        <v>6218</v>
      </c>
      <c r="U510" s="6">
        <f t="shared" si="1602"/>
        <v>20178</v>
      </c>
      <c r="V510" s="6">
        <f t="shared" si="1603"/>
        <v>19395</v>
      </c>
      <c r="W510" s="6">
        <f t="shared" si="1604"/>
        <v>8461</v>
      </c>
      <c r="X510" s="6">
        <f t="shared" si="1605"/>
        <v>17938</v>
      </c>
      <c r="Y510" s="6">
        <f t="shared" si="1606"/>
        <v>10838</v>
      </c>
      <c r="Z510" s="6">
        <f t="shared" si="1607"/>
        <v>11388</v>
      </c>
      <c r="AA510" s="6">
        <f t="shared" si="1608"/>
        <v>26940</v>
      </c>
      <c r="AB510" s="6">
        <f t="shared" si="1609"/>
        <v>931</v>
      </c>
      <c r="AC510" s="6">
        <f t="shared" si="1610"/>
        <v>25348</v>
      </c>
      <c r="AD510" s="6">
        <f t="shared" si="1611"/>
        <v>2408</v>
      </c>
      <c r="AE510" s="7">
        <f t="shared" si="1612"/>
        <v>23883</v>
      </c>
      <c r="AG510" s="5">
        <f t="shared" ref="AG510:AU510" si="1714">AV45</f>
        <v>76</v>
      </c>
      <c r="AH510" s="6">
        <f t="shared" si="1714"/>
        <v>75</v>
      </c>
      <c r="AI510" s="6">
        <f t="shared" si="1714"/>
        <v>183</v>
      </c>
      <c r="AJ510" s="6">
        <f t="shared" si="1714"/>
        <v>83</v>
      </c>
      <c r="AK510" s="6">
        <f t="shared" si="1714"/>
        <v>73</v>
      </c>
      <c r="AL510" s="6">
        <f t="shared" si="1714"/>
        <v>181</v>
      </c>
      <c r="AM510" s="6">
        <f t="shared" si="1714"/>
        <v>90</v>
      </c>
      <c r="AN510" s="6">
        <f t="shared" si="1714"/>
        <v>63</v>
      </c>
      <c r="AO510" s="6">
        <f t="shared" si="1714"/>
        <v>188</v>
      </c>
      <c r="AP510" s="6">
        <f t="shared" si="1714"/>
        <v>88</v>
      </c>
      <c r="AQ510" s="6">
        <f t="shared" si="1714"/>
        <v>61</v>
      </c>
      <c r="AR510" s="6">
        <f t="shared" si="1714"/>
        <v>195</v>
      </c>
      <c r="AS510" s="6">
        <f t="shared" si="1714"/>
        <v>78</v>
      </c>
      <c r="AT510" s="6">
        <f t="shared" si="1714"/>
        <v>68</v>
      </c>
      <c r="AU510" s="6">
        <f t="shared" si="1714"/>
        <v>193</v>
      </c>
      <c r="AV510" s="5">
        <f t="shared" ref="AV510:BJ510" si="1715">AG45</f>
        <v>150</v>
      </c>
      <c r="AW510" s="6">
        <f t="shared" si="1715"/>
        <v>151</v>
      </c>
      <c r="AX510" s="6">
        <f t="shared" si="1715"/>
        <v>43</v>
      </c>
      <c r="AY510" s="6">
        <f t="shared" si="1715"/>
        <v>143</v>
      </c>
      <c r="AZ510" s="6">
        <f t="shared" si="1715"/>
        <v>153</v>
      </c>
      <c r="BA510" s="6">
        <f t="shared" si="1715"/>
        <v>45</v>
      </c>
      <c r="BB510" s="6">
        <f t="shared" si="1715"/>
        <v>136</v>
      </c>
      <c r="BC510" s="6">
        <f t="shared" si="1715"/>
        <v>163</v>
      </c>
      <c r="BD510" s="6">
        <f t="shared" si="1715"/>
        <v>38</v>
      </c>
      <c r="BE510" s="6">
        <f t="shared" si="1715"/>
        <v>138</v>
      </c>
      <c r="BF510" s="6">
        <f t="shared" si="1715"/>
        <v>165</v>
      </c>
      <c r="BG510" s="6">
        <f t="shared" si="1715"/>
        <v>31</v>
      </c>
      <c r="BH510" s="6">
        <f t="shared" si="1715"/>
        <v>148</v>
      </c>
      <c r="BI510" s="6">
        <f t="shared" si="1715"/>
        <v>158</v>
      </c>
      <c r="BJ510" s="7">
        <f t="shared" si="1715"/>
        <v>33</v>
      </c>
      <c r="BL510" s="5">
        <f t="shared" ref="BL510:BZ510" si="1716">121-CA30</f>
        <v>99</v>
      </c>
      <c r="BM510" s="6">
        <f t="shared" si="1716"/>
        <v>95</v>
      </c>
      <c r="BN510" s="6">
        <f t="shared" si="1716"/>
        <v>92</v>
      </c>
      <c r="BO510" s="6">
        <f t="shared" si="1716"/>
        <v>33</v>
      </c>
      <c r="BP510" s="6">
        <f t="shared" si="1716"/>
        <v>37</v>
      </c>
      <c r="BQ510" s="6">
        <f t="shared" si="1716"/>
        <v>81</v>
      </c>
      <c r="BR510" s="6">
        <f t="shared" si="1716"/>
        <v>44</v>
      </c>
      <c r="BS510" s="6">
        <f t="shared" si="1716"/>
        <v>74</v>
      </c>
      <c r="BT510" s="6">
        <f t="shared" si="1716"/>
        <v>53</v>
      </c>
      <c r="BU510" s="6">
        <f t="shared" si="1716"/>
        <v>61</v>
      </c>
      <c r="BV510" s="6">
        <f t="shared" si="1716"/>
        <v>2</v>
      </c>
      <c r="BW510" s="6">
        <f t="shared" si="1716"/>
        <v>7</v>
      </c>
      <c r="BX510" s="6">
        <f t="shared" si="1716"/>
        <v>13</v>
      </c>
      <c r="BY510" s="6">
        <f t="shared" si="1716"/>
        <v>105</v>
      </c>
      <c r="BZ510" s="6">
        <f t="shared" si="1716"/>
        <v>19</v>
      </c>
      <c r="CA510" s="5">
        <f t="shared" ref="CA510:CO510" si="1717">121-BL30</f>
        <v>104</v>
      </c>
      <c r="CB510" s="6">
        <f t="shared" si="1717"/>
        <v>20</v>
      </c>
      <c r="CC510" s="6">
        <f t="shared" si="1717"/>
        <v>97</v>
      </c>
      <c r="CD510" s="6">
        <f t="shared" si="1717"/>
        <v>28</v>
      </c>
      <c r="CE510" s="6">
        <f t="shared" si="1717"/>
        <v>90</v>
      </c>
      <c r="CF510" s="6">
        <f t="shared" si="1717"/>
        <v>87</v>
      </c>
      <c r="CG510" s="6">
        <f t="shared" si="1717"/>
        <v>38</v>
      </c>
      <c r="CH510" s="6">
        <f t="shared" si="1717"/>
        <v>80</v>
      </c>
      <c r="CI510" s="6">
        <f t="shared" si="1717"/>
        <v>49</v>
      </c>
      <c r="CJ510" s="6">
        <f t="shared" si="1717"/>
        <v>51</v>
      </c>
      <c r="CK510" s="6">
        <f t="shared" si="1717"/>
        <v>120</v>
      </c>
      <c r="CL510" s="6">
        <f t="shared" si="1717"/>
        <v>5</v>
      </c>
      <c r="CM510" s="6">
        <f t="shared" si="1717"/>
        <v>113</v>
      </c>
      <c r="CN510" s="6">
        <f t="shared" si="1717"/>
        <v>11</v>
      </c>
      <c r="CO510" s="7">
        <f t="shared" si="1717"/>
        <v>107</v>
      </c>
    </row>
    <row r="511" spans="2:93" x14ac:dyDescent="0.15">
      <c r="B511" s="5">
        <f t="shared" si="1617"/>
        <v>20604</v>
      </c>
      <c r="C511" s="6">
        <f t="shared" si="1584"/>
        <v>7397</v>
      </c>
      <c r="D511" s="6">
        <f t="shared" si="1585"/>
        <v>8111</v>
      </c>
      <c r="E511" s="6">
        <f t="shared" si="1586"/>
        <v>18132</v>
      </c>
      <c r="F511" s="6">
        <f t="shared" si="1587"/>
        <v>9876</v>
      </c>
      <c r="G511" s="6">
        <f t="shared" si="1588"/>
        <v>16434</v>
      </c>
      <c r="H511" s="6">
        <f t="shared" si="1589"/>
        <v>11822</v>
      </c>
      <c r="I511" s="6">
        <f t="shared" si="1590"/>
        <v>13706</v>
      </c>
      <c r="J511" s="6">
        <f t="shared" si="1591"/>
        <v>237</v>
      </c>
      <c r="K511" s="6">
        <f t="shared" si="1592"/>
        <v>1476</v>
      </c>
      <c r="L511" s="6">
        <f t="shared" si="1593"/>
        <v>2904</v>
      </c>
      <c r="M511" s="6">
        <f t="shared" si="1594"/>
        <v>23402</v>
      </c>
      <c r="N511" s="6">
        <f t="shared" si="1595"/>
        <v>4181</v>
      </c>
      <c r="O511" s="6">
        <f t="shared" si="1596"/>
        <v>22257</v>
      </c>
      <c r="P511" s="6">
        <f t="shared" si="1597"/>
        <v>21156</v>
      </c>
      <c r="Q511" s="5">
        <f t="shared" si="1598"/>
        <v>21697</v>
      </c>
      <c r="R511" s="6">
        <f t="shared" si="1599"/>
        <v>6104</v>
      </c>
      <c r="S511" s="6">
        <f t="shared" si="1600"/>
        <v>20240</v>
      </c>
      <c r="T511" s="6">
        <f t="shared" si="1601"/>
        <v>19444</v>
      </c>
      <c r="U511" s="6">
        <f t="shared" si="1602"/>
        <v>8350</v>
      </c>
      <c r="V511" s="6">
        <f t="shared" si="1603"/>
        <v>17992</v>
      </c>
      <c r="W511" s="6">
        <f t="shared" si="1604"/>
        <v>10904</v>
      </c>
      <c r="X511" s="6">
        <f t="shared" si="1605"/>
        <v>11270</v>
      </c>
      <c r="Y511" s="6">
        <f t="shared" si="1606"/>
        <v>26989</v>
      </c>
      <c r="Z511" s="6">
        <f t="shared" si="1607"/>
        <v>1000</v>
      </c>
      <c r="AA511" s="6">
        <f t="shared" si="1608"/>
        <v>25222</v>
      </c>
      <c r="AB511" s="6">
        <f t="shared" si="1609"/>
        <v>2474</v>
      </c>
      <c r="AC511" s="6">
        <f t="shared" si="1610"/>
        <v>23945</v>
      </c>
      <c r="AD511" s="6">
        <f t="shared" si="1611"/>
        <v>23194</v>
      </c>
      <c r="AE511" s="7">
        <f t="shared" si="1612"/>
        <v>4495</v>
      </c>
      <c r="AG511" s="5">
        <f t="shared" ref="AG511:AU511" si="1718">AV46</f>
        <v>129</v>
      </c>
      <c r="AH511" s="6">
        <f t="shared" si="1718"/>
        <v>197</v>
      </c>
      <c r="AI511" s="6">
        <f t="shared" si="1718"/>
        <v>11</v>
      </c>
      <c r="AJ511" s="6">
        <f t="shared" si="1718"/>
        <v>132</v>
      </c>
      <c r="AK511" s="6">
        <f t="shared" si="1718"/>
        <v>201</v>
      </c>
      <c r="AL511" s="6">
        <f t="shared" si="1718"/>
        <v>9</v>
      </c>
      <c r="AM511" s="6">
        <f t="shared" si="1718"/>
        <v>122</v>
      </c>
      <c r="AN511" s="6">
        <f t="shared" si="1718"/>
        <v>206</v>
      </c>
      <c r="AO511" s="6">
        <f t="shared" si="1718"/>
        <v>12</v>
      </c>
      <c r="AP511" s="6">
        <f t="shared" si="1718"/>
        <v>126</v>
      </c>
      <c r="AQ511" s="6">
        <f t="shared" si="1718"/>
        <v>204</v>
      </c>
      <c r="AR511" s="6">
        <f t="shared" si="1718"/>
        <v>2</v>
      </c>
      <c r="AS511" s="6">
        <f t="shared" si="1718"/>
        <v>131</v>
      </c>
      <c r="AT511" s="6">
        <f t="shared" si="1718"/>
        <v>207</v>
      </c>
      <c r="AU511" s="6">
        <f t="shared" si="1718"/>
        <v>6</v>
      </c>
      <c r="AV511" s="5">
        <f t="shared" ref="AV511:BJ511" si="1719">AG46</f>
        <v>97</v>
      </c>
      <c r="AW511" s="6">
        <f t="shared" si="1719"/>
        <v>29</v>
      </c>
      <c r="AX511" s="6">
        <f t="shared" si="1719"/>
        <v>215</v>
      </c>
      <c r="AY511" s="6">
        <f t="shared" si="1719"/>
        <v>94</v>
      </c>
      <c r="AZ511" s="6">
        <f t="shared" si="1719"/>
        <v>25</v>
      </c>
      <c r="BA511" s="6">
        <f t="shared" si="1719"/>
        <v>217</v>
      </c>
      <c r="BB511" s="6">
        <f t="shared" si="1719"/>
        <v>104</v>
      </c>
      <c r="BC511" s="6">
        <f t="shared" si="1719"/>
        <v>20</v>
      </c>
      <c r="BD511" s="6">
        <f t="shared" si="1719"/>
        <v>214</v>
      </c>
      <c r="BE511" s="6">
        <f t="shared" si="1719"/>
        <v>100</v>
      </c>
      <c r="BF511" s="6">
        <f t="shared" si="1719"/>
        <v>22</v>
      </c>
      <c r="BG511" s="6">
        <f t="shared" si="1719"/>
        <v>224</v>
      </c>
      <c r="BH511" s="6">
        <f t="shared" si="1719"/>
        <v>95</v>
      </c>
      <c r="BI511" s="6">
        <f t="shared" si="1719"/>
        <v>19</v>
      </c>
      <c r="BJ511" s="7">
        <f t="shared" si="1719"/>
        <v>220</v>
      </c>
      <c r="BL511" s="5">
        <f t="shared" ref="BL511:BZ511" si="1720">121-CA31</f>
        <v>92</v>
      </c>
      <c r="BM511" s="6">
        <f t="shared" si="1720"/>
        <v>33</v>
      </c>
      <c r="BN511" s="6">
        <f t="shared" si="1720"/>
        <v>37</v>
      </c>
      <c r="BO511" s="6">
        <f t="shared" si="1720"/>
        <v>81</v>
      </c>
      <c r="BP511" s="6">
        <f t="shared" si="1720"/>
        <v>44</v>
      </c>
      <c r="BQ511" s="6">
        <f t="shared" si="1720"/>
        <v>74</v>
      </c>
      <c r="BR511" s="6">
        <f t="shared" si="1720"/>
        <v>53</v>
      </c>
      <c r="BS511" s="6">
        <f t="shared" si="1720"/>
        <v>61</v>
      </c>
      <c r="BT511" s="6">
        <f t="shared" si="1720"/>
        <v>2</v>
      </c>
      <c r="BU511" s="6">
        <f t="shared" si="1720"/>
        <v>7</v>
      </c>
      <c r="BV511" s="6">
        <f t="shared" si="1720"/>
        <v>13</v>
      </c>
      <c r="BW511" s="6">
        <f t="shared" si="1720"/>
        <v>105</v>
      </c>
      <c r="BX511" s="6">
        <f t="shared" si="1720"/>
        <v>19</v>
      </c>
      <c r="BY511" s="6">
        <f t="shared" si="1720"/>
        <v>99</v>
      </c>
      <c r="BZ511" s="6">
        <f t="shared" si="1720"/>
        <v>95</v>
      </c>
      <c r="CA511" s="5">
        <f t="shared" ref="CA511:CO511" si="1721">121-BL31</f>
        <v>97</v>
      </c>
      <c r="CB511" s="6">
        <f t="shared" si="1721"/>
        <v>28</v>
      </c>
      <c r="CC511" s="6">
        <f t="shared" si="1721"/>
        <v>90</v>
      </c>
      <c r="CD511" s="6">
        <f t="shared" si="1721"/>
        <v>87</v>
      </c>
      <c r="CE511" s="6">
        <f t="shared" si="1721"/>
        <v>38</v>
      </c>
      <c r="CF511" s="6">
        <f t="shared" si="1721"/>
        <v>80</v>
      </c>
      <c r="CG511" s="6">
        <f t="shared" si="1721"/>
        <v>49</v>
      </c>
      <c r="CH511" s="6">
        <f t="shared" si="1721"/>
        <v>51</v>
      </c>
      <c r="CI511" s="6">
        <f t="shared" si="1721"/>
        <v>120</v>
      </c>
      <c r="CJ511" s="6">
        <f t="shared" si="1721"/>
        <v>5</v>
      </c>
      <c r="CK511" s="6">
        <f t="shared" si="1721"/>
        <v>113</v>
      </c>
      <c r="CL511" s="6">
        <f t="shared" si="1721"/>
        <v>11</v>
      </c>
      <c r="CM511" s="6">
        <f t="shared" si="1721"/>
        <v>107</v>
      </c>
      <c r="CN511" s="6">
        <f t="shared" si="1721"/>
        <v>104</v>
      </c>
      <c r="CO511" s="7">
        <f t="shared" si="1721"/>
        <v>20</v>
      </c>
    </row>
    <row r="512" spans="2:93" x14ac:dyDescent="0.15">
      <c r="B512" s="5">
        <f t="shared" si="1617"/>
        <v>8279</v>
      </c>
      <c r="C512" s="6">
        <f t="shared" si="1584"/>
        <v>18052</v>
      </c>
      <c r="D512" s="6">
        <f t="shared" si="1585"/>
        <v>9790</v>
      </c>
      <c r="E512" s="6">
        <f t="shared" si="1586"/>
        <v>16594</v>
      </c>
      <c r="F512" s="6">
        <f t="shared" si="1587"/>
        <v>11750</v>
      </c>
      <c r="G512" s="6">
        <f t="shared" si="1588"/>
        <v>13619</v>
      </c>
      <c r="H512" s="6">
        <f t="shared" si="1589"/>
        <v>397</v>
      </c>
      <c r="I512" s="6">
        <f t="shared" si="1590"/>
        <v>1405</v>
      </c>
      <c r="J512" s="6">
        <f t="shared" si="1591"/>
        <v>2809</v>
      </c>
      <c r="K512" s="6">
        <f t="shared" si="1592"/>
        <v>23570</v>
      </c>
      <c r="L512" s="6">
        <f t="shared" si="1593"/>
        <v>4109</v>
      </c>
      <c r="M512" s="6">
        <f t="shared" si="1594"/>
        <v>22162</v>
      </c>
      <c r="N512" s="6">
        <f t="shared" si="1595"/>
        <v>21325</v>
      </c>
      <c r="O512" s="6">
        <f t="shared" si="1596"/>
        <v>20524</v>
      </c>
      <c r="P512" s="6">
        <f t="shared" si="1597"/>
        <v>7310</v>
      </c>
      <c r="Q512" s="5">
        <f t="shared" si="1598"/>
        <v>20072</v>
      </c>
      <c r="R512" s="6">
        <f t="shared" si="1599"/>
        <v>19524</v>
      </c>
      <c r="S512" s="6">
        <f t="shared" si="1600"/>
        <v>8436</v>
      </c>
      <c r="T512" s="6">
        <f t="shared" si="1601"/>
        <v>17832</v>
      </c>
      <c r="U512" s="6">
        <f t="shared" si="1602"/>
        <v>10976</v>
      </c>
      <c r="V512" s="6">
        <f t="shared" si="1603"/>
        <v>11357</v>
      </c>
      <c r="W512" s="6">
        <f t="shared" si="1604"/>
        <v>26829</v>
      </c>
      <c r="X512" s="6">
        <f t="shared" si="1605"/>
        <v>1071</v>
      </c>
      <c r="Y512" s="6">
        <f t="shared" si="1606"/>
        <v>25317</v>
      </c>
      <c r="Z512" s="6">
        <f t="shared" si="1607"/>
        <v>2306</v>
      </c>
      <c r="AA512" s="6">
        <f t="shared" si="1608"/>
        <v>24017</v>
      </c>
      <c r="AB512" s="6">
        <f t="shared" si="1609"/>
        <v>23289</v>
      </c>
      <c r="AC512" s="6">
        <f t="shared" si="1610"/>
        <v>4326</v>
      </c>
      <c r="AD512" s="6">
        <f t="shared" si="1611"/>
        <v>21777</v>
      </c>
      <c r="AE512" s="7">
        <f t="shared" si="1612"/>
        <v>6191</v>
      </c>
      <c r="AG512" s="5">
        <f t="shared" ref="AG512:AU512" si="1722">AV47</f>
        <v>179</v>
      </c>
      <c r="AH512" s="6">
        <f t="shared" si="1722"/>
        <v>52</v>
      </c>
      <c r="AI512" s="6">
        <f t="shared" si="1722"/>
        <v>115</v>
      </c>
      <c r="AJ512" s="6">
        <f t="shared" si="1722"/>
        <v>169</v>
      </c>
      <c r="AK512" s="6">
        <f t="shared" si="1722"/>
        <v>50</v>
      </c>
      <c r="AL512" s="6">
        <f t="shared" si="1722"/>
        <v>119</v>
      </c>
      <c r="AM512" s="6">
        <f t="shared" si="1722"/>
        <v>172</v>
      </c>
      <c r="AN512" s="6">
        <f t="shared" si="1722"/>
        <v>55</v>
      </c>
      <c r="AO512" s="6">
        <f t="shared" si="1722"/>
        <v>109</v>
      </c>
      <c r="AP512" s="6">
        <f t="shared" si="1722"/>
        <v>170</v>
      </c>
      <c r="AQ512" s="6">
        <f t="shared" si="1722"/>
        <v>59</v>
      </c>
      <c r="AR512" s="6">
        <f t="shared" si="1722"/>
        <v>112</v>
      </c>
      <c r="AS512" s="6">
        <f t="shared" si="1722"/>
        <v>175</v>
      </c>
      <c r="AT512" s="6">
        <f t="shared" si="1722"/>
        <v>49</v>
      </c>
      <c r="AU512" s="6">
        <f t="shared" si="1722"/>
        <v>110</v>
      </c>
      <c r="AV512" s="5">
        <f t="shared" ref="AV512:BJ512" si="1723">AG47</f>
        <v>47</v>
      </c>
      <c r="AW512" s="6">
        <f t="shared" si="1723"/>
        <v>174</v>
      </c>
      <c r="AX512" s="6">
        <f t="shared" si="1723"/>
        <v>111</v>
      </c>
      <c r="AY512" s="6">
        <f t="shared" si="1723"/>
        <v>57</v>
      </c>
      <c r="AZ512" s="6">
        <f t="shared" si="1723"/>
        <v>176</v>
      </c>
      <c r="BA512" s="6">
        <f t="shared" si="1723"/>
        <v>107</v>
      </c>
      <c r="BB512" s="6">
        <f t="shared" si="1723"/>
        <v>54</v>
      </c>
      <c r="BC512" s="6">
        <f t="shared" si="1723"/>
        <v>171</v>
      </c>
      <c r="BD512" s="6">
        <f t="shared" si="1723"/>
        <v>117</v>
      </c>
      <c r="BE512" s="6">
        <f t="shared" si="1723"/>
        <v>56</v>
      </c>
      <c r="BF512" s="6">
        <f t="shared" si="1723"/>
        <v>167</v>
      </c>
      <c r="BG512" s="6">
        <f t="shared" si="1723"/>
        <v>114</v>
      </c>
      <c r="BH512" s="6">
        <f t="shared" si="1723"/>
        <v>51</v>
      </c>
      <c r="BI512" s="6">
        <f t="shared" si="1723"/>
        <v>177</v>
      </c>
      <c r="BJ512" s="7">
        <f t="shared" si="1723"/>
        <v>116</v>
      </c>
      <c r="BL512" s="5">
        <f t="shared" ref="BL512:BZ512" si="1724">121-CA32</f>
        <v>37</v>
      </c>
      <c r="BM512" s="6">
        <f t="shared" si="1724"/>
        <v>81</v>
      </c>
      <c r="BN512" s="6">
        <f t="shared" si="1724"/>
        <v>44</v>
      </c>
      <c r="BO512" s="6">
        <f t="shared" si="1724"/>
        <v>74</v>
      </c>
      <c r="BP512" s="6">
        <f t="shared" si="1724"/>
        <v>53</v>
      </c>
      <c r="BQ512" s="6">
        <f t="shared" si="1724"/>
        <v>61</v>
      </c>
      <c r="BR512" s="6">
        <f t="shared" si="1724"/>
        <v>2</v>
      </c>
      <c r="BS512" s="6">
        <f t="shared" si="1724"/>
        <v>7</v>
      </c>
      <c r="BT512" s="6">
        <f t="shared" si="1724"/>
        <v>13</v>
      </c>
      <c r="BU512" s="6">
        <f t="shared" si="1724"/>
        <v>105</v>
      </c>
      <c r="BV512" s="6">
        <f t="shared" si="1724"/>
        <v>19</v>
      </c>
      <c r="BW512" s="6">
        <f t="shared" si="1724"/>
        <v>99</v>
      </c>
      <c r="BX512" s="6">
        <f t="shared" si="1724"/>
        <v>95</v>
      </c>
      <c r="BY512" s="6">
        <f t="shared" si="1724"/>
        <v>92</v>
      </c>
      <c r="BZ512" s="6">
        <f t="shared" si="1724"/>
        <v>33</v>
      </c>
      <c r="CA512" s="5">
        <f t="shared" ref="CA512:CO512" si="1725">121-BL32</f>
        <v>90</v>
      </c>
      <c r="CB512" s="6">
        <f t="shared" si="1725"/>
        <v>87</v>
      </c>
      <c r="CC512" s="6">
        <f t="shared" si="1725"/>
        <v>38</v>
      </c>
      <c r="CD512" s="6">
        <f t="shared" si="1725"/>
        <v>80</v>
      </c>
      <c r="CE512" s="6">
        <f t="shared" si="1725"/>
        <v>49</v>
      </c>
      <c r="CF512" s="6">
        <f t="shared" si="1725"/>
        <v>51</v>
      </c>
      <c r="CG512" s="6">
        <f t="shared" si="1725"/>
        <v>120</v>
      </c>
      <c r="CH512" s="6">
        <f t="shared" si="1725"/>
        <v>5</v>
      </c>
      <c r="CI512" s="6">
        <f t="shared" si="1725"/>
        <v>113</v>
      </c>
      <c r="CJ512" s="6">
        <f t="shared" si="1725"/>
        <v>11</v>
      </c>
      <c r="CK512" s="6">
        <f t="shared" si="1725"/>
        <v>107</v>
      </c>
      <c r="CL512" s="6">
        <f t="shared" si="1725"/>
        <v>104</v>
      </c>
      <c r="CM512" s="6">
        <f t="shared" si="1725"/>
        <v>20</v>
      </c>
      <c r="CN512" s="6">
        <f t="shared" si="1725"/>
        <v>97</v>
      </c>
      <c r="CO512" s="7">
        <f t="shared" si="1725"/>
        <v>28</v>
      </c>
    </row>
    <row r="513" spans="1:93" x14ac:dyDescent="0.15">
      <c r="B513" s="5">
        <f t="shared" si="1617"/>
        <v>9691</v>
      </c>
      <c r="C513" s="6">
        <f t="shared" si="1584"/>
        <v>16530</v>
      </c>
      <c r="D513" s="6">
        <f t="shared" si="1585"/>
        <v>11913</v>
      </c>
      <c r="E513" s="6">
        <f t="shared" si="1586"/>
        <v>13523</v>
      </c>
      <c r="F513" s="6">
        <f t="shared" si="1587"/>
        <v>328</v>
      </c>
      <c r="G513" s="6">
        <f t="shared" si="1588"/>
        <v>1561</v>
      </c>
      <c r="H513" s="6">
        <f t="shared" si="1589"/>
        <v>2730</v>
      </c>
      <c r="I513" s="6">
        <f t="shared" si="1590"/>
        <v>23493</v>
      </c>
      <c r="J513" s="6">
        <f t="shared" si="1591"/>
        <v>4268</v>
      </c>
      <c r="K513" s="6">
        <f t="shared" si="1592"/>
        <v>22078</v>
      </c>
      <c r="L513" s="6">
        <f t="shared" si="1593"/>
        <v>21241</v>
      </c>
      <c r="M513" s="6">
        <f t="shared" si="1594"/>
        <v>20700</v>
      </c>
      <c r="N513" s="6">
        <f t="shared" si="1595"/>
        <v>7218</v>
      </c>
      <c r="O513" s="6">
        <f t="shared" si="1596"/>
        <v>8198</v>
      </c>
      <c r="P513" s="6">
        <f t="shared" si="1597"/>
        <v>18223</v>
      </c>
      <c r="Q513" s="5">
        <f t="shared" si="1598"/>
        <v>8535</v>
      </c>
      <c r="R513" s="6">
        <f t="shared" si="1599"/>
        <v>17896</v>
      </c>
      <c r="S513" s="6">
        <f t="shared" si="1600"/>
        <v>10813</v>
      </c>
      <c r="T513" s="6">
        <f t="shared" si="1601"/>
        <v>11453</v>
      </c>
      <c r="U513" s="6">
        <f t="shared" si="1602"/>
        <v>26898</v>
      </c>
      <c r="V513" s="6">
        <f t="shared" si="1603"/>
        <v>915</v>
      </c>
      <c r="W513" s="6">
        <f t="shared" si="1604"/>
        <v>25396</v>
      </c>
      <c r="X513" s="6">
        <f t="shared" si="1605"/>
        <v>2383</v>
      </c>
      <c r="Y513" s="6">
        <f t="shared" si="1606"/>
        <v>23858</v>
      </c>
      <c r="Z513" s="6">
        <f t="shared" si="1607"/>
        <v>23373</v>
      </c>
      <c r="AA513" s="6">
        <f t="shared" si="1608"/>
        <v>4410</v>
      </c>
      <c r="AB513" s="6">
        <f t="shared" si="1609"/>
        <v>21601</v>
      </c>
      <c r="AC513" s="6">
        <f t="shared" si="1610"/>
        <v>6283</v>
      </c>
      <c r="AD513" s="6">
        <f t="shared" si="1611"/>
        <v>20153</v>
      </c>
      <c r="AE513" s="7">
        <f t="shared" si="1612"/>
        <v>19353</v>
      </c>
      <c r="AG513" s="5">
        <f t="shared" ref="AG513:AU513" si="1726">AV48</f>
        <v>16</v>
      </c>
      <c r="AH513" s="6">
        <f t="shared" si="1726"/>
        <v>105</v>
      </c>
      <c r="AI513" s="6">
        <f t="shared" si="1726"/>
        <v>213</v>
      </c>
      <c r="AJ513" s="6">
        <f t="shared" si="1726"/>
        <v>23</v>
      </c>
      <c r="AK513" s="6">
        <f t="shared" si="1726"/>
        <v>103</v>
      </c>
      <c r="AL513" s="6">
        <f t="shared" si="1726"/>
        <v>211</v>
      </c>
      <c r="AM513" s="6">
        <f t="shared" si="1726"/>
        <v>30</v>
      </c>
      <c r="AN513" s="6">
        <f t="shared" si="1726"/>
        <v>93</v>
      </c>
      <c r="AO513" s="6">
        <f t="shared" si="1726"/>
        <v>218</v>
      </c>
      <c r="AP513" s="6">
        <f t="shared" si="1726"/>
        <v>28</v>
      </c>
      <c r="AQ513" s="6">
        <f t="shared" si="1726"/>
        <v>91</v>
      </c>
      <c r="AR513" s="6">
        <f t="shared" si="1726"/>
        <v>225</v>
      </c>
      <c r="AS513" s="6">
        <f t="shared" si="1726"/>
        <v>18</v>
      </c>
      <c r="AT513" s="6">
        <f t="shared" si="1726"/>
        <v>98</v>
      </c>
      <c r="AU513" s="6">
        <f t="shared" si="1726"/>
        <v>223</v>
      </c>
      <c r="AV513" s="5">
        <f t="shared" ref="AV513:BJ513" si="1727">AG48</f>
        <v>210</v>
      </c>
      <c r="AW513" s="6">
        <f t="shared" si="1727"/>
        <v>121</v>
      </c>
      <c r="AX513" s="6">
        <f t="shared" si="1727"/>
        <v>13</v>
      </c>
      <c r="AY513" s="6">
        <f t="shared" si="1727"/>
        <v>203</v>
      </c>
      <c r="AZ513" s="6">
        <f t="shared" si="1727"/>
        <v>123</v>
      </c>
      <c r="BA513" s="6">
        <f t="shared" si="1727"/>
        <v>15</v>
      </c>
      <c r="BB513" s="6">
        <f t="shared" si="1727"/>
        <v>196</v>
      </c>
      <c r="BC513" s="6">
        <f t="shared" si="1727"/>
        <v>133</v>
      </c>
      <c r="BD513" s="6">
        <f t="shared" si="1727"/>
        <v>8</v>
      </c>
      <c r="BE513" s="6">
        <f t="shared" si="1727"/>
        <v>198</v>
      </c>
      <c r="BF513" s="6">
        <f t="shared" si="1727"/>
        <v>135</v>
      </c>
      <c r="BG513" s="6">
        <f t="shared" si="1727"/>
        <v>1</v>
      </c>
      <c r="BH513" s="6">
        <f t="shared" si="1727"/>
        <v>208</v>
      </c>
      <c r="BI513" s="6">
        <f t="shared" si="1727"/>
        <v>128</v>
      </c>
      <c r="BJ513" s="7">
        <f t="shared" si="1727"/>
        <v>3</v>
      </c>
      <c r="BL513" s="5">
        <f t="shared" ref="BL513:BZ513" si="1728">121-CA33</f>
        <v>44</v>
      </c>
      <c r="BM513" s="6">
        <f t="shared" si="1728"/>
        <v>74</v>
      </c>
      <c r="BN513" s="6">
        <f t="shared" si="1728"/>
        <v>53</v>
      </c>
      <c r="BO513" s="6">
        <f t="shared" si="1728"/>
        <v>61</v>
      </c>
      <c r="BP513" s="6">
        <f t="shared" si="1728"/>
        <v>2</v>
      </c>
      <c r="BQ513" s="6">
        <f t="shared" si="1728"/>
        <v>7</v>
      </c>
      <c r="BR513" s="6">
        <f t="shared" si="1728"/>
        <v>13</v>
      </c>
      <c r="BS513" s="6">
        <f t="shared" si="1728"/>
        <v>105</v>
      </c>
      <c r="BT513" s="6">
        <f t="shared" si="1728"/>
        <v>19</v>
      </c>
      <c r="BU513" s="6">
        <f t="shared" si="1728"/>
        <v>99</v>
      </c>
      <c r="BV513" s="6">
        <f t="shared" si="1728"/>
        <v>95</v>
      </c>
      <c r="BW513" s="6">
        <f t="shared" si="1728"/>
        <v>92</v>
      </c>
      <c r="BX513" s="6">
        <f t="shared" si="1728"/>
        <v>33</v>
      </c>
      <c r="BY513" s="6">
        <f t="shared" si="1728"/>
        <v>37</v>
      </c>
      <c r="BZ513" s="6">
        <f t="shared" si="1728"/>
        <v>81</v>
      </c>
      <c r="CA513" s="5">
        <f t="shared" ref="CA513:CO513" si="1729">121-BL33</f>
        <v>38</v>
      </c>
      <c r="CB513" s="6">
        <f t="shared" si="1729"/>
        <v>80</v>
      </c>
      <c r="CC513" s="6">
        <f t="shared" si="1729"/>
        <v>49</v>
      </c>
      <c r="CD513" s="6">
        <f t="shared" si="1729"/>
        <v>51</v>
      </c>
      <c r="CE513" s="6">
        <f t="shared" si="1729"/>
        <v>120</v>
      </c>
      <c r="CF513" s="6">
        <f t="shared" si="1729"/>
        <v>5</v>
      </c>
      <c r="CG513" s="6">
        <f t="shared" si="1729"/>
        <v>113</v>
      </c>
      <c r="CH513" s="6">
        <f t="shared" si="1729"/>
        <v>11</v>
      </c>
      <c r="CI513" s="6">
        <f t="shared" si="1729"/>
        <v>107</v>
      </c>
      <c r="CJ513" s="6">
        <f t="shared" si="1729"/>
        <v>104</v>
      </c>
      <c r="CK513" s="6">
        <f t="shared" si="1729"/>
        <v>20</v>
      </c>
      <c r="CL513" s="6">
        <f t="shared" si="1729"/>
        <v>97</v>
      </c>
      <c r="CM513" s="6">
        <f t="shared" si="1729"/>
        <v>28</v>
      </c>
      <c r="CN513" s="6">
        <f t="shared" si="1729"/>
        <v>90</v>
      </c>
      <c r="CO513" s="7">
        <f t="shared" si="1729"/>
        <v>87</v>
      </c>
    </row>
    <row r="514" spans="1:93" ht="7.2" thickBot="1" x14ac:dyDescent="0.2">
      <c r="B514" s="8">
        <f t="shared" si="1617"/>
        <v>11859</v>
      </c>
      <c r="C514" s="9">
        <f t="shared" si="1584"/>
        <v>13637</v>
      </c>
      <c r="D514" s="9">
        <f t="shared" si="1585"/>
        <v>266</v>
      </c>
      <c r="E514" s="9">
        <f t="shared" si="1586"/>
        <v>1512</v>
      </c>
      <c r="F514" s="9">
        <f t="shared" si="1587"/>
        <v>2841</v>
      </c>
      <c r="G514" s="9">
        <f t="shared" si="1588"/>
        <v>23439</v>
      </c>
      <c r="H514" s="9">
        <f t="shared" si="1589"/>
        <v>4202</v>
      </c>
      <c r="I514" s="9">
        <f t="shared" si="1590"/>
        <v>22196</v>
      </c>
      <c r="J514" s="9">
        <f t="shared" si="1591"/>
        <v>21192</v>
      </c>
      <c r="K514" s="9">
        <f t="shared" si="1592"/>
        <v>20631</v>
      </c>
      <c r="L514" s="9">
        <f t="shared" si="1593"/>
        <v>7344</v>
      </c>
      <c r="M514" s="9">
        <f t="shared" si="1594"/>
        <v>8132</v>
      </c>
      <c r="N514" s="9">
        <f t="shared" si="1595"/>
        <v>18161</v>
      </c>
      <c r="O514" s="9">
        <f t="shared" si="1596"/>
        <v>9822</v>
      </c>
      <c r="P514" s="9">
        <f t="shared" si="1597"/>
        <v>16461</v>
      </c>
      <c r="Q514" s="8">
        <f t="shared" si="1598"/>
        <v>10867</v>
      </c>
      <c r="R514" s="9">
        <f t="shared" si="1599"/>
        <v>11339</v>
      </c>
      <c r="S514" s="9">
        <f t="shared" si="1600"/>
        <v>26960</v>
      </c>
      <c r="T514" s="9">
        <f t="shared" si="1601"/>
        <v>964</v>
      </c>
      <c r="U514" s="9">
        <f t="shared" si="1602"/>
        <v>25285</v>
      </c>
      <c r="V514" s="9">
        <f t="shared" si="1603"/>
        <v>2437</v>
      </c>
      <c r="W514" s="9">
        <f t="shared" si="1604"/>
        <v>23924</v>
      </c>
      <c r="X514" s="9">
        <f t="shared" si="1605"/>
        <v>23255</v>
      </c>
      <c r="Y514" s="9">
        <f t="shared" si="1606"/>
        <v>4459</v>
      </c>
      <c r="Z514" s="9">
        <f t="shared" si="1607"/>
        <v>21670</v>
      </c>
      <c r="AA514" s="9">
        <f t="shared" si="1608"/>
        <v>6157</v>
      </c>
      <c r="AB514" s="9">
        <f t="shared" si="1609"/>
        <v>20219</v>
      </c>
      <c r="AC514" s="9">
        <f t="shared" si="1610"/>
        <v>19415</v>
      </c>
      <c r="AD514" s="9">
        <f t="shared" si="1611"/>
        <v>8404</v>
      </c>
      <c r="AE514" s="10">
        <f t="shared" si="1612"/>
        <v>17965</v>
      </c>
      <c r="AG514" s="8">
        <f t="shared" ref="AG514:AU514" si="1730">AV49</f>
        <v>159</v>
      </c>
      <c r="AH514" s="9">
        <f t="shared" si="1730"/>
        <v>137</v>
      </c>
      <c r="AI514" s="9">
        <f t="shared" si="1730"/>
        <v>41</v>
      </c>
      <c r="AJ514" s="9">
        <f t="shared" si="1730"/>
        <v>162</v>
      </c>
      <c r="AK514" s="9">
        <f t="shared" si="1730"/>
        <v>141</v>
      </c>
      <c r="AL514" s="9">
        <f t="shared" si="1730"/>
        <v>39</v>
      </c>
      <c r="AM514" s="9">
        <f t="shared" si="1730"/>
        <v>152</v>
      </c>
      <c r="AN514" s="9">
        <f t="shared" si="1730"/>
        <v>146</v>
      </c>
      <c r="AO514" s="9">
        <f t="shared" si="1730"/>
        <v>42</v>
      </c>
      <c r="AP514" s="9">
        <f t="shared" si="1730"/>
        <v>156</v>
      </c>
      <c r="AQ514" s="9">
        <f t="shared" si="1730"/>
        <v>144</v>
      </c>
      <c r="AR514" s="9">
        <f t="shared" si="1730"/>
        <v>32</v>
      </c>
      <c r="AS514" s="9">
        <f t="shared" si="1730"/>
        <v>161</v>
      </c>
      <c r="AT514" s="9">
        <f t="shared" si="1730"/>
        <v>147</v>
      </c>
      <c r="AU514" s="9">
        <f t="shared" si="1730"/>
        <v>36</v>
      </c>
      <c r="AV514" s="8">
        <f t="shared" ref="AV514:BJ514" si="1731">AG49</f>
        <v>67</v>
      </c>
      <c r="AW514" s="9">
        <f t="shared" si="1731"/>
        <v>89</v>
      </c>
      <c r="AX514" s="9">
        <f t="shared" si="1731"/>
        <v>185</v>
      </c>
      <c r="AY514" s="9">
        <f t="shared" si="1731"/>
        <v>64</v>
      </c>
      <c r="AZ514" s="9">
        <f t="shared" si="1731"/>
        <v>85</v>
      </c>
      <c r="BA514" s="9">
        <f t="shared" si="1731"/>
        <v>187</v>
      </c>
      <c r="BB514" s="9">
        <f t="shared" si="1731"/>
        <v>74</v>
      </c>
      <c r="BC514" s="9">
        <f t="shared" si="1731"/>
        <v>80</v>
      </c>
      <c r="BD514" s="9">
        <f t="shared" si="1731"/>
        <v>184</v>
      </c>
      <c r="BE514" s="9">
        <f t="shared" si="1731"/>
        <v>70</v>
      </c>
      <c r="BF514" s="9">
        <f t="shared" si="1731"/>
        <v>82</v>
      </c>
      <c r="BG514" s="9">
        <f t="shared" si="1731"/>
        <v>194</v>
      </c>
      <c r="BH514" s="9">
        <f t="shared" si="1731"/>
        <v>65</v>
      </c>
      <c r="BI514" s="9">
        <f t="shared" si="1731"/>
        <v>79</v>
      </c>
      <c r="BJ514" s="10">
        <f t="shared" si="1731"/>
        <v>190</v>
      </c>
      <c r="BL514" s="8">
        <f t="shared" ref="BL514:BZ514" si="1732">121-CA34</f>
        <v>53</v>
      </c>
      <c r="BM514" s="9">
        <f t="shared" si="1732"/>
        <v>61</v>
      </c>
      <c r="BN514" s="9">
        <f t="shared" si="1732"/>
        <v>2</v>
      </c>
      <c r="BO514" s="9">
        <f t="shared" si="1732"/>
        <v>7</v>
      </c>
      <c r="BP514" s="9">
        <f t="shared" si="1732"/>
        <v>13</v>
      </c>
      <c r="BQ514" s="9">
        <f t="shared" si="1732"/>
        <v>105</v>
      </c>
      <c r="BR514" s="9">
        <f t="shared" si="1732"/>
        <v>19</v>
      </c>
      <c r="BS514" s="9">
        <f t="shared" si="1732"/>
        <v>99</v>
      </c>
      <c r="BT514" s="9">
        <f t="shared" si="1732"/>
        <v>95</v>
      </c>
      <c r="BU514" s="9">
        <f t="shared" si="1732"/>
        <v>92</v>
      </c>
      <c r="BV514" s="9">
        <f t="shared" si="1732"/>
        <v>33</v>
      </c>
      <c r="BW514" s="9">
        <f t="shared" si="1732"/>
        <v>37</v>
      </c>
      <c r="BX514" s="9">
        <f t="shared" si="1732"/>
        <v>81</v>
      </c>
      <c r="BY514" s="9">
        <f t="shared" si="1732"/>
        <v>44</v>
      </c>
      <c r="BZ514" s="9">
        <f t="shared" si="1732"/>
        <v>74</v>
      </c>
      <c r="CA514" s="8">
        <f t="shared" ref="CA514:CO514" si="1733">121-BL34</f>
        <v>49</v>
      </c>
      <c r="CB514" s="9">
        <f t="shared" si="1733"/>
        <v>51</v>
      </c>
      <c r="CC514" s="9">
        <f t="shared" si="1733"/>
        <v>120</v>
      </c>
      <c r="CD514" s="9">
        <f t="shared" si="1733"/>
        <v>5</v>
      </c>
      <c r="CE514" s="9">
        <f t="shared" si="1733"/>
        <v>113</v>
      </c>
      <c r="CF514" s="9">
        <f t="shared" si="1733"/>
        <v>11</v>
      </c>
      <c r="CG514" s="9">
        <f t="shared" si="1733"/>
        <v>107</v>
      </c>
      <c r="CH514" s="9">
        <f t="shared" si="1733"/>
        <v>104</v>
      </c>
      <c r="CI514" s="9">
        <f t="shared" si="1733"/>
        <v>20</v>
      </c>
      <c r="CJ514" s="9">
        <f t="shared" si="1733"/>
        <v>97</v>
      </c>
      <c r="CK514" s="9">
        <f t="shared" si="1733"/>
        <v>28</v>
      </c>
      <c r="CL514" s="9">
        <f t="shared" si="1733"/>
        <v>90</v>
      </c>
      <c r="CM514" s="9">
        <f t="shared" si="1733"/>
        <v>87</v>
      </c>
      <c r="CN514" s="9">
        <f t="shared" si="1733"/>
        <v>38</v>
      </c>
      <c r="CO514" s="10">
        <f t="shared" si="1733"/>
        <v>80</v>
      </c>
    </row>
    <row r="515" spans="1:93" ht="8.4" thickBot="1" x14ac:dyDescent="0.2">
      <c r="A515" s="11">
        <f>A484+1</f>
        <v>17</v>
      </c>
      <c r="AF515" s="11">
        <f>AF484+1</f>
        <v>17</v>
      </c>
      <c r="BK515" s="11">
        <f>BK484+1</f>
        <v>17</v>
      </c>
    </row>
    <row r="516" spans="1:93" x14ac:dyDescent="0.15">
      <c r="B516" s="2">
        <f>AG516+(BL516-1)*225</f>
        <v>2637</v>
      </c>
      <c r="C516" s="3">
        <f t="shared" ref="C516:C545" si="1734">AH516+(BM516-1)*225</f>
        <v>3191</v>
      </c>
      <c r="D516" s="3">
        <f t="shared" ref="D516:D545" si="1735">AI516+(BN516-1)*225</f>
        <v>22412</v>
      </c>
      <c r="E516" s="3">
        <f t="shared" ref="E516:E545" si="1736">AJ516+(BO516-1)*225</f>
        <v>21534</v>
      </c>
      <c r="F516" s="3">
        <f t="shared" ref="F516:F545" si="1737">AK516+(BP516-1)*225</f>
        <v>5886</v>
      </c>
      <c r="G516" s="3">
        <f t="shared" ref="G516:G545" si="1738">AL516+(BQ516-1)*225</f>
        <v>19947</v>
      </c>
      <c r="H516" s="3">
        <f t="shared" ref="H516:H545" si="1739">AM516+(BR516-1)*225</f>
        <v>8036</v>
      </c>
      <c r="I516" s="3">
        <f t="shared" ref="I516:I545" si="1740">AN516+(BS516-1)*225</f>
        <v>18257</v>
      </c>
      <c r="J516" s="3">
        <f t="shared" ref="J516:J545" si="1741">AO516+(BT516-1)*225</f>
        <v>9594</v>
      </c>
      <c r="K516" s="3">
        <f t="shared" ref="K516:K545" si="1742">AP516+(BU516-1)*225</f>
        <v>16806</v>
      </c>
      <c r="L516" s="3">
        <f t="shared" ref="L516:L545" si="1743">AQ516+(BV516-1)*225</f>
        <v>15792</v>
      </c>
      <c r="M516" s="3">
        <f t="shared" ref="M516:M545" si="1744">AR516+(BW516-1)*225</f>
        <v>14096</v>
      </c>
      <c r="N516" s="3">
        <f t="shared" ref="N516:N545" si="1745">AS516+(BX516-1)*225</f>
        <v>13877</v>
      </c>
      <c r="O516" s="3">
        <f t="shared" ref="O516:O545" si="1746">AT516+(BY516-1)*225</f>
        <v>26139</v>
      </c>
      <c r="P516" s="4">
        <f t="shared" ref="P516:P545" si="1747">AU516+(BZ516-1)*225</f>
        <v>25116</v>
      </c>
      <c r="Q516" s="3">
        <f t="shared" ref="Q516:Q545" si="1748">AV516+(CA516-1)*225</f>
        <v>24814</v>
      </c>
      <c r="R516" s="3">
        <f t="shared" ref="R516:R545" si="1749">AW516+(CB516-1)*225</f>
        <v>4010</v>
      </c>
      <c r="S516" s="3">
        <f t="shared" ref="S516:S545" si="1750">AX516+(CC516-1)*225</f>
        <v>21914</v>
      </c>
      <c r="T516" s="3">
        <f t="shared" ref="T516:T545" si="1751">AY516+(CD516-1)*225</f>
        <v>6592</v>
      </c>
      <c r="U516" s="3">
        <f t="shared" ref="U516:U545" si="1752">AZ516+(CE516-1)*225</f>
        <v>19315</v>
      </c>
      <c r="V516" s="3">
        <f t="shared" ref="V516:V545" si="1753">BA516+(CF516-1)*225</f>
        <v>9304</v>
      </c>
      <c r="W516" s="3">
        <f t="shared" ref="W516:W545" si="1754">BB516+(CG516-1)*225</f>
        <v>9965</v>
      </c>
      <c r="X516" s="3">
        <f t="shared" ref="X516:X545" si="1755">BC516+(CH516-1)*225</f>
        <v>16394</v>
      </c>
      <c r="Y516" s="3">
        <f t="shared" ref="Y516:Y545" si="1756">BD516+(CI516-1)*225</f>
        <v>11557</v>
      </c>
      <c r="Z516" s="3">
        <f t="shared" ref="Z516:Z545" si="1757">BE516+(CJ516-1)*225</f>
        <v>14920</v>
      </c>
      <c r="AA516" s="3">
        <f t="shared" ref="AA516:AA545" si="1758">BF516+(CK516-1)*225</f>
        <v>12334</v>
      </c>
      <c r="AB516" s="3">
        <f t="shared" ref="AB516:AB545" si="1759">BG516+(CL516-1)*225</f>
        <v>14480</v>
      </c>
      <c r="AC516" s="3">
        <f t="shared" ref="AC516:AC545" si="1760">BH516+(CM516-1)*225</f>
        <v>14249</v>
      </c>
      <c r="AD516" s="3">
        <f t="shared" ref="AD516:AD545" si="1761">BI516+(CN516-1)*225</f>
        <v>637</v>
      </c>
      <c r="AE516" s="4">
        <f t="shared" ref="AE516:AE545" si="1762">BJ516+(CO516-1)*225</f>
        <v>1210</v>
      </c>
      <c r="AG516" s="2">
        <f>AV51</f>
        <v>162</v>
      </c>
      <c r="AH516" s="3">
        <f t="shared" ref="AH516:AH545" si="1763">AW51</f>
        <v>41</v>
      </c>
      <c r="AI516" s="3">
        <f t="shared" ref="AI516:AI545" si="1764">AX51</f>
        <v>137</v>
      </c>
      <c r="AJ516" s="3">
        <f t="shared" ref="AJ516:AJ545" si="1765">AY51</f>
        <v>159</v>
      </c>
      <c r="AK516" s="3">
        <f t="shared" ref="AK516:AK545" si="1766">AZ51</f>
        <v>36</v>
      </c>
      <c r="AL516" s="3">
        <f t="shared" ref="AL516:AL545" si="1767">BA51</f>
        <v>147</v>
      </c>
      <c r="AM516" s="3">
        <f t="shared" ref="AM516:AM545" si="1768">BB51</f>
        <v>161</v>
      </c>
      <c r="AN516" s="3">
        <f t="shared" ref="AN516:AN545" si="1769">BC51</f>
        <v>32</v>
      </c>
      <c r="AO516" s="3">
        <f t="shared" ref="AO516:AO545" si="1770">BD51</f>
        <v>144</v>
      </c>
      <c r="AP516" s="3">
        <f t="shared" ref="AP516:AP545" si="1771">BE51</f>
        <v>156</v>
      </c>
      <c r="AQ516" s="3">
        <f t="shared" ref="AQ516:AQ545" si="1772">BF51</f>
        <v>42</v>
      </c>
      <c r="AR516" s="3">
        <f t="shared" ref="AR516:AR545" si="1773">BG51</f>
        <v>146</v>
      </c>
      <c r="AS516" s="3">
        <f t="shared" ref="AS516:AS545" si="1774">BH51</f>
        <v>152</v>
      </c>
      <c r="AT516" s="3">
        <f t="shared" ref="AT516:AT545" si="1775">BI51</f>
        <v>39</v>
      </c>
      <c r="AU516" s="4">
        <f t="shared" ref="AU516:AU545" si="1776">BJ51</f>
        <v>141</v>
      </c>
      <c r="AV516" s="3">
        <f>AG51</f>
        <v>64</v>
      </c>
      <c r="AW516" s="3">
        <f t="shared" ref="AW516:AW545" si="1777">AH51</f>
        <v>185</v>
      </c>
      <c r="AX516" s="3">
        <f t="shared" ref="AX516:AX545" si="1778">AI51</f>
        <v>89</v>
      </c>
      <c r="AY516" s="3">
        <f t="shared" ref="AY516:AY545" si="1779">AJ51</f>
        <v>67</v>
      </c>
      <c r="AZ516" s="3">
        <f t="shared" ref="AZ516:AZ545" si="1780">AK51</f>
        <v>190</v>
      </c>
      <c r="BA516" s="3">
        <f t="shared" ref="BA516:BA545" si="1781">AL51</f>
        <v>79</v>
      </c>
      <c r="BB516" s="3">
        <f t="shared" ref="BB516:BB545" si="1782">AM51</f>
        <v>65</v>
      </c>
      <c r="BC516" s="3">
        <f t="shared" ref="BC516:BC545" si="1783">AN51</f>
        <v>194</v>
      </c>
      <c r="BD516" s="3">
        <f t="shared" ref="BD516:BD545" si="1784">AO51</f>
        <v>82</v>
      </c>
      <c r="BE516" s="3">
        <f t="shared" ref="BE516:BE545" si="1785">AP51</f>
        <v>70</v>
      </c>
      <c r="BF516" s="3">
        <f t="shared" ref="BF516:BF545" si="1786">AQ51</f>
        <v>184</v>
      </c>
      <c r="BG516" s="3">
        <f t="shared" ref="BG516:BG545" si="1787">AR51</f>
        <v>80</v>
      </c>
      <c r="BH516" s="3">
        <f t="shared" ref="BH516:BH545" si="1788">AS51</f>
        <v>74</v>
      </c>
      <c r="BI516" s="3">
        <f t="shared" ref="BI516:BI545" si="1789">AT51</f>
        <v>187</v>
      </c>
      <c r="BJ516" s="4">
        <f t="shared" ref="BJ516:BJ545" si="1790">AU51</f>
        <v>85</v>
      </c>
      <c r="BL516" s="2">
        <f>121-CA66</f>
        <v>12</v>
      </c>
      <c r="BM516" s="3">
        <f t="shared" ref="BM516:BM530" si="1791">121-CB66</f>
        <v>15</v>
      </c>
      <c r="BN516" s="3">
        <f t="shared" ref="BN516:BN530" si="1792">121-CC66</f>
        <v>100</v>
      </c>
      <c r="BO516" s="3">
        <f t="shared" ref="BO516:BO530" si="1793">121-CD66</f>
        <v>96</v>
      </c>
      <c r="BP516" s="3">
        <f t="shared" ref="BP516:BP530" si="1794">121-CE66</f>
        <v>27</v>
      </c>
      <c r="BQ516" s="3">
        <f t="shared" ref="BQ516:BQ530" si="1795">121-CF66</f>
        <v>89</v>
      </c>
      <c r="BR516" s="3">
        <f t="shared" ref="BR516:BR530" si="1796">121-CG66</f>
        <v>36</v>
      </c>
      <c r="BS516" s="3">
        <f t="shared" ref="BS516:BS530" si="1797">121-CH66</f>
        <v>82</v>
      </c>
      <c r="BT516" s="3">
        <f t="shared" ref="BT516:BT530" si="1798">121-CI66</f>
        <v>43</v>
      </c>
      <c r="BU516" s="3">
        <f t="shared" ref="BU516:BU530" si="1799">121-CJ66</f>
        <v>75</v>
      </c>
      <c r="BV516" s="3">
        <f t="shared" ref="BV516:BV530" si="1800">121-CK66</f>
        <v>71</v>
      </c>
      <c r="BW516" s="3">
        <f t="shared" ref="BW516:BW530" si="1801">121-CL66</f>
        <v>63</v>
      </c>
      <c r="BX516" s="3">
        <f t="shared" ref="BX516:BX530" si="1802">121-CM66</f>
        <v>62</v>
      </c>
      <c r="BY516" s="3">
        <f t="shared" ref="BY516:BY530" si="1803">121-CN66</f>
        <v>117</v>
      </c>
      <c r="BZ516" s="4">
        <f t="shared" ref="BZ516:BZ530" si="1804">121-CO66</f>
        <v>112</v>
      </c>
      <c r="CA516" s="3">
        <f>121-BL66</f>
        <v>111</v>
      </c>
      <c r="CB516" s="3">
        <f t="shared" ref="CB516:CB530" si="1805">121-BM66</f>
        <v>18</v>
      </c>
      <c r="CC516" s="3">
        <f t="shared" ref="CC516:CC530" si="1806">121-BN66</f>
        <v>98</v>
      </c>
      <c r="CD516" s="3">
        <f t="shared" ref="CD516:CD530" si="1807">121-BO66</f>
        <v>30</v>
      </c>
      <c r="CE516" s="3">
        <f t="shared" ref="CE516:CE530" si="1808">121-BP66</f>
        <v>86</v>
      </c>
      <c r="CF516" s="3">
        <f t="shared" ref="CF516:CF530" si="1809">121-BQ66</f>
        <v>42</v>
      </c>
      <c r="CG516" s="3">
        <f t="shared" ref="CG516:CG530" si="1810">121-BR66</f>
        <v>45</v>
      </c>
      <c r="CH516" s="3">
        <f t="shared" ref="CH516:CH530" si="1811">121-BS66</f>
        <v>73</v>
      </c>
      <c r="CI516" s="3">
        <f t="shared" ref="CI516:CI530" si="1812">121-BT66</f>
        <v>52</v>
      </c>
      <c r="CJ516" s="3">
        <f t="shared" ref="CJ516:CJ530" si="1813">121-BU66</f>
        <v>67</v>
      </c>
      <c r="CK516" s="3">
        <f t="shared" ref="CK516:CK530" si="1814">121-BV66</f>
        <v>55</v>
      </c>
      <c r="CL516" s="3">
        <f t="shared" ref="CL516:CL530" si="1815">121-BW66</f>
        <v>65</v>
      </c>
      <c r="CM516" s="3">
        <f t="shared" ref="CM516:CM530" si="1816">121-BX66</f>
        <v>64</v>
      </c>
      <c r="CN516" s="3">
        <f t="shared" ref="CN516:CN530" si="1817">121-BY66</f>
        <v>3</v>
      </c>
      <c r="CO516" s="4">
        <f t="shared" ref="CO516:CO530" si="1818">121-BZ66</f>
        <v>6</v>
      </c>
    </row>
    <row r="517" spans="1:93" x14ac:dyDescent="0.15">
      <c r="B517" s="5">
        <f t="shared" ref="B517:B545" si="1819">AG517+(BL517-1)*225</f>
        <v>22298</v>
      </c>
      <c r="C517" s="6">
        <f t="shared" si="1734"/>
        <v>21588</v>
      </c>
      <c r="D517" s="6">
        <f t="shared" si="1735"/>
        <v>5955</v>
      </c>
      <c r="E517" s="6">
        <f t="shared" si="1736"/>
        <v>19816</v>
      </c>
      <c r="F517" s="6">
        <f t="shared" si="1737"/>
        <v>8098</v>
      </c>
      <c r="G517" s="6">
        <f t="shared" si="1738"/>
        <v>18323</v>
      </c>
      <c r="H517" s="6">
        <f t="shared" si="1739"/>
        <v>9468</v>
      </c>
      <c r="I517" s="6">
        <f t="shared" si="1740"/>
        <v>16875</v>
      </c>
      <c r="J517" s="6">
        <f t="shared" si="1741"/>
        <v>15841</v>
      </c>
      <c r="K517" s="6">
        <f t="shared" si="1742"/>
        <v>13978</v>
      </c>
      <c r="L517" s="6">
        <f t="shared" si="1743"/>
        <v>13943</v>
      </c>
      <c r="M517" s="6">
        <f t="shared" si="1744"/>
        <v>26193</v>
      </c>
      <c r="N517" s="6">
        <f t="shared" si="1745"/>
        <v>25005</v>
      </c>
      <c r="O517" s="6">
        <f t="shared" si="1746"/>
        <v>2686</v>
      </c>
      <c r="P517" s="7">
        <f t="shared" si="1747"/>
        <v>3253</v>
      </c>
      <c r="Q517" s="6">
        <f t="shared" si="1748"/>
        <v>22028</v>
      </c>
      <c r="R517" s="6">
        <f t="shared" si="1749"/>
        <v>6538</v>
      </c>
      <c r="S517" s="6">
        <f t="shared" si="1750"/>
        <v>19246</v>
      </c>
      <c r="T517" s="6">
        <f t="shared" si="1751"/>
        <v>9435</v>
      </c>
      <c r="U517" s="6">
        <f t="shared" si="1752"/>
        <v>9903</v>
      </c>
      <c r="V517" s="6">
        <f t="shared" si="1753"/>
        <v>16328</v>
      </c>
      <c r="W517" s="6">
        <f t="shared" si="1754"/>
        <v>11683</v>
      </c>
      <c r="X517" s="6">
        <f t="shared" si="1755"/>
        <v>14851</v>
      </c>
      <c r="Y517" s="6">
        <f t="shared" si="1756"/>
        <v>12285</v>
      </c>
      <c r="Z517" s="6">
        <f t="shared" si="1757"/>
        <v>14598</v>
      </c>
      <c r="AA517" s="6">
        <f t="shared" si="1758"/>
        <v>14183</v>
      </c>
      <c r="AB517" s="6">
        <f t="shared" si="1759"/>
        <v>583</v>
      </c>
      <c r="AC517" s="6">
        <f t="shared" si="1760"/>
        <v>1321</v>
      </c>
      <c r="AD517" s="6">
        <f t="shared" si="1761"/>
        <v>24765</v>
      </c>
      <c r="AE517" s="7">
        <f t="shared" si="1762"/>
        <v>3948</v>
      </c>
      <c r="AG517" s="5">
        <f t="shared" ref="AG517:AG545" si="1820">AV52</f>
        <v>23</v>
      </c>
      <c r="AH517" s="6">
        <f t="shared" si="1763"/>
        <v>213</v>
      </c>
      <c r="AI517" s="6">
        <f t="shared" si="1764"/>
        <v>105</v>
      </c>
      <c r="AJ517" s="6">
        <f t="shared" si="1765"/>
        <v>16</v>
      </c>
      <c r="AK517" s="6">
        <f t="shared" si="1766"/>
        <v>223</v>
      </c>
      <c r="AL517" s="6">
        <f t="shared" si="1767"/>
        <v>98</v>
      </c>
      <c r="AM517" s="6">
        <f t="shared" si="1768"/>
        <v>18</v>
      </c>
      <c r="AN517" s="6">
        <f t="shared" si="1769"/>
        <v>225</v>
      </c>
      <c r="AO517" s="6">
        <f t="shared" si="1770"/>
        <v>91</v>
      </c>
      <c r="AP517" s="6">
        <f t="shared" si="1771"/>
        <v>28</v>
      </c>
      <c r="AQ517" s="6">
        <f t="shared" si="1772"/>
        <v>218</v>
      </c>
      <c r="AR517" s="6">
        <f t="shared" si="1773"/>
        <v>93</v>
      </c>
      <c r="AS517" s="6">
        <f t="shared" si="1774"/>
        <v>30</v>
      </c>
      <c r="AT517" s="6">
        <f t="shared" si="1775"/>
        <v>211</v>
      </c>
      <c r="AU517" s="7">
        <f t="shared" si="1776"/>
        <v>103</v>
      </c>
      <c r="AV517" s="6">
        <f t="shared" ref="AV517:AV545" si="1821">AG52</f>
        <v>203</v>
      </c>
      <c r="AW517" s="6">
        <f t="shared" si="1777"/>
        <v>13</v>
      </c>
      <c r="AX517" s="6">
        <f t="shared" si="1778"/>
        <v>121</v>
      </c>
      <c r="AY517" s="6">
        <f t="shared" si="1779"/>
        <v>210</v>
      </c>
      <c r="AZ517" s="6">
        <f t="shared" si="1780"/>
        <v>3</v>
      </c>
      <c r="BA517" s="6">
        <f t="shared" si="1781"/>
        <v>128</v>
      </c>
      <c r="BB517" s="6">
        <f t="shared" si="1782"/>
        <v>208</v>
      </c>
      <c r="BC517" s="6">
        <f t="shared" si="1783"/>
        <v>1</v>
      </c>
      <c r="BD517" s="6">
        <f t="shared" si="1784"/>
        <v>135</v>
      </c>
      <c r="BE517" s="6">
        <f t="shared" si="1785"/>
        <v>198</v>
      </c>
      <c r="BF517" s="6">
        <f t="shared" si="1786"/>
        <v>8</v>
      </c>
      <c r="BG517" s="6">
        <f t="shared" si="1787"/>
        <v>133</v>
      </c>
      <c r="BH517" s="6">
        <f t="shared" si="1788"/>
        <v>196</v>
      </c>
      <c r="BI517" s="6">
        <f t="shared" si="1789"/>
        <v>15</v>
      </c>
      <c r="BJ517" s="7">
        <f t="shared" si="1790"/>
        <v>123</v>
      </c>
      <c r="BL517" s="5">
        <f t="shared" ref="BL517:BL530" si="1822">121-CA67</f>
        <v>100</v>
      </c>
      <c r="BM517" s="6">
        <f t="shared" si="1791"/>
        <v>96</v>
      </c>
      <c r="BN517" s="6">
        <f t="shared" si="1792"/>
        <v>27</v>
      </c>
      <c r="BO517" s="6">
        <f t="shared" si="1793"/>
        <v>89</v>
      </c>
      <c r="BP517" s="6">
        <f t="shared" si="1794"/>
        <v>36</v>
      </c>
      <c r="BQ517" s="6">
        <f t="shared" si="1795"/>
        <v>82</v>
      </c>
      <c r="BR517" s="6">
        <f t="shared" si="1796"/>
        <v>43</v>
      </c>
      <c r="BS517" s="6">
        <f t="shared" si="1797"/>
        <v>75</v>
      </c>
      <c r="BT517" s="6">
        <f t="shared" si="1798"/>
        <v>71</v>
      </c>
      <c r="BU517" s="6">
        <f t="shared" si="1799"/>
        <v>63</v>
      </c>
      <c r="BV517" s="6">
        <f t="shared" si="1800"/>
        <v>62</v>
      </c>
      <c r="BW517" s="6">
        <f t="shared" si="1801"/>
        <v>117</v>
      </c>
      <c r="BX517" s="6">
        <f t="shared" si="1802"/>
        <v>112</v>
      </c>
      <c r="BY517" s="6">
        <f t="shared" si="1803"/>
        <v>12</v>
      </c>
      <c r="BZ517" s="7">
        <f t="shared" si="1804"/>
        <v>15</v>
      </c>
      <c r="CA517" s="6">
        <f t="shared" ref="CA517:CA530" si="1823">121-BL67</f>
        <v>98</v>
      </c>
      <c r="CB517" s="6">
        <f t="shared" si="1805"/>
        <v>30</v>
      </c>
      <c r="CC517" s="6">
        <f t="shared" si="1806"/>
        <v>86</v>
      </c>
      <c r="CD517" s="6">
        <f t="shared" si="1807"/>
        <v>42</v>
      </c>
      <c r="CE517" s="6">
        <f t="shared" si="1808"/>
        <v>45</v>
      </c>
      <c r="CF517" s="6">
        <f t="shared" si="1809"/>
        <v>73</v>
      </c>
      <c r="CG517" s="6">
        <f t="shared" si="1810"/>
        <v>52</v>
      </c>
      <c r="CH517" s="6">
        <f t="shared" si="1811"/>
        <v>67</v>
      </c>
      <c r="CI517" s="6">
        <f t="shared" si="1812"/>
        <v>55</v>
      </c>
      <c r="CJ517" s="6">
        <f t="shared" si="1813"/>
        <v>65</v>
      </c>
      <c r="CK517" s="6">
        <f t="shared" si="1814"/>
        <v>64</v>
      </c>
      <c r="CL517" s="6">
        <f t="shared" si="1815"/>
        <v>3</v>
      </c>
      <c r="CM517" s="6">
        <f t="shared" si="1816"/>
        <v>6</v>
      </c>
      <c r="CN517" s="6">
        <f t="shared" si="1817"/>
        <v>111</v>
      </c>
      <c r="CO517" s="7">
        <f t="shared" si="1818"/>
        <v>18</v>
      </c>
    </row>
    <row r="518" spans="1:93" x14ac:dyDescent="0.15">
      <c r="B518" s="5">
        <f t="shared" si="1819"/>
        <v>6019</v>
      </c>
      <c r="C518" s="6">
        <f t="shared" si="1734"/>
        <v>19915</v>
      </c>
      <c r="D518" s="6">
        <f t="shared" si="1735"/>
        <v>7927</v>
      </c>
      <c r="E518" s="6">
        <f t="shared" si="1736"/>
        <v>18404</v>
      </c>
      <c r="F518" s="6">
        <f t="shared" si="1737"/>
        <v>9560</v>
      </c>
      <c r="G518" s="6">
        <f t="shared" si="1738"/>
        <v>16699</v>
      </c>
      <c r="H518" s="6">
        <f t="shared" si="1739"/>
        <v>15925</v>
      </c>
      <c r="I518" s="6">
        <f t="shared" si="1740"/>
        <v>14062</v>
      </c>
      <c r="J518" s="6">
        <f t="shared" si="1741"/>
        <v>13784</v>
      </c>
      <c r="K518" s="6">
        <f t="shared" si="1742"/>
        <v>26270</v>
      </c>
      <c r="L518" s="6">
        <f t="shared" si="1743"/>
        <v>25084</v>
      </c>
      <c r="M518" s="6">
        <f t="shared" si="1744"/>
        <v>2530</v>
      </c>
      <c r="N518" s="6">
        <f t="shared" si="1745"/>
        <v>3322</v>
      </c>
      <c r="O518" s="6">
        <f t="shared" si="1746"/>
        <v>22394</v>
      </c>
      <c r="P518" s="7">
        <f t="shared" si="1747"/>
        <v>21425</v>
      </c>
      <c r="Q518" s="6">
        <f t="shared" si="1748"/>
        <v>19182</v>
      </c>
      <c r="R518" s="6">
        <f t="shared" si="1749"/>
        <v>9336</v>
      </c>
      <c r="S518" s="6">
        <f t="shared" si="1750"/>
        <v>10074</v>
      </c>
      <c r="T518" s="6">
        <f t="shared" si="1751"/>
        <v>16247</v>
      </c>
      <c r="U518" s="6">
        <f t="shared" si="1752"/>
        <v>11591</v>
      </c>
      <c r="V518" s="6">
        <f t="shared" si="1753"/>
        <v>15027</v>
      </c>
      <c r="W518" s="6">
        <f t="shared" si="1754"/>
        <v>12201</v>
      </c>
      <c r="X518" s="6">
        <f t="shared" si="1755"/>
        <v>14514</v>
      </c>
      <c r="Y518" s="6">
        <f t="shared" si="1756"/>
        <v>14342</v>
      </c>
      <c r="Z518" s="6">
        <f t="shared" si="1757"/>
        <v>506</v>
      </c>
      <c r="AA518" s="6">
        <f t="shared" si="1758"/>
        <v>1242</v>
      </c>
      <c r="AB518" s="6">
        <f t="shared" si="1759"/>
        <v>24921</v>
      </c>
      <c r="AC518" s="6">
        <f t="shared" si="1760"/>
        <v>3879</v>
      </c>
      <c r="AD518" s="6">
        <f t="shared" si="1761"/>
        <v>21932</v>
      </c>
      <c r="AE518" s="7">
        <f t="shared" si="1762"/>
        <v>6701</v>
      </c>
      <c r="AG518" s="5">
        <f t="shared" si="1820"/>
        <v>169</v>
      </c>
      <c r="AH518" s="6">
        <f t="shared" si="1763"/>
        <v>115</v>
      </c>
      <c r="AI518" s="6">
        <f t="shared" si="1764"/>
        <v>52</v>
      </c>
      <c r="AJ518" s="6">
        <f t="shared" si="1765"/>
        <v>179</v>
      </c>
      <c r="AK518" s="6">
        <f t="shared" si="1766"/>
        <v>110</v>
      </c>
      <c r="AL518" s="6">
        <f t="shared" si="1767"/>
        <v>49</v>
      </c>
      <c r="AM518" s="6">
        <f t="shared" si="1768"/>
        <v>175</v>
      </c>
      <c r="AN518" s="6">
        <f t="shared" si="1769"/>
        <v>112</v>
      </c>
      <c r="AO518" s="6">
        <f t="shared" si="1770"/>
        <v>59</v>
      </c>
      <c r="AP518" s="6">
        <f t="shared" si="1771"/>
        <v>170</v>
      </c>
      <c r="AQ518" s="6">
        <f t="shared" si="1772"/>
        <v>109</v>
      </c>
      <c r="AR518" s="6">
        <f t="shared" si="1773"/>
        <v>55</v>
      </c>
      <c r="AS518" s="6">
        <f t="shared" si="1774"/>
        <v>172</v>
      </c>
      <c r="AT518" s="6">
        <f t="shared" si="1775"/>
        <v>119</v>
      </c>
      <c r="AU518" s="7">
        <f t="shared" si="1776"/>
        <v>50</v>
      </c>
      <c r="AV518" s="6">
        <f t="shared" si="1821"/>
        <v>57</v>
      </c>
      <c r="AW518" s="6">
        <f t="shared" si="1777"/>
        <v>111</v>
      </c>
      <c r="AX518" s="6">
        <f t="shared" si="1778"/>
        <v>174</v>
      </c>
      <c r="AY518" s="6">
        <f t="shared" si="1779"/>
        <v>47</v>
      </c>
      <c r="AZ518" s="6">
        <f t="shared" si="1780"/>
        <v>116</v>
      </c>
      <c r="BA518" s="6">
        <f t="shared" si="1781"/>
        <v>177</v>
      </c>
      <c r="BB518" s="6">
        <f t="shared" si="1782"/>
        <v>51</v>
      </c>
      <c r="BC518" s="6">
        <f t="shared" si="1783"/>
        <v>114</v>
      </c>
      <c r="BD518" s="6">
        <f t="shared" si="1784"/>
        <v>167</v>
      </c>
      <c r="BE518" s="6">
        <f t="shared" si="1785"/>
        <v>56</v>
      </c>
      <c r="BF518" s="6">
        <f t="shared" si="1786"/>
        <v>117</v>
      </c>
      <c r="BG518" s="6">
        <f t="shared" si="1787"/>
        <v>171</v>
      </c>
      <c r="BH518" s="6">
        <f t="shared" si="1788"/>
        <v>54</v>
      </c>
      <c r="BI518" s="6">
        <f t="shared" si="1789"/>
        <v>107</v>
      </c>
      <c r="BJ518" s="7">
        <f t="shared" si="1790"/>
        <v>176</v>
      </c>
      <c r="BL518" s="5">
        <f t="shared" si="1822"/>
        <v>27</v>
      </c>
      <c r="BM518" s="6">
        <f t="shared" si="1791"/>
        <v>89</v>
      </c>
      <c r="BN518" s="6">
        <f t="shared" si="1792"/>
        <v>36</v>
      </c>
      <c r="BO518" s="6">
        <f t="shared" si="1793"/>
        <v>82</v>
      </c>
      <c r="BP518" s="6">
        <f t="shared" si="1794"/>
        <v>43</v>
      </c>
      <c r="BQ518" s="6">
        <f t="shared" si="1795"/>
        <v>75</v>
      </c>
      <c r="BR518" s="6">
        <f t="shared" si="1796"/>
        <v>71</v>
      </c>
      <c r="BS518" s="6">
        <f t="shared" si="1797"/>
        <v>63</v>
      </c>
      <c r="BT518" s="6">
        <f t="shared" si="1798"/>
        <v>62</v>
      </c>
      <c r="BU518" s="6">
        <f t="shared" si="1799"/>
        <v>117</v>
      </c>
      <c r="BV518" s="6">
        <f t="shared" si="1800"/>
        <v>112</v>
      </c>
      <c r="BW518" s="6">
        <f t="shared" si="1801"/>
        <v>12</v>
      </c>
      <c r="BX518" s="6">
        <f t="shared" si="1802"/>
        <v>15</v>
      </c>
      <c r="BY518" s="6">
        <f t="shared" si="1803"/>
        <v>100</v>
      </c>
      <c r="BZ518" s="7">
        <f t="shared" si="1804"/>
        <v>96</v>
      </c>
      <c r="CA518" s="6">
        <f t="shared" si="1823"/>
        <v>86</v>
      </c>
      <c r="CB518" s="6">
        <f t="shared" si="1805"/>
        <v>42</v>
      </c>
      <c r="CC518" s="6">
        <f t="shared" si="1806"/>
        <v>45</v>
      </c>
      <c r="CD518" s="6">
        <f t="shared" si="1807"/>
        <v>73</v>
      </c>
      <c r="CE518" s="6">
        <f t="shared" si="1808"/>
        <v>52</v>
      </c>
      <c r="CF518" s="6">
        <f t="shared" si="1809"/>
        <v>67</v>
      </c>
      <c r="CG518" s="6">
        <f t="shared" si="1810"/>
        <v>55</v>
      </c>
      <c r="CH518" s="6">
        <f t="shared" si="1811"/>
        <v>65</v>
      </c>
      <c r="CI518" s="6">
        <f t="shared" si="1812"/>
        <v>64</v>
      </c>
      <c r="CJ518" s="6">
        <f t="shared" si="1813"/>
        <v>3</v>
      </c>
      <c r="CK518" s="6">
        <f t="shared" si="1814"/>
        <v>6</v>
      </c>
      <c r="CL518" s="6">
        <f t="shared" si="1815"/>
        <v>111</v>
      </c>
      <c r="CM518" s="6">
        <f t="shared" si="1816"/>
        <v>18</v>
      </c>
      <c r="CN518" s="6">
        <f t="shared" si="1817"/>
        <v>98</v>
      </c>
      <c r="CO518" s="7">
        <f t="shared" si="1818"/>
        <v>30</v>
      </c>
    </row>
    <row r="519" spans="1:93" x14ac:dyDescent="0.15">
      <c r="B519" s="5">
        <f t="shared" si="1819"/>
        <v>8007</v>
      </c>
      <c r="C519" s="6">
        <f t="shared" si="1734"/>
        <v>18236</v>
      </c>
      <c r="D519" s="6">
        <f t="shared" si="1735"/>
        <v>9647</v>
      </c>
      <c r="E519" s="6">
        <f t="shared" si="1736"/>
        <v>16779</v>
      </c>
      <c r="F519" s="6">
        <f t="shared" si="1737"/>
        <v>15756</v>
      </c>
      <c r="G519" s="6">
        <f t="shared" si="1738"/>
        <v>14157</v>
      </c>
      <c r="H519" s="6">
        <f t="shared" si="1739"/>
        <v>13856</v>
      </c>
      <c r="I519" s="6">
        <f t="shared" si="1740"/>
        <v>26102</v>
      </c>
      <c r="J519" s="6">
        <f t="shared" si="1741"/>
        <v>25179</v>
      </c>
      <c r="K519" s="6">
        <f t="shared" si="1742"/>
        <v>2601</v>
      </c>
      <c r="L519" s="6">
        <f t="shared" si="1743"/>
        <v>3162</v>
      </c>
      <c r="M519" s="6">
        <f t="shared" si="1744"/>
        <v>22481</v>
      </c>
      <c r="N519" s="6">
        <f t="shared" si="1745"/>
        <v>21497</v>
      </c>
      <c r="O519" s="6">
        <f t="shared" si="1746"/>
        <v>5859</v>
      </c>
      <c r="P519" s="7">
        <f t="shared" si="1747"/>
        <v>20001</v>
      </c>
      <c r="Q519" s="6">
        <f t="shared" si="1748"/>
        <v>9994</v>
      </c>
      <c r="R519" s="6">
        <f t="shared" si="1749"/>
        <v>16415</v>
      </c>
      <c r="S519" s="6">
        <f t="shared" si="1750"/>
        <v>11504</v>
      </c>
      <c r="T519" s="6">
        <f t="shared" si="1751"/>
        <v>14947</v>
      </c>
      <c r="U519" s="6">
        <f t="shared" si="1752"/>
        <v>12370</v>
      </c>
      <c r="V519" s="6">
        <f t="shared" si="1753"/>
        <v>14419</v>
      </c>
      <c r="W519" s="6">
        <f t="shared" si="1754"/>
        <v>14270</v>
      </c>
      <c r="X519" s="6">
        <f t="shared" si="1755"/>
        <v>674</v>
      </c>
      <c r="Y519" s="6">
        <f t="shared" si="1756"/>
        <v>1147</v>
      </c>
      <c r="Z519" s="6">
        <f t="shared" si="1757"/>
        <v>24850</v>
      </c>
      <c r="AA519" s="6">
        <f t="shared" si="1758"/>
        <v>4039</v>
      </c>
      <c r="AB519" s="6">
        <f t="shared" si="1759"/>
        <v>21845</v>
      </c>
      <c r="AC519" s="6">
        <f t="shared" si="1760"/>
        <v>6629</v>
      </c>
      <c r="AD519" s="6">
        <f t="shared" si="1761"/>
        <v>19342</v>
      </c>
      <c r="AE519" s="7">
        <f t="shared" si="1762"/>
        <v>9250</v>
      </c>
      <c r="AG519" s="5">
        <f t="shared" si="1820"/>
        <v>132</v>
      </c>
      <c r="AH519" s="6">
        <f t="shared" si="1763"/>
        <v>11</v>
      </c>
      <c r="AI519" s="6">
        <f t="shared" si="1764"/>
        <v>197</v>
      </c>
      <c r="AJ519" s="6">
        <f t="shared" si="1765"/>
        <v>129</v>
      </c>
      <c r="AK519" s="6">
        <f t="shared" si="1766"/>
        <v>6</v>
      </c>
      <c r="AL519" s="6">
        <f t="shared" si="1767"/>
        <v>207</v>
      </c>
      <c r="AM519" s="6">
        <f t="shared" si="1768"/>
        <v>131</v>
      </c>
      <c r="AN519" s="6">
        <f t="shared" si="1769"/>
        <v>2</v>
      </c>
      <c r="AO519" s="6">
        <f t="shared" si="1770"/>
        <v>204</v>
      </c>
      <c r="AP519" s="6">
        <f t="shared" si="1771"/>
        <v>126</v>
      </c>
      <c r="AQ519" s="6">
        <f t="shared" si="1772"/>
        <v>12</v>
      </c>
      <c r="AR519" s="6">
        <f t="shared" si="1773"/>
        <v>206</v>
      </c>
      <c r="AS519" s="6">
        <f t="shared" si="1774"/>
        <v>122</v>
      </c>
      <c r="AT519" s="6">
        <f t="shared" si="1775"/>
        <v>9</v>
      </c>
      <c r="AU519" s="7">
        <f t="shared" si="1776"/>
        <v>201</v>
      </c>
      <c r="AV519" s="6">
        <f t="shared" si="1821"/>
        <v>94</v>
      </c>
      <c r="AW519" s="6">
        <f t="shared" si="1777"/>
        <v>215</v>
      </c>
      <c r="AX519" s="6">
        <f t="shared" si="1778"/>
        <v>29</v>
      </c>
      <c r="AY519" s="6">
        <f t="shared" si="1779"/>
        <v>97</v>
      </c>
      <c r="AZ519" s="6">
        <f t="shared" si="1780"/>
        <v>220</v>
      </c>
      <c r="BA519" s="6">
        <f t="shared" si="1781"/>
        <v>19</v>
      </c>
      <c r="BB519" s="6">
        <f t="shared" si="1782"/>
        <v>95</v>
      </c>
      <c r="BC519" s="6">
        <f t="shared" si="1783"/>
        <v>224</v>
      </c>
      <c r="BD519" s="6">
        <f t="shared" si="1784"/>
        <v>22</v>
      </c>
      <c r="BE519" s="6">
        <f t="shared" si="1785"/>
        <v>100</v>
      </c>
      <c r="BF519" s="6">
        <f t="shared" si="1786"/>
        <v>214</v>
      </c>
      <c r="BG519" s="6">
        <f t="shared" si="1787"/>
        <v>20</v>
      </c>
      <c r="BH519" s="6">
        <f t="shared" si="1788"/>
        <v>104</v>
      </c>
      <c r="BI519" s="6">
        <f t="shared" si="1789"/>
        <v>217</v>
      </c>
      <c r="BJ519" s="7">
        <f t="shared" si="1790"/>
        <v>25</v>
      </c>
      <c r="BL519" s="5">
        <f t="shared" si="1822"/>
        <v>36</v>
      </c>
      <c r="BM519" s="6">
        <f t="shared" si="1791"/>
        <v>82</v>
      </c>
      <c r="BN519" s="6">
        <f t="shared" si="1792"/>
        <v>43</v>
      </c>
      <c r="BO519" s="6">
        <f t="shared" si="1793"/>
        <v>75</v>
      </c>
      <c r="BP519" s="6">
        <f t="shared" si="1794"/>
        <v>71</v>
      </c>
      <c r="BQ519" s="6">
        <f t="shared" si="1795"/>
        <v>63</v>
      </c>
      <c r="BR519" s="6">
        <f t="shared" si="1796"/>
        <v>62</v>
      </c>
      <c r="BS519" s="6">
        <f t="shared" si="1797"/>
        <v>117</v>
      </c>
      <c r="BT519" s="6">
        <f t="shared" si="1798"/>
        <v>112</v>
      </c>
      <c r="BU519" s="6">
        <f t="shared" si="1799"/>
        <v>12</v>
      </c>
      <c r="BV519" s="6">
        <f t="shared" si="1800"/>
        <v>15</v>
      </c>
      <c r="BW519" s="6">
        <f t="shared" si="1801"/>
        <v>100</v>
      </c>
      <c r="BX519" s="6">
        <f t="shared" si="1802"/>
        <v>96</v>
      </c>
      <c r="BY519" s="6">
        <f t="shared" si="1803"/>
        <v>27</v>
      </c>
      <c r="BZ519" s="7">
        <f t="shared" si="1804"/>
        <v>89</v>
      </c>
      <c r="CA519" s="6">
        <f t="shared" si="1823"/>
        <v>45</v>
      </c>
      <c r="CB519" s="6">
        <f t="shared" si="1805"/>
        <v>73</v>
      </c>
      <c r="CC519" s="6">
        <f t="shared" si="1806"/>
        <v>52</v>
      </c>
      <c r="CD519" s="6">
        <f t="shared" si="1807"/>
        <v>67</v>
      </c>
      <c r="CE519" s="6">
        <f t="shared" si="1808"/>
        <v>55</v>
      </c>
      <c r="CF519" s="6">
        <f t="shared" si="1809"/>
        <v>65</v>
      </c>
      <c r="CG519" s="6">
        <f t="shared" si="1810"/>
        <v>64</v>
      </c>
      <c r="CH519" s="6">
        <f t="shared" si="1811"/>
        <v>3</v>
      </c>
      <c r="CI519" s="6">
        <f t="shared" si="1812"/>
        <v>6</v>
      </c>
      <c r="CJ519" s="6">
        <f t="shared" si="1813"/>
        <v>111</v>
      </c>
      <c r="CK519" s="6">
        <f t="shared" si="1814"/>
        <v>18</v>
      </c>
      <c r="CL519" s="6">
        <f t="shared" si="1815"/>
        <v>98</v>
      </c>
      <c r="CM519" s="6">
        <f t="shared" si="1816"/>
        <v>30</v>
      </c>
      <c r="CN519" s="6">
        <f t="shared" si="1817"/>
        <v>86</v>
      </c>
      <c r="CO519" s="7">
        <f t="shared" si="1818"/>
        <v>42</v>
      </c>
    </row>
    <row r="520" spans="1:93" x14ac:dyDescent="0.15">
      <c r="B520" s="5">
        <f t="shared" si="1819"/>
        <v>9533</v>
      </c>
      <c r="C520" s="6">
        <f t="shared" si="1734"/>
        <v>16833</v>
      </c>
      <c r="D520" s="6">
        <f t="shared" si="1735"/>
        <v>15825</v>
      </c>
      <c r="E520" s="6">
        <f t="shared" si="1736"/>
        <v>14026</v>
      </c>
      <c r="F520" s="6">
        <f t="shared" si="1737"/>
        <v>13918</v>
      </c>
      <c r="G520" s="6">
        <f t="shared" si="1738"/>
        <v>26168</v>
      </c>
      <c r="H520" s="6">
        <f t="shared" si="1739"/>
        <v>25053</v>
      </c>
      <c r="I520" s="6">
        <f t="shared" si="1740"/>
        <v>2670</v>
      </c>
      <c r="J520" s="6">
        <f t="shared" si="1741"/>
        <v>3211</v>
      </c>
      <c r="K520" s="6">
        <f t="shared" si="1742"/>
        <v>22363</v>
      </c>
      <c r="L520" s="6">
        <f t="shared" si="1743"/>
        <v>21563</v>
      </c>
      <c r="M520" s="6">
        <f t="shared" si="1744"/>
        <v>5913</v>
      </c>
      <c r="N520" s="6">
        <f t="shared" si="1745"/>
        <v>19890</v>
      </c>
      <c r="O520" s="6">
        <f t="shared" si="1746"/>
        <v>8056</v>
      </c>
      <c r="P520" s="7">
        <f t="shared" si="1747"/>
        <v>18298</v>
      </c>
      <c r="Q520" s="6">
        <f t="shared" si="1748"/>
        <v>11618</v>
      </c>
      <c r="R520" s="6">
        <f t="shared" si="1749"/>
        <v>14893</v>
      </c>
      <c r="S520" s="6">
        <f t="shared" si="1750"/>
        <v>12301</v>
      </c>
      <c r="T520" s="6">
        <f t="shared" si="1751"/>
        <v>14550</v>
      </c>
      <c r="U520" s="6">
        <f t="shared" si="1752"/>
        <v>14208</v>
      </c>
      <c r="V520" s="6">
        <f t="shared" si="1753"/>
        <v>608</v>
      </c>
      <c r="W520" s="6">
        <f t="shared" si="1754"/>
        <v>1273</v>
      </c>
      <c r="X520" s="6">
        <f t="shared" si="1755"/>
        <v>24781</v>
      </c>
      <c r="Y520" s="6">
        <f t="shared" si="1756"/>
        <v>3990</v>
      </c>
      <c r="Z520" s="6">
        <f t="shared" si="1757"/>
        <v>21963</v>
      </c>
      <c r="AA520" s="6">
        <f t="shared" si="1758"/>
        <v>6563</v>
      </c>
      <c r="AB520" s="6">
        <f t="shared" si="1759"/>
        <v>19288</v>
      </c>
      <c r="AC520" s="6">
        <f t="shared" si="1760"/>
        <v>9361</v>
      </c>
      <c r="AD520" s="6">
        <f t="shared" si="1761"/>
        <v>9945</v>
      </c>
      <c r="AE520" s="7">
        <f t="shared" si="1762"/>
        <v>16353</v>
      </c>
      <c r="AG520" s="5">
        <f t="shared" si="1820"/>
        <v>83</v>
      </c>
      <c r="AH520" s="6">
        <f t="shared" si="1763"/>
        <v>183</v>
      </c>
      <c r="AI520" s="6">
        <f t="shared" si="1764"/>
        <v>75</v>
      </c>
      <c r="AJ520" s="6">
        <f t="shared" si="1765"/>
        <v>76</v>
      </c>
      <c r="AK520" s="6">
        <f t="shared" si="1766"/>
        <v>193</v>
      </c>
      <c r="AL520" s="6">
        <f t="shared" si="1767"/>
        <v>68</v>
      </c>
      <c r="AM520" s="6">
        <f t="shared" si="1768"/>
        <v>78</v>
      </c>
      <c r="AN520" s="6">
        <f t="shared" si="1769"/>
        <v>195</v>
      </c>
      <c r="AO520" s="6">
        <f t="shared" si="1770"/>
        <v>61</v>
      </c>
      <c r="AP520" s="6">
        <f t="shared" si="1771"/>
        <v>88</v>
      </c>
      <c r="AQ520" s="6">
        <f t="shared" si="1772"/>
        <v>188</v>
      </c>
      <c r="AR520" s="6">
        <f t="shared" si="1773"/>
        <v>63</v>
      </c>
      <c r="AS520" s="6">
        <f t="shared" si="1774"/>
        <v>90</v>
      </c>
      <c r="AT520" s="6">
        <f t="shared" si="1775"/>
        <v>181</v>
      </c>
      <c r="AU520" s="7">
        <f t="shared" si="1776"/>
        <v>73</v>
      </c>
      <c r="AV520" s="6">
        <f t="shared" si="1821"/>
        <v>143</v>
      </c>
      <c r="AW520" s="6">
        <f t="shared" si="1777"/>
        <v>43</v>
      </c>
      <c r="AX520" s="6">
        <f t="shared" si="1778"/>
        <v>151</v>
      </c>
      <c r="AY520" s="6">
        <f t="shared" si="1779"/>
        <v>150</v>
      </c>
      <c r="AZ520" s="6">
        <f t="shared" si="1780"/>
        <v>33</v>
      </c>
      <c r="BA520" s="6">
        <f t="shared" si="1781"/>
        <v>158</v>
      </c>
      <c r="BB520" s="6">
        <f t="shared" si="1782"/>
        <v>148</v>
      </c>
      <c r="BC520" s="6">
        <f t="shared" si="1783"/>
        <v>31</v>
      </c>
      <c r="BD520" s="6">
        <f t="shared" si="1784"/>
        <v>165</v>
      </c>
      <c r="BE520" s="6">
        <f t="shared" si="1785"/>
        <v>138</v>
      </c>
      <c r="BF520" s="6">
        <f t="shared" si="1786"/>
        <v>38</v>
      </c>
      <c r="BG520" s="6">
        <f t="shared" si="1787"/>
        <v>163</v>
      </c>
      <c r="BH520" s="6">
        <f t="shared" si="1788"/>
        <v>136</v>
      </c>
      <c r="BI520" s="6">
        <f t="shared" si="1789"/>
        <v>45</v>
      </c>
      <c r="BJ520" s="7">
        <f t="shared" si="1790"/>
        <v>153</v>
      </c>
      <c r="BL520" s="5">
        <f t="shared" si="1822"/>
        <v>43</v>
      </c>
      <c r="BM520" s="6">
        <f t="shared" si="1791"/>
        <v>75</v>
      </c>
      <c r="BN520" s="6">
        <f t="shared" si="1792"/>
        <v>71</v>
      </c>
      <c r="BO520" s="6">
        <f t="shared" si="1793"/>
        <v>63</v>
      </c>
      <c r="BP520" s="6">
        <f t="shared" si="1794"/>
        <v>62</v>
      </c>
      <c r="BQ520" s="6">
        <f t="shared" si="1795"/>
        <v>117</v>
      </c>
      <c r="BR520" s="6">
        <f t="shared" si="1796"/>
        <v>112</v>
      </c>
      <c r="BS520" s="6">
        <f t="shared" si="1797"/>
        <v>12</v>
      </c>
      <c r="BT520" s="6">
        <f t="shared" si="1798"/>
        <v>15</v>
      </c>
      <c r="BU520" s="6">
        <f t="shared" si="1799"/>
        <v>100</v>
      </c>
      <c r="BV520" s="6">
        <f t="shared" si="1800"/>
        <v>96</v>
      </c>
      <c r="BW520" s="6">
        <f t="shared" si="1801"/>
        <v>27</v>
      </c>
      <c r="BX520" s="6">
        <f t="shared" si="1802"/>
        <v>89</v>
      </c>
      <c r="BY520" s="6">
        <f t="shared" si="1803"/>
        <v>36</v>
      </c>
      <c r="BZ520" s="7">
        <f t="shared" si="1804"/>
        <v>82</v>
      </c>
      <c r="CA520" s="6">
        <f t="shared" si="1823"/>
        <v>52</v>
      </c>
      <c r="CB520" s="6">
        <f t="shared" si="1805"/>
        <v>67</v>
      </c>
      <c r="CC520" s="6">
        <f t="shared" si="1806"/>
        <v>55</v>
      </c>
      <c r="CD520" s="6">
        <f t="shared" si="1807"/>
        <v>65</v>
      </c>
      <c r="CE520" s="6">
        <f t="shared" si="1808"/>
        <v>64</v>
      </c>
      <c r="CF520" s="6">
        <f t="shared" si="1809"/>
        <v>3</v>
      </c>
      <c r="CG520" s="6">
        <f t="shared" si="1810"/>
        <v>6</v>
      </c>
      <c r="CH520" s="6">
        <f t="shared" si="1811"/>
        <v>111</v>
      </c>
      <c r="CI520" s="6">
        <f t="shared" si="1812"/>
        <v>18</v>
      </c>
      <c r="CJ520" s="6">
        <f t="shared" si="1813"/>
        <v>98</v>
      </c>
      <c r="CK520" s="6">
        <f t="shared" si="1814"/>
        <v>30</v>
      </c>
      <c r="CL520" s="6">
        <f t="shared" si="1815"/>
        <v>86</v>
      </c>
      <c r="CM520" s="6">
        <f t="shared" si="1816"/>
        <v>42</v>
      </c>
      <c r="CN520" s="6">
        <f t="shared" si="1817"/>
        <v>45</v>
      </c>
      <c r="CO520" s="7">
        <f t="shared" si="1818"/>
        <v>73</v>
      </c>
    </row>
    <row r="521" spans="1:93" x14ac:dyDescent="0.15">
      <c r="B521" s="5">
        <f t="shared" si="1819"/>
        <v>15904</v>
      </c>
      <c r="C521" s="6">
        <f t="shared" si="1734"/>
        <v>13990</v>
      </c>
      <c r="D521" s="6">
        <f t="shared" si="1735"/>
        <v>13867</v>
      </c>
      <c r="E521" s="6">
        <f t="shared" si="1736"/>
        <v>26264</v>
      </c>
      <c r="F521" s="6">
        <f t="shared" si="1737"/>
        <v>25010</v>
      </c>
      <c r="G521" s="6">
        <f t="shared" si="1738"/>
        <v>2614</v>
      </c>
      <c r="H521" s="6">
        <f t="shared" si="1739"/>
        <v>3310</v>
      </c>
      <c r="I521" s="6">
        <f t="shared" si="1740"/>
        <v>22312</v>
      </c>
      <c r="J521" s="6">
        <f t="shared" si="1741"/>
        <v>21524</v>
      </c>
      <c r="K521" s="6">
        <f t="shared" si="1742"/>
        <v>6005</v>
      </c>
      <c r="L521" s="6">
        <f t="shared" si="1743"/>
        <v>19834</v>
      </c>
      <c r="M521" s="6">
        <f t="shared" si="1744"/>
        <v>8020</v>
      </c>
      <c r="N521" s="6">
        <f t="shared" si="1745"/>
        <v>18382</v>
      </c>
      <c r="O521" s="6">
        <f t="shared" si="1746"/>
        <v>9494</v>
      </c>
      <c r="P521" s="7">
        <f t="shared" si="1747"/>
        <v>16790</v>
      </c>
      <c r="Q521" s="6">
        <f t="shared" si="1748"/>
        <v>12222</v>
      </c>
      <c r="R521" s="6">
        <f t="shared" si="1749"/>
        <v>14586</v>
      </c>
      <c r="S521" s="6">
        <f t="shared" si="1750"/>
        <v>14259</v>
      </c>
      <c r="T521" s="6">
        <f t="shared" si="1751"/>
        <v>512</v>
      </c>
      <c r="U521" s="6">
        <f t="shared" si="1752"/>
        <v>1316</v>
      </c>
      <c r="V521" s="6">
        <f t="shared" si="1753"/>
        <v>24837</v>
      </c>
      <c r="W521" s="6">
        <f t="shared" si="1754"/>
        <v>3891</v>
      </c>
      <c r="X521" s="6">
        <f t="shared" si="1755"/>
        <v>22014</v>
      </c>
      <c r="Y521" s="6">
        <f t="shared" si="1756"/>
        <v>6602</v>
      </c>
      <c r="Z521" s="6">
        <f t="shared" si="1757"/>
        <v>19196</v>
      </c>
      <c r="AA521" s="6">
        <f t="shared" si="1758"/>
        <v>9417</v>
      </c>
      <c r="AB521" s="6">
        <f t="shared" si="1759"/>
        <v>9981</v>
      </c>
      <c r="AC521" s="6">
        <f t="shared" si="1760"/>
        <v>16269</v>
      </c>
      <c r="AD521" s="6">
        <f t="shared" si="1761"/>
        <v>11657</v>
      </c>
      <c r="AE521" s="7">
        <f t="shared" si="1762"/>
        <v>14936</v>
      </c>
      <c r="AG521" s="5">
        <f t="shared" si="1820"/>
        <v>154</v>
      </c>
      <c r="AH521" s="6">
        <f t="shared" si="1763"/>
        <v>40</v>
      </c>
      <c r="AI521" s="6">
        <f t="shared" si="1764"/>
        <v>142</v>
      </c>
      <c r="AJ521" s="6">
        <f t="shared" si="1765"/>
        <v>164</v>
      </c>
      <c r="AK521" s="6">
        <f t="shared" si="1766"/>
        <v>35</v>
      </c>
      <c r="AL521" s="6">
        <f t="shared" si="1767"/>
        <v>139</v>
      </c>
      <c r="AM521" s="6">
        <f t="shared" si="1768"/>
        <v>160</v>
      </c>
      <c r="AN521" s="6">
        <f t="shared" si="1769"/>
        <v>37</v>
      </c>
      <c r="AO521" s="6">
        <f t="shared" si="1770"/>
        <v>149</v>
      </c>
      <c r="AP521" s="6">
        <f t="shared" si="1771"/>
        <v>155</v>
      </c>
      <c r="AQ521" s="6">
        <f t="shared" si="1772"/>
        <v>34</v>
      </c>
      <c r="AR521" s="6">
        <f t="shared" si="1773"/>
        <v>145</v>
      </c>
      <c r="AS521" s="6">
        <f t="shared" si="1774"/>
        <v>157</v>
      </c>
      <c r="AT521" s="6">
        <f t="shared" si="1775"/>
        <v>44</v>
      </c>
      <c r="AU521" s="7">
        <f t="shared" si="1776"/>
        <v>140</v>
      </c>
      <c r="AV521" s="6">
        <f t="shared" si="1821"/>
        <v>72</v>
      </c>
      <c r="AW521" s="6">
        <f t="shared" si="1777"/>
        <v>186</v>
      </c>
      <c r="AX521" s="6">
        <f t="shared" si="1778"/>
        <v>84</v>
      </c>
      <c r="AY521" s="6">
        <f t="shared" si="1779"/>
        <v>62</v>
      </c>
      <c r="AZ521" s="6">
        <f t="shared" si="1780"/>
        <v>191</v>
      </c>
      <c r="BA521" s="6">
        <f t="shared" si="1781"/>
        <v>87</v>
      </c>
      <c r="BB521" s="6">
        <f t="shared" si="1782"/>
        <v>66</v>
      </c>
      <c r="BC521" s="6">
        <f t="shared" si="1783"/>
        <v>189</v>
      </c>
      <c r="BD521" s="6">
        <f t="shared" si="1784"/>
        <v>77</v>
      </c>
      <c r="BE521" s="6">
        <f t="shared" si="1785"/>
        <v>71</v>
      </c>
      <c r="BF521" s="6">
        <f t="shared" si="1786"/>
        <v>192</v>
      </c>
      <c r="BG521" s="6">
        <f t="shared" si="1787"/>
        <v>81</v>
      </c>
      <c r="BH521" s="6">
        <f t="shared" si="1788"/>
        <v>69</v>
      </c>
      <c r="BI521" s="6">
        <f t="shared" si="1789"/>
        <v>182</v>
      </c>
      <c r="BJ521" s="7">
        <f t="shared" si="1790"/>
        <v>86</v>
      </c>
      <c r="BL521" s="5">
        <f t="shared" si="1822"/>
        <v>71</v>
      </c>
      <c r="BM521" s="6">
        <f t="shared" si="1791"/>
        <v>63</v>
      </c>
      <c r="BN521" s="6">
        <f t="shared" si="1792"/>
        <v>62</v>
      </c>
      <c r="BO521" s="6">
        <f t="shared" si="1793"/>
        <v>117</v>
      </c>
      <c r="BP521" s="6">
        <f t="shared" si="1794"/>
        <v>112</v>
      </c>
      <c r="BQ521" s="6">
        <f t="shared" si="1795"/>
        <v>12</v>
      </c>
      <c r="BR521" s="6">
        <f t="shared" si="1796"/>
        <v>15</v>
      </c>
      <c r="BS521" s="6">
        <f t="shared" si="1797"/>
        <v>100</v>
      </c>
      <c r="BT521" s="6">
        <f t="shared" si="1798"/>
        <v>96</v>
      </c>
      <c r="BU521" s="6">
        <f t="shared" si="1799"/>
        <v>27</v>
      </c>
      <c r="BV521" s="6">
        <f t="shared" si="1800"/>
        <v>89</v>
      </c>
      <c r="BW521" s="6">
        <f t="shared" si="1801"/>
        <v>36</v>
      </c>
      <c r="BX521" s="6">
        <f t="shared" si="1802"/>
        <v>82</v>
      </c>
      <c r="BY521" s="6">
        <f t="shared" si="1803"/>
        <v>43</v>
      </c>
      <c r="BZ521" s="7">
        <f t="shared" si="1804"/>
        <v>75</v>
      </c>
      <c r="CA521" s="6">
        <f t="shared" si="1823"/>
        <v>55</v>
      </c>
      <c r="CB521" s="6">
        <f t="shared" si="1805"/>
        <v>65</v>
      </c>
      <c r="CC521" s="6">
        <f t="shared" si="1806"/>
        <v>64</v>
      </c>
      <c r="CD521" s="6">
        <f t="shared" si="1807"/>
        <v>3</v>
      </c>
      <c r="CE521" s="6">
        <f t="shared" si="1808"/>
        <v>6</v>
      </c>
      <c r="CF521" s="6">
        <f t="shared" si="1809"/>
        <v>111</v>
      </c>
      <c r="CG521" s="6">
        <f t="shared" si="1810"/>
        <v>18</v>
      </c>
      <c r="CH521" s="6">
        <f t="shared" si="1811"/>
        <v>98</v>
      </c>
      <c r="CI521" s="6">
        <f t="shared" si="1812"/>
        <v>30</v>
      </c>
      <c r="CJ521" s="6">
        <f t="shared" si="1813"/>
        <v>86</v>
      </c>
      <c r="CK521" s="6">
        <f t="shared" si="1814"/>
        <v>42</v>
      </c>
      <c r="CL521" s="6">
        <f t="shared" si="1815"/>
        <v>45</v>
      </c>
      <c r="CM521" s="6">
        <f t="shared" si="1816"/>
        <v>73</v>
      </c>
      <c r="CN521" s="6">
        <f t="shared" si="1817"/>
        <v>52</v>
      </c>
      <c r="CO521" s="7">
        <f t="shared" si="1818"/>
        <v>67</v>
      </c>
    </row>
    <row r="522" spans="1:93" x14ac:dyDescent="0.15">
      <c r="B522" s="5">
        <f t="shared" si="1819"/>
        <v>13752</v>
      </c>
      <c r="C522" s="6">
        <f t="shared" si="1734"/>
        <v>26321</v>
      </c>
      <c r="D522" s="6">
        <f t="shared" si="1735"/>
        <v>25067</v>
      </c>
      <c r="E522" s="6">
        <f t="shared" si="1736"/>
        <v>2499</v>
      </c>
      <c r="F522" s="6">
        <f t="shared" si="1737"/>
        <v>3366</v>
      </c>
      <c r="G522" s="6">
        <f t="shared" si="1738"/>
        <v>22377</v>
      </c>
      <c r="H522" s="6">
        <f t="shared" si="1739"/>
        <v>21401</v>
      </c>
      <c r="I522" s="6">
        <f t="shared" si="1740"/>
        <v>6062</v>
      </c>
      <c r="J522" s="6">
        <f t="shared" si="1741"/>
        <v>19899</v>
      </c>
      <c r="K522" s="6">
        <f t="shared" si="1742"/>
        <v>7896</v>
      </c>
      <c r="L522" s="6">
        <f t="shared" si="1743"/>
        <v>18447</v>
      </c>
      <c r="M522" s="6">
        <f t="shared" si="1744"/>
        <v>9551</v>
      </c>
      <c r="N522" s="6">
        <f t="shared" si="1745"/>
        <v>16667</v>
      </c>
      <c r="O522" s="6">
        <f t="shared" si="1746"/>
        <v>15969</v>
      </c>
      <c r="P522" s="7">
        <f t="shared" si="1747"/>
        <v>14046</v>
      </c>
      <c r="Q522" s="6">
        <f t="shared" si="1748"/>
        <v>14374</v>
      </c>
      <c r="R522" s="6">
        <f t="shared" si="1749"/>
        <v>455</v>
      </c>
      <c r="S522" s="6">
        <f t="shared" si="1750"/>
        <v>1259</v>
      </c>
      <c r="T522" s="6">
        <f t="shared" si="1751"/>
        <v>24952</v>
      </c>
      <c r="U522" s="6">
        <f t="shared" si="1752"/>
        <v>3835</v>
      </c>
      <c r="V522" s="6">
        <f t="shared" si="1753"/>
        <v>21949</v>
      </c>
      <c r="W522" s="6">
        <f t="shared" si="1754"/>
        <v>6725</v>
      </c>
      <c r="X522" s="6">
        <f t="shared" si="1755"/>
        <v>19139</v>
      </c>
      <c r="Y522" s="6">
        <f t="shared" si="1756"/>
        <v>9352</v>
      </c>
      <c r="Z522" s="6">
        <f t="shared" si="1757"/>
        <v>10105</v>
      </c>
      <c r="AA522" s="6">
        <f t="shared" si="1758"/>
        <v>16204</v>
      </c>
      <c r="AB522" s="6">
        <f t="shared" si="1759"/>
        <v>11600</v>
      </c>
      <c r="AC522" s="6">
        <f t="shared" si="1760"/>
        <v>15059</v>
      </c>
      <c r="AD522" s="6">
        <f t="shared" si="1761"/>
        <v>12157</v>
      </c>
      <c r="AE522" s="7">
        <f t="shared" si="1762"/>
        <v>14530</v>
      </c>
      <c r="AG522" s="5">
        <f t="shared" si="1820"/>
        <v>27</v>
      </c>
      <c r="AH522" s="6">
        <f t="shared" si="1763"/>
        <v>221</v>
      </c>
      <c r="AI522" s="6">
        <f t="shared" si="1764"/>
        <v>92</v>
      </c>
      <c r="AJ522" s="6">
        <f t="shared" si="1765"/>
        <v>24</v>
      </c>
      <c r="AK522" s="6">
        <f t="shared" si="1766"/>
        <v>216</v>
      </c>
      <c r="AL522" s="6">
        <f t="shared" si="1767"/>
        <v>102</v>
      </c>
      <c r="AM522" s="6">
        <f t="shared" si="1768"/>
        <v>26</v>
      </c>
      <c r="AN522" s="6">
        <f t="shared" si="1769"/>
        <v>212</v>
      </c>
      <c r="AO522" s="6">
        <f t="shared" si="1770"/>
        <v>99</v>
      </c>
      <c r="AP522" s="6">
        <f t="shared" si="1771"/>
        <v>21</v>
      </c>
      <c r="AQ522" s="6">
        <f t="shared" si="1772"/>
        <v>222</v>
      </c>
      <c r="AR522" s="6">
        <f t="shared" si="1773"/>
        <v>101</v>
      </c>
      <c r="AS522" s="6">
        <f t="shared" si="1774"/>
        <v>17</v>
      </c>
      <c r="AT522" s="6">
        <f t="shared" si="1775"/>
        <v>219</v>
      </c>
      <c r="AU522" s="7">
        <f t="shared" si="1776"/>
        <v>96</v>
      </c>
      <c r="AV522" s="6">
        <f t="shared" si="1821"/>
        <v>199</v>
      </c>
      <c r="AW522" s="6">
        <f t="shared" si="1777"/>
        <v>5</v>
      </c>
      <c r="AX522" s="6">
        <f t="shared" si="1778"/>
        <v>134</v>
      </c>
      <c r="AY522" s="6">
        <f t="shared" si="1779"/>
        <v>202</v>
      </c>
      <c r="AZ522" s="6">
        <f t="shared" si="1780"/>
        <v>10</v>
      </c>
      <c r="BA522" s="6">
        <f t="shared" si="1781"/>
        <v>124</v>
      </c>
      <c r="BB522" s="6">
        <f t="shared" si="1782"/>
        <v>200</v>
      </c>
      <c r="BC522" s="6">
        <f t="shared" si="1783"/>
        <v>14</v>
      </c>
      <c r="BD522" s="6">
        <f t="shared" si="1784"/>
        <v>127</v>
      </c>
      <c r="BE522" s="6">
        <f t="shared" si="1785"/>
        <v>205</v>
      </c>
      <c r="BF522" s="6">
        <f t="shared" si="1786"/>
        <v>4</v>
      </c>
      <c r="BG522" s="6">
        <f t="shared" si="1787"/>
        <v>125</v>
      </c>
      <c r="BH522" s="6">
        <f t="shared" si="1788"/>
        <v>209</v>
      </c>
      <c r="BI522" s="6">
        <f t="shared" si="1789"/>
        <v>7</v>
      </c>
      <c r="BJ522" s="7">
        <f t="shared" si="1790"/>
        <v>130</v>
      </c>
      <c r="BL522" s="5">
        <f t="shared" si="1822"/>
        <v>62</v>
      </c>
      <c r="BM522" s="6">
        <f t="shared" si="1791"/>
        <v>117</v>
      </c>
      <c r="BN522" s="6">
        <f t="shared" si="1792"/>
        <v>112</v>
      </c>
      <c r="BO522" s="6">
        <f t="shared" si="1793"/>
        <v>12</v>
      </c>
      <c r="BP522" s="6">
        <f t="shared" si="1794"/>
        <v>15</v>
      </c>
      <c r="BQ522" s="6">
        <f t="shared" si="1795"/>
        <v>100</v>
      </c>
      <c r="BR522" s="6">
        <f t="shared" si="1796"/>
        <v>96</v>
      </c>
      <c r="BS522" s="6">
        <f t="shared" si="1797"/>
        <v>27</v>
      </c>
      <c r="BT522" s="6">
        <f t="shared" si="1798"/>
        <v>89</v>
      </c>
      <c r="BU522" s="6">
        <f t="shared" si="1799"/>
        <v>36</v>
      </c>
      <c r="BV522" s="6">
        <f t="shared" si="1800"/>
        <v>82</v>
      </c>
      <c r="BW522" s="6">
        <f t="shared" si="1801"/>
        <v>43</v>
      </c>
      <c r="BX522" s="6">
        <f t="shared" si="1802"/>
        <v>75</v>
      </c>
      <c r="BY522" s="6">
        <f t="shared" si="1803"/>
        <v>71</v>
      </c>
      <c r="BZ522" s="7">
        <f t="shared" si="1804"/>
        <v>63</v>
      </c>
      <c r="CA522" s="6">
        <f t="shared" si="1823"/>
        <v>64</v>
      </c>
      <c r="CB522" s="6">
        <f t="shared" si="1805"/>
        <v>3</v>
      </c>
      <c r="CC522" s="6">
        <f t="shared" si="1806"/>
        <v>6</v>
      </c>
      <c r="CD522" s="6">
        <f t="shared" si="1807"/>
        <v>111</v>
      </c>
      <c r="CE522" s="6">
        <f t="shared" si="1808"/>
        <v>18</v>
      </c>
      <c r="CF522" s="6">
        <f t="shared" si="1809"/>
        <v>98</v>
      </c>
      <c r="CG522" s="6">
        <f t="shared" si="1810"/>
        <v>30</v>
      </c>
      <c r="CH522" s="6">
        <f t="shared" si="1811"/>
        <v>86</v>
      </c>
      <c r="CI522" s="6">
        <f t="shared" si="1812"/>
        <v>42</v>
      </c>
      <c r="CJ522" s="6">
        <f t="shared" si="1813"/>
        <v>45</v>
      </c>
      <c r="CK522" s="6">
        <f t="shared" si="1814"/>
        <v>73</v>
      </c>
      <c r="CL522" s="6">
        <f t="shared" si="1815"/>
        <v>52</v>
      </c>
      <c r="CM522" s="6">
        <f t="shared" si="1816"/>
        <v>67</v>
      </c>
      <c r="CN522" s="6">
        <f t="shared" si="1817"/>
        <v>55</v>
      </c>
      <c r="CO522" s="7">
        <f t="shared" si="1818"/>
        <v>65</v>
      </c>
    </row>
    <row r="523" spans="1:93" x14ac:dyDescent="0.15">
      <c r="B523" s="5">
        <f t="shared" si="1819"/>
        <v>25148</v>
      </c>
      <c r="C523" s="6">
        <f t="shared" si="1734"/>
        <v>2583</v>
      </c>
      <c r="D523" s="6">
        <f t="shared" si="1735"/>
        <v>3210</v>
      </c>
      <c r="E523" s="6">
        <f t="shared" si="1736"/>
        <v>22441</v>
      </c>
      <c r="F523" s="6">
        <f t="shared" si="1737"/>
        <v>21493</v>
      </c>
      <c r="G523" s="6">
        <f t="shared" si="1738"/>
        <v>5903</v>
      </c>
      <c r="H523" s="6">
        <f t="shared" si="1739"/>
        <v>19968</v>
      </c>
      <c r="I523" s="6">
        <f t="shared" si="1740"/>
        <v>7995</v>
      </c>
      <c r="J523" s="6">
        <f t="shared" si="1741"/>
        <v>18271</v>
      </c>
      <c r="K523" s="6">
        <f t="shared" si="1742"/>
        <v>9628</v>
      </c>
      <c r="L523" s="6">
        <f t="shared" si="1743"/>
        <v>16763</v>
      </c>
      <c r="M523" s="6">
        <f t="shared" si="1744"/>
        <v>15798</v>
      </c>
      <c r="N523" s="6">
        <f t="shared" si="1745"/>
        <v>14130</v>
      </c>
      <c r="O523" s="6">
        <f t="shared" si="1746"/>
        <v>13831</v>
      </c>
      <c r="P523" s="7">
        <f t="shared" si="1747"/>
        <v>26158</v>
      </c>
      <c r="Q523" s="6">
        <f t="shared" si="1748"/>
        <v>1178</v>
      </c>
      <c r="R523" s="6">
        <f t="shared" si="1749"/>
        <v>24868</v>
      </c>
      <c r="S523" s="6">
        <f t="shared" si="1750"/>
        <v>3991</v>
      </c>
      <c r="T523" s="6">
        <f t="shared" si="1751"/>
        <v>21885</v>
      </c>
      <c r="U523" s="6">
        <f t="shared" si="1752"/>
        <v>6633</v>
      </c>
      <c r="V523" s="6">
        <f t="shared" si="1753"/>
        <v>19298</v>
      </c>
      <c r="W523" s="6">
        <f t="shared" si="1754"/>
        <v>9283</v>
      </c>
      <c r="X523" s="6">
        <f t="shared" si="1755"/>
        <v>10006</v>
      </c>
      <c r="Y523" s="6">
        <f t="shared" si="1756"/>
        <v>16380</v>
      </c>
      <c r="Z523" s="6">
        <f t="shared" si="1757"/>
        <v>11523</v>
      </c>
      <c r="AA523" s="6">
        <f t="shared" si="1758"/>
        <v>14963</v>
      </c>
      <c r="AB523" s="6">
        <f t="shared" si="1759"/>
        <v>12328</v>
      </c>
      <c r="AC523" s="6">
        <f t="shared" si="1760"/>
        <v>14446</v>
      </c>
      <c r="AD523" s="6">
        <f t="shared" si="1761"/>
        <v>14295</v>
      </c>
      <c r="AE523" s="7">
        <f t="shared" si="1762"/>
        <v>618</v>
      </c>
      <c r="AG523" s="5">
        <f t="shared" si="1820"/>
        <v>173</v>
      </c>
      <c r="AH523" s="6">
        <f t="shared" si="1763"/>
        <v>108</v>
      </c>
      <c r="AI523" s="6">
        <f t="shared" si="1764"/>
        <v>60</v>
      </c>
      <c r="AJ523" s="6">
        <f t="shared" si="1765"/>
        <v>166</v>
      </c>
      <c r="AK523" s="6">
        <f t="shared" si="1766"/>
        <v>118</v>
      </c>
      <c r="AL523" s="6">
        <f t="shared" si="1767"/>
        <v>53</v>
      </c>
      <c r="AM523" s="6">
        <f t="shared" si="1768"/>
        <v>168</v>
      </c>
      <c r="AN523" s="6">
        <f t="shared" si="1769"/>
        <v>120</v>
      </c>
      <c r="AO523" s="6">
        <f t="shared" si="1770"/>
        <v>46</v>
      </c>
      <c r="AP523" s="6">
        <f t="shared" si="1771"/>
        <v>178</v>
      </c>
      <c r="AQ523" s="6">
        <f t="shared" si="1772"/>
        <v>113</v>
      </c>
      <c r="AR523" s="6">
        <f t="shared" si="1773"/>
        <v>48</v>
      </c>
      <c r="AS523" s="6">
        <f t="shared" si="1774"/>
        <v>180</v>
      </c>
      <c r="AT523" s="6">
        <f t="shared" si="1775"/>
        <v>106</v>
      </c>
      <c r="AU523" s="7">
        <f t="shared" si="1776"/>
        <v>58</v>
      </c>
      <c r="AV523" s="6">
        <f t="shared" si="1821"/>
        <v>53</v>
      </c>
      <c r="AW523" s="6">
        <f t="shared" si="1777"/>
        <v>118</v>
      </c>
      <c r="AX523" s="6">
        <f t="shared" si="1778"/>
        <v>166</v>
      </c>
      <c r="AY523" s="6">
        <f t="shared" si="1779"/>
        <v>60</v>
      </c>
      <c r="AZ523" s="6">
        <f t="shared" si="1780"/>
        <v>108</v>
      </c>
      <c r="BA523" s="6">
        <f t="shared" si="1781"/>
        <v>173</v>
      </c>
      <c r="BB523" s="6">
        <f t="shared" si="1782"/>
        <v>58</v>
      </c>
      <c r="BC523" s="6">
        <f t="shared" si="1783"/>
        <v>106</v>
      </c>
      <c r="BD523" s="6">
        <f t="shared" si="1784"/>
        <v>180</v>
      </c>
      <c r="BE523" s="6">
        <f t="shared" si="1785"/>
        <v>48</v>
      </c>
      <c r="BF523" s="6">
        <f t="shared" si="1786"/>
        <v>113</v>
      </c>
      <c r="BG523" s="6">
        <f t="shared" si="1787"/>
        <v>178</v>
      </c>
      <c r="BH523" s="6">
        <f t="shared" si="1788"/>
        <v>46</v>
      </c>
      <c r="BI523" s="6">
        <f t="shared" si="1789"/>
        <v>120</v>
      </c>
      <c r="BJ523" s="7">
        <f t="shared" si="1790"/>
        <v>168</v>
      </c>
      <c r="BL523" s="5">
        <f t="shared" si="1822"/>
        <v>112</v>
      </c>
      <c r="BM523" s="6">
        <f t="shared" si="1791"/>
        <v>12</v>
      </c>
      <c r="BN523" s="6">
        <f t="shared" si="1792"/>
        <v>15</v>
      </c>
      <c r="BO523" s="6">
        <f t="shared" si="1793"/>
        <v>100</v>
      </c>
      <c r="BP523" s="6">
        <f t="shared" si="1794"/>
        <v>96</v>
      </c>
      <c r="BQ523" s="6">
        <f t="shared" si="1795"/>
        <v>27</v>
      </c>
      <c r="BR523" s="6">
        <f t="shared" si="1796"/>
        <v>89</v>
      </c>
      <c r="BS523" s="6">
        <f t="shared" si="1797"/>
        <v>36</v>
      </c>
      <c r="BT523" s="6">
        <f t="shared" si="1798"/>
        <v>82</v>
      </c>
      <c r="BU523" s="6">
        <f t="shared" si="1799"/>
        <v>43</v>
      </c>
      <c r="BV523" s="6">
        <f t="shared" si="1800"/>
        <v>75</v>
      </c>
      <c r="BW523" s="6">
        <f t="shared" si="1801"/>
        <v>71</v>
      </c>
      <c r="BX523" s="6">
        <f t="shared" si="1802"/>
        <v>63</v>
      </c>
      <c r="BY523" s="6">
        <f t="shared" si="1803"/>
        <v>62</v>
      </c>
      <c r="BZ523" s="7">
        <f t="shared" si="1804"/>
        <v>117</v>
      </c>
      <c r="CA523" s="6">
        <f t="shared" si="1823"/>
        <v>6</v>
      </c>
      <c r="CB523" s="6">
        <f t="shared" si="1805"/>
        <v>111</v>
      </c>
      <c r="CC523" s="6">
        <f t="shared" si="1806"/>
        <v>18</v>
      </c>
      <c r="CD523" s="6">
        <f t="shared" si="1807"/>
        <v>98</v>
      </c>
      <c r="CE523" s="6">
        <f t="shared" si="1808"/>
        <v>30</v>
      </c>
      <c r="CF523" s="6">
        <f t="shared" si="1809"/>
        <v>86</v>
      </c>
      <c r="CG523" s="6">
        <f t="shared" si="1810"/>
        <v>42</v>
      </c>
      <c r="CH523" s="6">
        <f t="shared" si="1811"/>
        <v>45</v>
      </c>
      <c r="CI523" s="6">
        <f t="shared" si="1812"/>
        <v>73</v>
      </c>
      <c r="CJ523" s="6">
        <f t="shared" si="1813"/>
        <v>52</v>
      </c>
      <c r="CK523" s="6">
        <f t="shared" si="1814"/>
        <v>67</v>
      </c>
      <c r="CL523" s="6">
        <f t="shared" si="1815"/>
        <v>55</v>
      </c>
      <c r="CM523" s="6">
        <f t="shared" si="1816"/>
        <v>65</v>
      </c>
      <c r="CN523" s="6">
        <f t="shared" si="1817"/>
        <v>64</v>
      </c>
      <c r="CO523" s="7">
        <f t="shared" si="1818"/>
        <v>3</v>
      </c>
    </row>
    <row r="524" spans="1:93" x14ac:dyDescent="0.15">
      <c r="B524" s="5">
        <f t="shared" si="1819"/>
        <v>3274</v>
      </c>
      <c r="C524" s="6">
        <f t="shared" si="1734"/>
        <v>22285</v>
      </c>
      <c r="D524" s="6">
        <f t="shared" si="1735"/>
        <v>21577</v>
      </c>
      <c r="E524" s="6">
        <f t="shared" si="1736"/>
        <v>5984</v>
      </c>
      <c r="F524" s="6">
        <f t="shared" si="1737"/>
        <v>19805</v>
      </c>
      <c r="G524" s="6">
        <f t="shared" si="1738"/>
        <v>8074</v>
      </c>
      <c r="H524" s="6">
        <f t="shared" si="1739"/>
        <v>18355</v>
      </c>
      <c r="I524" s="6">
        <f t="shared" si="1740"/>
        <v>9457</v>
      </c>
      <c r="J524" s="6">
        <f t="shared" si="1741"/>
        <v>16859</v>
      </c>
      <c r="K524" s="6">
        <f t="shared" si="1742"/>
        <v>15875</v>
      </c>
      <c r="L524" s="6">
        <f t="shared" si="1743"/>
        <v>13954</v>
      </c>
      <c r="M524" s="6">
        <f t="shared" si="1744"/>
        <v>13930</v>
      </c>
      <c r="N524" s="6">
        <f t="shared" si="1745"/>
        <v>26227</v>
      </c>
      <c r="O524" s="6">
        <f t="shared" si="1746"/>
        <v>24989</v>
      </c>
      <c r="P524" s="7">
        <f t="shared" si="1747"/>
        <v>2675</v>
      </c>
      <c r="Q524" s="6">
        <f t="shared" si="1748"/>
        <v>3927</v>
      </c>
      <c r="R524" s="6">
        <f t="shared" si="1749"/>
        <v>22041</v>
      </c>
      <c r="S524" s="6">
        <f t="shared" si="1750"/>
        <v>6549</v>
      </c>
      <c r="T524" s="6">
        <f t="shared" si="1751"/>
        <v>19217</v>
      </c>
      <c r="U524" s="6">
        <f t="shared" si="1752"/>
        <v>9446</v>
      </c>
      <c r="V524" s="6">
        <f t="shared" si="1753"/>
        <v>9927</v>
      </c>
      <c r="W524" s="6">
        <f t="shared" si="1754"/>
        <v>16296</v>
      </c>
      <c r="X524" s="6">
        <f t="shared" si="1755"/>
        <v>11694</v>
      </c>
      <c r="Y524" s="6">
        <f t="shared" si="1756"/>
        <v>14867</v>
      </c>
      <c r="Z524" s="6">
        <f t="shared" si="1757"/>
        <v>12251</v>
      </c>
      <c r="AA524" s="6">
        <f t="shared" si="1758"/>
        <v>14622</v>
      </c>
      <c r="AB524" s="6">
        <f t="shared" si="1759"/>
        <v>14196</v>
      </c>
      <c r="AC524" s="6">
        <f t="shared" si="1760"/>
        <v>549</v>
      </c>
      <c r="AD524" s="6">
        <f t="shared" si="1761"/>
        <v>1337</v>
      </c>
      <c r="AE524" s="7">
        <f t="shared" si="1762"/>
        <v>24776</v>
      </c>
      <c r="AG524" s="5">
        <f t="shared" si="1820"/>
        <v>124</v>
      </c>
      <c r="AH524" s="6">
        <f t="shared" si="1763"/>
        <v>10</v>
      </c>
      <c r="AI524" s="6">
        <f t="shared" si="1764"/>
        <v>202</v>
      </c>
      <c r="AJ524" s="6">
        <f t="shared" si="1765"/>
        <v>134</v>
      </c>
      <c r="AK524" s="6">
        <f t="shared" si="1766"/>
        <v>5</v>
      </c>
      <c r="AL524" s="6">
        <f t="shared" si="1767"/>
        <v>199</v>
      </c>
      <c r="AM524" s="6">
        <f t="shared" si="1768"/>
        <v>130</v>
      </c>
      <c r="AN524" s="6">
        <f t="shared" si="1769"/>
        <v>7</v>
      </c>
      <c r="AO524" s="6">
        <f t="shared" si="1770"/>
        <v>209</v>
      </c>
      <c r="AP524" s="6">
        <f t="shared" si="1771"/>
        <v>125</v>
      </c>
      <c r="AQ524" s="6">
        <f t="shared" si="1772"/>
        <v>4</v>
      </c>
      <c r="AR524" s="6">
        <f t="shared" si="1773"/>
        <v>205</v>
      </c>
      <c r="AS524" s="6">
        <f t="shared" si="1774"/>
        <v>127</v>
      </c>
      <c r="AT524" s="6">
        <f t="shared" si="1775"/>
        <v>14</v>
      </c>
      <c r="AU524" s="7">
        <f t="shared" si="1776"/>
        <v>200</v>
      </c>
      <c r="AV524" s="6">
        <f t="shared" si="1821"/>
        <v>102</v>
      </c>
      <c r="AW524" s="6">
        <f t="shared" si="1777"/>
        <v>216</v>
      </c>
      <c r="AX524" s="6">
        <f t="shared" si="1778"/>
        <v>24</v>
      </c>
      <c r="AY524" s="6">
        <f t="shared" si="1779"/>
        <v>92</v>
      </c>
      <c r="AZ524" s="6">
        <f t="shared" si="1780"/>
        <v>221</v>
      </c>
      <c r="BA524" s="6">
        <f t="shared" si="1781"/>
        <v>27</v>
      </c>
      <c r="BB524" s="6">
        <f t="shared" si="1782"/>
        <v>96</v>
      </c>
      <c r="BC524" s="6">
        <f t="shared" si="1783"/>
        <v>219</v>
      </c>
      <c r="BD524" s="6">
        <f t="shared" si="1784"/>
        <v>17</v>
      </c>
      <c r="BE524" s="6">
        <f t="shared" si="1785"/>
        <v>101</v>
      </c>
      <c r="BF524" s="6">
        <f t="shared" si="1786"/>
        <v>222</v>
      </c>
      <c r="BG524" s="6">
        <f t="shared" si="1787"/>
        <v>21</v>
      </c>
      <c r="BH524" s="6">
        <f t="shared" si="1788"/>
        <v>99</v>
      </c>
      <c r="BI524" s="6">
        <f t="shared" si="1789"/>
        <v>212</v>
      </c>
      <c r="BJ524" s="7">
        <f t="shared" si="1790"/>
        <v>26</v>
      </c>
      <c r="BL524" s="5">
        <f t="shared" si="1822"/>
        <v>15</v>
      </c>
      <c r="BM524" s="6">
        <f t="shared" si="1791"/>
        <v>100</v>
      </c>
      <c r="BN524" s="6">
        <f t="shared" si="1792"/>
        <v>96</v>
      </c>
      <c r="BO524" s="6">
        <f t="shared" si="1793"/>
        <v>27</v>
      </c>
      <c r="BP524" s="6">
        <f t="shared" si="1794"/>
        <v>89</v>
      </c>
      <c r="BQ524" s="6">
        <f t="shared" si="1795"/>
        <v>36</v>
      </c>
      <c r="BR524" s="6">
        <f t="shared" si="1796"/>
        <v>82</v>
      </c>
      <c r="BS524" s="6">
        <f t="shared" si="1797"/>
        <v>43</v>
      </c>
      <c r="BT524" s="6">
        <f t="shared" si="1798"/>
        <v>75</v>
      </c>
      <c r="BU524" s="6">
        <f t="shared" si="1799"/>
        <v>71</v>
      </c>
      <c r="BV524" s="6">
        <f t="shared" si="1800"/>
        <v>63</v>
      </c>
      <c r="BW524" s="6">
        <f t="shared" si="1801"/>
        <v>62</v>
      </c>
      <c r="BX524" s="6">
        <f t="shared" si="1802"/>
        <v>117</v>
      </c>
      <c r="BY524" s="6">
        <f t="shared" si="1803"/>
        <v>112</v>
      </c>
      <c r="BZ524" s="7">
        <f t="shared" si="1804"/>
        <v>12</v>
      </c>
      <c r="CA524" s="6">
        <f t="shared" si="1823"/>
        <v>18</v>
      </c>
      <c r="CB524" s="6">
        <f t="shared" si="1805"/>
        <v>98</v>
      </c>
      <c r="CC524" s="6">
        <f t="shared" si="1806"/>
        <v>30</v>
      </c>
      <c r="CD524" s="6">
        <f t="shared" si="1807"/>
        <v>86</v>
      </c>
      <c r="CE524" s="6">
        <f t="shared" si="1808"/>
        <v>42</v>
      </c>
      <c r="CF524" s="6">
        <f t="shared" si="1809"/>
        <v>45</v>
      </c>
      <c r="CG524" s="6">
        <f t="shared" si="1810"/>
        <v>73</v>
      </c>
      <c r="CH524" s="6">
        <f t="shared" si="1811"/>
        <v>52</v>
      </c>
      <c r="CI524" s="6">
        <f t="shared" si="1812"/>
        <v>67</v>
      </c>
      <c r="CJ524" s="6">
        <f t="shared" si="1813"/>
        <v>55</v>
      </c>
      <c r="CK524" s="6">
        <f t="shared" si="1814"/>
        <v>65</v>
      </c>
      <c r="CL524" s="6">
        <f t="shared" si="1815"/>
        <v>64</v>
      </c>
      <c r="CM524" s="6">
        <f t="shared" si="1816"/>
        <v>3</v>
      </c>
      <c r="CN524" s="6">
        <f t="shared" si="1817"/>
        <v>6</v>
      </c>
      <c r="CO524" s="7">
        <f t="shared" si="1818"/>
        <v>111</v>
      </c>
    </row>
    <row r="525" spans="1:93" x14ac:dyDescent="0.15">
      <c r="B525" s="5">
        <f t="shared" si="1819"/>
        <v>21462</v>
      </c>
      <c r="C525" s="6">
        <f t="shared" si="1734"/>
        <v>6041</v>
      </c>
      <c r="D525" s="6">
        <f t="shared" si="1735"/>
        <v>19862</v>
      </c>
      <c r="E525" s="6">
        <f t="shared" si="1736"/>
        <v>7959</v>
      </c>
      <c r="F525" s="6">
        <f t="shared" si="1737"/>
        <v>18411</v>
      </c>
      <c r="G525" s="6">
        <f t="shared" si="1738"/>
        <v>9522</v>
      </c>
      <c r="H525" s="6">
        <f t="shared" si="1739"/>
        <v>16736</v>
      </c>
      <c r="I525" s="6">
        <f t="shared" si="1740"/>
        <v>15932</v>
      </c>
      <c r="J525" s="6">
        <f t="shared" si="1741"/>
        <v>14019</v>
      </c>
      <c r="K525" s="6">
        <f t="shared" si="1742"/>
        <v>13806</v>
      </c>
      <c r="L525" s="6">
        <f t="shared" si="1743"/>
        <v>26292</v>
      </c>
      <c r="M525" s="6">
        <f t="shared" si="1744"/>
        <v>25046</v>
      </c>
      <c r="N525" s="6">
        <f t="shared" si="1745"/>
        <v>2552</v>
      </c>
      <c r="O525" s="6">
        <f t="shared" si="1746"/>
        <v>3339</v>
      </c>
      <c r="P525" s="7">
        <f t="shared" si="1747"/>
        <v>22341</v>
      </c>
      <c r="Q525" s="6">
        <f t="shared" si="1748"/>
        <v>6664</v>
      </c>
      <c r="R525" s="6">
        <f t="shared" si="1749"/>
        <v>19160</v>
      </c>
      <c r="S525" s="6">
        <f t="shared" si="1750"/>
        <v>9389</v>
      </c>
      <c r="T525" s="6">
        <f t="shared" si="1751"/>
        <v>10042</v>
      </c>
      <c r="U525" s="6">
        <f t="shared" si="1752"/>
        <v>16240</v>
      </c>
      <c r="V525" s="6">
        <f t="shared" si="1753"/>
        <v>11629</v>
      </c>
      <c r="W525" s="6">
        <f t="shared" si="1754"/>
        <v>14990</v>
      </c>
      <c r="X525" s="6">
        <f t="shared" si="1755"/>
        <v>12194</v>
      </c>
      <c r="Y525" s="6">
        <f t="shared" si="1756"/>
        <v>14557</v>
      </c>
      <c r="Z525" s="6">
        <f t="shared" si="1757"/>
        <v>14320</v>
      </c>
      <c r="AA525" s="6">
        <f t="shared" si="1758"/>
        <v>484</v>
      </c>
      <c r="AB525" s="6">
        <f t="shared" si="1759"/>
        <v>1280</v>
      </c>
      <c r="AC525" s="6">
        <f t="shared" si="1760"/>
        <v>24899</v>
      </c>
      <c r="AD525" s="6">
        <f t="shared" si="1761"/>
        <v>3862</v>
      </c>
      <c r="AE525" s="7">
        <f t="shared" si="1762"/>
        <v>21985</v>
      </c>
      <c r="AG525" s="5">
        <f t="shared" si="1820"/>
        <v>87</v>
      </c>
      <c r="AH525" s="6">
        <f t="shared" si="1763"/>
        <v>191</v>
      </c>
      <c r="AI525" s="6">
        <f t="shared" si="1764"/>
        <v>62</v>
      </c>
      <c r="AJ525" s="6">
        <f t="shared" si="1765"/>
        <v>84</v>
      </c>
      <c r="AK525" s="6">
        <f t="shared" si="1766"/>
        <v>186</v>
      </c>
      <c r="AL525" s="6">
        <f t="shared" si="1767"/>
        <v>72</v>
      </c>
      <c r="AM525" s="6">
        <f t="shared" si="1768"/>
        <v>86</v>
      </c>
      <c r="AN525" s="6">
        <f t="shared" si="1769"/>
        <v>182</v>
      </c>
      <c r="AO525" s="6">
        <f t="shared" si="1770"/>
        <v>69</v>
      </c>
      <c r="AP525" s="6">
        <f t="shared" si="1771"/>
        <v>81</v>
      </c>
      <c r="AQ525" s="6">
        <f t="shared" si="1772"/>
        <v>192</v>
      </c>
      <c r="AR525" s="6">
        <f t="shared" si="1773"/>
        <v>71</v>
      </c>
      <c r="AS525" s="6">
        <f t="shared" si="1774"/>
        <v>77</v>
      </c>
      <c r="AT525" s="6">
        <f t="shared" si="1775"/>
        <v>189</v>
      </c>
      <c r="AU525" s="7">
        <f t="shared" si="1776"/>
        <v>66</v>
      </c>
      <c r="AV525" s="6">
        <f t="shared" si="1821"/>
        <v>139</v>
      </c>
      <c r="AW525" s="6">
        <f t="shared" si="1777"/>
        <v>35</v>
      </c>
      <c r="AX525" s="6">
        <f t="shared" si="1778"/>
        <v>164</v>
      </c>
      <c r="AY525" s="6">
        <f t="shared" si="1779"/>
        <v>142</v>
      </c>
      <c r="AZ525" s="6">
        <f t="shared" si="1780"/>
        <v>40</v>
      </c>
      <c r="BA525" s="6">
        <f t="shared" si="1781"/>
        <v>154</v>
      </c>
      <c r="BB525" s="6">
        <f t="shared" si="1782"/>
        <v>140</v>
      </c>
      <c r="BC525" s="6">
        <f t="shared" si="1783"/>
        <v>44</v>
      </c>
      <c r="BD525" s="6">
        <f t="shared" si="1784"/>
        <v>157</v>
      </c>
      <c r="BE525" s="6">
        <f t="shared" si="1785"/>
        <v>145</v>
      </c>
      <c r="BF525" s="6">
        <f t="shared" si="1786"/>
        <v>34</v>
      </c>
      <c r="BG525" s="6">
        <f t="shared" si="1787"/>
        <v>155</v>
      </c>
      <c r="BH525" s="6">
        <f t="shared" si="1788"/>
        <v>149</v>
      </c>
      <c r="BI525" s="6">
        <f t="shared" si="1789"/>
        <v>37</v>
      </c>
      <c r="BJ525" s="7">
        <f t="shared" si="1790"/>
        <v>160</v>
      </c>
      <c r="BL525" s="5">
        <f t="shared" si="1822"/>
        <v>96</v>
      </c>
      <c r="BM525" s="6">
        <f t="shared" si="1791"/>
        <v>27</v>
      </c>
      <c r="BN525" s="6">
        <f t="shared" si="1792"/>
        <v>89</v>
      </c>
      <c r="BO525" s="6">
        <f t="shared" si="1793"/>
        <v>36</v>
      </c>
      <c r="BP525" s="6">
        <f t="shared" si="1794"/>
        <v>82</v>
      </c>
      <c r="BQ525" s="6">
        <f t="shared" si="1795"/>
        <v>43</v>
      </c>
      <c r="BR525" s="6">
        <f t="shared" si="1796"/>
        <v>75</v>
      </c>
      <c r="BS525" s="6">
        <f t="shared" si="1797"/>
        <v>71</v>
      </c>
      <c r="BT525" s="6">
        <f t="shared" si="1798"/>
        <v>63</v>
      </c>
      <c r="BU525" s="6">
        <f t="shared" si="1799"/>
        <v>62</v>
      </c>
      <c r="BV525" s="6">
        <f t="shared" si="1800"/>
        <v>117</v>
      </c>
      <c r="BW525" s="6">
        <f t="shared" si="1801"/>
        <v>112</v>
      </c>
      <c r="BX525" s="6">
        <f t="shared" si="1802"/>
        <v>12</v>
      </c>
      <c r="BY525" s="6">
        <f t="shared" si="1803"/>
        <v>15</v>
      </c>
      <c r="BZ525" s="7">
        <f t="shared" si="1804"/>
        <v>100</v>
      </c>
      <c r="CA525" s="6">
        <f t="shared" si="1823"/>
        <v>30</v>
      </c>
      <c r="CB525" s="6">
        <f t="shared" si="1805"/>
        <v>86</v>
      </c>
      <c r="CC525" s="6">
        <f t="shared" si="1806"/>
        <v>42</v>
      </c>
      <c r="CD525" s="6">
        <f t="shared" si="1807"/>
        <v>45</v>
      </c>
      <c r="CE525" s="6">
        <f t="shared" si="1808"/>
        <v>73</v>
      </c>
      <c r="CF525" s="6">
        <f t="shared" si="1809"/>
        <v>52</v>
      </c>
      <c r="CG525" s="6">
        <f t="shared" si="1810"/>
        <v>67</v>
      </c>
      <c r="CH525" s="6">
        <f t="shared" si="1811"/>
        <v>55</v>
      </c>
      <c r="CI525" s="6">
        <f t="shared" si="1812"/>
        <v>65</v>
      </c>
      <c r="CJ525" s="6">
        <f t="shared" si="1813"/>
        <v>64</v>
      </c>
      <c r="CK525" s="6">
        <f t="shared" si="1814"/>
        <v>3</v>
      </c>
      <c r="CL525" s="6">
        <f t="shared" si="1815"/>
        <v>6</v>
      </c>
      <c r="CM525" s="6">
        <f t="shared" si="1816"/>
        <v>111</v>
      </c>
      <c r="CN525" s="6">
        <f t="shared" si="1817"/>
        <v>18</v>
      </c>
      <c r="CO525" s="7">
        <f t="shared" si="1818"/>
        <v>98</v>
      </c>
    </row>
    <row r="526" spans="1:93" x14ac:dyDescent="0.15">
      <c r="B526" s="5">
        <f t="shared" si="1819"/>
        <v>19958</v>
      </c>
      <c r="C526" s="6">
        <f t="shared" si="1734"/>
        <v>7908</v>
      </c>
      <c r="D526" s="6">
        <f t="shared" si="1735"/>
        <v>18375</v>
      </c>
      <c r="E526" s="6">
        <f t="shared" si="1736"/>
        <v>9601</v>
      </c>
      <c r="F526" s="6">
        <f t="shared" si="1737"/>
        <v>16693</v>
      </c>
      <c r="G526" s="6">
        <f t="shared" si="1738"/>
        <v>15893</v>
      </c>
      <c r="H526" s="6">
        <f t="shared" si="1739"/>
        <v>14103</v>
      </c>
      <c r="I526" s="6">
        <f t="shared" si="1740"/>
        <v>13770</v>
      </c>
      <c r="J526" s="6">
        <f t="shared" si="1741"/>
        <v>26236</v>
      </c>
      <c r="K526" s="6">
        <f t="shared" si="1742"/>
        <v>25138</v>
      </c>
      <c r="L526" s="6">
        <f t="shared" si="1743"/>
        <v>2513</v>
      </c>
      <c r="M526" s="6">
        <f t="shared" si="1744"/>
        <v>3288</v>
      </c>
      <c r="N526" s="6">
        <f t="shared" si="1745"/>
        <v>22440</v>
      </c>
      <c r="O526" s="6">
        <f t="shared" si="1746"/>
        <v>21406</v>
      </c>
      <c r="P526" s="7">
        <f t="shared" si="1747"/>
        <v>5998</v>
      </c>
      <c r="Q526" s="6">
        <f t="shared" si="1748"/>
        <v>9293</v>
      </c>
      <c r="R526" s="6">
        <f t="shared" si="1749"/>
        <v>10093</v>
      </c>
      <c r="S526" s="6">
        <f t="shared" si="1750"/>
        <v>16276</v>
      </c>
      <c r="T526" s="6">
        <f t="shared" si="1751"/>
        <v>11550</v>
      </c>
      <c r="U526" s="6">
        <f t="shared" si="1752"/>
        <v>15033</v>
      </c>
      <c r="V526" s="6">
        <f t="shared" si="1753"/>
        <v>12233</v>
      </c>
      <c r="W526" s="6">
        <f t="shared" si="1754"/>
        <v>14473</v>
      </c>
      <c r="X526" s="6">
        <f t="shared" si="1755"/>
        <v>14356</v>
      </c>
      <c r="Y526" s="6">
        <f t="shared" si="1756"/>
        <v>540</v>
      </c>
      <c r="Z526" s="6">
        <f t="shared" si="1757"/>
        <v>1188</v>
      </c>
      <c r="AA526" s="6">
        <f t="shared" si="1758"/>
        <v>24938</v>
      </c>
      <c r="AB526" s="6">
        <f t="shared" si="1759"/>
        <v>3913</v>
      </c>
      <c r="AC526" s="6">
        <f t="shared" si="1760"/>
        <v>21886</v>
      </c>
      <c r="AD526" s="6">
        <f t="shared" si="1761"/>
        <v>6720</v>
      </c>
      <c r="AE526" s="7">
        <f t="shared" si="1762"/>
        <v>19203</v>
      </c>
      <c r="AG526" s="5">
        <f t="shared" si="1820"/>
        <v>158</v>
      </c>
      <c r="AH526" s="6">
        <f t="shared" si="1763"/>
        <v>33</v>
      </c>
      <c r="AI526" s="6">
        <f t="shared" si="1764"/>
        <v>150</v>
      </c>
      <c r="AJ526" s="6">
        <f t="shared" si="1765"/>
        <v>151</v>
      </c>
      <c r="AK526" s="6">
        <f t="shared" si="1766"/>
        <v>43</v>
      </c>
      <c r="AL526" s="6">
        <f t="shared" si="1767"/>
        <v>143</v>
      </c>
      <c r="AM526" s="6">
        <f t="shared" si="1768"/>
        <v>153</v>
      </c>
      <c r="AN526" s="6">
        <f t="shared" si="1769"/>
        <v>45</v>
      </c>
      <c r="AO526" s="6">
        <f t="shared" si="1770"/>
        <v>136</v>
      </c>
      <c r="AP526" s="6">
        <f t="shared" si="1771"/>
        <v>163</v>
      </c>
      <c r="AQ526" s="6">
        <f t="shared" si="1772"/>
        <v>38</v>
      </c>
      <c r="AR526" s="6">
        <f t="shared" si="1773"/>
        <v>138</v>
      </c>
      <c r="AS526" s="6">
        <f t="shared" si="1774"/>
        <v>165</v>
      </c>
      <c r="AT526" s="6">
        <f t="shared" si="1775"/>
        <v>31</v>
      </c>
      <c r="AU526" s="7">
        <f t="shared" si="1776"/>
        <v>148</v>
      </c>
      <c r="AV526" s="6">
        <f t="shared" si="1821"/>
        <v>68</v>
      </c>
      <c r="AW526" s="6">
        <f t="shared" si="1777"/>
        <v>193</v>
      </c>
      <c r="AX526" s="6">
        <f t="shared" si="1778"/>
        <v>76</v>
      </c>
      <c r="AY526" s="6">
        <f t="shared" si="1779"/>
        <v>75</v>
      </c>
      <c r="AZ526" s="6">
        <f t="shared" si="1780"/>
        <v>183</v>
      </c>
      <c r="BA526" s="6">
        <f t="shared" si="1781"/>
        <v>83</v>
      </c>
      <c r="BB526" s="6">
        <f t="shared" si="1782"/>
        <v>73</v>
      </c>
      <c r="BC526" s="6">
        <f t="shared" si="1783"/>
        <v>181</v>
      </c>
      <c r="BD526" s="6">
        <f t="shared" si="1784"/>
        <v>90</v>
      </c>
      <c r="BE526" s="6">
        <f t="shared" si="1785"/>
        <v>63</v>
      </c>
      <c r="BF526" s="6">
        <f t="shared" si="1786"/>
        <v>188</v>
      </c>
      <c r="BG526" s="6">
        <f t="shared" si="1787"/>
        <v>88</v>
      </c>
      <c r="BH526" s="6">
        <f t="shared" si="1788"/>
        <v>61</v>
      </c>
      <c r="BI526" s="6">
        <f t="shared" si="1789"/>
        <v>195</v>
      </c>
      <c r="BJ526" s="7">
        <f t="shared" si="1790"/>
        <v>78</v>
      </c>
      <c r="BL526" s="5">
        <f t="shared" si="1822"/>
        <v>89</v>
      </c>
      <c r="BM526" s="6">
        <f t="shared" si="1791"/>
        <v>36</v>
      </c>
      <c r="BN526" s="6">
        <f t="shared" si="1792"/>
        <v>82</v>
      </c>
      <c r="BO526" s="6">
        <f t="shared" si="1793"/>
        <v>43</v>
      </c>
      <c r="BP526" s="6">
        <f t="shared" si="1794"/>
        <v>75</v>
      </c>
      <c r="BQ526" s="6">
        <f t="shared" si="1795"/>
        <v>71</v>
      </c>
      <c r="BR526" s="6">
        <f t="shared" si="1796"/>
        <v>63</v>
      </c>
      <c r="BS526" s="6">
        <f t="shared" si="1797"/>
        <v>62</v>
      </c>
      <c r="BT526" s="6">
        <f t="shared" si="1798"/>
        <v>117</v>
      </c>
      <c r="BU526" s="6">
        <f t="shared" si="1799"/>
        <v>112</v>
      </c>
      <c r="BV526" s="6">
        <f t="shared" si="1800"/>
        <v>12</v>
      </c>
      <c r="BW526" s="6">
        <f t="shared" si="1801"/>
        <v>15</v>
      </c>
      <c r="BX526" s="6">
        <f t="shared" si="1802"/>
        <v>100</v>
      </c>
      <c r="BY526" s="6">
        <f t="shared" si="1803"/>
        <v>96</v>
      </c>
      <c r="BZ526" s="7">
        <f t="shared" si="1804"/>
        <v>27</v>
      </c>
      <c r="CA526" s="6">
        <f t="shared" si="1823"/>
        <v>42</v>
      </c>
      <c r="CB526" s="6">
        <f t="shared" si="1805"/>
        <v>45</v>
      </c>
      <c r="CC526" s="6">
        <f t="shared" si="1806"/>
        <v>73</v>
      </c>
      <c r="CD526" s="6">
        <f t="shared" si="1807"/>
        <v>52</v>
      </c>
      <c r="CE526" s="6">
        <f t="shared" si="1808"/>
        <v>67</v>
      </c>
      <c r="CF526" s="6">
        <f t="shared" si="1809"/>
        <v>55</v>
      </c>
      <c r="CG526" s="6">
        <f t="shared" si="1810"/>
        <v>65</v>
      </c>
      <c r="CH526" s="6">
        <f t="shared" si="1811"/>
        <v>64</v>
      </c>
      <c r="CI526" s="6">
        <f t="shared" si="1812"/>
        <v>3</v>
      </c>
      <c r="CJ526" s="6">
        <f t="shared" si="1813"/>
        <v>6</v>
      </c>
      <c r="CK526" s="6">
        <f t="shared" si="1814"/>
        <v>111</v>
      </c>
      <c r="CL526" s="6">
        <f t="shared" si="1815"/>
        <v>18</v>
      </c>
      <c r="CM526" s="6">
        <f t="shared" si="1816"/>
        <v>98</v>
      </c>
      <c r="CN526" s="6">
        <f t="shared" si="1817"/>
        <v>30</v>
      </c>
      <c r="CO526" s="7">
        <f t="shared" si="1818"/>
        <v>86</v>
      </c>
    </row>
    <row r="527" spans="1:93" x14ac:dyDescent="0.15">
      <c r="B527" s="5">
        <f t="shared" si="1819"/>
        <v>18244</v>
      </c>
      <c r="C527" s="6">
        <f t="shared" si="1734"/>
        <v>9670</v>
      </c>
      <c r="D527" s="6">
        <f t="shared" si="1735"/>
        <v>16747</v>
      </c>
      <c r="E527" s="6">
        <f t="shared" si="1736"/>
        <v>15779</v>
      </c>
      <c r="F527" s="6">
        <f t="shared" si="1737"/>
        <v>14165</v>
      </c>
      <c r="G527" s="6">
        <f t="shared" si="1738"/>
        <v>13819</v>
      </c>
      <c r="H527" s="6">
        <f t="shared" si="1739"/>
        <v>26125</v>
      </c>
      <c r="I527" s="6">
        <f t="shared" si="1740"/>
        <v>25192</v>
      </c>
      <c r="J527" s="6">
        <f t="shared" si="1741"/>
        <v>2579</v>
      </c>
      <c r="K527" s="6">
        <f t="shared" si="1742"/>
        <v>3170</v>
      </c>
      <c r="L527" s="6">
        <f t="shared" si="1743"/>
        <v>22489</v>
      </c>
      <c r="M527" s="6">
        <f t="shared" si="1744"/>
        <v>21475</v>
      </c>
      <c r="N527" s="6">
        <f t="shared" si="1745"/>
        <v>5872</v>
      </c>
      <c r="O527" s="6">
        <f t="shared" si="1746"/>
        <v>20024</v>
      </c>
      <c r="P527" s="7">
        <f t="shared" si="1747"/>
        <v>7970</v>
      </c>
      <c r="Q527" s="6">
        <f t="shared" si="1748"/>
        <v>16407</v>
      </c>
      <c r="R527" s="6">
        <f t="shared" si="1749"/>
        <v>11481</v>
      </c>
      <c r="S527" s="6">
        <f t="shared" si="1750"/>
        <v>14979</v>
      </c>
      <c r="T527" s="6">
        <f t="shared" si="1751"/>
        <v>12347</v>
      </c>
      <c r="U527" s="6">
        <f t="shared" si="1752"/>
        <v>14411</v>
      </c>
      <c r="V527" s="6">
        <f t="shared" si="1753"/>
        <v>14307</v>
      </c>
      <c r="W527" s="6">
        <f t="shared" si="1754"/>
        <v>651</v>
      </c>
      <c r="X527" s="6">
        <f t="shared" si="1755"/>
        <v>1134</v>
      </c>
      <c r="Y527" s="6">
        <f t="shared" si="1756"/>
        <v>24872</v>
      </c>
      <c r="Z527" s="6">
        <f t="shared" si="1757"/>
        <v>4031</v>
      </c>
      <c r="AA527" s="6">
        <f t="shared" si="1758"/>
        <v>21837</v>
      </c>
      <c r="AB527" s="6">
        <f t="shared" si="1759"/>
        <v>6651</v>
      </c>
      <c r="AC527" s="6">
        <f t="shared" si="1760"/>
        <v>19329</v>
      </c>
      <c r="AD527" s="6">
        <f t="shared" si="1761"/>
        <v>9227</v>
      </c>
      <c r="AE527" s="7">
        <f t="shared" si="1762"/>
        <v>10031</v>
      </c>
      <c r="AG527" s="5">
        <f t="shared" si="1820"/>
        <v>19</v>
      </c>
      <c r="AH527" s="6">
        <f t="shared" si="1763"/>
        <v>220</v>
      </c>
      <c r="AI527" s="6">
        <f t="shared" si="1764"/>
        <v>97</v>
      </c>
      <c r="AJ527" s="6">
        <f t="shared" si="1765"/>
        <v>29</v>
      </c>
      <c r="AK527" s="6">
        <f t="shared" si="1766"/>
        <v>215</v>
      </c>
      <c r="AL527" s="6">
        <f t="shared" si="1767"/>
        <v>94</v>
      </c>
      <c r="AM527" s="6">
        <f t="shared" si="1768"/>
        <v>25</v>
      </c>
      <c r="AN527" s="6">
        <f t="shared" si="1769"/>
        <v>217</v>
      </c>
      <c r="AO527" s="6">
        <f t="shared" si="1770"/>
        <v>104</v>
      </c>
      <c r="AP527" s="6">
        <f t="shared" si="1771"/>
        <v>20</v>
      </c>
      <c r="AQ527" s="6">
        <f t="shared" si="1772"/>
        <v>214</v>
      </c>
      <c r="AR527" s="6">
        <f t="shared" si="1773"/>
        <v>100</v>
      </c>
      <c r="AS527" s="6">
        <f t="shared" si="1774"/>
        <v>22</v>
      </c>
      <c r="AT527" s="6">
        <f t="shared" si="1775"/>
        <v>224</v>
      </c>
      <c r="AU527" s="7">
        <f t="shared" si="1776"/>
        <v>95</v>
      </c>
      <c r="AV527" s="6">
        <f t="shared" si="1821"/>
        <v>207</v>
      </c>
      <c r="AW527" s="6">
        <f t="shared" si="1777"/>
        <v>6</v>
      </c>
      <c r="AX527" s="6">
        <f t="shared" si="1778"/>
        <v>129</v>
      </c>
      <c r="AY527" s="6">
        <f t="shared" si="1779"/>
        <v>197</v>
      </c>
      <c r="AZ527" s="6">
        <f t="shared" si="1780"/>
        <v>11</v>
      </c>
      <c r="BA527" s="6">
        <f t="shared" si="1781"/>
        <v>132</v>
      </c>
      <c r="BB527" s="6">
        <f t="shared" si="1782"/>
        <v>201</v>
      </c>
      <c r="BC527" s="6">
        <f t="shared" si="1783"/>
        <v>9</v>
      </c>
      <c r="BD527" s="6">
        <f t="shared" si="1784"/>
        <v>122</v>
      </c>
      <c r="BE527" s="6">
        <f t="shared" si="1785"/>
        <v>206</v>
      </c>
      <c r="BF527" s="6">
        <f t="shared" si="1786"/>
        <v>12</v>
      </c>
      <c r="BG527" s="6">
        <f t="shared" si="1787"/>
        <v>126</v>
      </c>
      <c r="BH527" s="6">
        <f t="shared" si="1788"/>
        <v>204</v>
      </c>
      <c r="BI527" s="6">
        <f t="shared" si="1789"/>
        <v>2</v>
      </c>
      <c r="BJ527" s="7">
        <f t="shared" si="1790"/>
        <v>131</v>
      </c>
      <c r="BL527" s="5">
        <f t="shared" si="1822"/>
        <v>82</v>
      </c>
      <c r="BM527" s="6">
        <f t="shared" si="1791"/>
        <v>43</v>
      </c>
      <c r="BN527" s="6">
        <f t="shared" si="1792"/>
        <v>75</v>
      </c>
      <c r="BO527" s="6">
        <f t="shared" si="1793"/>
        <v>71</v>
      </c>
      <c r="BP527" s="6">
        <f t="shared" si="1794"/>
        <v>63</v>
      </c>
      <c r="BQ527" s="6">
        <f t="shared" si="1795"/>
        <v>62</v>
      </c>
      <c r="BR527" s="6">
        <f t="shared" si="1796"/>
        <v>117</v>
      </c>
      <c r="BS527" s="6">
        <f t="shared" si="1797"/>
        <v>112</v>
      </c>
      <c r="BT527" s="6">
        <f t="shared" si="1798"/>
        <v>12</v>
      </c>
      <c r="BU527" s="6">
        <f t="shared" si="1799"/>
        <v>15</v>
      </c>
      <c r="BV527" s="6">
        <f t="shared" si="1800"/>
        <v>100</v>
      </c>
      <c r="BW527" s="6">
        <f t="shared" si="1801"/>
        <v>96</v>
      </c>
      <c r="BX527" s="6">
        <f t="shared" si="1802"/>
        <v>27</v>
      </c>
      <c r="BY527" s="6">
        <f t="shared" si="1803"/>
        <v>89</v>
      </c>
      <c r="BZ527" s="7">
        <f t="shared" si="1804"/>
        <v>36</v>
      </c>
      <c r="CA527" s="6">
        <f t="shared" si="1823"/>
        <v>73</v>
      </c>
      <c r="CB527" s="6">
        <f t="shared" si="1805"/>
        <v>52</v>
      </c>
      <c r="CC527" s="6">
        <f t="shared" si="1806"/>
        <v>67</v>
      </c>
      <c r="CD527" s="6">
        <f t="shared" si="1807"/>
        <v>55</v>
      </c>
      <c r="CE527" s="6">
        <f t="shared" si="1808"/>
        <v>65</v>
      </c>
      <c r="CF527" s="6">
        <f t="shared" si="1809"/>
        <v>64</v>
      </c>
      <c r="CG527" s="6">
        <f t="shared" si="1810"/>
        <v>3</v>
      </c>
      <c r="CH527" s="6">
        <f t="shared" si="1811"/>
        <v>6</v>
      </c>
      <c r="CI527" s="6">
        <f t="shared" si="1812"/>
        <v>111</v>
      </c>
      <c r="CJ527" s="6">
        <f t="shared" si="1813"/>
        <v>18</v>
      </c>
      <c r="CK527" s="6">
        <f t="shared" si="1814"/>
        <v>98</v>
      </c>
      <c r="CL527" s="6">
        <f t="shared" si="1815"/>
        <v>30</v>
      </c>
      <c r="CM527" s="6">
        <f t="shared" si="1816"/>
        <v>86</v>
      </c>
      <c r="CN527" s="6">
        <f t="shared" si="1817"/>
        <v>42</v>
      </c>
      <c r="CO527" s="7">
        <f t="shared" si="1818"/>
        <v>45</v>
      </c>
    </row>
    <row r="528" spans="1:93" x14ac:dyDescent="0.15">
      <c r="B528" s="5">
        <f t="shared" si="1819"/>
        <v>16827</v>
      </c>
      <c r="C528" s="6">
        <f t="shared" si="1734"/>
        <v>15866</v>
      </c>
      <c r="D528" s="6">
        <f t="shared" si="1735"/>
        <v>13997</v>
      </c>
      <c r="E528" s="6">
        <f t="shared" si="1736"/>
        <v>13899</v>
      </c>
      <c r="F528" s="6">
        <f t="shared" si="1737"/>
        <v>26211</v>
      </c>
      <c r="G528" s="6">
        <f t="shared" si="1738"/>
        <v>25032</v>
      </c>
      <c r="H528" s="6">
        <f t="shared" si="1739"/>
        <v>2651</v>
      </c>
      <c r="I528" s="6">
        <f t="shared" si="1740"/>
        <v>3257</v>
      </c>
      <c r="J528" s="6">
        <f t="shared" si="1741"/>
        <v>22329</v>
      </c>
      <c r="K528" s="6">
        <f t="shared" si="1742"/>
        <v>21546</v>
      </c>
      <c r="L528" s="6">
        <f t="shared" si="1743"/>
        <v>5967</v>
      </c>
      <c r="M528" s="6">
        <f t="shared" si="1744"/>
        <v>19856</v>
      </c>
      <c r="N528" s="6">
        <f t="shared" si="1745"/>
        <v>8042</v>
      </c>
      <c r="O528" s="6">
        <f t="shared" si="1746"/>
        <v>18339</v>
      </c>
      <c r="P528" s="7">
        <f t="shared" si="1747"/>
        <v>9501</v>
      </c>
      <c r="Q528" s="6">
        <f t="shared" si="1748"/>
        <v>14899</v>
      </c>
      <c r="R528" s="6">
        <f t="shared" si="1749"/>
        <v>12260</v>
      </c>
      <c r="S528" s="6">
        <f t="shared" si="1750"/>
        <v>14579</v>
      </c>
      <c r="T528" s="6">
        <f t="shared" si="1751"/>
        <v>14227</v>
      </c>
      <c r="U528" s="6">
        <f t="shared" si="1752"/>
        <v>565</v>
      </c>
      <c r="V528" s="6">
        <f t="shared" si="1753"/>
        <v>1294</v>
      </c>
      <c r="W528" s="6">
        <f t="shared" si="1754"/>
        <v>24800</v>
      </c>
      <c r="X528" s="6">
        <f t="shared" si="1755"/>
        <v>3944</v>
      </c>
      <c r="Y528" s="6">
        <f t="shared" si="1756"/>
        <v>21997</v>
      </c>
      <c r="Z528" s="6">
        <f t="shared" si="1757"/>
        <v>6580</v>
      </c>
      <c r="AA528" s="6">
        <f t="shared" si="1758"/>
        <v>19234</v>
      </c>
      <c r="AB528" s="6">
        <f t="shared" si="1759"/>
        <v>9395</v>
      </c>
      <c r="AC528" s="6">
        <f t="shared" si="1760"/>
        <v>9959</v>
      </c>
      <c r="AD528" s="6">
        <f t="shared" si="1761"/>
        <v>16312</v>
      </c>
      <c r="AE528" s="7">
        <f t="shared" si="1762"/>
        <v>11650</v>
      </c>
      <c r="AG528" s="5">
        <f t="shared" si="1820"/>
        <v>177</v>
      </c>
      <c r="AH528" s="6">
        <f t="shared" si="1763"/>
        <v>116</v>
      </c>
      <c r="AI528" s="6">
        <f t="shared" si="1764"/>
        <v>47</v>
      </c>
      <c r="AJ528" s="6">
        <f t="shared" si="1765"/>
        <v>174</v>
      </c>
      <c r="AK528" s="6">
        <f t="shared" si="1766"/>
        <v>111</v>
      </c>
      <c r="AL528" s="6">
        <f t="shared" si="1767"/>
        <v>57</v>
      </c>
      <c r="AM528" s="6">
        <f t="shared" si="1768"/>
        <v>176</v>
      </c>
      <c r="AN528" s="6">
        <f t="shared" si="1769"/>
        <v>107</v>
      </c>
      <c r="AO528" s="6">
        <f t="shared" si="1770"/>
        <v>54</v>
      </c>
      <c r="AP528" s="6">
        <f t="shared" si="1771"/>
        <v>171</v>
      </c>
      <c r="AQ528" s="6">
        <f t="shared" si="1772"/>
        <v>117</v>
      </c>
      <c r="AR528" s="6">
        <f t="shared" si="1773"/>
        <v>56</v>
      </c>
      <c r="AS528" s="6">
        <f t="shared" si="1774"/>
        <v>167</v>
      </c>
      <c r="AT528" s="6">
        <f t="shared" si="1775"/>
        <v>114</v>
      </c>
      <c r="AU528" s="7">
        <f t="shared" si="1776"/>
        <v>51</v>
      </c>
      <c r="AV528" s="6">
        <f t="shared" si="1821"/>
        <v>49</v>
      </c>
      <c r="AW528" s="6">
        <f t="shared" si="1777"/>
        <v>110</v>
      </c>
      <c r="AX528" s="6">
        <f t="shared" si="1778"/>
        <v>179</v>
      </c>
      <c r="AY528" s="6">
        <f t="shared" si="1779"/>
        <v>52</v>
      </c>
      <c r="AZ528" s="6">
        <f t="shared" si="1780"/>
        <v>115</v>
      </c>
      <c r="BA528" s="6">
        <f t="shared" si="1781"/>
        <v>169</v>
      </c>
      <c r="BB528" s="6">
        <f t="shared" si="1782"/>
        <v>50</v>
      </c>
      <c r="BC528" s="6">
        <f t="shared" si="1783"/>
        <v>119</v>
      </c>
      <c r="BD528" s="6">
        <f t="shared" si="1784"/>
        <v>172</v>
      </c>
      <c r="BE528" s="6">
        <f t="shared" si="1785"/>
        <v>55</v>
      </c>
      <c r="BF528" s="6">
        <f t="shared" si="1786"/>
        <v>109</v>
      </c>
      <c r="BG528" s="6">
        <f t="shared" si="1787"/>
        <v>170</v>
      </c>
      <c r="BH528" s="6">
        <f t="shared" si="1788"/>
        <v>59</v>
      </c>
      <c r="BI528" s="6">
        <f t="shared" si="1789"/>
        <v>112</v>
      </c>
      <c r="BJ528" s="7">
        <f t="shared" si="1790"/>
        <v>175</v>
      </c>
      <c r="BL528" s="5">
        <f t="shared" si="1822"/>
        <v>75</v>
      </c>
      <c r="BM528" s="6">
        <f t="shared" si="1791"/>
        <v>71</v>
      </c>
      <c r="BN528" s="6">
        <f t="shared" si="1792"/>
        <v>63</v>
      </c>
      <c r="BO528" s="6">
        <f t="shared" si="1793"/>
        <v>62</v>
      </c>
      <c r="BP528" s="6">
        <f t="shared" si="1794"/>
        <v>117</v>
      </c>
      <c r="BQ528" s="6">
        <f t="shared" si="1795"/>
        <v>112</v>
      </c>
      <c r="BR528" s="6">
        <f t="shared" si="1796"/>
        <v>12</v>
      </c>
      <c r="BS528" s="6">
        <f t="shared" si="1797"/>
        <v>15</v>
      </c>
      <c r="BT528" s="6">
        <f t="shared" si="1798"/>
        <v>100</v>
      </c>
      <c r="BU528" s="6">
        <f t="shared" si="1799"/>
        <v>96</v>
      </c>
      <c r="BV528" s="6">
        <f t="shared" si="1800"/>
        <v>27</v>
      </c>
      <c r="BW528" s="6">
        <f t="shared" si="1801"/>
        <v>89</v>
      </c>
      <c r="BX528" s="6">
        <f t="shared" si="1802"/>
        <v>36</v>
      </c>
      <c r="BY528" s="6">
        <f t="shared" si="1803"/>
        <v>82</v>
      </c>
      <c r="BZ528" s="7">
        <f t="shared" si="1804"/>
        <v>43</v>
      </c>
      <c r="CA528" s="6">
        <f t="shared" si="1823"/>
        <v>67</v>
      </c>
      <c r="CB528" s="6">
        <f t="shared" si="1805"/>
        <v>55</v>
      </c>
      <c r="CC528" s="6">
        <f t="shared" si="1806"/>
        <v>65</v>
      </c>
      <c r="CD528" s="6">
        <f t="shared" si="1807"/>
        <v>64</v>
      </c>
      <c r="CE528" s="6">
        <f t="shared" si="1808"/>
        <v>3</v>
      </c>
      <c r="CF528" s="6">
        <f t="shared" si="1809"/>
        <v>6</v>
      </c>
      <c r="CG528" s="6">
        <f t="shared" si="1810"/>
        <v>111</v>
      </c>
      <c r="CH528" s="6">
        <f t="shared" si="1811"/>
        <v>18</v>
      </c>
      <c r="CI528" s="6">
        <f t="shared" si="1812"/>
        <v>98</v>
      </c>
      <c r="CJ528" s="6">
        <f t="shared" si="1813"/>
        <v>30</v>
      </c>
      <c r="CK528" s="6">
        <f t="shared" si="1814"/>
        <v>86</v>
      </c>
      <c r="CL528" s="6">
        <f t="shared" si="1815"/>
        <v>42</v>
      </c>
      <c r="CM528" s="6">
        <f t="shared" si="1816"/>
        <v>45</v>
      </c>
      <c r="CN528" s="6">
        <f t="shared" si="1817"/>
        <v>73</v>
      </c>
      <c r="CO528" s="7">
        <f t="shared" si="1818"/>
        <v>52</v>
      </c>
    </row>
    <row r="529" spans="2:93" x14ac:dyDescent="0.15">
      <c r="B529" s="5">
        <f t="shared" si="1819"/>
        <v>14078</v>
      </c>
      <c r="C529" s="6">
        <f t="shared" si="1734"/>
        <v>13728</v>
      </c>
      <c r="D529" s="6">
        <f t="shared" si="1735"/>
        <v>26310</v>
      </c>
      <c r="E529" s="6">
        <f t="shared" si="1736"/>
        <v>25096</v>
      </c>
      <c r="F529" s="6">
        <f t="shared" si="1737"/>
        <v>2488</v>
      </c>
      <c r="G529" s="6">
        <f t="shared" si="1738"/>
        <v>3353</v>
      </c>
      <c r="H529" s="6">
        <f t="shared" si="1739"/>
        <v>22398</v>
      </c>
      <c r="I529" s="6">
        <f t="shared" si="1740"/>
        <v>21390</v>
      </c>
      <c r="J529" s="6">
        <f t="shared" si="1741"/>
        <v>6046</v>
      </c>
      <c r="K529" s="6">
        <f t="shared" si="1742"/>
        <v>19933</v>
      </c>
      <c r="L529" s="6">
        <f t="shared" si="1743"/>
        <v>7883</v>
      </c>
      <c r="M529" s="6">
        <f t="shared" si="1744"/>
        <v>18423</v>
      </c>
      <c r="N529" s="6">
        <f t="shared" si="1745"/>
        <v>9585</v>
      </c>
      <c r="O529" s="6">
        <f t="shared" si="1746"/>
        <v>16651</v>
      </c>
      <c r="P529" s="7">
        <f t="shared" si="1747"/>
        <v>15958</v>
      </c>
      <c r="Q529" s="6">
        <f t="shared" si="1748"/>
        <v>14498</v>
      </c>
      <c r="R529" s="6">
        <f t="shared" si="1749"/>
        <v>14398</v>
      </c>
      <c r="S529" s="6">
        <f t="shared" si="1750"/>
        <v>466</v>
      </c>
      <c r="T529" s="6">
        <f t="shared" si="1751"/>
        <v>1230</v>
      </c>
      <c r="U529" s="6">
        <f t="shared" si="1752"/>
        <v>24963</v>
      </c>
      <c r="V529" s="6">
        <f t="shared" si="1753"/>
        <v>3848</v>
      </c>
      <c r="W529" s="6">
        <f t="shared" si="1754"/>
        <v>21928</v>
      </c>
      <c r="X529" s="6">
        <f t="shared" si="1755"/>
        <v>6736</v>
      </c>
      <c r="Y529" s="6">
        <f t="shared" si="1756"/>
        <v>19155</v>
      </c>
      <c r="Z529" s="6">
        <f t="shared" si="1757"/>
        <v>9318</v>
      </c>
      <c r="AA529" s="6">
        <f t="shared" si="1758"/>
        <v>10118</v>
      </c>
      <c r="AB529" s="6">
        <f t="shared" si="1759"/>
        <v>16228</v>
      </c>
      <c r="AC529" s="6">
        <f t="shared" si="1760"/>
        <v>11566</v>
      </c>
      <c r="AD529" s="6">
        <f t="shared" si="1761"/>
        <v>15075</v>
      </c>
      <c r="AE529" s="7">
        <f t="shared" si="1762"/>
        <v>12168</v>
      </c>
      <c r="AG529" s="5">
        <f t="shared" si="1820"/>
        <v>128</v>
      </c>
      <c r="AH529" s="6">
        <f t="shared" si="1763"/>
        <v>3</v>
      </c>
      <c r="AI529" s="6">
        <f t="shared" si="1764"/>
        <v>210</v>
      </c>
      <c r="AJ529" s="6">
        <f t="shared" si="1765"/>
        <v>121</v>
      </c>
      <c r="AK529" s="6">
        <f t="shared" si="1766"/>
        <v>13</v>
      </c>
      <c r="AL529" s="6">
        <f t="shared" si="1767"/>
        <v>203</v>
      </c>
      <c r="AM529" s="6">
        <f t="shared" si="1768"/>
        <v>123</v>
      </c>
      <c r="AN529" s="6">
        <f t="shared" si="1769"/>
        <v>15</v>
      </c>
      <c r="AO529" s="6">
        <f t="shared" si="1770"/>
        <v>196</v>
      </c>
      <c r="AP529" s="6">
        <f t="shared" si="1771"/>
        <v>133</v>
      </c>
      <c r="AQ529" s="6">
        <f t="shared" si="1772"/>
        <v>8</v>
      </c>
      <c r="AR529" s="6">
        <f t="shared" si="1773"/>
        <v>198</v>
      </c>
      <c r="AS529" s="6">
        <f t="shared" si="1774"/>
        <v>135</v>
      </c>
      <c r="AT529" s="6">
        <f t="shared" si="1775"/>
        <v>1</v>
      </c>
      <c r="AU529" s="7">
        <f t="shared" si="1776"/>
        <v>208</v>
      </c>
      <c r="AV529" s="6">
        <f t="shared" si="1821"/>
        <v>98</v>
      </c>
      <c r="AW529" s="6">
        <f t="shared" si="1777"/>
        <v>223</v>
      </c>
      <c r="AX529" s="6">
        <f t="shared" si="1778"/>
        <v>16</v>
      </c>
      <c r="AY529" s="6">
        <f t="shared" si="1779"/>
        <v>105</v>
      </c>
      <c r="AZ529" s="6">
        <f t="shared" si="1780"/>
        <v>213</v>
      </c>
      <c r="BA529" s="6">
        <f t="shared" si="1781"/>
        <v>23</v>
      </c>
      <c r="BB529" s="6">
        <f t="shared" si="1782"/>
        <v>103</v>
      </c>
      <c r="BC529" s="6">
        <f t="shared" si="1783"/>
        <v>211</v>
      </c>
      <c r="BD529" s="6">
        <f t="shared" si="1784"/>
        <v>30</v>
      </c>
      <c r="BE529" s="6">
        <f t="shared" si="1785"/>
        <v>93</v>
      </c>
      <c r="BF529" s="6">
        <f t="shared" si="1786"/>
        <v>218</v>
      </c>
      <c r="BG529" s="6">
        <f t="shared" si="1787"/>
        <v>28</v>
      </c>
      <c r="BH529" s="6">
        <f t="shared" si="1788"/>
        <v>91</v>
      </c>
      <c r="BI529" s="6">
        <f t="shared" si="1789"/>
        <v>225</v>
      </c>
      <c r="BJ529" s="7">
        <f t="shared" si="1790"/>
        <v>18</v>
      </c>
      <c r="BL529" s="5">
        <f t="shared" si="1822"/>
        <v>63</v>
      </c>
      <c r="BM529" s="6">
        <f t="shared" si="1791"/>
        <v>62</v>
      </c>
      <c r="BN529" s="6">
        <f t="shared" si="1792"/>
        <v>117</v>
      </c>
      <c r="BO529" s="6">
        <f t="shared" si="1793"/>
        <v>112</v>
      </c>
      <c r="BP529" s="6">
        <f t="shared" si="1794"/>
        <v>12</v>
      </c>
      <c r="BQ529" s="6">
        <f t="shared" si="1795"/>
        <v>15</v>
      </c>
      <c r="BR529" s="6">
        <f t="shared" si="1796"/>
        <v>100</v>
      </c>
      <c r="BS529" s="6">
        <f t="shared" si="1797"/>
        <v>96</v>
      </c>
      <c r="BT529" s="6">
        <f t="shared" si="1798"/>
        <v>27</v>
      </c>
      <c r="BU529" s="6">
        <f t="shared" si="1799"/>
        <v>89</v>
      </c>
      <c r="BV529" s="6">
        <f t="shared" si="1800"/>
        <v>36</v>
      </c>
      <c r="BW529" s="6">
        <f t="shared" si="1801"/>
        <v>82</v>
      </c>
      <c r="BX529" s="6">
        <f t="shared" si="1802"/>
        <v>43</v>
      </c>
      <c r="BY529" s="6">
        <f t="shared" si="1803"/>
        <v>75</v>
      </c>
      <c r="BZ529" s="7">
        <f t="shared" si="1804"/>
        <v>71</v>
      </c>
      <c r="CA529" s="6">
        <f t="shared" si="1823"/>
        <v>65</v>
      </c>
      <c r="CB529" s="6">
        <f t="shared" si="1805"/>
        <v>64</v>
      </c>
      <c r="CC529" s="6">
        <f t="shared" si="1806"/>
        <v>3</v>
      </c>
      <c r="CD529" s="6">
        <f t="shared" si="1807"/>
        <v>6</v>
      </c>
      <c r="CE529" s="6">
        <f t="shared" si="1808"/>
        <v>111</v>
      </c>
      <c r="CF529" s="6">
        <f t="shared" si="1809"/>
        <v>18</v>
      </c>
      <c r="CG529" s="6">
        <f t="shared" si="1810"/>
        <v>98</v>
      </c>
      <c r="CH529" s="6">
        <f t="shared" si="1811"/>
        <v>30</v>
      </c>
      <c r="CI529" s="6">
        <f t="shared" si="1812"/>
        <v>86</v>
      </c>
      <c r="CJ529" s="6">
        <f t="shared" si="1813"/>
        <v>42</v>
      </c>
      <c r="CK529" s="6">
        <f t="shared" si="1814"/>
        <v>45</v>
      </c>
      <c r="CL529" s="6">
        <f t="shared" si="1815"/>
        <v>73</v>
      </c>
      <c r="CM529" s="6">
        <f t="shared" si="1816"/>
        <v>52</v>
      </c>
      <c r="CN529" s="6">
        <f t="shared" si="1817"/>
        <v>67</v>
      </c>
      <c r="CO529" s="7">
        <f t="shared" si="1818"/>
        <v>55</v>
      </c>
    </row>
    <row r="530" spans="2:93" ht="7.2" thickBot="1" x14ac:dyDescent="0.2">
      <c r="B530" s="8">
        <f t="shared" si="1819"/>
        <v>26179</v>
      </c>
      <c r="C530" s="9">
        <f t="shared" si="1734"/>
        <v>25165</v>
      </c>
      <c r="D530" s="9">
        <f t="shared" si="1735"/>
        <v>2542</v>
      </c>
      <c r="E530" s="9">
        <f t="shared" si="1736"/>
        <v>3239</v>
      </c>
      <c r="F530" s="9">
        <f t="shared" si="1737"/>
        <v>22460</v>
      </c>
      <c r="G530" s="9">
        <f t="shared" si="1738"/>
        <v>21439</v>
      </c>
      <c r="H530" s="9">
        <f t="shared" si="1739"/>
        <v>5935</v>
      </c>
      <c r="I530" s="9">
        <f t="shared" si="1740"/>
        <v>19987</v>
      </c>
      <c r="J530" s="9">
        <f t="shared" si="1741"/>
        <v>7949</v>
      </c>
      <c r="K530" s="9">
        <f t="shared" si="1742"/>
        <v>18305</v>
      </c>
      <c r="L530" s="9">
        <f t="shared" si="1743"/>
        <v>9634</v>
      </c>
      <c r="M530" s="9">
        <f t="shared" si="1744"/>
        <v>16720</v>
      </c>
      <c r="N530" s="9">
        <f t="shared" si="1745"/>
        <v>15832</v>
      </c>
      <c r="O530" s="9">
        <f t="shared" si="1746"/>
        <v>14144</v>
      </c>
      <c r="P530" s="10">
        <f t="shared" si="1747"/>
        <v>13790</v>
      </c>
      <c r="Q530" s="6">
        <f t="shared" si="1748"/>
        <v>597</v>
      </c>
      <c r="R530" s="6">
        <f t="shared" si="1749"/>
        <v>1161</v>
      </c>
      <c r="S530" s="6">
        <f t="shared" si="1750"/>
        <v>24909</v>
      </c>
      <c r="T530" s="6">
        <f t="shared" si="1751"/>
        <v>3962</v>
      </c>
      <c r="U530" s="6">
        <f t="shared" si="1752"/>
        <v>21866</v>
      </c>
      <c r="V530" s="6">
        <f t="shared" si="1753"/>
        <v>6687</v>
      </c>
      <c r="W530" s="6">
        <f t="shared" si="1754"/>
        <v>19266</v>
      </c>
      <c r="X530" s="6">
        <f t="shared" si="1755"/>
        <v>9264</v>
      </c>
      <c r="Y530" s="6">
        <f t="shared" si="1756"/>
        <v>10052</v>
      </c>
      <c r="Z530" s="6">
        <f t="shared" si="1757"/>
        <v>16346</v>
      </c>
      <c r="AA530" s="6">
        <f t="shared" si="1758"/>
        <v>11517</v>
      </c>
      <c r="AB530" s="6">
        <f t="shared" si="1759"/>
        <v>15006</v>
      </c>
      <c r="AC530" s="6">
        <f t="shared" si="1760"/>
        <v>12294</v>
      </c>
      <c r="AD530" s="6">
        <f t="shared" si="1761"/>
        <v>14432</v>
      </c>
      <c r="AE530" s="7">
        <f t="shared" si="1762"/>
        <v>14336</v>
      </c>
      <c r="AG530" s="8">
        <f t="shared" si="1820"/>
        <v>79</v>
      </c>
      <c r="AH530" s="9">
        <f t="shared" si="1763"/>
        <v>190</v>
      </c>
      <c r="AI530" s="9">
        <f t="shared" si="1764"/>
        <v>67</v>
      </c>
      <c r="AJ530" s="9">
        <f t="shared" si="1765"/>
        <v>89</v>
      </c>
      <c r="AK530" s="9">
        <f t="shared" si="1766"/>
        <v>185</v>
      </c>
      <c r="AL530" s="9">
        <f t="shared" si="1767"/>
        <v>64</v>
      </c>
      <c r="AM530" s="9">
        <f t="shared" si="1768"/>
        <v>85</v>
      </c>
      <c r="AN530" s="9">
        <f t="shared" si="1769"/>
        <v>187</v>
      </c>
      <c r="AO530" s="9">
        <f t="shared" si="1770"/>
        <v>74</v>
      </c>
      <c r="AP530" s="9">
        <f t="shared" si="1771"/>
        <v>80</v>
      </c>
      <c r="AQ530" s="9">
        <f t="shared" si="1772"/>
        <v>184</v>
      </c>
      <c r="AR530" s="9">
        <f t="shared" si="1773"/>
        <v>70</v>
      </c>
      <c r="AS530" s="9">
        <f t="shared" si="1774"/>
        <v>82</v>
      </c>
      <c r="AT530" s="9">
        <f t="shared" si="1775"/>
        <v>194</v>
      </c>
      <c r="AU530" s="10">
        <f t="shared" si="1776"/>
        <v>65</v>
      </c>
      <c r="AV530" s="6">
        <f t="shared" si="1821"/>
        <v>147</v>
      </c>
      <c r="AW530" s="6">
        <f t="shared" si="1777"/>
        <v>36</v>
      </c>
      <c r="AX530" s="6">
        <f t="shared" si="1778"/>
        <v>159</v>
      </c>
      <c r="AY530" s="6">
        <f t="shared" si="1779"/>
        <v>137</v>
      </c>
      <c r="AZ530" s="6">
        <f t="shared" si="1780"/>
        <v>41</v>
      </c>
      <c r="BA530" s="6">
        <f t="shared" si="1781"/>
        <v>162</v>
      </c>
      <c r="BB530" s="6">
        <f t="shared" si="1782"/>
        <v>141</v>
      </c>
      <c r="BC530" s="6">
        <f t="shared" si="1783"/>
        <v>39</v>
      </c>
      <c r="BD530" s="6">
        <f t="shared" si="1784"/>
        <v>152</v>
      </c>
      <c r="BE530" s="6">
        <f t="shared" si="1785"/>
        <v>146</v>
      </c>
      <c r="BF530" s="6">
        <f t="shared" si="1786"/>
        <v>42</v>
      </c>
      <c r="BG530" s="6">
        <f t="shared" si="1787"/>
        <v>156</v>
      </c>
      <c r="BH530" s="6">
        <f t="shared" si="1788"/>
        <v>144</v>
      </c>
      <c r="BI530" s="6">
        <f t="shared" si="1789"/>
        <v>32</v>
      </c>
      <c r="BJ530" s="7">
        <f t="shared" si="1790"/>
        <v>161</v>
      </c>
      <c r="BL530" s="8">
        <f t="shared" si="1822"/>
        <v>117</v>
      </c>
      <c r="BM530" s="9">
        <f t="shared" si="1791"/>
        <v>112</v>
      </c>
      <c r="BN530" s="9">
        <f t="shared" si="1792"/>
        <v>12</v>
      </c>
      <c r="BO530" s="9">
        <f t="shared" si="1793"/>
        <v>15</v>
      </c>
      <c r="BP530" s="9">
        <f t="shared" si="1794"/>
        <v>100</v>
      </c>
      <c r="BQ530" s="9">
        <f t="shared" si="1795"/>
        <v>96</v>
      </c>
      <c r="BR530" s="9">
        <f t="shared" si="1796"/>
        <v>27</v>
      </c>
      <c r="BS530" s="9">
        <f t="shared" si="1797"/>
        <v>89</v>
      </c>
      <c r="BT530" s="9">
        <f t="shared" si="1798"/>
        <v>36</v>
      </c>
      <c r="BU530" s="9">
        <f t="shared" si="1799"/>
        <v>82</v>
      </c>
      <c r="BV530" s="9">
        <f t="shared" si="1800"/>
        <v>43</v>
      </c>
      <c r="BW530" s="9">
        <f t="shared" si="1801"/>
        <v>75</v>
      </c>
      <c r="BX530" s="9">
        <f t="shared" si="1802"/>
        <v>71</v>
      </c>
      <c r="BY530" s="9">
        <f t="shared" si="1803"/>
        <v>63</v>
      </c>
      <c r="BZ530" s="10">
        <f t="shared" si="1804"/>
        <v>62</v>
      </c>
      <c r="CA530" s="6">
        <f t="shared" si="1823"/>
        <v>3</v>
      </c>
      <c r="CB530" s="6">
        <f t="shared" si="1805"/>
        <v>6</v>
      </c>
      <c r="CC530" s="6">
        <f t="shared" si="1806"/>
        <v>111</v>
      </c>
      <c r="CD530" s="6">
        <f t="shared" si="1807"/>
        <v>18</v>
      </c>
      <c r="CE530" s="6">
        <f t="shared" si="1808"/>
        <v>98</v>
      </c>
      <c r="CF530" s="6">
        <f t="shared" si="1809"/>
        <v>30</v>
      </c>
      <c r="CG530" s="6">
        <f t="shared" si="1810"/>
        <v>86</v>
      </c>
      <c r="CH530" s="6">
        <f t="shared" si="1811"/>
        <v>42</v>
      </c>
      <c r="CI530" s="6">
        <f t="shared" si="1812"/>
        <v>45</v>
      </c>
      <c r="CJ530" s="6">
        <f t="shared" si="1813"/>
        <v>73</v>
      </c>
      <c r="CK530" s="6">
        <f t="shared" si="1814"/>
        <v>52</v>
      </c>
      <c r="CL530" s="6">
        <f t="shared" si="1815"/>
        <v>67</v>
      </c>
      <c r="CM530" s="6">
        <f t="shared" si="1816"/>
        <v>55</v>
      </c>
      <c r="CN530" s="6">
        <f t="shared" si="1817"/>
        <v>65</v>
      </c>
      <c r="CO530" s="7">
        <f t="shared" si="1818"/>
        <v>64</v>
      </c>
    </row>
    <row r="531" spans="2:93" x14ac:dyDescent="0.15">
      <c r="B531" s="5">
        <f t="shared" si="1819"/>
        <v>2764</v>
      </c>
      <c r="C531" s="6">
        <f t="shared" si="1734"/>
        <v>23585</v>
      </c>
      <c r="D531" s="6">
        <f t="shared" si="1735"/>
        <v>4139</v>
      </c>
      <c r="E531" s="6">
        <f t="shared" si="1736"/>
        <v>22117</v>
      </c>
      <c r="F531" s="6">
        <f t="shared" si="1737"/>
        <v>21340</v>
      </c>
      <c r="G531" s="6">
        <f t="shared" si="1738"/>
        <v>20554</v>
      </c>
      <c r="H531" s="6">
        <f t="shared" si="1739"/>
        <v>7265</v>
      </c>
      <c r="I531" s="6">
        <f t="shared" si="1740"/>
        <v>8294</v>
      </c>
      <c r="J531" s="6">
        <f t="shared" si="1741"/>
        <v>18082</v>
      </c>
      <c r="K531" s="6">
        <f t="shared" si="1742"/>
        <v>9745</v>
      </c>
      <c r="L531" s="6">
        <f t="shared" si="1743"/>
        <v>16609</v>
      </c>
      <c r="M531" s="6">
        <f t="shared" si="1744"/>
        <v>11780</v>
      </c>
      <c r="N531" s="6">
        <f t="shared" si="1745"/>
        <v>13574</v>
      </c>
      <c r="O531" s="6">
        <f t="shared" si="1746"/>
        <v>412</v>
      </c>
      <c r="P531" s="6">
        <f t="shared" si="1747"/>
        <v>1435</v>
      </c>
      <c r="Q531" s="2">
        <f t="shared" si="1748"/>
        <v>25362</v>
      </c>
      <c r="R531" s="3">
        <f t="shared" si="1749"/>
        <v>2291</v>
      </c>
      <c r="S531" s="3">
        <f t="shared" si="1750"/>
        <v>23987</v>
      </c>
      <c r="T531" s="3">
        <f t="shared" si="1751"/>
        <v>23334</v>
      </c>
      <c r="U531" s="3">
        <f t="shared" si="1752"/>
        <v>4311</v>
      </c>
      <c r="V531" s="3">
        <f t="shared" si="1753"/>
        <v>21747</v>
      </c>
      <c r="W531" s="3">
        <f t="shared" si="1754"/>
        <v>6236</v>
      </c>
      <c r="X531" s="3">
        <f t="shared" si="1755"/>
        <v>20057</v>
      </c>
      <c r="Y531" s="3">
        <f t="shared" si="1756"/>
        <v>19494</v>
      </c>
      <c r="Z531" s="3">
        <f t="shared" si="1757"/>
        <v>8481</v>
      </c>
      <c r="AA531" s="3">
        <f t="shared" si="1758"/>
        <v>17817</v>
      </c>
      <c r="AB531" s="3">
        <f t="shared" si="1759"/>
        <v>10946</v>
      </c>
      <c r="AC531" s="3">
        <f t="shared" si="1760"/>
        <v>11402</v>
      </c>
      <c r="AD531" s="3">
        <f t="shared" si="1761"/>
        <v>26814</v>
      </c>
      <c r="AE531" s="4">
        <f t="shared" si="1762"/>
        <v>1041</v>
      </c>
      <c r="AG531" s="5">
        <f t="shared" si="1820"/>
        <v>64</v>
      </c>
      <c r="AH531" s="6">
        <f t="shared" si="1763"/>
        <v>185</v>
      </c>
      <c r="AI531" s="6">
        <f t="shared" si="1764"/>
        <v>89</v>
      </c>
      <c r="AJ531" s="6">
        <f t="shared" si="1765"/>
        <v>67</v>
      </c>
      <c r="AK531" s="6">
        <f t="shared" si="1766"/>
        <v>190</v>
      </c>
      <c r="AL531" s="6">
        <f t="shared" si="1767"/>
        <v>79</v>
      </c>
      <c r="AM531" s="6">
        <f t="shared" si="1768"/>
        <v>65</v>
      </c>
      <c r="AN531" s="6">
        <f t="shared" si="1769"/>
        <v>194</v>
      </c>
      <c r="AO531" s="6">
        <f t="shared" si="1770"/>
        <v>82</v>
      </c>
      <c r="AP531" s="6">
        <f t="shared" si="1771"/>
        <v>70</v>
      </c>
      <c r="AQ531" s="6">
        <f t="shared" si="1772"/>
        <v>184</v>
      </c>
      <c r="AR531" s="6">
        <f t="shared" si="1773"/>
        <v>80</v>
      </c>
      <c r="AS531" s="6">
        <f t="shared" si="1774"/>
        <v>74</v>
      </c>
      <c r="AT531" s="6">
        <f t="shared" si="1775"/>
        <v>187</v>
      </c>
      <c r="AU531" s="6">
        <f t="shared" si="1776"/>
        <v>85</v>
      </c>
      <c r="AV531" s="2">
        <f t="shared" si="1821"/>
        <v>162</v>
      </c>
      <c r="AW531" s="3">
        <f t="shared" si="1777"/>
        <v>41</v>
      </c>
      <c r="AX531" s="3">
        <f t="shared" si="1778"/>
        <v>137</v>
      </c>
      <c r="AY531" s="3">
        <f t="shared" si="1779"/>
        <v>159</v>
      </c>
      <c r="AZ531" s="3">
        <f t="shared" si="1780"/>
        <v>36</v>
      </c>
      <c r="BA531" s="3">
        <f t="shared" si="1781"/>
        <v>147</v>
      </c>
      <c r="BB531" s="3">
        <f t="shared" si="1782"/>
        <v>161</v>
      </c>
      <c r="BC531" s="3">
        <f t="shared" si="1783"/>
        <v>32</v>
      </c>
      <c r="BD531" s="3">
        <f t="shared" si="1784"/>
        <v>144</v>
      </c>
      <c r="BE531" s="3">
        <f t="shared" si="1785"/>
        <v>156</v>
      </c>
      <c r="BF531" s="3">
        <f t="shared" si="1786"/>
        <v>42</v>
      </c>
      <c r="BG531" s="3">
        <f t="shared" si="1787"/>
        <v>146</v>
      </c>
      <c r="BH531" s="3">
        <f t="shared" si="1788"/>
        <v>152</v>
      </c>
      <c r="BI531" s="3">
        <f t="shared" si="1789"/>
        <v>39</v>
      </c>
      <c r="BJ531" s="4">
        <f t="shared" si="1790"/>
        <v>141</v>
      </c>
      <c r="BL531" s="5">
        <f>121-CA51</f>
        <v>13</v>
      </c>
      <c r="BM531" s="6">
        <f t="shared" ref="BM531:BM545" si="1824">121-CB51</f>
        <v>105</v>
      </c>
      <c r="BN531" s="6">
        <f t="shared" ref="BN531:BN545" si="1825">121-CC51</f>
        <v>19</v>
      </c>
      <c r="BO531" s="6">
        <f t="shared" ref="BO531:BO545" si="1826">121-CD51</f>
        <v>99</v>
      </c>
      <c r="BP531" s="6">
        <f t="shared" ref="BP531:BP545" si="1827">121-CE51</f>
        <v>95</v>
      </c>
      <c r="BQ531" s="6">
        <f t="shared" ref="BQ531:BQ545" si="1828">121-CF51</f>
        <v>92</v>
      </c>
      <c r="BR531" s="6">
        <f t="shared" ref="BR531:BR545" si="1829">121-CG51</f>
        <v>33</v>
      </c>
      <c r="BS531" s="6">
        <f t="shared" ref="BS531:BS545" si="1830">121-CH51</f>
        <v>37</v>
      </c>
      <c r="BT531" s="6">
        <f t="shared" ref="BT531:BT545" si="1831">121-CI51</f>
        <v>81</v>
      </c>
      <c r="BU531" s="6">
        <f t="shared" ref="BU531:BU545" si="1832">121-CJ51</f>
        <v>44</v>
      </c>
      <c r="BV531" s="6">
        <f t="shared" ref="BV531:BV545" si="1833">121-CK51</f>
        <v>74</v>
      </c>
      <c r="BW531" s="6">
        <f t="shared" ref="BW531:BW545" si="1834">121-CL51</f>
        <v>53</v>
      </c>
      <c r="BX531" s="6">
        <f t="shared" ref="BX531:BX545" si="1835">121-CM51</f>
        <v>61</v>
      </c>
      <c r="BY531" s="6">
        <f t="shared" ref="BY531:BY545" si="1836">121-CN51</f>
        <v>2</v>
      </c>
      <c r="BZ531" s="6">
        <f t="shared" ref="BZ531:BZ545" si="1837">121-CO51</f>
        <v>7</v>
      </c>
      <c r="CA531" s="2">
        <f>121-BL51</f>
        <v>113</v>
      </c>
      <c r="CB531" s="3">
        <f t="shared" ref="CB531:CB545" si="1838">121-BM51</f>
        <v>11</v>
      </c>
      <c r="CC531" s="3">
        <f t="shared" ref="CC531:CC545" si="1839">121-BN51</f>
        <v>107</v>
      </c>
      <c r="CD531" s="3">
        <f t="shared" ref="CD531:CD545" si="1840">121-BO51</f>
        <v>104</v>
      </c>
      <c r="CE531" s="3">
        <f t="shared" ref="CE531:CE545" si="1841">121-BP51</f>
        <v>20</v>
      </c>
      <c r="CF531" s="3">
        <f t="shared" ref="CF531:CF545" si="1842">121-BQ51</f>
        <v>97</v>
      </c>
      <c r="CG531" s="3">
        <f t="shared" ref="CG531:CG545" si="1843">121-BR51</f>
        <v>28</v>
      </c>
      <c r="CH531" s="3">
        <f t="shared" ref="CH531:CH545" si="1844">121-BS51</f>
        <v>90</v>
      </c>
      <c r="CI531" s="3">
        <f t="shared" ref="CI531:CI545" si="1845">121-BT51</f>
        <v>87</v>
      </c>
      <c r="CJ531" s="3">
        <f t="shared" ref="CJ531:CJ545" si="1846">121-BU51</f>
        <v>38</v>
      </c>
      <c r="CK531" s="3">
        <f t="shared" ref="CK531:CK545" si="1847">121-BV51</f>
        <v>80</v>
      </c>
      <c r="CL531" s="3">
        <f t="shared" ref="CL531:CL545" si="1848">121-BW51</f>
        <v>49</v>
      </c>
      <c r="CM531" s="3">
        <f t="shared" ref="CM531:CM545" si="1849">121-BX51</f>
        <v>51</v>
      </c>
      <c r="CN531" s="3">
        <f t="shared" ref="CN531:CN545" si="1850">121-BY51</f>
        <v>120</v>
      </c>
      <c r="CO531" s="4">
        <f t="shared" ref="CO531:CO545" si="1851">121-BZ51</f>
        <v>5</v>
      </c>
    </row>
    <row r="532" spans="2:93" x14ac:dyDescent="0.15">
      <c r="B532" s="5">
        <f t="shared" si="1819"/>
        <v>4253</v>
      </c>
      <c r="C532" s="6">
        <f t="shared" si="1734"/>
        <v>22063</v>
      </c>
      <c r="D532" s="6">
        <f t="shared" si="1735"/>
        <v>21271</v>
      </c>
      <c r="E532" s="6">
        <f t="shared" si="1736"/>
        <v>20685</v>
      </c>
      <c r="F532" s="6">
        <f t="shared" si="1737"/>
        <v>7203</v>
      </c>
      <c r="G532" s="6">
        <f t="shared" si="1738"/>
        <v>8228</v>
      </c>
      <c r="H532" s="6">
        <f t="shared" si="1739"/>
        <v>18208</v>
      </c>
      <c r="I532" s="6">
        <f t="shared" si="1740"/>
        <v>9676</v>
      </c>
      <c r="J532" s="6">
        <f t="shared" si="1741"/>
        <v>16560</v>
      </c>
      <c r="K532" s="6">
        <f t="shared" si="1742"/>
        <v>11898</v>
      </c>
      <c r="L532" s="6">
        <f t="shared" si="1743"/>
        <v>13508</v>
      </c>
      <c r="M532" s="6">
        <f t="shared" si="1744"/>
        <v>358</v>
      </c>
      <c r="N532" s="6">
        <f t="shared" si="1745"/>
        <v>1546</v>
      </c>
      <c r="O532" s="6">
        <f t="shared" si="1746"/>
        <v>2715</v>
      </c>
      <c r="P532" s="6">
        <f t="shared" si="1747"/>
        <v>23523</v>
      </c>
      <c r="Q532" s="5">
        <f t="shared" si="1748"/>
        <v>23873</v>
      </c>
      <c r="R532" s="6">
        <f t="shared" si="1749"/>
        <v>23388</v>
      </c>
      <c r="S532" s="6">
        <f t="shared" si="1750"/>
        <v>4380</v>
      </c>
      <c r="T532" s="6">
        <f t="shared" si="1751"/>
        <v>21616</v>
      </c>
      <c r="U532" s="6">
        <f t="shared" si="1752"/>
        <v>6298</v>
      </c>
      <c r="V532" s="6">
        <f t="shared" si="1753"/>
        <v>20123</v>
      </c>
      <c r="W532" s="6">
        <f t="shared" si="1754"/>
        <v>19368</v>
      </c>
      <c r="X532" s="6">
        <f t="shared" si="1755"/>
        <v>8550</v>
      </c>
      <c r="Y532" s="6">
        <f t="shared" si="1756"/>
        <v>17866</v>
      </c>
      <c r="Z532" s="6">
        <f t="shared" si="1757"/>
        <v>10828</v>
      </c>
      <c r="AA532" s="6">
        <f t="shared" si="1758"/>
        <v>11468</v>
      </c>
      <c r="AB532" s="6">
        <f t="shared" si="1759"/>
        <v>26868</v>
      </c>
      <c r="AC532" s="6">
        <f t="shared" si="1760"/>
        <v>930</v>
      </c>
      <c r="AD532" s="6">
        <f t="shared" si="1761"/>
        <v>25411</v>
      </c>
      <c r="AE532" s="7">
        <f t="shared" si="1762"/>
        <v>2353</v>
      </c>
      <c r="AG532" s="5">
        <f t="shared" si="1820"/>
        <v>203</v>
      </c>
      <c r="AH532" s="6">
        <f t="shared" si="1763"/>
        <v>13</v>
      </c>
      <c r="AI532" s="6">
        <f t="shared" si="1764"/>
        <v>121</v>
      </c>
      <c r="AJ532" s="6">
        <f t="shared" si="1765"/>
        <v>210</v>
      </c>
      <c r="AK532" s="6">
        <f t="shared" si="1766"/>
        <v>3</v>
      </c>
      <c r="AL532" s="6">
        <f t="shared" si="1767"/>
        <v>128</v>
      </c>
      <c r="AM532" s="6">
        <f t="shared" si="1768"/>
        <v>208</v>
      </c>
      <c r="AN532" s="6">
        <f t="shared" si="1769"/>
        <v>1</v>
      </c>
      <c r="AO532" s="6">
        <f t="shared" si="1770"/>
        <v>135</v>
      </c>
      <c r="AP532" s="6">
        <f t="shared" si="1771"/>
        <v>198</v>
      </c>
      <c r="AQ532" s="6">
        <f t="shared" si="1772"/>
        <v>8</v>
      </c>
      <c r="AR532" s="6">
        <f t="shared" si="1773"/>
        <v>133</v>
      </c>
      <c r="AS532" s="6">
        <f t="shared" si="1774"/>
        <v>196</v>
      </c>
      <c r="AT532" s="6">
        <f t="shared" si="1775"/>
        <v>15</v>
      </c>
      <c r="AU532" s="6">
        <f t="shared" si="1776"/>
        <v>123</v>
      </c>
      <c r="AV532" s="5">
        <f t="shared" si="1821"/>
        <v>23</v>
      </c>
      <c r="AW532" s="6">
        <f t="shared" si="1777"/>
        <v>213</v>
      </c>
      <c r="AX532" s="6">
        <f t="shared" si="1778"/>
        <v>105</v>
      </c>
      <c r="AY532" s="6">
        <f t="shared" si="1779"/>
        <v>16</v>
      </c>
      <c r="AZ532" s="6">
        <f t="shared" si="1780"/>
        <v>223</v>
      </c>
      <c r="BA532" s="6">
        <f t="shared" si="1781"/>
        <v>98</v>
      </c>
      <c r="BB532" s="6">
        <f t="shared" si="1782"/>
        <v>18</v>
      </c>
      <c r="BC532" s="6">
        <f t="shared" si="1783"/>
        <v>225</v>
      </c>
      <c r="BD532" s="6">
        <f t="shared" si="1784"/>
        <v>91</v>
      </c>
      <c r="BE532" s="6">
        <f t="shared" si="1785"/>
        <v>28</v>
      </c>
      <c r="BF532" s="6">
        <f t="shared" si="1786"/>
        <v>218</v>
      </c>
      <c r="BG532" s="6">
        <f t="shared" si="1787"/>
        <v>93</v>
      </c>
      <c r="BH532" s="6">
        <f t="shared" si="1788"/>
        <v>30</v>
      </c>
      <c r="BI532" s="6">
        <f t="shared" si="1789"/>
        <v>211</v>
      </c>
      <c r="BJ532" s="7">
        <f t="shared" si="1790"/>
        <v>103</v>
      </c>
      <c r="BL532" s="5">
        <f t="shared" ref="BL532:BL545" si="1852">121-CA52</f>
        <v>19</v>
      </c>
      <c r="BM532" s="6">
        <f t="shared" si="1824"/>
        <v>99</v>
      </c>
      <c r="BN532" s="6">
        <f t="shared" si="1825"/>
        <v>95</v>
      </c>
      <c r="BO532" s="6">
        <f t="shared" si="1826"/>
        <v>92</v>
      </c>
      <c r="BP532" s="6">
        <f t="shared" si="1827"/>
        <v>33</v>
      </c>
      <c r="BQ532" s="6">
        <f t="shared" si="1828"/>
        <v>37</v>
      </c>
      <c r="BR532" s="6">
        <f t="shared" si="1829"/>
        <v>81</v>
      </c>
      <c r="BS532" s="6">
        <f t="shared" si="1830"/>
        <v>44</v>
      </c>
      <c r="BT532" s="6">
        <f t="shared" si="1831"/>
        <v>74</v>
      </c>
      <c r="BU532" s="6">
        <f t="shared" si="1832"/>
        <v>53</v>
      </c>
      <c r="BV532" s="6">
        <f t="shared" si="1833"/>
        <v>61</v>
      </c>
      <c r="BW532" s="6">
        <f t="shared" si="1834"/>
        <v>2</v>
      </c>
      <c r="BX532" s="6">
        <f t="shared" si="1835"/>
        <v>7</v>
      </c>
      <c r="BY532" s="6">
        <f t="shared" si="1836"/>
        <v>13</v>
      </c>
      <c r="BZ532" s="6">
        <f t="shared" si="1837"/>
        <v>105</v>
      </c>
      <c r="CA532" s="5">
        <f t="shared" ref="CA532:CA545" si="1853">121-BL52</f>
        <v>107</v>
      </c>
      <c r="CB532" s="6">
        <f t="shared" si="1838"/>
        <v>104</v>
      </c>
      <c r="CC532" s="6">
        <f t="shared" si="1839"/>
        <v>20</v>
      </c>
      <c r="CD532" s="6">
        <f t="shared" si="1840"/>
        <v>97</v>
      </c>
      <c r="CE532" s="6">
        <f t="shared" si="1841"/>
        <v>28</v>
      </c>
      <c r="CF532" s="6">
        <f t="shared" si="1842"/>
        <v>90</v>
      </c>
      <c r="CG532" s="6">
        <f t="shared" si="1843"/>
        <v>87</v>
      </c>
      <c r="CH532" s="6">
        <f t="shared" si="1844"/>
        <v>38</v>
      </c>
      <c r="CI532" s="6">
        <f t="shared" si="1845"/>
        <v>80</v>
      </c>
      <c r="CJ532" s="6">
        <f t="shared" si="1846"/>
        <v>49</v>
      </c>
      <c r="CK532" s="6">
        <f t="shared" si="1847"/>
        <v>51</v>
      </c>
      <c r="CL532" s="6">
        <f t="shared" si="1848"/>
        <v>120</v>
      </c>
      <c r="CM532" s="6">
        <f t="shared" si="1849"/>
        <v>5</v>
      </c>
      <c r="CN532" s="6">
        <f t="shared" si="1850"/>
        <v>113</v>
      </c>
      <c r="CO532" s="7">
        <f t="shared" si="1851"/>
        <v>11</v>
      </c>
    </row>
    <row r="533" spans="2:93" x14ac:dyDescent="0.15">
      <c r="B533" s="5">
        <f t="shared" si="1819"/>
        <v>21207</v>
      </c>
      <c r="C533" s="6">
        <f t="shared" si="1734"/>
        <v>20586</v>
      </c>
      <c r="D533" s="6">
        <f t="shared" si="1735"/>
        <v>7374</v>
      </c>
      <c r="E533" s="6">
        <f t="shared" si="1736"/>
        <v>8147</v>
      </c>
      <c r="F533" s="6">
        <f t="shared" si="1737"/>
        <v>18116</v>
      </c>
      <c r="G533" s="6">
        <f t="shared" si="1738"/>
        <v>9852</v>
      </c>
      <c r="H533" s="6">
        <f t="shared" si="1739"/>
        <v>16476</v>
      </c>
      <c r="I533" s="6">
        <f t="shared" si="1740"/>
        <v>11814</v>
      </c>
      <c r="J533" s="6">
        <f t="shared" si="1741"/>
        <v>13667</v>
      </c>
      <c r="K533" s="6">
        <f t="shared" si="1742"/>
        <v>281</v>
      </c>
      <c r="L533" s="6">
        <f t="shared" si="1743"/>
        <v>1467</v>
      </c>
      <c r="M533" s="6">
        <f t="shared" si="1744"/>
        <v>2871</v>
      </c>
      <c r="N533" s="6">
        <f t="shared" si="1745"/>
        <v>23454</v>
      </c>
      <c r="O533" s="6">
        <f t="shared" si="1746"/>
        <v>4157</v>
      </c>
      <c r="P533" s="6">
        <f t="shared" si="1747"/>
        <v>22226</v>
      </c>
      <c r="Q533" s="5">
        <f t="shared" si="1748"/>
        <v>4444</v>
      </c>
      <c r="R533" s="6">
        <f t="shared" si="1749"/>
        <v>21715</v>
      </c>
      <c r="S533" s="6">
        <f t="shared" si="1750"/>
        <v>6127</v>
      </c>
      <c r="T533" s="6">
        <f t="shared" si="1751"/>
        <v>20204</v>
      </c>
      <c r="U533" s="6">
        <f t="shared" si="1752"/>
        <v>19460</v>
      </c>
      <c r="V533" s="6">
        <f t="shared" si="1753"/>
        <v>8374</v>
      </c>
      <c r="W533" s="6">
        <f t="shared" si="1754"/>
        <v>17950</v>
      </c>
      <c r="X533" s="6">
        <f t="shared" si="1755"/>
        <v>10912</v>
      </c>
      <c r="Y533" s="6">
        <f t="shared" si="1756"/>
        <v>11309</v>
      </c>
      <c r="Z533" s="6">
        <f t="shared" si="1757"/>
        <v>26945</v>
      </c>
      <c r="AA533" s="6">
        <f t="shared" si="1758"/>
        <v>1009</v>
      </c>
      <c r="AB533" s="6">
        <f t="shared" si="1759"/>
        <v>25255</v>
      </c>
      <c r="AC533" s="6">
        <f t="shared" si="1760"/>
        <v>2422</v>
      </c>
      <c r="AD533" s="6">
        <f t="shared" si="1761"/>
        <v>23969</v>
      </c>
      <c r="AE533" s="7">
        <f t="shared" si="1762"/>
        <v>23225</v>
      </c>
      <c r="AG533" s="5">
        <f t="shared" si="1820"/>
        <v>57</v>
      </c>
      <c r="AH533" s="6">
        <f t="shared" si="1763"/>
        <v>111</v>
      </c>
      <c r="AI533" s="6">
        <f t="shared" si="1764"/>
        <v>174</v>
      </c>
      <c r="AJ533" s="6">
        <f t="shared" si="1765"/>
        <v>47</v>
      </c>
      <c r="AK533" s="6">
        <f t="shared" si="1766"/>
        <v>116</v>
      </c>
      <c r="AL533" s="6">
        <f t="shared" si="1767"/>
        <v>177</v>
      </c>
      <c r="AM533" s="6">
        <f t="shared" si="1768"/>
        <v>51</v>
      </c>
      <c r="AN533" s="6">
        <f t="shared" si="1769"/>
        <v>114</v>
      </c>
      <c r="AO533" s="6">
        <f t="shared" si="1770"/>
        <v>167</v>
      </c>
      <c r="AP533" s="6">
        <f t="shared" si="1771"/>
        <v>56</v>
      </c>
      <c r="AQ533" s="6">
        <f t="shared" si="1772"/>
        <v>117</v>
      </c>
      <c r="AR533" s="6">
        <f t="shared" si="1773"/>
        <v>171</v>
      </c>
      <c r="AS533" s="6">
        <f t="shared" si="1774"/>
        <v>54</v>
      </c>
      <c r="AT533" s="6">
        <f t="shared" si="1775"/>
        <v>107</v>
      </c>
      <c r="AU533" s="6">
        <f t="shared" si="1776"/>
        <v>176</v>
      </c>
      <c r="AV533" s="5">
        <f t="shared" si="1821"/>
        <v>169</v>
      </c>
      <c r="AW533" s="6">
        <f t="shared" si="1777"/>
        <v>115</v>
      </c>
      <c r="AX533" s="6">
        <f t="shared" si="1778"/>
        <v>52</v>
      </c>
      <c r="AY533" s="6">
        <f t="shared" si="1779"/>
        <v>179</v>
      </c>
      <c r="AZ533" s="6">
        <f t="shared" si="1780"/>
        <v>110</v>
      </c>
      <c r="BA533" s="6">
        <f t="shared" si="1781"/>
        <v>49</v>
      </c>
      <c r="BB533" s="6">
        <f t="shared" si="1782"/>
        <v>175</v>
      </c>
      <c r="BC533" s="6">
        <f t="shared" si="1783"/>
        <v>112</v>
      </c>
      <c r="BD533" s="6">
        <f t="shared" si="1784"/>
        <v>59</v>
      </c>
      <c r="BE533" s="6">
        <f t="shared" si="1785"/>
        <v>170</v>
      </c>
      <c r="BF533" s="6">
        <f t="shared" si="1786"/>
        <v>109</v>
      </c>
      <c r="BG533" s="6">
        <f t="shared" si="1787"/>
        <v>55</v>
      </c>
      <c r="BH533" s="6">
        <f t="shared" si="1788"/>
        <v>172</v>
      </c>
      <c r="BI533" s="6">
        <f t="shared" si="1789"/>
        <v>119</v>
      </c>
      <c r="BJ533" s="7">
        <f t="shared" si="1790"/>
        <v>50</v>
      </c>
      <c r="BL533" s="5">
        <f t="shared" si="1852"/>
        <v>95</v>
      </c>
      <c r="BM533" s="6">
        <f t="shared" si="1824"/>
        <v>92</v>
      </c>
      <c r="BN533" s="6">
        <f t="shared" si="1825"/>
        <v>33</v>
      </c>
      <c r="BO533" s="6">
        <f t="shared" si="1826"/>
        <v>37</v>
      </c>
      <c r="BP533" s="6">
        <f t="shared" si="1827"/>
        <v>81</v>
      </c>
      <c r="BQ533" s="6">
        <f t="shared" si="1828"/>
        <v>44</v>
      </c>
      <c r="BR533" s="6">
        <f t="shared" si="1829"/>
        <v>74</v>
      </c>
      <c r="BS533" s="6">
        <f t="shared" si="1830"/>
        <v>53</v>
      </c>
      <c r="BT533" s="6">
        <f t="shared" si="1831"/>
        <v>61</v>
      </c>
      <c r="BU533" s="6">
        <f t="shared" si="1832"/>
        <v>2</v>
      </c>
      <c r="BV533" s="6">
        <f t="shared" si="1833"/>
        <v>7</v>
      </c>
      <c r="BW533" s="6">
        <f t="shared" si="1834"/>
        <v>13</v>
      </c>
      <c r="BX533" s="6">
        <f t="shared" si="1835"/>
        <v>105</v>
      </c>
      <c r="BY533" s="6">
        <f t="shared" si="1836"/>
        <v>19</v>
      </c>
      <c r="BZ533" s="6">
        <f t="shared" si="1837"/>
        <v>99</v>
      </c>
      <c r="CA533" s="5">
        <f t="shared" si="1853"/>
        <v>20</v>
      </c>
      <c r="CB533" s="6">
        <f t="shared" si="1838"/>
        <v>97</v>
      </c>
      <c r="CC533" s="6">
        <f t="shared" si="1839"/>
        <v>28</v>
      </c>
      <c r="CD533" s="6">
        <f t="shared" si="1840"/>
        <v>90</v>
      </c>
      <c r="CE533" s="6">
        <f t="shared" si="1841"/>
        <v>87</v>
      </c>
      <c r="CF533" s="6">
        <f t="shared" si="1842"/>
        <v>38</v>
      </c>
      <c r="CG533" s="6">
        <f t="shared" si="1843"/>
        <v>80</v>
      </c>
      <c r="CH533" s="6">
        <f t="shared" si="1844"/>
        <v>49</v>
      </c>
      <c r="CI533" s="6">
        <f t="shared" si="1845"/>
        <v>51</v>
      </c>
      <c r="CJ533" s="6">
        <f t="shared" si="1846"/>
        <v>120</v>
      </c>
      <c r="CK533" s="6">
        <f t="shared" si="1847"/>
        <v>5</v>
      </c>
      <c r="CL533" s="6">
        <f t="shared" si="1848"/>
        <v>113</v>
      </c>
      <c r="CM533" s="6">
        <f t="shared" si="1849"/>
        <v>11</v>
      </c>
      <c r="CN533" s="6">
        <f t="shared" si="1850"/>
        <v>107</v>
      </c>
      <c r="CO533" s="7">
        <f t="shared" si="1851"/>
        <v>104</v>
      </c>
    </row>
    <row r="534" spans="2:93" x14ac:dyDescent="0.15">
      <c r="B534" s="5">
        <f t="shared" si="1819"/>
        <v>7294</v>
      </c>
      <c r="C534" s="6">
        <f t="shared" si="1734"/>
        <v>8315</v>
      </c>
      <c r="D534" s="6">
        <f t="shared" si="1735"/>
        <v>18029</v>
      </c>
      <c r="E534" s="6">
        <f t="shared" si="1736"/>
        <v>9772</v>
      </c>
      <c r="F534" s="6">
        <f t="shared" si="1737"/>
        <v>16645</v>
      </c>
      <c r="G534" s="6">
        <f t="shared" si="1738"/>
        <v>11719</v>
      </c>
      <c r="H534" s="6">
        <f t="shared" si="1739"/>
        <v>13595</v>
      </c>
      <c r="I534" s="6">
        <f t="shared" si="1740"/>
        <v>449</v>
      </c>
      <c r="J534" s="6">
        <f t="shared" si="1741"/>
        <v>1372</v>
      </c>
      <c r="K534" s="6">
        <f t="shared" si="1742"/>
        <v>2800</v>
      </c>
      <c r="L534" s="6">
        <f t="shared" si="1743"/>
        <v>23614</v>
      </c>
      <c r="M534" s="6">
        <f t="shared" si="1744"/>
        <v>4070</v>
      </c>
      <c r="N534" s="6">
        <f t="shared" si="1745"/>
        <v>22154</v>
      </c>
      <c r="O534" s="6">
        <f t="shared" si="1746"/>
        <v>21367</v>
      </c>
      <c r="P534" s="6">
        <f t="shared" si="1747"/>
        <v>20500</v>
      </c>
      <c r="Q534" s="5">
        <f t="shared" si="1748"/>
        <v>6207</v>
      </c>
      <c r="R534" s="6">
        <f t="shared" si="1749"/>
        <v>20036</v>
      </c>
      <c r="S534" s="6">
        <f t="shared" si="1750"/>
        <v>19547</v>
      </c>
      <c r="T534" s="6">
        <f t="shared" si="1751"/>
        <v>8454</v>
      </c>
      <c r="U534" s="6">
        <f t="shared" si="1752"/>
        <v>17781</v>
      </c>
      <c r="V534" s="6">
        <f t="shared" si="1753"/>
        <v>11007</v>
      </c>
      <c r="W534" s="6">
        <f t="shared" si="1754"/>
        <v>11381</v>
      </c>
      <c r="X534" s="6">
        <f t="shared" si="1755"/>
        <v>26777</v>
      </c>
      <c r="Y534" s="6">
        <f t="shared" si="1756"/>
        <v>1104</v>
      </c>
      <c r="Z534" s="6">
        <f t="shared" si="1757"/>
        <v>25326</v>
      </c>
      <c r="AA534" s="6">
        <f t="shared" si="1758"/>
        <v>2262</v>
      </c>
      <c r="AB534" s="6">
        <f t="shared" si="1759"/>
        <v>24056</v>
      </c>
      <c r="AC534" s="6">
        <f t="shared" si="1760"/>
        <v>23297</v>
      </c>
      <c r="AD534" s="6">
        <f t="shared" si="1761"/>
        <v>4284</v>
      </c>
      <c r="AE534" s="7">
        <f t="shared" si="1762"/>
        <v>21801</v>
      </c>
      <c r="AG534" s="5">
        <f t="shared" si="1820"/>
        <v>94</v>
      </c>
      <c r="AH534" s="6">
        <f t="shared" si="1763"/>
        <v>215</v>
      </c>
      <c r="AI534" s="6">
        <f t="shared" si="1764"/>
        <v>29</v>
      </c>
      <c r="AJ534" s="6">
        <f t="shared" si="1765"/>
        <v>97</v>
      </c>
      <c r="AK534" s="6">
        <f t="shared" si="1766"/>
        <v>220</v>
      </c>
      <c r="AL534" s="6">
        <f t="shared" si="1767"/>
        <v>19</v>
      </c>
      <c r="AM534" s="6">
        <f t="shared" si="1768"/>
        <v>95</v>
      </c>
      <c r="AN534" s="6">
        <f t="shared" si="1769"/>
        <v>224</v>
      </c>
      <c r="AO534" s="6">
        <f t="shared" si="1770"/>
        <v>22</v>
      </c>
      <c r="AP534" s="6">
        <f t="shared" si="1771"/>
        <v>100</v>
      </c>
      <c r="AQ534" s="6">
        <f t="shared" si="1772"/>
        <v>214</v>
      </c>
      <c r="AR534" s="6">
        <f t="shared" si="1773"/>
        <v>20</v>
      </c>
      <c r="AS534" s="6">
        <f t="shared" si="1774"/>
        <v>104</v>
      </c>
      <c r="AT534" s="6">
        <f t="shared" si="1775"/>
        <v>217</v>
      </c>
      <c r="AU534" s="6">
        <f t="shared" si="1776"/>
        <v>25</v>
      </c>
      <c r="AV534" s="5">
        <f t="shared" si="1821"/>
        <v>132</v>
      </c>
      <c r="AW534" s="6">
        <f t="shared" si="1777"/>
        <v>11</v>
      </c>
      <c r="AX534" s="6">
        <f t="shared" si="1778"/>
        <v>197</v>
      </c>
      <c r="AY534" s="6">
        <f t="shared" si="1779"/>
        <v>129</v>
      </c>
      <c r="AZ534" s="6">
        <f t="shared" si="1780"/>
        <v>6</v>
      </c>
      <c r="BA534" s="6">
        <f t="shared" si="1781"/>
        <v>207</v>
      </c>
      <c r="BB534" s="6">
        <f t="shared" si="1782"/>
        <v>131</v>
      </c>
      <c r="BC534" s="6">
        <f t="shared" si="1783"/>
        <v>2</v>
      </c>
      <c r="BD534" s="6">
        <f t="shared" si="1784"/>
        <v>204</v>
      </c>
      <c r="BE534" s="6">
        <f t="shared" si="1785"/>
        <v>126</v>
      </c>
      <c r="BF534" s="6">
        <f t="shared" si="1786"/>
        <v>12</v>
      </c>
      <c r="BG534" s="6">
        <f t="shared" si="1787"/>
        <v>206</v>
      </c>
      <c r="BH534" s="6">
        <f t="shared" si="1788"/>
        <v>122</v>
      </c>
      <c r="BI534" s="6">
        <f t="shared" si="1789"/>
        <v>9</v>
      </c>
      <c r="BJ534" s="7">
        <f t="shared" si="1790"/>
        <v>201</v>
      </c>
      <c r="BL534" s="5">
        <f t="shared" si="1852"/>
        <v>33</v>
      </c>
      <c r="BM534" s="6">
        <f t="shared" si="1824"/>
        <v>37</v>
      </c>
      <c r="BN534" s="6">
        <f t="shared" si="1825"/>
        <v>81</v>
      </c>
      <c r="BO534" s="6">
        <f t="shared" si="1826"/>
        <v>44</v>
      </c>
      <c r="BP534" s="6">
        <f t="shared" si="1827"/>
        <v>74</v>
      </c>
      <c r="BQ534" s="6">
        <f t="shared" si="1828"/>
        <v>53</v>
      </c>
      <c r="BR534" s="6">
        <f t="shared" si="1829"/>
        <v>61</v>
      </c>
      <c r="BS534" s="6">
        <f t="shared" si="1830"/>
        <v>2</v>
      </c>
      <c r="BT534" s="6">
        <f t="shared" si="1831"/>
        <v>7</v>
      </c>
      <c r="BU534" s="6">
        <f t="shared" si="1832"/>
        <v>13</v>
      </c>
      <c r="BV534" s="6">
        <f t="shared" si="1833"/>
        <v>105</v>
      </c>
      <c r="BW534" s="6">
        <f t="shared" si="1834"/>
        <v>19</v>
      </c>
      <c r="BX534" s="6">
        <f t="shared" si="1835"/>
        <v>99</v>
      </c>
      <c r="BY534" s="6">
        <f t="shared" si="1836"/>
        <v>95</v>
      </c>
      <c r="BZ534" s="6">
        <f t="shared" si="1837"/>
        <v>92</v>
      </c>
      <c r="CA534" s="5">
        <f t="shared" si="1853"/>
        <v>28</v>
      </c>
      <c r="CB534" s="6">
        <f t="shared" si="1838"/>
        <v>90</v>
      </c>
      <c r="CC534" s="6">
        <f t="shared" si="1839"/>
        <v>87</v>
      </c>
      <c r="CD534" s="6">
        <f t="shared" si="1840"/>
        <v>38</v>
      </c>
      <c r="CE534" s="6">
        <f t="shared" si="1841"/>
        <v>80</v>
      </c>
      <c r="CF534" s="6">
        <f t="shared" si="1842"/>
        <v>49</v>
      </c>
      <c r="CG534" s="6">
        <f t="shared" si="1843"/>
        <v>51</v>
      </c>
      <c r="CH534" s="6">
        <f t="shared" si="1844"/>
        <v>120</v>
      </c>
      <c r="CI534" s="6">
        <f t="shared" si="1845"/>
        <v>5</v>
      </c>
      <c r="CJ534" s="6">
        <f t="shared" si="1846"/>
        <v>113</v>
      </c>
      <c r="CK534" s="6">
        <f t="shared" si="1847"/>
        <v>11</v>
      </c>
      <c r="CL534" s="6">
        <f t="shared" si="1848"/>
        <v>107</v>
      </c>
      <c r="CM534" s="6">
        <f t="shared" si="1849"/>
        <v>104</v>
      </c>
      <c r="CN534" s="6">
        <f t="shared" si="1850"/>
        <v>20</v>
      </c>
      <c r="CO534" s="7">
        <f t="shared" si="1851"/>
        <v>97</v>
      </c>
    </row>
    <row r="535" spans="2:93" x14ac:dyDescent="0.15">
      <c r="B535" s="5">
        <f t="shared" si="1819"/>
        <v>18143</v>
      </c>
      <c r="C535" s="6">
        <f t="shared" si="1734"/>
        <v>9718</v>
      </c>
      <c r="D535" s="6">
        <f t="shared" si="1735"/>
        <v>16576</v>
      </c>
      <c r="E535" s="6">
        <f t="shared" si="1736"/>
        <v>11850</v>
      </c>
      <c r="F535" s="6">
        <f t="shared" si="1737"/>
        <v>13533</v>
      </c>
      <c r="G535" s="6">
        <f t="shared" si="1738"/>
        <v>383</v>
      </c>
      <c r="H535" s="6">
        <f t="shared" si="1739"/>
        <v>1498</v>
      </c>
      <c r="I535" s="6">
        <f t="shared" si="1740"/>
        <v>2731</v>
      </c>
      <c r="J535" s="6">
        <f t="shared" si="1741"/>
        <v>23565</v>
      </c>
      <c r="K535" s="6">
        <f t="shared" si="1742"/>
        <v>4188</v>
      </c>
      <c r="L535" s="6">
        <f t="shared" si="1743"/>
        <v>22088</v>
      </c>
      <c r="M535" s="6">
        <f t="shared" si="1744"/>
        <v>21313</v>
      </c>
      <c r="N535" s="6">
        <f t="shared" si="1745"/>
        <v>20611</v>
      </c>
      <c r="O535" s="6">
        <f t="shared" si="1746"/>
        <v>7245</v>
      </c>
      <c r="P535" s="6">
        <f t="shared" si="1747"/>
        <v>8253</v>
      </c>
      <c r="Q535" s="5">
        <f t="shared" si="1748"/>
        <v>19433</v>
      </c>
      <c r="R535" s="6">
        <f t="shared" si="1749"/>
        <v>8508</v>
      </c>
      <c r="S535" s="6">
        <f t="shared" si="1750"/>
        <v>17850</v>
      </c>
      <c r="T535" s="6">
        <f t="shared" si="1751"/>
        <v>10876</v>
      </c>
      <c r="U535" s="6">
        <f t="shared" si="1752"/>
        <v>11443</v>
      </c>
      <c r="V535" s="6">
        <f t="shared" si="1753"/>
        <v>26843</v>
      </c>
      <c r="W535" s="6">
        <f t="shared" si="1754"/>
        <v>978</v>
      </c>
      <c r="X535" s="6">
        <f t="shared" si="1755"/>
        <v>25395</v>
      </c>
      <c r="Y535" s="6">
        <f t="shared" si="1756"/>
        <v>2311</v>
      </c>
      <c r="Z535" s="6">
        <f t="shared" si="1757"/>
        <v>23938</v>
      </c>
      <c r="AA535" s="6">
        <f t="shared" si="1758"/>
        <v>23363</v>
      </c>
      <c r="AB535" s="6">
        <f t="shared" si="1759"/>
        <v>4338</v>
      </c>
      <c r="AC535" s="6">
        <f t="shared" si="1760"/>
        <v>21690</v>
      </c>
      <c r="AD535" s="6">
        <f t="shared" si="1761"/>
        <v>6256</v>
      </c>
      <c r="AE535" s="7">
        <f t="shared" si="1762"/>
        <v>20098</v>
      </c>
      <c r="AG535" s="5">
        <f t="shared" si="1820"/>
        <v>143</v>
      </c>
      <c r="AH535" s="6">
        <f t="shared" si="1763"/>
        <v>43</v>
      </c>
      <c r="AI535" s="6">
        <f t="shared" si="1764"/>
        <v>151</v>
      </c>
      <c r="AJ535" s="6">
        <f t="shared" si="1765"/>
        <v>150</v>
      </c>
      <c r="AK535" s="6">
        <f t="shared" si="1766"/>
        <v>33</v>
      </c>
      <c r="AL535" s="6">
        <f t="shared" si="1767"/>
        <v>158</v>
      </c>
      <c r="AM535" s="6">
        <f t="shared" si="1768"/>
        <v>148</v>
      </c>
      <c r="AN535" s="6">
        <f t="shared" si="1769"/>
        <v>31</v>
      </c>
      <c r="AO535" s="6">
        <f t="shared" si="1770"/>
        <v>165</v>
      </c>
      <c r="AP535" s="6">
        <f t="shared" si="1771"/>
        <v>138</v>
      </c>
      <c r="AQ535" s="6">
        <f t="shared" si="1772"/>
        <v>38</v>
      </c>
      <c r="AR535" s="6">
        <f t="shared" si="1773"/>
        <v>163</v>
      </c>
      <c r="AS535" s="6">
        <f t="shared" si="1774"/>
        <v>136</v>
      </c>
      <c r="AT535" s="6">
        <f t="shared" si="1775"/>
        <v>45</v>
      </c>
      <c r="AU535" s="6">
        <f t="shared" si="1776"/>
        <v>153</v>
      </c>
      <c r="AV535" s="5">
        <f t="shared" si="1821"/>
        <v>83</v>
      </c>
      <c r="AW535" s="6">
        <f t="shared" si="1777"/>
        <v>183</v>
      </c>
      <c r="AX535" s="6">
        <f t="shared" si="1778"/>
        <v>75</v>
      </c>
      <c r="AY535" s="6">
        <f t="shared" si="1779"/>
        <v>76</v>
      </c>
      <c r="AZ535" s="6">
        <f t="shared" si="1780"/>
        <v>193</v>
      </c>
      <c r="BA535" s="6">
        <f t="shared" si="1781"/>
        <v>68</v>
      </c>
      <c r="BB535" s="6">
        <f t="shared" si="1782"/>
        <v>78</v>
      </c>
      <c r="BC535" s="6">
        <f t="shared" si="1783"/>
        <v>195</v>
      </c>
      <c r="BD535" s="6">
        <f t="shared" si="1784"/>
        <v>61</v>
      </c>
      <c r="BE535" s="6">
        <f t="shared" si="1785"/>
        <v>88</v>
      </c>
      <c r="BF535" s="6">
        <f t="shared" si="1786"/>
        <v>188</v>
      </c>
      <c r="BG535" s="6">
        <f t="shared" si="1787"/>
        <v>63</v>
      </c>
      <c r="BH535" s="6">
        <f t="shared" si="1788"/>
        <v>90</v>
      </c>
      <c r="BI535" s="6">
        <f t="shared" si="1789"/>
        <v>181</v>
      </c>
      <c r="BJ535" s="7">
        <f t="shared" si="1790"/>
        <v>73</v>
      </c>
      <c r="BL535" s="5">
        <f t="shared" si="1852"/>
        <v>81</v>
      </c>
      <c r="BM535" s="6">
        <f t="shared" si="1824"/>
        <v>44</v>
      </c>
      <c r="BN535" s="6">
        <f t="shared" si="1825"/>
        <v>74</v>
      </c>
      <c r="BO535" s="6">
        <f t="shared" si="1826"/>
        <v>53</v>
      </c>
      <c r="BP535" s="6">
        <f t="shared" si="1827"/>
        <v>61</v>
      </c>
      <c r="BQ535" s="6">
        <f t="shared" si="1828"/>
        <v>2</v>
      </c>
      <c r="BR535" s="6">
        <f t="shared" si="1829"/>
        <v>7</v>
      </c>
      <c r="BS535" s="6">
        <f t="shared" si="1830"/>
        <v>13</v>
      </c>
      <c r="BT535" s="6">
        <f t="shared" si="1831"/>
        <v>105</v>
      </c>
      <c r="BU535" s="6">
        <f t="shared" si="1832"/>
        <v>19</v>
      </c>
      <c r="BV535" s="6">
        <f t="shared" si="1833"/>
        <v>99</v>
      </c>
      <c r="BW535" s="6">
        <f t="shared" si="1834"/>
        <v>95</v>
      </c>
      <c r="BX535" s="6">
        <f t="shared" si="1835"/>
        <v>92</v>
      </c>
      <c r="BY535" s="6">
        <f t="shared" si="1836"/>
        <v>33</v>
      </c>
      <c r="BZ535" s="6">
        <f t="shared" si="1837"/>
        <v>37</v>
      </c>
      <c r="CA535" s="5">
        <f t="shared" si="1853"/>
        <v>87</v>
      </c>
      <c r="CB535" s="6">
        <f t="shared" si="1838"/>
        <v>38</v>
      </c>
      <c r="CC535" s="6">
        <f t="shared" si="1839"/>
        <v>80</v>
      </c>
      <c r="CD535" s="6">
        <f t="shared" si="1840"/>
        <v>49</v>
      </c>
      <c r="CE535" s="6">
        <f t="shared" si="1841"/>
        <v>51</v>
      </c>
      <c r="CF535" s="6">
        <f t="shared" si="1842"/>
        <v>120</v>
      </c>
      <c r="CG535" s="6">
        <f t="shared" si="1843"/>
        <v>5</v>
      </c>
      <c r="CH535" s="6">
        <f t="shared" si="1844"/>
        <v>113</v>
      </c>
      <c r="CI535" s="6">
        <f t="shared" si="1845"/>
        <v>11</v>
      </c>
      <c r="CJ535" s="6">
        <f t="shared" si="1846"/>
        <v>107</v>
      </c>
      <c r="CK535" s="6">
        <f t="shared" si="1847"/>
        <v>104</v>
      </c>
      <c r="CL535" s="6">
        <f t="shared" si="1848"/>
        <v>20</v>
      </c>
      <c r="CM535" s="6">
        <f t="shared" si="1849"/>
        <v>97</v>
      </c>
      <c r="CN535" s="6">
        <f t="shared" si="1850"/>
        <v>28</v>
      </c>
      <c r="CO535" s="7">
        <f t="shared" si="1851"/>
        <v>90</v>
      </c>
    </row>
    <row r="536" spans="2:93" x14ac:dyDescent="0.15">
      <c r="B536" s="5">
        <f t="shared" si="1819"/>
        <v>16497</v>
      </c>
      <c r="C536" s="6">
        <f t="shared" si="1734"/>
        <v>11886</v>
      </c>
      <c r="D536" s="6">
        <f t="shared" si="1735"/>
        <v>13584</v>
      </c>
      <c r="E536" s="6">
        <f t="shared" si="1736"/>
        <v>287</v>
      </c>
      <c r="F536" s="6">
        <f t="shared" si="1737"/>
        <v>1541</v>
      </c>
      <c r="G536" s="6">
        <f t="shared" si="1738"/>
        <v>2787</v>
      </c>
      <c r="H536" s="6">
        <f t="shared" si="1739"/>
        <v>23466</v>
      </c>
      <c r="I536" s="6">
        <f t="shared" si="1740"/>
        <v>4239</v>
      </c>
      <c r="J536" s="6">
        <f t="shared" si="1741"/>
        <v>22127</v>
      </c>
      <c r="K536" s="6">
        <f t="shared" si="1742"/>
        <v>21221</v>
      </c>
      <c r="L536" s="6">
        <f t="shared" si="1743"/>
        <v>20667</v>
      </c>
      <c r="M536" s="6">
        <f t="shared" si="1744"/>
        <v>7281</v>
      </c>
      <c r="N536" s="6">
        <f t="shared" si="1745"/>
        <v>8169</v>
      </c>
      <c r="O536" s="6">
        <f t="shared" si="1746"/>
        <v>18182</v>
      </c>
      <c r="P536" s="6">
        <f t="shared" si="1747"/>
        <v>9761</v>
      </c>
      <c r="Q536" s="5">
        <f t="shared" si="1748"/>
        <v>17929</v>
      </c>
      <c r="R536" s="6">
        <f t="shared" si="1749"/>
        <v>10840</v>
      </c>
      <c r="S536" s="6">
        <f t="shared" si="1750"/>
        <v>11392</v>
      </c>
      <c r="T536" s="6">
        <f t="shared" si="1751"/>
        <v>26939</v>
      </c>
      <c r="U536" s="6">
        <f t="shared" si="1752"/>
        <v>935</v>
      </c>
      <c r="V536" s="6">
        <f t="shared" si="1753"/>
        <v>25339</v>
      </c>
      <c r="W536" s="6">
        <f t="shared" si="1754"/>
        <v>2410</v>
      </c>
      <c r="X536" s="6">
        <f t="shared" si="1755"/>
        <v>23887</v>
      </c>
      <c r="Y536" s="6">
        <f t="shared" si="1756"/>
        <v>23324</v>
      </c>
      <c r="Z536" s="6">
        <f t="shared" si="1757"/>
        <v>4430</v>
      </c>
      <c r="AA536" s="6">
        <f t="shared" si="1758"/>
        <v>21634</v>
      </c>
      <c r="AB536" s="6">
        <f t="shared" si="1759"/>
        <v>6220</v>
      </c>
      <c r="AC536" s="6">
        <f t="shared" si="1760"/>
        <v>20182</v>
      </c>
      <c r="AD536" s="6">
        <f t="shared" si="1761"/>
        <v>19394</v>
      </c>
      <c r="AE536" s="7">
        <f t="shared" si="1762"/>
        <v>8465</v>
      </c>
      <c r="AG536" s="5">
        <f t="shared" si="1820"/>
        <v>72</v>
      </c>
      <c r="AH536" s="6">
        <f t="shared" si="1763"/>
        <v>186</v>
      </c>
      <c r="AI536" s="6">
        <f t="shared" si="1764"/>
        <v>84</v>
      </c>
      <c r="AJ536" s="6">
        <f t="shared" si="1765"/>
        <v>62</v>
      </c>
      <c r="AK536" s="6">
        <f t="shared" si="1766"/>
        <v>191</v>
      </c>
      <c r="AL536" s="6">
        <f t="shared" si="1767"/>
        <v>87</v>
      </c>
      <c r="AM536" s="6">
        <f t="shared" si="1768"/>
        <v>66</v>
      </c>
      <c r="AN536" s="6">
        <f t="shared" si="1769"/>
        <v>189</v>
      </c>
      <c r="AO536" s="6">
        <f t="shared" si="1770"/>
        <v>77</v>
      </c>
      <c r="AP536" s="6">
        <f t="shared" si="1771"/>
        <v>71</v>
      </c>
      <c r="AQ536" s="6">
        <f t="shared" si="1772"/>
        <v>192</v>
      </c>
      <c r="AR536" s="6">
        <f t="shared" si="1773"/>
        <v>81</v>
      </c>
      <c r="AS536" s="6">
        <f t="shared" si="1774"/>
        <v>69</v>
      </c>
      <c r="AT536" s="6">
        <f t="shared" si="1775"/>
        <v>182</v>
      </c>
      <c r="AU536" s="6">
        <f t="shared" si="1776"/>
        <v>86</v>
      </c>
      <c r="AV536" s="5">
        <f t="shared" si="1821"/>
        <v>154</v>
      </c>
      <c r="AW536" s="6">
        <f t="shared" si="1777"/>
        <v>40</v>
      </c>
      <c r="AX536" s="6">
        <f t="shared" si="1778"/>
        <v>142</v>
      </c>
      <c r="AY536" s="6">
        <f t="shared" si="1779"/>
        <v>164</v>
      </c>
      <c r="AZ536" s="6">
        <f t="shared" si="1780"/>
        <v>35</v>
      </c>
      <c r="BA536" s="6">
        <f t="shared" si="1781"/>
        <v>139</v>
      </c>
      <c r="BB536" s="6">
        <f t="shared" si="1782"/>
        <v>160</v>
      </c>
      <c r="BC536" s="6">
        <f t="shared" si="1783"/>
        <v>37</v>
      </c>
      <c r="BD536" s="6">
        <f t="shared" si="1784"/>
        <v>149</v>
      </c>
      <c r="BE536" s="6">
        <f t="shared" si="1785"/>
        <v>155</v>
      </c>
      <c r="BF536" s="6">
        <f t="shared" si="1786"/>
        <v>34</v>
      </c>
      <c r="BG536" s="6">
        <f t="shared" si="1787"/>
        <v>145</v>
      </c>
      <c r="BH536" s="6">
        <f t="shared" si="1788"/>
        <v>157</v>
      </c>
      <c r="BI536" s="6">
        <f t="shared" si="1789"/>
        <v>44</v>
      </c>
      <c r="BJ536" s="7">
        <f t="shared" si="1790"/>
        <v>140</v>
      </c>
      <c r="BL536" s="5">
        <f t="shared" si="1852"/>
        <v>74</v>
      </c>
      <c r="BM536" s="6">
        <f t="shared" si="1824"/>
        <v>53</v>
      </c>
      <c r="BN536" s="6">
        <f t="shared" si="1825"/>
        <v>61</v>
      </c>
      <c r="BO536" s="6">
        <f t="shared" si="1826"/>
        <v>2</v>
      </c>
      <c r="BP536" s="6">
        <f t="shared" si="1827"/>
        <v>7</v>
      </c>
      <c r="BQ536" s="6">
        <f t="shared" si="1828"/>
        <v>13</v>
      </c>
      <c r="BR536" s="6">
        <f t="shared" si="1829"/>
        <v>105</v>
      </c>
      <c r="BS536" s="6">
        <f t="shared" si="1830"/>
        <v>19</v>
      </c>
      <c r="BT536" s="6">
        <f t="shared" si="1831"/>
        <v>99</v>
      </c>
      <c r="BU536" s="6">
        <f t="shared" si="1832"/>
        <v>95</v>
      </c>
      <c r="BV536" s="6">
        <f t="shared" si="1833"/>
        <v>92</v>
      </c>
      <c r="BW536" s="6">
        <f t="shared" si="1834"/>
        <v>33</v>
      </c>
      <c r="BX536" s="6">
        <f t="shared" si="1835"/>
        <v>37</v>
      </c>
      <c r="BY536" s="6">
        <f t="shared" si="1836"/>
        <v>81</v>
      </c>
      <c r="BZ536" s="6">
        <f t="shared" si="1837"/>
        <v>44</v>
      </c>
      <c r="CA536" s="5">
        <f t="shared" si="1853"/>
        <v>80</v>
      </c>
      <c r="CB536" s="6">
        <f t="shared" si="1838"/>
        <v>49</v>
      </c>
      <c r="CC536" s="6">
        <f t="shared" si="1839"/>
        <v>51</v>
      </c>
      <c r="CD536" s="6">
        <f t="shared" si="1840"/>
        <v>120</v>
      </c>
      <c r="CE536" s="6">
        <f t="shared" si="1841"/>
        <v>5</v>
      </c>
      <c r="CF536" s="6">
        <f t="shared" si="1842"/>
        <v>113</v>
      </c>
      <c r="CG536" s="6">
        <f t="shared" si="1843"/>
        <v>11</v>
      </c>
      <c r="CH536" s="6">
        <f t="shared" si="1844"/>
        <v>107</v>
      </c>
      <c r="CI536" s="6">
        <f t="shared" si="1845"/>
        <v>104</v>
      </c>
      <c r="CJ536" s="6">
        <f t="shared" si="1846"/>
        <v>20</v>
      </c>
      <c r="CK536" s="6">
        <f t="shared" si="1847"/>
        <v>97</v>
      </c>
      <c r="CL536" s="6">
        <f t="shared" si="1848"/>
        <v>28</v>
      </c>
      <c r="CM536" s="6">
        <f t="shared" si="1849"/>
        <v>90</v>
      </c>
      <c r="CN536" s="6">
        <f t="shared" si="1850"/>
        <v>87</v>
      </c>
      <c r="CO536" s="7">
        <f t="shared" si="1851"/>
        <v>38</v>
      </c>
    </row>
    <row r="537" spans="2:93" x14ac:dyDescent="0.15">
      <c r="B537" s="5">
        <f t="shared" si="1819"/>
        <v>13699</v>
      </c>
      <c r="C537" s="6">
        <f t="shared" si="1734"/>
        <v>230</v>
      </c>
      <c r="D537" s="6">
        <f t="shared" si="1735"/>
        <v>1484</v>
      </c>
      <c r="E537" s="6">
        <f t="shared" si="1736"/>
        <v>2902</v>
      </c>
      <c r="F537" s="6">
        <f t="shared" si="1737"/>
        <v>23410</v>
      </c>
      <c r="G537" s="6">
        <f t="shared" si="1738"/>
        <v>4174</v>
      </c>
      <c r="H537" s="6">
        <f t="shared" si="1739"/>
        <v>22250</v>
      </c>
      <c r="I537" s="6">
        <f t="shared" si="1740"/>
        <v>21164</v>
      </c>
      <c r="J537" s="6">
        <f t="shared" si="1741"/>
        <v>20602</v>
      </c>
      <c r="K537" s="6">
        <f t="shared" si="1742"/>
        <v>7405</v>
      </c>
      <c r="L537" s="6">
        <f t="shared" si="1743"/>
        <v>8104</v>
      </c>
      <c r="M537" s="6">
        <f t="shared" si="1744"/>
        <v>18125</v>
      </c>
      <c r="N537" s="6">
        <f t="shared" si="1745"/>
        <v>9884</v>
      </c>
      <c r="O537" s="6">
        <f t="shared" si="1746"/>
        <v>16432</v>
      </c>
      <c r="P537" s="6">
        <f t="shared" si="1747"/>
        <v>11830</v>
      </c>
      <c r="Q537" s="5">
        <f t="shared" si="1748"/>
        <v>11277</v>
      </c>
      <c r="R537" s="6">
        <f t="shared" si="1749"/>
        <v>26996</v>
      </c>
      <c r="S537" s="6">
        <f t="shared" si="1750"/>
        <v>992</v>
      </c>
      <c r="T537" s="6">
        <f t="shared" si="1751"/>
        <v>25224</v>
      </c>
      <c r="U537" s="6">
        <f t="shared" si="1752"/>
        <v>2466</v>
      </c>
      <c r="V537" s="6">
        <f t="shared" si="1753"/>
        <v>23952</v>
      </c>
      <c r="W537" s="6">
        <f t="shared" si="1754"/>
        <v>23201</v>
      </c>
      <c r="X537" s="6">
        <f t="shared" si="1755"/>
        <v>4487</v>
      </c>
      <c r="Y537" s="6">
        <f t="shared" si="1756"/>
        <v>21699</v>
      </c>
      <c r="Z537" s="6">
        <f t="shared" si="1757"/>
        <v>6096</v>
      </c>
      <c r="AA537" s="6">
        <f t="shared" si="1758"/>
        <v>20247</v>
      </c>
      <c r="AB537" s="6">
        <f t="shared" si="1759"/>
        <v>19451</v>
      </c>
      <c r="AC537" s="6">
        <f t="shared" si="1760"/>
        <v>8342</v>
      </c>
      <c r="AD537" s="6">
        <f t="shared" si="1761"/>
        <v>17994</v>
      </c>
      <c r="AE537" s="7">
        <f t="shared" si="1762"/>
        <v>10896</v>
      </c>
      <c r="AG537" s="5">
        <f t="shared" si="1820"/>
        <v>199</v>
      </c>
      <c r="AH537" s="6">
        <f t="shared" si="1763"/>
        <v>5</v>
      </c>
      <c r="AI537" s="6">
        <f t="shared" si="1764"/>
        <v>134</v>
      </c>
      <c r="AJ537" s="6">
        <f t="shared" si="1765"/>
        <v>202</v>
      </c>
      <c r="AK537" s="6">
        <f t="shared" si="1766"/>
        <v>10</v>
      </c>
      <c r="AL537" s="6">
        <f t="shared" si="1767"/>
        <v>124</v>
      </c>
      <c r="AM537" s="6">
        <f t="shared" si="1768"/>
        <v>200</v>
      </c>
      <c r="AN537" s="6">
        <f t="shared" si="1769"/>
        <v>14</v>
      </c>
      <c r="AO537" s="6">
        <f t="shared" si="1770"/>
        <v>127</v>
      </c>
      <c r="AP537" s="6">
        <f t="shared" si="1771"/>
        <v>205</v>
      </c>
      <c r="AQ537" s="6">
        <f t="shared" si="1772"/>
        <v>4</v>
      </c>
      <c r="AR537" s="6">
        <f t="shared" si="1773"/>
        <v>125</v>
      </c>
      <c r="AS537" s="6">
        <f t="shared" si="1774"/>
        <v>209</v>
      </c>
      <c r="AT537" s="6">
        <f t="shared" si="1775"/>
        <v>7</v>
      </c>
      <c r="AU537" s="6">
        <f t="shared" si="1776"/>
        <v>130</v>
      </c>
      <c r="AV537" s="5">
        <f t="shared" si="1821"/>
        <v>27</v>
      </c>
      <c r="AW537" s="6">
        <f t="shared" si="1777"/>
        <v>221</v>
      </c>
      <c r="AX537" s="6">
        <f t="shared" si="1778"/>
        <v>92</v>
      </c>
      <c r="AY537" s="6">
        <f t="shared" si="1779"/>
        <v>24</v>
      </c>
      <c r="AZ537" s="6">
        <f t="shared" si="1780"/>
        <v>216</v>
      </c>
      <c r="BA537" s="6">
        <f t="shared" si="1781"/>
        <v>102</v>
      </c>
      <c r="BB537" s="6">
        <f t="shared" si="1782"/>
        <v>26</v>
      </c>
      <c r="BC537" s="6">
        <f t="shared" si="1783"/>
        <v>212</v>
      </c>
      <c r="BD537" s="6">
        <f t="shared" si="1784"/>
        <v>99</v>
      </c>
      <c r="BE537" s="6">
        <f t="shared" si="1785"/>
        <v>21</v>
      </c>
      <c r="BF537" s="6">
        <f t="shared" si="1786"/>
        <v>222</v>
      </c>
      <c r="BG537" s="6">
        <f t="shared" si="1787"/>
        <v>101</v>
      </c>
      <c r="BH537" s="6">
        <f t="shared" si="1788"/>
        <v>17</v>
      </c>
      <c r="BI537" s="6">
        <f t="shared" si="1789"/>
        <v>219</v>
      </c>
      <c r="BJ537" s="7">
        <f t="shared" si="1790"/>
        <v>96</v>
      </c>
      <c r="BL537" s="5">
        <f t="shared" si="1852"/>
        <v>61</v>
      </c>
      <c r="BM537" s="6">
        <f t="shared" si="1824"/>
        <v>2</v>
      </c>
      <c r="BN537" s="6">
        <f t="shared" si="1825"/>
        <v>7</v>
      </c>
      <c r="BO537" s="6">
        <f t="shared" si="1826"/>
        <v>13</v>
      </c>
      <c r="BP537" s="6">
        <f t="shared" si="1827"/>
        <v>105</v>
      </c>
      <c r="BQ537" s="6">
        <f t="shared" si="1828"/>
        <v>19</v>
      </c>
      <c r="BR537" s="6">
        <f t="shared" si="1829"/>
        <v>99</v>
      </c>
      <c r="BS537" s="6">
        <f t="shared" si="1830"/>
        <v>95</v>
      </c>
      <c r="BT537" s="6">
        <f t="shared" si="1831"/>
        <v>92</v>
      </c>
      <c r="BU537" s="6">
        <f t="shared" si="1832"/>
        <v>33</v>
      </c>
      <c r="BV537" s="6">
        <f t="shared" si="1833"/>
        <v>37</v>
      </c>
      <c r="BW537" s="6">
        <f t="shared" si="1834"/>
        <v>81</v>
      </c>
      <c r="BX537" s="6">
        <f t="shared" si="1835"/>
        <v>44</v>
      </c>
      <c r="BY537" s="6">
        <f t="shared" si="1836"/>
        <v>74</v>
      </c>
      <c r="BZ537" s="6">
        <f t="shared" si="1837"/>
        <v>53</v>
      </c>
      <c r="CA537" s="5">
        <f t="shared" si="1853"/>
        <v>51</v>
      </c>
      <c r="CB537" s="6">
        <f t="shared" si="1838"/>
        <v>120</v>
      </c>
      <c r="CC537" s="6">
        <f t="shared" si="1839"/>
        <v>5</v>
      </c>
      <c r="CD537" s="6">
        <f t="shared" si="1840"/>
        <v>113</v>
      </c>
      <c r="CE537" s="6">
        <f t="shared" si="1841"/>
        <v>11</v>
      </c>
      <c r="CF537" s="6">
        <f t="shared" si="1842"/>
        <v>107</v>
      </c>
      <c r="CG537" s="6">
        <f t="shared" si="1843"/>
        <v>104</v>
      </c>
      <c r="CH537" s="6">
        <f t="shared" si="1844"/>
        <v>20</v>
      </c>
      <c r="CI537" s="6">
        <f t="shared" si="1845"/>
        <v>97</v>
      </c>
      <c r="CJ537" s="6">
        <f t="shared" si="1846"/>
        <v>28</v>
      </c>
      <c r="CK537" s="6">
        <f t="shared" si="1847"/>
        <v>90</v>
      </c>
      <c r="CL537" s="6">
        <f t="shared" si="1848"/>
        <v>87</v>
      </c>
      <c r="CM537" s="6">
        <f t="shared" si="1849"/>
        <v>38</v>
      </c>
      <c r="CN537" s="6">
        <f t="shared" si="1850"/>
        <v>80</v>
      </c>
      <c r="CO537" s="7">
        <f t="shared" si="1851"/>
        <v>49</v>
      </c>
    </row>
    <row r="538" spans="2:93" x14ac:dyDescent="0.15">
      <c r="B538" s="5">
        <f t="shared" si="1819"/>
        <v>1403</v>
      </c>
      <c r="C538" s="6">
        <f t="shared" si="1734"/>
        <v>2818</v>
      </c>
      <c r="D538" s="6">
        <f t="shared" si="1735"/>
        <v>23566</v>
      </c>
      <c r="E538" s="6">
        <f t="shared" si="1736"/>
        <v>4110</v>
      </c>
      <c r="F538" s="6">
        <f t="shared" si="1737"/>
        <v>22158</v>
      </c>
      <c r="G538" s="6">
        <f t="shared" si="1738"/>
        <v>21323</v>
      </c>
      <c r="H538" s="6">
        <f t="shared" si="1739"/>
        <v>20533</v>
      </c>
      <c r="I538" s="6">
        <f t="shared" si="1740"/>
        <v>7306</v>
      </c>
      <c r="J538" s="6">
        <f t="shared" si="1741"/>
        <v>8280</v>
      </c>
      <c r="K538" s="6">
        <f t="shared" si="1742"/>
        <v>18048</v>
      </c>
      <c r="L538" s="6">
        <f t="shared" si="1743"/>
        <v>9788</v>
      </c>
      <c r="M538" s="6">
        <f t="shared" si="1744"/>
        <v>16603</v>
      </c>
      <c r="N538" s="6">
        <f t="shared" si="1745"/>
        <v>11746</v>
      </c>
      <c r="O538" s="6">
        <f t="shared" si="1746"/>
        <v>13620</v>
      </c>
      <c r="P538" s="6">
        <f t="shared" si="1747"/>
        <v>393</v>
      </c>
      <c r="Q538" s="5">
        <f t="shared" si="1748"/>
        <v>1073</v>
      </c>
      <c r="R538" s="6">
        <f t="shared" si="1749"/>
        <v>25308</v>
      </c>
      <c r="S538" s="6">
        <f t="shared" si="1750"/>
        <v>2310</v>
      </c>
      <c r="T538" s="6">
        <f t="shared" si="1751"/>
        <v>24016</v>
      </c>
      <c r="U538" s="6">
        <f t="shared" si="1752"/>
        <v>23293</v>
      </c>
      <c r="V538" s="6">
        <f t="shared" si="1753"/>
        <v>4328</v>
      </c>
      <c r="W538" s="6">
        <f t="shared" si="1754"/>
        <v>21768</v>
      </c>
      <c r="X538" s="6">
        <f t="shared" si="1755"/>
        <v>6195</v>
      </c>
      <c r="Y538" s="6">
        <f t="shared" si="1756"/>
        <v>20071</v>
      </c>
      <c r="Z538" s="6">
        <f t="shared" si="1757"/>
        <v>19528</v>
      </c>
      <c r="AA538" s="6">
        <f t="shared" si="1758"/>
        <v>8438</v>
      </c>
      <c r="AB538" s="6">
        <f t="shared" si="1759"/>
        <v>17823</v>
      </c>
      <c r="AC538" s="6">
        <f t="shared" si="1760"/>
        <v>10980</v>
      </c>
      <c r="AD538" s="6">
        <f t="shared" si="1761"/>
        <v>11356</v>
      </c>
      <c r="AE538" s="7">
        <f t="shared" si="1762"/>
        <v>26833</v>
      </c>
      <c r="AG538" s="5">
        <f t="shared" si="1820"/>
        <v>53</v>
      </c>
      <c r="AH538" s="6">
        <f t="shared" si="1763"/>
        <v>118</v>
      </c>
      <c r="AI538" s="6">
        <f t="shared" si="1764"/>
        <v>166</v>
      </c>
      <c r="AJ538" s="6">
        <f t="shared" si="1765"/>
        <v>60</v>
      </c>
      <c r="AK538" s="6">
        <f t="shared" si="1766"/>
        <v>108</v>
      </c>
      <c r="AL538" s="6">
        <f t="shared" si="1767"/>
        <v>173</v>
      </c>
      <c r="AM538" s="6">
        <f t="shared" si="1768"/>
        <v>58</v>
      </c>
      <c r="AN538" s="6">
        <f t="shared" si="1769"/>
        <v>106</v>
      </c>
      <c r="AO538" s="6">
        <f t="shared" si="1770"/>
        <v>180</v>
      </c>
      <c r="AP538" s="6">
        <f t="shared" si="1771"/>
        <v>48</v>
      </c>
      <c r="AQ538" s="6">
        <f t="shared" si="1772"/>
        <v>113</v>
      </c>
      <c r="AR538" s="6">
        <f t="shared" si="1773"/>
        <v>178</v>
      </c>
      <c r="AS538" s="6">
        <f t="shared" si="1774"/>
        <v>46</v>
      </c>
      <c r="AT538" s="6">
        <f t="shared" si="1775"/>
        <v>120</v>
      </c>
      <c r="AU538" s="6">
        <f t="shared" si="1776"/>
        <v>168</v>
      </c>
      <c r="AV538" s="5">
        <f t="shared" si="1821"/>
        <v>173</v>
      </c>
      <c r="AW538" s="6">
        <f t="shared" si="1777"/>
        <v>108</v>
      </c>
      <c r="AX538" s="6">
        <f t="shared" si="1778"/>
        <v>60</v>
      </c>
      <c r="AY538" s="6">
        <f t="shared" si="1779"/>
        <v>166</v>
      </c>
      <c r="AZ538" s="6">
        <f t="shared" si="1780"/>
        <v>118</v>
      </c>
      <c r="BA538" s="6">
        <f t="shared" si="1781"/>
        <v>53</v>
      </c>
      <c r="BB538" s="6">
        <f t="shared" si="1782"/>
        <v>168</v>
      </c>
      <c r="BC538" s="6">
        <f t="shared" si="1783"/>
        <v>120</v>
      </c>
      <c r="BD538" s="6">
        <f t="shared" si="1784"/>
        <v>46</v>
      </c>
      <c r="BE538" s="6">
        <f t="shared" si="1785"/>
        <v>178</v>
      </c>
      <c r="BF538" s="6">
        <f t="shared" si="1786"/>
        <v>113</v>
      </c>
      <c r="BG538" s="6">
        <f t="shared" si="1787"/>
        <v>48</v>
      </c>
      <c r="BH538" s="6">
        <f t="shared" si="1788"/>
        <v>180</v>
      </c>
      <c r="BI538" s="6">
        <f t="shared" si="1789"/>
        <v>106</v>
      </c>
      <c r="BJ538" s="7">
        <f t="shared" si="1790"/>
        <v>58</v>
      </c>
      <c r="BL538" s="5">
        <f t="shared" si="1852"/>
        <v>7</v>
      </c>
      <c r="BM538" s="6">
        <f t="shared" si="1824"/>
        <v>13</v>
      </c>
      <c r="BN538" s="6">
        <f t="shared" si="1825"/>
        <v>105</v>
      </c>
      <c r="BO538" s="6">
        <f t="shared" si="1826"/>
        <v>19</v>
      </c>
      <c r="BP538" s="6">
        <f t="shared" si="1827"/>
        <v>99</v>
      </c>
      <c r="BQ538" s="6">
        <f t="shared" si="1828"/>
        <v>95</v>
      </c>
      <c r="BR538" s="6">
        <f t="shared" si="1829"/>
        <v>92</v>
      </c>
      <c r="BS538" s="6">
        <f t="shared" si="1830"/>
        <v>33</v>
      </c>
      <c r="BT538" s="6">
        <f t="shared" si="1831"/>
        <v>37</v>
      </c>
      <c r="BU538" s="6">
        <f t="shared" si="1832"/>
        <v>81</v>
      </c>
      <c r="BV538" s="6">
        <f t="shared" si="1833"/>
        <v>44</v>
      </c>
      <c r="BW538" s="6">
        <f t="shared" si="1834"/>
        <v>74</v>
      </c>
      <c r="BX538" s="6">
        <f t="shared" si="1835"/>
        <v>53</v>
      </c>
      <c r="BY538" s="6">
        <f t="shared" si="1836"/>
        <v>61</v>
      </c>
      <c r="BZ538" s="6">
        <f t="shared" si="1837"/>
        <v>2</v>
      </c>
      <c r="CA538" s="5">
        <f t="shared" si="1853"/>
        <v>5</v>
      </c>
      <c r="CB538" s="6">
        <f t="shared" si="1838"/>
        <v>113</v>
      </c>
      <c r="CC538" s="6">
        <f t="shared" si="1839"/>
        <v>11</v>
      </c>
      <c r="CD538" s="6">
        <f t="shared" si="1840"/>
        <v>107</v>
      </c>
      <c r="CE538" s="6">
        <f t="shared" si="1841"/>
        <v>104</v>
      </c>
      <c r="CF538" s="6">
        <f t="shared" si="1842"/>
        <v>20</v>
      </c>
      <c r="CG538" s="6">
        <f t="shared" si="1843"/>
        <v>97</v>
      </c>
      <c r="CH538" s="6">
        <f t="shared" si="1844"/>
        <v>28</v>
      </c>
      <c r="CI538" s="6">
        <f t="shared" si="1845"/>
        <v>90</v>
      </c>
      <c r="CJ538" s="6">
        <f t="shared" si="1846"/>
        <v>87</v>
      </c>
      <c r="CK538" s="6">
        <f t="shared" si="1847"/>
        <v>38</v>
      </c>
      <c r="CL538" s="6">
        <f t="shared" si="1848"/>
        <v>80</v>
      </c>
      <c r="CM538" s="6">
        <f t="shared" si="1849"/>
        <v>49</v>
      </c>
      <c r="CN538" s="6">
        <f t="shared" si="1850"/>
        <v>51</v>
      </c>
      <c r="CO538" s="7">
        <f t="shared" si="1851"/>
        <v>120</v>
      </c>
    </row>
    <row r="539" spans="2:93" x14ac:dyDescent="0.15">
      <c r="B539" s="5">
        <f t="shared" si="1819"/>
        <v>23502</v>
      </c>
      <c r="C539" s="6">
        <f t="shared" si="1734"/>
        <v>4266</v>
      </c>
      <c r="D539" s="6">
        <f t="shared" si="1735"/>
        <v>22074</v>
      </c>
      <c r="E539" s="6">
        <f t="shared" si="1736"/>
        <v>21242</v>
      </c>
      <c r="F539" s="6">
        <f t="shared" si="1737"/>
        <v>20696</v>
      </c>
      <c r="G539" s="6">
        <f t="shared" si="1738"/>
        <v>7227</v>
      </c>
      <c r="H539" s="6">
        <f t="shared" si="1739"/>
        <v>8196</v>
      </c>
      <c r="I539" s="6">
        <f t="shared" si="1740"/>
        <v>18219</v>
      </c>
      <c r="J539" s="6">
        <f t="shared" si="1741"/>
        <v>9692</v>
      </c>
      <c r="K539" s="6">
        <f t="shared" si="1742"/>
        <v>16526</v>
      </c>
      <c r="L539" s="6">
        <f t="shared" si="1743"/>
        <v>11922</v>
      </c>
      <c r="M539" s="6">
        <f t="shared" si="1744"/>
        <v>13521</v>
      </c>
      <c r="N539" s="6">
        <f t="shared" si="1745"/>
        <v>324</v>
      </c>
      <c r="O539" s="6">
        <f t="shared" si="1746"/>
        <v>1562</v>
      </c>
      <c r="P539" s="6">
        <f t="shared" si="1747"/>
        <v>2726</v>
      </c>
      <c r="Q539" s="5">
        <f t="shared" si="1748"/>
        <v>2374</v>
      </c>
      <c r="R539" s="6">
        <f t="shared" si="1749"/>
        <v>23860</v>
      </c>
      <c r="S539" s="6">
        <f t="shared" si="1750"/>
        <v>23377</v>
      </c>
      <c r="T539" s="6">
        <f t="shared" si="1751"/>
        <v>4409</v>
      </c>
      <c r="U539" s="6">
        <f t="shared" si="1752"/>
        <v>21605</v>
      </c>
      <c r="V539" s="6">
        <f t="shared" si="1753"/>
        <v>6274</v>
      </c>
      <c r="W539" s="6">
        <f t="shared" si="1754"/>
        <v>20155</v>
      </c>
      <c r="X539" s="6">
        <f t="shared" si="1755"/>
        <v>19357</v>
      </c>
      <c r="Y539" s="6">
        <f t="shared" si="1756"/>
        <v>8534</v>
      </c>
      <c r="Z539" s="6">
        <f t="shared" si="1757"/>
        <v>17900</v>
      </c>
      <c r="AA539" s="6">
        <f t="shared" si="1758"/>
        <v>10804</v>
      </c>
      <c r="AB539" s="6">
        <f t="shared" si="1759"/>
        <v>11455</v>
      </c>
      <c r="AC539" s="6">
        <f t="shared" si="1760"/>
        <v>26902</v>
      </c>
      <c r="AD539" s="6">
        <f t="shared" si="1761"/>
        <v>914</v>
      </c>
      <c r="AE539" s="7">
        <f t="shared" si="1762"/>
        <v>25400</v>
      </c>
      <c r="AG539" s="5">
        <f t="shared" si="1820"/>
        <v>102</v>
      </c>
      <c r="AH539" s="6">
        <f t="shared" si="1763"/>
        <v>216</v>
      </c>
      <c r="AI539" s="6">
        <f t="shared" si="1764"/>
        <v>24</v>
      </c>
      <c r="AJ539" s="6">
        <f t="shared" si="1765"/>
        <v>92</v>
      </c>
      <c r="AK539" s="6">
        <f t="shared" si="1766"/>
        <v>221</v>
      </c>
      <c r="AL539" s="6">
        <f t="shared" si="1767"/>
        <v>27</v>
      </c>
      <c r="AM539" s="6">
        <f t="shared" si="1768"/>
        <v>96</v>
      </c>
      <c r="AN539" s="6">
        <f t="shared" si="1769"/>
        <v>219</v>
      </c>
      <c r="AO539" s="6">
        <f t="shared" si="1770"/>
        <v>17</v>
      </c>
      <c r="AP539" s="6">
        <f t="shared" si="1771"/>
        <v>101</v>
      </c>
      <c r="AQ539" s="6">
        <f t="shared" si="1772"/>
        <v>222</v>
      </c>
      <c r="AR539" s="6">
        <f t="shared" si="1773"/>
        <v>21</v>
      </c>
      <c r="AS539" s="6">
        <f t="shared" si="1774"/>
        <v>99</v>
      </c>
      <c r="AT539" s="6">
        <f t="shared" si="1775"/>
        <v>212</v>
      </c>
      <c r="AU539" s="6">
        <f t="shared" si="1776"/>
        <v>26</v>
      </c>
      <c r="AV539" s="5">
        <f t="shared" si="1821"/>
        <v>124</v>
      </c>
      <c r="AW539" s="6">
        <f t="shared" si="1777"/>
        <v>10</v>
      </c>
      <c r="AX539" s="6">
        <f t="shared" si="1778"/>
        <v>202</v>
      </c>
      <c r="AY539" s="6">
        <f t="shared" si="1779"/>
        <v>134</v>
      </c>
      <c r="AZ539" s="6">
        <f t="shared" si="1780"/>
        <v>5</v>
      </c>
      <c r="BA539" s="6">
        <f t="shared" si="1781"/>
        <v>199</v>
      </c>
      <c r="BB539" s="6">
        <f t="shared" si="1782"/>
        <v>130</v>
      </c>
      <c r="BC539" s="6">
        <f t="shared" si="1783"/>
        <v>7</v>
      </c>
      <c r="BD539" s="6">
        <f t="shared" si="1784"/>
        <v>209</v>
      </c>
      <c r="BE539" s="6">
        <f t="shared" si="1785"/>
        <v>125</v>
      </c>
      <c r="BF539" s="6">
        <f t="shared" si="1786"/>
        <v>4</v>
      </c>
      <c r="BG539" s="6">
        <f t="shared" si="1787"/>
        <v>205</v>
      </c>
      <c r="BH539" s="6">
        <f t="shared" si="1788"/>
        <v>127</v>
      </c>
      <c r="BI539" s="6">
        <f t="shared" si="1789"/>
        <v>14</v>
      </c>
      <c r="BJ539" s="7">
        <f t="shared" si="1790"/>
        <v>200</v>
      </c>
      <c r="BL539" s="5">
        <f t="shared" si="1852"/>
        <v>105</v>
      </c>
      <c r="BM539" s="6">
        <f t="shared" si="1824"/>
        <v>19</v>
      </c>
      <c r="BN539" s="6">
        <f t="shared" si="1825"/>
        <v>99</v>
      </c>
      <c r="BO539" s="6">
        <f t="shared" si="1826"/>
        <v>95</v>
      </c>
      <c r="BP539" s="6">
        <f t="shared" si="1827"/>
        <v>92</v>
      </c>
      <c r="BQ539" s="6">
        <f t="shared" si="1828"/>
        <v>33</v>
      </c>
      <c r="BR539" s="6">
        <f t="shared" si="1829"/>
        <v>37</v>
      </c>
      <c r="BS539" s="6">
        <f t="shared" si="1830"/>
        <v>81</v>
      </c>
      <c r="BT539" s="6">
        <f t="shared" si="1831"/>
        <v>44</v>
      </c>
      <c r="BU539" s="6">
        <f t="shared" si="1832"/>
        <v>74</v>
      </c>
      <c r="BV539" s="6">
        <f t="shared" si="1833"/>
        <v>53</v>
      </c>
      <c r="BW539" s="6">
        <f t="shared" si="1834"/>
        <v>61</v>
      </c>
      <c r="BX539" s="6">
        <f t="shared" si="1835"/>
        <v>2</v>
      </c>
      <c r="BY539" s="6">
        <f t="shared" si="1836"/>
        <v>7</v>
      </c>
      <c r="BZ539" s="6">
        <f t="shared" si="1837"/>
        <v>13</v>
      </c>
      <c r="CA539" s="5">
        <f t="shared" si="1853"/>
        <v>11</v>
      </c>
      <c r="CB539" s="6">
        <f t="shared" si="1838"/>
        <v>107</v>
      </c>
      <c r="CC539" s="6">
        <f t="shared" si="1839"/>
        <v>104</v>
      </c>
      <c r="CD539" s="6">
        <f t="shared" si="1840"/>
        <v>20</v>
      </c>
      <c r="CE539" s="6">
        <f t="shared" si="1841"/>
        <v>97</v>
      </c>
      <c r="CF539" s="6">
        <f t="shared" si="1842"/>
        <v>28</v>
      </c>
      <c r="CG539" s="6">
        <f t="shared" si="1843"/>
        <v>90</v>
      </c>
      <c r="CH539" s="6">
        <f t="shared" si="1844"/>
        <v>87</v>
      </c>
      <c r="CI539" s="6">
        <f t="shared" si="1845"/>
        <v>38</v>
      </c>
      <c r="CJ539" s="6">
        <f t="shared" si="1846"/>
        <v>80</v>
      </c>
      <c r="CK539" s="6">
        <f t="shared" si="1847"/>
        <v>49</v>
      </c>
      <c r="CL539" s="6">
        <f t="shared" si="1848"/>
        <v>51</v>
      </c>
      <c r="CM539" s="6">
        <f t="shared" si="1849"/>
        <v>120</v>
      </c>
      <c r="CN539" s="6">
        <f t="shared" si="1850"/>
        <v>5</v>
      </c>
      <c r="CO539" s="7">
        <f t="shared" si="1851"/>
        <v>113</v>
      </c>
    </row>
    <row r="540" spans="2:93" x14ac:dyDescent="0.15">
      <c r="B540" s="5">
        <f t="shared" si="1819"/>
        <v>22189</v>
      </c>
      <c r="C540" s="6">
        <f t="shared" si="1734"/>
        <v>21185</v>
      </c>
      <c r="D540" s="6">
        <f t="shared" si="1735"/>
        <v>20639</v>
      </c>
      <c r="E540" s="6">
        <f t="shared" si="1736"/>
        <v>7342</v>
      </c>
      <c r="F540" s="6">
        <f t="shared" si="1737"/>
        <v>8140</v>
      </c>
      <c r="G540" s="6">
        <f t="shared" si="1738"/>
        <v>18154</v>
      </c>
      <c r="H540" s="6">
        <f t="shared" si="1739"/>
        <v>9815</v>
      </c>
      <c r="I540" s="6">
        <f t="shared" si="1740"/>
        <v>16469</v>
      </c>
      <c r="J540" s="6">
        <f t="shared" si="1741"/>
        <v>11857</v>
      </c>
      <c r="K540" s="6">
        <f t="shared" si="1742"/>
        <v>13645</v>
      </c>
      <c r="L540" s="6">
        <f t="shared" si="1743"/>
        <v>259</v>
      </c>
      <c r="M540" s="6">
        <f t="shared" si="1744"/>
        <v>1505</v>
      </c>
      <c r="N540" s="6">
        <f t="shared" si="1745"/>
        <v>2849</v>
      </c>
      <c r="O540" s="6">
        <f t="shared" si="1746"/>
        <v>23437</v>
      </c>
      <c r="P540" s="6">
        <f t="shared" si="1747"/>
        <v>4210</v>
      </c>
      <c r="Q540" s="5">
        <f t="shared" si="1748"/>
        <v>23262</v>
      </c>
      <c r="R540" s="6">
        <f t="shared" si="1749"/>
        <v>4466</v>
      </c>
      <c r="S540" s="6">
        <f t="shared" si="1750"/>
        <v>21662</v>
      </c>
      <c r="T540" s="6">
        <f t="shared" si="1751"/>
        <v>6159</v>
      </c>
      <c r="U540" s="6">
        <f t="shared" si="1752"/>
        <v>20211</v>
      </c>
      <c r="V540" s="6">
        <f t="shared" si="1753"/>
        <v>19422</v>
      </c>
      <c r="W540" s="6">
        <f t="shared" si="1754"/>
        <v>8411</v>
      </c>
      <c r="X540" s="6">
        <f t="shared" si="1755"/>
        <v>17957</v>
      </c>
      <c r="Y540" s="6">
        <f t="shared" si="1756"/>
        <v>10869</v>
      </c>
      <c r="Z540" s="6">
        <f t="shared" si="1757"/>
        <v>11331</v>
      </c>
      <c r="AA540" s="6">
        <f t="shared" si="1758"/>
        <v>26967</v>
      </c>
      <c r="AB540" s="6">
        <f t="shared" si="1759"/>
        <v>971</v>
      </c>
      <c r="AC540" s="6">
        <f t="shared" si="1760"/>
        <v>25277</v>
      </c>
      <c r="AD540" s="6">
        <f t="shared" si="1761"/>
        <v>2439</v>
      </c>
      <c r="AE540" s="7">
        <f t="shared" si="1762"/>
        <v>23916</v>
      </c>
      <c r="AG540" s="5">
        <f t="shared" si="1820"/>
        <v>139</v>
      </c>
      <c r="AH540" s="6">
        <f t="shared" si="1763"/>
        <v>35</v>
      </c>
      <c r="AI540" s="6">
        <f t="shared" si="1764"/>
        <v>164</v>
      </c>
      <c r="AJ540" s="6">
        <f t="shared" si="1765"/>
        <v>142</v>
      </c>
      <c r="AK540" s="6">
        <f t="shared" si="1766"/>
        <v>40</v>
      </c>
      <c r="AL540" s="6">
        <f t="shared" si="1767"/>
        <v>154</v>
      </c>
      <c r="AM540" s="6">
        <f t="shared" si="1768"/>
        <v>140</v>
      </c>
      <c r="AN540" s="6">
        <f t="shared" si="1769"/>
        <v>44</v>
      </c>
      <c r="AO540" s="6">
        <f t="shared" si="1770"/>
        <v>157</v>
      </c>
      <c r="AP540" s="6">
        <f t="shared" si="1771"/>
        <v>145</v>
      </c>
      <c r="AQ540" s="6">
        <f t="shared" si="1772"/>
        <v>34</v>
      </c>
      <c r="AR540" s="6">
        <f t="shared" si="1773"/>
        <v>155</v>
      </c>
      <c r="AS540" s="6">
        <f t="shared" si="1774"/>
        <v>149</v>
      </c>
      <c r="AT540" s="6">
        <f t="shared" si="1775"/>
        <v>37</v>
      </c>
      <c r="AU540" s="6">
        <f t="shared" si="1776"/>
        <v>160</v>
      </c>
      <c r="AV540" s="5">
        <f t="shared" si="1821"/>
        <v>87</v>
      </c>
      <c r="AW540" s="6">
        <f t="shared" si="1777"/>
        <v>191</v>
      </c>
      <c r="AX540" s="6">
        <f t="shared" si="1778"/>
        <v>62</v>
      </c>
      <c r="AY540" s="6">
        <f t="shared" si="1779"/>
        <v>84</v>
      </c>
      <c r="AZ540" s="6">
        <f t="shared" si="1780"/>
        <v>186</v>
      </c>
      <c r="BA540" s="6">
        <f t="shared" si="1781"/>
        <v>72</v>
      </c>
      <c r="BB540" s="6">
        <f t="shared" si="1782"/>
        <v>86</v>
      </c>
      <c r="BC540" s="6">
        <f t="shared" si="1783"/>
        <v>182</v>
      </c>
      <c r="BD540" s="6">
        <f t="shared" si="1784"/>
        <v>69</v>
      </c>
      <c r="BE540" s="6">
        <f t="shared" si="1785"/>
        <v>81</v>
      </c>
      <c r="BF540" s="6">
        <f t="shared" si="1786"/>
        <v>192</v>
      </c>
      <c r="BG540" s="6">
        <f t="shared" si="1787"/>
        <v>71</v>
      </c>
      <c r="BH540" s="6">
        <f t="shared" si="1788"/>
        <v>77</v>
      </c>
      <c r="BI540" s="6">
        <f t="shared" si="1789"/>
        <v>189</v>
      </c>
      <c r="BJ540" s="7">
        <f t="shared" si="1790"/>
        <v>66</v>
      </c>
      <c r="BL540" s="5">
        <f t="shared" si="1852"/>
        <v>99</v>
      </c>
      <c r="BM540" s="6">
        <f t="shared" si="1824"/>
        <v>95</v>
      </c>
      <c r="BN540" s="6">
        <f t="shared" si="1825"/>
        <v>92</v>
      </c>
      <c r="BO540" s="6">
        <f t="shared" si="1826"/>
        <v>33</v>
      </c>
      <c r="BP540" s="6">
        <f t="shared" si="1827"/>
        <v>37</v>
      </c>
      <c r="BQ540" s="6">
        <f t="shared" si="1828"/>
        <v>81</v>
      </c>
      <c r="BR540" s="6">
        <f t="shared" si="1829"/>
        <v>44</v>
      </c>
      <c r="BS540" s="6">
        <f t="shared" si="1830"/>
        <v>74</v>
      </c>
      <c r="BT540" s="6">
        <f t="shared" si="1831"/>
        <v>53</v>
      </c>
      <c r="BU540" s="6">
        <f t="shared" si="1832"/>
        <v>61</v>
      </c>
      <c r="BV540" s="6">
        <f t="shared" si="1833"/>
        <v>2</v>
      </c>
      <c r="BW540" s="6">
        <f t="shared" si="1834"/>
        <v>7</v>
      </c>
      <c r="BX540" s="6">
        <f t="shared" si="1835"/>
        <v>13</v>
      </c>
      <c r="BY540" s="6">
        <f t="shared" si="1836"/>
        <v>105</v>
      </c>
      <c r="BZ540" s="6">
        <f t="shared" si="1837"/>
        <v>19</v>
      </c>
      <c r="CA540" s="5">
        <f t="shared" si="1853"/>
        <v>104</v>
      </c>
      <c r="CB540" s="6">
        <f t="shared" si="1838"/>
        <v>20</v>
      </c>
      <c r="CC540" s="6">
        <f t="shared" si="1839"/>
        <v>97</v>
      </c>
      <c r="CD540" s="6">
        <f t="shared" si="1840"/>
        <v>28</v>
      </c>
      <c r="CE540" s="6">
        <f t="shared" si="1841"/>
        <v>90</v>
      </c>
      <c r="CF540" s="6">
        <f t="shared" si="1842"/>
        <v>87</v>
      </c>
      <c r="CG540" s="6">
        <f t="shared" si="1843"/>
        <v>38</v>
      </c>
      <c r="CH540" s="6">
        <f t="shared" si="1844"/>
        <v>80</v>
      </c>
      <c r="CI540" s="6">
        <f t="shared" si="1845"/>
        <v>49</v>
      </c>
      <c r="CJ540" s="6">
        <f t="shared" si="1846"/>
        <v>51</v>
      </c>
      <c r="CK540" s="6">
        <f t="shared" si="1847"/>
        <v>120</v>
      </c>
      <c r="CL540" s="6">
        <f t="shared" si="1848"/>
        <v>5</v>
      </c>
      <c r="CM540" s="6">
        <f t="shared" si="1849"/>
        <v>113</v>
      </c>
      <c r="CN540" s="6">
        <f t="shared" si="1850"/>
        <v>11</v>
      </c>
      <c r="CO540" s="7">
        <f t="shared" si="1851"/>
        <v>107</v>
      </c>
    </row>
    <row r="541" spans="2:93" x14ac:dyDescent="0.15">
      <c r="B541" s="5">
        <f t="shared" si="1819"/>
        <v>20543</v>
      </c>
      <c r="C541" s="6">
        <f t="shared" si="1734"/>
        <v>7393</v>
      </c>
      <c r="D541" s="6">
        <f t="shared" si="1735"/>
        <v>8176</v>
      </c>
      <c r="E541" s="6">
        <f t="shared" si="1736"/>
        <v>18075</v>
      </c>
      <c r="F541" s="6">
        <f t="shared" si="1737"/>
        <v>9858</v>
      </c>
      <c r="G541" s="6">
        <f t="shared" si="1738"/>
        <v>16508</v>
      </c>
      <c r="H541" s="6">
        <f t="shared" si="1739"/>
        <v>11773</v>
      </c>
      <c r="I541" s="6">
        <f t="shared" si="1740"/>
        <v>13681</v>
      </c>
      <c r="J541" s="6">
        <f t="shared" si="1741"/>
        <v>315</v>
      </c>
      <c r="K541" s="6">
        <f t="shared" si="1742"/>
        <v>1413</v>
      </c>
      <c r="L541" s="6">
        <f t="shared" si="1743"/>
        <v>2888</v>
      </c>
      <c r="M541" s="6">
        <f t="shared" si="1744"/>
        <v>23488</v>
      </c>
      <c r="N541" s="6">
        <f t="shared" si="1745"/>
        <v>4111</v>
      </c>
      <c r="O541" s="6">
        <f t="shared" si="1746"/>
        <v>22245</v>
      </c>
      <c r="P541" s="6">
        <f t="shared" si="1747"/>
        <v>21228</v>
      </c>
      <c r="Q541" s="5">
        <f t="shared" si="1748"/>
        <v>21758</v>
      </c>
      <c r="R541" s="6">
        <f t="shared" si="1749"/>
        <v>6108</v>
      </c>
      <c r="S541" s="6">
        <f t="shared" si="1750"/>
        <v>20175</v>
      </c>
      <c r="T541" s="6">
        <f t="shared" si="1751"/>
        <v>19501</v>
      </c>
      <c r="U541" s="6">
        <f t="shared" si="1752"/>
        <v>8368</v>
      </c>
      <c r="V541" s="6">
        <f t="shared" si="1753"/>
        <v>17918</v>
      </c>
      <c r="W541" s="6">
        <f t="shared" si="1754"/>
        <v>10953</v>
      </c>
      <c r="X541" s="6">
        <f t="shared" si="1755"/>
        <v>11295</v>
      </c>
      <c r="Y541" s="6">
        <f t="shared" si="1756"/>
        <v>26911</v>
      </c>
      <c r="Z541" s="6">
        <f t="shared" si="1757"/>
        <v>1063</v>
      </c>
      <c r="AA541" s="6">
        <f t="shared" si="1758"/>
        <v>25238</v>
      </c>
      <c r="AB541" s="6">
        <f t="shared" si="1759"/>
        <v>2388</v>
      </c>
      <c r="AC541" s="6">
        <f t="shared" si="1760"/>
        <v>24015</v>
      </c>
      <c r="AD541" s="6">
        <f t="shared" si="1761"/>
        <v>23206</v>
      </c>
      <c r="AE541" s="7">
        <f t="shared" si="1762"/>
        <v>4423</v>
      </c>
      <c r="AG541" s="5">
        <f t="shared" si="1820"/>
        <v>68</v>
      </c>
      <c r="AH541" s="6">
        <f t="shared" si="1763"/>
        <v>193</v>
      </c>
      <c r="AI541" s="6">
        <f t="shared" si="1764"/>
        <v>76</v>
      </c>
      <c r="AJ541" s="6">
        <f t="shared" si="1765"/>
        <v>75</v>
      </c>
      <c r="AK541" s="6">
        <f t="shared" si="1766"/>
        <v>183</v>
      </c>
      <c r="AL541" s="6">
        <f t="shared" si="1767"/>
        <v>83</v>
      </c>
      <c r="AM541" s="6">
        <f t="shared" si="1768"/>
        <v>73</v>
      </c>
      <c r="AN541" s="6">
        <f t="shared" si="1769"/>
        <v>181</v>
      </c>
      <c r="AO541" s="6">
        <f t="shared" si="1770"/>
        <v>90</v>
      </c>
      <c r="AP541" s="6">
        <f t="shared" si="1771"/>
        <v>63</v>
      </c>
      <c r="AQ541" s="6">
        <f t="shared" si="1772"/>
        <v>188</v>
      </c>
      <c r="AR541" s="6">
        <f t="shared" si="1773"/>
        <v>88</v>
      </c>
      <c r="AS541" s="6">
        <f t="shared" si="1774"/>
        <v>61</v>
      </c>
      <c r="AT541" s="6">
        <f t="shared" si="1775"/>
        <v>195</v>
      </c>
      <c r="AU541" s="6">
        <f t="shared" si="1776"/>
        <v>78</v>
      </c>
      <c r="AV541" s="5">
        <f t="shared" si="1821"/>
        <v>158</v>
      </c>
      <c r="AW541" s="6">
        <f t="shared" si="1777"/>
        <v>33</v>
      </c>
      <c r="AX541" s="6">
        <f t="shared" si="1778"/>
        <v>150</v>
      </c>
      <c r="AY541" s="6">
        <f t="shared" si="1779"/>
        <v>151</v>
      </c>
      <c r="AZ541" s="6">
        <f t="shared" si="1780"/>
        <v>43</v>
      </c>
      <c r="BA541" s="6">
        <f t="shared" si="1781"/>
        <v>143</v>
      </c>
      <c r="BB541" s="6">
        <f t="shared" si="1782"/>
        <v>153</v>
      </c>
      <c r="BC541" s="6">
        <f t="shared" si="1783"/>
        <v>45</v>
      </c>
      <c r="BD541" s="6">
        <f t="shared" si="1784"/>
        <v>136</v>
      </c>
      <c r="BE541" s="6">
        <f t="shared" si="1785"/>
        <v>163</v>
      </c>
      <c r="BF541" s="6">
        <f t="shared" si="1786"/>
        <v>38</v>
      </c>
      <c r="BG541" s="6">
        <f t="shared" si="1787"/>
        <v>138</v>
      </c>
      <c r="BH541" s="6">
        <f t="shared" si="1788"/>
        <v>165</v>
      </c>
      <c r="BI541" s="6">
        <f t="shared" si="1789"/>
        <v>31</v>
      </c>
      <c r="BJ541" s="7">
        <f t="shared" si="1790"/>
        <v>148</v>
      </c>
      <c r="BL541" s="5">
        <f t="shared" si="1852"/>
        <v>92</v>
      </c>
      <c r="BM541" s="6">
        <f t="shared" si="1824"/>
        <v>33</v>
      </c>
      <c r="BN541" s="6">
        <f t="shared" si="1825"/>
        <v>37</v>
      </c>
      <c r="BO541" s="6">
        <f t="shared" si="1826"/>
        <v>81</v>
      </c>
      <c r="BP541" s="6">
        <f t="shared" si="1827"/>
        <v>44</v>
      </c>
      <c r="BQ541" s="6">
        <f t="shared" si="1828"/>
        <v>74</v>
      </c>
      <c r="BR541" s="6">
        <f t="shared" si="1829"/>
        <v>53</v>
      </c>
      <c r="BS541" s="6">
        <f t="shared" si="1830"/>
        <v>61</v>
      </c>
      <c r="BT541" s="6">
        <f t="shared" si="1831"/>
        <v>2</v>
      </c>
      <c r="BU541" s="6">
        <f t="shared" si="1832"/>
        <v>7</v>
      </c>
      <c r="BV541" s="6">
        <f t="shared" si="1833"/>
        <v>13</v>
      </c>
      <c r="BW541" s="6">
        <f t="shared" si="1834"/>
        <v>105</v>
      </c>
      <c r="BX541" s="6">
        <f t="shared" si="1835"/>
        <v>19</v>
      </c>
      <c r="BY541" s="6">
        <f t="shared" si="1836"/>
        <v>99</v>
      </c>
      <c r="BZ541" s="6">
        <f t="shared" si="1837"/>
        <v>95</v>
      </c>
      <c r="CA541" s="5">
        <f t="shared" si="1853"/>
        <v>97</v>
      </c>
      <c r="CB541" s="6">
        <f t="shared" si="1838"/>
        <v>28</v>
      </c>
      <c r="CC541" s="6">
        <f t="shared" si="1839"/>
        <v>90</v>
      </c>
      <c r="CD541" s="6">
        <f t="shared" si="1840"/>
        <v>87</v>
      </c>
      <c r="CE541" s="6">
        <f t="shared" si="1841"/>
        <v>38</v>
      </c>
      <c r="CF541" s="6">
        <f t="shared" si="1842"/>
        <v>80</v>
      </c>
      <c r="CG541" s="6">
        <f t="shared" si="1843"/>
        <v>49</v>
      </c>
      <c r="CH541" s="6">
        <f t="shared" si="1844"/>
        <v>51</v>
      </c>
      <c r="CI541" s="6">
        <f t="shared" si="1845"/>
        <v>120</v>
      </c>
      <c r="CJ541" s="6">
        <f t="shared" si="1846"/>
        <v>5</v>
      </c>
      <c r="CK541" s="6">
        <f t="shared" si="1847"/>
        <v>113</v>
      </c>
      <c r="CL541" s="6">
        <f t="shared" si="1848"/>
        <v>11</v>
      </c>
      <c r="CM541" s="6">
        <f t="shared" si="1849"/>
        <v>107</v>
      </c>
      <c r="CN541" s="6">
        <f t="shared" si="1850"/>
        <v>104</v>
      </c>
      <c r="CO541" s="7">
        <f t="shared" si="1851"/>
        <v>20</v>
      </c>
    </row>
    <row r="542" spans="2:93" x14ac:dyDescent="0.15">
      <c r="B542" s="5">
        <f t="shared" si="1819"/>
        <v>8307</v>
      </c>
      <c r="C542" s="6">
        <f t="shared" si="1734"/>
        <v>18006</v>
      </c>
      <c r="D542" s="6">
        <f t="shared" si="1735"/>
        <v>9804</v>
      </c>
      <c r="E542" s="6">
        <f t="shared" si="1736"/>
        <v>16622</v>
      </c>
      <c r="F542" s="6">
        <f t="shared" si="1737"/>
        <v>11711</v>
      </c>
      <c r="G542" s="6">
        <f t="shared" si="1738"/>
        <v>13632</v>
      </c>
      <c r="H542" s="6">
        <f t="shared" si="1739"/>
        <v>426</v>
      </c>
      <c r="I542" s="6">
        <f t="shared" si="1740"/>
        <v>1359</v>
      </c>
      <c r="J542" s="6">
        <f t="shared" si="1741"/>
        <v>2822</v>
      </c>
      <c r="K542" s="6">
        <f t="shared" si="1742"/>
        <v>23606</v>
      </c>
      <c r="L542" s="6">
        <f t="shared" si="1743"/>
        <v>4062</v>
      </c>
      <c r="M542" s="6">
        <f t="shared" si="1744"/>
        <v>22176</v>
      </c>
      <c r="N542" s="6">
        <f t="shared" si="1745"/>
        <v>21354</v>
      </c>
      <c r="O542" s="6">
        <f t="shared" si="1746"/>
        <v>20477</v>
      </c>
      <c r="P542" s="6">
        <f t="shared" si="1747"/>
        <v>7331</v>
      </c>
      <c r="Q542" s="5">
        <f t="shared" si="1748"/>
        <v>20044</v>
      </c>
      <c r="R542" s="6">
        <f t="shared" si="1749"/>
        <v>19570</v>
      </c>
      <c r="S542" s="6">
        <f t="shared" si="1750"/>
        <v>8422</v>
      </c>
      <c r="T542" s="6">
        <f t="shared" si="1751"/>
        <v>17804</v>
      </c>
      <c r="U542" s="6">
        <f t="shared" si="1752"/>
        <v>11015</v>
      </c>
      <c r="V542" s="6">
        <f t="shared" si="1753"/>
        <v>11344</v>
      </c>
      <c r="W542" s="6">
        <f t="shared" si="1754"/>
        <v>26800</v>
      </c>
      <c r="X542" s="6">
        <f t="shared" si="1755"/>
        <v>1117</v>
      </c>
      <c r="Y542" s="6">
        <f t="shared" si="1756"/>
        <v>25304</v>
      </c>
      <c r="Z542" s="6">
        <f t="shared" si="1757"/>
        <v>2270</v>
      </c>
      <c r="AA542" s="6">
        <f t="shared" si="1758"/>
        <v>24064</v>
      </c>
      <c r="AB542" s="6">
        <f t="shared" si="1759"/>
        <v>23275</v>
      </c>
      <c r="AC542" s="6">
        <f t="shared" si="1760"/>
        <v>4297</v>
      </c>
      <c r="AD542" s="6">
        <f t="shared" si="1761"/>
        <v>21824</v>
      </c>
      <c r="AE542" s="7">
        <f t="shared" si="1762"/>
        <v>6170</v>
      </c>
      <c r="AG542" s="5">
        <f t="shared" si="1820"/>
        <v>207</v>
      </c>
      <c r="AH542" s="6">
        <f t="shared" si="1763"/>
        <v>6</v>
      </c>
      <c r="AI542" s="6">
        <f t="shared" si="1764"/>
        <v>129</v>
      </c>
      <c r="AJ542" s="6">
        <f t="shared" si="1765"/>
        <v>197</v>
      </c>
      <c r="AK542" s="6">
        <f t="shared" si="1766"/>
        <v>11</v>
      </c>
      <c r="AL542" s="6">
        <f t="shared" si="1767"/>
        <v>132</v>
      </c>
      <c r="AM542" s="6">
        <f t="shared" si="1768"/>
        <v>201</v>
      </c>
      <c r="AN542" s="6">
        <f t="shared" si="1769"/>
        <v>9</v>
      </c>
      <c r="AO542" s="6">
        <f t="shared" si="1770"/>
        <v>122</v>
      </c>
      <c r="AP542" s="6">
        <f t="shared" si="1771"/>
        <v>206</v>
      </c>
      <c r="AQ542" s="6">
        <f t="shared" si="1772"/>
        <v>12</v>
      </c>
      <c r="AR542" s="6">
        <f t="shared" si="1773"/>
        <v>126</v>
      </c>
      <c r="AS542" s="6">
        <f t="shared" si="1774"/>
        <v>204</v>
      </c>
      <c r="AT542" s="6">
        <f t="shared" si="1775"/>
        <v>2</v>
      </c>
      <c r="AU542" s="6">
        <f t="shared" si="1776"/>
        <v>131</v>
      </c>
      <c r="AV542" s="5">
        <f t="shared" si="1821"/>
        <v>19</v>
      </c>
      <c r="AW542" s="6">
        <f t="shared" si="1777"/>
        <v>220</v>
      </c>
      <c r="AX542" s="6">
        <f t="shared" si="1778"/>
        <v>97</v>
      </c>
      <c r="AY542" s="6">
        <f t="shared" si="1779"/>
        <v>29</v>
      </c>
      <c r="AZ542" s="6">
        <f t="shared" si="1780"/>
        <v>215</v>
      </c>
      <c r="BA542" s="6">
        <f t="shared" si="1781"/>
        <v>94</v>
      </c>
      <c r="BB542" s="6">
        <f t="shared" si="1782"/>
        <v>25</v>
      </c>
      <c r="BC542" s="6">
        <f t="shared" si="1783"/>
        <v>217</v>
      </c>
      <c r="BD542" s="6">
        <f t="shared" si="1784"/>
        <v>104</v>
      </c>
      <c r="BE542" s="6">
        <f t="shared" si="1785"/>
        <v>20</v>
      </c>
      <c r="BF542" s="6">
        <f t="shared" si="1786"/>
        <v>214</v>
      </c>
      <c r="BG542" s="6">
        <f t="shared" si="1787"/>
        <v>100</v>
      </c>
      <c r="BH542" s="6">
        <f t="shared" si="1788"/>
        <v>22</v>
      </c>
      <c r="BI542" s="6">
        <f t="shared" si="1789"/>
        <v>224</v>
      </c>
      <c r="BJ542" s="7">
        <f t="shared" si="1790"/>
        <v>95</v>
      </c>
      <c r="BL542" s="5">
        <f t="shared" si="1852"/>
        <v>37</v>
      </c>
      <c r="BM542" s="6">
        <f t="shared" si="1824"/>
        <v>81</v>
      </c>
      <c r="BN542" s="6">
        <f t="shared" si="1825"/>
        <v>44</v>
      </c>
      <c r="BO542" s="6">
        <f t="shared" si="1826"/>
        <v>74</v>
      </c>
      <c r="BP542" s="6">
        <f t="shared" si="1827"/>
        <v>53</v>
      </c>
      <c r="BQ542" s="6">
        <f t="shared" si="1828"/>
        <v>61</v>
      </c>
      <c r="BR542" s="6">
        <f t="shared" si="1829"/>
        <v>2</v>
      </c>
      <c r="BS542" s="6">
        <f t="shared" si="1830"/>
        <v>7</v>
      </c>
      <c r="BT542" s="6">
        <f t="shared" si="1831"/>
        <v>13</v>
      </c>
      <c r="BU542" s="6">
        <f t="shared" si="1832"/>
        <v>105</v>
      </c>
      <c r="BV542" s="6">
        <f t="shared" si="1833"/>
        <v>19</v>
      </c>
      <c r="BW542" s="6">
        <f t="shared" si="1834"/>
        <v>99</v>
      </c>
      <c r="BX542" s="6">
        <f t="shared" si="1835"/>
        <v>95</v>
      </c>
      <c r="BY542" s="6">
        <f t="shared" si="1836"/>
        <v>92</v>
      </c>
      <c r="BZ542" s="6">
        <f t="shared" si="1837"/>
        <v>33</v>
      </c>
      <c r="CA542" s="5">
        <f t="shared" si="1853"/>
        <v>90</v>
      </c>
      <c r="CB542" s="6">
        <f t="shared" si="1838"/>
        <v>87</v>
      </c>
      <c r="CC542" s="6">
        <f t="shared" si="1839"/>
        <v>38</v>
      </c>
      <c r="CD542" s="6">
        <f t="shared" si="1840"/>
        <v>80</v>
      </c>
      <c r="CE542" s="6">
        <f t="shared" si="1841"/>
        <v>49</v>
      </c>
      <c r="CF542" s="6">
        <f t="shared" si="1842"/>
        <v>51</v>
      </c>
      <c r="CG542" s="6">
        <f t="shared" si="1843"/>
        <v>120</v>
      </c>
      <c r="CH542" s="6">
        <f t="shared" si="1844"/>
        <v>5</v>
      </c>
      <c r="CI542" s="6">
        <f t="shared" si="1845"/>
        <v>113</v>
      </c>
      <c r="CJ542" s="6">
        <f t="shared" si="1846"/>
        <v>11</v>
      </c>
      <c r="CK542" s="6">
        <f t="shared" si="1847"/>
        <v>107</v>
      </c>
      <c r="CL542" s="6">
        <f t="shared" si="1848"/>
        <v>104</v>
      </c>
      <c r="CM542" s="6">
        <f t="shared" si="1849"/>
        <v>20</v>
      </c>
      <c r="CN542" s="6">
        <f t="shared" si="1850"/>
        <v>97</v>
      </c>
      <c r="CO542" s="7">
        <f t="shared" si="1851"/>
        <v>28</v>
      </c>
    </row>
    <row r="543" spans="2:93" x14ac:dyDescent="0.15">
      <c r="B543" s="5">
        <f t="shared" si="1819"/>
        <v>9724</v>
      </c>
      <c r="C543" s="6">
        <f t="shared" si="1734"/>
        <v>16535</v>
      </c>
      <c r="D543" s="6">
        <f t="shared" si="1735"/>
        <v>11879</v>
      </c>
      <c r="E543" s="6">
        <f t="shared" si="1736"/>
        <v>13552</v>
      </c>
      <c r="F543" s="6">
        <f t="shared" si="1737"/>
        <v>340</v>
      </c>
      <c r="G543" s="6">
        <f t="shared" si="1738"/>
        <v>1519</v>
      </c>
      <c r="H543" s="6">
        <f t="shared" si="1739"/>
        <v>2750</v>
      </c>
      <c r="I543" s="6">
        <f t="shared" si="1740"/>
        <v>23519</v>
      </c>
      <c r="J543" s="6">
        <f t="shared" si="1741"/>
        <v>4222</v>
      </c>
      <c r="K543" s="6">
        <f t="shared" si="1742"/>
        <v>22105</v>
      </c>
      <c r="L543" s="6">
        <f t="shared" si="1743"/>
        <v>21259</v>
      </c>
      <c r="M543" s="6">
        <f t="shared" si="1744"/>
        <v>20645</v>
      </c>
      <c r="N543" s="6">
        <f t="shared" si="1745"/>
        <v>7259</v>
      </c>
      <c r="O543" s="6">
        <f t="shared" si="1746"/>
        <v>8212</v>
      </c>
      <c r="P543" s="6">
        <f t="shared" si="1747"/>
        <v>18175</v>
      </c>
      <c r="Q543" s="5">
        <f t="shared" si="1748"/>
        <v>8502</v>
      </c>
      <c r="R543" s="6">
        <f t="shared" si="1749"/>
        <v>17891</v>
      </c>
      <c r="S543" s="6">
        <f t="shared" si="1750"/>
        <v>10847</v>
      </c>
      <c r="T543" s="6">
        <f t="shared" si="1751"/>
        <v>11424</v>
      </c>
      <c r="U543" s="6">
        <f t="shared" si="1752"/>
        <v>26886</v>
      </c>
      <c r="V543" s="6">
        <f t="shared" si="1753"/>
        <v>957</v>
      </c>
      <c r="W543" s="6">
        <f t="shared" si="1754"/>
        <v>25376</v>
      </c>
      <c r="X543" s="6">
        <f t="shared" si="1755"/>
        <v>2357</v>
      </c>
      <c r="Y543" s="6">
        <f t="shared" si="1756"/>
        <v>23904</v>
      </c>
      <c r="Z543" s="6">
        <f t="shared" si="1757"/>
        <v>23346</v>
      </c>
      <c r="AA543" s="6">
        <f t="shared" si="1758"/>
        <v>4392</v>
      </c>
      <c r="AB543" s="6">
        <f t="shared" si="1759"/>
        <v>21656</v>
      </c>
      <c r="AC543" s="6">
        <f t="shared" si="1760"/>
        <v>6242</v>
      </c>
      <c r="AD543" s="6">
        <f t="shared" si="1761"/>
        <v>20139</v>
      </c>
      <c r="AE543" s="7">
        <f t="shared" si="1762"/>
        <v>19401</v>
      </c>
      <c r="AG543" s="5">
        <f t="shared" si="1820"/>
        <v>49</v>
      </c>
      <c r="AH543" s="6">
        <f t="shared" si="1763"/>
        <v>110</v>
      </c>
      <c r="AI543" s="6">
        <f t="shared" si="1764"/>
        <v>179</v>
      </c>
      <c r="AJ543" s="6">
        <f t="shared" si="1765"/>
        <v>52</v>
      </c>
      <c r="AK543" s="6">
        <f t="shared" si="1766"/>
        <v>115</v>
      </c>
      <c r="AL543" s="6">
        <f t="shared" si="1767"/>
        <v>169</v>
      </c>
      <c r="AM543" s="6">
        <f t="shared" si="1768"/>
        <v>50</v>
      </c>
      <c r="AN543" s="6">
        <f t="shared" si="1769"/>
        <v>119</v>
      </c>
      <c r="AO543" s="6">
        <f t="shared" si="1770"/>
        <v>172</v>
      </c>
      <c r="AP543" s="6">
        <f t="shared" si="1771"/>
        <v>55</v>
      </c>
      <c r="AQ543" s="6">
        <f t="shared" si="1772"/>
        <v>109</v>
      </c>
      <c r="AR543" s="6">
        <f t="shared" si="1773"/>
        <v>170</v>
      </c>
      <c r="AS543" s="6">
        <f t="shared" si="1774"/>
        <v>59</v>
      </c>
      <c r="AT543" s="6">
        <f t="shared" si="1775"/>
        <v>112</v>
      </c>
      <c r="AU543" s="6">
        <f t="shared" si="1776"/>
        <v>175</v>
      </c>
      <c r="AV543" s="5">
        <f t="shared" si="1821"/>
        <v>177</v>
      </c>
      <c r="AW543" s="6">
        <f t="shared" si="1777"/>
        <v>116</v>
      </c>
      <c r="AX543" s="6">
        <f t="shared" si="1778"/>
        <v>47</v>
      </c>
      <c r="AY543" s="6">
        <f t="shared" si="1779"/>
        <v>174</v>
      </c>
      <c r="AZ543" s="6">
        <f t="shared" si="1780"/>
        <v>111</v>
      </c>
      <c r="BA543" s="6">
        <f t="shared" si="1781"/>
        <v>57</v>
      </c>
      <c r="BB543" s="6">
        <f t="shared" si="1782"/>
        <v>176</v>
      </c>
      <c r="BC543" s="6">
        <f t="shared" si="1783"/>
        <v>107</v>
      </c>
      <c r="BD543" s="6">
        <f t="shared" si="1784"/>
        <v>54</v>
      </c>
      <c r="BE543" s="6">
        <f t="shared" si="1785"/>
        <v>171</v>
      </c>
      <c r="BF543" s="6">
        <f t="shared" si="1786"/>
        <v>117</v>
      </c>
      <c r="BG543" s="6">
        <f t="shared" si="1787"/>
        <v>56</v>
      </c>
      <c r="BH543" s="6">
        <f t="shared" si="1788"/>
        <v>167</v>
      </c>
      <c r="BI543" s="6">
        <f t="shared" si="1789"/>
        <v>114</v>
      </c>
      <c r="BJ543" s="7">
        <f t="shared" si="1790"/>
        <v>51</v>
      </c>
      <c r="BL543" s="5">
        <f t="shared" si="1852"/>
        <v>44</v>
      </c>
      <c r="BM543" s="6">
        <f t="shared" si="1824"/>
        <v>74</v>
      </c>
      <c r="BN543" s="6">
        <f t="shared" si="1825"/>
        <v>53</v>
      </c>
      <c r="BO543" s="6">
        <f t="shared" si="1826"/>
        <v>61</v>
      </c>
      <c r="BP543" s="6">
        <f t="shared" si="1827"/>
        <v>2</v>
      </c>
      <c r="BQ543" s="6">
        <f t="shared" si="1828"/>
        <v>7</v>
      </c>
      <c r="BR543" s="6">
        <f t="shared" si="1829"/>
        <v>13</v>
      </c>
      <c r="BS543" s="6">
        <f t="shared" si="1830"/>
        <v>105</v>
      </c>
      <c r="BT543" s="6">
        <f t="shared" si="1831"/>
        <v>19</v>
      </c>
      <c r="BU543" s="6">
        <f t="shared" si="1832"/>
        <v>99</v>
      </c>
      <c r="BV543" s="6">
        <f t="shared" si="1833"/>
        <v>95</v>
      </c>
      <c r="BW543" s="6">
        <f t="shared" si="1834"/>
        <v>92</v>
      </c>
      <c r="BX543" s="6">
        <f t="shared" si="1835"/>
        <v>33</v>
      </c>
      <c r="BY543" s="6">
        <f t="shared" si="1836"/>
        <v>37</v>
      </c>
      <c r="BZ543" s="6">
        <f t="shared" si="1837"/>
        <v>81</v>
      </c>
      <c r="CA543" s="5">
        <f t="shared" si="1853"/>
        <v>38</v>
      </c>
      <c r="CB543" s="6">
        <f t="shared" si="1838"/>
        <v>80</v>
      </c>
      <c r="CC543" s="6">
        <f t="shared" si="1839"/>
        <v>49</v>
      </c>
      <c r="CD543" s="6">
        <f t="shared" si="1840"/>
        <v>51</v>
      </c>
      <c r="CE543" s="6">
        <f t="shared" si="1841"/>
        <v>120</v>
      </c>
      <c r="CF543" s="6">
        <f t="shared" si="1842"/>
        <v>5</v>
      </c>
      <c r="CG543" s="6">
        <f t="shared" si="1843"/>
        <v>113</v>
      </c>
      <c r="CH543" s="6">
        <f t="shared" si="1844"/>
        <v>11</v>
      </c>
      <c r="CI543" s="6">
        <f t="shared" si="1845"/>
        <v>107</v>
      </c>
      <c r="CJ543" s="6">
        <f t="shared" si="1846"/>
        <v>104</v>
      </c>
      <c r="CK543" s="6">
        <f t="shared" si="1847"/>
        <v>20</v>
      </c>
      <c r="CL543" s="6">
        <f t="shared" si="1848"/>
        <v>97</v>
      </c>
      <c r="CM543" s="6">
        <f t="shared" si="1849"/>
        <v>28</v>
      </c>
      <c r="CN543" s="6">
        <f t="shared" si="1850"/>
        <v>90</v>
      </c>
      <c r="CO543" s="7">
        <f t="shared" si="1851"/>
        <v>87</v>
      </c>
    </row>
    <row r="544" spans="2:93" x14ac:dyDescent="0.15">
      <c r="B544" s="5">
        <f t="shared" si="1819"/>
        <v>11798</v>
      </c>
      <c r="C544" s="6">
        <f t="shared" si="1734"/>
        <v>13723</v>
      </c>
      <c r="D544" s="6">
        <f t="shared" si="1735"/>
        <v>241</v>
      </c>
      <c r="E544" s="6">
        <f t="shared" si="1736"/>
        <v>1455</v>
      </c>
      <c r="F544" s="6">
        <f t="shared" si="1737"/>
        <v>2913</v>
      </c>
      <c r="G544" s="6">
        <f t="shared" si="1738"/>
        <v>23423</v>
      </c>
      <c r="H544" s="6">
        <f t="shared" si="1739"/>
        <v>4153</v>
      </c>
      <c r="I544" s="6">
        <f t="shared" si="1740"/>
        <v>22261</v>
      </c>
      <c r="J544" s="6">
        <f t="shared" si="1741"/>
        <v>21180</v>
      </c>
      <c r="K544" s="6">
        <f t="shared" si="1742"/>
        <v>20568</v>
      </c>
      <c r="L544" s="6">
        <f t="shared" si="1743"/>
        <v>7418</v>
      </c>
      <c r="M544" s="6">
        <f t="shared" si="1744"/>
        <v>8128</v>
      </c>
      <c r="N544" s="6">
        <f t="shared" si="1745"/>
        <v>18091</v>
      </c>
      <c r="O544" s="6">
        <f t="shared" si="1746"/>
        <v>9900</v>
      </c>
      <c r="P544" s="6">
        <f t="shared" si="1747"/>
        <v>16443</v>
      </c>
      <c r="Q544" s="5">
        <f t="shared" si="1748"/>
        <v>10928</v>
      </c>
      <c r="R544" s="6">
        <f t="shared" si="1749"/>
        <v>11253</v>
      </c>
      <c r="S544" s="6">
        <f t="shared" si="1750"/>
        <v>26985</v>
      </c>
      <c r="T544" s="6">
        <f t="shared" si="1751"/>
        <v>1021</v>
      </c>
      <c r="U544" s="6">
        <f t="shared" si="1752"/>
        <v>25213</v>
      </c>
      <c r="V544" s="6">
        <f t="shared" si="1753"/>
        <v>2453</v>
      </c>
      <c r="W544" s="6">
        <f t="shared" si="1754"/>
        <v>23973</v>
      </c>
      <c r="X544" s="6">
        <f t="shared" si="1755"/>
        <v>23190</v>
      </c>
      <c r="Y544" s="6">
        <f t="shared" si="1756"/>
        <v>4471</v>
      </c>
      <c r="Z544" s="6">
        <f t="shared" si="1757"/>
        <v>21733</v>
      </c>
      <c r="AA544" s="6">
        <f t="shared" si="1758"/>
        <v>6083</v>
      </c>
      <c r="AB544" s="6">
        <f t="shared" si="1759"/>
        <v>20223</v>
      </c>
      <c r="AC544" s="6">
        <f t="shared" si="1760"/>
        <v>19485</v>
      </c>
      <c r="AD544" s="6">
        <f t="shared" si="1761"/>
        <v>8326</v>
      </c>
      <c r="AE544" s="7">
        <f t="shared" si="1762"/>
        <v>17983</v>
      </c>
      <c r="AG544" s="5">
        <f t="shared" si="1820"/>
        <v>98</v>
      </c>
      <c r="AH544" s="6">
        <f t="shared" si="1763"/>
        <v>223</v>
      </c>
      <c r="AI544" s="6">
        <f t="shared" si="1764"/>
        <v>16</v>
      </c>
      <c r="AJ544" s="6">
        <f t="shared" si="1765"/>
        <v>105</v>
      </c>
      <c r="AK544" s="6">
        <f t="shared" si="1766"/>
        <v>213</v>
      </c>
      <c r="AL544" s="6">
        <f t="shared" si="1767"/>
        <v>23</v>
      </c>
      <c r="AM544" s="6">
        <f t="shared" si="1768"/>
        <v>103</v>
      </c>
      <c r="AN544" s="6">
        <f t="shared" si="1769"/>
        <v>211</v>
      </c>
      <c r="AO544" s="6">
        <f t="shared" si="1770"/>
        <v>30</v>
      </c>
      <c r="AP544" s="6">
        <f t="shared" si="1771"/>
        <v>93</v>
      </c>
      <c r="AQ544" s="6">
        <f t="shared" si="1772"/>
        <v>218</v>
      </c>
      <c r="AR544" s="6">
        <f t="shared" si="1773"/>
        <v>28</v>
      </c>
      <c r="AS544" s="6">
        <f t="shared" si="1774"/>
        <v>91</v>
      </c>
      <c r="AT544" s="6">
        <f t="shared" si="1775"/>
        <v>225</v>
      </c>
      <c r="AU544" s="6">
        <f t="shared" si="1776"/>
        <v>18</v>
      </c>
      <c r="AV544" s="5">
        <f t="shared" si="1821"/>
        <v>128</v>
      </c>
      <c r="AW544" s="6">
        <f t="shared" si="1777"/>
        <v>3</v>
      </c>
      <c r="AX544" s="6">
        <f t="shared" si="1778"/>
        <v>210</v>
      </c>
      <c r="AY544" s="6">
        <f t="shared" si="1779"/>
        <v>121</v>
      </c>
      <c r="AZ544" s="6">
        <f t="shared" si="1780"/>
        <v>13</v>
      </c>
      <c r="BA544" s="6">
        <f t="shared" si="1781"/>
        <v>203</v>
      </c>
      <c r="BB544" s="6">
        <f t="shared" si="1782"/>
        <v>123</v>
      </c>
      <c r="BC544" s="6">
        <f t="shared" si="1783"/>
        <v>15</v>
      </c>
      <c r="BD544" s="6">
        <f t="shared" si="1784"/>
        <v>196</v>
      </c>
      <c r="BE544" s="6">
        <f t="shared" si="1785"/>
        <v>133</v>
      </c>
      <c r="BF544" s="6">
        <f t="shared" si="1786"/>
        <v>8</v>
      </c>
      <c r="BG544" s="6">
        <f t="shared" si="1787"/>
        <v>198</v>
      </c>
      <c r="BH544" s="6">
        <f t="shared" si="1788"/>
        <v>135</v>
      </c>
      <c r="BI544" s="6">
        <f t="shared" si="1789"/>
        <v>1</v>
      </c>
      <c r="BJ544" s="7">
        <f t="shared" si="1790"/>
        <v>208</v>
      </c>
      <c r="BL544" s="5">
        <f t="shared" si="1852"/>
        <v>53</v>
      </c>
      <c r="BM544" s="6">
        <f t="shared" si="1824"/>
        <v>61</v>
      </c>
      <c r="BN544" s="6">
        <f t="shared" si="1825"/>
        <v>2</v>
      </c>
      <c r="BO544" s="6">
        <f t="shared" si="1826"/>
        <v>7</v>
      </c>
      <c r="BP544" s="6">
        <f t="shared" si="1827"/>
        <v>13</v>
      </c>
      <c r="BQ544" s="6">
        <f t="shared" si="1828"/>
        <v>105</v>
      </c>
      <c r="BR544" s="6">
        <f t="shared" si="1829"/>
        <v>19</v>
      </c>
      <c r="BS544" s="6">
        <f t="shared" si="1830"/>
        <v>99</v>
      </c>
      <c r="BT544" s="6">
        <f t="shared" si="1831"/>
        <v>95</v>
      </c>
      <c r="BU544" s="6">
        <f t="shared" si="1832"/>
        <v>92</v>
      </c>
      <c r="BV544" s="6">
        <f t="shared" si="1833"/>
        <v>33</v>
      </c>
      <c r="BW544" s="6">
        <f t="shared" si="1834"/>
        <v>37</v>
      </c>
      <c r="BX544" s="6">
        <f t="shared" si="1835"/>
        <v>81</v>
      </c>
      <c r="BY544" s="6">
        <f t="shared" si="1836"/>
        <v>44</v>
      </c>
      <c r="BZ544" s="6">
        <f t="shared" si="1837"/>
        <v>74</v>
      </c>
      <c r="CA544" s="5">
        <f t="shared" si="1853"/>
        <v>49</v>
      </c>
      <c r="CB544" s="6">
        <f t="shared" si="1838"/>
        <v>51</v>
      </c>
      <c r="CC544" s="6">
        <f t="shared" si="1839"/>
        <v>120</v>
      </c>
      <c r="CD544" s="6">
        <f t="shared" si="1840"/>
        <v>5</v>
      </c>
      <c r="CE544" s="6">
        <f t="shared" si="1841"/>
        <v>113</v>
      </c>
      <c r="CF544" s="6">
        <f t="shared" si="1842"/>
        <v>11</v>
      </c>
      <c r="CG544" s="6">
        <f t="shared" si="1843"/>
        <v>107</v>
      </c>
      <c r="CH544" s="6">
        <f t="shared" si="1844"/>
        <v>104</v>
      </c>
      <c r="CI544" s="6">
        <f t="shared" si="1845"/>
        <v>20</v>
      </c>
      <c r="CJ544" s="6">
        <f t="shared" si="1846"/>
        <v>97</v>
      </c>
      <c r="CK544" s="6">
        <f t="shared" si="1847"/>
        <v>28</v>
      </c>
      <c r="CL544" s="6">
        <f t="shared" si="1848"/>
        <v>90</v>
      </c>
      <c r="CM544" s="6">
        <f t="shared" si="1849"/>
        <v>87</v>
      </c>
      <c r="CN544" s="6">
        <f t="shared" si="1850"/>
        <v>38</v>
      </c>
      <c r="CO544" s="7">
        <f t="shared" si="1851"/>
        <v>80</v>
      </c>
    </row>
    <row r="545" spans="1:93" ht="7.2" thickBot="1" x14ac:dyDescent="0.2">
      <c r="B545" s="8">
        <f t="shared" si="1819"/>
        <v>372</v>
      </c>
      <c r="C545" s="9">
        <f t="shared" si="1734"/>
        <v>1386</v>
      </c>
      <c r="D545" s="9">
        <f t="shared" si="1735"/>
        <v>2859</v>
      </c>
      <c r="E545" s="9">
        <f t="shared" si="1736"/>
        <v>23537</v>
      </c>
      <c r="F545" s="9">
        <f t="shared" si="1737"/>
        <v>4091</v>
      </c>
      <c r="G545" s="9">
        <f t="shared" si="1738"/>
        <v>22212</v>
      </c>
      <c r="H545" s="9">
        <f t="shared" si="1739"/>
        <v>21291</v>
      </c>
      <c r="I545" s="9">
        <f t="shared" si="1740"/>
        <v>20514</v>
      </c>
      <c r="J545" s="9">
        <f t="shared" si="1741"/>
        <v>7352</v>
      </c>
      <c r="K545" s="9">
        <f t="shared" si="1742"/>
        <v>8246</v>
      </c>
      <c r="L545" s="9">
        <f t="shared" si="1743"/>
        <v>18042</v>
      </c>
      <c r="M545" s="9">
        <f t="shared" si="1744"/>
        <v>9831</v>
      </c>
      <c r="N545" s="9">
        <f t="shared" si="1745"/>
        <v>16569</v>
      </c>
      <c r="O545" s="9">
        <f t="shared" si="1746"/>
        <v>11732</v>
      </c>
      <c r="P545" s="9">
        <f t="shared" si="1747"/>
        <v>13661</v>
      </c>
      <c r="Q545" s="8">
        <f t="shared" si="1748"/>
        <v>26854</v>
      </c>
      <c r="R545" s="9">
        <f t="shared" si="1749"/>
        <v>1090</v>
      </c>
      <c r="S545" s="9">
        <f t="shared" si="1750"/>
        <v>25267</v>
      </c>
      <c r="T545" s="9">
        <f t="shared" si="1751"/>
        <v>2339</v>
      </c>
      <c r="U545" s="9">
        <f t="shared" si="1752"/>
        <v>24035</v>
      </c>
      <c r="V545" s="9">
        <f t="shared" si="1753"/>
        <v>23239</v>
      </c>
      <c r="W545" s="9">
        <f t="shared" si="1754"/>
        <v>4360</v>
      </c>
      <c r="X545" s="9">
        <f t="shared" si="1755"/>
        <v>21787</v>
      </c>
      <c r="Y545" s="9">
        <f t="shared" si="1756"/>
        <v>6149</v>
      </c>
      <c r="Z545" s="9">
        <f t="shared" si="1757"/>
        <v>20105</v>
      </c>
      <c r="AA545" s="9">
        <f t="shared" si="1758"/>
        <v>19534</v>
      </c>
      <c r="AB545" s="9">
        <f t="shared" si="1759"/>
        <v>8395</v>
      </c>
      <c r="AC545" s="9">
        <f t="shared" si="1760"/>
        <v>17857</v>
      </c>
      <c r="AD545" s="9">
        <f t="shared" si="1761"/>
        <v>10994</v>
      </c>
      <c r="AE545" s="10">
        <f t="shared" si="1762"/>
        <v>11315</v>
      </c>
      <c r="AG545" s="8">
        <f t="shared" si="1820"/>
        <v>147</v>
      </c>
      <c r="AH545" s="9">
        <f t="shared" si="1763"/>
        <v>36</v>
      </c>
      <c r="AI545" s="9">
        <f t="shared" si="1764"/>
        <v>159</v>
      </c>
      <c r="AJ545" s="9">
        <f t="shared" si="1765"/>
        <v>137</v>
      </c>
      <c r="AK545" s="9">
        <f t="shared" si="1766"/>
        <v>41</v>
      </c>
      <c r="AL545" s="9">
        <f t="shared" si="1767"/>
        <v>162</v>
      </c>
      <c r="AM545" s="9">
        <f t="shared" si="1768"/>
        <v>141</v>
      </c>
      <c r="AN545" s="9">
        <f t="shared" si="1769"/>
        <v>39</v>
      </c>
      <c r="AO545" s="9">
        <f t="shared" si="1770"/>
        <v>152</v>
      </c>
      <c r="AP545" s="9">
        <f t="shared" si="1771"/>
        <v>146</v>
      </c>
      <c r="AQ545" s="9">
        <f t="shared" si="1772"/>
        <v>42</v>
      </c>
      <c r="AR545" s="9">
        <f t="shared" si="1773"/>
        <v>156</v>
      </c>
      <c r="AS545" s="9">
        <f t="shared" si="1774"/>
        <v>144</v>
      </c>
      <c r="AT545" s="9">
        <f t="shared" si="1775"/>
        <v>32</v>
      </c>
      <c r="AU545" s="9">
        <f t="shared" si="1776"/>
        <v>161</v>
      </c>
      <c r="AV545" s="8">
        <f t="shared" si="1821"/>
        <v>79</v>
      </c>
      <c r="AW545" s="9">
        <f t="shared" si="1777"/>
        <v>190</v>
      </c>
      <c r="AX545" s="9">
        <f t="shared" si="1778"/>
        <v>67</v>
      </c>
      <c r="AY545" s="9">
        <f t="shared" si="1779"/>
        <v>89</v>
      </c>
      <c r="AZ545" s="9">
        <f t="shared" si="1780"/>
        <v>185</v>
      </c>
      <c r="BA545" s="9">
        <f t="shared" si="1781"/>
        <v>64</v>
      </c>
      <c r="BB545" s="9">
        <f t="shared" si="1782"/>
        <v>85</v>
      </c>
      <c r="BC545" s="9">
        <f t="shared" si="1783"/>
        <v>187</v>
      </c>
      <c r="BD545" s="9">
        <f t="shared" si="1784"/>
        <v>74</v>
      </c>
      <c r="BE545" s="9">
        <f t="shared" si="1785"/>
        <v>80</v>
      </c>
      <c r="BF545" s="9">
        <f t="shared" si="1786"/>
        <v>184</v>
      </c>
      <c r="BG545" s="9">
        <f t="shared" si="1787"/>
        <v>70</v>
      </c>
      <c r="BH545" s="9">
        <f t="shared" si="1788"/>
        <v>82</v>
      </c>
      <c r="BI545" s="9">
        <f t="shared" si="1789"/>
        <v>194</v>
      </c>
      <c r="BJ545" s="10">
        <f t="shared" si="1790"/>
        <v>65</v>
      </c>
      <c r="BL545" s="8">
        <f t="shared" si="1852"/>
        <v>2</v>
      </c>
      <c r="BM545" s="9">
        <f t="shared" si="1824"/>
        <v>7</v>
      </c>
      <c r="BN545" s="9">
        <f t="shared" si="1825"/>
        <v>13</v>
      </c>
      <c r="BO545" s="9">
        <f t="shared" si="1826"/>
        <v>105</v>
      </c>
      <c r="BP545" s="9">
        <f t="shared" si="1827"/>
        <v>19</v>
      </c>
      <c r="BQ545" s="9">
        <f t="shared" si="1828"/>
        <v>99</v>
      </c>
      <c r="BR545" s="9">
        <f t="shared" si="1829"/>
        <v>95</v>
      </c>
      <c r="BS545" s="9">
        <f t="shared" si="1830"/>
        <v>92</v>
      </c>
      <c r="BT545" s="9">
        <f t="shared" si="1831"/>
        <v>33</v>
      </c>
      <c r="BU545" s="9">
        <f t="shared" si="1832"/>
        <v>37</v>
      </c>
      <c r="BV545" s="9">
        <f t="shared" si="1833"/>
        <v>81</v>
      </c>
      <c r="BW545" s="9">
        <f t="shared" si="1834"/>
        <v>44</v>
      </c>
      <c r="BX545" s="9">
        <f t="shared" si="1835"/>
        <v>74</v>
      </c>
      <c r="BY545" s="9">
        <f t="shared" si="1836"/>
        <v>53</v>
      </c>
      <c r="BZ545" s="9">
        <f t="shared" si="1837"/>
        <v>61</v>
      </c>
      <c r="CA545" s="8">
        <f t="shared" si="1853"/>
        <v>120</v>
      </c>
      <c r="CB545" s="9">
        <f t="shared" si="1838"/>
        <v>5</v>
      </c>
      <c r="CC545" s="9">
        <f t="shared" si="1839"/>
        <v>113</v>
      </c>
      <c r="CD545" s="9">
        <f t="shared" si="1840"/>
        <v>11</v>
      </c>
      <c r="CE545" s="9">
        <f t="shared" si="1841"/>
        <v>107</v>
      </c>
      <c r="CF545" s="9">
        <f t="shared" si="1842"/>
        <v>104</v>
      </c>
      <c r="CG545" s="9">
        <f t="shared" si="1843"/>
        <v>20</v>
      </c>
      <c r="CH545" s="9">
        <f t="shared" si="1844"/>
        <v>97</v>
      </c>
      <c r="CI545" s="9">
        <f t="shared" si="1845"/>
        <v>28</v>
      </c>
      <c r="CJ545" s="9">
        <f t="shared" si="1846"/>
        <v>90</v>
      </c>
      <c r="CK545" s="9">
        <f t="shared" si="1847"/>
        <v>87</v>
      </c>
      <c r="CL545" s="9">
        <f t="shared" si="1848"/>
        <v>38</v>
      </c>
      <c r="CM545" s="9">
        <f t="shared" si="1849"/>
        <v>80</v>
      </c>
      <c r="CN545" s="9">
        <f t="shared" si="1850"/>
        <v>49</v>
      </c>
      <c r="CO545" s="10">
        <f t="shared" si="1851"/>
        <v>51</v>
      </c>
    </row>
    <row r="546" spans="1:93" ht="8.4" thickBot="1" x14ac:dyDescent="0.2">
      <c r="A546" s="11">
        <f>A515+1</f>
        <v>18</v>
      </c>
      <c r="AF546" s="11">
        <f>AF515+1</f>
        <v>18</v>
      </c>
      <c r="BK546" s="11">
        <f>BK515+1</f>
        <v>18</v>
      </c>
    </row>
    <row r="547" spans="1:93" x14ac:dyDescent="0.15">
      <c r="B547" s="2">
        <f>AG547+(BL547-1)*225</f>
        <v>22314</v>
      </c>
      <c r="C547" s="3">
        <f t="shared" ref="C547:C576" si="1854">AH547+(BM547-1)*225</f>
        <v>21516</v>
      </c>
      <c r="D547" s="3">
        <f t="shared" ref="D547:D576" si="1855">AI547+(BN547-1)*225</f>
        <v>6012</v>
      </c>
      <c r="E547" s="3">
        <f t="shared" ref="E547:E576" si="1856">AJ547+(BO547-1)*225</f>
        <v>19841</v>
      </c>
      <c r="F547" s="3">
        <f t="shared" ref="F547:F576" si="1857">AK547+(BP547-1)*225</f>
        <v>8012</v>
      </c>
      <c r="G547" s="3">
        <f t="shared" ref="G547:G576" si="1858">AL547+(BQ547-1)*225</f>
        <v>18384</v>
      </c>
      <c r="H547" s="3">
        <f t="shared" ref="H547:H576" si="1859">AM547+(BR547-1)*225</f>
        <v>9486</v>
      </c>
      <c r="I547" s="3">
        <f t="shared" ref="I547:I576" si="1860">AN547+(BS547-1)*225</f>
        <v>16797</v>
      </c>
      <c r="J547" s="3">
        <f t="shared" ref="J547:J576" si="1861">AO547+(BT547-1)*225</f>
        <v>15911</v>
      </c>
      <c r="K547" s="3">
        <f t="shared" ref="K547:K576" si="1862">AP547+(BU547-1)*225</f>
        <v>13982</v>
      </c>
      <c r="L547" s="3">
        <f t="shared" ref="L547:L576" si="1863">AQ547+(BV547-1)*225</f>
        <v>13869</v>
      </c>
      <c r="M547" s="3">
        <f t="shared" ref="M547:M576" si="1864">AR547+(BW547-1)*225</f>
        <v>26256</v>
      </c>
      <c r="N547" s="3">
        <f t="shared" ref="N547:N576" si="1865">AS547+(BX547-1)*225</f>
        <v>25017</v>
      </c>
      <c r="O547" s="3">
        <f t="shared" ref="O547:O576" si="1866">AT547+(BY547-1)*225</f>
        <v>2621</v>
      </c>
      <c r="P547" s="4">
        <f t="shared" ref="P547:P576" si="1867">AU547+(BZ547-1)*225</f>
        <v>3302</v>
      </c>
      <c r="Q547" s="3">
        <f t="shared" ref="Q547:Q576" si="1868">AV547+(CA547-1)*225</f>
        <v>22012</v>
      </c>
      <c r="R547" s="3">
        <f t="shared" ref="R547:R576" si="1869">AW547+(CB547-1)*225</f>
        <v>6610</v>
      </c>
      <c r="S547" s="3">
        <f t="shared" ref="S547:S576" si="1870">AX547+(CC547-1)*225</f>
        <v>19189</v>
      </c>
      <c r="T547" s="3">
        <f t="shared" ref="T547:T576" si="1871">AY547+(CD547-1)*225</f>
        <v>9410</v>
      </c>
      <c r="U547" s="3">
        <f t="shared" ref="U547:U576" si="1872">AZ547+(CE547-1)*225</f>
        <v>9989</v>
      </c>
      <c r="V547" s="3">
        <f t="shared" ref="V547:V576" si="1873">BA547+(CF547-1)*225</f>
        <v>16267</v>
      </c>
      <c r="W547" s="3">
        <f t="shared" ref="W547:W576" si="1874">BB547+(CG547-1)*225</f>
        <v>11665</v>
      </c>
      <c r="X547" s="3">
        <f t="shared" ref="X547:X576" si="1875">BC547+(CH547-1)*225</f>
        <v>14929</v>
      </c>
      <c r="Y547" s="3">
        <f t="shared" ref="Y547:Y576" si="1876">BD547+(CI547-1)*225</f>
        <v>12215</v>
      </c>
      <c r="Z547" s="3">
        <f t="shared" ref="Z547:Z576" si="1877">BE547+(CJ547-1)*225</f>
        <v>14594</v>
      </c>
      <c r="AA547" s="3">
        <f t="shared" ref="AA547:AA576" si="1878">BF547+(CK547-1)*225</f>
        <v>14257</v>
      </c>
      <c r="AB547" s="3">
        <f t="shared" ref="AB547:AB576" si="1879">BG547+(CL547-1)*225</f>
        <v>520</v>
      </c>
      <c r="AC547" s="3">
        <f t="shared" ref="AC547:AC576" si="1880">BH547+(CM547-1)*225</f>
        <v>1309</v>
      </c>
      <c r="AD547" s="3">
        <f t="shared" ref="AD547:AD576" si="1881">BI547+(CN547-1)*225</f>
        <v>24830</v>
      </c>
      <c r="AE547" s="4">
        <f t="shared" ref="AE547:AE576" si="1882">BJ547+(CO547-1)*225</f>
        <v>3899</v>
      </c>
      <c r="AG547" s="2">
        <f>AV82</f>
        <v>39</v>
      </c>
      <c r="AH547" s="3">
        <f t="shared" ref="AH547:AH576" si="1883">AW82</f>
        <v>141</v>
      </c>
      <c r="AI547" s="3">
        <f t="shared" ref="AI547:AI576" si="1884">AX82</f>
        <v>162</v>
      </c>
      <c r="AJ547" s="3">
        <f t="shared" ref="AJ547:AJ576" si="1885">AY82</f>
        <v>41</v>
      </c>
      <c r="AK547" s="3">
        <f t="shared" ref="AK547:AK576" si="1886">AZ82</f>
        <v>137</v>
      </c>
      <c r="AL547" s="3">
        <f t="shared" ref="AL547:AL576" si="1887">BA82</f>
        <v>159</v>
      </c>
      <c r="AM547" s="3">
        <f t="shared" ref="AM547:AM576" si="1888">BB82</f>
        <v>36</v>
      </c>
      <c r="AN547" s="3">
        <f t="shared" ref="AN547:AN576" si="1889">BC82</f>
        <v>147</v>
      </c>
      <c r="AO547" s="3">
        <f t="shared" ref="AO547:AO576" si="1890">BD82</f>
        <v>161</v>
      </c>
      <c r="AP547" s="3">
        <f t="shared" ref="AP547:AP576" si="1891">BE82</f>
        <v>32</v>
      </c>
      <c r="AQ547" s="3">
        <f t="shared" ref="AQ547:AQ576" si="1892">BF82</f>
        <v>144</v>
      </c>
      <c r="AR547" s="3">
        <f t="shared" ref="AR547:AR576" si="1893">BG82</f>
        <v>156</v>
      </c>
      <c r="AS547" s="3">
        <f t="shared" ref="AS547:AS576" si="1894">BH82</f>
        <v>42</v>
      </c>
      <c r="AT547" s="3">
        <f t="shared" ref="AT547:AT576" si="1895">BI82</f>
        <v>146</v>
      </c>
      <c r="AU547" s="4">
        <f t="shared" ref="AU547:AU576" si="1896">BJ82</f>
        <v>152</v>
      </c>
      <c r="AV547" s="3">
        <f>AG82</f>
        <v>187</v>
      </c>
      <c r="AW547" s="3">
        <f t="shared" ref="AW547:AW576" si="1897">AH82</f>
        <v>85</v>
      </c>
      <c r="AX547" s="3">
        <f t="shared" ref="AX547:AX576" si="1898">AI82</f>
        <v>64</v>
      </c>
      <c r="AY547" s="3">
        <f t="shared" ref="AY547:AY576" si="1899">AJ82</f>
        <v>185</v>
      </c>
      <c r="AZ547" s="3">
        <f t="shared" ref="AZ547:AZ576" si="1900">AK82</f>
        <v>89</v>
      </c>
      <c r="BA547" s="3">
        <f t="shared" ref="BA547:BA576" si="1901">AL82</f>
        <v>67</v>
      </c>
      <c r="BB547" s="3">
        <f t="shared" ref="BB547:BB576" si="1902">AM82</f>
        <v>190</v>
      </c>
      <c r="BC547" s="3">
        <f t="shared" ref="BC547:BC576" si="1903">AN82</f>
        <v>79</v>
      </c>
      <c r="BD547" s="3">
        <f t="shared" ref="BD547:BD576" si="1904">AO82</f>
        <v>65</v>
      </c>
      <c r="BE547" s="3">
        <f t="shared" ref="BE547:BE576" si="1905">AP82</f>
        <v>194</v>
      </c>
      <c r="BF547" s="3">
        <f t="shared" ref="BF547:BF576" si="1906">AQ82</f>
        <v>82</v>
      </c>
      <c r="BG547" s="3">
        <f t="shared" ref="BG547:BG576" si="1907">AR82</f>
        <v>70</v>
      </c>
      <c r="BH547" s="3">
        <f t="shared" ref="BH547:BH576" si="1908">AS82</f>
        <v>184</v>
      </c>
      <c r="BI547" s="3">
        <f t="shared" ref="BI547:BI576" si="1909">AT82</f>
        <v>80</v>
      </c>
      <c r="BJ547" s="4">
        <f t="shared" ref="BJ547:BJ576" si="1910">AU82</f>
        <v>74</v>
      </c>
      <c r="BL547" s="2">
        <f>121-CA97</f>
        <v>100</v>
      </c>
      <c r="BM547" s="3">
        <f t="shared" ref="BM547:BM561" si="1911">121-CB97</f>
        <v>96</v>
      </c>
      <c r="BN547" s="3">
        <f t="shared" ref="BN547:BN561" si="1912">121-CC97</f>
        <v>27</v>
      </c>
      <c r="BO547" s="3">
        <f t="shared" ref="BO547:BO561" si="1913">121-CD97</f>
        <v>89</v>
      </c>
      <c r="BP547" s="3">
        <f t="shared" ref="BP547:BP561" si="1914">121-CE97</f>
        <v>36</v>
      </c>
      <c r="BQ547" s="3">
        <f t="shared" ref="BQ547:BQ561" si="1915">121-CF97</f>
        <v>82</v>
      </c>
      <c r="BR547" s="3">
        <f t="shared" ref="BR547:BR561" si="1916">121-CG97</f>
        <v>43</v>
      </c>
      <c r="BS547" s="3">
        <f t="shared" ref="BS547:BS561" si="1917">121-CH97</f>
        <v>75</v>
      </c>
      <c r="BT547" s="3">
        <f t="shared" ref="BT547:BT561" si="1918">121-CI97</f>
        <v>71</v>
      </c>
      <c r="BU547" s="3">
        <f t="shared" ref="BU547:BU561" si="1919">121-CJ97</f>
        <v>63</v>
      </c>
      <c r="BV547" s="3">
        <f t="shared" ref="BV547:BV561" si="1920">121-CK97</f>
        <v>62</v>
      </c>
      <c r="BW547" s="3">
        <f t="shared" ref="BW547:BW561" si="1921">121-CL97</f>
        <v>117</v>
      </c>
      <c r="BX547" s="3">
        <f t="shared" ref="BX547:BX561" si="1922">121-CM97</f>
        <v>112</v>
      </c>
      <c r="BY547" s="3">
        <f t="shared" ref="BY547:BY561" si="1923">121-CN97</f>
        <v>12</v>
      </c>
      <c r="BZ547" s="4">
        <f t="shared" ref="BZ547:BZ561" si="1924">121-CO97</f>
        <v>15</v>
      </c>
      <c r="CA547" s="3">
        <f>121-BL97</f>
        <v>98</v>
      </c>
      <c r="CB547" s="3">
        <f t="shared" ref="CB547:CB561" si="1925">121-BM97</f>
        <v>30</v>
      </c>
      <c r="CC547" s="3">
        <f t="shared" ref="CC547:CC561" si="1926">121-BN97</f>
        <v>86</v>
      </c>
      <c r="CD547" s="3">
        <f t="shared" ref="CD547:CD561" si="1927">121-BO97</f>
        <v>42</v>
      </c>
      <c r="CE547" s="3">
        <f t="shared" ref="CE547:CE561" si="1928">121-BP97</f>
        <v>45</v>
      </c>
      <c r="CF547" s="3">
        <f t="shared" ref="CF547:CF561" si="1929">121-BQ97</f>
        <v>73</v>
      </c>
      <c r="CG547" s="3">
        <f t="shared" ref="CG547:CG561" si="1930">121-BR97</f>
        <v>52</v>
      </c>
      <c r="CH547" s="3">
        <f t="shared" ref="CH547:CH561" si="1931">121-BS97</f>
        <v>67</v>
      </c>
      <c r="CI547" s="3">
        <f t="shared" ref="CI547:CI561" si="1932">121-BT97</f>
        <v>55</v>
      </c>
      <c r="CJ547" s="3">
        <f t="shared" ref="CJ547:CJ561" si="1933">121-BU97</f>
        <v>65</v>
      </c>
      <c r="CK547" s="3">
        <f t="shared" ref="CK547:CK561" si="1934">121-BV97</f>
        <v>64</v>
      </c>
      <c r="CL547" s="3">
        <f t="shared" ref="CL547:CL561" si="1935">121-BW97</f>
        <v>3</v>
      </c>
      <c r="CM547" s="3">
        <f t="shared" ref="CM547:CM561" si="1936">121-BX97</f>
        <v>6</v>
      </c>
      <c r="CN547" s="3">
        <f t="shared" ref="CN547:CN561" si="1937">121-BY97</f>
        <v>111</v>
      </c>
      <c r="CO547" s="4">
        <f t="shared" ref="CO547:CO561" si="1938">121-BZ97</f>
        <v>18</v>
      </c>
    </row>
    <row r="548" spans="1:93" x14ac:dyDescent="0.15">
      <c r="B548" s="5">
        <f t="shared" ref="B548:B576" si="1939">AG548+(BL548-1)*225</f>
        <v>6061</v>
      </c>
      <c r="C548" s="6">
        <f t="shared" si="1854"/>
        <v>19903</v>
      </c>
      <c r="D548" s="6">
        <f t="shared" si="1855"/>
        <v>7898</v>
      </c>
      <c r="E548" s="6">
        <f t="shared" si="1856"/>
        <v>18438</v>
      </c>
      <c r="F548" s="6">
        <f t="shared" si="1857"/>
        <v>9555</v>
      </c>
      <c r="G548" s="6">
        <f t="shared" si="1858"/>
        <v>16666</v>
      </c>
      <c r="H548" s="6">
        <f t="shared" si="1859"/>
        <v>15973</v>
      </c>
      <c r="I548" s="6">
        <f t="shared" si="1860"/>
        <v>14048</v>
      </c>
      <c r="J548" s="6">
        <f t="shared" si="1861"/>
        <v>13743</v>
      </c>
      <c r="K548" s="6">
        <f t="shared" si="1862"/>
        <v>26325</v>
      </c>
      <c r="L548" s="6">
        <f t="shared" si="1863"/>
        <v>25066</v>
      </c>
      <c r="M548" s="6">
        <f t="shared" si="1864"/>
        <v>2503</v>
      </c>
      <c r="N548" s="6">
        <f t="shared" si="1865"/>
        <v>3368</v>
      </c>
      <c r="O548" s="6">
        <f t="shared" si="1866"/>
        <v>22368</v>
      </c>
      <c r="P548" s="7">
        <f t="shared" si="1867"/>
        <v>21405</v>
      </c>
      <c r="Q548" s="6">
        <f t="shared" si="1868"/>
        <v>19140</v>
      </c>
      <c r="R548" s="6">
        <f t="shared" si="1869"/>
        <v>9348</v>
      </c>
      <c r="S548" s="6">
        <f t="shared" si="1870"/>
        <v>10103</v>
      </c>
      <c r="T548" s="6">
        <f t="shared" si="1871"/>
        <v>16213</v>
      </c>
      <c r="U548" s="6">
        <f t="shared" si="1872"/>
        <v>11596</v>
      </c>
      <c r="V548" s="6">
        <f t="shared" si="1873"/>
        <v>15060</v>
      </c>
      <c r="W548" s="6">
        <f t="shared" si="1874"/>
        <v>12153</v>
      </c>
      <c r="X548" s="6">
        <f t="shared" si="1875"/>
        <v>14528</v>
      </c>
      <c r="Y548" s="6">
        <f t="shared" si="1876"/>
        <v>14383</v>
      </c>
      <c r="Z548" s="6">
        <f t="shared" si="1877"/>
        <v>451</v>
      </c>
      <c r="AA548" s="6">
        <f t="shared" si="1878"/>
        <v>1260</v>
      </c>
      <c r="AB548" s="6">
        <f t="shared" si="1879"/>
        <v>24948</v>
      </c>
      <c r="AC548" s="6">
        <f t="shared" si="1880"/>
        <v>3833</v>
      </c>
      <c r="AD548" s="6">
        <f t="shared" si="1881"/>
        <v>21958</v>
      </c>
      <c r="AE548" s="7">
        <f t="shared" si="1882"/>
        <v>6721</v>
      </c>
      <c r="AG548" s="5">
        <f t="shared" ref="AG548:AG576" si="1940">AV83</f>
        <v>211</v>
      </c>
      <c r="AH548" s="6">
        <f t="shared" si="1883"/>
        <v>103</v>
      </c>
      <c r="AI548" s="6">
        <f t="shared" si="1884"/>
        <v>23</v>
      </c>
      <c r="AJ548" s="6">
        <f t="shared" si="1885"/>
        <v>213</v>
      </c>
      <c r="AK548" s="6">
        <f t="shared" si="1886"/>
        <v>105</v>
      </c>
      <c r="AL548" s="6">
        <f t="shared" si="1887"/>
        <v>16</v>
      </c>
      <c r="AM548" s="6">
        <f t="shared" si="1888"/>
        <v>223</v>
      </c>
      <c r="AN548" s="6">
        <f t="shared" si="1889"/>
        <v>98</v>
      </c>
      <c r="AO548" s="6">
        <f t="shared" si="1890"/>
        <v>18</v>
      </c>
      <c r="AP548" s="6">
        <f t="shared" si="1891"/>
        <v>225</v>
      </c>
      <c r="AQ548" s="6">
        <f t="shared" si="1892"/>
        <v>91</v>
      </c>
      <c r="AR548" s="6">
        <f t="shared" si="1893"/>
        <v>28</v>
      </c>
      <c r="AS548" s="6">
        <f t="shared" si="1894"/>
        <v>218</v>
      </c>
      <c r="AT548" s="6">
        <f t="shared" si="1895"/>
        <v>93</v>
      </c>
      <c r="AU548" s="7">
        <f t="shared" si="1896"/>
        <v>30</v>
      </c>
      <c r="AV548" s="6">
        <f t="shared" ref="AV548:AV576" si="1941">AG83</f>
        <v>15</v>
      </c>
      <c r="AW548" s="6">
        <f t="shared" si="1897"/>
        <v>123</v>
      </c>
      <c r="AX548" s="6">
        <f t="shared" si="1898"/>
        <v>203</v>
      </c>
      <c r="AY548" s="6">
        <f t="shared" si="1899"/>
        <v>13</v>
      </c>
      <c r="AZ548" s="6">
        <f t="shared" si="1900"/>
        <v>121</v>
      </c>
      <c r="BA548" s="6">
        <f t="shared" si="1901"/>
        <v>210</v>
      </c>
      <c r="BB548" s="6">
        <f t="shared" si="1902"/>
        <v>3</v>
      </c>
      <c r="BC548" s="6">
        <f t="shared" si="1903"/>
        <v>128</v>
      </c>
      <c r="BD548" s="6">
        <f t="shared" si="1904"/>
        <v>208</v>
      </c>
      <c r="BE548" s="6">
        <f t="shared" si="1905"/>
        <v>1</v>
      </c>
      <c r="BF548" s="6">
        <f t="shared" si="1906"/>
        <v>135</v>
      </c>
      <c r="BG548" s="6">
        <f t="shared" si="1907"/>
        <v>198</v>
      </c>
      <c r="BH548" s="6">
        <f t="shared" si="1908"/>
        <v>8</v>
      </c>
      <c r="BI548" s="6">
        <f t="shared" si="1909"/>
        <v>133</v>
      </c>
      <c r="BJ548" s="7">
        <f t="shared" si="1910"/>
        <v>196</v>
      </c>
      <c r="BL548" s="5">
        <f t="shared" ref="BL548:BL561" si="1942">121-CA98</f>
        <v>27</v>
      </c>
      <c r="BM548" s="6">
        <f t="shared" si="1911"/>
        <v>89</v>
      </c>
      <c r="BN548" s="6">
        <f t="shared" si="1912"/>
        <v>36</v>
      </c>
      <c r="BO548" s="6">
        <f t="shared" si="1913"/>
        <v>82</v>
      </c>
      <c r="BP548" s="6">
        <f t="shared" si="1914"/>
        <v>43</v>
      </c>
      <c r="BQ548" s="6">
        <f t="shared" si="1915"/>
        <v>75</v>
      </c>
      <c r="BR548" s="6">
        <f t="shared" si="1916"/>
        <v>71</v>
      </c>
      <c r="BS548" s="6">
        <f t="shared" si="1917"/>
        <v>63</v>
      </c>
      <c r="BT548" s="6">
        <f t="shared" si="1918"/>
        <v>62</v>
      </c>
      <c r="BU548" s="6">
        <f t="shared" si="1919"/>
        <v>117</v>
      </c>
      <c r="BV548" s="6">
        <f t="shared" si="1920"/>
        <v>112</v>
      </c>
      <c r="BW548" s="6">
        <f t="shared" si="1921"/>
        <v>12</v>
      </c>
      <c r="BX548" s="6">
        <f t="shared" si="1922"/>
        <v>15</v>
      </c>
      <c r="BY548" s="6">
        <f t="shared" si="1923"/>
        <v>100</v>
      </c>
      <c r="BZ548" s="7">
        <f t="shared" si="1924"/>
        <v>96</v>
      </c>
      <c r="CA548" s="6">
        <f t="shared" ref="CA548:CA561" si="1943">121-BL98</f>
        <v>86</v>
      </c>
      <c r="CB548" s="6">
        <f t="shared" si="1925"/>
        <v>42</v>
      </c>
      <c r="CC548" s="6">
        <f t="shared" si="1926"/>
        <v>45</v>
      </c>
      <c r="CD548" s="6">
        <f t="shared" si="1927"/>
        <v>73</v>
      </c>
      <c r="CE548" s="6">
        <f t="shared" si="1928"/>
        <v>52</v>
      </c>
      <c r="CF548" s="6">
        <f t="shared" si="1929"/>
        <v>67</v>
      </c>
      <c r="CG548" s="6">
        <f t="shared" si="1930"/>
        <v>55</v>
      </c>
      <c r="CH548" s="6">
        <f t="shared" si="1931"/>
        <v>65</v>
      </c>
      <c r="CI548" s="6">
        <f t="shared" si="1932"/>
        <v>64</v>
      </c>
      <c r="CJ548" s="6">
        <f t="shared" si="1933"/>
        <v>3</v>
      </c>
      <c r="CK548" s="6">
        <f t="shared" si="1934"/>
        <v>6</v>
      </c>
      <c r="CL548" s="6">
        <f t="shared" si="1935"/>
        <v>111</v>
      </c>
      <c r="CM548" s="6">
        <f t="shared" si="1936"/>
        <v>18</v>
      </c>
      <c r="CN548" s="6">
        <f t="shared" si="1937"/>
        <v>98</v>
      </c>
      <c r="CO548" s="7">
        <f t="shared" si="1938"/>
        <v>30</v>
      </c>
    </row>
    <row r="549" spans="1:93" x14ac:dyDescent="0.15">
      <c r="B549" s="5">
        <f t="shared" si="1939"/>
        <v>7994</v>
      </c>
      <c r="C549" s="6">
        <f t="shared" si="1854"/>
        <v>18275</v>
      </c>
      <c r="D549" s="6">
        <f t="shared" si="1855"/>
        <v>9619</v>
      </c>
      <c r="E549" s="6">
        <f t="shared" si="1856"/>
        <v>16765</v>
      </c>
      <c r="F549" s="6">
        <f t="shared" si="1857"/>
        <v>15802</v>
      </c>
      <c r="G549" s="6">
        <f t="shared" si="1858"/>
        <v>14129</v>
      </c>
      <c r="H549" s="6">
        <f t="shared" si="1859"/>
        <v>13835</v>
      </c>
      <c r="I549" s="6">
        <f t="shared" si="1860"/>
        <v>26149</v>
      </c>
      <c r="J549" s="6">
        <f t="shared" si="1861"/>
        <v>25150</v>
      </c>
      <c r="K549" s="6">
        <f t="shared" si="1862"/>
        <v>2587</v>
      </c>
      <c r="L549" s="6">
        <f t="shared" si="1863"/>
        <v>3209</v>
      </c>
      <c r="M549" s="6">
        <f t="shared" si="1864"/>
        <v>22445</v>
      </c>
      <c r="N549" s="6">
        <f t="shared" si="1865"/>
        <v>21484</v>
      </c>
      <c r="O549" s="6">
        <f t="shared" si="1866"/>
        <v>5905</v>
      </c>
      <c r="P549" s="7">
        <f t="shared" si="1867"/>
        <v>19972</v>
      </c>
      <c r="Q549" s="6">
        <f t="shared" si="1868"/>
        <v>10007</v>
      </c>
      <c r="R549" s="6">
        <f t="shared" si="1869"/>
        <v>16376</v>
      </c>
      <c r="S549" s="6">
        <f t="shared" si="1870"/>
        <v>11532</v>
      </c>
      <c r="T549" s="6">
        <f t="shared" si="1871"/>
        <v>14961</v>
      </c>
      <c r="U549" s="6">
        <f t="shared" si="1872"/>
        <v>12324</v>
      </c>
      <c r="V549" s="6">
        <f t="shared" si="1873"/>
        <v>14447</v>
      </c>
      <c r="W549" s="6">
        <f t="shared" si="1874"/>
        <v>14291</v>
      </c>
      <c r="X549" s="6">
        <f t="shared" si="1875"/>
        <v>627</v>
      </c>
      <c r="Y549" s="6">
        <f t="shared" si="1876"/>
        <v>1176</v>
      </c>
      <c r="Z549" s="6">
        <f t="shared" si="1877"/>
        <v>24864</v>
      </c>
      <c r="AA549" s="6">
        <f t="shared" si="1878"/>
        <v>3992</v>
      </c>
      <c r="AB549" s="6">
        <f t="shared" si="1879"/>
        <v>21881</v>
      </c>
      <c r="AC549" s="6">
        <f t="shared" si="1880"/>
        <v>6642</v>
      </c>
      <c r="AD549" s="6">
        <f t="shared" si="1881"/>
        <v>19296</v>
      </c>
      <c r="AE549" s="7">
        <f t="shared" si="1882"/>
        <v>9279</v>
      </c>
      <c r="AG549" s="5">
        <f t="shared" si="1940"/>
        <v>119</v>
      </c>
      <c r="AH549" s="6">
        <f t="shared" si="1883"/>
        <v>50</v>
      </c>
      <c r="AI549" s="6">
        <f t="shared" si="1884"/>
        <v>169</v>
      </c>
      <c r="AJ549" s="6">
        <f t="shared" si="1885"/>
        <v>115</v>
      </c>
      <c r="AK549" s="6">
        <f t="shared" si="1886"/>
        <v>52</v>
      </c>
      <c r="AL549" s="6">
        <f t="shared" si="1887"/>
        <v>179</v>
      </c>
      <c r="AM549" s="6">
        <f t="shared" si="1888"/>
        <v>110</v>
      </c>
      <c r="AN549" s="6">
        <f t="shared" si="1889"/>
        <v>49</v>
      </c>
      <c r="AO549" s="6">
        <f t="shared" si="1890"/>
        <v>175</v>
      </c>
      <c r="AP549" s="6">
        <f t="shared" si="1891"/>
        <v>112</v>
      </c>
      <c r="AQ549" s="6">
        <f t="shared" si="1892"/>
        <v>59</v>
      </c>
      <c r="AR549" s="6">
        <f t="shared" si="1893"/>
        <v>170</v>
      </c>
      <c r="AS549" s="6">
        <f t="shared" si="1894"/>
        <v>109</v>
      </c>
      <c r="AT549" s="6">
        <f t="shared" si="1895"/>
        <v>55</v>
      </c>
      <c r="AU549" s="7">
        <f t="shared" si="1896"/>
        <v>172</v>
      </c>
      <c r="AV549" s="6">
        <f t="shared" si="1941"/>
        <v>107</v>
      </c>
      <c r="AW549" s="6">
        <f t="shared" si="1897"/>
        <v>176</v>
      </c>
      <c r="AX549" s="6">
        <f t="shared" si="1898"/>
        <v>57</v>
      </c>
      <c r="AY549" s="6">
        <f t="shared" si="1899"/>
        <v>111</v>
      </c>
      <c r="AZ549" s="6">
        <f t="shared" si="1900"/>
        <v>174</v>
      </c>
      <c r="BA549" s="6">
        <f t="shared" si="1901"/>
        <v>47</v>
      </c>
      <c r="BB549" s="6">
        <f t="shared" si="1902"/>
        <v>116</v>
      </c>
      <c r="BC549" s="6">
        <f t="shared" si="1903"/>
        <v>177</v>
      </c>
      <c r="BD549" s="6">
        <f t="shared" si="1904"/>
        <v>51</v>
      </c>
      <c r="BE549" s="6">
        <f t="shared" si="1905"/>
        <v>114</v>
      </c>
      <c r="BF549" s="6">
        <f t="shared" si="1906"/>
        <v>167</v>
      </c>
      <c r="BG549" s="6">
        <f t="shared" si="1907"/>
        <v>56</v>
      </c>
      <c r="BH549" s="6">
        <f t="shared" si="1908"/>
        <v>117</v>
      </c>
      <c r="BI549" s="6">
        <f t="shared" si="1909"/>
        <v>171</v>
      </c>
      <c r="BJ549" s="7">
        <f t="shared" si="1910"/>
        <v>54</v>
      </c>
      <c r="BL549" s="5">
        <f t="shared" si="1942"/>
        <v>36</v>
      </c>
      <c r="BM549" s="6">
        <f t="shared" si="1911"/>
        <v>82</v>
      </c>
      <c r="BN549" s="6">
        <f t="shared" si="1912"/>
        <v>43</v>
      </c>
      <c r="BO549" s="6">
        <f t="shared" si="1913"/>
        <v>75</v>
      </c>
      <c r="BP549" s="6">
        <f t="shared" si="1914"/>
        <v>71</v>
      </c>
      <c r="BQ549" s="6">
        <f t="shared" si="1915"/>
        <v>63</v>
      </c>
      <c r="BR549" s="6">
        <f t="shared" si="1916"/>
        <v>62</v>
      </c>
      <c r="BS549" s="6">
        <f t="shared" si="1917"/>
        <v>117</v>
      </c>
      <c r="BT549" s="6">
        <f t="shared" si="1918"/>
        <v>112</v>
      </c>
      <c r="BU549" s="6">
        <f t="shared" si="1919"/>
        <v>12</v>
      </c>
      <c r="BV549" s="6">
        <f t="shared" si="1920"/>
        <v>15</v>
      </c>
      <c r="BW549" s="6">
        <f t="shared" si="1921"/>
        <v>100</v>
      </c>
      <c r="BX549" s="6">
        <f t="shared" si="1922"/>
        <v>96</v>
      </c>
      <c r="BY549" s="6">
        <f t="shared" si="1923"/>
        <v>27</v>
      </c>
      <c r="BZ549" s="7">
        <f t="shared" si="1924"/>
        <v>89</v>
      </c>
      <c r="CA549" s="6">
        <f t="shared" si="1943"/>
        <v>45</v>
      </c>
      <c r="CB549" s="6">
        <f t="shared" si="1925"/>
        <v>73</v>
      </c>
      <c r="CC549" s="6">
        <f t="shared" si="1926"/>
        <v>52</v>
      </c>
      <c r="CD549" s="6">
        <f t="shared" si="1927"/>
        <v>67</v>
      </c>
      <c r="CE549" s="6">
        <f t="shared" si="1928"/>
        <v>55</v>
      </c>
      <c r="CF549" s="6">
        <f t="shared" si="1929"/>
        <v>65</v>
      </c>
      <c r="CG549" s="6">
        <f t="shared" si="1930"/>
        <v>64</v>
      </c>
      <c r="CH549" s="6">
        <f t="shared" si="1931"/>
        <v>3</v>
      </c>
      <c r="CI549" s="6">
        <f t="shared" si="1932"/>
        <v>6</v>
      </c>
      <c r="CJ549" s="6">
        <f t="shared" si="1933"/>
        <v>111</v>
      </c>
      <c r="CK549" s="6">
        <f t="shared" si="1934"/>
        <v>18</v>
      </c>
      <c r="CL549" s="6">
        <f t="shared" si="1935"/>
        <v>98</v>
      </c>
      <c r="CM549" s="6">
        <f t="shared" si="1936"/>
        <v>30</v>
      </c>
      <c r="CN549" s="6">
        <f t="shared" si="1937"/>
        <v>86</v>
      </c>
      <c r="CO549" s="7">
        <f t="shared" si="1938"/>
        <v>42</v>
      </c>
    </row>
    <row r="550" spans="1:93" x14ac:dyDescent="0.15">
      <c r="B550" s="5">
        <f t="shared" si="1939"/>
        <v>9459</v>
      </c>
      <c r="C550" s="6">
        <f t="shared" si="1854"/>
        <v>16851</v>
      </c>
      <c r="D550" s="6">
        <f t="shared" si="1855"/>
        <v>15882</v>
      </c>
      <c r="E550" s="6">
        <f t="shared" si="1856"/>
        <v>13961</v>
      </c>
      <c r="F550" s="6">
        <f t="shared" si="1857"/>
        <v>13922</v>
      </c>
      <c r="G550" s="6">
        <f t="shared" si="1858"/>
        <v>26229</v>
      </c>
      <c r="H550" s="6">
        <f t="shared" si="1859"/>
        <v>24981</v>
      </c>
      <c r="I550" s="6">
        <f t="shared" si="1860"/>
        <v>2682</v>
      </c>
      <c r="J550" s="6">
        <f t="shared" si="1861"/>
        <v>3281</v>
      </c>
      <c r="K550" s="6">
        <f t="shared" si="1862"/>
        <v>22277</v>
      </c>
      <c r="L550" s="6">
        <f t="shared" si="1863"/>
        <v>21579</v>
      </c>
      <c r="M550" s="6">
        <f t="shared" si="1864"/>
        <v>5976</v>
      </c>
      <c r="N550" s="6">
        <f t="shared" si="1865"/>
        <v>19812</v>
      </c>
      <c r="O550" s="6">
        <f t="shared" si="1866"/>
        <v>8081</v>
      </c>
      <c r="P550" s="7">
        <f t="shared" si="1867"/>
        <v>18347</v>
      </c>
      <c r="Q550" s="6">
        <f t="shared" si="1868"/>
        <v>11692</v>
      </c>
      <c r="R550" s="6">
        <f t="shared" si="1869"/>
        <v>14875</v>
      </c>
      <c r="S550" s="6">
        <f t="shared" si="1870"/>
        <v>12244</v>
      </c>
      <c r="T550" s="6">
        <f t="shared" si="1871"/>
        <v>14615</v>
      </c>
      <c r="U550" s="6">
        <f t="shared" si="1872"/>
        <v>14204</v>
      </c>
      <c r="V550" s="6">
        <f t="shared" si="1873"/>
        <v>547</v>
      </c>
      <c r="W550" s="6">
        <f t="shared" si="1874"/>
        <v>1345</v>
      </c>
      <c r="X550" s="6">
        <f t="shared" si="1875"/>
        <v>24769</v>
      </c>
      <c r="Y550" s="6">
        <f t="shared" si="1876"/>
        <v>3920</v>
      </c>
      <c r="Z550" s="6">
        <f t="shared" si="1877"/>
        <v>22049</v>
      </c>
      <c r="AA550" s="6">
        <f t="shared" si="1878"/>
        <v>6547</v>
      </c>
      <c r="AB550" s="6">
        <f t="shared" si="1879"/>
        <v>19225</v>
      </c>
      <c r="AC550" s="6">
        <f t="shared" si="1880"/>
        <v>9439</v>
      </c>
      <c r="AD550" s="6">
        <f t="shared" si="1881"/>
        <v>9920</v>
      </c>
      <c r="AE550" s="7">
        <f t="shared" si="1882"/>
        <v>16304</v>
      </c>
      <c r="AG550" s="5">
        <f t="shared" si="1940"/>
        <v>9</v>
      </c>
      <c r="AH550" s="6">
        <f t="shared" si="1883"/>
        <v>201</v>
      </c>
      <c r="AI550" s="6">
        <f t="shared" si="1884"/>
        <v>132</v>
      </c>
      <c r="AJ550" s="6">
        <f t="shared" si="1885"/>
        <v>11</v>
      </c>
      <c r="AK550" s="6">
        <f t="shared" si="1886"/>
        <v>197</v>
      </c>
      <c r="AL550" s="6">
        <f t="shared" si="1887"/>
        <v>129</v>
      </c>
      <c r="AM550" s="6">
        <f t="shared" si="1888"/>
        <v>6</v>
      </c>
      <c r="AN550" s="6">
        <f t="shared" si="1889"/>
        <v>207</v>
      </c>
      <c r="AO550" s="6">
        <f t="shared" si="1890"/>
        <v>131</v>
      </c>
      <c r="AP550" s="6">
        <f t="shared" si="1891"/>
        <v>2</v>
      </c>
      <c r="AQ550" s="6">
        <f t="shared" si="1892"/>
        <v>204</v>
      </c>
      <c r="AR550" s="6">
        <f t="shared" si="1893"/>
        <v>126</v>
      </c>
      <c r="AS550" s="6">
        <f t="shared" si="1894"/>
        <v>12</v>
      </c>
      <c r="AT550" s="6">
        <f t="shared" si="1895"/>
        <v>206</v>
      </c>
      <c r="AU550" s="7">
        <f t="shared" si="1896"/>
        <v>122</v>
      </c>
      <c r="AV550" s="6">
        <f t="shared" si="1941"/>
        <v>217</v>
      </c>
      <c r="AW550" s="6">
        <f t="shared" si="1897"/>
        <v>25</v>
      </c>
      <c r="AX550" s="6">
        <f t="shared" si="1898"/>
        <v>94</v>
      </c>
      <c r="AY550" s="6">
        <f t="shared" si="1899"/>
        <v>215</v>
      </c>
      <c r="AZ550" s="6">
        <f t="shared" si="1900"/>
        <v>29</v>
      </c>
      <c r="BA550" s="6">
        <f t="shared" si="1901"/>
        <v>97</v>
      </c>
      <c r="BB550" s="6">
        <f t="shared" si="1902"/>
        <v>220</v>
      </c>
      <c r="BC550" s="6">
        <f t="shared" si="1903"/>
        <v>19</v>
      </c>
      <c r="BD550" s="6">
        <f t="shared" si="1904"/>
        <v>95</v>
      </c>
      <c r="BE550" s="6">
        <f t="shared" si="1905"/>
        <v>224</v>
      </c>
      <c r="BF550" s="6">
        <f t="shared" si="1906"/>
        <v>22</v>
      </c>
      <c r="BG550" s="6">
        <f t="shared" si="1907"/>
        <v>100</v>
      </c>
      <c r="BH550" s="6">
        <f t="shared" si="1908"/>
        <v>214</v>
      </c>
      <c r="BI550" s="6">
        <f t="shared" si="1909"/>
        <v>20</v>
      </c>
      <c r="BJ550" s="7">
        <f t="shared" si="1910"/>
        <v>104</v>
      </c>
      <c r="BL550" s="5">
        <f t="shared" si="1942"/>
        <v>43</v>
      </c>
      <c r="BM550" s="6">
        <f t="shared" si="1911"/>
        <v>75</v>
      </c>
      <c r="BN550" s="6">
        <f t="shared" si="1912"/>
        <v>71</v>
      </c>
      <c r="BO550" s="6">
        <f t="shared" si="1913"/>
        <v>63</v>
      </c>
      <c r="BP550" s="6">
        <f t="shared" si="1914"/>
        <v>62</v>
      </c>
      <c r="BQ550" s="6">
        <f t="shared" si="1915"/>
        <v>117</v>
      </c>
      <c r="BR550" s="6">
        <f t="shared" si="1916"/>
        <v>112</v>
      </c>
      <c r="BS550" s="6">
        <f t="shared" si="1917"/>
        <v>12</v>
      </c>
      <c r="BT550" s="6">
        <f t="shared" si="1918"/>
        <v>15</v>
      </c>
      <c r="BU550" s="6">
        <f t="shared" si="1919"/>
        <v>100</v>
      </c>
      <c r="BV550" s="6">
        <f t="shared" si="1920"/>
        <v>96</v>
      </c>
      <c r="BW550" s="6">
        <f t="shared" si="1921"/>
        <v>27</v>
      </c>
      <c r="BX550" s="6">
        <f t="shared" si="1922"/>
        <v>89</v>
      </c>
      <c r="BY550" s="6">
        <f t="shared" si="1923"/>
        <v>36</v>
      </c>
      <c r="BZ550" s="7">
        <f t="shared" si="1924"/>
        <v>82</v>
      </c>
      <c r="CA550" s="6">
        <f t="shared" si="1943"/>
        <v>52</v>
      </c>
      <c r="CB550" s="6">
        <f t="shared" si="1925"/>
        <v>67</v>
      </c>
      <c r="CC550" s="6">
        <f t="shared" si="1926"/>
        <v>55</v>
      </c>
      <c r="CD550" s="6">
        <f t="shared" si="1927"/>
        <v>65</v>
      </c>
      <c r="CE550" s="6">
        <f t="shared" si="1928"/>
        <v>64</v>
      </c>
      <c r="CF550" s="6">
        <f t="shared" si="1929"/>
        <v>3</v>
      </c>
      <c r="CG550" s="6">
        <f t="shared" si="1930"/>
        <v>6</v>
      </c>
      <c r="CH550" s="6">
        <f t="shared" si="1931"/>
        <v>111</v>
      </c>
      <c r="CI550" s="6">
        <f t="shared" si="1932"/>
        <v>18</v>
      </c>
      <c r="CJ550" s="6">
        <f t="shared" si="1933"/>
        <v>98</v>
      </c>
      <c r="CK550" s="6">
        <f t="shared" si="1934"/>
        <v>30</v>
      </c>
      <c r="CL550" s="6">
        <f t="shared" si="1935"/>
        <v>86</v>
      </c>
      <c r="CM550" s="6">
        <f t="shared" si="1936"/>
        <v>42</v>
      </c>
      <c r="CN550" s="6">
        <f t="shared" si="1937"/>
        <v>45</v>
      </c>
      <c r="CO550" s="7">
        <f t="shared" si="1938"/>
        <v>73</v>
      </c>
    </row>
    <row r="551" spans="1:93" x14ac:dyDescent="0.15">
      <c r="B551" s="5">
        <f t="shared" si="1939"/>
        <v>15931</v>
      </c>
      <c r="C551" s="6">
        <f t="shared" si="1854"/>
        <v>14023</v>
      </c>
      <c r="D551" s="6">
        <f t="shared" si="1855"/>
        <v>13808</v>
      </c>
      <c r="E551" s="6">
        <f t="shared" si="1856"/>
        <v>26283</v>
      </c>
      <c r="F551" s="6">
        <f t="shared" si="1857"/>
        <v>25050</v>
      </c>
      <c r="G551" s="6">
        <f t="shared" si="1858"/>
        <v>2551</v>
      </c>
      <c r="H551" s="6">
        <f t="shared" si="1859"/>
        <v>3343</v>
      </c>
      <c r="I551" s="6">
        <f t="shared" si="1860"/>
        <v>22343</v>
      </c>
      <c r="J551" s="6">
        <f t="shared" si="1861"/>
        <v>21453</v>
      </c>
      <c r="K551" s="6">
        <f t="shared" si="1862"/>
        <v>6045</v>
      </c>
      <c r="L551" s="6">
        <f t="shared" si="1863"/>
        <v>19861</v>
      </c>
      <c r="M551" s="6">
        <f t="shared" si="1864"/>
        <v>7963</v>
      </c>
      <c r="N551" s="6">
        <f t="shared" si="1865"/>
        <v>18413</v>
      </c>
      <c r="O551" s="6">
        <f t="shared" si="1866"/>
        <v>9513</v>
      </c>
      <c r="P551" s="7">
        <f t="shared" si="1867"/>
        <v>16740</v>
      </c>
      <c r="Q551" s="6">
        <f t="shared" si="1868"/>
        <v>12195</v>
      </c>
      <c r="R551" s="6">
        <f t="shared" si="1869"/>
        <v>14553</v>
      </c>
      <c r="S551" s="6">
        <f t="shared" si="1870"/>
        <v>14318</v>
      </c>
      <c r="T551" s="6">
        <f t="shared" si="1871"/>
        <v>493</v>
      </c>
      <c r="U551" s="6">
        <f t="shared" si="1872"/>
        <v>1276</v>
      </c>
      <c r="V551" s="6">
        <f t="shared" si="1873"/>
        <v>24900</v>
      </c>
      <c r="W551" s="6">
        <f t="shared" si="1874"/>
        <v>3858</v>
      </c>
      <c r="X551" s="6">
        <f t="shared" si="1875"/>
        <v>21983</v>
      </c>
      <c r="Y551" s="6">
        <f t="shared" si="1876"/>
        <v>6673</v>
      </c>
      <c r="Z551" s="6">
        <f t="shared" si="1877"/>
        <v>19156</v>
      </c>
      <c r="AA551" s="6">
        <f t="shared" si="1878"/>
        <v>9390</v>
      </c>
      <c r="AB551" s="6">
        <f t="shared" si="1879"/>
        <v>10038</v>
      </c>
      <c r="AC551" s="6">
        <f t="shared" si="1880"/>
        <v>16238</v>
      </c>
      <c r="AD551" s="6">
        <f t="shared" si="1881"/>
        <v>11638</v>
      </c>
      <c r="AE551" s="7">
        <f t="shared" si="1882"/>
        <v>14986</v>
      </c>
      <c r="AG551" s="5">
        <f t="shared" si="1940"/>
        <v>181</v>
      </c>
      <c r="AH551" s="6">
        <f t="shared" si="1883"/>
        <v>73</v>
      </c>
      <c r="AI551" s="6">
        <f t="shared" si="1884"/>
        <v>83</v>
      </c>
      <c r="AJ551" s="6">
        <f t="shared" si="1885"/>
        <v>183</v>
      </c>
      <c r="AK551" s="6">
        <f t="shared" si="1886"/>
        <v>75</v>
      </c>
      <c r="AL551" s="6">
        <f t="shared" si="1887"/>
        <v>76</v>
      </c>
      <c r="AM551" s="6">
        <f t="shared" si="1888"/>
        <v>193</v>
      </c>
      <c r="AN551" s="6">
        <f t="shared" si="1889"/>
        <v>68</v>
      </c>
      <c r="AO551" s="6">
        <f t="shared" si="1890"/>
        <v>78</v>
      </c>
      <c r="AP551" s="6">
        <f t="shared" si="1891"/>
        <v>195</v>
      </c>
      <c r="AQ551" s="6">
        <f t="shared" si="1892"/>
        <v>61</v>
      </c>
      <c r="AR551" s="6">
        <f t="shared" si="1893"/>
        <v>88</v>
      </c>
      <c r="AS551" s="6">
        <f t="shared" si="1894"/>
        <v>188</v>
      </c>
      <c r="AT551" s="6">
        <f t="shared" si="1895"/>
        <v>63</v>
      </c>
      <c r="AU551" s="7">
        <f t="shared" si="1896"/>
        <v>90</v>
      </c>
      <c r="AV551" s="6">
        <f t="shared" si="1941"/>
        <v>45</v>
      </c>
      <c r="AW551" s="6">
        <f t="shared" si="1897"/>
        <v>153</v>
      </c>
      <c r="AX551" s="6">
        <f t="shared" si="1898"/>
        <v>143</v>
      </c>
      <c r="AY551" s="6">
        <f t="shared" si="1899"/>
        <v>43</v>
      </c>
      <c r="AZ551" s="6">
        <f t="shared" si="1900"/>
        <v>151</v>
      </c>
      <c r="BA551" s="6">
        <f t="shared" si="1901"/>
        <v>150</v>
      </c>
      <c r="BB551" s="6">
        <f t="shared" si="1902"/>
        <v>33</v>
      </c>
      <c r="BC551" s="6">
        <f t="shared" si="1903"/>
        <v>158</v>
      </c>
      <c r="BD551" s="6">
        <f t="shared" si="1904"/>
        <v>148</v>
      </c>
      <c r="BE551" s="6">
        <f t="shared" si="1905"/>
        <v>31</v>
      </c>
      <c r="BF551" s="6">
        <f t="shared" si="1906"/>
        <v>165</v>
      </c>
      <c r="BG551" s="6">
        <f t="shared" si="1907"/>
        <v>138</v>
      </c>
      <c r="BH551" s="6">
        <f t="shared" si="1908"/>
        <v>38</v>
      </c>
      <c r="BI551" s="6">
        <f t="shared" si="1909"/>
        <v>163</v>
      </c>
      <c r="BJ551" s="7">
        <f t="shared" si="1910"/>
        <v>136</v>
      </c>
      <c r="BL551" s="5">
        <f t="shared" si="1942"/>
        <v>71</v>
      </c>
      <c r="BM551" s="6">
        <f t="shared" si="1911"/>
        <v>63</v>
      </c>
      <c r="BN551" s="6">
        <f t="shared" si="1912"/>
        <v>62</v>
      </c>
      <c r="BO551" s="6">
        <f t="shared" si="1913"/>
        <v>117</v>
      </c>
      <c r="BP551" s="6">
        <f t="shared" si="1914"/>
        <v>112</v>
      </c>
      <c r="BQ551" s="6">
        <f t="shared" si="1915"/>
        <v>12</v>
      </c>
      <c r="BR551" s="6">
        <f t="shared" si="1916"/>
        <v>15</v>
      </c>
      <c r="BS551" s="6">
        <f t="shared" si="1917"/>
        <v>100</v>
      </c>
      <c r="BT551" s="6">
        <f t="shared" si="1918"/>
        <v>96</v>
      </c>
      <c r="BU551" s="6">
        <f t="shared" si="1919"/>
        <v>27</v>
      </c>
      <c r="BV551" s="6">
        <f t="shared" si="1920"/>
        <v>89</v>
      </c>
      <c r="BW551" s="6">
        <f t="shared" si="1921"/>
        <v>36</v>
      </c>
      <c r="BX551" s="6">
        <f t="shared" si="1922"/>
        <v>82</v>
      </c>
      <c r="BY551" s="6">
        <f t="shared" si="1923"/>
        <v>43</v>
      </c>
      <c r="BZ551" s="7">
        <f t="shared" si="1924"/>
        <v>75</v>
      </c>
      <c r="CA551" s="6">
        <f t="shared" si="1943"/>
        <v>55</v>
      </c>
      <c r="CB551" s="6">
        <f t="shared" si="1925"/>
        <v>65</v>
      </c>
      <c r="CC551" s="6">
        <f t="shared" si="1926"/>
        <v>64</v>
      </c>
      <c r="CD551" s="6">
        <f t="shared" si="1927"/>
        <v>3</v>
      </c>
      <c r="CE551" s="6">
        <f t="shared" si="1928"/>
        <v>6</v>
      </c>
      <c r="CF551" s="6">
        <f t="shared" si="1929"/>
        <v>111</v>
      </c>
      <c r="CG551" s="6">
        <f t="shared" si="1930"/>
        <v>18</v>
      </c>
      <c r="CH551" s="6">
        <f t="shared" si="1931"/>
        <v>98</v>
      </c>
      <c r="CI551" s="6">
        <f t="shared" si="1932"/>
        <v>30</v>
      </c>
      <c r="CJ551" s="6">
        <f t="shared" si="1933"/>
        <v>86</v>
      </c>
      <c r="CK551" s="6">
        <f t="shared" si="1934"/>
        <v>42</v>
      </c>
      <c r="CL551" s="6">
        <f t="shared" si="1935"/>
        <v>45</v>
      </c>
      <c r="CM551" s="6">
        <f t="shared" si="1936"/>
        <v>73</v>
      </c>
      <c r="CN551" s="6">
        <f t="shared" si="1937"/>
        <v>52</v>
      </c>
      <c r="CO551" s="7">
        <f t="shared" si="1938"/>
        <v>67</v>
      </c>
    </row>
    <row r="552" spans="1:93" x14ac:dyDescent="0.15">
      <c r="B552" s="5">
        <f t="shared" si="1939"/>
        <v>13769</v>
      </c>
      <c r="C552" s="6">
        <f t="shared" si="1854"/>
        <v>26240</v>
      </c>
      <c r="D552" s="6">
        <f t="shared" si="1855"/>
        <v>25129</v>
      </c>
      <c r="E552" s="6">
        <f t="shared" si="1856"/>
        <v>2515</v>
      </c>
      <c r="F552" s="6">
        <f t="shared" si="1857"/>
        <v>3292</v>
      </c>
      <c r="G552" s="6">
        <f t="shared" si="1858"/>
        <v>22439</v>
      </c>
      <c r="H552" s="6">
        <f t="shared" si="1859"/>
        <v>21410</v>
      </c>
      <c r="I552" s="6">
        <f t="shared" si="1860"/>
        <v>5989</v>
      </c>
      <c r="J552" s="6">
        <f t="shared" si="1861"/>
        <v>19960</v>
      </c>
      <c r="K552" s="6">
        <f t="shared" si="1862"/>
        <v>7912</v>
      </c>
      <c r="L552" s="6">
        <f t="shared" si="1863"/>
        <v>18374</v>
      </c>
      <c r="M552" s="6">
        <f t="shared" si="1864"/>
        <v>9605</v>
      </c>
      <c r="N552" s="6">
        <f t="shared" si="1865"/>
        <v>16684</v>
      </c>
      <c r="O552" s="6">
        <f t="shared" si="1866"/>
        <v>15895</v>
      </c>
      <c r="P552" s="7">
        <f t="shared" si="1867"/>
        <v>14107</v>
      </c>
      <c r="Q552" s="6">
        <f t="shared" si="1868"/>
        <v>14357</v>
      </c>
      <c r="R552" s="6">
        <f t="shared" si="1869"/>
        <v>536</v>
      </c>
      <c r="S552" s="6">
        <f t="shared" si="1870"/>
        <v>1197</v>
      </c>
      <c r="T552" s="6">
        <f t="shared" si="1871"/>
        <v>24936</v>
      </c>
      <c r="U552" s="6">
        <f t="shared" si="1872"/>
        <v>3909</v>
      </c>
      <c r="V552" s="6">
        <f t="shared" si="1873"/>
        <v>21887</v>
      </c>
      <c r="W552" s="6">
        <f t="shared" si="1874"/>
        <v>6716</v>
      </c>
      <c r="X552" s="6">
        <f t="shared" si="1875"/>
        <v>19212</v>
      </c>
      <c r="Y552" s="6">
        <f t="shared" si="1876"/>
        <v>9291</v>
      </c>
      <c r="Z552" s="6">
        <f t="shared" si="1877"/>
        <v>10089</v>
      </c>
      <c r="AA552" s="6">
        <f t="shared" si="1878"/>
        <v>16277</v>
      </c>
      <c r="AB552" s="6">
        <f t="shared" si="1879"/>
        <v>11546</v>
      </c>
      <c r="AC552" s="6">
        <f t="shared" si="1880"/>
        <v>15042</v>
      </c>
      <c r="AD552" s="6">
        <f t="shared" si="1881"/>
        <v>12231</v>
      </c>
      <c r="AE552" s="7">
        <f t="shared" si="1882"/>
        <v>14469</v>
      </c>
      <c r="AG552" s="5">
        <f t="shared" si="1940"/>
        <v>44</v>
      </c>
      <c r="AH552" s="6">
        <f t="shared" si="1883"/>
        <v>140</v>
      </c>
      <c r="AI552" s="6">
        <f t="shared" si="1884"/>
        <v>154</v>
      </c>
      <c r="AJ552" s="6">
        <f t="shared" si="1885"/>
        <v>40</v>
      </c>
      <c r="AK552" s="6">
        <f t="shared" si="1886"/>
        <v>142</v>
      </c>
      <c r="AL552" s="6">
        <f t="shared" si="1887"/>
        <v>164</v>
      </c>
      <c r="AM552" s="6">
        <f t="shared" si="1888"/>
        <v>35</v>
      </c>
      <c r="AN552" s="6">
        <f t="shared" si="1889"/>
        <v>139</v>
      </c>
      <c r="AO552" s="6">
        <f t="shared" si="1890"/>
        <v>160</v>
      </c>
      <c r="AP552" s="6">
        <f t="shared" si="1891"/>
        <v>37</v>
      </c>
      <c r="AQ552" s="6">
        <f t="shared" si="1892"/>
        <v>149</v>
      </c>
      <c r="AR552" s="6">
        <f t="shared" si="1893"/>
        <v>155</v>
      </c>
      <c r="AS552" s="6">
        <f t="shared" si="1894"/>
        <v>34</v>
      </c>
      <c r="AT552" s="6">
        <f t="shared" si="1895"/>
        <v>145</v>
      </c>
      <c r="AU552" s="7">
        <f t="shared" si="1896"/>
        <v>157</v>
      </c>
      <c r="AV552" s="6">
        <f t="shared" si="1941"/>
        <v>182</v>
      </c>
      <c r="AW552" s="6">
        <f t="shared" si="1897"/>
        <v>86</v>
      </c>
      <c r="AX552" s="6">
        <f t="shared" si="1898"/>
        <v>72</v>
      </c>
      <c r="AY552" s="6">
        <f t="shared" si="1899"/>
        <v>186</v>
      </c>
      <c r="AZ552" s="6">
        <f t="shared" si="1900"/>
        <v>84</v>
      </c>
      <c r="BA552" s="6">
        <f t="shared" si="1901"/>
        <v>62</v>
      </c>
      <c r="BB552" s="6">
        <f t="shared" si="1902"/>
        <v>191</v>
      </c>
      <c r="BC552" s="6">
        <f t="shared" si="1903"/>
        <v>87</v>
      </c>
      <c r="BD552" s="6">
        <f t="shared" si="1904"/>
        <v>66</v>
      </c>
      <c r="BE552" s="6">
        <f t="shared" si="1905"/>
        <v>189</v>
      </c>
      <c r="BF552" s="6">
        <f t="shared" si="1906"/>
        <v>77</v>
      </c>
      <c r="BG552" s="6">
        <f t="shared" si="1907"/>
        <v>71</v>
      </c>
      <c r="BH552" s="6">
        <f t="shared" si="1908"/>
        <v>192</v>
      </c>
      <c r="BI552" s="6">
        <f t="shared" si="1909"/>
        <v>81</v>
      </c>
      <c r="BJ552" s="7">
        <f t="shared" si="1910"/>
        <v>69</v>
      </c>
      <c r="BL552" s="5">
        <f t="shared" si="1942"/>
        <v>62</v>
      </c>
      <c r="BM552" s="6">
        <f t="shared" si="1911"/>
        <v>117</v>
      </c>
      <c r="BN552" s="6">
        <f t="shared" si="1912"/>
        <v>112</v>
      </c>
      <c r="BO552" s="6">
        <f t="shared" si="1913"/>
        <v>12</v>
      </c>
      <c r="BP552" s="6">
        <f t="shared" si="1914"/>
        <v>15</v>
      </c>
      <c r="BQ552" s="6">
        <f t="shared" si="1915"/>
        <v>100</v>
      </c>
      <c r="BR552" s="6">
        <f t="shared" si="1916"/>
        <v>96</v>
      </c>
      <c r="BS552" s="6">
        <f t="shared" si="1917"/>
        <v>27</v>
      </c>
      <c r="BT552" s="6">
        <f t="shared" si="1918"/>
        <v>89</v>
      </c>
      <c r="BU552" s="6">
        <f t="shared" si="1919"/>
        <v>36</v>
      </c>
      <c r="BV552" s="6">
        <f t="shared" si="1920"/>
        <v>82</v>
      </c>
      <c r="BW552" s="6">
        <f t="shared" si="1921"/>
        <v>43</v>
      </c>
      <c r="BX552" s="6">
        <f t="shared" si="1922"/>
        <v>75</v>
      </c>
      <c r="BY552" s="6">
        <f t="shared" si="1923"/>
        <v>71</v>
      </c>
      <c r="BZ552" s="7">
        <f t="shared" si="1924"/>
        <v>63</v>
      </c>
      <c r="CA552" s="6">
        <f t="shared" si="1943"/>
        <v>64</v>
      </c>
      <c r="CB552" s="6">
        <f t="shared" si="1925"/>
        <v>3</v>
      </c>
      <c r="CC552" s="6">
        <f t="shared" si="1926"/>
        <v>6</v>
      </c>
      <c r="CD552" s="6">
        <f t="shared" si="1927"/>
        <v>111</v>
      </c>
      <c r="CE552" s="6">
        <f t="shared" si="1928"/>
        <v>18</v>
      </c>
      <c r="CF552" s="6">
        <f t="shared" si="1929"/>
        <v>98</v>
      </c>
      <c r="CG552" s="6">
        <f t="shared" si="1930"/>
        <v>30</v>
      </c>
      <c r="CH552" s="6">
        <f t="shared" si="1931"/>
        <v>86</v>
      </c>
      <c r="CI552" s="6">
        <f t="shared" si="1932"/>
        <v>42</v>
      </c>
      <c r="CJ552" s="6">
        <f t="shared" si="1933"/>
        <v>45</v>
      </c>
      <c r="CK552" s="6">
        <f t="shared" si="1934"/>
        <v>73</v>
      </c>
      <c r="CL552" s="6">
        <f t="shared" si="1935"/>
        <v>52</v>
      </c>
      <c r="CM552" s="6">
        <f t="shared" si="1936"/>
        <v>67</v>
      </c>
      <c r="CN552" s="6">
        <f t="shared" si="1937"/>
        <v>55</v>
      </c>
      <c r="CO552" s="7">
        <f t="shared" si="1938"/>
        <v>65</v>
      </c>
    </row>
    <row r="553" spans="1:93" x14ac:dyDescent="0.15">
      <c r="B553" s="5">
        <f t="shared" si="1939"/>
        <v>25194</v>
      </c>
      <c r="C553" s="6">
        <f t="shared" si="1854"/>
        <v>2571</v>
      </c>
      <c r="D553" s="6">
        <f t="shared" si="1855"/>
        <v>3177</v>
      </c>
      <c r="E553" s="6">
        <f t="shared" si="1856"/>
        <v>22496</v>
      </c>
      <c r="F553" s="6">
        <f t="shared" si="1857"/>
        <v>21467</v>
      </c>
      <c r="G553" s="6">
        <f t="shared" si="1858"/>
        <v>5874</v>
      </c>
      <c r="H553" s="6">
        <f t="shared" si="1859"/>
        <v>20016</v>
      </c>
      <c r="I553" s="6">
        <f t="shared" si="1860"/>
        <v>7977</v>
      </c>
      <c r="J553" s="6">
        <f t="shared" si="1861"/>
        <v>18251</v>
      </c>
      <c r="K553" s="6">
        <f t="shared" si="1862"/>
        <v>9662</v>
      </c>
      <c r="L553" s="6">
        <f t="shared" si="1863"/>
        <v>16749</v>
      </c>
      <c r="M553" s="6">
        <f t="shared" si="1864"/>
        <v>15771</v>
      </c>
      <c r="N553" s="6">
        <f t="shared" si="1865"/>
        <v>14172</v>
      </c>
      <c r="O553" s="6">
        <f t="shared" si="1866"/>
        <v>13826</v>
      </c>
      <c r="P553" s="7">
        <f t="shared" si="1867"/>
        <v>26117</v>
      </c>
      <c r="Q553" s="6">
        <f t="shared" si="1868"/>
        <v>1132</v>
      </c>
      <c r="R553" s="6">
        <f t="shared" si="1869"/>
        <v>24880</v>
      </c>
      <c r="S553" s="6">
        <f t="shared" si="1870"/>
        <v>4024</v>
      </c>
      <c r="T553" s="6">
        <f t="shared" si="1871"/>
        <v>21830</v>
      </c>
      <c r="U553" s="6">
        <f t="shared" si="1872"/>
        <v>6659</v>
      </c>
      <c r="V553" s="6">
        <f t="shared" si="1873"/>
        <v>19327</v>
      </c>
      <c r="W553" s="6">
        <f t="shared" si="1874"/>
        <v>9235</v>
      </c>
      <c r="X553" s="6">
        <f t="shared" si="1875"/>
        <v>10024</v>
      </c>
      <c r="Y553" s="6">
        <f t="shared" si="1876"/>
        <v>16400</v>
      </c>
      <c r="Z553" s="6">
        <f t="shared" si="1877"/>
        <v>11489</v>
      </c>
      <c r="AA553" s="6">
        <f t="shared" si="1878"/>
        <v>14977</v>
      </c>
      <c r="AB553" s="6">
        <f t="shared" si="1879"/>
        <v>12355</v>
      </c>
      <c r="AC553" s="6">
        <f t="shared" si="1880"/>
        <v>14404</v>
      </c>
      <c r="AD553" s="6">
        <f t="shared" si="1881"/>
        <v>14300</v>
      </c>
      <c r="AE553" s="7">
        <f t="shared" si="1882"/>
        <v>659</v>
      </c>
      <c r="AG553" s="5">
        <f t="shared" si="1940"/>
        <v>219</v>
      </c>
      <c r="AH553" s="6">
        <f t="shared" si="1883"/>
        <v>96</v>
      </c>
      <c r="AI553" s="6">
        <f t="shared" si="1884"/>
        <v>27</v>
      </c>
      <c r="AJ553" s="6">
        <f t="shared" si="1885"/>
        <v>221</v>
      </c>
      <c r="AK553" s="6">
        <f t="shared" si="1886"/>
        <v>92</v>
      </c>
      <c r="AL553" s="6">
        <f t="shared" si="1887"/>
        <v>24</v>
      </c>
      <c r="AM553" s="6">
        <f t="shared" si="1888"/>
        <v>216</v>
      </c>
      <c r="AN553" s="6">
        <f t="shared" si="1889"/>
        <v>102</v>
      </c>
      <c r="AO553" s="6">
        <f t="shared" si="1890"/>
        <v>26</v>
      </c>
      <c r="AP553" s="6">
        <f t="shared" si="1891"/>
        <v>212</v>
      </c>
      <c r="AQ553" s="6">
        <f t="shared" si="1892"/>
        <v>99</v>
      </c>
      <c r="AR553" s="6">
        <f t="shared" si="1893"/>
        <v>21</v>
      </c>
      <c r="AS553" s="6">
        <f t="shared" si="1894"/>
        <v>222</v>
      </c>
      <c r="AT553" s="6">
        <f t="shared" si="1895"/>
        <v>101</v>
      </c>
      <c r="AU553" s="7">
        <f t="shared" si="1896"/>
        <v>17</v>
      </c>
      <c r="AV553" s="6">
        <f t="shared" si="1941"/>
        <v>7</v>
      </c>
      <c r="AW553" s="6">
        <f t="shared" si="1897"/>
        <v>130</v>
      </c>
      <c r="AX553" s="6">
        <f t="shared" si="1898"/>
        <v>199</v>
      </c>
      <c r="AY553" s="6">
        <f t="shared" si="1899"/>
        <v>5</v>
      </c>
      <c r="AZ553" s="6">
        <f t="shared" si="1900"/>
        <v>134</v>
      </c>
      <c r="BA553" s="6">
        <f t="shared" si="1901"/>
        <v>202</v>
      </c>
      <c r="BB553" s="6">
        <f t="shared" si="1902"/>
        <v>10</v>
      </c>
      <c r="BC553" s="6">
        <f t="shared" si="1903"/>
        <v>124</v>
      </c>
      <c r="BD553" s="6">
        <f t="shared" si="1904"/>
        <v>200</v>
      </c>
      <c r="BE553" s="6">
        <f t="shared" si="1905"/>
        <v>14</v>
      </c>
      <c r="BF553" s="6">
        <f t="shared" si="1906"/>
        <v>127</v>
      </c>
      <c r="BG553" s="6">
        <f t="shared" si="1907"/>
        <v>205</v>
      </c>
      <c r="BH553" s="6">
        <f t="shared" si="1908"/>
        <v>4</v>
      </c>
      <c r="BI553" s="6">
        <f t="shared" si="1909"/>
        <v>125</v>
      </c>
      <c r="BJ553" s="7">
        <f t="shared" si="1910"/>
        <v>209</v>
      </c>
      <c r="BL553" s="5">
        <f t="shared" si="1942"/>
        <v>112</v>
      </c>
      <c r="BM553" s="6">
        <f t="shared" si="1911"/>
        <v>12</v>
      </c>
      <c r="BN553" s="6">
        <f t="shared" si="1912"/>
        <v>15</v>
      </c>
      <c r="BO553" s="6">
        <f t="shared" si="1913"/>
        <v>100</v>
      </c>
      <c r="BP553" s="6">
        <f t="shared" si="1914"/>
        <v>96</v>
      </c>
      <c r="BQ553" s="6">
        <f t="shared" si="1915"/>
        <v>27</v>
      </c>
      <c r="BR553" s="6">
        <f t="shared" si="1916"/>
        <v>89</v>
      </c>
      <c r="BS553" s="6">
        <f t="shared" si="1917"/>
        <v>36</v>
      </c>
      <c r="BT553" s="6">
        <f t="shared" si="1918"/>
        <v>82</v>
      </c>
      <c r="BU553" s="6">
        <f t="shared" si="1919"/>
        <v>43</v>
      </c>
      <c r="BV553" s="6">
        <f t="shared" si="1920"/>
        <v>75</v>
      </c>
      <c r="BW553" s="6">
        <f t="shared" si="1921"/>
        <v>71</v>
      </c>
      <c r="BX553" s="6">
        <f t="shared" si="1922"/>
        <v>63</v>
      </c>
      <c r="BY553" s="6">
        <f t="shared" si="1923"/>
        <v>62</v>
      </c>
      <c r="BZ553" s="7">
        <f t="shared" si="1924"/>
        <v>117</v>
      </c>
      <c r="CA553" s="6">
        <f t="shared" si="1943"/>
        <v>6</v>
      </c>
      <c r="CB553" s="6">
        <f t="shared" si="1925"/>
        <v>111</v>
      </c>
      <c r="CC553" s="6">
        <f t="shared" si="1926"/>
        <v>18</v>
      </c>
      <c r="CD553" s="6">
        <f t="shared" si="1927"/>
        <v>98</v>
      </c>
      <c r="CE553" s="6">
        <f t="shared" si="1928"/>
        <v>30</v>
      </c>
      <c r="CF553" s="6">
        <f t="shared" si="1929"/>
        <v>86</v>
      </c>
      <c r="CG553" s="6">
        <f t="shared" si="1930"/>
        <v>42</v>
      </c>
      <c r="CH553" s="6">
        <f t="shared" si="1931"/>
        <v>45</v>
      </c>
      <c r="CI553" s="6">
        <f t="shared" si="1932"/>
        <v>73</v>
      </c>
      <c r="CJ553" s="6">
        <f t="shared" si="1933"/>
        <v>52</v>
      </c>
      <c r="CK553" s="6">
        <f t="shared" si="1934"/>
        <v>67</v>
      </c>
      <c r="CL553" s="6">
        <f t="shared" si="1935"/>
        <v>55</v>
      </c>
      <c r="CM553" s="6">
        <f t="shared" si="1936"/>
        <v>65</v>
      </c>
      <c r="CN553" s="6">
        <f t="shared" si="1937"/>
        <v>64</v>
      </c>
      <c r="CO553" s="7">
        <f t="shared" si="1938"/>
        <v>3</v>
      </c>
    </row>
    <row r="554" spans="1:93" x14ac:dyDescent="0.15">
      <c r="B554" s="5">
        <f t="shared" si="1939"/>
        <v>3256</v>
      </c>
      <c r="C554" s="6">
        <f t="shared" si="1854"/>
        <v>22333</v>
      </c>
      <c r="D554" s="6">
        <f t="shared" si="1855"/>
        <v>21548</v>
      </c>
      <c r="E554" s="6">
        <f t="shared" si="1856"/>
        <v>5958</v>
      </c>
      <c r="F554" s="6">
        <f t="shared" si="1857"/>
        <v>19860</v>
      </c>
      <c r="G554" s="6">
        <f t="shared" si="1858"/>
        <v>8041</v>
      </c>
      <c r="H554" s="6">
        <f t="shared" si="1859"/>
        <v>18343</v>
      </c>
      <c r="I554" s="6">
        <f t="shared" si="1860"/>
        <v>9503</v>
      </c>
      <c r="J554" s="6">
        <f t="shared" si="1861"/>
        <v>16818</v>
      </c>
      <c r="K554" s="6">
        <f t="shared" si="1862"/>
        <v>15870</v>
      </c>
      <c r="L554" s="6">
        <f t="shared" si="1863"/>
        <v>13996</v>
      </c>
      <c r="M554" s="6">
        <f t="shared" si="1864"/>
        <v>13903</v>
      </c>
      <c r="N554" s="6">
        <f t="shared" si="1865"/>
        <v>26213</v>
      </c>
      <c r="O554" s="6">
        <f t="shared" si="1866"/>
        <v>25023</v>
      </c>
      <c r="P554" s="7">
        <f t="shared" si="1867"/>
        <v>2655</v>
      </c>
      <c r="Q554" s="6">
        <f t="shared" si="1868"/>
        <v>3945</v>
      </c>
      <c r="R554" s="6">
        <f t="shared" si="1869"/>
        <v>21993</v>
      </c>
      <c r="S554" s="6">
        <f t="shared" si="1870"/>
        <v>6578</v>
      </c>
      <c r="T554" s="6">
        <f t="shared" si="1871"/>
        <v>19243</v>
      </c>
      <c r="U554" s="6">
        <f t="shared" si="1872"/>
        <v>9391</v>
      </c>
      <c r="V554" s="6">
        <f t="shared" si="1873"/>
        <v>9960</v>
      </c>
      <c r="W554" s="6">
        <f t="shared" si="1874"/>
        <v>16308</v>
      </c>
      <c r="X554" s="6">
        <f t="shared" si="1875"/>
        <v>11648</v>
      </c>
      <c r="Y554" s="6">
        <f t="shared" si="1876"/>
        <v>14908</v>
      </c>
      <c r="Z554" s="6">
        <f t="shared" si="1877"/>
        <v>12256</v>
      </c>
      <c r="AA554" s="6">
        <f t="shared" si="1878"/>
        <v>14580</v>
      </c>
      <c r="AB554" s="6">
        <f t="shared" si="1879"/>
        <v>14223</v>
      </c>
      <c r="AC554" s="6">
        <f t="shared" si="1880"/>
        <v>563</v>
      </c>
      <c r="AD554" s="6">
        <f t="shared" si="1881"/>
        <v>1303</v>
      </c>
      <c r="AE554" s="7">
        <f t="shared" si="1882"/>
        <v>24796</v>
      </c>
      <c r="AG554" s="5">
        <f t="shared" si="1940"/>
        <v>106</v>
      </c>
      <c r="AH554" s="6">
        <f t="shared" si="1883"/>
        <v>58</v>
      </c>
      <c r="AI554" s="6">
        <f t="shared" si="1884"/>
        <v>173</v>
      </c>
      <c r="AJ554" s="6">
        <f t="shared" si="1885"/>
        <v>108</v>
      </c>
      <c r="AK554" s="6">
        <f t="shared" si="1886"/>
        <v>60</v>
      </c>
      <c r="AL554" s="6">
        <f t="shared" si="1887"/>
        <v>166</v>
      </c>
      <c r="AM554" s="6">
        <f t="shared" si="1888"/>
        <v>118</v>
      </c>
      <c r="AN554" s="6">
        <f t="shared" si="1889"/>
        <v>53</v>
      </c>
      <c r="AO554" s="6">
        <f t="shared" si="1890"/>
        <v>168</v>
      </c>
      <c r="AP554" s="6">
        <f t="shared" si="1891"/>
        <v>120</v>
      </c>
      <c r="AQ554" s="6">
        <f t="shared" si="1892"/>
        <v>46</v>
      </c>
      <c r="AR554" s="6">
        <f t="shared" si="1893"/>
        <v>178</v>
      </c>
      <c r="AS554" s="6">
        <f t="shared" si="1894"/>
        <v>113</v>
      </c>
      <c r="AT554" s="6">
        <f t="shared" si="1895"/>
        <v>48</v>
      </c>
      <c r="AU554" s="7">
        <f t="shared" si="1896"/>
        <v>180</v>
      </c>
      <c r="AV554" s="6">
        <f t="shared" si="1941"/>
        <v>120</v>
      </c>
      <c r="AW554" s="6">
        <f t="shared" si="1897"/>
        <v>168</v>
      </c>
      <c r="AX554" s="6">
        <f t="shared" si="1898"/>
        <v>53</v>
      </c>
      <c r="AY554" s="6">
        <f t="shared" si="1899"/>
        <v>118</v>
      </c>
      <c r="AZ554" s="6">
        <f t="shared" si="1900"/>
        <v>166</v>
      </c>
      <c r="BA554" s="6">
        <f t="shared" si="1901"/>
        <v>60</v>
      </c>
      <c r="BB554" s="6">
        <f t="shared" si="1902"/>
        <v>108</v>
      </c>
      <c r="BC554" s="6">
        <f t="shared" si="1903"/>
        <v>173</v>
      </c>
      <c r="BD554" s="6">
        <f t="shared" si="1904"/>
        <v>58</v>
      </c>
      <c r="BE554" s="6">
        <f t="shared" si="1905"/>
        <v>106</v>
      </c>
      <c r="BF554" s="6">
        <f t="shared" si="1906"/>
        <v>180</v>
      </c>
      <c r="BG554" s="6">
        <f t="shared" si="1907"/>
        <v>48</v>
      </c>
      <c r="BH554" s="6">
        <f t="shared" si="1908"/>
        <v>113</v>
      </c>
      <c r="BI554" s="6">
        <f t="shared" si="1909"/>
        <v>178</v>
      </c>
      <c r="BJ554" s="7">
        <f t="shared" si="1910"/>
        <v>46</v>
      </c>
      <c r="BL554" s="5">
        <f t="shared" si="1942"/>
        <v>15</v>
      </c>
      <c r="BM554" s="6">
        <f t="shared" si="1911"/>
        <v>100</v>
      </c>
      <c r="BN554" s="6">
        <f t="shared" si="1912"/>
        <v>96</v>
      </c>
      <c r="BO554" s="6">
        <f t="shared" si="1913"/>
        <v>27</v>
      </c>
      <c r="BP554" s="6">
        <f t="shared" si="1914"/>
        <v>89</v>
      </c>
      <c r="BQ554" s="6">
        <f t="shared" si="1915"/>
        <v>36</v>
      </c>
      <c r="BR554" s="6">
        <f t="shared" si="1916"/>
        <v>82</v>
      </c>
      <c r="BS554" s="6">
        <f t="shared" si="1917"/>
        <v>43</v>
      </c>
      <c r="BT554" s="6">
        <f t="shared" si="1918"/>
        <v>75</v>
      </c>
      <c r="BU554" s="6">
        <f t="shared" si="1919"/>
        <v>71</v>
      </c>
      <c r="BV554" s="6">
        <f t="shared" si="1920"/>
        <v>63</v>
      </c>
      <c r="BW554" s="6">
        <f t="shared" si="1921"/>
        <v>62</v>
      </c>
      <c r="BX554" s="6">
        <f t="shared" si="1922"/>
        <v>117</v>
      </c>
      <c r="BY554" s="6">
        <f t="shared" si="1923"/>
        <v>112</v>
      </c>
      <c r="BZ554" s="7">
        <f t="shared" si="1924"/>
        <v>12</v>
      </c>
      <c r="CA554" s="6">
        <f t="shared" si="1943"/>
        <v>18</v>
      </c>
      <c r="CB554" s="6">
        <f t="shared" si="1925"/>
        <v>98</v>
      </c>
      <c r="CC554" s="6">
        <f t="shared" si="1926"/>
        <v>30</v>
      </c>
      <c r="CD554" s="6">
        <f t="shared" si="1927"/>
        <v>86</v>
      </c>
      <c r="CE554" s="6">
        <f t="shared" si="1928"/>
        <v>42</v>
      </c>
      <c r="CF554" s="6">
        <f t="shared" si="1929"/>
        <v>45</v>
      </c>
      <c r="CG554" s="6">
        <f t="shared" si="1930"/>
        <v>73</v>
      </c>
      <c r="CH554" s="6">
        <f t="shared" si="1931"/>
        <v>52</v>
      </c>
      <c r="CI554" s="6">
        <f t="shared" si="1932"/>
        <v>67</v>
      </c>
      <c r="CJ554" s="6">
        <f t="shared" si="1933"/>
        <v>55</v>
      </c>
      <c r="CK554" s="6">
        <f t="shared" si="1934"/>
        <v>65</v>
      </c>
      <c r="CL554" s="6">
        <f t="shared" si="1935"/>
        <v>64</v>
      </c>
      <c r="CM554" s="6">
        <f t="shared" si="1936"/>
        <v>3</v>
      </c>
      <c r="CN554" s="6">
        <f t="shared" si="1937"/>
        <v>6</v>
      </c>
      <c r="CO554" s="7">
        <f t="shared" si="1938"/>
        <v>111</v>
      </c>
    </row>
    <row r="555" spans="1:93" x14ac:dyDescent="0.15">
      <c r="B555" s="5">
        <f t="shared" si="1939"/>
        <v>21389</v>
      </c>
      <c r="C555" s="6">
        <f t="shared" si="1854"/>
        <v>6050</v>
      </c>
      <c r="D555" s="6">
        <f t="shared" si="1855"/>
        <v>19924</v>
      </c>
      <c r="E555" s="6">
        <f t="shared" si="1856"/>
        <v>7885</v>
      </c>
      <c r="F555" s="6">
        <f t="shared" si="1857"/>
        <v>18427</v>
      </c>
      <c r="G555" s="6">
        <f t="shared" si="1858"/>
        <v>9584</v>
      </c>
      <c r="H555" s="6">
        <f t="shared" si="1859"/>
        <v>16655</v>
      </c>
      <c r="I555" s="6">
        <f t="shared" si="1860"/>
        <v>15949</v>
      </c>
      <c r="J555" s="6">
        <f t="shared" si="1861"/>
        <v>14080</v>
      </c>
      <c r="K555" s="6">
        <f t="shared" si="1862"/>
        <v>13732</v>
      </c>
      <c r="L555" s="6">
        <f t="shared" si="1863"/>
        <v>26309</v>
      </c>
      <c r="M555" s="6">
        <f t="shared" si="1864"/>
        <v>25100</v>
      </c>
      <c r="N555" s="6">
        <f t="shared" si="1865"/>
        <v>2479</v>
      </c>
      <c r="O555" s="6">
        <f t="shared" si="1866"/>
        <v>3355</v>
      </c>
      <c r="P555" s="7">
        <f t="shared" si="1867"/>
        <v>22402</v>
      </c>
      <c r="Q555" s="6">
        <f t="shared" si="1868"/>
        <v>6737</v>
      </c>
      <c r="R555" s="6">
        <f t="shared" si="1869"/>
        <v>19151</v>
      </c>
      <c r="S555" s="6">
        <f t="shared" si="1870"/>
        <v>9327</v>
      </c>
      <c r="T555" s="6">
        <f t="shared" si="1871"/>
        <v>10116</v>
      </c>
      <c r="U555" s="6">
        <f t="shared" si="1872"/>
        <v>16224</v>
      </c>
      <c r="V555" s="6">
        <f t="shared" si="1873"/>
        <v>11567</v>
      </c>
      <c r="W555" s="6">
        <f t="shared" si="1874"/>
        <v>15071</v>
      </c>
      <c r="X555" s="6">
        <f t="shared" si="1875"/>
        <v>12177</v>
      </c>
      <c r="Y555" s="6">
        <f t="shared" si="1876"/>
        <v>14496</v>
      </c>
      <c r="Z555" s="6">
        <f t="shared" si="1877"/>
        <v>14394</v>
      </c>
      <c r="AA555" s="6">
        <f t="shared" si="1878"/>
        <v>467</v>
      </c>
      <c r="AB555" s="6">
        <f t="shared" si="1879"/>
        <v>1226</v>
      </c>
      <c r="AC555" s="6">
        <f t="shared" si="1880"/>
        <v>24972</v>
      </c>
      <c r="AD555" s="6">
        <f t="shared" si="1881"/>
        <v>3846</v>
      </c>
      <c r="AE555" s="7">
        <f t="shared" si="1882"/>
        <v>21924</v>
      </c>
      <c r="AG555" s="5">
        <f t="shared" si="1940"/>
        <v>14</v>
      </c>
      <c r="AH555" s="6">
        <f t="shared" si="1883"/>
        <v>200</v>
      </c>
      <c r="AI555" s="6">
        <f t="shared" si="1884"/>
        <v>124</v>
      </c>
      <c r="AJ555" s="6">
        <f t="shared" si="1885"/>
        <v>10</v>
      </c>
      <c r="AK555" s="6">
        <f t="shared" si="1886"/>
        <v>202</v>
      </c>
      <c r="AL555" s="6">
        <f t="shared" si="1887"/>
        <v>134</v>
      </c>
      <c r="AM555" s="6">
        <f t="shared" si="1888"/>
        <v>5</v>
      </c>
      <c r="AN555" s="6">
        <f t="shared" si="1889"/>
        <v>199</v>
      </c>
      <c r="AO555" s="6">
        <f t="shared" si="1890"/>
        <v>130</v>
      </c>
      <c r="AP555" s="6">
        <f t="shared" si="1891"/>
        <v>7</v>
      </c>
      <c r="AQ555" s="6">
        <f t="shared" si="1892"/>
        <v>209</v>
      </c>
      <c r="AR555" s="6">
        <f t="shared" si="1893"/>
        <v>125</v>
      </c>
      <c r="AS555" s="6">
        <f t="shared" si="1894"/>
        <v>4</v>
      </c>
      <c r="AT555" s="6">
        <f t="shared" si="1895"/>
        <v>205</v>
      </c>
      <c r="AU555" s="7">
        <f t="shared" si="1896"/>
        <v>127</v>
      </c>
      <c r="AV555" s="6">
        <f t="shared" si="1941"/>
        <v>212</v>
      </c>
      <c r="AW555" s="6">
        <f t="shared" si="1897"/>
        <v>26</v>
      </c>
      <c r="AX555" s="6">
        <f t="shared" si="1898"/>
        <v>102</v>
      </c>
      <c r="AY555" s="6">
        <f t="shared" si="1899"/>
        <v>216</v>
      </c>
      <c r="AZ555" s="6">
        <f t="shared" si="1900"/>
        <v>24</v>
      </c>
      <c r="BA555" s="6">
        <f t="shared" si="1901"/>
        <v>92</v>
      </c>
      <c r="BB555" s="6">
        <f t="shared" si="1902"/>
        <v>221</v>
      </c>
      <c r="BC555" s="6">
        <f t="shared" si="1903"/>
        <v>27</v>
      </c>
      <c r="BD555" s="6">
        <f t="shared" si="1904"/>
        <v>96</v>
      </c>
      <c r="BE555" s="6">
        <f t="shared" si="1905"/>
        <v>219</v>
      </c>
      <c r="BF555" s="6">
        <f t="shared" si="1906"/>
        <v>17</v>
      </c>
      <c r="BG555" s="6">
        <f t="shared" si="1907"/>
        <v>101</v>
      </c>
      <c r="BH555" s="6">
        <f t="shared" si="1908"/>
        <v>222</v>
      </c>
      <c r="BI555" s="6">
        <f t="shared" si="1909"/>
        <v>21</v>
      </c>
      <c r="BJ555" s="7">
        <f t="shared" si="1910"/>
        <v>99</v>
      </c>
      <c r="BL555" s="5">
        <f t="shared" si="1942"/>
        <v>96</v>
      </c>
      <c r="BM555" s="6">
        <f t="shared" si="1911"/>
        <v>27</v>
      </c>
      <c r="BN555" s="6">
        <f t="shared" si="1912"/>
        <v>89</v>
      </c>
      <c r="BO555" s="6">
        <f t="shared" si="1913"/>
        <v>36</v>
      </c>
      <c r="BP555" s="6">
        <f t="shared" si="1914"/>
        <v>82</v>
      </c>
      <c r="BQ555" s="6">
        <f t="shared" si="1915"/>
        <v>43</v>
      </c>
      <c r="BR555" s="6">
        <f t="shared" si="1916"/>
        <v>75</v>
      </c>
      <c r="BS555" s="6">
        <f t="shared" si="1917"/>
        <v>71</v>
      </c>
      <c r="BT555" s="6">
        <f t="shared" si="1918"/>
        <v>63</v>
      </c>
      <c r="BU555" s="6">
        <f t="shared" si="1919"/>
        <v>62</v>
      </c>
      <c r="BV555" s="6">
        <f t="shared" si="1920"/>
        <v>117</v>
      </c>
      <c r="BW555" s="6">
        <f t="shared" si="1921"/>
        <v>112</v>
      </c>
      <c r="BX555" s="6">
        <f t="shared" si="1922"/>
        <v>12</v>
      </c>
      <c r="BY555" s="6">
        <f t="shared" si="1923"/>
        <v>15</v>
      </c>
      <c r="BZ555" s="7">
        <f t="shared" si="1924"/>
        <v>100</v>
      </c>
      <c r="CA555" s="6">
        <f t="shared" si="1943"/>
        <v>30</v>
      </c>
      <c r="CB555" s="6">
        <f t="shared" si="1925"/>
        <v>86</v>
      </c>
      <c r="CC555" s="6">
        <f t="shared" si="1926"/>
        <v>42</v>
      </c>
      <c r="CD555" s="6">
        <f t="shared" si="1927"/>
        <v>45</v>
      </c>
      <c r="CE555" s="6">
        <f t="shared" si="1928"/>
        <v>73</v>
      </c>
      <c r="CF555" s="6">
        <f t="shared" si="1929"/>
        <v>52</v>
      </c>
      <c r="CG555" s="6">
        <f t="shared" si="1930"/>
        <v>67</v>
      </c>
      <c r="CH555" s="6">
        <f t="shared" si="1931"/>
        <v>55</v>
      </c>
      <c r="CI555" s="6">
        <f t="shared" si="1932"/>
        <v>65</v>
      </c>
      <c r="CJ555" s="6">
        <f t="shared" si="1933"/>
        <v>64</v>
      </c>
      <c r="CK555" s="6">
        <f t="shared" si="1934"/>
        <v>3</v>
      </c>
      <c r="CL555" s="6">
        <f t="shared" si="1935"/>
        <v>6</v>
      </c>
      <c r="CM555" s="6">
        <f t="shared" si="1936"/>
        <v>111</v>
      </c>
      <c r="CN555" s="6">
        <f t="shared" si="1937"/>
        <v>18</v>
      </c>
      <c r="CO555" s="7">
        <f t="shared" si="1938"/>
        <v>98</v>
      </c>
    </row>
    <row r="556" spans="1:93" x14ac:dyDescent="0.15">
      <c r="B556" s="5">
        <f t="shared" si="1939"/>
        <v>19989</v>
      </c>
      <c r="C556" s="6">
        <f t="shared" si="1854"/>
        <v>7941</v>
      </c>
      <c r="D556" s="6">
        <f t="shared" si="1855"/>
        <v>18312</v>
      </c>
      <c r="E556" s="6">
        <f t="shared" si="1856"/>
        <v>9641</v>
      </c>
      <c r="F556" s="6">
        <f t="shared" si="1857"/>
        <v>16712</v>
      </c>
      <c r="G556" s="6">
        <f t="shared" si="1858"/>
        <v>15834</v>
      </c>
      <c r="H556" s="6">
        <f t="shared" si="1859"/>
        <v>14136</v>
      </c>
      <c r="I556" s="6">
        <f t="shared" si="1860"/>
        <v>13797</v>
      </c>
      <c r="J556" s="6">
        <f t="shared" si="1861"/>
        <v>26186</v>
      </c>
      <c r="K556" s="6">
        <f t="shared" si="1862"/>
        <v>25157</v>
      </c>
      <c r="L556" s="6">
        <f t="shared" si="1863"/>
        <v>2544</v>
      </c>
      <c r="M556" s="6">
        <f t="shared" si="1864"/>
        <v>3231</v>
      </c>
      <c r="N556" s="6">
        <f t="shared" si="1865"/>
        <v>22467</v>
      </c>
      <c r="O556" s="6">
        <f t="shared" si="1866"/>
        <v>21446</v>
      </c>
      <c r="P556" s="7">
        <f t="shared" si="1867"/>
        <v>5927</v>
      </c>
      <c r="Q556" s="6">
        <f t="shared" si="1868"/>
        <v>9262</v>
      </c>
      <c r="R556" s="6">
        <f t="shared" si="1869"/>
        <v>10060</v>
      </c>
      <c r="S556" s="6">
        <f t="shared" si="1870"/>
        <v>16339</v>
      </c>
      <c r="T556" s="6">
        <f t="shared" si="1871"/>
        <v>11510</v>
      </c>
      <c r="U556" s="6">
        <f t="shared" si="1872"/>
        <v>15014</v>
      </c>
      <c r="V556" s="6">
        <f t="shared" si="1873"/>
        <v>12292</v>
      </c>
      <c r="W556" s="6">
        <f t="shared" si="1874"/>
        <v>14440</v>
      </c>
      <c r="X556" s="6">
        <f t="shared" si="1875"/>
        <v>14329</v>
      </c>
      <c r="Y556" s="6">
        <f t="shared" si="1876"/>
        <v>590</v>
      </c>
      <c r="Z556" s="6">
        <f t="shared" si="1877"/>
        <v>1169</v>
      </c>
      <c r="AA556" s="6">
        <f t="shared" si="1878"/>
        <v>24907</v>
      </c>
      <c r="AB556" s="6">
        <f t="shared" si="1879"/>
        <v>3970</v>
      </c>
      <c r="AC556" s="6">
        <f t="shared" si="1880"/>
        <v>21859</v>
      </c>
      <c r="AD556" s="6">
        <f t="shared" si="1881"/>
        <v>6680</v>
      </c>
      <c r="AE556" s="7">
        <f t="shared" si="1882"/>
        <v>19274</v>
      </c>
      <c r="AG556" s="5">
        <f t="shared" si="1940"/>
        <v>189</v>
      </c>
      <c r="AH556" s="6">
        <f t="shared" si="1883"/>
        <v>66</v>
      </c>
      <c r="AI556" s="6">
        <f t="shared" si="1884"/>
        <v>87</v>
      </c>
      <c r="AJ556" s="6">
        <f t="shared" si="1885"/>
        <v>191</v>
      </c>
      <c r="AK556" s="6">
        <f t="shared" si="1886"/>
        <v>62</v>
      </c>
      <c r="AL556" s="6">
        <f t="shared" si="1887"/>
        <v>84</v>
      </c>
      <c r="AM556" s="6">
        <f t="shared" si="1888"/>
        <v>186</v>
      </c>
      <c r="AN556" s="6">
        <f t="shared" si="1889"/>
        <v>72</v>
      </c>
      <c r="AO556" s="6">
        <f t="shared" si="1890"/>
        <v>86</v>
      </c>
      <c r="AP556" s="6">
        <f t="shared" si="1891"/>
        <v>182</v>
      </c>
      <c r="AQ556" s="6">
        <f t="shared" si="1892"/>
        <v>69</v>
      </c>
      <c r="AR556" s="6">
        <f t="shared" si="1893"/>
        <v>81</v>
      </c>
      <c r="AS556" s="6">
        <f t="shared" si="1894"/>
        <v>192</v>
      </c>
      <c r="AT556" s="6">
        <f t="shared" si="1895"/>
        <v>71</v>
      </c>
      <c r="AU556" s="7">
        <f t="shared" si="1896"/>
        <v>77</v>
      </c>
      <c r="AV556" s="6">
        <f t="shared" si="1941"/>
        <v>37</v>
      </c>
      <c r="AW556" s="6">
        <f t="shared" si="1897"/>
        <v>160</v>
      </c>
      <c r="AX556" s="6">
        <f t="shared" si="1898"/>
        <v>139</v>
      </c>
      <c r="AY556" s="6">
        <f t="shared" si="1899"/>
        <v>35</v>
      </c>
      <c r="AZ556" s="6">
        <f t="shared" si="1900"/>
        <v>164</v>
      </c>
      <c r="BA556" s="6">
        <f t="shared" si="1901"/>
        <v>142</v>
      </c>
      <c r="BB556" s="6">
        <f t="shared" si="1902"/>
        <v>40</v>
      </c>
      <c r="BC556" s="6">
        <f t="shared" si="1903"/>
        <v>154</v>
      </c>
      <c r="BD556" s="6">
        <f t="shared" si="1904"/>
        <v>140</v>
      </c>
      <c r="BE556" s="6">
        <f t="shared" si="1905"/>
        <v>44</v>
      </c>
      <c r="BF556" s="6">
        <f t="shared" si="1906"/>
        <v>157</v>
      </c>
      <c r="BG556" s="6">
        <f t="shared" si="1907"/>
        <v>145</v>
      </c>
      <c r="BH556" s="6">
        <f t="shared" si="1908"/>
        <v>34</v>
      </c>
      <c r="BI556" s="6">
        <f t="shared" si="1909"/>
        <v>155</v>
      </c>
      <c r="BJ556" s="7">
        <f t="shared" si="1910"/>
        <v>149</v>
      </c>
      <c r="BL556" s="5">
        <f t="shared" si="1942"/>
        <v>89</v>
      </c>
      <c r="BM556" s="6">
        <f t="shared" si="1911"/>
        <v>36</v>
      </c>
      <c r="BN556" s="6">
        <f t="shared" si="1912"/>
        <v>82</v>
      </c>
      <c r="BO556" s="6">
        <f t="shared" si="1913"/>
        <v>43</v>
      </c>
      <c r="BP556" s="6">
        <f t="shared" si="1914"/>
        <v>75</v>
      </c>
      <c r="BQ556" s="6">
        <f t="shared" si="1915"/>
        <v>71</v>
      </c>
      <c r="BR556" s="6">
        <f t="shared" si="1916"/>
        <v>63</v>
      </c>
      <c r="BS556" s="6">
        <f t="shared" si="1917"/>
        <v>62</v>
      </c>
      <c r="BT556" s="6">
        <f t="shared" si="1918"/>
        <v>117</v>
      </c>
      <c r="BU556" s="6">
        <f t="shared" si="1919"/>
        <v>112</v>
      </c>
      <c r="BV556" s="6">
        <f t="shared" si="1920"/>
        <v>12</v>
      </c>
      <c r="BW556" s="6">
        <f t="shared" si="1921"/>
        <v>15</v>
      </c>
      <c r="BX556" s="6">
        <f t="shared" si="1922"/>
        <v>100</v>
      </c>
      <c r="BY556" s="6">
        <f t="shared" si="1923"/>
        <v>96</v>
      </c>
      <c r="BZ556" s="7">
        <f t="shared" si="1924"/>
        <v>27</v>
      </c>
      <c r="CA556" s="6">
        <f t="shared" si="1943"/>
        <v>42</v>
      </c>
      <c r="CB556" s="6">
        <f t="shared" si="1925"/>
        <v>45</v>
      </c>
      <c r="CC556" s="6">
        <f t="shared" si="1926"/>
        <v>73</v>
      </c>
      <c r="CD556" s="6">
        <f t="shared" si="1927"/>
        <v>52</v>
      </c>
      <c r="CE556" s="6">
        <f t="shared" si="1928"/>
        <v>67</v>
      </c>
      <c r="CF556" s="6">
        <f t="shared" si="1929"/>
        <v>55</v>
      </c>
      <c r="CG556" s="6">
        <f t="shared" si="1930"/>
        <v>65</v>
      </c>
      <c r="CH556" s="6">
        <f t="shared" si="1931"/>
        <v>64</v>
      </c>
      <c r="CI556" s="6">
        <f t="shared" si="1932"/>
        <v>3</v>
      </c>
      <c r="CJ556" s="6">
        <f t="shared" si="1933"/>
        <v>6</v>
      </c>
      <c r="CK556" s="6">
        <f t="shared" si="1934"/>
        <v>111</v>
      </c>
      <c r="CL556" s="6">
        <f t="shared" si="1935"/>
        <v>18</v>
      </c>
      <c r="CM556" s="6">
        <f t="shared" si="1936"/>
        <v>98</v>
      </c>
      <c r="CN556" s="6">
        <f t="shared" si="1937"/>
        <v>30</v>
      </c>
      <c r="CO556" s="7">
        <f t="shared" si="1938"/>
        <v>86</v>
      </c>
    </row>
    <row r="557" spans="1:93" x14ac:dyDescent="0.15">
      <c r="B557" s="5">
        <f t="shared" si="1939"/>
        <v>18256</v>
      </c>
      <c r="C557" s="6">
        <f t="shared" si="1854"/>
        <v>9598</v>
      </c>
      <c r="D557" s="6">
        <f t="shared" si="1855"/>
        <v>16808</v>
      </c>
      <c r="E557" s="6">
        <f t="shared" si="1856"/>
        <v>15783</v>
      </c>
      <c r="F557" s="6">
        <f t="shared" si="1857"/>
        <v>14100</v>
      </c>
      <c r="G557" s="6">
        <f t="shared" si="1858"/>
        <v>13876</v>
      </c>
      <c r="H557" s="6">
        <f t="shared" si="1859"/>
        <v>26143</v>
      </c>
      <c r="I557" s="6">
        <f t="shared" si="1860"/>
        <v>25118</v>
      </c>
      <c r="J557" s="6">
        <f t="shared" si="1861"/>
        <v>2628</v>
      </c>
      <c r="K557" s="6">
        <f t="shared" si="1862"/>
        <v>3195</v>
      </c>
      <c r="L557" s="6">
        <f t="shared" si="1863"/>
        <v>22411</v>
      </c>
      <c r="M557" s="6">
        <f t="shared" si="1864"/>
        <v>21538</v>
      </c>
      <c r="N557" s="6">
        <f t="shared" si="1865"/>
        <v>5888</v>
      </c>
      <c r="O557" s="6">
        <f t="shared" si="1866"/>
        <v>19938</v>
      </c>
      <c r="P557" s="7">
        <f t="shared" si="1867"/>
        <v>8040</v>
      </c>
      <c r="Q557" s="6">
        <f t="shared" si="1868"/>
        <v>16395</v>
      </c>
      <c r="R557" s="6">
        <f t="shared" si="1869"/>
        <v>11553</v>
      </c>
      <c r="S557" s="6">
        <f t="shared" si="1870"/>
        <v>14918</v>
      </c>
      <c r="T557" s="6">
        <f t="shared" si="1871"/>
        <v>12343</v>
      </c>
      <c r="U557" s="6">
        <f t="shared" si="1872"/>
        <v>14476</v>
      </c>
      <c r="V557" s="6">
        <f t="shared" si="1873"/>
        <v>14250</v>
      </c>
      <c r="W557" s="6">
        <f t="shared" si="1874"/>
        <v>633</v>
      </c>
      <c r="X557" s="6">
        <f t="shared" si="1875"/>
        <v>1208</v>
      </c>
      <c r="Y557" s="6">
        <f t="shared" si="1876"/>
        <v>24823</v>
      </c>
      <c r="Z557" s="6">
        <f t="shared" si="1877"/>
        <v>4006</v>
      </c>
      <c r="AA557" s="6">
        <f t="shared" si="1878"/>
        <v>21915</v>
      </c>
      <c r="AB557" s="6">
        <f t="shared" si="1879"/>
        <v>6588</v>
      </c>
      <c r="AC557" s="6">
        <f t="shared" si="1880"/>
        <v>19313</v>
      </c>
      <c r="AD557" s="6">
        <f t="shared" si="1881"/>
        <v>9313</v>
      </c>
      <c r="AE557" s="7">
        <f t="shared" si="1882"/>
        <v>9961</v>
      </c>
      <c r="AG557" s="5">
        <f t="shared" si="1940"/>
        <v>31</v>
      </c>
      <c r="AH557" s="6">
        <f t="shared" si="1883"/>
        <v>148</v>
      </c>
      <c r="AI557" s="6">
        <f t="shared" si="1884"/>
        <v>158</v>
      </c>
      <c r="AJ557" s="6">
        <f t="shared" si="1885"/>
        <v>33</v>
      </c>
      <c r="AK557" s="6">
        <f t="shared" si="1886"/>
        <v>150</v>
      </c>
      <c r="AL557" s="6">
        <f t="shared" si="1887"/>
        <v>151</v>
      </c>
      <c r="AM557" s="6">
        <f t="shared" si="1888"/>
        <v>43</v>
      </c>
      <c r="AN557" s="6">
        <f t="shared" si="1889"/>
        <v>143</v>
      </c>
      <c r="AO557" s="6">
        <f t="shared" si="1890"/>
        <v>153</v>
      </c>
      <c r="AP557" s="6">
        <f t="shared" si="1891"/>
        <v>45</v>
      </c>
      <c r="AQ557" s="6">
        <f t="shared" si="1892"/>
        <v>136</v>
      </c>
      <c r="AR557" s="6">
        <f t="shared" si="1893"/>
        <v>163</v>
      </c>
      <c r="AS557" s="6">
        <f t="shared" si="1894"/>
        <v>38</v>
      </c>
      <c r="AT557" s="6">
        <f t="shared" si="1895"/>
        <v>138</v>
      </c>
      <c r="AU557" s="7">
        <f t="shared" si="1896"/>
        <v>165</v>
      </c>
      <c r="AV557" s="6">
        <f t="shared" si="1941"/>
        <v>195</v>
      </c>
      <c r="AW557" s="6">
        <f t="shared" si="1897"/>
        <v>78</v>
      </c>
      <c r="AX557" s="6">
        <f t="shared" si="1898"/>
        <v>68</v>
      </c>
      <c r="AY557" s="6">
        <f t="shared" si="1899"/>
        <v>193</v>
      </c>
      <c r="AZ557" s="6">
        <f t="shared" si="1900"/>
        <v>76</v>
      </c>
      <c r="BA557" s="6">
        <f t="shared" si="1901"/>
        <v>75</v>
      </c>
      <c r="BB557" s="6">
        <f t="shared" si="1902"/>
        <v>183</v>
      </c>
      <c r="BC557" s="6">
        <f t="shared" si="1903"/>
        <v>83</v>
      </c>
      <c r="BD557" s="6">
        <f t="shared" si="1904"/>
        <v>73</v>
      </c>
      <c r="BE557" s="6">
        <f t="shared" si="1905"/>
        <v>181</v>
      </c>
      <c r="BF557" s="6">
        <f t="shared" si="1906"/>
        <v>90</v>
      </c>
      <c r="BG557" s="6">
        <f t="shared" si="1907"/>
        <v>63</v>
      </c>
      <c r="BH557" s="6">
        <f t="shared" si="1908"/>
        <v>188</v>
      </c>
      <c r="BI557" s="6">
        <f t="shared" si="1909"/>
        <v>88</v>
      </c>
      <c r="BJ557" s="7">
        <f t="shared" si="1910"/>
        <v>61</v>
      </c>
      <c r="BL557" s="5">
        <f t="shared" si="1942"/>
        <v>82</v>
      </c>
      <c r="BM557" s="6">
        <f t="shared" si="1911"/>
        <v>43</v>
      </c>
      <c r="BN557" s="6">
        <f t="shared" si="1912"/>
        <v>75</v>
      </c>
      <c r="BO557" s="6">
        <f t="shared" si="1913"/>
        <v>71</v>
      </c>
      <c r="BP557" s="6">
        <f t="shared" si="1914"/>
        <v>63</v>
      </c>
      <c r="BQ557" s="6">
        <f t="shared" si="1915"/>
        <v>62</v>
      </c>
      <c r="BR557" s="6">
        <f t="shared" si="1916"/>
        <v>117</v>
      </c>
      <c r="BS557" s="6">
        <f t="shared" si="1917"/>
        <v>112</v>
      </c>
      <c r="BT557" s="6">
        <f t="shared" si="1918"/>
        <v>12</v>
      </c>
      <c r="BU557" s="6">
        <f t="shared" si="1919"/>
        <v>15</v>
      </c>
      <c r="BV557" s="6">
        <f t="shared" si="1920"/>
        <v>100</v>
      </c>
      <c r="BW557" s="6">
        <f t="shared" si="1921"/>
        <v>96</v>
      </c>
      <c r="BX557" s="6">
        <f t="shared" si="1922"/>
        <v>27</v>
      </c>
      <c r="BY557" s="6">
        <f t="shared" si="1923"/>
        <v>89</v>
      </c>
      <c r="BZ557" s="7">
        <f t="shared" si="1924"/>
        <v>36</v>
      </c>
      <c r="CA557" s="6">
        <f t="shared" si="1943"/>
        <v>73</v>
      </c>
      <c r="CB557" s="6">
        <f t="shared" si="1925"/>
        <v>52</v>
      </c>
      <c r="CC557" s="6">
        <f t="shared" si="1926"/>
        <v>67</v>
      </c>
      <c r="CD557" s="6">
        <f t="shared" si="1927"/>
        <v>55</v>
      </c>
      <c r="CE557" s="6">
        <f t="shared" si="1928"/>
        <v>65</v>
      </c>
      <c r="CF557" s="6">
        <f t="shared" si="1929"/>
        <v>64</v>
      </c>
      <c r="CG557" s="6">
        <f t="shared" si="1930"/>
        <v>3</v>
      </c>
      <c r="CH557" s="6">
        <f t="shared" si="1931"/>
        <v>6</v>
      </c>
      <c r="CI557" s="6">
        <f t="shared" si="1932"/>
        <v>111</v>
      </c>
      <c r="CJ557" s="6">
        <f t="shared" si="1933"/>
        <v>18</v>
      </c>
      <c r="CK557" s="6">
        <f t="shared" si="1934"/>
        <v>98</v>
      </c>
      <c r="CL557" s="6">
        <f t="shared" si="1935"/>
        <v>30</v>
      </c>
      <c r="CM557" s="6">
        <f t="shared" si="1936"/>
        <v>86</v>
      </c>
      <c r="CN557" s="6">
        <f t="shared" si="1937"/>
        <v>42</v>
      </c>
      <c r="CO557" s="7">
        <f t="shared" si="1938"/>
        <v>45</v>
      </c>
    </row>
    <row r="558" spans="1:93" x14ac:dyDescent="0.15">
      <c r="B558" s="5">
        <f t="shared" si="1939"/>
        <v>16874</v>
      </c>
      <c r="C558" s="6">
        <f t="shared" si="1854"/>
        <v>15845</v>
      </c>
      <c r="D558" s="6">
        <f t="shared" si="1855"/>
        <v>13969</v>
      </c>
      <c r="E558" s="6">
        <f t="shared" si="1856"/>
        <v>13945</v>
      </c>
      <c r="F558" s="6">
        <f t="shared" si="1857"/>
        <v>26197</v>
      </c>
      <c r="G558" s="6">
        <f t="shared" si="1858"/>
        <v>25004</v>
      </c>
      <c r="H558" s="6">
        <f t="shared" si="1859"/>
        <v>2690</v>
      </c>
      <c r="I558" s="6">
        <f t="shared" si="1860"/>
        <v>3244</v>
      </c>
      <c r="J558" s="6">
        <f t="shared" si="1861"/>
        <v>22300</v>
      </c>
      <c r="K558" s="6">
        <f t="shared" si="1862"/>
        <v>21592</v>
      </c>
      <c r="L558" s="6">
        <f t="shared" si="1863"/>
        <v>5954</v>
      </c>
      <c r="M558" s="6">
        <f t="shared" si="1864"/>
        <v>19820</v>
      </c>
      <c r="N558" s="6">
        <f t="shared" si="1865"/>
        <v>8089</v>
      </c>
      <c r="O558" s="6">
        <f t="shared" si="1866"/>
        <v>18325</v>
      </c>
      <c r="P558" s="7">
        <f t="shared" si="1867"/>
        <v>9472</v>
      </c>
      <c r="Q558" s="6">
        <f t="shared" si="1868"/>
        <v>14852</v>
      </c>
      <c r="R558" s="6">
        <f t="shared" si="1869"/>
        <v>12281</v>
      </c>
      <c r="S558" s="6">
        <f t="shared" si="1870"/>
        <v>14607</v>
      </c>
      <c r="T558" s="6">
        <f t="shared" si="1871"/>
        <v>14181</v>
      </c>
      <c r="U558" s="6">
        <f t="shared" si="1872"/>
        <v>579</v>
      </c>
      <c r="V558" s="6">
        <f t="shared" si="1873"/>
        <v>1322</v>
      </c>
      <c r="W558" s="6">
        <f t="shared" si="1874"/>
        <v>24761</v>
      </c>
      <c r="X558" s="6">
        <f t="shared" si="1875"/>
        <v>3957</v>
      </c>
      <c r="Y558" s="6">
        <f t="shared" si="1876"/>
        <v>22026</v>
      </c>
      <c r="Z558" s="6">
        <f t="shared" si="1877"/>
        <v>6534</v>
      </c>
      <c r="AA558" s="6">
        <f t="shared" si="1878"/>
        <v>19247</v>
      </c>
      <c r="AB558" s="6">
        <f t="shared" si="1879"/>
        <v>9431</v>
      </c>
      <c r="AC558" s="6">
        <f t="shared" si="1880"/>
        <v>9912</v>
      </c>
      <c r="AD558" s="6">
        <f t="shared" si="1881"/>
        <v>16326</v>
      </c>
      <c r="AE558" s="7">
        <f t="shared" si="1882"/>
        <v>11679</v>
      </c>
      <c r="AG558" s="5">
        <f t="shared" si="1940"/>
        <v>224</v>
      </c>
      <c r="AH558" s="6">
        <f t="shared" si="1883"/>
        <v>95</v>
      </c>
      <c r="AI558" s="6">
        <f t="shared" si="1884"/>
        <v>19</v>
      </c>
      <c r="AJ558" s="6">
        <f t="shared" si="1885"/>
        <v>220</v>
      </c>
      <c r="AK558" s="6">
        <f t="shared" si="1886"/>
        <v>97</v>
      </c>
      <c r="AL558" s="6">
        <f t="shared" si="1887"/>
        <v>29</v>
      </c>
      <c r="AM558" s="6">
        <f t="shared" si="1888"/>
        <v>215</v>
      </c>
      <c r="AN558" s="6">
        <f t="shared" si="1889"/>
        <v>94</v>
      </c>
      <c r="AO558" s="6">
        <f t="shared" si="1890"/>
        <v>25</v>
      </c>
      <c r="AP558" s="6">
        <f t="shared" si="1891"/>
        <v>217</v>
      </c>
      <c r="AQ558" s="6">
        <f t="shared" si="1892"/>
        <v>104</v>
      </c>
      <c r="AR558" s="6">
        <f t="shared" si="1893"/>
        <v>20</v>
      </c>
      <c r="AS558" s="6">
        <f t="shared" si="1894"/>
        <v>214</v>
      </c>
      <c r="AT558" s="6">
        <f t="shared" si="1895"/>
        <v>100</v>
      </c>
      <c r="AU558" s="7">
        <f t="shared" si="1896"/>
        <v>22</v>
      </c>
      <c r="AV558" s="6">
        <f t="shared" si="1941"/>
        <v>2</v>
      </c>
      <c r="AW558" s="6">
        <f t="shared" si="1897"/>
        <v>131</v>
      </c>
      <c r="AX558" s="6">
        <f t="shared" si="1898"/>
        <v>207</v>
      </c>
      <c r="AY558" s="6">
        <f t="shared" si="1899"/>
        <v>6</v>
      </c>
      <c r="AZ558" s="6">
        <f t="shared" si="1900"/>
        <v>129</v>
      </c>
      <c r="BA558" s="6">
        <f t="shared" si="1901"/>
        <v>197</v>
      </c>
      <c r="BB558" s="6">
        <f t="shared" si="1902"/>
        <v>11</v>
      </c>
      <c r="BC558" s="6">
        <f t="shared" si="1903"/>
        <v>132</v>
      </c>
      <c r="BD558" s="6">
        <f t="shared" si="1904"/>
        <v>201</v>
      </c>
      <c r="BE558" s="6">
        <f t="shared" si="1905"/>
        <v>9</v>
      </c>
      <c r="BF558" s="6">
        <f t="shared" si="1906"/>
        <v>122</v>
      </c>
      <c r="BG558" s="6">
        <f t="shared" si="1907"/>
        <v>206</v>
      </c>
      <c r="BH558" s="6">
        <f t="shared" si="1908"/>
        <v>12</v>
      </c>
      <c r="BI558" s="6">
        <f t="shared" si="1909"/>
        <v>126</v>
      </c>
      <c r="BJ558" s="7">
        <f t="shared" si="1910"/>
        <v>204</v>
      </c>
      <c r="BL558" s="5">
        <f t="shared" si="1942"/>
        <v>75</v>
      </c>
      <c r="BM558" s="6">
        <f t="shared" si="1911"/>
        <v>71</v>
      </c>
      <c r="BN558" s="6">
        <f t="shared" si="1912"/>
        <v>63</v>
      </c>
      <c r="BO558" s="6">
        <f t="shared" si="1913"/>
        <v>62</v>
      </c>
      <c r="BP558" s="6">
        <f t="shared" si="1914"/>
        <v>117</v>
      </c>
      <c r="BQ558" s="6">
        <f t="shared" si="1915"/>
        <v>112</v>
      </c>
      <c r="BR558" s="6">
        <f t="shared" si="1916"/>
        <v>12</v>
      </c>
      <c r="BS558" s="6">
        <f t="shared" si="1917"/>
        <v>15</v>
      </c>
      <c r="BT558" s="6">
        <f t="shared" si="1918"/>
        <v>100</v>
      </c>
      <c r="BU558" s="6">
        <f t="shared" si="1919"/>
        <v>96</v>
      </c>
      <c r="BV558" s="6">
        <f t="shared" si="1920"/>
        <v>27</v>
      </c>
      <c r="BW558" s="6">
        <f t="shared" si="1921"/>
        <v>89</v>
      </c>
      <c r="BX558" s="6">
        <f t="shared" si="1922"/>
        <v>36</v>
      </c>
      <c r="BY558" s="6">
        <f t="shared" si="1923"/>
        <v>82</v>
      </c>
      <c r="BZ558" s="7">
        <f t="shared" si="1924"/>
        <v>43</v>
      </c>
      <c r="CA558" s="6">
        <f t="shared" si="1943"/>
        <v>67</v>
      </c>
      <c r="CB558" s="6">
        <f t="shared" si="1925"/>
        <v>55</v>
      </c>
      <c r="CC558" s="6">
        <f t="shared" si="1926"/>
        <v>65</v>
      </c>
      <c r="CD558" s="6">
        <f t="shared" si="1927"/>
        <v>64</v>
      </c>
      <c r="CE558" s="6">
        <f t="shared" si="1928"/>
        <v>3</v>
      </c>
      <c r="CF558" s="6">
        <f t="shared" si="1929"/>
        <v>6</v>
      </c>
      <c r="CG558" s="6">
        <f t="shared" si="1930"/>
        <v>111</v>
      </c>
      <c r="CH558" s="6">
        <f t="shared" si="1931"/>
        <v>18</v>
      </c>
      <c r="CI558" s="6">
        <f t="shared" si="1932"/>
        <v>98</v>
      </c>
      <c r="CJ558" s="6">
        <f t="shared" si="1933"/>
        <v>30</v>
      </c>
      <c r="CK558" s="6">
        <f t="shared" si="1934"/>
        <v>86</v>
      </c>
      <c r="CL558" s="6">
        <f t="shared" si="1935"/>
        <v>42</v>
      </c>
      <c r="CM558" s="6">
        <f t="shared" si="1936"/>
        <v>45</v>
      </c>
      <c r="CN558" s="6">
        <f t="shared" si="1937"/>
        <v>73</v>
      </c>
      <c r="CO558" s="7">
        <f t="shared" si="1938"/>
        <v>52</v>
      </c>
    </row>
    <row r="559" spans="1:93" x14ac:dyDescent="0.15">
      <c r="B559" s="5">
        <f t="shared" si="1939"/>
        <v>14064</v>
      </c>
      <c r="C559" s="6">
        <f t="shared" si="1854"/>
        <v>13776</v>
      </c>
      <c r="D559" s="6">
        <f t="shared" si="1855"/>
        <v>26277</v>
      </c>
      <c r="E559" s="6">
        <f t="shared" si="1856"/>
        <v>25091</v>
      </c>
      <c r="F559" s="6">
        <f t="shared" si="1857"/>
        <v>2522</v>
      </c>
      <c r="G559" s="6">
        <f t="shared" si="1858"/>
        <v>3324</v>
      </c>
      <c r="H559" s="6">
        <f t="shared" si="1859"/>
        <v>22386</v>
      </c>
      <c r="I559" s="6">
        <f t="shared" si="1860"/>
        <v>21432</v>
      </c>
      <c r="J559" s="6">
        <f t="shared" si="1861"/>
        <v>6026</v>
      </c>
      <c r="K559" s="6">
        <f t="shared" si="1862"/>
        <v>19907</v>
      </c>
      <c r="L559" s="6">
        <f t="shared" si="1863"/>
        <v>7929</v>
      </c>
      <c r="M559" s="6">
        <f t="shared" si="1864"/>
        <v>18396</v>
      </c>
      <c r="N559" s="6">
        <f t="shared" si="1865"/>
        <v>9567</v>
      </c>
      <c r="O559" s="6">
        <f t="shared" si="1866"/>
        <v>16706</v>
      </c>
      <c r="P559" s="7">
        <f t="shared" si="1867"/>
        <v>15917</v>
      </c>
      <c r="Q559" s="6">
        <f t="shared" si="1868"/>
        <v>14512</v>
      </c>
      <c r="R559" s="6">
        <f t="shared" si="1869"/>
        <v>14350</v>
      </c>
      <c r="S559" s="6">
        <f t="shared" si="1870"/>
        <v>499</v>
      </c>
      <c r="T559" s="6">
        <f t="shared" si="1871"/>
        <v>1235</v>
      </c>
      <c r="U559" s="6">
        <f t="shared" si="1872"/>
        <v>24929</v>
      </c>
      <c r="V559" s="6">
        <f t="shared" si="1873"/>
        <v>3877</v>
      </c>
      <c r="W559" s="6">
        <f t="shared" si="1874"/>
        <v>21940</v>
      </c>
      <c r="X559" s="6">
        <f t="shared" si="1875"/>
        <v>6694</v>
      </c>
      <c r="Y559" s="6">
        <f t="shared" si="1876"/>
        <v>19175</v>
      </c>
      <c r="Z559" s="6">
        <f t="shared" si="1877"/>
        <v>9344</v>
      </c>
      <c r="AA559" s="6">
        <f t="shared" si="1878"/>
        <v>10072</v>
      </c>
      <c r="AB559" s="6">
        <f t="shared" si="1879"/>
        <v>16255</v>
      </c>
      <c r="AC559" s="6">
        <f t="shared" si="1880"/>
        <v>11584</v>
      </c>
      <c r="AD559" s="6">
        <f t="shared" si="1881"/>
        <v>15020</v>
      </c>
      <c r="AE559" s="7">
        <f t="shared" si="1882"/>
        <v>12209</v>
      </c>
      <c r="AG559" s="5">
        <f t="shared" si="1940"/>
        <v>114</v>
      </c>
      <c r="AH559" s="6">
        <f t="shared" si="1883"/>
        <v>51</v>
      </c>
      <c r="AI559" s="6">
        <f t="shared" si="1884"/>
        <v>177</v>
      </c>
      <c r="AJ559" s="6">
        <f t="shared" si="1885"/>
        <v>116</v>
      </c>
      <c r="AK559" s="6">
        <f t="shared" si="1886"/>
        <v>47</v>
      </c>
      <c r="AL559" s="6">
        <f t="shared" si="1887"/>
        <v>174</v>
      </c>
      <c r="AM559" s="6">
        <f t="shared" si="1888"/>
        <v>111</v>
      </c>
      <c r="AN559" s="6">
        <f t="shared" si="1889"/>
        <v>57</v>
      </c>
      <c r="AO559" s="6">
        <f t="shared" si="1890"/>
        <v>176</v>
      </c>
      <c r="AP559" s="6">
        <f t="shared" si="1891"/>
        <v>107</v>
      </c>
      <c r="AQ559" s="6">
        <f t="shared" si="1892"/>
        <v>54</v>
      </c>
      <c r="AR559" s="6">
        <f t="shared" si="1893"/>
        <v>171</v>
      </c>
      <c r="AS559" s="6">
        <f t="shared" si="1894"/>
        <v>117</v>
      </c>
      <c r="AT559" s="6">
        <f t="shared" si="1895"/>
        <v>56</v>
      </c>
      <c r="AU559" s="7">
        <f t="shared" si="1896"/>
        <v>167</v>
      </c>
      <c r="AV559" s="6">
        <f t="shared" si="1941"/>
        <v>112</v>
      </c>
      <c r="AW559" s="6">
        <f t="shared" si="1897"/>
        <v>175</v>
      </c>
      <c r="AX559" s="6">
        <f t="shared" si="1898"/>
        <v>49</v>
      </c>
      <c r="AY559" s="6">
        <f t="shared" si="1899"/>
        <v>110</v>
      </c>
      <c r="AZ559" s="6">
        <f t="shared" si="1900"/>
        <v>179</v>
      </c>
      <c r="BA559" s="6">
        <f t="shared" si="1901"/>
        <v>52</v>
      </c>
      <c r="BB559" s="6">
        <f t="shared" si="1902"/>
        <v>115</v>
      </c>
      <c r="BC559" s="6">
        <f t="shared" si="1903"/>
        <v>169</v>
      </c>
      <c r="BD559" s="6">
        <f t="shared" si="1904"/>
        <v>50</v>
      </c>
      <c r="BE559" s="6">
        <f t="shared" si="1905"/>
        <v>119</v>
      </c>
      <c r="BF559" s="6">
        <f t="shared" si="1906"/>
        <v>172</v>
      </c>
      <c r="BG559" s="6">
        <f t="shared" si="1907"/>
        <v>55</v>
      </c>
      <c r="BH559" s="6">
        <f t="shared" si="1908"/>
        <v>109</v>
      </c>
      <c r="BI559" s="6">
        <f t="shared" si="1909"/>
        <v>170</v>
      </c>
      <c r="BJ559" s="7">
        <f t="shared" si="1910"/>
        <v>59</v>
      </c>
      <c r="BL559" s="5">
        <f t="shared" si="1942"/>
        <v>63</v>
      </c>
      <c r="BM559" s="6">
        <f t="shared" si="1911"/>
        <v>62</v>
      </c>
      <c r="BN559" s="6">
        <f t="shared" si="1912"/>
        <v>117</v>
      </c>
      <c r="BO559" s="6">
        <f t="shared" si="1913"/>
        <v>112</v>
      </c>
      <c r="BP559" s="6">
        <f t="shared" si="1914"/>
        <v>12</v>
      </c>
      <c r="BQ559" s="6">
        <f t="shared" si="1915"/>
        <v>15</v>
      </c>
      <c r="BR559" s="6">
        <f t="shared" si="1916"/>
        <v>100</v>
      </c>
      <c r="BS559" s="6">
        <f t="shared" si="1917"/>
        <v>96</v>
      </c>
      <c r="BT559" s="6">
        <f t="shared" si="1918"/>
        <v>27</v>
      </c>
      <c r="BU559" s="6">
        <f t="shared" si="1919"/>
        <v>89</v>
      </c>
      <c r="BV559" s="6">
        <f t="shared" si="1920"/>
        <v>36</v>
      </c>
      <c r="BW559" s="6">
        <f t="shared" si="1921"/>
        <v>82</v>
      </c>
      <c r="BX559" s="6">
        <f t="shared" si="1922"/>
        <v>43</v>
      </c>
      <c r="BY559" s="6">
        <f t="shared" si="1923"/>
        <v>75</v>
      </c>
      <c r="BZ559" s="7">
        <f t="shared" si="1924"/>
        <v>71</v>
      </c>
      <c r="CA559" s="6">
        <f t="shared" si="1943"/>
        <v>65</v>
      </c>
      <c r="CB559" s="6">
        <f t="shared" si="1925"/>
        <v>64</v>
      </c>
      <c r="CC559" s="6">
        <f t="shared" si="1926"/>
        <v>3</v>
      </c>
      <c r="CD559" s="6">
        <f t="shared" si="1927"/>
        <v>6</v>
      </c>
      <c r="CE559" s="6">
        <f t="shared" si="1928"/>
        <v>111</v>
      </c>
      <c r="CF559" s="6">
        <f t="shared" si="1929"/>
        <v>18</v>
      </c>
      <c r="CG559" s="6">
        <f t="shared" si="1930"/>
        <v>98</v>
      </c>
      <c r="CH559" s="6">
        <f t="shared" si="1931"/>
        <v>30</v>
      </c>
      <c r="CI559" s="6">
        <f t="shared" si="1932"/>
        <v>86</v>
      </c>
      <c r="CJ559" s="6">
        <f t="shared" si="1933"/>
        <v>42</v>
      </c>
      <c r="CK559" s="6">
        <f t="shared" si="1934"/>
        <v>45</v>
      </c>
      <c r="CL559" s="6">
        <f t="shared" si="1935"/>
        <v>73</v>
      </c>
      <c r="CM559" s="6">
        <f t="shared" si="1936"/>
        <v>52</v>
      </c>
      <c r="CN559" s="6">
        <f t="shared" si="1937"/>
        <v>67</v>
      </c>
      <c r="CO559" s="7">
        <f t="shared" si="1938"/>
        <v>55</v>
      </c>
    </row>
    <row r="560" spans="1:93" x14ac:dyDescent="0.15">
      <c r="B560" s="5">
        <f t="shared" si="1939"/>
        <v>26101</v>
      </c>
      <c r="C560" s="6">
        <f t="shared" si="1854"/>
        <v>25183</v>
      </c>
      <c r="D560" s="6">
        <f t="shared" si="1855"/>
        <v>2603</v>
      </c>
      <c r="E560" s="6">
        <f t="shared" si="1856"/>
        <v>3153</v>
      </c>
      <c r="F560" s="6">
        <f t="shared" si="1857"/>
        <v>22485</v>
      </c>
      <c r="G560" s="6">
        <f t="shared" si="1858"/>
        <v>21496</v>
      </c>
      <c r="H560" s="6">
        <f t="shared" si="1859"/>
        <v>5863</v>
      </c>
      <c r="I560" s="6">
        <f t="shared" si="1860"/>
        <v>20003</v>
      </c>
      <c r="J560" s="6">
        <f t="shared" si="1861"/>
        <v>7998</v>
      </c>
      <c r="K560" s="6">
        <f t="shared" si="1862"/>
        <v>18240</v>
      </c>
      <c r="L560" s="6">
        <f t="shared" si="1863"/>
        <v>9646</v>
      </c>
      <c r="M560" s="6">
        <f t="shared" si="1864"/>
        <v>16783</v>
      </c>
      <c r="N560" s="6">
        <f t="shared" si="1865"/>
        <v>15758</v>
      </c>
      <c r="O560" s="6">
        <f t="shared" si="1866"/>
        <v>14148</v>
      </c>
      <c r="P560" s="7">
        <f t="shared" si="1867"/>
        <v>13860</v>
      </c>
      <c r="Q560" s="6">
        <f t="shared" si="1868"/>
        <v>675</v>
      </c>
      <c r="R560" s="6">
        <f t="shared" si="1869"/>
        <v>1143</v>
      </c>
      <c r="S560" s="6">
        <f t="shared" si="1870"/>
        <v>24848</v>
      </c>
      <c r="T560" s="6">
        <f t="shared" si="1871"/>
        <v>4048</v>
      </c>
      <c r="U560" s="6">
        <f t="shared" si="1872"/>
        <v>21841</v>
      </c>
      <c r="V560" s="6">
        <f t="shared" si="1873"/>
        <v>6630</v>
      </c>
      <c r="W560" s="6">
        <f t="shared" si="1874"/>
        <v>19338</v>
      </c>
      <c r="X560" s="6">
        <f t="shared" si="1875"/>
        <v>9248</v>
      </c>
      <c r="Y560" s="6">
        <f t="shared" si="1876"/>
        <v>10003</v>
      </c>
      <c r="Z560" s="6">
        <f t="shared" si="1877"/>
        <v>16411</v>
      </c>
      <c r="AA560" s="6">
        <f t="shared" si="1878"/>
        <v>11505</v>
      </c>
      <c r="AB560" s="6">
        <f t="shared" si="1879"/>
        <v>14943</v>
      </c>
      <c r="AC560" s="6">
        <f t="shared" si="1880"/>
        <v>12368</v>
      </c>
      <c r="AD560" s="6">
        <f t="shared" si="1881"/>
        <v>14428</v>
      </c>
      <c r="AE560" s="7">
        <f t="shared" si="1882"/>
        <v>14266</v>
      </c>
      <c r="AG560" s="5">
        <f t="shared" si="1940"/>
        <v>1</v>
      </c>
      <c r="AH560" s="6">
        <f t="shared" si="1883"/>
        <v>208</v>
      </c>
      <c r="AI560" s="6">
        <f t="shared" si="1884"/>
        <v>128</v>
      </c>
      <c r="AJ560" s="6">
        <f t="shared" si="1885"/>
        <v>3</v>
      </c>
      <c r="AK560" s="6">
        <f t="shared" si="1886"/>
        <v>210</v>
      </c>
      <c r="AL560" s="6">
        <f t="shared" si="1887"/>
        <v>121</v>
      </c>
      <c r="AM560" s="6">
        <f t="shared" si="1888"/>
        <v>13</v>
      </c>
      <c r="AN560" s="6">
        <f t="shared" si="1889"/>
        <v>203</v>
      </c>
      <c r="AO560" s="6">
        <f t="shared" si="1890"/>
        <v>123</v>
      </c>
      <c r="AP560" s="6">
        <f t="shared" si="1891"/>
        <v>15</v>
      </c>
      <c r="AQ560" s="6">
        <f t="shared" si="1892"/>
        <v>196</v>
      </c>
      <c r="AR560" s="6">
        <f t="shared" si="1893"/>
        <v>133</v>
      </c>
      <c r="AS560" s="6">
        <f t="shared" si="1894"/>
        <v>8</v>
      </c>
      <c r="AT560" s="6">
        <f t="shared" si="1895"/>
        <v>198</v>
      </c>
      <c r="AU560" s="7">
        <f t="shared" si="1896"/>
        <v>135</v>
      </c>
      <c r="AV560" s="6">
        <f t="shared" si="1941"/>
        <v>225</v>
      </c>
      <c r="AW560" s="6">
        <f t="shared" si="1897"/>
        <v>18</v>
      </c>
      <c r="AX560" s="6">
        <f t="shared" si="1898"/>
        <v>98</v>
      </c>
      <c r="AY560" s="6">
        <f t="shared" si="1899"/>
        <v>223</v>
      </c>
      <c r="AZ560" s="6">
        <f t="shared" si="1900"/>
        <v>16</v>
      </c>
      <c r="BA560" s="6">
        <f t="shared" si="1901"/>
        <v>105</v>
      </c>
      <c r="BB560" s="6">
        <f t="shared" si="1902"/>
        <v>213</v>
      </c>
      <c r="BC560" s="6">
        <f t="shared" si="1903"/>
        <v>23</v>
      </c>
      <c r="BD560" s="6">
        <f t="shared" si="1904"/>
        <v>103</v>
      </c>
      <c r="BE560" s="6">
        <f t="shared" si="1905"/>
        <v>211</v>
      </c>
      <c r="BF560" s="6">
        <f t="shared" si="1906"/>
        <v>30</v>
      </c>
      <c r="BG560" s="6">
        <f t="shared" si="1907"/>
        <v>93</v>
      </c>
      <c r="BH560" s="6">
        <f t="shared" si="1908"/>
        <v>218</v>
      </c>
      <c r="BI560" s="6">
        <f t="shared" si="1909"/>
        <v>28</v>
      </c>
      <c r="BJ560" s="7">
        <f t="shared" si="1910"/>
        <v>91</v>
      </c>
      <c r="BL560" s="5">
        <f t="shared" si="1942"/>
        <v>117</v>
      </c>
      <c r="BM560" s="6">
        <f t="shared" si="1911"/>
        <v>112</v>
      </c>
      <c r="BN560" s="6">
        <f t="shared" si="1912"/>
        <v>12</v>
      </c>
      <c r="BO560" s="6">
        <f t="shared" si="1913"/>
        <v>15</v>
      </c>
      <c r="BP560" s="6">
        <f t="shared" si="1914"/>
        <v>100</v>
      </c>
      <c r="BQ560" s="6">
        <f t="shared" si="1915"/>
        <v>96</v>
      </c>
      <c r="BR560" s="6">
        <f t="shared" si="1916"/>
        <v>27</v>
      </c>
      <c r="BS560" s="6">
        <f t="shared" si="1917"/>
        <v>89</v>
      </c>
      <c r="BT560" s="6">
        <f t="shared" si="1918"/>
        <v>36</v>
      </c>
      <c r="BU560" s="6">
        <f t="shared" si="1919"/>
        <v>82</v>
      </c>
      <c r="BV560" s="6">
        <f t="shared" si="1920"/>
        <v>43</v>
      </c>
      <c r="BW560" s="6">
        <f t="shared" si="1921"/>
        <v>75</v>
      </c>
      <c r="BX560" s="6">
        <f t="shared" si="1922"/>
        <v>71</v>
      </c>
      <c r="BY560" s="6">
        <f t="shared" si="1923"/>
        <v>63</v>
      </c>
      <c r="BZ560" s="7">
        <f t="shared" si="1924"/>
        <v>62</v>
      </c>
      <c r="CA560" s="6">
        <f t="shared" si="1943"/>
        <v>3</v>
      </c>
      <c r="CB560" s="6">
        <f t="shared" si="1925"/>
        <v>6</v>
      </c>
      <c r="CC560" s="6">
        <f t="shared" si="1926"/>
        <v>111</v>
      </c>
      <c r="CD560" s="6">
        <f t="shared" si="1927"/>
        <v>18</v>
      </c>
      <c r="CE560" s="6">
        <f t="shared" si="1928"/>
        <v>98</v>
      </c>
      <c r="CF560" s="6">
        <f t="shared" si="1929"/>
        <v>30</v>
      </c>
      <c r="CG560" s="6">
        <f t="shared" si="1930"/>
        <v>86</v>
      </c>
      <c r="CH560" s="6">
        <f t="shared" si="1931"/>
        <v>42</v>
      </c>
      <c r="CI560" s="6">
        <f t="shared" si="1932"/>
        <v>45</v>
      </c>
      <c r="CJ560" s="6">
        <f t="shared" si="1933"/>
        <v>73</v>
      </c>
      <c r="CK560" s="6">
        <f t="shared" si="1934"/>
        <v>52</v>
      </c>
      <c r="CL560" s="6">
        <f t="shared" si="1935"/>
        <v>67</v>
      </c>
      <c r="CM560" s="6">
        <f t="shared" si="1936"/>
        <v>55</v>
      </c>
      <c r="CN560" s="6">
        <f t="shared" si="1937"/>
        <v>65</v>
      </c>
      <c r="CO560" s="7">
        <f t="shared" si="1938"/>
        <v>64</v>
      </c>
    </row>
    <row r="561" spans="2:93" ht="7.2" thickBot="1" x14ac:dyDescent="0.2">
      <c r="B561" s="8">
        <f t="shared" si="1939"/>
        <v>2669</v>
      </c>
      <c r="C561" s="9">
        <f t="shared" si="1854"/>
        <v>3215</v>
      </c>
      <c r="D561" s="9">
        <f t="shared" si="1855"/>
        <v>22354</v>
      </c>
      <c r="E561" s="9">
        <f t="shared" si="1856"/>
        <v>21565</v>
      </c>
      <c r="F561" s="9">
        <f t="shared" si="1857"/>
        <v>5917</v>
      </c>
      <c r="G561" s="9">
        <f t="shared" si="1858"/>
        <v>19889</v>
      </c>
      <c r="H561" s="9">
        <f t="shared" si="1859"/>
        <v>8060</v>
      </c>
      <c r="I561" s="9">
        <f t="shared" si="1860"/>
        <v>18289</v>
      </c>
      <c r="J561" s="9">
        <f t="shared" si="1861"/>
        <v>9535</v>
      </c>
      <c r="K561" s="9">
        <f t="shared" si="1862"/>
        <v>16837</v>
      </c>
      <c r="L561" s="9">
        <f t="shared" si="1863"/>
        <v>15824</v>
      </c>
      <c r="M561" s="9">
        <f t="shared" si="1864"/>
        <v>14030</v>
      </c>
      <c r="N561" s="9">
        <f t="shared" si="1865"/>
        <v>13909</v>
      </c>
      <c r="O561" s="9">
        <f t="shared" si="1866"/>
        <v>26170</v>
      </c>
      <c r="P561" s="10">
        <f t="shared" si="1867"/>
        <v>25057</v>
      </c>
      <c r="Q561" s="6">
        <f t="shared" si="1868"/>
        <v>24782</v>
      </c>
      <c r="R561" s="6">
        <f t="shared" si="1869"/>
        <v>3986</v>
      </c>
      <c r="S561" s="6">
        <f t="shared" si="1870"/>
        <v>21972</v>
      </c>
      <c r="T561" s="6">
        <f t="shared" si="1871"/>
        <v>6561</v>
      </c>
      <c r="U561" s="6">
        <f t="shared" si="1872"/>
        <v>19284</v>
      </c>
      <c r="V561" s="6">
        <f t="shared" si="1873"/>
        <v>9362</v>
      </c>
      <c r="W561" s="6">
        <f t="shared" si="1874"/>
        <v>9941</v>
      </c>
      <c r="X561" s="6">
        <f t="shared" si="1875"/>
        <v>16362</v>
      </c>
      <c r="Y561" s="6">
        <f t="shared" si="1876"/>
        <v>11616</v>
      </c>
      <c r="Z561" s="6">
        <f t="shared" si="1877"/>
        <v>14889</v>
      </c>
      <c r="AA561" s="6">
        <f t="shared" si="1878"/>
        <v>12302</v>
      </c>
      <c r="AB561" s="6">
        <f t="shared" si="1879"/>
        <v>14546</v>
      </c>
      <c r="AC561" s="6">
        <f t="shared" si="1880"/>
        <v>14217</v>
      </c>
      <c r="AD561" s="6">
        <f t="shared" si="1881"/>
        <v>606</v>
      </c>
      <c r="AE561" s="7">
        <f t="shared" si="1882"/>
        <v>1269</v>
      </c>
      <c r="AG561" s="8">
        <f t="shared" si="1940"/>
        <v>194</v>
      </c>
      <c r="AH561" s="9">
        <f t="shared" si="1883"/>
        <v>65</v>
      </c>
      <c r="AI561" s="9">
        <f t="shared" si="1884"/>
        <v>79</v>
      </c>
      <c r="AJ561" s="9">
        <f t="shared" si="1885"/>
        <v>190</v>
      </c>
      <c r="AK561" s="9">
        <f t="shared" si="1886"/>
        <v>67</v>
      </c>
      <c r="AL561" s="9">
        <f t="shared" si="1887"/>
        <v>89</v>
      </c>
      <c r="AM561" s="9">
        <f t="shared" si="1888"/>
        <v>185</v>
      </c>
      <c r="AN561" s="9">
        <f t="shared" si="1889"/>
        <v>64</v>
      </c>
      <c r="AO561" s="9">
        <f t="shared" si="1890"/>
        <v>85</v>
      </c>
      <c r="AP561" s="9">
        <f t="shared" si="1891"/>
        <v>187</v>
      </c>
      <c r="AQ561" s="9">
        <f t="shared" si="1892"/>
        <v>74</v>
      </c>
      <c r="AR561" s="9">
        <f t="shared" si="1893"/>
        <v>80</v>
      </c>
      <c r="AS561" s="9">
        <f t="shared" si="1894"/>
        <v>184</v>
      </c>
      <c r="AT561" s="9">
        <f t="shared" si="1895"/>
        <v>70</v>
      </c>
      <c r="AU561" s="10">
        <f t="shared" si="1896"/>
        <v>82</v>
      </c>
      <c r="AV561" s="6">
        <f t="shared" si="1941"/>
        <v>32</v>
      </c>
      <c r="AW561" s="6">
        <f t="shared" si="1897"/>
        <v>161</v>
      </c>
      <c r="AX561" s="6">
        <f t="shared" si="1898"/>
        <v>147</v>
      </c>
      <c r="AY561" s="6">
        <f t="shared" si="1899"/>
        <v>36</v>
      </c>
      <c r="AZ561" s="6">
        <f t="shared" si="1900"/>
        <v>159</v>
      </c>
      <c r="BA561" s="6">
        <f t="shared" si="1901"/>
        <v>137</v>
      </c>
      <c r="BB561" s="6">
        <f t="shared" si="1902"/>
        <v>41</v>
      </c>
      <c r="BC561" s="6">
        <f t="shared" si="1903"/>
        <v>162</v>
      </c>
      <c r="BD561" s="6">
        <f t="shared" si="1904"/>
        <v>141</v>
      </c>
      <c r="BE561" s="6">
        <f t="shared" si="1905"/>
        <v>39</v>
      </c>
      <c r="BF561" s="6">
        <f t="shared" si="1906"/>
        <v>152</v>
      </c>
      <c r="BG561" s="6">
        <f t="shared" si="1907"/>
        <v>146</v>
      </c>
      <c r="BH561" s="6">
        <f t="shared" si="1908"/>
        <v>42</v>
      </c>
      <c r="BI561" s="6">
        <f t="shared" si="1909"/>
        <v>156</v>
      </c>
      <c r="BJ561" s="7">
        <f t="shared" si="1910"/>
        <v>144</v>
      </c>
      <c r="BL561" s="8">
        <f t="shared" si="1942"/>
        <v>12</v>
      </c>
      <c r="BM561" s="9">
        <f t="shared" si="1911"/>
        <v>15</v>
      </c>
      <c r="BN561" s="9">
        <f t="shared" si="1912"/>
        <v>100</v>
      </c>
      <c r="BO561" s="9">
        <f t="shared" si="1913"/>
        <v>96</v>
      </c>
      <c r="BP561" s="9">
        <f t="shared" si="1914"/>
        <v>27</v>
      </c>
      <c r="BQ561" s="9">
        <f t="shared" si="1915"/>
        <v>89</v>
      </c>
      <c r="BR561" s="9">
        <f t="shared" si="1916"/>
        <v>36</v>
      </c>
      <c r="BS561" s="9">
        <f t="shared" si="1917"/>
        <v>82</v>
      </c>
      <c r="BT561" s="9">
        <f t="shared" si="1918"/>
        <v>43</v>
      </c>
      <c r="BU561" s="9">
        <f t="shared" si="1919"/>
        <v>75</v>
      </c>
      <c r="BV561" s="9">
        <f t="shared" si="1920"/>
        <v>71</v>
      </c>
      <c r="BW561" s="9">
        <f t="shared" si="1921"/>
        <v>63</v>
      </c>
      <c r="BX561" s="9">
        <f t="shared" si="1922"/>
        <v>62</v>
      </c>
      <c r="BY561" s="9">
        <f t="shared" si="1923"/>
        <v>117</v>
      </c>
      <c r="BZ561" s="10">
        <f t="shared" si="1924"/>
        <v>112</v>
      </c>
      <c r="CA561" s="6">
        <f t="shared" si="1943"/>
        <v>111</v>
      </c>
      <c r="CB561" s="6">
        <f t="shared" si="1925"/>
        <v>18</v>
      </c>
      <c r="CC561" s="6">
        <f t="shared" si="1926"/>
        <v>98</v>
      </c>
      <c r="CD561" s="6">
        <f t="shared" si="1927"/>
        <v>30</v>
      </c>
      <c r="CE561" s="6">
        <f t="shared" si="1928"/>
        <v>86</v>
      </c>
      <c r="CF561" s="6">
        <f t="shared" si="1929"/>
        <v>42</v>
      </c>
      <c r="CG561" s="6">
        <f t="shared" si="1930"/>
        <v>45</v>
      </c>
      <c r="CH561" s="6">
        <f t="shared" si="1931"/>
        <v>73</v>
      </c>
      <c r="CI561" s="6">
        <f t="shared" si="1932"/>
        <v>52</v>
      </c>
      <c r="CJ561" s="6">
        <f t="shared" si="1933"/>
        <v>67</v>
      </c>
      <c r="CK561" s="6">
        <f t="shared" si="1934"/>
        <v>55</v>
      </c>
      <c r="CL561" s="6">
        <f t="shared" si="1935"/>
        <v>65</v>
      </c>
      <c r="CM561" s="6">
        <f t="shared" si="1936"/>
        <v>64</v>
      </c>
      <c r="CN561" s="6">
        <f t="shared" si="1937"/>
        <v>3</v>
      </c>
      <c r="CO561" s="7">
        <f t="shared" si="1938"/>
        <v>6</v>
      </c>
    </row>
    <row r="562" spans="2:93" x14ac:dyDescent="0.15">
      <c r="B562" s="5">
        <f t="shared" si="1939"/>
        <v>4237</v>
      </c>
      <c r="C562" s="6">
        <f t="shared" si="1854"/>
        <v>22135</v>
      </c>
      <c r="D562" s="6">
        <f t="shared" si="1855"/>
        <v>21214</v>
      </c>
      <c r="E562" s="6">
        <f t="shared" si="1856"/>
        <v>20660</v>
      </c>
      <c r="F562" s="6">
        <f t="shared" si="1857"/>
        <v>7289</v>
      </c>
      <c r="G562" s="6">
        <f t="shared" si="1858"/>
        <v>8167</v>
      </c>
      <c r="H562" s="6">
        <f t="shared" si="1859"/>
        <v>18190</v>
      </c>
      <c r="I562" s="6">
        <f t="shared" si="1860"/>
        <v>9754</v>
      </c>
      <c r="J562" s="6">
        <f t="shared" si="1861"/>
        <v>16490</v>
      </c>
      <c r="K562" s="6">
        <f t="shared" si="1862"/>
        <v>11894</v>
      </c>
      <c r="L562" s="6">
        <f t="shared" si="1863"/>
        <v>13582</v>
      </c>
      <c r="M562" s="6">
        <f t="shared" si="1864"/>
        <v>295</v>
      </c>
      <c r="N562" s="6">
        <f t="shared" si="1865"/>
        <v>1534</v>
      </c>
      <c r="O562" s="6">
        <f t="shared" si="1866"/>
        <v>2780</v>
      </c>
      <c r="P562" s="6">
        <f t="shared" si="1867"/>
        <v>23474</v>
      </c>
      <c r="Q562" s="2">
        <f t="shared" si="1868"/>
        <v>23889</v>
      </c>
      <c r="R562" s="3">
        <f t="shared" si="1869"/>
        <v>23316</v>
      </c>
      <c r="S562" s="3">
        <f t="shared" si="1870"/>
        <v>4437</v>
      </c>
      <c r="T562" s="3">
        <f t="shared" si="1871"/>
        <v>21641</v>
      </c>
      <c r="U562" s="3">
        <f t="shared" si="1872"/>
        <v>6212</v>
      </c>
      <c r="V562" s="3">
        <f t="shared" si="1873"/>
        <v>20184</v>
      </c>
      <c r="W562" s="3">
        <f t="shared" si="1874"/>
        <v>19386</v>
      </c>
      <c r="X562" s="3">
        <f t="shared" si="1875"/>
        <v>8472</v>
      </c>
      <c r="Y562" s="3">
        <f t="shared" si="1876"/>
        <v>17936</v>
      </c>
      <c r="Z562" s="3">
        <f t="shared" si="1877"/>
        <v>10832</v>
      </c>
      <c r="AA562" s="3">
        <f t="shared" si="1878"/>
        <v>11394</v>
      </c>
      <c r="AB562" s="3">
        <f t="shared" si="1879"/>
        <v>26931</v>
      </c>
      <c r="AC562" s="3">
        <f t="shared" si="1880"/>
        <v>942</v>
      </c>
      <c r="AD562" s="3">
        <f t="shared" si="1881"/>
        <v>25346</v>
      </c>
      <c r="AE562" s="4">
        <f t="shared" si="1882"/>
        <v>2402</v>
      </c>
      <c r="AG562" s="5">
        <f t="shared" si="1940"/>
        <v>187</v>
      </c>
      <c r="AH562" s="6">
        <f t="shared" si="1883"/>
        <v>85</v>
      </c>
      <c r="AI562" s="6">
        <f t="shared" si="1884"/>
        <v>64</v>
      </c>
      <c r="AJ562" s="6">
        <f t="shared" si="1885"/>
        <v>185</v>
      </c>
      <c r="AK562" s="6">
        <f t="shared" si="1886"/>
        <v>89</v>
      </c>
      <c r="AL562" s="6">
        <f t="shared" si="1887"/>
        <v>67</v>
      </c>
      <c r="AM562" s="6">
        <f t="shared" si="1888"/>
        <v>190</v>
      </c>
      <c r="AN562" s="6">
        <f t="shared" si="1889"/>
        <v>79</v>
      </c>
      <c r="AO562" s="6">
        <f t="shared" si="1890"/>
        <v>65</v>
      </c>
      <c r="AP562" s="6">
        <f t="shared" si="1891"/>
        <v>194</v>
      </c>
      <c r="AQ562" s="6">
        <f t="shared" si="1892"/>
        <v>82</v>
      </c>
      <c r="AR562" s="6">
        <f t="shared" si="1893"/>
        <v>70</v>
      </c>
      <c r="AS562" s="6">
        <f t="shared" si="1894"/>
        <v>184</v>
      </c>
      <c r="AT562" s="6">
        <f t="shared" si="1895"/>
        <v>80</v>
      </c>
      <c r="AU562" s="6">
        <f t="shared" si="1896"/>
        <v>74</v>
      </c>
      <c r="AV562" s="2">
        <f t="shared" si="1941"/>
        <v>39</v>
      </c>
      <c r="AW562" s="3">
        <f t="shared" si="1897"/>
        <v>141</v>
      </c>
      <c r="AX562" s="3">
        <f t="shared" si="1898"/>
        <v>162</v>
      </c>
      <c r="AY562" s="3">
        <f t="shared" si="1899"/>
        <v>41</v>
      </c>
      <c r="AZ562" s="3">
        <f t="shared" si="1900"/>
        <v>137</v>
      </c>
      <c r="BA562" s="3">
        <f t="shared" si="1901"/>
        <v>159</v>
      </c>
      <c r="BB562" s="3">
        <f t="shared" si="1902"/>
        <v>36</v>
      </c>
      <c r="BC562" s="3">
        <f t="shared" si="1903"/>
        <v>147</v>
      </c>
      <c r="BD562" s="3">
        <f t="shared" si="1904"/>
        <v>161</v>
      </c>
      <c r="BE562" s="3">
        <f t="shared" si="1905"/>
        <v>32</v>
      </c>
      <c r="BF562" s="3">
        <f t="shared" si="1906"/>
        <v>144</v>
      </c>
      <c r="BG562" s="3">
        <f t="shared" si="1907"/>
        <v>156</v>
      </c>
      <c r="BH562" s="3">
        <f t="shared" si="1908"/>
        <v>42</v>
      </c>
      <c r="BI562" s="3">
        <f t="shared" si="1909"/>
        <v>146</v>
      </c>
      <c r="BJ562" s="4">
        <f t="shared" si="1910"/>
        <v>152</v>
      </c>
      <c r="BL562" s="5">
        <f>121-CA82</f>
        <v>19</v>
      </c>
      <c r="BM562" s="6">
        <f t="shared" ref="BM562:BM576" si="1944">121-CB82</f>
        <v>99</v>
      </c>
      <c r="BN562" s="6">
        <f t="shared" ref="BN562:BN576" si="1945">121-CC82</f>
        <v>95</v>
      </c>
      <c r="BO562" s="6">
        <f t="shared" ref="BO562:BO576" si="1946">121-CD82</f>
        <v>92</v>
      </c>
      <c r="BP562" s="6">
        <f t="shared" ref="BP562:BP576" si="1947">121-CE82</f>
        <v>33</v>
      </c>
      <c r="BQ562" s="6">
        <f t="shared" ref="BQ562:BQ576" si="1948">121-CF82</f>
        <v>37</v>
      </c>
      <c r="BR562" s="6">
        <f t="shared" ref="BR562:BR576" si="1949">121-CG82</f>
        <v>81</v>
      </c>
      <c r="BS562" s="6">
        <f t="shared" ref="BS562:BS576" si="1950">121-CH82</f>
        <v>44</v>
      </c>
      <c r="BT562" s="6">
        <f t="shared" ref="BT562:BT576" si="1951">121-CI82</f>
        <v>74</v>
      </c>
      <c r="BU562" s="6">
        <f t="shared" ref="BU562:BU576" si="1952">121-CJ82</f>
        <v>53</v>
      </c>
      <c r="BV562" s="6">
        <f t="shared" ref="BV562:BV576" si="1953">121-CK82</f>
        <v>61</v>
      </c>
      <c r="BW562" s="6">
        <f t="shared" ref="BW562:BW576" si="1954">121-CL82</f>
        <v>2</v>
      </c>
      <c r="BX562" s="6">
        <f t="shared" ref="BX562:BX576" si="1955">121-CM82</f>
        <v>7</v>
      </c>
      <c r="BY562" s="6">
        <f t="shared" ref="BY562:BY576" si="1956">121-CN82</f>
        <v>13</v>
      </c>
      <c r="BZ562" s="6">
        <f t="shared" ref="BZ562:BZ576" si="1957">121-CO82</f>
        <v>105</v>
      </c>
      <c r="CA562" s="2">
        <f>121-BL82</f>
        <v>107</v>
      </c>
      <c r="CB562" s="3">
        <f t="shared" ref="CB562:CB576" si="1958">121-BM82</f>
        <v>104</v>
      </c>
      <c r="CC562" s="3">
        <f t="shared" ref="CC562:CC576" si="1959">121-BN82</f>
        <v>20</v>
      </c>
      <c r="CD562" s="3">
        <f t="shared" ref="CD562:CD576" si="1960">121-BO82</f>
        <v>97</v>
      </c>
      <c r="CE562" s="3">
        <f t="shared" ref="CE562:CE576" si="1961">121-BP82</f>
        <v>28</v>
      </c>
      <c r="CF562" s="3">
        <f t="shared" ref="CF562:CF576" si="1962">121-BQ82</f>
        <v>90</v>
      </c>
      <c r="CG562" s="3">
        <f t="shared" ref="CG562:CG576" si="1963">121-BR82</f>
        <v>87</v>
      </c>
      <c r="CH562" s="3">
        <f t="shared" ref="CH562:CH576" si="1964">121-BS82</f>
        <v>38</v>
      </c>
      <c r="CI562" s="3">
        <f t="shared" ref="CI562:CI576" si="1965">121-BT82</f>
        <v>80</v>
      </c>
      <c r="CJ562" s="3">
        <f t="shared" ref="CJ562:CJ576" si="1966">121-BU82</f>
        <v>49</v>
      </c>
      <c r="CK562" s="3">
        <f t="shared" ref="CK562:CK576" si="1967">121-BV82</f>
        <v>51</v>
      </c>
      <c r="CL562" s="3">
        <f t="shared" ref="CL562:CL576" si="1968">121-BW82</f>
        <v>120</v>
      </c>
      <c r="CM562" s="3">
        <f t="shared" ref="CM562:CM576" si="1969">121-BX82</f>
        <v>5</v>
      </c>
      <c r="CN562" s="3">
        <f t="shared" ref="CN562:CN576" si="1970">121-BY82</f>
        <v>113</v>
      </c>
      <c r="CO562" s="4">
        <f t="shared" ref="CO562:CO576" si="1971">121-BZ82</f>
        <v>11</v>
      </c>
    </row>
    <row r="563" spans="2:93" x14ac:dyDescent="0.15">
      <c r="B563" s="5">
        <f t="shared" si="1939"/>
        <v>21165</v>
      </c>
      <c r="C563" s="6">
        <f t="shared" si="1854"/>
        <v>20598</v>
      </c>
      <c r="D563" s="6">
        <f t="shared" si="1855"/>
        <v>7403</v>
      </c>
      <c r="E563" s="6">
        <f t="shared" si="1856"/>
        <v>8113</v>
      </c>
      <c r="F563" s="6">
        <f t="shared" si="1857"/>
        <v>18121</v>
      </c>
      <c r="G563" s="6">
        <f t="shared" si="1858"/>
        <v>9885</v>
      </c>
      <c r="H563" s="6">
        <f t="shared" si="1859"/>
        <v>16428</v>
      </c>
      <c r="I563" s="6">
        <f t="shared" si="1860"/>
        <v>11828</v>
      </c>
      <c r="J563" s="6">
        <f t="shared" si="1861"/>
        <v>13708</v>
      </c>
      <c r="K563" s="6">
        <f t="shared" si="1862"/>
        <v>226</v>
      </c>
      <c r="L563" s="6">
        <f t="shared" si="1863"/>
        <v>1485</v>
      </c>
      <c r="M563" s="6">
        <f t="shared" si="1864"/>
        <v>2898</v>
      </c>
      <c r="N563" s="6">
        <f t="shared" si="1865"/>
        <v>23408</v>
      </c>
      <c r="O563" s="6">
        <f t="shared" si="1866"/>
        <v>4183</v>
      </c>
      <c r="P563" s="6">
        <f t="shared" si="1867"/>
        <v>22246</v>
      </c>
      <c r="Q563" s="5">
        <f t="shared" si="1868"/>
        <v>4486</v>
      </c>
      <c r="R563" s="6">
        <f t="shared" si="1869"/>
        <v>21703</v>
      </c>
      <c r="S563" s="6">
        <f t="shared" si="1870"/>
        <v>6098</v>
      </c>
      <c r="T563" s="6">
        <f t="shared" si="1871"/>
        <v>20238</v>
      </c>
      <c r="U563" s="6">
        <f t="shared" si="1872"/>
        <v>19455</v>
      </c>
      <c r="V563" s="6">
        <f t="shared" si="1873"/>
        <v>8341</v>
      </c>
      <c r="W563" s="6">
        <f t="shared" si="1874"/>
        <v>17998</v>
      </c>
      <c r="X563" s="6">
        <f t="shared" si="1875"/>
        <v>10898</v>
      </c>
      <c r="Y563" s="6">
        <f t="shared" si="1876"/>
        <v>11268</v>
      </c>
      <c r="Z563" s="6">
        <f t="shared" si="1877"/>
        <v>27000</v>
      </c>
      <c r="AA563" s="6">
        <f t="shared" si="1878"/>
        <v>991</v>
      </c>
      <c r="AB563" s="6">
        <f t="shared" si="1879"/>
        <v>25228</v>
      </c>
      <c r="AC563" s="6">
        <f t="shared" si="1880"/>
        <v>2468</v>
      </c>
      <c r="AD563" s="6">
        <f t="shared" si="1881"/>
        <v>23943</v>
      </c>
      <c r="AE563" s="7">
        <f t="shared" si="1882"/>
        <v>23205</v>
      </c>
      <c r="AG563" s="5">
        <f t="shared" si="1940"/>
        <v>15</v>
      </c>
      <c r="AH563" s="6">
        <f t="shared" si="1883"/>
        <v>123</v>
      </c>
      <c r="AI563" s="6">
        <f t="shared" si="1884"/>
        <v>203</v>
      </c>
      <c r="AJ563" s="6">
        <f t="shared" si="1885"/>
        <v>13</v>
      </c>
      <c r="AK563" s="6">
        <f t="shared" si="1886"/>
        <v>121</v>
      </c>
      <c r="AL563" s="6">
        <f t="shared" si="1887"/>
        <v>210</v>
      </c>
      <c r="AM563" s="6">
        <f t="shared" si="1888"/>
        <v>3</v>
      </c>
      <c r="AN563" s="6">
        <f t="shared" si="1889"/>
        <v>128</v>
      </c>
      <c r="AO563" s="6">
        <f t="shared" si="1890"/>
        <v>208</v>
      </c>
      <c r="AP563" s="6">
        <f t="shared" si="1891"/>
        <v>1</v>
      </c>
      <c r="AQ563" s="6">
        <f t="shared" si="1892"/>
        <v>135</v>
      </c>
      <c r="AR563" s="6">
        <f t="shared" si="1893"/>
        <v>198</v>
      </c>
      <c r="AS563" s="6">
        <f t="shared" si="1894"/>
        <v>8</v>
      </c>
      <c r="AT563" s="6">
        <f t="shared" si="1895"/>
        <v>133</v>
      </c>
      <c r="AU563" s="6">
        <f t="shared" si="1896"/>
        <v>196</v>
      </c>
      <c r="AV563" s="5">
        <f t="shared" si="1941"/>
        <v>211</v>
      </c>
      <c r="AW563" s="6">
        <f t="shared" si="1897"/>
        <v>103</v>
      </c>
      <c r="AX563" s="6">
        <f t="shared" si="1898"/>
        <v>23</v>
      </c>
      <c r="AY563" s="6">
        <f t="shared" si="1899"/>
        <v>213</v>
      </c>
      <c r="AZ563" s="6">
        <f t="shared" si="1900"/>
        <v>105</v>
      </c>
      <c r="BA563" s="6">
        <f t="shared" si="1901"/>
        <v>16</v>
      </c>
      <c r="BB563" s="6">
        <f t="shared" si="1902"/>
        <v>223</v>
      </c>
      <c r="BC563" s="6">
        <f t="shared" si="1903"/>
        <v>98</v>
      </c>
      <c r="BD563" s="6">
        <f t="shared" si="1904"/>
        <v>18</v>
      </c>
      <c r="BE563" s="6">
        <f t="shared" si="1905"/>
        <v>225</v>
      </c>
      <c r="BF563" s="6">
        <f t="shared" si="1906"/>
        <v>91</v>
      </c>
      <c r="BG563" s="6">
        <f t="shared" si="1907"/>
        <v>28</v>
      </c>
      <c r="BH563" s="6">
        <f t="shared" si="1908"/>
        <v>218</v>
      </c>
      <c r="BI563" s="6">
        <f t="shared" si="1909"/>
        <v>93</v>
      </c>
      <c r="BJ563" s="7">
        <f t="shared" si="1910"/>
        <v>30</v>
      </c>
      <c r="BL563" s="5">
        <f t="shared" ref="BL563:BL576" si="1972">121-CA83</f>
        <v>95</v>
      </c>
      <c r="BM563" s="6">
        <f t="shared" si="1944"/>
        <v>92</v>
      </c>
      <c r="BN563" s="6">
        <f t="shared" si="1945"/>
        <v>33</v>
      </c>
      <c r="BO563" s="6">
        <f t="shared" si="1946"/>
        <v>37</v>
      </c>
      <c r="BP563" s="6">
        <f t="shared" si="1947"/>
        <v>81</v>
      </c>
      <c r="BQ563" s="6">
        <f t="shared" si="1948"/>
        <v>44</v>
      </c>
      <c r="BR563" s="6">
        <f t="shared" si="1949"/>
        <v>74</v>
      </c>
      <c r="BS563" s="6">
        <f t="shared" si="1950"/>
        <v>53</v>
      </c>
      <c r="BT563" s="6">
        <f t="shared" si="1951"/>
        <v>61</v>
      </c>
      <c r="BU563" s="6">
        <f t="shared" si="1952"/>
        <v>2</v>
      </c>
      <c r="BV563" s="6">
        <f t="shared" si="1953"/>
        <v>7</v>
      </c>
      <c r="BW563" s="6">
        <f t="shared" si="1954"/>
        <v>13</v>
      </c>
      <c r="BX563" s="6">
        <f t="shared" si="1955"/>
        <v>105</v>
      </c>
      <c r="BY563" s="6">
        <f t="shared" si="1956"/>
        <v>19</v>
      </c>
      <c r="BZ563" s="6">
        <f t="shared" si="1957"/>
        <v>99</v>
      </c>
      <c r="CA563" s="5">
        <f t="shared" ref="CA563:CA576" si="1973">121-BL83</f>
        <v>20</v>
      </c>
      <c r="CB563" s="6">
        <f t="shared" si="1958"/>
        <v>97</v>
      </c>
      <c r="CC563" s="6">
        <f t="shared" si="1959"/>
        <v>28</v>
      </c>
      <c r="CD563" s="6">
        <f t="shared" si="1960"/>
        <v>90</v>
      </c>
      <c r="CE563" s="6">
        <f t="shared" si="1961"/>
        <v>87</v>
      </c>
      <c r="CF563" s="6">
        <f t="shared" si="1962"/>
        <v>38</v>
      </c>
      <c r="CG563" s="6">
        <f t="shared" si="1963"/>
        <v>80</v>
      </c>
      <c r="CH563" s="6">
        <f t="shared" si="1964"/>
        <v>49</v>
      </c>
      <c r="CI563" s="6">
        <f t="shared" si="1965"/>
        <v>51</v>
      </c>
      <c r="CJ563" s="6">
        <f t="shared" si="1966"/>
        <v>120</v>
      </c>
      <c r="CK563" s="6">
        <f t="shared" si="1967"/>
        <v>5</v>
      </c>
      <c r="CL563" s="6">
        <f t="shared" si="1968"/>
        <v>113</v>
      </c>
      <c r="CM563" s="6">
        <f t="shared" si="1969"/>
        <v>11</v>
      </c>
      <c r="CN563" s="6">
        <f t="shared" si="1970"/>
        <v>107</v>
      </c>
      <c r="CO563" s="7">
        <f t="shared" si="1971"/>
        <v>104</v>
      </c>
    </row>
    <row r="564" spans="2:93" x14ac:dyDescent="0.15">
      <c r="B564" s="5">
        <f t="shared" si="1939"/>
        <v>7307</v>
      </c>
      <c r="C564" s="6">
        <f t="shared" si="1854"/>
        <v>8276</v>
      </c>
      <c r="D564" s="6">
        <f t="shared" si="1855"/>
        <v>18057</v>
      </c>
      <c r="E564" s="6">
        <f t="shared" si="1856"/>
        <v>9786</v>
      </c>
      <c r="F564" s="6">
        <f t="shared" si="1857"/>
        <v>16599</v>
      </c>
      <c r="G564" s="6">
        <f t="shared" si="1858"/>
        <v>11747</v>
      </c>
      <c r="H564" s="6">
        <f t="shared" si="1859"/>
        <v>13616</v>
      </c>
      <c r="I564" s="6">
        <f t="shared" si="1860"/>
        <v>402</v>
      </c>
      <c r="J564" s="6">
        <f t="shared" si="1861"/>
        <v>1401</v>
      </c>
      <c r="K564" s="6">
        <f t="shared" si="1862"/>
        <v>2814</v>
      </c>
      <c r="L564" s="6">
        <f t="shared" si="1863"/>
        <v>23567</v>
      </c>
      <c r="M564" s="6">
        <f t="shared" si="1864"/>
        <v>4106</v>
      </c>
      <c r="N564" s="6">
        <f t="shared" si="1865"/>
        <v>22167</v>
      </c>
      <c r="O564" s="6">
        <f t="shared" si="1866"/>
        <v>21321</v>
      </c>
      <c r="P564" s="6">
        <f t="shared" si="1867"/>
        <v>20529</v>
      </c>
      <c r="Q564" s="5">
        <f t="shared" si="1868"/>
        <v>6194</v>
      </c>
      <c r="R564" s="6">
        <f t="shared" si="1869"/>
        <v>20075</v>
      </c>
      <c r="S564" s="6">
        <f t="shared" si="1870"/>
        <v>19519</v>
      </c>
      <c r="T564" s="6">
        <f t="shared" si="1871"/>
        <v>8440</v>
      </c>
      <c r="U564" s="6">
        <f t="shared" si="1872"/>
        <v>17827</v>
      </c>
      <c r="V564" s="6">
        <f t="shared" si="1873"/>
        <v>10979</v>
      </c>
      <c r="W564" s="6">
        <f t="shared" si="1874"/>
        <v>11360</v>
      </c>
      <c r="X564" s="6">
        <f t="shared" si="1875"/>
        <v>26824</v>
      </c>
      <c r="Y564" s="6">
        <f t="shared" si="1876"/>
        <v>1075</v>
      </c>
      <c r="Z564" s="6">
        <f t="shared" si="1877"/>
        <v>25312</v>
      </c>
      <c r="AA564" s="6">
        <f t="shared" si="1878"/>
        <v>2309</v>
      </c>
      <c r="AB564" s="6">
        <f t="shared" si="1879"/>
        <v>24020</v>
      </c>
      <c r="AC564" s="6">
        <f t="shared" si="1880"/>
        <v>23284</v>
      </c>
      <c r="AD564" s="6">
        <f t="shared" si="1881"/>
        <v>4330</v>
      </c>
      <c r="AE564" s="7">
        <f t="shared" si="1882"/>
        <v>21772</v>
      </c>
      <c r="AG564" s="5">
        <f t="shared" si="1940"/>
        <v>107</v>
      </c>
      <c r="AH564" s="6">
        <f t="shared" si="1883"/>
        <v>176</v>
      </c>
      <c r="AI564" s="6">
        <f t="shared" si="1884"/>
        <v>57</v>
      </c>
      <c r="AJ564" s="6">
        <f t="shared" si="1885"/>
        <v>111</v>
      </c>
      <c r="AK564" s="6">
        <f t="shared" si="1886"/>
        <v>174</v>
      </c>
      <c r="AL564" s="6">
        <f t="shared" si="1887"/>
        <v>47</v>
      </c>
      <c r="AM564" s="6">
        <f t="shared" si="1888"/>
        <v>116</v>
      </c>
      <c r="AN564" s="6">
        <f t="shared" si="1889"/>
        <v>177</v>
      </c>
      <c r="AO564" s="6">
        <f t="shared" si="1890"/>
        <v>51</v>
      </c>
      <c r="AP564" s="6">
        <f t="shared" si="1891"/>
        <v>114</v>
      </c>
      <c r="AQ564" s="6">
        <f t="shared" si="1892"/>
        <v>167</v>
      </c>
      <c r="AR564" s="6">
        <f t="shared" si="1893"/>
        <v>56</v>
      </c>
      <c r="AS564" s="6">
        <f t="shared" si="1894"/>
        <v>117</v>
      </c>
      <c r="AT564" s="6">
        <f t="shared" si="1895"/>
        <v>171</v>
      </c>
      <c r="AU564" s="6">
        <f t="shared" si="1896"/>
        <v>54</v>
      </c>
      <c r="AV564" s="5">
        <f t="shared" si="1941"/>
        <v>119</v>
      </c>
      <c r="AW564" s="6">
        <f t="shared" si="1897"/>
        <v>50</v>
      </c>
      <c r="AX564" s="6">
        <f t="shared" si="1898"/>
        <v>169</v>
      </c>
      <c r="AY564" s="6">
        <f t="shared" si="1899"/>
        <v>115</v>
      </c>
      <c r="AZ564" s="6">
        <f t="shared" si="1900"/>
        <v>52</v>
      </c>
      <c r="BA564" s="6">
        <f t="shared" si="1901"/>
        <v>179</v>
      </c>
      <c r="BB564" s="6">
        <f t="shared" si="1902"/>
        <v>110</v>
      </c>
      <c r="BC564" s="6">
        <f t="shared" si="1903"/>
        <v>49</v>
      </c>
      <c r="BD564" s="6">
        <f t="shared" si="1904"/>
        <v>175</v>
      </c>
      <c r="BE564" s="6">
        <f t="shared" si="1905"/>
        <v>112</v>
      </c>
      <c r="BF564" s="6">
        <f t="shared" si="1906"/>
        <v>59</v>
      </c>
      <c r="BG564" s="6">
        <f t="shared" si="1907"/>
        <v>170</v>
      </c>
      <c r="BH564" s="6">
        <f t="shared" si="1908"/>
        <v>109</v>
      </c>
      <c r="BI564" s="6">
        <f t="shared" si="1909"/>
        <v>55</v>
      </c>
      <c r="BJ564" s="7">
        <f t="shared" si="1910"/>
        <v>172</v>
      </c>
      <c r="BL564" s="5">
        <f t="shared" si="1972"/>
        <v>33</v>
      </c>
      <c r="BM564" s="6">
        <f t="shared" si="1944"/>
        <v>37</v>
      </c>
      <c r="BN564" s="6">
        <f t="shared" si="1945"/>
        <v>81</v>
      </c>
      <c r="BO564" s="6">
        <f t="shared" si="1946"/>
        <v>44</v>
      </c>
      <c r="BP564" s="6">
        <f t="shared" si="1947"/>
        <v>74</v>
      </c>
      <c r="BQ564" s="6">
        <f t="shared" si="1948"/>
        <v>53</v>
      </c>
      <c r="BR564" s="6">
        <f t="shared" si="1949"/>
        <v>61</v>
      </c>
      <c r="BS564" s="6">
        <f t="shared" si="1950"/>
        <v>2</v>
      </c>
      <c r="BT564" s="6">
        <f t="shared" si="1951"/>
        <v>7</v>
      </c>
      <c r="BU564" s="6">
        <f t="shared" si="1952"/>
        <v>13</v>
      </c>
      <c r="BV564" s="6">
        <f t="shared" si="1953"/>
        <v>105</v>
      </c>
      <c r="BW564" s="6">
        <f t="shared" si="1954"/>
        <v>19</v>
      </c>
      <c r="BX564" s="6">
        <f t="shared" si="1955"/>
        <v>99</v>
      </c>
      <c r="BY564" s="6">
        <f t="shared" si="1956"/>
        <v>95</v>
      </c>
      <c r="BZ564" s="6">
        <f t="shared" si="1957"/>
        <v>92</v>
      </c>
      <c r="CA564" s="5">
        <f t="shared" si="1973"/>
        <v>28</v>
      </c>
      <c r="CB564" s="6">
        <f t="shared" si="1958"/>
        <v>90</v>
      </c>
      <c r="CC564" s="6">
        <f t="shared" si="1959"/>
        <v>87</v>
      </c>
      <c r="CD564" s="6">
        <f t="shared" si="1960"/>
        <v>38</v>
      </c>
      <c r="CE564" s="6">
        <f t="shared" si="1961"/>
        <v>80</v>
      </c>
      <c r="CF564" s="6">
        <f t="shared" si="1962"/>
        <v>49</v>
      </c>
      <c r="CG564" s="6">
        <f t="shared" si="1963"/>
        <v>51</v>
      </c>
      <c r="CH564" s="6">
        <f t="shared" si="1964"/>
        <v>120</v>
      </c>
      <c r="CI564" s="6">
        <f t="shared" si="1965"/>
        <v>5</v>
      </c>
      <c r="CJ564" s="6">
        <f t="shared" si="1966"/>
        <v>113</v>
      </c>
      <c r="CK564" s="6">
        <f t="shared" si="1967"/>
        <v>11</v>
      </c>
      <c r="CL564" s="6">
        <f t="shared" si="1968"/>
        <v>107</v>
      </c>
      <c r="CM564" s="6">
        <f t="shared" si="1969"/>
        <v>104</v>
      </c>
      <c r="CN564" s="6">
        <f t="shared" si="1970"/>
        <v>20</v>
      </c>
      <c r="CO564" s="7">
        <f t="shared" si="1971"/>
        <v>97</v>
      </c>
    </row>
    <row r="565" spans="2:93" x14ac:dyDescent="0.15">
      <c r="B565" s="5">
        <f t="shared" si="1939"/>
        <v>18217</v>
      </c>
      <c r="C565" s="6">
        <f t="shared" si="1854"/>
        <v>9700</v>
      </c>
      <c r="D565" s="6">
        <f t="shared" si="1855"/>
        <v>16519</v>
      </c>
      <c r="E565" s="6">
        <f t="shared" si="1856"/>
        <v>11915</v>
      </c>
      <c r="F565" s="6">
        <f t="shared" si="1857"/>
        <v>13529</v>
      </c>
      <c r="G565" s="6">
        <f t="shared" si="1858"/>
        <v>322</v>
      </c>
      <c r="H565" s="6">
        <f t="shared" si="1859"/>
        <v>1570</v>
      </c>
      <c r="I565" s="6">
        <f t="shared" si="1860"/>
        <v>2719</v>
      </c>
      <c r="J565" s="6">
        <f t="shared" si="1861"/>
        <v>23495</v>
      </c>
      <c r="K565" s="6">
        <f t="shared" si="1862"/>
        <v>4274</v>
      </c>
      <c r="L565" s="6">
        <f t="shared" si="1863"/>
        <v>22072</v>
      </c>
      <c r="M565" s="6">
        <f t="shared" si="1864"/>
        <v>21250</v>
      </c>
      <c r="N565" s="6">
        <f t="shared" si="1865"/>
        <v>20689</v>
      </c>
      <c r="O565" s="6">
        <f t="shared" si="1866"/>
        <v>7220</v>
      </c>
      <c r="P565" s="6">
        <f t="shared" si="1867"/>
        <v>8204</v>
      </c>
      <c r="Q565" s="5">
        <f t="shared" si="1868"/>
        <v>19359</v>
      </c>
      <c r="R565" s="6">
        <f t="shared" si="1869"/>
        <v>8526</v>
      </c>
      <c r="S565" s="6">
        <f t="shared" si="1870"/>
        <v>17907</v>
      </c>
      <c r="T565" s="6">
        <f t="shared" si="1871"/>
        <v>10811</v>
      </c>
      <c r="U565" s="6">
        <f t="shared" si="1872"/>
        <v>11447</v>
      </c>
      <c r="V565" s="6">
        <f t="shared" si="1873"/>
        <v>26904</v>
      </c>
      <c r="W565" s="6">
        <f t="shared" si="1874"/>
        <v>906</v>
      </c>
      <c r="X565" s="6">
        <f t="shared" si="1875"/>
        <v>25407</v>
      </c>
      <c r="Y565" s="6">
        <f t="shared" si="1876"/>
        <v>2381</v>
      </c>
      <c r="Z565" s="6">
        <f t="shared" si="1877"/>
        <v>23852</v>
      </c>
      <c r="AA565" s="6">
        <f t="shared" si="1878"/>
        <v>23379</v>
      </c>
      <c r="AB565" s="6">
        <f t="shared" si="1879"/>
        <v>4401</v>
      </c>
      <c r="AC565" s="6">
        <f t="shared" si="1880"/>
        <v>21612</v>
      </c>
      <c r="AD565" s="6">
        <f t="shared" si="1881"/>
        <v>6281</v>
      </c>
      <c r="AE565" s="7">
        <f t="shared" si="1882"/>
        <v>20147</v>
      </c>
      <c r="AG565" s="5">
        <f t="shared" si="1940"/>
        <v>217</v>
      </c>
      <c r="AH565" s="6">
        <f t="shared" si="1883"/>
        <v>25</v>
      </c>
      <c r="AI565" s="6">
        <f t="shared" si="1884"/>
        <v>94</v>
      </c>
      <c r="AJ565" s="6">
        <f t="shared" si="1885"/>
        <v>215</v>
      </c>
      <c r="AK565" s="6">
        <f t="shared" si="1886"/>
        <v>29</v>
      </c>
      <c r="AL565" s="6">
        <f t="shared" si="1887"/>
        <v>97</v>
      </c>
      <c r="AM565" s="6">
        <f t="shared" si="1888"/>
        <v>220</v>
      </c>
      <c r="AN565" s="6">
        <f t="shared" si="1889"/>
        <v>19</v>
      </c>
      <c r="AO565" s="6">
        <f t="shared" si="1890"/>
        <v>95</v>
      </c>
      <c r="AP565" s="6">
        <f t="shared" si="1891"/>
        <v>224</v>
      </c>
      <c r="AQ565" s="6">
        <f t="shared" si="1892"/>
        <v>22</v>
      </c>
      <c r="AR565" s="6">
        <f t="shared" si="1893"/>
        <v>100</v>
      </c>
      <c r="AS565" s="6">
        <f t="shared" si="1894"/>
        <v>214</v>
      </c>
      <c r="AT565" s="6">
        <f t="shared" si="1895"/>
        <v>20</v>
      </c>
      <c r="AU565" s="6">
        <f t="shared" si="1896"/>
        <v>104</v>
      </c>
      <c r="AV565" s="5">
        <f t="shared" si="1941"/>
        <v>9</v>
      </c>
      <c r="AW565" s="6">
        <f t="shared" si="1897"/>
        <v>201</v>
      </c>
      <c r="AX565" s="6">
        <f t="shared" si="1898"/>
        <v>132</v>
      </c>
      <c r="AY565" s="6">
        <f t="shared" si="1899"/>
        <v>11</v>
      </c>
      <c r="AZ565" s="6">
        <f t="shared" si="1900"/>
        <v>197</v>
      </c>
      <c r="BA565" s="6">
        <f t="shared" si="1901"/>
        <v>129</v>
      </c>
      <c r="BB565" s="6">
        <f t="shared" si="1902"/>
        <v>6</v>
      </c>
      <c r="BC565" s="6">
        <f t="shared" si="1903"/>
        <v>207</v>
      </c>
      <c r="BD565" s="6">
        <f t="shared" si="1904"/>
        <v>131</v>
      </c>
      <c r="BE565" s="6">
        <f t="shared" si="1905"/>
        <v>2</v>
      </c>
      <c r="BF565" s="6">
        <f t="shared" si="1906"/>
        <v>204</v>
      </c>
      <c r="BG565" s="6">
        <f t="shared" si="1907"/>
        <v>126</v>
      </c>
      <c r="BH565" s="6">
        <f t="shared" si="1908"/>
        <v>12</v>
      </c>
      <c r="BI565" s="6">
        <f t="shared" si="1909"/>
        <v>206</v>
      </c>
      <c r="BJ565" s="7">
        <f t="shared" si="1910"/>
        <v>122</v>
      </c>
      <c r="BL565" s="5">
        <f t="shared" si="1972"/>
        <v>81</v>
      </c>
      <c r="BM565" s="6">
        <f t="shared" si="1944"/>
        <v>44</v>
      </c>
      <c r="BN565" s="6">
        <f t="shared" si="1945"/>
        <v>74</v>
      </c>
      <c r="BO565" s="6">
        <f t="shared" si="1946"/>
        <v>53</v>
      </c>
      <c r="BP565" s="6">
        <f t="shared" si="1947"/>
        <v>61</v>
      </c>
      <c r="BQ565" s="6">
        <f t="shared" si="1948"/>
        <v>2</v>
      </c>
      <c r="BR565" s="6">
        <f t="shared" si="1949"/>
        <v>7</v>
      </c>
      <c r="BS565" s="6">
        <f t="shared" si="1950"/>
        <v>13</v>
      </c>
      <c r="BT565" s="6">
        <f t="shared" si="1951"/>
        <v>105</v>
      </c>
      <c r="BU565" s="6">
        <f t="shared" si="1952"/>
        <v>19</v>
      </c>
      <c r="BV565" s="6">
        <f t="shared" si="1953"/>
        <v>99</v>
      </c>
      <c r="BW565" s="6">
        <f t="shared" si="1954"/>
        <v>95</v>
      </c>
      <c r="BX565" s="6">
        <f t="shared" si="1955"/>
        <v>92</v>
      </c>
      <c r="BY565" s="6">
        <f t="shared" si="1956"/>
        <v>33</v>
      </c>
      <c r="BZ565" s="6">
        <f t="shared" si="1957"/>
        <v>37</v>
      </c>
      <c r="CA565" s="5">
        <f t="shared" si="1973"/>
        <v>87</v>
      </c>
      <c r="CB565" s="6">
        <f t="shared" si="1958"/>
        <v>38</v>
      </c>
      <c r="CC565" s="6">
        <f t="shared" si="1959"/>
        <v>80</v>
      </c>
      <c r="CD565" s="6">
        <f t="shared" si="1960"/>
        <v>49</v>
      </c>
      <c r="CE565" s="6">
        <f t="shared" si="1961"/>
        <v>51</v>
      </c>
      <c r="CF565" s="6">
        <f t="shared" si="1962"/>
        <v>120</v>
      </c>
      <c r="CG565" s="6">
        <f t="shared" si="1963"/>
        <v>5</v>
      </c>
      <c r="CH565" s="6">
        <f t="shared" si="1964"/>
        <v>113</v>
      </c>
      <c r="CI565" s="6">
        <f t="shared" si="1965"/>
        <v>11</v>
      </c>
      <c r="CJ565" s="6">
        <f t="shared" si="1966"/>
        <v>107</v>
      </c>
      <c r="CK565" s="6">
        <f t="shared" si="1967"/>
        <v>104</v>
      </c>
      <c r="CL565" s="6">
        <f t="shared" si="1968"/>
        <v>20</v>
      </c>
      <c r="CM565" s="6">
        <f t="shared" si="1969"/>
        <v>97</v>
      </c>
      <c r="CN565" s="6">
        <f t="shared" si="1970"/>
        <v>28</v>
      </c>
      <c r="CO565" s="7">
        <f t="shared" si="1971"/>
        <v>90</v>
      </c>
    </row>
    <row r="566" spans="2:93" x14ac:dyDescent="0.15">
      <c r="B566" s="5">
        <f t="shared" si="1939"/>
        <v>16470</v>
      </c>
      <c r="C566" s="6">
        <f t="shared" si="1854"/>
        <v>11853</v>
      </c>
      <c r="D566" s="6">
        <f t="shared" si="1855"/>
        <v>13643</v>
      </c>
      <c r="E566" s="6">
        <f t="shared" si="1856"/>
        <v>268</v>
      </c>
      <c r="F566" s="6">
        <f t="shared" si="1857"/>
        <v>1501</v>
      </c>
      <c r="G566" s="6">
        <f t="shared" si="1858"/>
        <v>2850</v>
      </c>
      <c r="H566" s="6">
        <f t="shared" si="1859"/>
        <v>23433</v>
      </c>
      <c r="I566" s="6">
        <f t="shared" si="1860"/>
        <v>4208</v>
      </c>
      <c r="J566" s="6">
        <f t="shared" si="1861"/>
        <v>22198</v>
      </c>
      <c r="K566" s="6">
        <f t="shared" si="1862"/>
        <v>21181</v>
      </c>
      <c r="L566" s="6">
        <f t="shared" si="1863"/>
        <v>20640</v>
      </c>
      <c r="M566" s="6">
        <f t="shared" si="1864"/>
        <v>7338</v>
      </c>
      <c r="N566" s="6">
        <f t="shared" si="1865"/>
        <v>8138</v>
      </c>
      <c r="O566" s="6">
        <f t="shared" si="1866"/>
        <v>18163</v>
      </c>
      <c r="P566" s="6">
        <f t="shared" si="1867"/>
        <v>9811</v>
      </c>
      <c r="Q566" s="5">
        <f t="shared" si="1868"/>
        <v>17956</v>
      </c>
      <c r="R566" s="6">
        <f t="shared" si="1869"/>
        <v>10873</v>
      </c>
      <c r="S566" s="6">
        <f t="shared" si="1870"/>
        <v>11333</v>
      </c>
      <c r="T566" s="6">
        <f t="shared" si="1871"/>
        <v>26958</v>
      </c>
      <c r="U566" s="6">
        <f t="shared" si="1872"/>
        <v>975</v>
      </c>
      <c r="V566" s="6">
        <f t="shared" si="1873"/>
        <v>25276</v>
      </c>
      <c r="W566" s="6">
        <f t="shared" si="1874"/>
        <v>2443</v>
      </c>
      <c r="X566" s="6">
        <f t="shared" si="1875"/>
        <v>23918</v>
      </c>
      <c r="Y566" s="6">
        <f t="shared" si="1876"/>
        <v>23253</v>
      </c>
      <c r="Z566" s="6">
        <f t="shared" si="1877"/>
        <v>4470</v>
      </c>
      <c r="AA566" s="6">
        <f t="shared" si="1878"/>
        <v>21661</v>
      </c>
      <c r="AB566" s="6">
        <f t="shared" si="1879"/>
        <v>6163</v>
      </c>
      <c r="AC566" s="6">
        <f t="shared" si="1880"/>
        <v>20213</v>
      </c>
      <c r="AD566" s="6">
        <f t="shared" si="1881"/>
        <v>19413</v>
      </c>
      <c r="AE566" s="7">
        <f t="shared" si="1882"/>
        <v>8415</v>
      </c>
      <c r="AG566" s="5">
        <f t="shared" si="1940"/>
        <v>45</v>
      </c>
      <c r="AH566" s="6">
        <f t="shared" si="1883"/>
        <v>153</v>
      </c>
      <c r="AI566" s="6">
        <f t="shared" si="1884"/>
        <v>143</v>
      </c>
      <c r="AJ566" s="6">
        <f t="shared" si="1885"/>
        <v>43</v>
      </c>
      <c r="AK566" s="6">
        <f t="shared" si="1886"/>
        <v>151</v>
      </c>
      <c r="AL566" s="6">
        <f t="shared" si="1887"/>
        <v>150</v>
      </c>
      <c r="AM566" s="6">
        <f t="shared" si="1888"/>
        <v>33</v>
      </c>
      <c r="AN566" s="6">
        <f t="shared" si="1889"/>
        <v>158</v>
      </c>
      <c r="AO566" s="6">
        <f t="shared" si="1890"/>
        <v>148</v>
      </c>
      <c r="AP566" s="6">
        <f t="shared" si="1891"/>
        <v>31</v>
      </c>
      <c r="AQ566" s="6">
        <f t="shared" si="1892"/>
        <v>165</v>
      </c>
      <c r="AR566" s="6">
        <f t="shared" si="1893"/>
        <v>138</v>
      </c>
      <c r="AS566" s="6">
        <f t="shared" si="1894"/>
        <v>38</v>
      </c>
      <c r="AT566" s="6">
        <f t="shared" si="1895"/>
        <v>163</v>
      </c>
      <c r="AU566" s="6">
        <f t="shared" si="1896"/>
        <v>136</v>
      </c>
      <c r="AV566" s="5">
        <f t="shared" si="1941"/>
        <v>181</v>
      </c>
      <c r="AW566" s="6">
        <f t="shared" si="1897"/>
        <v>73</v>
      </c>
      <c r="AX566" s="6">
        <f t="shared" si="1898"/>
        <v>83</v>
      </c>
      <c r="AY566" s="6">
        <f t="shared" si="1899"/>
        <v>183</v>
      </c>
      <c r="AZ566" s="6">
        <f t="shared" si="1900"/>
        <v>75</v>
      </c>
      <c r="BA566" s="6">
        <f t="shared" si="1901"/>
        <v>76</v>
      </c>
      <c r="BB566" s="6">
        <f t="shared" si="1902"/>
        <v>193</v>
      </c>
      <c r="BC566" s="6">
        <f t="shared" si="1903"/>
        <v>68</v>
      </c>
      <c r="BD566" s="6">
        <f t="shared" si="1904"/>
        <v>78</v>
      </c>
      <c r="BE566" s="6">
        <f t="shared" si="1905"/>
        <v>195</v>
      </c>
      <c r="BF566" s="6">
        <f t="shared" si="1906"/>
        <v>61</v>
      </c>
      <c r="BG566" s="6">
        <f t="shared" si="1907"/>
        <v>88</v>
      </c>
      <c r="BH566" s="6">
        <f t="shared" si="1908"/>
        <v>188</v>
      </c>
      <c r="BI566" s="6">
        <f t="shared" si="1909"/>
        <v>63</v>
      </c>
      <c r="BJ566" s="7">
        <f t="shared" si="1910"/>
        <v>90</v>
      </c>
      <c r="BL566" s="5">
        <f t="shared" si="1972"/>
        <v>74</v>
      </c>
      <c r="BM566" s="6">
        <f t="shared" si="1944"/>
        <v>53</v>
      </c>
      <c r="BN566" s="6">
        <f t="shared" si="1945"/>
        <v>61</v>
      </c>
      <c r="BO566" s="6">
        <f t="shared" si="1946"/>
        <v>2</v>
      </c>
      <c r="BP566" s="6">
        <f t="shared" si="1947"/>
        <v>7</v>
      </c>
      <c r="BQ566" s="6">
        <f t="shared" si="1948"/>
        <v>13</v>
      </c>
      <c r="BR566" s="6">
        <f t="shared" si="1949"/>
        <v>105</v>
      </c>
      <c r="BS566" s="6">
        <f t="shared" si="1950"/>
        <v>19</v>
      </c>
      <c r="BT566" s="6">
        <f t="shared" si="1951"/>
        <v>99</v>
      </c>
      <c r="BU566" s="6">
        <f t="shared" si="1952"/>
        <v>95</v>
      </c>
      <c r="BV566" s="6">
        <f t="shared" si="1953"/>
        <v>92</v>
      </c>
      <c r="BW566" s="6">
        <f t="shared" si="1954"/>
        <v>33</v>
      </c>
      <c r="BX566" s="6">
        <f t="shared" si="1955"/>
        <v>37</v>
      </c>
      <c r="BY566" s="6">
        <f t="shared" si="1956"/>
        <v>81</v>
      </c>
      <c r="BZ566" s="6">
        <f t="shared" si="1957"/>
        <v>44</v>
      </c>
      <c r="CA566" s="5">
        <f t="shared" si="1973"/>
        <v>80</v>
      </c>
      <c r="CB566" s="6">
        <f t="shared" si="1958"/>
        <v>49</v>
      </c>
      <c r="CC566" s="6">
        <f t="shared" si="1959"/>
        <v>51</v>
      </c>
      <c r="CD566" s="6">
        <f t="shared" si="1960"/>
        <v>120</v>
      </c>
      <c r="CE566" s="6">
        <f t="shared" si="1961"/>
        <v>5</v>
      </c>
      <c r="CF566" s="6">
        <f t="shared" si="1962"/>
        <v>113</v>
      </c>
      <c r="CG566" s="6">
        <f t="shared" si="1963"/>
        <v>11</v>
      </c>
      <c r="CH566" s="6">
        <f t="shared" si="1964"/>
        <v>107</v>
      </c>
      <c r="CI566" s="6">
        <f t="shared" si="1965"/>
        <v>104</v>
      </c>
      <c r="CJ566" s="6">
        <f t="shared" si="1966"/>
        <v>20</v>
      </c>
      <c r="CK566" s="6">
        <f t="shared" si="1967"/>
        <v>97</v>
      </c>
      <c r="CL566" s="6">
        <f t="shared" si="1968"/>
        <v>28</v>
      </c>
      <c r="CM566" s="6">
        <f t="shared" si="1969"/>
        <v>90</v>
      </c>
      <c r="CN566" s="6">
        <f t="shared" si="1970"/>
        <v>87</v>
      </c>
      <c r="CO566" s="7">
        <f t="shared" si="1971"/>
        <v>38</v>
      </c>
    </row>
    <row r="567" spans="2:93" x14ac:dyDescent="0.15">
      <c r="B567" s="5">
        <f t="shared" si="1939"/>
        <v>13682</v>
      </c>
      <c r="C567" s="6">
        <f t="shared" si="1854"/>
        <v>311</v>
      </c>
      <c r="D567" s="6">
        <f t="shared" si="1855"/>
        <v>1422</v>
      </c>
      <c r="E567" s="6">
        <f t="shared" si="1856"/>
        <v>2886</v>
      </c>
      <c r="F567" s="6">
        <f t="shared" si="1857"/>
        <v>23484</v>
      </c>
      <c r="G567" s="6">
        <f t="shared" si="1858"/>
        <v>4112</v>
      </c>
      <c r="H567" s="6">
        <f t="shared" si="1859"/>
        <v>22241</v>
      </c>
      <c r="I567" s="6">
        <f t="shared" si="1860"/>
        <v>21237</v>
      </c>
      <c r="J567" s="6">
        <f t="shared" si="1861"/>
        <v>20541</v>
      </c>
      <c r="K567" s="6">
        <f t="shared" si="1862"/>
        <v>7389</v>
      </c>
      <c r="L567" s="6">
        <f t="shared" si="1863"/>
        <v>8177</v>
      </c>
      <c r="M567" s="6">
        <f t="shared" si="1864"/>
        <v>18071</v>
      </c>
      <c r="N567" s="6">
        <f t="shared" si="1865"/>
        <v>9867</v>
      </c>
      <c r="O567" s="6">
        <f t="shared" si="1866"/>
        <v>16506</v>
      </c>
      <c r="P567" s="6">
        <f t="shared" si="1867"/>
        <v>11769</v>
      </c>
      <c r="Q567" s="5">
        <f t="shared" si="1868"/>
        <v>11294</v>
      </c>
      <c r="R567" s="6">
        <f t="shared" si="1869"/>
        <v>26915</v>
      </c>
      <c r="S567" s="6">
        <f t="shared" si="1870"/>
        <v>1054</v>
      </c>
      <c r="T567" s="6">
        <f t="shared" si="1871"/>
        <v>25240</v>
      </c>
      <c r="U567" s="6">
        <f t="shared" si="1872"/>
        <v>2392</v>
      </c>
      <c r="V567" s="6">
        <f t="shared" si="1873"/>
        <v>24014</v>
      </c>
      <c r="W567" s="6">
        <f t="shared" si="1874"/>
        <v>23210</v>
      </c>
      <c r="X567" s="6">
        <f t="shared" si="1875"/>
        <v>4414</v>
      </c>
      <c r="Y567" s="6">
        <f t="shared" si="1876"/>
        <v>21760</v>
      </c>
      <c r="Z567" s="6">
        <f t="shared" si="1877"/>
        <v>6112</v>
      </c>
      <c r="AA567" s="6">
        <f t="shared" si="1878"/>
        <v>20174</v>
      </c>
      <c r="AB567" s="6">
        <f t="shared" si="1879"/>
        <v>19505</v>
      </c>
      <c r="AC567" s="6">
        <f t="shared" si="1880"/>
        <v>8359</v>
      </c>
      <c r="AD567" s="6">
        <f t="shared" si="1881"/>
        <v>17920</v>
      </c>
      <c r="AE567" s="7">
        <f t="shared" si="1882"/>
        <v>10957</v>
      </c>
      <c r="AG567" s="5">
        <f t="shared" si="1940"/>
        <v>182</v>
      </c>
      <c r="AH567" s="6">
        <f t="shared" si="1883"/>
        <v>86</v>
      </c>
      <c r="AI567" s="6">
        <f t="shared" si="1884"/>
        <v>72</v>
      </c>
      <c r="AJ567" s="6">
        <f t="shared" si="1885"/>
        <v>186</v>
      </c>
      <c r="AK567" s="6">
        <f t="shared" si="1886"/>
        <v>84</v>
      </c>
      <c r="AL567" s="6">
        <f t="shared" si="1887"/>
        <v>62</v>
      </c>
      <c r="AM567" s="6">
        <f t="shared" si="1888"/>
        <v>191</v>
      </c>
      <c r="AN567" s="6">
        <f t="shared" si="1889"/>
        <v>87</v>
      </c>
      <c r="AO567" s="6">
        <f t="shared" si="1890"/>
        <v>66</v>
      </c>
      <c r="AP567" s="6">
        <f t="shared" si="1891"/>
        <v>189</v>
      </c>
      <c r="AQ567" s="6">
        <f t="shared" si="1892"/>
        <v>77</v>
      </c>
      <c r="AR567" s="6">
        <f t="shared" si="1893"/>
        <v>71</v>
      </c>
      <c r="AS567" s="6">
        <f t="shared" si="1894"/>
        <v>192</v>
      </c>
      <c r="AT567" s="6">
        <f t="shared" si="1895"/>
        <v>81</v>
      </c>
      <c r="AU567" s="6">
        <f t="shared" si="1896"/>
        <v>69</v>
      </c>
      <c r="AV567" s="5">
        <f t="shared" si="1941"/>
        <v>44</v>
      </c>
      <c r="AW567" s="6">
        <f t="shared" si="1897"/>
        <v>140</v>
      </c>
      <c r="AX567" s="6">
        <f t="shared" si="1898"/>
        <v>154</v>
      </c>
      <c r="AY567" s="6">
        <f t="shared" si="1899"/>
        <v>40</v>
      </c>
      <c r="AZ567" s="6">
        <f t="shared" si="1900"/>
        <v>142</v>
      </c>
      <c r="BA567" s="6">
        <f t="shared" si="1901"/>
        <v>164</v>
      </c>
      <c r="BB567" s="6">
        <f t="shared" si="1902"/>
        <v>35</v>
      </c>
      <c r="BC567" s="6">
        <f t="shared" si="1903"/>
        <v>139</v>
      </c>
      <c r="BD567" s="6">
        <f t="shared" si="1904"/>
        <v>160</v>
      </c>
      <c r="BE567" s="6">
        <f t="shared" si="1905"/>
        <v>37</v>
      </c>
      <c r="BF567" s="6">
        <f t="shared" si="1906"/>
        <v>149</v>
      </c>
      <c r="BG567" s="6">
        <f t="shared" si="1907"/>
        <v>155</v>
      </c>
      <c r="BH567" s="6">
        <f t="shared" si="1908"/>
        <v>34</v>
      </c>
      <c r="BI567" s="6">
        <f t="shared" si="1909"/>
        <v>145</v>
      </c>
      <c r="BJ567" s="7">
        <f t="shared" si="1910"/>
        <v>157</v>
      </c>
      <c r="BL567" s="5">
        <f t="shared" si="1972"/>
        <v>61</v>
      </c>
      <c r="BM567" s="6">
        <f t="shared" si="1944"/>
        <v>2</v>
      </c>
      <c r="BN567" s="6">
        <f t="shared" si="1945"/>
        <v>7</v>
      </c>
      <c r="BO567" s="6">
        <f t="shared" si="1946"/>
        <v>13</v>
      </c>
      <c r="BP567" s="6">
        <f t="shared" si="1947"/>
        <v>105</v>
      </c>
      <c r="BQ567" s="6">
        <f t="shared" si="1948"/>
        <v>19</v>
      </c>
      <c r="BR567" s="6">
        <f t="shared" si="1949"/>
        <v>99</v>
      </c>
      <c r="BS567" s="6">
        <f t="shared" si="1950"/>
        <v>95</v>
      </c>
      <c r="BT567" s="6">
        <f t="shared" si="1951"/>
        <v>92</v>
      </c>
      <c r="BU567" s="6">
        <f t="shared" si="1952"/>
        <v>33</v>
      </c>
      <c r="BV567" s="6">
        <f t="shared" si="1953"/>
        <v>37</v>
      </c>
      <c r="BW567" s="6">
        <f t="shared" si="1954"/>
        <v>81</v>
      </c>
      <c r="BX567" s="6">
        <f t="shared" si="1955"/>
        <v>44</v>
      </c>
      <c r="BY567" s="6">
        <f t="shared" si="1956"/>
        <v>74</v>
      </c>
      <c r="BZ567" s="6">
        <f t="shared" si="1957"/>
        <v>53</v>
      </c>
      <c r="CA567" s="5">
        <f t="shared" si="1973"/>
        <v>51</v>
      </c>
      <c r="CB567" s="6">
        <f t="shared" si="1958"/>
        <v>120</v>
      </c>
      <c r="CC567" s="6">
        <f t="shared" si="1959"/>
        <v>5</v>
      </c>
      <c r="CD567" s="6">
        <f t="shared" si="1960"/>
        <v>113</v>
      </c>
      <c r="CE567" s="6">
        <f t="shared" si="1961"/>
        <v>11</v>
      </c>
      <c r="CF567" s="6">
        <f t="shared" si="1962"/>
        <v>107</v>
      </c>
      <c r="CG567" s="6">
        <f t="shared" si="1963"/>
        <v>104</v>
      </c>
      <c r="CH567" s="6">
        <f t="shared" si="1964"/>
        <v>20</v>
      </c>
      <c r="CI567" s="6">
        <f t="shared" si="1965"/>
        <v>97</v>
      </c>
      <c r="CJ567" s="6">
        <f t="shared" si="1966"/>
        <v>28</v>
      </c>
      <c r="CK567" s="6">
        <f t="shared" si="1967"/>
        <v>90</v>
      </c>
      <c r="CL567" s="6">
        <f t="shared" si="1968"/>
        <v>87</v>
      </c>
      <c r="CM567" s="6">
        <f t="shared" si="1969"/>
        <v>38</v>
      </c>
      <c r="CN567" s="6">
        <f t="shared" si="1970"/>
        <v>80</v>
      </c>
      <c r="CO567" s="7">
        <f t="shared" si="1971"/>
        <v>49</v>
      </c>
    </row>
    <row r="568" spans="2:93" x14ac:dyDescent="0.15">
      <c r="B568" s="5">
        <f t="shared" si="1939"/>
        <v>1357</v>
      </c>
      <c r="C568" s="6">
        <f t="shared" si="1854"/>
        <v>2830</v>
      </c>
      <c r="D568" s="6">
        <f t="shared" si="1855"/>
        <v>23599</v>
      </c>
      <c r="E568" s="6">
        <f t="shared" si="1856"/>
        <v>4055</v>
      </c>
      <c r="F568" s="6">
        <f t="shared" si="1857"/>
        <v>22184</v>
      </c>
      <c r="G568" s="6">
        <f t="shared" si="1858"/>
        <v>21352</v>
      </c>
      <c r="H568" s="6">
        <f t="shared" si="1859"/>
        <v>20485</v>
      </c>
      <c r="I568" s="6">
        <f t="shared" si="1860"/>
        <v>7324</v>
      </c>
      <c r="J568" s="6">
        <f t="shared" si="1861"/>
        <v>8300</v>
      </c>
      <c r="K568" s="6">
        <f t="shared" si="1862"/>
        <v>18014</v>
      </c>
      <c r="L568" s="6">
        <f t="shared" si="1863"/>
        <v>9802</v>
      </c>
      <c r="M568" s="6">
        <f t="shared" si="1864"/>
        <v>16630</v>
      </c>
      <c r="N568" s="6">
        <f t="shared" si="1865"/>
        <v>11704</v>
      </c>
      <c r="O568" s="6">
        <f t="shared" si="1866"/>
        <v>13625</v>
      </c>
      <c r="P568" s="6">
        <f t="shared" si="1867"/>
        <v>434</v>
      </c>
      <c r="Q568" s="5">
        <f t="shared" si="1868"/>
        <v>1119</v>
      </c>
      <c r="R568" s="6">
        <f t="shared" si="1869"/>
        <v>25296</v>
      </c>
      <c r="S568" s="6">
        <f t="shared" si="1870"/>
        <v>2277</v>
      </c>
      <c r="T568" s="6">
        <f t="shared" si="1871"/>
        <v>24071</v>
      </c>
      <c r="U568" s="6">
        <f t="shared" si="1872"/>
        <v>23267</v>
      </c>
      <c r="V568" s="6">
        <f t="shared" si="1873"/>
        <v>4299</v>
      </c>
      <c r="W568" s="6">
        <f t="shared" si="1874"/>
        <v>21816</v>
      </c>
      <c r="X568" s="6">
        <f t="shared" si="1875"/>
        <v>6177</v>
      </c>
      <c r="Y568" s="6">
        <f t="shared" si="1876"/>
        <v>20051</v>
      </c>
      <c r="Z568" s="6">
        <f t="shared" si="1877"/>
        <v>19562</v>
      </c>
      <c r="AA568" s="6">
        <f t="shared" si="1878"/>
        <v>8424</v>
      </c>
      <c r="AB568" s="6">
        <f t="shared" si="1879"/>
        <v>17796</v>
      </c>
      <c r="AC568" s="6">
        <f t="shared" si="1880"/>
        <v>11022</v>
      </c>
      <c r="AD568" s="6">
        <f t="shared" si="1881"/>
        <v>11351</v>
      </c>
      <c r="AE568" s="7">
        <f t="shared" si="1882"/>
        <v>26792</v>
      </c>
      <c r="AG568" s="5">
        <f t="shared" si="1940"/>
        <v>7</v>
      </c>
      <c r="AH568" s="6">
        <f t="shared" si="1883"/>
        <v>130</v>
      </c>
      <c r="AI568" s="6">
        <f t="shared" si="1884"/>
        <v>199</v>
      </c>
      <c r="AJ568" s="6">
        <f t="shared" si="1885"/>
        <v>5</v>
      </c>
      <c r="AK568" s="6">
        <f t="shared" si="1886"/>
        <v>134</v>
      </c>
      <c r="AL568" s="6">
        <f t="shared" si="1887"/>
        <v>202</v>
      </c>
      <c r="AM568" s="6">
        <f t="shared" si="1888"/>
        <v>10</v>
      </c>
      <c r="AN568" s="6">
        <f t="shared" si="1889"/>
        <v>124</v>
      </c>
      <c r="AO568" s="6">
        <f t="shared" si="1890"/>
        <v>200</v>
      </c>
      <c r="AP568" s="6">
        <f t="shared" si="1891"/>
        <v>14</v>
      </c>
      <c r="AQ568" s="6">
        <f t="shared" si="1892"/>
        <v>127</v>
      </c>
      <c r="AR568" s="6">
        <f t="shared" si="1893"/>
        <v>205</v>
      </c>
      <c r="AS568" s="6">
        <f t="shared" si="1894"/>
        <v>4</v>
      </c>
      <c r="AT568" s="6">
        <f t="shared" si="1895"/>
        <v>125</v>
      </c>
      <c r="AU568" s="6">
        <f t="shared" si="1896"/>
        <v>209</v>
      </c>
      <c r="AV568" s="5">
        <f t="shared" si="1941"/>
        <v>219</v>
      </c>
      <c r="AW568" s="6">
        <f t="shared" si="1897"/>
        <v>96</v>
      </c>
      <c r="AX568" s="6">
        <f t="shared" si="1898"/>
        <v>27</v>
      </c>
      <c r="AY568" s="6">
        <f t="shared" si="1899"/>
        <v>221</v>
      </c>
      <c r="AZ568" s="6">
        <f t="shared" si="1900"/>
        <v>92</v>
      </c>
      <c r="BA568" s="6">
        <f t="shared" si="1901"/>
        <v>24</v>
      </c>
      <c r="BB568" s="6">
        <f t="shared" si="1902"/>
        <v>216</v>
      </c>
      <c r="BC568" s="6">
        <f t="shared" si="1903"/>
        <v>102</v>
      </c>
      <c r="BD568" s="6">
        <f t="shared" si="1904"/>
        <v>26</v>
      </c>
      <c r="BE568" s="6">
        <f t="shared" si="1905"/>
        <v>212</v>
      </c>
      <c r="BF568" s="6">
        <f t="shared" si="1906"/>
        <v>99</v>
      </c>
      <c r="BG568" s="6">
        <f t="shared" si="1907"/>
        <v>21</v>
      </c>
      <c r="BH568" s="6">
        <f t="shared" si="1908"/>
        <v>222</v>
      </c>
      <c r="BI568" s="6">
        <f t="shared" si="1909"/>
        <v>101</v>
      </c>
      <c r="BJ568" s="7">
        <f t="shared" si="1910"/>
        <v>17</v>
      </c>
      <c r="BL568" s="5">
        <f t="shared" si="1972"/>
        <v>7</v>
      </c>
      <c r="BM568" s="6">
        <f t="shared" si="1944"/>
        <v>13</v>
      </c>
      <c r="BN568" s="6">
        <f t="shared" si="1945"/>
        <v>105</v>
      </c>
      <c r="BO568" s="6">
        <f t="shared" si="1946"/>
        <v>19</v>
      </c>
      <c r="BP568" s="6">
        <f t="shared" si="1947"/>
        <v>99</v>
      </c>
      <c r="BQ568" s="6">
        <f t="shared" si="1948"/>
        <v>95</v>
      </c>
      <c r="BR568" s="6">
        <f t="shared" si="1949"/>
        <v>92</v>
      </c>
      <c r="BS568" s="6">
        <f t="shared" si="1950"/>
        <v>33</v>
      </c>
      <c r="BT568" s="6">
        <f t="shared" si="1951"/>
        <v>37</v>
      </c>
      <c r="BU568" s="6">
        <f t="shared" si="1952"/>
        <v>81</v>
      </c>
      <c r="BV568" s="6">
        <f t="shared" si="1953"/>
        <v>44</v>
      </c>
      <c r="BW568" s="6">
        <f t="shared" si="1954"/>
        <v>74</v>
      </c>
      <c r="BX568" s="6">
        <f t="shared" si="1955"/>
        <v>53</v>
      </c>
      <c r="BY568" s="6">
        <f t="shared" si="1956"/>
        <v>61</v>
      </c>
      <c r="BZ568" s="6">
        <f t="shared" si="1957"/>
        <v>2</v>
      </c>
      <c r="CA568" s="5">
        <f t="shared" si="1973"/>
        <v>5</v>
      </c>
      <c r="CB568" s="6">
        <f t="shared" si="1958"/>
        <v>113</v>
      </c>
      <c r="CC568" s="6">
        <f t="shared" si="1959"/>
        <v>11</v>
      </c>
      <c r="CD568" s="6">
        <f t="shared" si="1960"/>
        <v>107</v>
      </c>
      <c r="CE568" s="6">
        <f t="shared" si="1961"/>
        <v>104</v>
      </c>
      <c r="CF568" s="6">
        <f t="shared" si="1962"/>
        <v>20</v>
      </c>
      <c r="CG568" s="6">
        <f t="shared" si="1963"/>
        <v>97</v>
      </c>
      <c r="CH568" s="6">
        <f t="shared" si="1964"/>
        <v>28</v>
      </c>
      <c r="CI568" s="6">
        <f t="shared" si="1965"/>
        <v>90</v>
      </c>
      <c r="CJ568" s="6">
        <f t="shared" si="1966"/>
        <v>87</v>
      </c>
      <c r="CK568" s="6">
        <f t="shared" si="1967"/>
        <v>38</v>
      </c>
      <c r="CL568" s="6">
        <f t="shared" si="1968"/>
        <v>80</v>
      </c>
      <c r="CM568" s="6">
        <f t="shared" si="1969"/>
        <v>49</v>
      </c>
      <c r="CN568" s="6">
        <f t="shared" si="1970"/>
        <v>51</v>
      </c>
      <c r="CO568" s="7">
        <f t="shared" si="1971"/>
        <v>120</v>
      </c>
    </row>
    <row r="569" spans="2:93" x14ac:dyDescent="0.15">
      <c r="B569" s="5">
        <f t="shared" si="1939"/>
        <v>23520</v>
      </c>
      <c r="C569" s="6">
        <f t="shared" si="1854"/>
        <v>4218</v>
      </c>
      <c r="D569" s="6">
        <f t="shared" si="1855"/>
        <v>22103</v>
      </c>
      <c r="E569" s="6">
        <f t="shared" si="1856"/>
        <v>21268</v>
      </c>
      <c r="F569" s="6">
        <f t="shared" si="1857"/>
        <v>20641</v>
      </c>
      <c r="G569" s="6">
        <f t="shared" si="1858"/>
        <v>7260</v>
      </c>
      <c r="H569" s="6">
        <f t="shared" si="1859"/>
        <v>8208</v>
      </c>
      <c r="I569" s="6">
        <f t="shared" si="1860"/>
        <v>18173</v>
      </c>
      <c r="J569" s="6">
        <f t="shared" si="1861"/>
        <v>9733</v>
      </c>
      <c r="K569" s="6">
        <f t="shared" si="1862"/>
        <v>16531</v>
      </c>
      <c r="L569" s="6">
        <f t="shared" si="1863"/>
        <v>11880</v>
      </c>
      <c r="M569" s="6">
        <f t="shared" si="1864"/>
        <v>13548</v>
      </c>
      <c r="N569" s="6">
        <f t="shared" si="1865"/>
        <v>338</v>
      </c>
      <c r="O569" s="6">
        <f t="shared" si="1866"/>
        <v>1528</v>
      </c>
      <c r="P569" s="6">
        <f t="shared" si="1867"/>
        <v>2746</v>
      </c>
      <c r="Q569" s="5">
        <f t="shared" si="1868"/>
        <v>2356</v>
      </c>
      <c r="R569" s="6">
        <f t="shared" si="1869"/>
        <v>23908</v>
      </c>
      <c r="S569" s="6">
        <f t="shared" si="1870"/>
        <v>23348</v>
      </c>
      <c r="T569" s="6">
        <f t="shared" si="1871"/>
        <v>4383</v>
      </c>
      <c r="U569" s="6">
        <f t="shared" si="1872"/>
        <v>21660</v>
      </c>
      <c r="V569" s="6">
        <f t="shared" si="1873"/>
        <v>6241</v>
      </c>
      <c r="W569" s="6">
        <f t="shared" si="1874"/>
        <v>20143</v>
      </c>
      <c r="X569" s="6">
        <f t="shared" si="1875"/>
        <v>19403</v>
      </c>
      <c r="Y569" s="6">
        <f t="shared" si="1876"/>
        <v>8493</v>
      </c>
      <c r="Z569" s="6">
        <f t="shared" si="1877"/>
        <v>17895</v>
      </c>
      <c r="AA569" s="6">
        <f t="shared" si="1878"/>
        <v>10846</v>
      </c>
      <c r="AB569" s="6">
        <f t="shared" si="1879"/>
        <v>11428</v>
      </c>
      <c r="AC569" s="6">
        <f t="shared" si="1880"/>
        <v>26888</v>
      </c>
      <c r="AD569" s="6">
        <f t="shared" si="1881"/>
        <v>948</v>
      </c>
      <c r="AE569" s="7">
        <f t="shared" si="1882"/>
        <v>25380</v>
      </c>
      <c r="AG569" s="5">
        <f t="shared" si="1940"/>
        <v>120</v>
      </c>
      <c r="AH569" s="6">
        <f t="shared" si="1883"/>
        <v>168</v>
      </c>
      <c r="AI569" s="6">
        <f t="shared" si="1884"/>
        <v>53</v>
      </c>
      <c r="AJ569" s="6">
        <f t="shared" si="1885"/>
        <v>118</v>
      </c>
      <c r="AK569" s="6">
        <f t="shared" si="1886"/>
        <v>166</v>
      </c>
      <c r="AL569" s="6">
        <f t="shared" si="1887"/>
        <v>60</v>
      </c>
      <c r="AM569" s="6">
        <f t="shared" si="1888"/>
        <v>108</v>
      </c>
      <c r="AN569" s="6">
        <f t="shared" si="1889"/>
        <v>173</v>
      </c>
      <c r="AO569" s="6">
        <f t="shared" si="1890"/>
        <v>58</v>
      </c>
      <c r="AP569" s="6">
        <f t="shared" si="1891"/>
        <v>106</v>
      </c>
      <c r="AQ569" s="6">
        <f t="shared" si="1892"/>
        <v>180</v>
      </c>
      <c r="AR569" s="6">
        <f t="shared" si="1893"/>
        <v>48</v>
      </c>
      <c r="AS569" s="6">
        <f t="shared" si="1894"/>
        <v>113</v>
      </c>
      <c r="AT569" s="6">
        <f t="shared" si="1895"/>
        <v>178</v>
      </c>
      <c r="AU569" s="6">
        <f t="shared" si="1896"/>
        <v>46</v>
      </c>
      <c r="AV569" s="5">
        <f t="shared" si="1941"/>
        <v>106</v>
      </c>
      <c r="AW569" s="6">
        <f t="shared" si="1897"/>
        <v>58</v>
      </c>
      <c r="AX569" s="6">
        <f t="shared" si="1898"/>
        <v>173</v>
      </c>
      <c r="AY569" s="6">
        <f t="shared" si="1899"/>
        <v>108</v>
      </c>
      <c r="AZ569" s="6">
        <f t="shared" si="1900"/>
        <v>60</v>
      </c>
      <c r="BA569" s="6">
        <f t="shared" si="1901"/>
        <v>166</v>
      </c>
      <c r="BB569" s="6">
        <f t="shared" si="1902"/>
        <v>118</v>
      </c>
      <c r="BC569" s="6">
        <f t="shared" si="1903"/>
        <v>53</v>
      </c>
      <c r="BD569" s="6">
        <f t="shared" si="1904"/>
        <v>168</v>
      </c>
      <c r="BE569" s="6">
        <f t="shared" si="1905"/>
        <v>120</v>
      </c>
      <c r="BF569" s="6">
        <f t="shared" si="1906"/>
        <v>46</v>
      </c>
      <c r="BG569" s="6">
        <f t="shared" si="1907"/>
        <v>178</v>
      </c>
      <c r="BH569" s="6">
        <f t="shared" si="1908"/>
        <v>113</v>
      </c>
      <c r="BI569" s="6">
        <f t="shared" si="1909"/>
        <v>48</v>
      </c>
      <c r="BJ569" s="7">
        <f t="shared" si="1910"/>
        <v>180</v>
      </c>
      <c r="BL569" s="5">
        <f t="shared" si="1972"/>
        <v>105</v>
      </c>
      <c r="BM569" s="6">
        <f t="shared" si="1944"/>
        <v>19</v>
      </c>
      <c r="BN569" s="6">
        <f t="shared" si="1945"/>
        <v>99</v>
      </c>
      <c r="BO569" s="6">
        <f t="shared" si="1946"/>
        <v>95</v>
      </c>
      <c r="BP569" s="6">
        <f t="shared" si="1947"/>
        <v>92</v>
      </c>
      <c r="BQ569" s="6">
        <f t="shared" si="1948"/>
        <v>33</v>
      </c>
      <c r="BR569" s="6">
        <f t="shared" si="1949"/>
        <v>37</v>
      </c>
      <c r="BS569" s="6">
        <f t="shared" si="1950"/>
        <v>81</v>
      </c>
      <c r="BT569" s="6">
        <f t="shared" si="1951"/>
        <v>44</v>
      </c>
      <c r="BU569" s="6">
        <f t="shared" si="1952"/>
        <v>74</v>
      </c>
      <c r="BV569" s="6">
        <f t="shared" si="1953"/>
        <v>53</v>
      </c>
      <c r="BW569" s="6">
        <f t="shared" si="1954"/>
        <v>61</v>
      </c>
      <c r="BX569" s="6">
        <f t="shared" si="1955"/>
        <v>2</v>
      </c>
      <c r="BY569" s="6">
        <f t="shared" si="1956"/>
        <v>7</v>
      </c>
      <c r="BZ569" s="6">
        <f t="shared" si="1957"/>
        <v>13</v>
      </c>
      <c r="CA569" s="5">
        <f t="shared" si="1973"/>
        <v>11</v>
      </c>
      <c r="CB569" s="6">
        <f t="shared" si="1958"/>
        <v>107</v>
      </c>
      <c r="CC569" s="6">
        <f t="shared" si="1959"/>
        <v>104</v>
      </c>
      <c r="CD569" s="6">
        <f t="shared" si="1960"/>
        <v>20</v>
      </c>
      <c r="CE569" s="6">
        <f t="shared" si="1961"/>
        <v>97</v>
      </c>
      <c r="CF569" s="6">
        <f t="shared" si="1962"/>
        <v>28</v>
      </c>
      <c r="CG569" s="6">
        <f t="shared" si="1963"/>
        <v>90</v>
      </c>
      <c r="CH569" s="6">
        <f t="shared" si="1964"/>
        <v>87</v>
      </c>
      <c r="CI569" s="6">
        <f t="shared" si="1965"/>
        <v>38</v>
      </c>
      <c r="CJ569" s="6">
        <f t="shared" si="1966"/>
        <v>80</v>
      </c>
      <c r="CK569" s="6">
        <f t="shared" si="1967"/>
        <v>49</v>
      </c>
      <c r="CL569" s="6">
        <f t="shared" si="1968"/>
        <v>51</v>
      </c>
      <c r="CM569" s="6">
        <f t="shared" si="1969"/>
        <v>120</v>
      </c>
      <c r="CN569" s="6">
        <f t="shared" si="1970"/>
        <v>5</v>
      </c>
      <c r="CO569" s="7">
        <f t="shared" si="1971"/>
        <v>113</v>
      </c>
    </row>
    <row r="570" spans="2:93" x14ac:dyDescent="0.15">
      <c r="B570" s="5">
        <f t="shared" si="1939"/>
        <v>22262</v>
      </c>
      <c r="C570" s="6">
        <f t="shared" si="1854"/>
        <v>21176</v>
      </c>
      <c r="D570" s="6">
        <f t="shared" si="1855"/>
        <v>20577</v>
      </c>
      <c r="E570" s="6">
        <f t="shared" si="1856"/>
        <v>7416</v>
      </c>
      <c r="F570" s="6">
        <f t="shared" si="1857"/>
        <v>8124</v>
      </c>
      <c r="G570" s="6">
        <f t="shared" si="1858"/>
        <v>18092</v>
      </c>
      <c r="H570" s="6">
        <f t="shared" si="1859"/>
        <v>9896</v>
      </c>
      <c r="I570" s="6">
        <f t="shared" si="1860"/>
        <v>16452</v>
      </c>
      <c r="J570" s="6">
        <f t="shared" si="1861"/>
        <v>11796</v>
      </c>
      <c r="K570" s="6">
        <f t="shared" si="1862"/>
        <v>13719</v>
      </c>
      <c r="L570" s="6">
        <f t="shared" si="1863"/>
        <v>242</v>
      </c>
      <c r="M570" s="6">
        <f t="shared" si="1864"/>
        <v>1451</v>
      </c>
      <c r="N570" s="6">
        <f t="shared" si="1865"/>
        <v>2922</v>
      </c>
      <c r="O570" s="6">
        <f t="shared" si="1866"/>
        <v>23421</v>
      </c>
      <c r="P570" s="6">
        <f t="shared" si="1867"/>
        <v>4149</v>
      </c>
      <c r="Q570" s="5">
        <f t="shared" si="1868"/>
        <v>23189</v>
      </c>
      <c r="R570" s="6">
        <f t="shared" si="1869"/>
        <v>4475</v>
      </c>
      <c r="S570" s="6">
        <f t="shared" si="1870"/>
        <v>21724</v>
      </c>
      <c r="T570" s="6">
        <f t="shared" si="1871"/>
        <v>6085</v>
      </c>
      <c r="U570" s="6">
        <f t="shared" si="1872"/>
        <v>20227</v>
      </c>
      <c r="V570" s="6">
        <f t="shared" si="1873"/>
        <v>19484</v>
      </c>
      <c r="W570" s="6">
        <f t="shared" si="1874"/>
        <v>8330</v>
      </c>
      <c r="X570" s="6">
        <f t="shared" si="1875"/>
        <v>17974</v>
      </c>
      <c r="Y570" s="6">
        <f t="shared" si="1876"/>
        <v>10930</v>
      </c>
      <c r="Z570" s="6">
        <f t="shared" si="1877"/>
        <v>11257</v>
      </c>
      <c r="AA570" s="6">
        <f t="shared" si="1878"/>
        <v>26984</v>
      </c>
      <c r="AB570" s="6">
        <f t="shared" si="1879"/>
        <v>1025</v>
      </c>
      <c r="AC570" s="6">
        <f t="shared" si="1880"/>
        <v>25204</v>
      </c>
      <c r="AD570" s="6">
        <f t="shared" si="1881"/>
        <v>2455</v>
      </c>
      <c r="AE570" s="7">
        <f t="shared" si="1882"/>
        <v>23977</v>
      </c>
      <c r="AG570" s="5">
        <f t="shared" si="1940"/>
        <v>212</v>
      </c>
      <c r="AH570" s="6">
        <f t="shared" si="1883"/>
        <v>26</v>
      </c>
      <c r="AI570" s="6">
        <f t="shared" si="1884"/>
        <v>102</v>
      </c>
      <c r="AJ570" s="6">
        <f t="shared" si="1885"/>
        <v>216</v>
      </c>
      <c r="AK570" s="6">
        <f t="shared" si="1886"/>
        <v>24</v>
      </c>
      <c r="AL570" s="6">
        <f t="shared" si="1887"/>
        <v>92</v>
      </c>
      <c r="AM570" s="6">
        <f t="shared" si="1888"/>
        <v>221</v>
      </c>
      <c r="AN570" s="6">
        <f t="shared" si="1889"/>
        <v>27</v>
      </c>
      <c r="AO570" s="6">
        <f t="shared" si="1890"/>
        <v>96</v>
      </c>
      <c r="AP570" s="6">
        <f t="shared" si="1891"/>
        <v>219</v>
      </c>
      <c r="AQ570" s="6">
        <f t="shared" si="1892"/>
        <v>17</v>
      </c>
      <c r="AR570" s="6">
        <f t="shared" si="1893"/>
        <v>101</v>
      </c>
      <c r="AS570" s="6">
        <f t="shared" si="1894"/>
        <v>222</v>
      </c>
      <c r="AT570" s="6">
        <f t="shared" si="1895"/>
        <v>21</v>
      </c>
      <c r="AU570" s="6">
        <f t="shared" si="1896"/>
        <v>99</v>
      </c>
      <c r="AV570" s="5">
        <f t="shared" si="1941"/>
        <v>14</v>
      </c>
      <c r="AW570" s="6">
        <f t="shared" si="1897"/>
        <v>200</v>
      </c>
      <c r="AX570" s="6">
        <f t="shared" si="1898"/>
        <v>124</v>
      </c>
      <c r="AY570" s="6">
        <f t="shared" si="1899"/>
        <v>10</v>
      </c>
      <c r="AZ570" s="6">
        <f t="shared" si="1900"/>
        <v>202</v>
      </c>
      <c r="BA570" s="6">
        <f t="shared" si="1901"/>
        <v>134</v>
      </c>
      <c r="BB570" s="6">
        <f t="shared" si="1902"/>
        <v>5</v>
      </c>
      <c r="BC570" s="6">
        <f t="shared" si="1903"/>
        <v>199</v>
      </c>
      <c r="BD570" s="6">
        <f t="shared" si="1904"/>
        <v>130</v>
      </c>
      <c r="BE570" s="6">
        <f t="shared" si="1905"/>
        <v>7</v>
      </c>
      <c r="BF570" s="6">
        <f t="shared" si="1906"/>
        <v>209</v>
      </c>
      <c r="BG570" s="6">
        <f t="shared" si="1907"/>
        <v>125</v>
      </c>
      <c r="BH570" s="6">
        <f t="shared" si="1908"/>
        <v>4</v>
      </c>
      <c r="BI570" s="6">
        <f t="shared" si="1909"/>
        <v>205</v>
      </c>
      <c r="BJ570" s="7">
        <f t="shared" si="1910"/>
        <v>127</v>
      </c>
      <c r="BL570" s="5">
        <f t="shared" si="1972"/>
        <v>99</v>
      </c>
      <c r="BM570" s="6">
        <f t="shared" si="1944"/>
        <v>95</v>
      </c>
      <c r="BN570" s="6">
        <f t="shared" si="1945"/>
        <v>92</v>
      </c>
      <c r="BO570" s="6">
        <f t="shared" si="1946"/>
        <v>33</v>
      </c>
      <c r="BP570" s="6">
        <f t="shared" si="1947"/>
        <v>37</v>
      </c>
      <c r="BQ570" s="6">
        <f t="shared" si="1948"/>
        <v>81</v>
      </c>
      <c r="BR570" s="6">
        <f t="shared" si="1949"/>
        <v>44</v>
      </c>
      <c r="BS570" s="6">
        <f t="shared" si="1950"/>
        <v>74</v>
      </c>
      <c r="BT570" s="6">
        <f t="shared" si="1951"/>
        <v>53</v>
      </c>
      <c r="BU570" s="6">
        <f t="shared" si="1952"/>
        <v>61</v>
      </c>
      <c r="BV570" s="6">
        <f t="shared" si="1953"/>
        <v>2</v>
      </c>
      <c r="BW570" s="6">
        <f t="shared" si="1954"/>
        <v>7</v>
      </c>
      <c r="BX570" s="6">
        <f t="shared" si="1955"/>
        <v>13</v>
      </c>
      <c r="BY570" s="6">
        <f t="shared" si="1956"/>
        <v>105</v>
      </c>
      <c r="BZ570" s="6">
        <f t="shared" si="1957"/>
        <v>19</v>
      </c>
      <c r="CA570" s="5">
        <f t="shared" si="1973"/>
        <v>104</v>
      </c>
      <c r="CB570" s="6">
        <f t="shared" si="1958"/>
        <v>20</v>
      </c>
      <c r="CC570" s="6">
        <f t="shared" si="1959"/>
        <v>97</v>
      </c>
      <c r="CD570" s="6">
        <f t="shared" si="1960"/>
        <v>28</v>
      </c>
      <c r="CE570" s="6">
        <f t="shared" si="1961"/>
        <v>90</v>
      </c>
      <c r="CF570" s="6">
        <f t="shared" si="1962"/>
        <v>87</v>
      </c>
      <c r="CG570" s="6">
        <f t="shared" si="1963"/>
        <v>38</v>
      </c>
      <c r="CH570" s="6">
        <f t="shared" si="1964"/>
        <v>80</v>
      </c>
      <c r="CI570" s="6">
        <f t="shared" si="1965"/>
        <v>49</v>
      </c>
      <c r="CJ570" s="6">
        <f t="shared" si="1966"/>
        <v>51</v>
      </c>
      <c r="CK570" s="6">
        <f t="shared" si="1967"/>
        <v>120</v>
      </c>
      <c r="CL570" s="6">
        <f t="shared" si="1968"/>
        <v>5</v>
      </c>
      <c r="CM570" s="6">
        <f t="shared" si="1969"/>
        <v>113</v>
      </c>
      <c r="CN570" s="6">
        <f t="shared" si="1970"/>
        <v>11</v>
      </c>
      <c r="CO570" s="7">
        <f t="shared" si="1971"/>
        <v>107</v>
      </c>
    </row>
    <row r="571" spans="2:93" x14ac:dyDescent="0.15">
      <c r="B571" s="5">
        <f t="shared" si="1939"/>
        <v>20512</v>
      </c>
      <c r="C571" s="6">
        <f t="shared" si="1854"/>
        <v>7360</v>
      </c>
      <c r="D571" s="6">
        <f t="shared" si="1855"/>
        <v>8239</v>
      </c>
      <c r="E571" s="6">
        <f t="shared" si="1856"/>
        <v>18035</v>
      </c>
      <c r="F571" s="6">
        <f t="shared" si="1857"/>
        <v>9839</v>
      </c>
      <c r="G571" s="6">
        <f t="shared" si="1858"/>
        <v>16567</v>
      </c>
      <c r="H571" s="6">
        <f t="shared" si="1859"/>
        <v>11740</v>
      </c>
      <c r="I571" s="6">
        <f t="shared" si="1860"/>
        <v>13654</v>
      </c>
      <c r="J571" s="6">
        <f t="shared" si="1861"/>
        <v>365</v>
      </c>
      <c r="K571" s="6">
        <f t="shared" si="1862"/>
        <v>1394</v>
      </c>
      <c r="L571" s="6">
        <f t="shared" si="1863"/>
        <v>2857</v>
      </c>
      <c r="M571" s="6">
        <f t="shared" si="1864"/>
        <v>23545</v>
      </c>
      <c r="N571" s="6">
        <f t="shared" si="1865"/>
        <v>4084</v>
      </c>
      <c r="O571" s="6">
        <f t="shared" si="1866"/>
        <v>22205</v>
      </c>
      <c r="P571" s="6">
        <f t="shared" si="1867"/>
        <v>21299</v>
      </c>
      <c r="Q571" s="5">
        <f t="shared" si="1868"/>
        <v>21789</v>
      </c>
      <c r="R571" s="6">
        <f t="shared" si="1869"/>
        <v>6141</v>
      </c>
      <c r="S571" s="6">
        <f t="shared" si="1870"/>
        <v>20112</v>
      </c>
      <c r="T571" s="6">
        <f t="shared" si="1871"/>
        <v>19541</v>
      </c>
      <c r="U571" s="6">
        <f t="shared" si="1872"/>
        <v>8387</v>
      </c>
      <c r="V571" s="6">
        <f t="shared" si="1873"/>
        <v>17859</v>
      </c>
      <c r="W571" s="6">
        <f t="shared" si="1874"/>
        <v>10986</v>
      </c>
      <c r="X571" s="6">
        <f t="shared" si="1875"/>
        <v>11322</v>
      </c>
      <c r="Y571" s="6">
        <f t="shared" si="1876"/>
        <v>26861</v>
      </c>
      <c r="Z571" s="6">
        <f t="shared" si="1877"/>
        <v>1082</v>
      </c>
      <c r="AA571" s="6">
        <f t="shared" si="1878"/>
        <v>25269</v>
      </c>
      <c r="AB571" s="6">
        <f t="shared" si="1879"/>
        <v>2331</v>
      </c>
      <c r="AC571" s="6">
        <f t="shared" si="1880"/>
        <v>24042</v>
      </c>
      <c r="AD571" s="6">
        <f t="shared" si="1881"/>
        <v>23246</v>
      </c>
      <c r="AE571" s="7">
        <f t="shared" si="1882"/>
        <v>4352</v>
      </c>
      <c r="AG571" s="5">
        <f t="shared" si="1940"/>
        <v>37</v>
      </c>
      <c r="AH571" s="6">
        <f t="shared" si="1883"/>
        <v>160</v>
      </c>
      <c r="AI571" s="6">
        <f t="shared" si="1884"/>
        <v>139</v>
      </c>
      <c r="AJ571" s="6">
        <f t="shared" si="1885"/>
        <v>35</v>
      </c>
      <c r="AK571" s="6">
        <f t="shared" si="1886"/>
        <v>164</v>
      </c>
      <c r="AL571" s="6">
        <f t="shared" si="1887"/>
        <v>142</v>
      </c>
      <c r="AM571" s="6">
        <f t="shared" si="1888"/>
        <v>40</v>
      </c>
      <c r="AN571" s="6">
        <f t="shared" si="1889"/>
        <v>154</v>
      </c>
      <c r="AO571" s="6">
        <f t="shared" si="1890"/>
        <v>140</v>
      </c>
      <c r="AP571" s="6">
        <f t="shared" si="1891"/>
        <v>44</v>
      </c>
      <c r="AQ571" s="6">
        <f t="shared" si="1892"/>
        <v>157</v>
      </c>
      <c r="AR571" s="6">
        <f t="shared" si="1893"/>
        <v>145</v>
      </c>
      <c r="AS571" s="6">
        <f t="shared" si="1894"/>
        <v>34</v>
      </c>
      <c r="AT571" s="6">
        <f t="shared" si="1895"/>
        <v>155</v>
      </c>
      <c r="AU571" s="6">
        <f t="shared" si="1896"/>
        <v>149</v>
      </c>
      <c r="AV571" s="5">
        <f t="shared" si="1941"/>
        <v>189</v>
      </c>
      <c r="AW571" s="6">
        <f t="shared" si="1897"/>
        <v>66</v>
      </c>
      <c r="AX571" s="6">
        <f t="shared" si="1898"/>
        <v>87</v>
      </c>
      <c r="AY571" s="6">
        <f t="shared" si="1899"/>
        <v>191</v>
      </c>
      <c r="AZ571" s="6">
        <f t="shared" si="1900"/>
        <v>62</v>
      </c>
      <c r="BA571" s="6">
        <f t="shared" si="1901"/>
        <v>84</v>
      </c>
      <c r="BB571" s="6">
        <f t="shared" si="1902"/>
        <v>186</v>
      </c>
      <c r="BC571" s="6">
        <f t="shared" si="1903"/>
        <v>72</v>
      </c>
      <c r="BD571" s="6">
        <f t="shared" si="1904"/>
        <v>86</v>
      </c>
      <c r="BE571" s="6">
        <f t="shared" si="1905"/>
        <v>182</v>
      </c>
      <c r="BF571" s="6">
        <f t="shared" si="1906"/>
        <v>69</v>
      </c>
      <c r="BG571" s="6">
        <f t="shared" si="1907"/>
        <v>81</v>
      </c>
      <c r="BH571" s="6">
        <f t="shared" si="1908"/>
        <v>192</v>
      </c>
      <c r="BI571" s="6">
        <f t="shared" si="1909"/>
        <v>71</v>
      </c>
      <c r="BJ571" s="7">
        <f t="shared" si="1910"/>
        <v>77</v>
      </c>
      <c r="BL571" s="5">
        <f t="shared" si="1972"/>
        <v>92</v>
      </c>
      <c r="BM571" s="6">
        <f t="shared" si="1944"/>
        <v>33</v>
      </c>
      <c r="BN571" s="6">
        <f t="shared" si="1945"/>
        <v>37</v>
      </c>
      <c r="BO571" s="6">
        <f t="shared" si="1946"/>
        <v>81</v>
      </c>
      <c r="BP571" s="6">
        <f t="shared" si="1947"/>
        <v>44</v>
      </c>
      <c r="BQ571" s="6">
        <f t="shared" si="1948"/>
        <v>74</v>
      </c>
      <c r="BR571" s="6">
        <f t="shared" si="1949"/>
        <v>53</v>
      </c>
      <c r="BS571" s="6">
        <f t="shared" si="1950"/>
        <v>61</v>
      </c>
      <c r="BT571" s="6">
        <f t="shared" si="1951"/>
        <v>2</v>
      </c>
      <c r="BU571" s="6">
        <f t="shared" si="1952"/>
        <v>7</v>
      </c>
      <c r="BV571" s="6">
        <f t="shared" si="1953"/>
        <v>13</v>
      </c>
      <c r="BW571" s="6">
        <f t="shared" si="1954"/>
        <v>105</v>
      </c>
      <c r="BX571" s="6">
        <f t="shared" si="1955"/>
        <v>19</v>
      </c>
      <c r="BY571" s="6">
        <f t="shared" si="1956"/>
        <v>99</v>
      </c>
      <c r="BZ571" s="6">
        <f t="shared" si="1957"/>
        <v>95</v>
      </c>
      <c r="CA571" s="5">
        <f t="shared" si="1973"/>
        <v>97</v>
      </c>
      <c r="CB571" s="6">
        <f t="shared" si="1958"/>
        <v>28</v>
      </c>
      <c r="CC571" s="6">
        <f t="shared" si="1959"/>
        <v>90</v>
      </c>
      <c r="CD571" s="6">
        <f t="shared" si="1960"/>
        <v>87</v>
      </c>
      <c r="CE571" s="6">
        <f t="shared" si="1961"/>
        <v>38</v>
      </c>
      <c r="CF571" s="6">
        <f t="shared" si="1962"/>
        <v>80</v>
      </c>
      <c r="CG571" s="6">
        <f t="shared" si="1963"/>
        <v>49</v>
      </c>
      <c r="CH571" s="6">
        <f t="shared" si="1964"/>
        <v>51</v>
      </c>
      <c r="CI571" s="6">
        <f t="shared" si="1965"/>
        <v>120</v>
      </c>
      <c r="CJ571" s="6">
        <f t="shared" si="1966"/>
        <v>5</v>
      </c>
      <c r="CK571" s="6">
        <f t="shared" si="1967"/>
        <v>113</v>
      </c>
      <c r="CL571" s="6">
        <f t="shared" si="1968"/>
        <v>11</v>
      </c>
      <c r="CM571" s="6">
        <f t="shared" si="1969"/>
        <v>107</v>
      </c>
      <c r="CN571" s="6">
        <f t="shared" si="1970"/>
        <v>104</v>
      </c>
      <c r="CO571" s="7">
        <f t="shared" si="1971"/>
        <v>20</v>
      </c>
    </row>
    <row r="572" spans="2:93" x14ac:dyDescent="0.15">
      <c r="B572" s="5">
        <f t="shared" si="1939"/>
        <v>8295</v>
      </c>
      <c r="C572" s="6">
        <f t="shared" si="1854"/>
        <v>18078</v>
      </c>
      <c r="D572" s="6">
        <f t="shared" si="1855"/>
        <v>9743</v>
      </c>
      <c r="E572" s="6">
        <f t="shared" si="1856"/>
        <v>16618</v>
      </c>
      <c r="F572" s="6">
        <f t="shared" si="1857"/>
        <v>11776</v>
      </c>
      <c r="G572" s="6">
        <f t="shared" si="1858"/>
        <v>13575</v>
      </c>
      <c r="H572" s="6">
        <f t="shared" si="1859"/>
        <v>408</v>
      </c>
      <c r="I572" s="6">
        <f t="shared" si="1860"/>
        <v>1433</v>
      </c>
      <c r="J572" s="6">
        <f t="shared" si="1861"/>
        <v>2773</v>
      </c>
      <c r="K572" s="6">
        <f t="shared" si="1862"/>
        <v>23581</v>
      </c>
      <c r="L572" s="6">
        <f t="shared" si="1863"/>
        <v>4140</v>
      </c>
      <c r="M572" s="6">
        <f t="shared" si="1864"/>
        <v>22113</v>
      </c>
      <c r="N572" s="6">
        <f t="shared" si="1865"/>
        <v>21338</v>
      </c>
      <c r="O572" s="6">
        <f t="shared" si="1866"/>
        <v>20563</v>
      </c>
      <c r="P572" s="6">
        <f t="shared" si="1867"/>
        <v>7261</v>
      </c>
      <c r="Q572" s="5">
        <f t="shared" si="1868"/>
        <v>20056</v>
      </c>
      <c r="R572" s="6">
        <f t="shared" si="1869"/>
        <v>19498</v>
      </c>
      <c r="S572" s="6">
        <f t="shared" si="1870"/>
        <v>8483</v>
      </c>
      <c r="T572" s="6">
        <f t="shared" si="1871"/>
        <v>17808</v>
      </c>
      <c r="U572" s="6">
        <f t="shared" si="1872"/>
        <v>10950</v>
      </c>
      <c r="V572" s="6">
        <f t="shared" si="1873"/>
        <v>11401</v>
      </c>
      <c r="W572" s="6">
        <f t="shared" si="1874"/>
        <v>26818</v>
      </c>
      <c r="X572" s="6">
        <f t="shared" si="1875"/>
        <v>1043</v>
      </c>
      <c r="Y572" s="6">
        <f t="shared" si="1876"/>
        <v>25353</v>
      </c>
      <c r="Z572" s="6">
        <f t="shared" si="1877"/>
        <v>2295</v>
      </c>
      <c r="AA572" s="6">
        <f t="shared" si="1878"/>
        <v>23986</v>
      </c>
      <c r="AB572" s="6">
        <f t="shared" si="1879"/>
        <v>23338</v>
      </c>
      <c r="AC572" s="6">
        <f t="shared" si="1880"/>
        <v>4313</v>
      </c>
      <c r="AD572" s="6">
        <f t="shared" si="1881"/>
        <v>21738</v>
      </c>
      <c r="AE572" s="7">
        <f t="shared" si="1882"/>
        <v>6240</v>
      </c>
      <c r="AG572" s="5">
        <f t="shared" si="1940"/>
        <v>195</v>
      </c>
      <c r="AH572" s="6">
        <f t="shared" si="1883"/>
        <v>78</v>
      </c>
      <c r="AI572" s="6">
        <f t="shared" si="1884"/>
        <v>68</v>
      </c>
      <c r="AJ572" s="6">
        <f t="shared" si="1885"/>
        <v>193</v>
      </c>
      <c r="AK572" s="6">
        <f t="shared" si="1886"/>
        <v>76</v>
      </c>
      <c r="AL572" s="6">
        <f t="shared" si="1887"/>
        <v>75</v>
      </c>
      <c r="AM572" s="6">
        <f t="shared" si="1888"/>
        <v>183</v>
      </c>
      <c r="AN572" s="6">
        <f t="shared" si="1889"/>
        <v>83</v>
      </c>
      <c r="AO572" s="6">
        <f t="shared" si="1890"/>
        <v>73</v>
      </c>
      <c r="AP572" s="6">
        <f t="shared" si="1891"/>
        <v>181</v>
      </c>
      <c r="AQ572" s="6">
        <f t="shared" si="1892"/>
        <v>90</v>
      </c>
      <c r="AR572" s="6">
        <f t="shared" si="1893"/>
        <v>63</v>
      </c>
      <c r="AS572" s="6">
        <f t="shared" si="1894"/>
        <v>188</v>
      </c>
      <c r="AT572" s="6">
        <f t="shared" si="1895"/>
        <v>88</v>
      </c>
      <c r="AU572" s="6">
        <f t="shared" si="1896"/>
        <v>61</v>
      </c>
      <c r="AV572" s="5">
        <f t="shared" si="1941"/>
        <v>31</v>
      </c>
      <c r="AW572" s="6">
        <f t="shared" si="1897"/>
        <v>148</v>
      </c>
      <c r="AX572" s="6">
        <f t="shared" si="1898"/>
        <v>158</v>
      </c>
      <c r="AY572" s="6">
        <f t="shared" si="1899"/>
        <v>33</v>
      </c>
      <c r="AZ572" s="6">
        <f t="shared" si="1900"/>
        <v>150</v>
      </c>
      <c r="BA572" s="6">
        <f t="shared" si="1901"/>
        <v>151</v>
      </c>
      <c r="BB572" s="6">
        <f t="shared" si="1902"/>
        <v>43</v>
      </c>
      <c r="BC572" s="6">
        <f t="shared" si="1903"/>
        <v>143</v>
      </c>
      <c r="BD572" s="6">
        <f t="shared" si="1904"/>
        <v>153</v>
      </c>
      <c r="BE572" s="6">
        <f t="shared" si="1905"/>
        <v>45</v>
      </c>
      <c r="BF572" s="6">
        <f t="shared" si="1906"/>
        <v>136</v>
      </c>
      <c r="BG572" s="6">
        <f t="shared" si="1907"/>
        <v>163</v>
      </c>
      <c r="BH572" s="6">
        <f t="shared" si="1908"/>
        <v>38</v>
      </c>
      <c r="BI572" s="6">
        <f t="shared" si="1909"/>
        <v>138</v>
      </c>
      <c r="BJ572" s="7">
        <f t="shared" si="1910"/>
        <v>165</v>
      </c>
      <c r="BL572" s="5">
        <f t="shared" si="1972"/>
        <v>37</v>
      </c>
      <c r="BM572" s="6">
        <f t="shared" si="1944"/>
        <v>81</v>
      </c>
      <c r="BN572" s="6">
        <f t="shared" si="1945"/>
        <v>44</v>
      </c>
      <c r="BO572" s="6">
        <f t="shared" si="1946"/>
        <v>74</v>
      </c>
      <c r="BP572" s="6">
        <f t="shared" si="1947"/>
        <v>53</v>
      </c>
      <c r="BQ572" s="6">
        <f t="shared" si="1948"/>
        <v>61</v>
      </c>
      <c r="BR572" s="6">
        <f t="shared" si="1949"/>
        <v>2</v>
      </c>
      <c r="BS572" s="6">
        <f t="shared" si="1950"/>
        <v>7</v>
      </c>
      <c r="BT572" s="6">
        <f t="shared" si="1951"/>
        <v>13</v>
      </c>
      <c r="BU572" s="6">
        <f t="shared" si="1952"/>
        <v>105</v>
      </c>
      <c r="BV572" s="6">
        <f t="shared" si="1953"/>
        <v>19</v>
      </c>
      <c r="BW572" s="6">
        <f t="shared" si="1954"/>
        <v>99</v>
      </c>
      <c r="BX572" s="6">
        <f t="shared" si="1955"/>
        <v>95</v>
      </c>
      <c r="BY572" s="6">
        <f t="shared" si="1956"/>
        <v>92</v>
      </c>
      <c r="BZ572" s="6">
        <f t="shared" si="1957"/>
        <v>33</v>
      </c>
      <c r="CA572" s="5">
        <f t="shared" si="1973"/>
        <v>90</v>
      </c>
      <c r="CB572" s="6">
        <f t="shared" si="1958"/>
        <v>87</v>
      </c>
      <c r="CC572" s="6">
        <f t="shared" si="1959"/>
        <v>38</v>
      </c>
      <c r="CD572" s="6">
        <f t="shared" si="1960"/>
        <v>80</v>
      </c>
      <c r="CE572" s="6">
        <f t="shared" si="1961"/>
        <v>49</v>
      </c>
      <c r="CF572" s="6">
        <f t="shared" si="1962"/>
        <v>51</v>
      </c>
      <c r="CG572" s="6">
        <f t="shared" si="1963"/>
        <v>120</v>
      </c>
      <c r="CH572" s="6">
        <f t="shared" si="1964"/>
        <v>5</v>
      </c>
      <c r="CI572" s="6">
        <f t="shared" si="1965"/>
        <v>113</v>
      </c>
      <c r="CJ572" s="6">
        <f t="shared" si="1966"/>
        <v>11</v>
      </c>
      <c r="CK572" s="6">
        <f t="shared" si="1967"/>
        <v>107</v>
      </c>
      <c r="CL572" s="6">
        <f t="shared" si="1968"/>
        <v>104</v>
      </c>
      <c r="CM572" s="6">
        <f t="shared" si="1969"/>
        <v>20</v>
      </c>
      <c r="CN572" s="6">
        <f t="shared" si="1970"/>
        <v>97</v>
      </c>
      <c r="CO572" s="7">
        <f t="shared" si="1971"/>
        <v>28</v>
      </c>
    </row>
    <row r="573" spans="2:93" x14ac:dyDescent="0.15">
      <c r="B573" s="5">
        <f t="shared" si="1939"/>
        <v>9677</v>
      </c>
      <c r="C573" s="6">
        <f t="shared" si="1854"/>
        <v>16556</v>
      </c>
      <c r="D573" s="6">
        <f t="shared" si="1855"/>
        <v>11907</v>
      </c>
      <c r="E573" s="6">
        <f t="shared" si="1856"/>
        <v>13506</v>
      </c>
      <c r="F573" s="6">
        <f t="shared" si="1857"/>
        <v>354</v>
      </c>
      <c r="G573" s="6">
        <f t="shared" si="1858"/>
        <v>1547</v>
      </c>
      <c r="H573" s="6">
        <f t="shared" si="1859"/>
        <v>2711</v>
      </c>
      <c r="I573" s="6">
        <f t="shared" si="1860"/>
        <v>23532</v>
      </c>
      <c r="J573" s="6">
        <f t="shared" si="1861"/>
        <v>4251</v>
      </c>
      <c r="K573" s="6">
        <f t="shared" si="1862"/>
        <v>22059</v>
      </c>
      <c r="L573" s="6">
        <f t="shared" si="1863"/>
        <v>21272</v>
      </c>
      <c r="M573" s="6">
        <f t="shared" si="1864"/>
        <v>20681</v>
      </c>
      <c r="N573" s="6">
        <f t="shared" si="1865"/>
        <v>7212</v>
      </c>
      <c r="O573" s="6">
        <f t="shared" si="1866"/>
        <v>8226</v>
      </c>
      <c r="P573" s="6">
        <f t="shared" si="1867"/>
        <v>18204</v>
      </c>
      <c r="Q573" s="5">
        <f t="shared" si="1868"/>
        <v>8549</v>
      </c>
      <c r="R573" s="6">
        <f t="shared" si="1869"/>
        <v>17870</v>
      </c>
      <c r="S573" s="6">
        <f t="shared" si="1870"/>
        <v>10819</v>
      </c>
      <c r="T573" s="6">
        <f t="shared" si="1871"/>
        <v>11470</v>
      </c>
      <c r="U573" s="6">
        <f t="shared" si="1872"/>
        <v>26872</v>
      </c>
      <c r="V573" s="6">
        <f t="shared" si="1873"/>
        <v>929</v>
      </c>
      <c r="W573" s="6">
        <f t="shared" si="1874"/>
        <v>25415</v>
      </c>
      <c r="X573" s="6">
        <f t="shared" si="1875"/>
        <v>2344</v>
      </c>
      <c r="Y573" s="6">
        <f t="shared" si="1876"/>
        <v>23875</v>
      </c>
      <c r="Z573" s="6">
        <f t="shared" si="1877"/>
        <v>23392</v>
      </c>
      <c r="AA573" s="6">
        <f t="shared" si="1878"/>
        <v>4379</v>
      </c>
      <c r="AB573" s="6">
        <f t="shared" si="1879"/>
        <v>21620</v>
      </c>
      <c r="AC573" s="6">
        <f t="shared" si="1880"/>
        <v>6289</v>
      </c>
      <c r="AD573" s="6">
        <f t="shared" si="1881"/>
        <v>20125</v>
      </c>
      <c r="AE573" s="7">
        <f t="shared" si="1882"/>
        <v>19372</v>
      </c>
      <c r="AG573" s="5">
        <f t="shared" si="1940"/>
        <v>2</v>
      </c>
      <c r="AH573" s="6">
        <f t="shared" si="1883"/>
        <v>131</v>
      </c>
      <c r="AI573" s="6">
        <f t="shared" si="1884"/>
        <v>207</v>
      </c>
      <c r="AJ573" s="6">
        <f t="shared" si="1885"/>
        <v>6</v>
      </c>
      <c r="AK573" s="6">
        <f t="shared" si="1886"/>
        <v>129</v>
      </c>
      <c r="AL573" s="6">
        <f t="shared" si="1887"/>
        <v>197</v>
      </c>
      <c r="AM573" s="6">
        <f t="shared" si="1888"/>
        <v>11</v>
      </c>
      <c r="AN573" s="6">
        <f t="shared" si="1889"/>
        <v>132</v>
      </c>
      <c r="AO573" s="6">
        <f t="shared" si="1890"/>
        <v>201</v>
      </c>
      <c r="AP573" s="6">
        <f t="shared" si="1891"/>
        <v>9</v>
      </c>
      <c r="AQ573" s="6">
        <f t="shared" si="1892"/>
        <v>122</v>
      </c>
      <c r="AR573" s="6">
        <f t="shared" si="1893"/>
        <v>206</v>
      </c>
      <c r="AS573" s="6">
        <f t="shared" si="1894"/>
        <v>12</v>
      </c>
      <c r="AT573" s="6">
        <f t="shared" si="1895"/>
        <v>126</v>
      </c>
      <c r="AU573" s="6">
        <f t="shared" si="1896"/>
        <v>204</v>
      </c>
      <c r="AV573" s="5">
        <f t="shared" si="1941"/>
        <v>224</v>
      </c>
      <c r="AW573" s="6">
        <f t="shared" si="1897"/>
        <v>95</v>
      </c>
      <c r="AX573" s="6">
        <f t="shared" si="1898"/>
        <v>19</v>
      </c>
      <c r="AY573" s="6">
        <f t="shared" si="1899"/>
        <v>220</v>
      </c>
      <c r="AZ573" s="6">
        <f t="shared" si="1900"/>
        <v>97</v>
      </c>
      <c r="BA573" s="6">
        <f t="shared" si="1901"/>
        <v>29</v>
      </c>
      <c r="BB573" s="6">
        <f t="shared" si="1902"/>
        <v>215</v>
      </c>
      <c r="BC573" s="6">
        <f t="shared" si="1903"/>
        <v>94</v>
      </c>
      <c r="BD573" s="6">
        <f t="shared" si="1904"/>
        <v>25</v>
      </c>
      <c r="BE573" s="6">
        <f t="shared" si="1905"/>
        <v>217</v>
      </c>
      <c r="BF573" s="6">
        <f t="shared" si="1906"/>
        <v>104</v>
      </c>
      <c r="BG573" s="6">
        <f t="shared" si="1907"/>
        <v>20</v>
      </c>
      <c r="BH573" s="6">
        <f t="shared" si="1908"/>
        <v>214</v>
      </c>
      <c r="BI573" s="6">
        <f t="shared" si="1909"/>
        <v>100</v>
      </c>
      <c r="BJ573" s="7">
        <f t="shared" si="1910"/>
        <v>22</v>
      </c>
      <c r="BL573" s="5">
        <f t="shared" si="1972"/>
        <v>44</v>
      </c>
      <c r="BM573" s="6">
        <f t="shared" si="1944"/>
        <v>74</v>
      </c>
      <c r="BN573" s="6">
        <f t="shared" si="1945"/>
        <v>53</v>
      </c>
      <c r="BO573" s="6">
        <f t="shared" si="1946"/>
        <v>61</v>
      </c>
      <c r="BP573" s="6">
        <f t="shared" si="1947"/>
        <v>2</v>
      </c>
      <c r="BQ573" s="6">
        <f t="shared" si="1948"/>
        <v>7</v>
      </c>
      <c r="BR573" s="6">
        <f t="shared" si="1949"/>
        <v>13</v>
      </c>
      <c r="BS573" s="6">
        <f t="shared" si="1950"/>
        <v>105</v>
      </c>
      <c r="BT573" s="6">
        <f t="shared" si="1951"/>
        <v>19</v>
      </c>
      <c r="BU573" s="6">
        <f t="shared" si="1952"/>
        <v>99</v>
      </c>
      <c r="BV573" s="6">
        <f t="shared" si="1953"/>
        <v>95</v>
      </c>
      <c r="BW573" s="6">
        <f t="shared" si="1954"/>
        <v>92</v>
      </c>
      <c r="BX573" s="6">
        <f t="shared" si="1955"/>
        <v>33</v>
      </c>
      <c r="BY573" s="6">
        <f t="shared" si="1956"/>
        <v>37</v>
      </c>
      <c r="BZ573" s="6">
        <f t="shared" si="1957"/>
        <v>81</v>
      </c>
      <c r="CA573" s="5">
        <f t="shared" si="1973"/>
        <v>38</v>
      </c>
      <c r="CB573" s="6">
        <f t="shared" si="1958"/>
        <v>80</v>
      </c>
      <c r="CC573" s="6">
        <f t="shared" si="1959"/>
        <v>49</v>
      </c>
      <c r="CD573" s="6">
        <f t="shared" si="1960"/>
        <v>51</v>
      </c>
      <c r="CE573" s="6">
        <f t="shared" si="1961"/>
        <v>120</v>
      </c>
      <c r="CF573" s="6">
        <f t="shared" si="1962"/>
        <v>5</v>
      </c>
      <c r="CG573" s="6">
        <f t="shared" si="1963"/>
        <v>113</v>
      </c>
      <c r="CH573" s="6">
        <f t="shared" si="1964"/>
        <v>11</v>
      </c>
      <c r="CI573" s="6">
        <f t="shared" si="1965"/>
        <v>107</v>
      </c>
      <c r="CJ573" s="6">
        <f t="shared" si="1966"/>
        <v>104</v>
      </c>
      <c r="CK573" s="6">
        <f t="shared" si="1967"/>
        <v>20</v>
      </c>
      <c r="CL573" s="6">
        <f t="shared" si="1968"/>
        <v>97</v>
      </c>
      <c r="CM573" s="6">
        <f t="shared" si="1969"/>
        <v>28</v>
      </c>
      <c r="CN573" s="6">
        <f t="shared" si="1970"/>
        <v>90</v>
      </c>
      <c r="CO573" s="7">
        <f t="shared" si="1971"/>
        <v>87</v>
      </c>
    </row>
    <row r="574" spans="2:93" x14ac:dyDescent="0.15">
      <c r="B574" s="5">
        <f t="shared" si="1939"/>
        <v>11812</v>
      </c>
      <c r="C574" s="6">
        <f t="shared" si="1854"/>
        <v>13675</v>
      </c>
      <c r="D574" s="6">
        <f t="shared" si="1855"/>
        <v>274</v>
      </c>
      <c r="E574" s="6">
        <f t="shared" si="1856"/>
        <v>1460</v>
      </c>
      <c r="F574" s="6">
        <f t="shared" si="1857"/>
        <v>2879</v>
      </c>
      <c r="G574" s="6">
        <f t="shared" si="1858"/>
        <v>23452</v>
      </c>
      <c r="H574" s="6">
        <f t="shared" si="1859"/>
        <v>4165</v>
      </c>
      <c r="I574" s="6">
        <f t="shared" si="1860"/>
        <v>22219</v>
      </c>
      <c r="J574" s="6">
        <f t="shared" si="1861"/>
        <v>21200</v>
      </c>
      <c r="K574" s="6">
        <f t="shared" si="1862"/>
        <v>20594</v>
      </c>
      <c r="L574" s="6">
        <f t="shared" si="1863"/>
        <v>7372</v>
      </c>
      <c r="M574" s="6">
        <f t="shared" si="1864"/>
        <v>8155</v>
      </c>
      <c r="N574" s="6">
        <f t="shared" si="1865"/>
        <v>18109</v>
      </c>
      <c r="O574" s="6">
        <f t="shared" si="1866"/>
        <v>9845</v>
      </c>
      <c r="P574" s="6">
        <f t="shared" si="1867"/>
        <v>16484</v>
      </c>
      <c r="Q574" s="5">
        <f t="shared" si="1868"/>
        <v>10914</v>
      </c>
      <c r="R574" s="6">
        <f t="shared" si="1869"/>
        <v>11301</v>
      </c>
      <c r="S574" s="6">
        <f t="shared" si="1870"/>
        <v>26952</v>
      </c>
      <c r="T574" s="6">
        <f t="shared" si="1871"/>
        <v>1016</v>
      </c>
      <c r="U574" s="6">
        <f t="shared" si="1872"/>
        <v>25247</v>
      </c>
      <c r="V574" s="6">
        <f t="shared" si="1873"/>
        <v>2424</v>
      </c>
      <c r="W574" s="6">
        <f t="shared" si="1874"/>
        <v>23961</v>
      </c>
      <c r="X574" s="6">
        <f t="shared" si="1875"/>
        <v>23232</v>
      </c>
      <c r="Y574" s="6">
        <f t="shared" si="1876"/>
        <v>4451</v>
      </c>
      <c r="Z574" s="6">
        <f t="shared" si="1877"/>
        <v>21707</v>
      </c>
      <c r="AA574" s="6">
        <f t="shared" si="1878"/>
        <v>6129</v>
      </c>
      <c r="AB574" s="6">
        <f t="shared" si="1879"/>
        <v>20196</v>
      </c>
      <c r="AC574" s="6">
        <f t="shared" si="1880"/>
        <v>19467</v>
      </c>
      <c r="AD574" s="6">
        <f t="shared" si="1881"/>
        <v>8381</v>
      </c>
      <c r="AE574" s="7">
        <f t="shared" si="1882"/>
        <v>17942</v>
      </c>
      <c r="AG574" s="5">
        <f t="shared" si="1940"/>
        <v>112</v>
      </c>
      <c r="AH574" s="6">
        <f t="shared" si="1883"/>
        <v>175</v>
      </c>
      <c r="AI574" s="6">
        <f t="shared" si="1884"/>
        <v>49</v>
      </c>
      <c r="AJ574" s="6">
        <f t="shared" si="1885"/>
        <v>110</v>
      </c>
      <c r="AK574" s="6">
        <f t="shared" si="1886"/>
        <v>179</v>
      </c>
      <c r="AL574" s="6">
        <f t="shared" si="1887"/>
        <v>52</v>
      </c>
      <c r="AM574" s="6">
        <f t="shared" si="1888"/>
        <v>115</v>
      </c>
      <c r="AN574" s="6">
        <f t="shared" si="1889"/>
        <v>169</v>
      </c>
      <c r="AO574" s="6">
        <f t="shared" si="1890"/>
        <v>50</v>
      </c>
      <c r="AP574" s="6">
        <f t="shared" si="1891"/>
        <v>119</v>
      </c>
      <c r="AQ574" s="6">
        <f t="shared" si="1892"/>
        <v>172</v>
      </c>
      <c r="AR574" s="6">
        <f t="shared" si="1893"/>
        <v>55</v>
      </c>
      <c r="AS574" s="6">
        <f t="shared" si="1894"/>
        <v>109</v>
      </c>
      <c r="AT574" s="6">
        <f t="shared" si="1895"/>
        <v>170</v>
      </c>
      <c r="AU574" s="6">
        <f t="shared" si="1896"/>
        <v>59</v>
      </c>
      <c r="AV574" s="5">
        <f t="shared" si="1941"/>
        <v>114</v>
      </c>
      <c r="AW574" s="6">
        <f t="shared" si="1897"/>
        <v>51</v>
      </c>
      <c r="AX574" s="6">
        <f t="shared" si="1898"/>
        <v>177</v>
      </c>
      <c r="AY574" s="6">
        <f t="shared" si="1899"/>
        <v>116</v>
      </c>
      <c r="AZ574" s="6">
        <f t="shared" si="1900"/>
        <v>47</v>
      </c>
      <c r="BA574" s="6">
        <f t="shared" si="1901"/>
        <v>174</v>
      </c>
      <c r="BB574" s="6">
        <f t="shared" si="1902"/>
        <v>111</v>
      </c>
      <c r="BC574" s="6">
        <f t="shared" si="1903"/>
        <v>57</v>
      </c>
      <c r="BD574" s="6">
        <f t="shared" si="1904"/>
        <v>176</v>
      </c>
      <c r="BE574" s="6">
        <f t="shared" si="1905"/>
        <v>107</v>
      </c>
      <c r="BF574" s="6">
        <f t="shared" si="1906"/>
        <v>54</v>
      </c>
      <c r="BG574" s="6">
        <f t="shared" si="1907"/>
        <v>171</v>
      </c>
      <c r="BH574" s="6">
        <f t="shared" si="1908"/>
        <v>117</v>
      </c>
      <c r="BI574" s="6">
        <f t="shared" si="1909"/>
        <v>56</v>
      </c>
      <c r="BJ574" s="7">
        <f t="shared" si="1910"/>
        <v>167</v>
      </c>
      <c r="BL574" s="5">
        <f t="shared" si="1972"/>
        <v>53</v>
      </c>
      <c r="BM574" s="6">
        <f t="shared" si="1944"/>
        <v>61</v>
      </c>
      <c r="BN574" s="6">
        <f t="shared" si="1945"/>
        <v>2</v>
      </c>
      <c r="BO574" s="6">
        <f t="shared" si="1946"/>
        <v>7</v>
      </c>
      <c r="BP574" s="6">
        <f t="shared" si="1947"/>
        <v>13</v>
      </c>
      <c r="BQ574" s="6">
        <f t="shared" si="1948"/>
        <v>105</v>
      </c>
      <c r="BR574" s="6">
        <f t="shared" si="1949"/>
        <v>19</v>
      </c>
      <c r="BS574" s="6">
        <f t="shared" si="1950"/>
        <v>99</v>
      </c>
      <c r="BT574" s="6">
        <f t="shared" si="1951"/>
        <v>95</v>
      </c>
      <c r="BU574" s="6">
        <f t="shared" si="1952"/>
        <v>92</v>
      </c>
      <c r="BV574" s="6">
        <f t="shared" si="1953"/>
        <v>33</v>
      </c>
      <c r="BW574" s="6">
        <f t="shared" si="1954"/>
        <v>37</v>
      </c>
      <c r="BX574" s="6">
        <f t="shared" si="1955"/>
        <v>81</v>
      </c>
      <c r="BY574" s="6">
        <f t="shared" si="1956"/>
        <v>44</v>
      </c>
      <c r="BZ574" s="6">
        <f t="shared" si="1957"/>
        <v>74</v>
      </c>
      <c r="CA574" s="5">
        <f t="shared" si="1973"/>
        <v>49</v>
      </c>
      <c r="CB574" s="6">
        <f t="shared" si="1958"/>
        <v>51</v>
      </c>
      <c r="CC574" s="6">
        <f t="shared" si="1959"/>
        <v>120</v>
      </c>
      <c r="CD574" s="6">
        <f t="shared" si="1960"/>
        <v>5</v>
      </c>
      <c r="CE574" s="6">
        <f t="shared" si="1961"/>
        <v>113</v>
      </c>
      <c r="CF574" s="6">
        <f t="shared" si="1962"/>
        <v>11</v>
      </c>
      <c r="CG574" s="6">
        <f t="shared" si="1963"/>
        <v>107</v>
      </c>
      <c r="CH574" s="6">
        <f t="shared" si="1964"/>
        <v>104</v>
      </c>
      <c r="CI574" s="6">
        <f t="shared" si="1965"/>
        <v>20</v>
      </c>
      <c r="CJ574" s="6">
        <f t="shared" si="1966"/>
        <v>97</v>
      </c>
      <c r="CK574" s="6">
        <f t="shared" si="1967"/>
        <v>28</v>
      </c>
      <c r="CL574" s="6">
        <f t="shared" si="1968"/>
        <v>90</v>
      </c>
      <c r="CM574" s="6">
        <f t="shared" si="1969"/>
        <v>87</v>
      </c>
      <c r="CN574" s="6">
        <f t="shared" si="1970"/>
        <v>38</v>
      </c>
      <c r="CO574" s="7">
        <f t="shared" si="1971"/>
        <v>80</v>
      </c>
    </row>
    <row r="575" spans="2:93" x14ac:dyDescent="0.15">
      <c r="B575" s="5">
        <f t="shared" si="1939"/>
        <v>450</v>
      </c>
      <c r="C575" s="6">
        <f t="shared" si="1854"/>
        <v>1368</v>
      </c>
      <c r="D575" s="6">
        <f t="shared" si="1855"/>
        <v>2798</v>
      </c>
      <c r="E575" s="6">
        <f t="shared" si="1856"/>
        <v>23623</v>
      </c>
      <c r="F575" s="6">
        <f t="shared" si="1857"/>
        <v>4066</v>
      </c>
      <c r="G575" s="6">
        <f t="shared" si="1858"/>
        <v>22155</v>
      </c>
      <c r="H575" s="6">
        <f t="shared" si="1859"/>
        <v>21363</v>
      </c>
      <c r="I575" s="6">
        <f t="shared" si="1860"/>
        <v>20498</v>
      </c>
      <c r="J575" s="6">
        <f t="shared" si="1861"/>
        <v>7303</v>
      </c>
      <c r="K575" s="6">
        <f t="shared" si="1862"/>
        <v>8311</v>
      </c>
      <c r="L575" s="6">
        <f t="shared" si="1863"/>
        <v>18030</v>
      </c>
      <c r="M575" s="6">
        <f t="shared" si="1864"/>
        <v>9768</v>
      </c>
      <c r="N575" s="6">
        <f t="shared" si="1865"/>
        <v>16643</v>
      </c>
      <c r="O575" s="6">
        <f t="shared" si="1866"/>
        <v>11728</v>
      </c>
      <c r="P575" s="6">
        <f t="shared" si="1867"/>
        <v>13591</v>
      </c>
      <c r="Q575" s="5">
        <f t="shared" si="1868"/>
        <v>26776</v>
      </c>
      <c r="R575" s="6">
        <f t="shared" si="1869"/>
        <v>1108</v>
      </c>
      <c r="S575" s="6">
        <f t="shared" si="1870"/>
        <v>25328</v>
      </c>
      <c r="T575" s="6">
        <f t="shared" si="1871"/>
        <v>2253</v>
      </c>
      <c r="U575" s="6">
        <f t="shared" si="1872"/>
        <v>24060</v>
      </c>
      <c r="V575" s="6">
        <f t="shared" si="1873"/>
        <v>23296</v>
      </c>
      <c r="W575" s="6">
        <f t="shared" si="1874"/>
        <v>4288</v>
      </c>
      <c r="X575" s="6">
        <f t="shared" si="1875"/>
        <v>21803</v>
      </c>
      <c r="Y575" s="6">
        <f t="shared" si="1876"/>
        <v>6198</v>
      </c>
      <c r="Z575" s="6">
        <f t="shared" si="1877"/>
        <v>20040</v>
      </c>
      <c r="AA575" s="6">
        <f t="shared" si="1878"/>
        <v>19546</v>
      </c>
      <c r="AB575" s="6">
        <f t="shared" si="1879"/>
        <v>8458</v>
      </c>
      <c r="AC575" s="6">
        <f t="shared" si="1880"/>
        <v>17783</v>
      </c>
      <c r="AD575" s="6">
        <f t="shared" si="1881"/>
        <v>10998</v>
      </c>
      <c r="AE575" s="7">
        <f t="shared" si="1882"/>
        <v>11385</v>
      </c>
      <c r="AG575" s="5">
        <f t="shared" si="1940"/>
        <v>225</v>
      </c>
      <c r="AH575" s="6">
        <f t="shared" si="1883"/>
        <v>18</v>
      </c>
      <c r="AI575" s="6">
        <f t="shared" si="1884"/>
        <v>98</v>
      </c>
      <c r="AJ575" s="6">
        <f t="shared" si="1885"/>
        <v>223</v>
      </c>
      <c r="AK575" s="6">
        <f t="shared" si="1886"/>
        <v>16</v>
      </c>
      <c r="AL575" s="6">
        <f t="shared" si="1887"/>
        <v>105</v>
      </c>
      <c r="AM575" s="6">
        <f t="shared" si="1888"/>
        <v>213</v>
      </c>
      <c r="AN575" s="6">
        <f t="shared" si="1889"/>
        <v>23</v>
      </c>
      <c r="AO575" s="6">
        <f t="shared" si="1890"/>
        <v>103</v>
      </c>
      <c r="AP575" s="6">
        <f t="shared" si="1891"/>
        <v>211</v>
      </c>
      <c r="AQ575" s="6">
        <f t="shared" si="1892"/>
        <v>30</v>
      </c>
      <c r="AR575" s="6">
        <f t="shared" si="1893"/>
        <v>93</v>
      </c>
      <c r="AS575" s="6">
        <f t="shared" si="1894"/>
        <v>218</v>
      </c>
      <c r="AT575" s="6">
        <f t="shared" si="1895"/>
        <v>28</v>
      </c>
      <c r="AU575" s="6">
        <f t="shared" si="1896"/>
        <v>91</v>
      </c>
      <c r="AV575" s="5">
        <f t="shared" si="1941"/>
        <v>1</v>
      </c>
      <c r="AW575" s="6">
        <f t="shared" si="1897"/>
        <v>208</v>
      </c>
      <c r="AX575" s="6">
        <f t="shared" si="1898"/>
        <v>128</v>
      </c>
      <c r="AY575" s="6">
        <f t="shared" si="1899"/>
        <v>3</v>
      </c>
      <c r="AZ575" s="6">
        <f t="shared" si="1900"/>
        <v>210</v>
      </c>
      <c r="BA575" s="6">
        <f t="shared" si="1901"/>
        <v>121</v>
      </c>
      <c r="BB575" s="6">
        <f t="shared" si="1902"/>
        <v>13</v>
      </c>
      <c r="BC575" s="6">
        <f t="shared" si="1903"/>
        <v>203</v>
      </c>
      <c r="BD575" s="6">
        <f t="shared" si="1904"/>
        <v>123</v>
      </c>
      <c r="BE575" s="6">
        <f t="shared" si="1905"/>
        <v>15</v>
      </c>
      <c r="BF575" s="6">
        <f t="shared" si="1906"/>
        <v>196</v>
      </c>
      <c r="BG575" s="6">
        <f t="shared" si="1907"/>
        <v>133</v>
      </c>
      <c r="BH575" s="6">
        <f t="shared" si="1908"/>
        <v>8</v>
      </c>
      <c r="BI575" s="6">
        <f t="shared" si="1909"/>
        <v>198</v>
      </c>
      <c r="BJ575" s="7">
        <f t="shared" si="1910"/>
        <v>135</v>
      </c>
      <c r="BL575" s="5">
        <f t="shared" si="1972"/>
        <v>2</v>
      </c>
      <c r="BM575" s="6">
        <f t="shared" si="1944"/>
        <v>7</v>
      </c>
      <c r="BN575" s="6">
        <f t="shared" si="1945"/>
        <v>13</v>
      </c>
      <c r="BO575" s="6">
        <f t="shared" si="1946"/>
        <v>105</v>
      </c>
      <c r="BP575" s="6">
        <f t="shared" si="1947"/>
        <v>19</v>
      </c>
      <c r="BQ575" s="6">
        <f t="shared" si="1948"/>
        <v>99</v>
      </c>
      <c r="BR575" s="6">
        <f t="shared" si="1949"/>
        <v>95</v>
      </c>
      <c r="BS575" s="6">
        <f t="shared" si="1950"/>
        <v>92</v>
      </c>
      <c r="BT575" s="6">
        <f t="shared" si="1951"/>
        <v>33</v>
      </c>
      <c r="BU575" s="6">
        <f t="shared" si="1952"/>
        <v>37</v>
      </c>
      <c r="BV575" s="6">
        <f t="shared" si="1953"/>
        <v>81</v>
      </c>
      <c r="BW575" s="6">
        <f t="shared" si="1954"/>
        <v>44</v>
      </c>
      <c r="BX575" s="6">
        <f t="shared" si="1955"/>
        <v>74</v>
      </c>
      <c r="BY575" s="6">
        <f t="shared" si="1956"/>
        <v>53</v>
      </c>
      <c r="BZ575" s="6">
        <f t="shared" si="1957"/>
        <v>61</v>
      </c>
      <c r="CA575" s="5">
        <f t="shared" si="1973"/>
        <v>120</v>
      </c>
      <c r="CB575" s="6">
        <f t="shared" si="1958"/>
        <v>5</v>
      </c>
      <c r="CC575" s="6">
        <f t="shared" si="1959"/>
        <v>113</v>
      </c>
      <c r="CD575" s="6">
        <f t="shared" si="1960"/>
        <v>11</v>
      </c>
      <c r="CE575" s="6">
        <f t="shared" si="1961"/>
        <v>107</v>
      </c>
      <c r="CF575" s="6">
        <f t="shared" si="1962"/>
        <v>104</v>
      </c>
      <c r="CG575" s="6">
        <f t="shared" si="1963"/>
        <v>20</v>
      </c>
      <c r="CH575" s="6">
        <f t="shared" si="1964"/>
        <v>97</v>
      </c>
      <c r="CI575" s="6">
        <f t="shared" si="1965"/>
        <v>28</v>
      </c>
      <c r="CJ575" s="6">
        <f t="shared" si="1966"/>
        <v>90</v>
      </c>
      <c r="CK575" s="6">
        <f t="shared" si="1967"/>
        <v>87</v>
      </c>
      <c r="CL575" s="6">
        <f t="shared" si="1968"/>
        <v>38</v>
      </c>
      <c r="CM575" s="6">
        <f t="shared" si="1969"/>
        <v>80</v>
      </c>
      <c r="CN575" s="6">
        <f t="shared" si="1970"/>
        <v>49</v>
      </c>
      <c r="CO575" s="7">
        <f t="shared" si="1971"/>
        <v>51</v>
      </c>
    </row>
    <row r="576" spans="2:93" ht="7.2" thickBot="1" x14ac:dyDescent="0.2">
      <c r="B576" s="8">
        <f t="shared" si="1939"/>
        <v>2732</v>
      </c>
      <c r="C576" s="9">
        <f t="shared" si="1854"/>
        <v>23561</v>
      </c>
      <c r="D576" s="9">
        <f t="shared" si="1855"/>
        <v>4197</v>
      </c>
      <c r="E576" s="9">
        <f t="shared" si="1856"/>
        <v>22086</v>
      </c>
      <c r="F576" s="9">
        <f t="shared" si="1857"/>
        <v>21309</v>
      </c>
      <c r="G576" s="9">
        <f t="shared" si="1858"/>
        <v>20612</v>
      </c>
      <c r="H576" s="9">
        <f t="shared" si="1859"/>
        <v>7241</v>
      </c>
      <c r="I576" s="9">
        <f t="shared" si="1860"/>
        <v>8262</v>
      </c>
      <c r="J576" s="9">
        <f t="shared" si="1861"/>
        <v>18141</v>
      </c>
      <c r="K576" s="9">
        <f t="shared" si="1862"/>
        <v>9714</v>
      </c>
      <c r="L576" s="9">
        <f t="shared" si="1863"/>
        <v>16577</v>
      </c>
      <c r="M576" s="9">
        <f t="shared" si="1864"/>
        <v>11846</v>
      </c>
      <c r="N576" s="9">
        <f t="shared" si="1865"/>
        <v>13542</v>
      </c>
      <c r="O576" s="9">
        <f t="shared" si="1866"/>
        <v>381</v>
      </c>
      <c r="P576" s="9">
        <f t="shared" si="1867"/>
        <v>1494</v>
      </c>
      <c r="Q576" s="8">
        <f t="shared" si="1868"/>
        <v>25394</v>
      </c>
      <c r="R576" s="9">
        <f t="shared" si="1869"/>
        <v>2315</v>
      </c>
      <c r="S576" s="9">
        <f t="shared" si="1870"/>
        <v>23929</v>
      </c>
      <c r="T576" s="9">
        <f t="shared" si="1871"/>
        <v>23365</v>
      </c>
      <c r="U576" s="9">
        <f t="shared" si="1872"/>
        <v>4342</v>
      </c>
      <c r="V576" s="9">
        <f t="shared" si="1873"/>
        <v>21689</v>
      </c>
      <c r="W576" s="9">
        <f t="shared" si="1874"/>
        <v>6260</v>
      </c>
      <c r="X576" s="9">
        <f t="shared" si="1875"/>
        <v>20089</v>
      </c>
      <c r="Y576" s="9">
        <f t="shared" si="1876"/>
        <v>19435</v>
      </c>
      <c r="Z576" s="9">
        <f t="shared" si="1877"/>
        <v>8512</v>
      </c>
      <c r="AA576" s="9">
        <f t="shared" si="1878"/>
        <v>17849</v>
      </c>
      <c r="AB576" s="9">
        <f t="shared" si="1879"/>
        <v>10880</v>
      </c>
      <c r="AC576" s="9">
        <f t="shared" si="1880"/>
        <v>11434</v>
      </c>
      <c r="AD576" s="9">
        <f t="shared" si="1881"/>
        <v>26845</v>
      </c>
      <c r="AE576" s="10">
        <f t="shared" si="1882"/>
        <v>982</v>
      </c>
      <c r="AG576" s="8">
        <f t="shared" si="1940"/>
        <v>32</v>
      </c>
      <c r="AH576" s="9">
        <f t="shared" si="1883"/>
        <v>161</v>
      </c>
      <c r="AI576" s="9">
        <f t="shared" si="1884"/>
        <v>147</v>
      </c>
      <c r="AJ576" s="9">
        <f t="shared" si="1885"/>
        <v>36</v>
      </c>
      <c r="AK576" s="9">
        <f t="shared" si="1886"/>
        <v>159</v>
      </c>
      <c r="AL576" s="9">
        <f t="shared" si="1887"/>
        <v>137</v>
      </c>
      <c r="AM576" s="9">
        <f t="shared" si="1888"/>
        <v>41</v>
      </c>
      <c r="AN576" s="9">
        <f t="shared" si="1889"/>
        <v>162</v>
      </c>
      <c r="AO576" s="9">
        <f t="shared" si="1890"/>
        <v>141</v>
      </c>
      <c r="AP576" s="9">
        <f t="shared" si="1891"/>
        <v>39</v>
      </c>
      <c r="AQ576" s="9">
        <f t="shared" si="1892"/>
        <v>152</v>
      </c>
      <c r="AR576" s="9">
        <f t="shared" si="1893"/>
        <v>146</v>
      </c>
      <c r="AS576" s="9">
        <f t="shared" si="1894"/>
        <v>42</v>
      </c>
      <c r="AT576" s="9">
        <f t="shared" si="1895"/>
        <v>156</v>
      </c>
      <c r="AU576" s="9">
        <f t="shared" si="1896"/>
        <v>144</v>
      </c>
      <c r="AV576" s="8">
        <f t="shared" si="1941"/>
        <v>194</v>
      </c>
      <c r="AW576" s="9">
        <f t="shared" si="1897"/>
        <v>65</v>
      </c>
      <c r="AX576" s="9">
        <f t="shared" si="1898"/>
        <v>79</v>
      </c>
      <c r="AY576" s="9">
        <f t="shared" si="1899"/>
        <v>190</v>
      </c>
      <c r="AZ576" s="9">
        <f t="shared" si="1900"/>
        <v>67</v>
      </c>
      <c r="BA576" s="9">
        <f t="shared" si="1901"/>
        <v>89</v>
      </c>
      <c r="BB576" s="9">
        <f t="shared" si="1902"/>
        <v>185</v>
      </c>
      <c r="BC576" s="9">
        <f t="shared" si="1903"/>
        <v>64</v>
      </c>
      <c r="BD576" s="9">
        <f t="shared" si="1904"/>
        <v>85</v>
      </c>
      <c r="BE576" s="9">
        <f t="shared" si="1905"/>
        <v>187</v>
      </c>
      <c r="BF576" s="9">
        <f t="shared" si="1906"/>
        <v>74</v>
      </c>
      <c r="BG576" s="9">
        <f t="shared" si="1907"/>
        <v>80</v>
      </c>
      <c r="BH576" s="9">
        <f t="shared" si="1908"/>
        <v>184</v>
      </c>
      <c r="BI576" s="9">
        <f t="shared" si="1909"/>
        <v>70</v>
      </c>
      <c r="BJ576" s="10">
        <f t="shared" si="1910"/>
        <v>82</v>
      </c>
      <c r="BL576" s="8">
        <f t="shared" si="1972"/>
        <v>13</v>
      </c>
      <c r="BM576" s="9">
        <f t="shared" si="1944"/>
        <v>105</v>
      </c>
      <c r="BN576" s="9">
        <f t="shared" si="1945"/>
        <v>19</v>
      </c>
      <c r="BO576" s="9">
        <f t="shared" si="1946"/>
        <v>99</v>
      </c>
      <c r="BP576" s="9">
        <f t="shared" si="1947"/>
        <v>95</v>
      </c>
      <c r="BQ576" s="9">
        <f t="shared" si="1948"/>
        <v>92</v>
      </c>
      <c r="BR576" s="9">
        <f t="shared" si="1949"/>
        <v>33</v>
      </c>
      <c r="BS576" s="9">
        <f t="shared" si="1950"/>
        <v>37</v>
      </c>
      <c r="BT576" s="9">
        <f t="shared" si="1951"/>
        <v>81</v>
      </c>
      <c r="BU576" s="9">
        <f t="shared" si="1952"/>
        <v>44</v>
      </c>
      <c r="BV576" s="9">
        <f t="shared" si="1953"/>
        <v>74</v>
      </c>
      <c r="BW576" s="9">
        <f t="shared" si="1954"/>
        <v>53</v>
      </c>
      <c r="BX576" s="9">
        <f t="shared" si="1955"/>
        <v>61</v>
      </c>
      <c r="BY576" s="9">
        <f t="shared" si="1956"/>
        <v>2</v>
      </c>
      <c r="BZ576" s="9">
        <f t="shared" si="1957"/>
        <v>7</v>
      </c>
      <c r="CA576" s="8">
        <f t="shared" si="1973"/>
        <v>113</v>
      </c>
      <c r="CB576" s="9">
        <f t="shared" si="1958"/>
        <v>11</v>
      </c>
      <c r="CC576" s="9">
        <f t="shared" si="1959"/>
        <v>107</v>
      </c>
      <c r="CD576" s="9">
        <f t="shared" si="1960"/>
        <v>104</v>
      </c>
      <c r="CE576" s="9">
        <f t="shared" si="1961"/>
        <v>20</v>
      </c>
      <c r="CF576" s="9">
        <f t="shared" si="1962"/>
        <v>97</v>
      </c>
      <c r="CG576" s="9">
        <f t="shared" si="1963"/>
        <v>28</v>
      </c>
      <c r="CH576" s="9">
        <f t="shared" si="1964"/>
        <v>90</v>
      </c>
      <c r="CI576" s="9">
        <f t="shared" si="1965"/>
        <v>87</v>
      </c>
      <c r="CJ576" s="9">
        <f t="shared" si="1966"/>
        <v>38</v>
      </c>
      <c r="CK576" s="9">
        <f t="shared" si="1967"/>
        <v>80</v>
      </c>
      <c r="CL576" s="9">
        <f t="shared" si="1968"/>
        <v>49</v>
      </c>
      <c r="CM576" s="9">
        <f t="shared" si="1969"/>
        <v>51</v>
      </c>
      <c r="CN576" s="9">
        <f t="shared" si="1970"/>
        <v>120</v>
      </c>
      <c r="CO576" s="10">
        <f t="shared" si="1971"/>
        <v>5</v>
      </c>
    </row>
    <row r="577" spans="1:93" ht="8.4" thickBot="1" x14ac:dyDescent="0.2">
      <c r="A577" s="11">
        <f>A546+1</f>
        <v>19</v>
      </c>
      <c r="AF577" s="11">
        <f>AF546+1</f>
        <v>19</v>
      </c>
      <c r="BK577" s="11">
        <f>BK546+1</f>
        <v>19</v>
      </c>
    </row>
    <row r="578" spans="1:93" x14ac:dyDescent="0.15">
      <c r="B578" s="2">
        <f>AG578+(BL578-1)*225</f>
        <v>5996</v>
      </c>
      <c r="C578" s="3">
        <f t="shared" ref="C578:C607" si="1974">AH578+(BM578-1)*225</f>
        <v>19952</v>
      </c>
      <c r="D578" s="3">
        <f t="shared" ref="D578:D607" si="1975">AI578+(BN578-1)*225</f>
        <v>7914</v>
      </c>
      <c r="E578" s="3">
        <f t="shared" ref="E578:E607" si="1976">AJ578+(BO578-1)*225</f>
        <v>18366</v>
      </c>
      <c r="F578" s="3">
        <f t="shared" ref="F578:F607" si="1977">AK578+(BP578-1)*225</f>
        <v>9612</v>
      </c>
      <c r="G578" s="3">
        <f t="shared" ref="G578:G607" si="1978">AL578+(BQ578-1)*225</f>
        <v>16691</v>
      </c>
      <c r="H578" s="3">
        <f t="shared" ref="H578:H607" si="1979">AM578+(BR578-1)*225</f>
        <v>15887</v>
      </c>
      <c r="I578" s="3">
        <f t="shared" ref="I578:I607" si="1980">AN578+(BS578-1)*225</f>
        <v>14109</v>
      </c>
      <c r="J578" s="3">
        <f t="shared" ref="J578:J607" si="1981">AO578+(BT578-1)*225</f>
        <v>13761</v>
      </c>
      <c r="K578" s="3">
        <f t="shared" ref="K578:K607" si="1982">AP578+(BU578-1)*225</f>
        <v>26247</v>
      </c>
      <c r="L578" s="3">
        <f t="shared" ref="L578:L607" si="1983">AQ578+(BV578-1)*225</f>
        <v>25136</v>
      </c>
      <c r="M578" s="3">
        <f t="shared" ref="M578:M607" si="1984">AR578+(BW578-1)*225</f>
        <v>2507</v>
      </c>
      <c r="N578" s="3">
        <f t="shared" ref="N578:N607" si="1985">AS578+(BX578-1)*225</f>
        <v>3294</v>
      </c>
      <c r="O578" s="3">
        <f t="shared" ref="O578:O607" si="1986">AT578+(BY578-1)*225</f>
        <v>22431</v>
      </c>
      <c r="P578" s="4">
        <f t="shared" ref="P578:P607" si="1987">AU578+(BZ578-1)*225</f>
        <v>21417</v>
      </c>
      <c r="Q578" s="3">
        <f t="shared" ref="Q578:Q607" si="1988">AV578+(CA578-1)*225</f>
        <v>19205</v>
      </c>
      <c r="R578" s="3">
        <f t="shared" ref="R578:R607" si="1989">AW578+(CB578-1)*225</f>
        <v>9299</v>
      </c>
      <c r="S578" s="3">
        <f t="shared" ref="S578:S607" si="1990">AX578+(CC578-1)*225</f>
        <v>10087</v>
      </c>
      <c r="T578" s="3">
        <f t="shared" ref="T578:T607" si="1991">AY578+(CD578-1)*225</f>
        <v>16285</v>
      </c>
      <c r="U578" s="3">
        <f t="shared" ref="U578:U607" si="1992">AZ578+(CE578-1)*225</f>
        <v>11539</v>
      </c>
      <c r="V578" s="3">
        <f t="shared" ref="V578:V607" si="1993">BA578+(CF578-1)*225</f>
        <v>15035</v>
      </c>
      <c r="W578" s="3">
        <f t="shared" ref="W578:W607" si="1994">BB578+(CG578-1)*225</f>
        <v>12239</v>
      </c>
      <c r="X578" s="3">
        <f t="shared" ref="X578:X607" si="1995">BC578+(CH578-1)*225</f>
        <v>14467</v>
      </c>
      <c r="Y578" s="3">
        <f t="shared" ref="Y578:Y607" si="1996">BD578+(CI578-1)*225</f>
        <v>14365</v>
      </c>
      <c r="Z578" s="3">
        <f t="shared" ref="Z578:Z607" si="1997">BE578+(CJ578-1)*225</f>
        <v>529</v>
      </c>
      <c r="AA578" s="3">
        <f t="shared" ref="AA578:AA607" si="1998">BF578+(CK578-1)*225</f>
        <v>1190</v>
      </c>
      <c r="AB578" s="3">
        <f t="shared" ref="AB578:AB607" si="1999">BG578+(CL578-1)*225</f>
        <v>24944</v>
      </c>
      <c r="AC578" s="3">
        <f t="shared" ref="AC578:AC607" si="2000">BH578+(CM578-1)*225</f>
        <v>3907</v>
      </c>
      <c r="AD578" s="3">
        <f t="shared" ref="AD578:AD607" si="2001">BI578+(CN578-1)*225</f>
        <v>21895</v>
      </c>
      <c r="AE578" s="4">
        <f t="shared" ref="AE578:AE607" si="2002">BJ578+(CO578-1)*225</f>
        <v>6709</v>
      </c>
      <c r="AG578" s="2">
        <f>AV113</f>
        <v>146</v>
      </c>
      <c r="AH578" s="3">
        <f t="shared" ref="AH578:AH607" si="2003">AW113</f>
        <v>152</v>
      </c>
      <c r="AI578" s="3">
        <f t="shared" ref="AI578:AI607" si="2004">AX113</f>
        <v>39</v>
      </c>
      <c r="AJ578" s="3">
        <f t="shared" ref="AJ578:AJ607" si="2005">AY113</f>
        <v>141</v>
      </c>
      <c r="AK578" s="3">
        <f t="shared" ref="AK578:AK607" si="2006">AZ113</f>
        <v>162</v>
      </c>
      <c r="AL578" s="3">
        <f t="shared" ref="AL578:AL607" si="2007">BA113</f>
        <v>41</v>
      </c>
      <c r="AM578" s="3">
        <f t="shared" ref="AM578:AM607" si="2008">BB113</f>
        <v>137</v>
      </c>
      <c r="AN578" s="3">
        <f t="shared" ref="AN578:AN607" si="2009">BC113</f>
        <v>159</v>
      </c>
      <c r="AO578" s="3">
        <f t="shared" ref="AO578:AO607" si="2010">BD113</f>
        <v>36</v>
      </c>
      <c r="AP578" s="3">
        <f t="shared" ref="AP578:AP607" si="2011">BE113</f>
        <v>147</v>
      </c>
      <c r="AQ578" s="3">
        <f t="shared" ref="AQ578:AQ607" si="2012">BF113</f>
        <v>161</v>
      </c>
      <c r="AR578" s="3">
        <f t="shared" ref="AR578:AR607" si="2013">BG113</f>
        <v>32</v>
      </c>
      <c r="AS578" s="3">
        <f t="shared" ref="AS578:AS607" si="2014">BH113</f>
        <v>144</v>
      </c>
      <c r="AT578" s="3">
        <f t="shared" ref="AT578:AT607" si="2015">BI113</f>
        <v>156</v>
      </c>
      <c r="AU578" s="4">
        <f t="shared" ref="AU578:AU607" si="2016">BJ113</f>
        <v>42</v>
      </c>
      <c r="AV578" s="3">
        <f>AG113</f>
        <v>80</v>
      </c>
      <c r="AW578" s="3">
        <f t="shared" ref="AW578:AW607" si="2017">AH113</f>
        <v>74</v>
      </c>
      <c r="AX578" s="3">
        <f t="shared" ref="AX578:AX607" si="2018">AI113</f>
        <v>187</v>
      </c>
      <c r="AY578" s="3">
        <f t="shared" ref="AY578:AY607" si="2019">AJ113</f>
        <v>85</v>
      </c>
      <c r="AZ578" s="3">
        <f t="shared" ref="AZ578:AZ607" si="2020">AK113</f>
        <v>64</v>
      </c>
      <c r="BA578" s="3">
        <f t="shared" ref="BA578:BA607" si="2021">AL113</f>
        <v>185</v>
      </c>
      <c r="BB578" s="3">
        <f t="shared" ref="BB578:BB607" si="2022">AM113</f>
        <v>89</v>
      </c>
      <c r="BC578" s="3">
        <f t="shared" ref="BC578:BC607" si="2023">AN113</f>
        <v>67</v>
      </c>
      <c r="BD578" s="3">
        <f t="shared" ref="BD578:BD607" si="2024">AO113</f>
        <v>190</v>
      </c>
      <c r="BE578" s="3">
        <f t="shared" ref="BE578:BE607" si="2025">AP113</f>
        <v>79</v>
      </c>
      <c r="BF578" s="3">
        <f t="shared" ref="BF578:BF607" si="2026">AQ113</f>
        <v>65</v>
      </c>
      <c r="BG578" s="3">
        <f t="shared" ref="BG578:BG607" si="2027">AR113</f>
        <v>194</v>
      </c>
      <c r="BH578" s="3">
        <f t="shared" ref="BH578:BH607" si="2028">AS113</f>
        <v>82</v>
      </c>
      <c r="BI578" s="3">
        <f t="shared" ref="BI578:BI607" si="2029">AT113</f>
        <v>70</v>
      </c>
      <c r="BJ578" s="4">
        <f t="shared" ref="BJ578:BJ607" si="2030">AU113</f>
        <v>184</v>
      </c>
      <c r="BL578" s="2">
        <f>121-CA128</f>
        <v>27</v>
      </c>
      <c r="BM578" s="3">
        <f t="shared" ref="BM578:BM592" si="2031">121-CB128</f>
        <v>89</v>
      </c>
      <c r="BN578" s="3">
        <f t="shared" ref="BN578:BN592" si="2032">121-CC128</f>
        <v>36</v>
      </c>
      <c r="BO578" s="3">
        <f t="shared" ref="BO578:BO592" si="2033">121-CD128</f>
        <v>82</v>
      </c>
      <c r="BP578" s="3">
        <f t="shared" ref="BP578:BP592" si="2034">121-CE128</f>
        <v>43</v>
      </c>
      <c r="BQ578" s="3">
        <f t="shared" ref="BQ578:BQ592" si="2035">121-CF128</f>
        <v>75</v>
      </c>
      <c r="BR578" s="3">
        <f t="shared" ref="BR578:BR592" si="2036">121-CG128</f>
        <v>71</v>
      </c>
      <c r="BS578" s="3">
        <f t="shared" ref="BS578:BS592" si="2037">121-CH128</f>
        <v>63</v>
      </c>
      <c r="BT578" s="3">
        <f t="shared" ref="BT578:BT592" si="2038">121-CI128</f>
        <v>62</v>
      </c>
      <c r="BU578" s="3">
        <f t="shared" ref="BU578:BU592" si="2039">121-CJ128</f>
        <v>117</v>
      </c>
      <c r="BV578" s="3">
        <f t="shared" ref="BV578:BV592" si="2040">121-CK128</f>
        <v>112</v>
      </c>
      <c r="BW578" s="3">
        <f t="shared" ref="BW578:BW592" si="2041">121-CL128</f>
        <v>12</v>
      </c>
      <c r="BX578" s="3">
        <f t="shared" ref="BX578:BX592" si="2042">121-CM128</f>
        <v>15</v>
      </c>
      <c r="BY578" s="3">
        <f t="shared" ref="BY578:BY592" si="2043">121-CN128</f>
        <v>100</v>
      </c>
      <c r="BZ578" s="4">
        <f t="shared" ref="BZ578:BZ592" si="2044">121-CO128</f>
        <v>96</v>
      </c>
      <c r="CA578" s="3">
        <f>121-BL128</f>
        <v>86</v>
      </c>
      <c r="CB578" s="3">
        <f t="shared" ref="CB578:CB592" si="2045">121-BM128</f>
        <v>42</v>
      </c>
      <c r="CC578" s="3">
        <f t="shared" ref="CC578:CC592" si="2046">121-BN128</f>
        <v>45</v>
      </c>
      <c r="CD578" s="3">
        <f t="shared" ref="CD578:CD592" si="2047">121-BO128</f>
        <v>73</v>
      </c>
      <c r="CE578" s="3">
        <f t="shared" ref="CE578:CE592" si="2048">121-BP128</f>
        <v>52</v>
      </c>
      <c r="CF578" s="3">
        <f t="shared" ref="CF578:CF592" si="2049">121-BQ128</f>
        <v>67</v>
      </c>
      <c r="CG578" s="3">
        <f t="shared" ref="CG578:CG592" si="2050">121-BR128</f>
        <v>55</v>
      </c>
      <c r="CH578" s="3">
        <f t="shared" ref="CH578:CH592" si="2051">121-BS128</f>
        <v>65</v>
      </c>
      <c r="CI578" s="3">
        <f t="shared" ref="CI578:CI592" si="2052">121-BT128</f>
        <v>64</v>
      </c>
      <c r="CJ578" s="3">
        <f t="shared" ref="CJ578:CJ592" si="2053">121-BU128</f>
        <v>3</v>
      </c>
      <c r="CK578" s="3">
        <f t="shared" ref="CK578:CK592" si="2054">121-BV128</f>
        <v>6</v>
      </c>
      <c r="CL578" s="3">
        <f t="shared" ref="CL578:CL592" si="2055">121-BW128</f>
        <v>111</v>
      </c>
      <c r="CM578" s="3">
        <f t="shared" ref="CM578:CM592" si="2056">121-BX128</f>
        <v>18</v>
      </c>
      <c r="CN578" s="3">
        <f t="shared" ref="CN578:CN592" si="2057">121-BY128</f>
        <v>98</v>
      </c>
      <c r="CO578" s="4">
        <f t="shared" ref="CO578:CO592" si="2058">121-BZ128</f>
        <v>30</v>
      </c>
    </row>
    <row r="579" spans="1:93" x14ac:dyDescent="0.15">
      <c r="B579" s="5">
        <f t="shared" ref="B579:B607" si="2059">AG579+(BL579-1)*225</f>
        <v>7968</v>
      </c>
      <c r="C579" s="6">
        <f t="shared" si="1974"/>
        <v>18255</v>
      </c>
      <c r="D579" s="6">
        <f t="shared" si="1975"/>
        <v>9661</v>
      </c>
      <c r="E579" s="6">
        <f t="shared" si="1976"/>
        <v>16753</v>
      </c>
      <c r="F579" s="6">
        <f t="shared" si="1977"/>
        <v>15773</v>
      </c>
      <c r="G579" s="6">
        <f t="shared" si="1978"/>
        <v>14163</v>
      </c>
      <c r="H579" s="6">
        <f t="shared" si="1979"/>
        <v>13830</v>
      </c>
      <c r="I579" s="6">
        <f t="shared" si="1980"/>
        <v>26116</v>
      </c>
      <c r="J579" s="6">
        <f t="shared" si="1981"/>
        <v>25198</v>
      </c>
      <c r="K579" s="6">
        <f t="shared" si="1982"/>
        <v>2573</v>
      </c>
      <c r="L579" s="6">
        <f t="shared" si="1983"/>
        <v>3168</v>
      </c>
      <c r="M579" s="6">
        <f t="shared" si="1984"/>
        <v>22500</v>
      </c>
      <c r="N579" s="6">
        <f t="shared" si="1985"/>
        <v>21466</v>
      </c>
      <c r="O579" s="6">
        <f t="shared" si="1986"/>
        <v>5878</v>
      </c>
      <c r="P579" s="7">
        <f t="shared" si="1987"/>
        <v>20018</v>
      </c>
      <c r="Q579" s="6">
        <f t="shared" si="1988"/>
        <v>10033</v>
      </c>
      <c r="R579" s="6">
        <f t="shared" si="1989"/>
        <v>16396</v>
      </c>
      <c r="S579" s="6">
        <f t="shared" si="1990"/>
        <v>11490</v>
      </c>
      <c r="T579" s="6">
        <f t="shared" si="1991"/>
        <v>14973</v>
      </c>
      <c r="U579" s="6">
        <f t="shared" si="1992"/>
        <v>12353</v>
      </c>
      <c r="V579" s="6">
        <f t="shared" si="1993"/>
        <v>14413</v>
      </c>
      <c r="W579" s="6">
        <f t="shared" si="1994"/>
        <v>14296</v>
      </c>
      <c r="X579" s="6">
        <f t="shared" si="1995"/>
        <v>660</v>
      </c>
      <c r="Y579" s="6">
        <f t="shared" si="1996"/>
        <v>1128</v>
      </c>
      <c r="Z579" s="6">
        <f t="shared" si="1997"/>
        <v>24878</v>
      </c>
      <c r="AA579" s="6">
        <f t="shared" si="1998"/>
        <v>4033</v>
      </c>
      <c r="AB579" s="6">
        <f t="shared" si="1999"/>
        <v>21826</v>
      </c>
      <c r="AC579" s="6">
        <f t="shared" si="2000"/>
        <v>6660</v>
      </c>
      <c r="AD579" s="6">
        <f t="shared" si="2001"/>
        <v>19323</v>
      </c>
      <c r="AE579" s="7">
        <f t="shared" si="2002"/>
        <v>9233</v>
      </c>
      <c r="AG579" s="5">
        <f t="shared" ref="AG579:AG607" si="2060">AV114</f>
        <v>93</v>
      </c>
      <c r="AH579" s="6">
        <f t="shared" si="2003"/>
        <v>30</v>
      </c>
      <c r="AI579" s="6">
        <f t="shared" si="2004"/>
        <v>211</v>
      </c>
      <c r="AJ579" s="6">
        <f t="shared" si="2005"/>
        <v>103</v>
      </c>
      <c r="AK579" s="6">
        <f t="shared" si="2006"/>
        <v>23</v>
      </c>
      <c r="AL579" s="6">
        <f t="shared" si="2007"/>
        <v>213</v>
      </c>
      <c r="AM579" s="6">
        <f t="shared" si="2008"/>
        <v>105</v>
      </c>
      <c r="AN579" s="6">
        <f t="shared" si="2009"/>
        <v>16</v>
      </c>
      <c r="AO579" s="6">
        <f t="shared" si="2010"/>
        <v>223</v>
      </c>
      <c r="AP579" s="6">
        <f t="shared" si="2011"/>
        <v>98</v>
      </c>
      <c r="AQ579" s="6">
        <f t="shared" si="2012"/>
        <v>18</v>
      </c>
      <c r="AR579" s="6">
        <f t="shared" si="2013"/>
        <v>225</v>
      </c>
      <c r="AS579" s="6">
        <f t="shared" si="2014"/>
        <v>91</v>
      </c>
      <c r="AT579" s="6">
        <f t="shared" si="2015"/>
        <v>28</v>
      </c>
      <c r="AU579" s="7">
        <f t="shared" si="2016"/>
        <v>218</v>
      </c>
      <c r="AV579" s="6">
        <f t="shared" ref="AV579:AV607" si="2061">AG114</f>
        <v>133</v>
      </c>
      <c r="AW579" s="6">
        <f t="shared" si="2017"/>
        <v>196</v>
      </c>
      <c r="AX579" s="6">
        <f t="shared" si="2018"/>
        <v>15</v>
      </c>
      <c r="AY579" s="6">
        <f t="shared" si="2019"/>
        <v>123</v>
      </c>
      <c r="AZ579" s="6">
        <f t="shared" si="2020"/>
        <v>203</v>
      </c>
      <c r="BA579" s="6">
        <f t="shared" si="2021"/>
        <v>13</v>
      </c>
      <c r="BB579" s="6">
        <f t="shared" si="2022"/>
        <v>121</v>
      </c>
      <c r="BC579" s="6">
        <f t="shared" si="2023"/>
        <v>210</v>
      </c>
      <c r="BD579" s="6">
        <f t="shared" si="2024"/>
        <v>3</v>
      </c>
      <c r="BE579" s="6">
        <f t="shared" si="2025"/>
        <v>128</v>
      </c>
      <c r="BF579" s="6">
        <f t="shared" si="2026"/>
        <v>208</v>
      </c>
      <c r="BG579" s="6">
        <f t="shared" si="2027"/>
        <v>1</v>
      </c>
      <c r="BH579" s="6">
        <f t="shared" si="2028"/>
        <v>135</v>
      </c>
      <c r="BI579" s="6">
        <f t="shared" si="2029"/>
        <v>198</v>
      </c>
      <c r="BJ579" s="7">
        <f t="shared" si="2030"/>
        <v>8</v>
      </c>
      <c r="BL579" s="5">
        <f t="shared" ref="BL579:BL592" si="2062">121-CA129</f>
        <v>36</v>
      </c>
      <c r="BM579" s="6">
        <f t="shared" si="2031"/>
        <v>82</v>
      </c>
      <c r="BN579" s="6">
        <f t="shared" si="2032"/>
        <v>43</v>
      </c>
      <c r="BO579" s="6">
        <f t="shared" si="2033"/>
        <v>75</v>
      </c>
      <c r="BP579" s="6">
        <f t="shared" si="2034"/>
        <v>71</v>
      </c>
      <c r="BQ579" s="6">
        <f t="shared" si="2035"/>
        <v>63</v>
      </c>
      <c r="BR579" s="6">
        <f t="shared" si="2036"/>
        <v>62</v>
      </c>
      <c r="BS579" s="6">
        <f t="shared" si="2037"/>
        <v>117</v>
      </c>
      <c r="BT579" s="6">
        <f t="shared" si="2038"/>
        <v>112</v>
      </c>
      <c r="BU579" s="6">
        <f t="shared" si="2039"/>
        <v>12</v>
      </c>
      <c r="BV579" s="6">
        <f t="shared" si="2040"/>
        <v>15</v>
      </c>
      <c r="BW579" s="6">
        <f t="shared" si="2041"/>
        <v>100</v>
      </c>
      <c r="BX579" s="6">
        <f t="shared" si="2042"/>
        <v>96</v>
      </c>
      <c r="BY579" s="6">
        <f t="shared" si="2043"/>
        <v>27</v>
      </c>
      <c r="BZ579" s="7">
        <f t="shared" si="2044"/>
        <v>89</v>
      </c>
      <c r="CA579" s="6">
        <f t="shared" ref="CA579:CA592" si="2063">121-BL129</f>
        <v>45</v>
      </c>
      <c r="CB579" s="6">
        <f t="shared" si="2045"/>
        <v>73</v>
      </c>
      <c r="CC579" s="6">
        <f t="shared" si="2046"/>
        <v>52</v>
      </c>
      <c r="CD579" s="6">
        <f t="shared" si="2047"/>
        <v>67</v>
      </c>
      <c r="CE579" s="6">
        <f t="shared" si="2048"/>
        <v>55</v>
      </c>
      <c r="CF579" s="6">
        <f t="shared" si="2049"/>
        <v>65</v>
      </c>
      <c r="CG579" s="6">
        <f t="shared" si="2050"/>
        <v>64</v>
      </c>
      <c r="CH579" s="6">
        <f t="shared" si="2051"/>
        <v>3</v>
      </c>
      <c r="CI579" s="6">
        <f t="shared" si="2052"/>
        <v>6</v>
      </c>
      <c r="CJ579" s="6">
        <f t="shared" si="2053"/>
        <v>111</v>
      </c>
      <c r="CK579" s="6">
        <f t="shared" si="2054"/>
        <v>18</v>
      </c>
      <c r="CL579" s="6">
        <f t="shared" si="2055"/>
        <v>98</v>
      </c>
      <c r="CM579" s="6">
        <f t="shared" si="2056"/>
        <v>30</v>
      </c>
      <c r="CN579" s="6">
        <f t="shared" si="2057"/>
        <v>86</v>
      </c>
      <c r="CO579" s="7">
        <f t="shared" si="2058"/>
        <v>42</v>
      </c>
    </row>
    <row r="580" spans="1:93" x14ac:dyDescent="0.15">
      <c r="B580" s="5">
        <f t="shared" si="2059"/>
        <v>9505</v>
      </c>
      <c r="C580" s="6">
        <f t="shared" si="1974"/>
        <v>16822</v>
      </c>
      <c r="D580" s="6">
        <f t="shared" si="1975"/>
        <v>15869</v>
      </c>
      <c r="E580" s="6">
        <f t="shared" si="1976"/>
        <v>14000</v>
      </c>
      <c r="F580" s="6">
        <f t="shared" si="1977"/>
        <v>13894</v>
      </c>
      <c r="G580" s="6">
        <f t="shared" si="1978"/>
        <v>26215</v>
      </c>
      <c r="H580" s="6">
        <f t="shared" si="1979"/>
        <v>25027</v>
      </c>
      <c r="I580" s="6">
        <f t="shared" si="1980"/>
        <v>2654</v>
      </c>
      <c r="J580" s="6">
        <f t="shared" si="1981"/>
        <v>3260</v>
      </c>
      <c r="K580" s="6">
        <f t="shared" si="1982"/>
        <v>22324</v>
      </c>
      <c r="L580" s="6">
        <f t="shared" si="1983"/>
        <v>21550</v>
      </c>
      <c r="M580" s="6">
        <f t="shared" si="1984"/>
        <v>5962</v>
      </c>
      <c r="N580" s="6">
        <f t="shared" si="1985"/>
        <v>19859</v>
      </c>
      <c r="O580" s="6">
        <f t="shared" si="1986"/>
        <v>8045</v>
      </c>
      <c r="P580" s="7">
        <f t="shared" si="1987"/>
        <v>18334</v>
      </c>
      <c r="Q580" s="6">
        <f t="shared" si="1988"/>
        <v>11646</v>
      </c>
      <c r="R580" s="6">
        <f t="shared" si="1989"/>
        <v>14904</v>
      </c>
      <c r="S580" s="6">
        <f t="shared" si="1990"/>
        <v>12257</v>
      </c>
      <c r="T580" s="6">
        <f t="shared" si="1991"/>
        <v>14576</v>
      </c>
      <c r="U580" s="6">
        <f t="shared" si="1992"/>
        <v>14232</v>
      </c>
      <c r="V580" s="6">
        <f t="shared" si="1993"/>
        <v>561</v>
      </c>
      <c r="W580" s="6">
        <f t="shared" si="1994"/>
        <v>1299</v>
      </c>
      <c r="X580" s="6">
        <f t="shared" si="1995"/>
        <v>24797</v>
      </c>
      <c r="Y580" s="6">
        <f t="shared" si="1996"/>
        <v>3941</v>
      </c>
      <c r="Z580" s="6">
        <f t="shared" si="1997"/>
        <v>22002</v>
      </c>
      <c r="AA580" s="6">
        <f t="shared" si="1998"/>
        <v>6576</v>
      </c>
      <c r="AB580" s="6">
        <f t="shared" si="1999"/>
        <v>19239</v>
      </c>
      <c r="AC580" s="6">
        <f t="shared" si="2000"/>
        <v>9392</v>
      </c>
      <c r="AD580" s="6">
        <f t="shared" si="2001"/>
        <v>9956</v>
      </c>
      <c r="AE580" s="7">
        <f t="shared" si="2002"/>
        <v>16317</v>
      </c>
      <c r="AG580" s="5">
        <f t="shared" si="2060"/>
        <v>55</v>
      </c>
      <c r="AH580" s="6">
        <f t="shared" si="2003"/>
        <v>172</v>
      </c>
      <c r="AI580" s="6">
        <f t="shared" si="2004"/>
        <v>119</v>
      </c>
      <c r="AJ580" s="6">
        <f t="shared" si="2005"/>
        <v>50</v>
      </c>
      <c r="AK580" s="6">
        <f t="shared" si="2006"/>
        <v>169</v>
      </c>
      <c r="AL580" s="6">
        <f t="shared" si="2007"/>
        <v>115</v>
      </c>
      <c r="AM580" s="6">
        <f t="shared" si="2008"/>
        <v>52</v>
      </c>
      <c r="AN580" s="6">
        <f t="shared" si="2009"/>
        <v>179</v>
      </c>
      <c r="AO580" s="6">
        <f t="shared" si="2010"/>
        <v>110</v>
      </c>
      <c r="AP580" s="6">
        <f t="shared" si="2011"/>
        <v>49</v>
      </c>
      <c r="AQ580" s="6">
        <f t="shared" si="2012"/>
        <v>175</v>
      </c>
      <c r="AR580" s="6">
        <f t="shared" si="2013"/>
        <v>112</v>
      </c>
      <c r="AS580" s="6">
        <f t="shared" si="2014"/>
        <v>59</v>
      </c>
      <c r="AT580" s="6">
        <f t="shared" si="2015"/>
        <v>170</v>
      </c>
      <c r="AU580" s="7">
        <f t="shared" si="2016"/>
        <v>109</v>
      </c>
      <c r="AV580" s="6">
        <f t="shared" si="2061"/>
        <v>171</v>
      </c>
      <c r="AW580" s="6">
        <f t="shared" si="2017"/>
        <v>54</v>
      </c>
      <c r="AX580" s="6">
        <f t="shared" si="2018"/>
        <v>107</v>
      </c>
      <c r="AY580" s="6">
        <f t="shared" si="2019"/>
        <v>176</v>
      </c>
      <c r="AZ580" s="6">
        <f t="shared" si="2020"/>
        <v>57</v>
      </c>
      <c r="BA580" s="6">
        <f t="shared" si="2021"/>
        <v>111</v>
      </c>
      <c r="BB580" s="6">
        <f t="shared" si="2022"/>
        <v>174</v>
      </c>
      <c r="BC580" s="6">
        <f t="shared" si="2023"/>
        <v>47</v>
      </c>
      <c r="BD580" s="6">
        <f t="shared" si="2024"/>
        <v>116</v>
      </c>
      <c r="BE580" s="6">
        <f t="shared" si="2025"/>
        <v>177</v>
      </c>
      <c r="BF580" s="6">
        <f t="shared" si="2026"/>
        <v>51</v>
      </c>
      <c r="BG580" s="6">
        <f t="shared" si="2027"/>
        <v>114</v>
      </c>
      <c r="BH580" s="6">
        <f t="shared" si="2028"/>
        <v>167</v>
      </c>
      <c r="BI580" s="6">
        <f t="shared" si="2029"/>
        <v>56</v>
      </c>
      <c r="BJ580" s="7">
        <f t="shared" si="2030"/>
        <v>117</v>
      </c>
      <c r="BL580" s="5">
        <f t="shared" si="2062"/>
        <v>43</v>
      </c>
      <c r="BM580" s="6">
        <f t="shared" si="2031"/>
        <v>75</v>
      </c>
      <c r="BN580" s="6">
        <f t="shared" si="2032"/>
        <v>71</v>
      </c>
      <c r="BO580" s="6">
        <f t="shared" si="2033"/>
        <v>63</v>
      </c>
      <c r="BP580" s="6">
        <f t="shared" si="2034"/>
        <v>62</v>
      </c>
      <c r="BQ580" s="6">
        <f t="shared" si="2035"/>
        <v>117</v>
      </c>
      <c r="BR580" s="6">
        <f t="shared" si="2036"/>
        <v>112</v>
      </c>
      <c r="BS580" s="6">
        <f t="shared" si="2037"/>
        <v>12</v>
      </c>
      <c r="BT580" s="6">
        <f t="shared" si="2038"/>
        <v>15</v>
      </c>
      <c r="BU580" s="6">
        <f t="shared" si="2039"/>
        <v>100</v>
      </c>
      <c r="BV580" s="6">
        <f t="shared" si="2040"/>
        <v>96</v>
      </c>
      <c r="BW580" s="6">
        <f t="shared" si="2041"/>
        <v>27</v>
      </c>
      <c r="BX580" s="6">
        <f t="shared" si="2042"/>
        <v>89</v>
      </c>
      <c r="BY580" s="6">
        <f t="shared" si="2043"/>
        <v>36</v>
      </c>
      <c r="BZ580" s="7">
        <f t="shared" si="2044"/>
        <v>82</v>
      </c>
      <c r="CA580" s="6">
        <f t="shared" si="2063"/>
        <v>52</v>
      </c>
      <c r="CB580" s="6">
        <f t="shared" si="2045"/>
        <v>67</v>
      </c>
      <c r="CC580" s="6">
        <f t="shared" si="2046"/>
        <v>55</v>
      </c>
      <c r="CD580" s="6">
        <f t="shared" si="2047"/>
        <v>65</v>
      </c>
      <c r="CE580" s="6">
        <f t="shared" si="2048"/>
        <v>64</v>
      </c>
      <c r="CF580" s="6">
        <f t="shared" si="2049"/>
        <v>3</v>
      </c>
      <c r="CG580" s="6">
        <f t="shared" si="2050"/>
        <v>6</v>
      </c>
      <c r="CH580" s="6">
        <f t="shared" si="2051"/>
        <v>111</v>
      </c>
      <c r="CI580" s="6">
        <f t="shared" si="2052"/>
        <v>18</v>
      </c>
      <c r="CJ580" s="6">
        <f t="shared" si="2053"/>
        <v>98</v>
      </c>
      <c r="CK580" s="6">
        <f t="shared" si="2054"/>
        <v>30</v>
      </c>
      <c r="CL580" s="6">
        <f t="shared" si="2055"/>
        <v>86</v>
      </c>
      <c r="CM580" s="6">
        <f t="shared" si="2056"/>
        <v>42</v>
      </c>
      <c r="CN580" s="6">
        <f t="shared" si="2057"/>
        <v>45</v>
      </c>
      <c r="CO580" s="7">
        <f t="shared" si="2058"/>
        <v>73</v>
      </c>
    </row>
    <row r="581" spans="1:93" x14ac:dyDescent="0.15">
      <c r="B581" s="5">
        <f t="shared" si="2059"/>
        <v>15956</v>
      </c>
      <c r="C581" s="6">
        <f t="shared" si="1974"/>
        <v>14072</v>
      </c>
      <c r="D581" s="6">
        <f t="shared" si="1975"/>
        <v>13734</v>
      </c>
      <c r="E581" s="6">
        <f t="shared" si="1976"/>
        <v>26301</v>
      </c>
      <c r="F581" s="6">
        <f t="shared" si="1977"/>
        <v>25107</v>
      </c>
      <c r="G581" s="6">
        <f t="shared" si="1978"/>
        <v>2486</v>
      </c>
      <c r="H581" s="6">
        <f t="shared" si="1979"/>
        <v>3347</v>
      </c>
      <c r="I581" s="6">
        <f t="shared" si="1980"/>
        <v>22404</v>
      </c>
      <c r="J581" s="6">
        <f t="shared" si="1981"/>
        <v>21381</v>
      </c>
      <c r="K581" s="6">
        <f t="shared" si="1982"/>
        <v>6057</v>
      </c>
      <c r="L581" s="6">
        <f t="shared" si="1983"/>
        <v>19931</v>
      </c>
      <c r="M581" s="6">
        <f t="shared" si="1984"/>
        <v>7877</v>
      </c>
      <c r="N581" s="6">
        <f t="shared" si="1985"/>
        <v>18429</v>
      </c>
      <c r="O581" s="6">
        <f t="shared" si="1986"/>
        <v>9576</v>
      </c>
      <c r="P581" s="7">
        <f t="shared" si="1987"/>
        <v>16662</v>
      </c>
      <c r="Q581" s="6">
        <f t="shared" si="1988"/>
        <v>12170</v>
      </c>
      <c r="R581" s="6">
        <f t="shared" si="1989"/>
        <v>14504</v>
      </c>
      <c r="S581" s="6">
        <f t="shared" si="1990"/>
        <v>14392</v>
      </c>
      <c r="T581" s="6">
        <f t="shared" si="1991"/>
        <v>475</v>
      </c>
      <c r="U581" s="6">
        <f t="shared" si="1992"/>
        <v>1219</v>
      </c>
      <c r="V581" s="6">
        <f t="shared" si="1993"/>
        <v>24965</v>
      </c>
      <c r="W581" s="6">
        <f t="shared" si="1994"/>
        <v>3854</v>
      </c>
      <c r="X581" s="6">
        <f t="shared" si="1995"/>
        <v>21922</v>
      </c>
      <c r="Y581" s="6">
        <f t="shared" si="1996"/>
        <v>6745</v>
      </c>
      <c r="Z581" s="6">
        <f t="shared" si="1997"/>
        <v>19144</v>
      </c>
      <c r="AA581" s="6">
        <f t="shared" si="1998"/>
        <v>9320</v>
      </c>
      <c r="AB581" s="6">
        <f t="shared" si="1999"/>
        <v>10124</v>
      </c>
      <c r="AC581" s="6">
        <f t="shared" si="2000"/>
        <v>16222</v>
      </c>
      <c r="AD581" s="6">
        <f t="shared" si="2001"/>
        <v>11575</v>
      </c>
      <c r="AE581" s="7">
        <f t="shared" si="2002"/>
        <v>15064</v>
      </c>
      <c r="AG581" s="5">
        <f t="shared" si="2060"/>
        <v>206</v>
      </c>
      <c r="AH581" s="6">
        <f t="shared" si="2003"/>
        <v>122</v>
      </c>
      <c r="AI581" s="6">
        <f t="shared" si="2004"/>
        <v>9</v>
      </c>
      <c r="AJ581" s="6">
        <f t="shared" si="2005"/>
        <v>201</v>
      </c>
      <c r="AK581" s="6">
        <f t="shared" si="2006"/>
        <v>132</v>
      </c>
      <c r="AL581" s="6">
        <f t="shared" si="2007"/>
        <v>11</v>
      </c>
      <c r="AM581" s="6">
        <f t="shared" si="2008"/>
        <v>197</v>
      </c>
      <c r="AN581" s="6">
        <f t="shared" si="2009"/>
        <v>129</v>
      </c>
      <c r="AO581" s="6">
        <f t="shared" si="2010"/>
        <v>6</v>
      </c>
      <c r="AP581" s="6">
        <f t="shared" si="2011"/>
        <v>207</v>
      </c>
      <c r="AQ581" s="6">
        <f t="shared" si="2012"/>
        <v>131</v>
      </c>
      <c r="AR581" s="6">
        <f t="shared" si="2013"/>
        <v>2</v>
      </c>
      <c r="AS581" s="6">
        <f t="shared" si="2014"/>
        <v>204</v>
      </c>
      <c r="AT581" s="6">
        <f t="shared" si="2015"/>
        <v>126</v>
      </c>
      <c r="AU581" s="7">
        <f t="shared" si="2016"/>
        <v>12</v>
      </c>
      <c r="AV581" s="6">
        <f t="shared" si="2061"/>
        <v>20</v>
      </c>
      <c r="AW581" s="6">
        <f t="shared" si="2017"/>
        <v>104</v>
      </c>
      <c r="AX581" s="6">
        <f t="shared" si="2018"/>
        <v>217</v>
      </c>
      <c r="AY581" s="6">
        <f t="shared" si="2019"/>
        <v>25</v>
      </c>
      <c r="AZ581" s="6">
        <f t="shared" si="2020"/>
        <v>94</v>
      </c>
      <c r="BA581" s="6">
        <f t="shared" si="2021"/>
        <v>215</v>
      </c>
      <c r="BB581" s="6">
        <f t="shared" si="2022"/>
        <v>29</v>
      </c>
      <c r="BC581" s="6">
        <f t="shared" si="2023"/>
        <v>97</v>
      </c>
      <c r="BD581" s="6">
        <f t="shared" si="2024"/>
        <v>220</v>
      </c>
      <c r="BE581" s="6">
        <f t="shared" si="2025"/>
        <v>19</v>
      </c>
      <c r="BF581" s="6">
        <f t="shared" si="2026"/>
        <v>95</v>
      </c>
      <c r="BG581" s="6">
        <f t="shared" si="2027"/>
        <v>224</v>
      </c>
      <c r="BH581" s="6">
        <f t="shared" si="2028"/>
        <v>22</v>
      </c>
      <c r="BI581" s="6">
        <f t="shared" si="2029"/>
        <v>100</v>
      </c>
      <c r="BJ581" s="7">
        <f t="shared" si="2030"/>
        <v>214</v>
      </c>
      <c r="BL581" s="5">
        <f t="shared" si="2062"/>
        <v>71</v>
      </c>
      <c r="BM581" s="6">
        <f t="shared" si="2031"/>
        <v>63</v>
      </c>
      <c r="BN581" s="6">
        <f t="shared" si="2032"/>
        <v>62</v>
      </c>
      <c r="BO581" s="6">
        <f t="shared" si="2033"/>
        <v>117</v>
      </c>
      <c r="BP581" s="6">
        <f t="shared" si="2034"/>
        <v>112</v>
      </c>
      <c r="BQ581" s="6">
        <f t="shared" si="2035"/>
        <v>12</v>
      </c>
      <c r="BR581" s="6">
        <f t="shared" si="2036"/>
        <v>15</v>
      </c>
      <c r="BS581" s="6">
        <f t="shared" si="2037"/>
        <v>100</v>
      </c>
      <c r="BT581" s="6">
        <f t="shared" si="2038"/>
        <v>96</v>
      </c>
      <c r="BU581" s="6">
        <f t="shared" si="2039"/>
        <v>27</v>
      </c>
      <c r="BV581" s="6">
        <f t="shared" si="2040"/>
        <v>89</v>
      </c>
      <c r="BW581" s="6">
        <f t="shared" si="2041"/>
        <v>36</v>
      </c>
      <c r="BX581" s="6">
        <f t="shared" si="2042"/>
        <v>82</v>
      </c>
      <c r="BY581" s="6">
        <f t="shared" si="2043"/>
        <v>43</v>
      </c>
      <c r="BZ581" s="7">
        <f t="shared" si="2044"/>
        <v>75</v>
      </c>
      <c r="CA581" s="6">
        <f t="shared" si="2063"/>
        <v>55</v>
      </c>
      <c r="CB581" s="6">
        <f t="shared" si="2045"/>
        <v>65</v>
      </c>
      <c r="CC581" s="6">
        <f t="shared" si="2046"/>
        <v>64</v>
      </c>
      <c r="CD581" s="6">
        <f t="shared" si="2047"/>
        <v>3</v>
      </c>
      <c r="CE581" s="6">
        <f t="shared" si="2048"/>
        <v>6</v>
      </c>
      <c r="CF581" s="6">
        <f t="shared" si="2049"/>
        <v>111</v>
      </c>
      <c r="CG581" s="6">
        <f t="shared" si="2050"/>
        <v>18</v>
      </c>
      <c r="CH581" s="6">
        <f t="shared" si="2051"/>
        <v>98</v>
      </c>
      <c r="CI581" s="6">
        <f t="shared" si="2052"/>
        <v>30</v>
      </c>
      <c r="CJ581" s="6">
        <f t="shared" si="2053"/>
        <v>86</v>
      </c>
      <c r="CK581" s="6">
        <f t="shared" si="2054"/>
        <v>42</v>
      </c>
      <c r="CL581" s="6">
        <f t="shared" si="2055"/>
        <v>45</v>
      </c>
      <c r="CM581" s="6">
        <f t="shared" si="2056"/>
        <v>73</v>
      </c>
      <c r="CN581" s="6">
        <f t="shared" si="2057"/>
        <v>52</v>
      </c>
      <c r="CO581" s="7">
        <f t="shared" si="2058"/>
        <v>67</v>
      </c>
    </row>
    <row r="582" spans="1:93" x14ac:dyDescent="0.15">
      <c r="B582" s="5">
        <f t="shared" si="2059"/>
        <v>13788</v>
      </c>
      <c r="C582" s="6">
        <f t="shared" si="1974"/>
        <v>26190</v>
      </c>
      <c r="D582" s="6">
        <f t="shared" si="1975"/>
        <v>25156</v>
      </c>
      <c r="E582" s="6">
        <f t="shared" si="1976"/>
        <v>2548</v>
      </c>
      <c r="F582" s="6">
        <f t="shared" si="1977"/>
        <v>3233</v>
      </c>
      <c r="G582" s="6">
        <f t="shared" si="1978"/>
        <v>22458</v>
      </c>
      <c r="H582" s="6">
        <f t="shared" si="1979"/>
        <v>21450</v>
      </c>
      <c r="I582" s="6">
        <f t="shared" si="1980"/>
        <v>5926</v>
      </c>
      <c r="J582" s="6">
        <f t="shared" si="1981"/>
        <v>19993</v>
      </c>
      <c r="K582" s="6">
        <f t="shared" si="1982"/>
        <v>7943</v>
      </c>
      <c r="L582" s="6">
        <f t="shared" si="1983"/>
        <v>18303</v>
      </c>
      <c r="M582" s="6">
        <f t="shared" si="1984"/>
        <v>9645</v>
      </c>
      <c r="N582" s="6">
        <f t="shared" si="1985"/>
        <v>16711</v>
      </c>
      <c r="O582" s="6">
        <f t="shared" si="1986"/>
        <v>15838</v>
      </c>
      <c r="P582" s="7">
        <f t="shared" si="1987"/>
        <v>14138</v>
      </c>
      <c r="Q582" s="6">
        <f t="shared" si="1988"/>
        <v>14338</v>
      </c>
      <c r="R582" s="6">
        <f t="shared" si="1989"/>
        <v>586</v>
      </c>
      <c r="S582" s="6">
        <f t="shared" si="1990"/>
        <v>1170</v>
      </c>
      <c r="T582" s="6">
        <f t="shared" si="1991"/>
        <v>24903</v>
      </c>
      <c r="U582" s="6">
        <f t="shared" si="1992"/>
        <v>3968</v>
      </c>
      <c r="V582" s="6">
        <f t="shared" si="1993"/>
        <v>21868</v>
      </c>
      <c r="W582" s="6">
        <f t="shared" si="1994"/>
        <v>6676</v>
      </c>
      <c r="X582" s="6">
        <f t="shared" si="1995"/>
        <v>19275</v>
      </c>
      <c r="Y582" s="6">
        <f t="shared" si="1996"/>
        <v>9258</v>
      </c>
      <c r="Z582" s="6">
        <f t="shared" si="1997"/>
        <v>10058</v>
      </c>
      <c r="AA582" s="6">
        <f t="shared" si="1998"/>
        <v>16348</v>
      </c>
      <c r="AB582" s="6">
        <f t="shared" si="1999"/>
        <v>11506</v>
      </c>
      <c r="AC582" s="6">
        <f t="shared" si="2000"/>
        <v>15015</v>
      </c>
      <c r="AD582" s="6">
        <f t="shared" si="2001"/>
        <v>12288</v>
      </c>
      <c r="AE582" s="7">
        <f t="shared" si="2002"/>
        <v>14438</v>
      </c>
      <c r="AG582" s="5">
        <f t="shared" si="2060"/>
        <v>63</v>
      </c>
      <c r="AH582" s="6">
        <f t="shared" si="2003"/>
        <v>90</v>
      </c>
      <c r="AI582" s="6">
        <f t="shared" si="2004"/>
        <v>181</v>
      </c>
      <c r="AJ582" s="6">
        <f t="shared" si="2005"/>
        <v>73</v>
      </c>
      <c r="AK582" s="6">
        <f t="shared" si="2006"/>
        <v>83</v>
      </c>
      <c r="AL582" s="6">
        <f t="shared" si="2007"/>
        <v>183</v>
      </c>
      <c r="AM582" s="6">
        <f t="shared" si="2008"/>
        <v>75</v>
      </c>
      <c r="AN582" s="6">
        <f t="shared" si="2009"/>
        <v>76</v>
      </c>
      <c r="AO582" s="6">
        <f t="shared" si="2010"/>
        <v>193</v>
      </c>
      <c r="AP582" s="6">
        <f t="shared" si="2011"/>
        <v>68</v>
      </c>
      <c r="AQ582" s="6">
        <f t="shared" si="2012"/>
        <v>78</v>
      </c>
      <c r="AR582" s="6">
        <f t="shared" si="2013"/>
        <v>195</v>
      </c>
      <c r="AS582" s="6">
        <f t="shared" si="2014"/>
        <v>61</v>
      </c>
      <c r="AT582" s="6">
        <f t="shared" si="2015"/>
        <v>88</v>
      </c>
      <c r="AU582" s="7">
        <f t="shared" si="2016"/>
        <v>188</v>
      </c>
      <c r="AV582" s="6">
        <f t="shared" si="2061"/>
        <v>163</v>
      </c>
      <c r="AW582" s="6">
        <f t="shared" si="2017"/>
        <v>136</v>
      </c>
      <c r="AX582" s="6">
        <f t="shared" si="2018"/>
        <v>45</v>
      </c>
      <c r="AY582" s="6">
        <f t="shared" si="2019"/>
        <v>153</v>
      </c>
      <c r="AZ582" s="6">
        <f t="shared" si="2020"/>
        <v>143</v>
      </c>
      <c r="BA582" s="6">
        <f t="shared" si="2021"/>
        <v>43</v>
      </c>
      <c r="BB582" s="6">
        <f t="shared" si="2022"/>
        <v>151</v>
      </c>
      <c r="BC582" s="6">
        <f t="shared" si="2023"/>
        <v>150</v>
      </c>
      <c r="BD582" s="6">
        <f t="shared" si="2024"/>
        <v>33</v>
      </c>
      <c r="BE582" s="6">
        <f t="shared" si="2025"/>
        <v>158</v>
      </c>
      <c r="BF582" s="6">
        <f t="shared" si="2026"/>
        <v>148</v>
      </c>
      <c r="BG582" s="6">
        <f t="shared" si="2027"/>
        <v>31</v>
      </c>
      <c r="BH582" s="6">
        <f t="shared" si="2028"/>
        <v>165</v>
      </c>
      <c r="BI582" s="6">
        <f t="shared" si="2029"/>
        <v>138</v>
      </c>
      <c r="BJ582" s="7">
        <f t="shared" si="2030"/>
        <v>38</v>
      </c>
      <c r="BL582" s="5">
        <f t="shared" si="2062"/>
        <v>62</v>
      </c>
      <c r="BM582" s="6">
        <f t="shared" si="2031"/>
        <v>117</v>
      </c>
      <c r="BN582" s="6">
        <f t="shared" si="2032"/>
        <v>112</v>
      </c>
      <c r="BO582" s="6">
        <f t="shared" si="2033"/>
        <v>12</v>
      </c>
      <c r="BP582" s="6">
        <f t="shared" si="2034"/>
        <v>15</v>
      </c>
      <c r="BQ582" s="6">
        <f t="shared" si="2035"/>
        <v>100</v>
      </c>
      <c r="BR582" s="6">
        <f t="shared" si="2036"/>
        <v>96</v>
      </c>
      <c r="BS582" s="6">
        <f t="shared" si="2037"/>
        <v>27</v>
      </c>
      <c r="BT582" s="6">
        <f t="shared" si="2038"/>
        <v>89</v>
      </c>
      <c r="BU582" s="6">
        <f t="shared" si="2039"/>
        <v>36</v>
      </c>
      <c r="BV582" s="6">
        <f t="shared" si="2040"/>
        <v>82</v>
      </c>
      <c r="BW582" s="6">
        <f t="shared" si="2041"/>
        <v>43</v>
      </c>
      <c r="BX582" s="6">
        <f t="shared" si="2042"/>
        <v>75</v>
      </c>
      <c r="BY582" s="6">
        <f t="shared" si="2043"/>
        <v>71</v>
      </c>
      <c r="BZ582" s="7">
        <f t="shared" si="2044"/>
        <v>63</v>
      </c>
      <c r="CA582" s="6">
        <f t="shared" si="2063"/>
        <v>64</v>
      </c>
      <c r="CB582" s="6">
        <f t="shared" si="2045"/>
        <v>3</v>
      </c>
      <c r="CC582" s="6">
        <f t="shared" si="2046"/>
        <v>6</v>
      </c>
      <c r="CD582" s="6">
        <f t="shared" si="2047"/>
        <v>111</v>
      </c>
      <c r="CE582" s="6">
        <f t="shared" si="2048"/>
        <v>18</v>
      </c>
      <c r="CF582" s="6">
        <f t="shared" si="2049"/>
        <v>98</v>
      </c>
      <c r="CG582" s="6">
        <f t="shared" si="2050"/>
        <v>30</v>
      </c>
      <c r="CH582" s="6">
        <f t="shared" si="2051"/>
        <v>86</v>
      </c>
      <c r="CI582" s="6">
        <f t="shared" si="2052"/>
        <v>42</v>
      </c>
      <c r="CJ582" s="6">
        <f t="shared" si="2053"/>
        <v>45</v>
      </c>
      <c r="CK582" s="6">
        <f t="shared" si="2054"/>
        <v>73</v>
      </c>
      <c r="CL582" s="6">
        <f t="shared" si="2055"/>
        <v>52</v>
      </c>
      <c r="CM582" s="6">
        <f t="shared" si="2056"/>
        <v>67</v>
      </c>
      <c r="CN582" s="6">
        <f t="shared" si="2057"/>
        <v>55</v>
      </c>
      <c r="CO582" s="7">
        <f t="shared" si="2058"/>
        <v>65</v>
      </c>
    </row>
    <row r="583" spans="1:93" x14ac:dyDescent="0.15">
      <c r="B583" s="5">
        <f t="shared" si="2059"/>
        <v>25120</v>
      </c>
      <c r="C583" s="6">
        <f t="shared" si="1974"/>
        <v>2632</v>
      </c>
      <c r="D583" s="6">
        <f t="shared" si="1975"/>
        <v>3194</v>
      </c>
      <c r="E583" s="6">
        <f t="shared" si="1976"/>
        <v>22415</v>
      </c>
      <c r="F583" s="6">
        <f t="shared" si="1977"/>
        <v>21529</v>
      </c>
      <c r="G583" s="6">
        <f t="shared" si="1978"/>
        <v>5890</v>
      </c>
      <c r="H583" s="6">
        <f t="shared" si="1979"/>
        <v>19942</v>
      </c>
      <c r="I583" s="6">
        <f t="shared" si="1980"/>
        <v>8039</v>
      </c>
      <c r="J583" s="6">
        <f t="shared" si="1981"/>
        <v>18260</v>
      </c>
      <c r="K583" s="6">
        <f t="shared" si="1982"/>
        <v>9589</v>
      </c>
      <c r="L583" s="6">
        <f t="shared" si="1983"/>
        <v>16810</v>
      </c>
      <c r="M583" s="6">
        <f t="shared" si="1984"/>
        <v>15787</v>
      </c>
      <c r="N583" s="6">
        <f t="shared" si="1985"/>
        <v>14099</v>
      </c>
      <c r="O583" s="6">
        <f t="shared" si="1986"/>
        <v>13880</v>
      </c>
      <c r="P583" s="7">
        <f t="shared" si="1987"/>
        <v>26134</v>
      </c>
      <c r="Q583" s="6">
        <f t="shared" si="1988"/>
        <v>1206</v>
      </c>
      <c r="R583" s="6">
        <f t="shared" si="1989"/>
        <v>24819</v>
      </c>
      <c r="S583" s="6">
        <f t="shared" si="1990"/>
        <v>4007</v>
      </c>
      <c r="T583" s="6">
        <f t="shared" si="1991"/>
        <v>21911</v>
      </c>
      <c r="U583" s="6">
        <f t="shared" si="1992"/>
        <v>6597</v>
      </c>
      <c r="V583" s="6">
        <f t="shared" si="1993"/>
        <v>19311</v>
      </c>
      <c r="W583" s="6">
        <f t="shared" si="1994"/>
        <v>9309</v>
      </c>
      <c r="X583" s="6">
        <f t="shared" si="1995"/>
        <v>9962</v>
      </c>
      <c r="Y583" s="6">
        <f t="shared" si="1996"/>
        <v>16391</v>
      </c>
      <c r="Z583" s="6">
        <f t="shared" si="1997"/>
        <v>11562</v>
      </c>
      <c r="AA583" s="6">
        <f t="shared" si="1998"/>
        <v>14916</v>
      </c>
      <c r="AB583" s="6">
        <f t="shared" si="1999"/>
        <v>12339</v>
      </c>
      <c r="AC583" s="6">
        <f t="shared" si="2000"/>
        <v>14477</v>
      </c>
      <c r="AD583" s="6">
        <f t="shared" si="2001"/>
        <v>14246</v>
      </c>
      <c r="AE583" s="7">
        <f t="shared" si="2002"/>
        <v>642</v>
      </c>
      <c r="AG583" s="5">
        <f t="shared" si="2060"/>
        <v>145</v>
      </c>
      <c r="AH583" s="6">
        <f t="shared" si="2003"/>
        <v>157</v>
      </c>
      <c r="AI583" s="6">
        <f t="shared" si="2004"/>
        <v>44</v>
      </c>
      <c r="AJ583" s="6">
        <f t="shared" si="2005"/>
        <v>140</v>
      </c>
      <c r="AK583" s="6">
        <f t="shared" si="2006"/>
        <v>154</v>
      </c>
      <c r="AL583" s="6">
        <f t="shared" si="2007"/>
        <v>40</v>
      </c>
      <c r="AM583" s="6">
        <f t="shared" si="2008"/>
        <v>142</v>
      </c>
      <c r="AN583" s="6">
        <f t="shared" si="2009"/>
        <v>164</v>
      </c>
      <c r="AO583" s="6">
        <f t="shared" si="2010"/>
        <v>35</v>
      </c>
      <c r="AP583" s="6">
        <f t="shared" si="2011"/>
        <v>139</v>
      </c>
      <c r="AQ583" s="6">
        <f t="shared" si="2012"/>
        <v>160</v>
      </c>
      <c r="AR583" s="6">
        <f t="shared" si="2013"/>
        <v>37</v>
      </c>
      <c r="AS583" s="6">
        <f t="shared" si="2014"/>
        <v>149</v>
      </c>
      <c r="AT583" s="6">
        <f t="shared" si="2015"/>
        <v>155</v>
      </c>
      <c r="AU583" s="7">
        <f t="shared" si="2016"/>
        <v>34</v>
      </c>
      <c r="AV583" s="6">
        <f t="shared" si="2061"/>
        <v>81</v>
      </c>
      <c r="AW583" s="6">
        <f t="shared" si="2017"/>
        <v>69</v>
      </c>
      <c r="AX583" s="6">
        <f t="shared" si="2018"/>
        <v>182</v>
      </c>
      <c r="AY583" s="6">
        <f t="shared" si="2019"/>
        <v>86</v>
      </c>
      <c r="AZ583" s="6">
        <f t="shared" si="2020"/>
        <v>72</v>
      </c>
      <c r="BA583" s="6">
        <f t="shared" si="2021"/>
        <v>186</v>
      </c>
      <c r="BB583" s="6">
        <f t="shared" si="2022"/>
        <v>84</v>
      </c>
      <c r="BC583" s="6">
        <f t="shared" si="2023"/>
        <v>62</v>
      </c>
      <c r="BD583" s="6">
        <f t="shared" si="2024"/>
        <v>191</v>
      </c>
      <c r="BE583" s="6">
        <f t="shared" si="2025"/>
        <v>87</v>
      </c>
      <c r="BF583" s="6">
        <f t="shared" si="2026"/>
        <v>66</v>
      </c>
      <c r="BG583" s="6">
        <f t="shared" si="2027"/>
        <v>189</v>
      </c>
      <c r="BH583" s="6">
        <f t="shared" si="2028"/>
        <v>77</v>
      </c>
      <c r="BI583" s="6">
        <f t="shared" si="2029"/>
        <v>71</v>
      </c>
      <c r="BJ583" s="7">
        <f t="shared" si="2030"/>
        <v>192</v>
      </c>
      <c r="BL583" s="5">
        <f t="shared" si="2062"/>
        <v>112</v>
      </c>
      <c r="BM583" s="6">
        <f t="shared" si="2031"/>
        <v>12</v>
      </c>
      <c r="BN583" s="6">
        <f t="shared" si="2032"/>
        <v>15</v>
      </c>
      <c r="BO583" s="6">
        <f t="shared" si="2033"/>
        <v>100</v>
      </c>
      <c r="BP583" s="6">
        <f t="shared" si="2034"/>
        <v>96</v>
      </c>
      <c r="BQ583" s="6">
        <f t="shared" si="2035"/>
        <v>27</v>
      </c>
      <c r="BR583" s="6">
        <f t="shared" si="2036"/>
        <v>89</v>
      </c>
      <c r="BS583" s="6">
        <f t="shared" si="2037"/>
        <v>36</v>
      </c>
      <c r="BT583" s="6">
        <f t="shared" si="2038"/>
        <v>82</v>
      </c>
      <c r="BU583" s="6">
        <f t="shared" si="2039"/>
        <v>43</v>
      </c>
      <c r="BV583" s="6">
        <f t="shared" si="2040"/>
        <v>75</v>
      </c>
      <c r="BW583" s="6">
        <f t="shared" si="2041"/>
        <v>71</v>
      </c>
      <c r="BX583" s="6">
        <f t="shared" si="2042"/>
        <v>63</v>
      </c>
      <c r="BY583" s="6">
        <f t="shared" si="2043"/>
        <v>62</v>
      </c>
      <c r="BZ583" s="7">
        <f t="shared" si="2044"/>
        <v>117</v>
      </c>
      <c r="CA583" s="6">
        <f t="shared" si="2063"/>
        <v>6</v>
      </c>
      <c r="CB583" s="6">
        <f t="shared" si="2045"/>
        <v>111</v>
      </c>
      <c r="CC583" s="6">
        <f t="shared" si="2046"/>
        <v>18</v>
      </c>
      <c r="CD583" s="6">
        <f t="shared" si="2047"/>
        <v>98</v>
      </c>
      <c r="CE583" s="6">
        <f t="shared" si="2048"/>
        <v>30</v>
      </c>
      <c r="CF583" s="6">
        <f t="shared" si="2049"/>
        <v>86</v>
      </c>
      <c r="CG583" s="6">
        <f t="shared" si="2050"/>
        <v>42</v>
      </c>
      <c r="CH583" s="6">
        <f t="shared" si="2051"/>
        <v>45</v>
      </c>
      <c r="CI583" s="6">
        <f t="shared" si="2052"/>
        <v>73</v>
      </c>
      <c r="CJ583" s="6">
        <f t="shared" si="2053"/>
        <v>52</v>
      </c>
      <c r="CK583" s="6">
        <f t="shared" si="2054"/>
        <v>67</v>
      </c>
      <c r="CL583" s="6">
        <f t="shared" si="2055"/>
        <v>55</v>
      </c>
      <c r="CM583" s="6">
        <f t="shared" si="2056"/>
        <v>65</v>
      </c>
      <c r="CN583" s="6">
        <f t="shared" si="2057"/>
        <v>64</v>
      </c>
      <c r="CO583" s="7">
        <f t="shared" si="2058"/>
        <v>3</v>
      </c>
    </row>
    <row r="584" spans="1:93" x14ac:dyDescent="0.15">
      <c r="B584" s="5">
        <f t="shared" si="2059"/>
        <v>3251</v>
      </c>
      <c r="C584" s="6">
        <f t="shared" si="1974"/>
        <v>22292</v>
      </c>
      <c r="D584" s="6">
        <f t="shared" si="1975"/>
        <v>21594</v>
      </c>
      <c r="E584" s="6">
        <f t="shared" si="1976"/>
        <v>5946</v>
      </c>
      <c r="F584" s="6">
        <f t="shared" si="1977"/>
        <v>19827</v>
      </c>
      <c r="G584" s="6">
        <f t="shared" si="1978"/>
        <v>8096</v>
      </c>
      <c r="H584" s="6">
        <f t="shared" si="1979"/>
        <v>18317</v>
      </c>
      <c r="I584" s="6">
        <f t="shared" si="1980"/>
        <v>9474</v>
      </c>
      <c r="J584" s="6">
        <f t="shared" si="1981"/>
        <v>16866</v>
      </c>
      <c r="K584" s="6">
        <f t="shared" si="1982"/>
        <v>15852</v>
      </c>
      <c r="L584" s="6">
        <f t="shared" si="1983"/>
        <v>13976</v>
      </c>
      <c r="M584" s="6">
        <f t="shared" si="1984"/>
        <v>13937</v>
      </c>
      <c r="N584" s="6">
        <f t="shared" si="1985"/>
        <v>26199</v>
      </c>
      <c r="O584" s="6">
        <f t="shared" si="1986"/>
        <v>24996</v>
      </c>
      <c r="P584" s="7">
        <f t="shared" si="1987"/>
        <v>2697</v>
      </c>
      <c r="Q584" s="6">
        <f t="shared" si="1988"/>
        <v>3950</v>
      </c>
      <c r="R584" s="6">
        <f t="shared" si="1989"/>
        <v>22034</v>
      </c>
      <c r="S584" s="6">
        <f t="shared" si="1990"/>
        <v>6532</v>
      </c>
      <c r="T584" s="6">
        <f t="shared" si="1991"/>
        <v>19255</v>
      </c>
      <c r="U584" s="6">
        <f t="shared" si="1992"/>
        <v>9424</v>
      </c>
      <c r="V584" s="6">
        <f t="shared" si="1993"/>
        <v>9905</v>
      </c>
      <c r="W584" s="6">
        <f t="shared" si="1994"/>
        <v>16334</v>
      </c>
      <c r="X584" s="6">
        <f t="shared" si="1995"/>
        <v>11677</v>
      </c>
      <c r="Y584" s="6">
        <f t="shared" si="1996"/>
        <v>14860</v>
      </c>
      <c r="Z584" s="6">
        <f t="shared" si="1997"/>
        <v>12274</v>
      </c>
      <c r="AA584" s="6">
        <f t="shared" si="1998"/>
        <v>14600</v>
      </c>
      <c r="AB584" s="6">
        <f t="shared" si="1999"/>
        <v>14189</v>
      </c>
      <c r="AC584" s="6">
        <f t="shared" si="2000"/>
        <v>577</v>
      </c>
      <c r="AD584" s="6">
        <f t="shared" si="2001"/>
        <v>1330</v>
      </c>
      <c r="AE584" s="7">
        <f t="shared" si="2002"/>
        <v>24754</v>
      </c>
      <c r="AG584" s="5">
        <f t="shared" si="2060"/>
        <v>101</v>
      </c>
      <c r="AH584" s="6">
        <f t="shared" si="2003"/>
        <v>17</v>
      </c>
      <c r="AI584" s="6">
        <f t="shared" si="2004"/>
        <v>219</v>
      </c>
      <c r="AJ584" s="6">
        <f t="shared" si="2005"/>
        <v>96</v>
      </c>
      <c r="AK584" s="6">
        <f t="shared" si="2006"/>
        <v>27</v>
      </c>
      <c r="AL584" s="6">
        <f t="shared" si="2007"/>
        <v>221</v>
      </c>
      <c r="AM584" s="6">
        <f t="shared" si="2008"/>
        <v>92</v>
      </c>
      <c r="AN584" s="6">
        <f t="shared" si="2009"/>
        <v>24</v>
      </c>
      <c r="AO584" s="6">
        <f t="shared" si="2010"/>
        <v>216</v>
      </c>
      <c r="AP584" s="6">
        <f t="shared" si="2011"/>
        <v>102</v>
      </c>
      <c r="AQ584" s="6">
        <f t="shared" si="2012"/>
        <v>26</v>
      </c>
      <c r="AR584" s="6">
        <f t="shared" si="2013"/>
        <v>212</v>
      </c>
      <c r="AS584" s="6">
        <f t="shared" si="2014"/>
        <v>99</v>
      </c>
      <c r="AT584" s="6">
        <f t="shared" si="2015"/>
        <v>21</v>
      </c>
      <c r="AU584" s="7">
        <f t="shared" si="2016"/>
        <v>222</v>
      </c>
      <c r="AV584" s="6">
        <f t="shared" si="2061"/>
        <v>125</v>
      </c>
      <c r="AW584" s="6">
        <f t="shared" si="2017"/>
        <v>209</v>
      </c>
      <c r="AX584" s="6">
        <f t="shared" si="2018"/>
        <v>7</v>
      </c>
      <c r="AY584" s="6">
        <f t="shared" si="2019"/>
        <v>130</v>
      </c>
      <c r="AZ584" s="6">
        <f t="shared" si="2020"/>
        <v>199</v>
      </c>
      <c r="BA584" s="6">
        <f t="shared" si="2021"/>
        <v>5</v>
      </c>
      <c r="BB584" s="6">
        <f t="shared" si="2022"/>
        <v>134</v>
      </c>
      <c r="BC584" s="6">
        <f t="shared" si="2023"/>
        <v>202</v>
      </c>
      <c r="BD584" s="6">
        <f t="shared" si="2024"/>
        <v>10</v>
      </c>
      <c r="BE584" s="6">
        <f t="shared" si="2025"/>
        <v>124</v>
      </c>
      <c r="BF584" s="6">
        <f t="shared" si="2026"/>
        <v>200</v>
      </c>
      <c r="BG584" s="6">
        <f t="shared" si="2027"/>
        <v>14</v>
      </c>
      <c r="BH584" s="6">
        <f t="shared" si="2028"/>
        <v>127</v>
      </c>
      <c r="BI584" s="6">
        <f t="shared" si="2029"/>
        <v>205</v>
      </c>
      <c r="BJ584" s="7">
        <f t="shared" si="2030"/>
        <v>4</v>
      </c>
      <c r="BL584" s="5">
        <f t="shared" si="2062"/>
        <v>15</v>
      </c>
      <c r="BM584" s="6">
        <f t="shared" si="2031"/>
        <v>100</v>
      </c>
      <c r="BN584" s="6">
        <f t="shared" si="2032"/>
        <v>96</v>
      </c>
      <c r="BO584" s="6">
        <f t="shared" si="2033"/>
        <v>27</v>
      </c>
      <c r="BP584" s="6">
        <f t="shared" si="2034"/>
        <v>89</v>
      </c>
      <c r="BQ584" s="6">
        <f t="shared" si="2035"/>
        <v>36</v>
      </c>
      <c r="BR584" s="6">
        <f t="shared" si="2036"/>
        <v>82</v>
      </c>
      <c r="BS584" s="6">
        <f t="shared" si="2037"/>
        <v>43</v>
      </c>
      <c r="BT584" s="6">
        <f t="shared" si="2038"/>
        <v>75</v>
      </c>
      <c r="BU584" s="6">
        <f t="shared" si="2039"/>
        <v>71</v>
      </c>
      <c r="BV584" s="6">
        <f t="shared" si="2040"/>
        <v>63</v>
      </c>
      <c r="BW584" s="6">
        <f t="shared" si="2041"/>
        <v>62</v>
      </c>
      <c r="BX584" s="6">
        <f t="shared" si="2042"/>
        <v>117</v>
      </c>
      <c r="BY584" s="6">
        <f t="shared" si="2043"/>
        <v>112</v>
      </c>
      <c r="BZ584" s="7">
        <f t="shared" si="2044"/>
        <v>12</v>
      </c>
      <c r="CA584" s="6">
        <f t="shared" si="2063"/>
        <v>18</v>
      </c>
      <c r="CB584" s="6">
        <f t="shared" si="2045"/>
        <v>98</v>
      </c>
      <c r="CC584" s="6">
        <f t="shared" si="2046"/>
        <v>30</v>
      </c>
      <c r="CD584" s="6">
        <f t="shared" si="2047"/>
        <v>86</v>
      </c>
      <c r="CE584" s="6">
        <f t="shared" si="2048"/>
        <v>42</v>
      </c>
      <c r="CF584" s="6">
        <f t="shared" si="2049"/>
        <v>45</v>
      </c>
      <c r="CG584" s="6">
        <f t="shared" si="2050"/>
        <v>73</v>
      </c>
      <c r="CH584" s="6">
        <f t="shared" si="2051"/>
        <v>52</v>
      </c>
      <c r="CI584" s="6">
        <f t="shared" si="2052"/>
        <v>67</v>
      </c>
      <c r="CJ584" s="6">
        <f t="shared" si="2053"/>
        <v>55</v>
      </c>
      <c r="CK584" s="6">
        <f t="shared" si="2054"/>
        <v>65</v>
      </c>
      <c r="CL584" s="6">
        <f t="shared" si="2055"/>
        <v>64</v>
      </c>
      <c r="CM584" s="6">
        <f t="shared" si="2056"/>
        <v>3</v>
      </c>
      <c r="CN584" s="6">
        <f t="shared" si="2057"/>
        <v>6</v>
      </c>
      <c r="CO584" s="7">
        <f t="shared" si="2058"/>
        <v>111</v>
      </c>
    </row>
    <row r="585" spans="1:93" x14ac:dyDescent="0.15">
      <c r="B585" s="5">
        <f t="shared" si="2059"/>
        <v>21423</v>
      </c>
      <c r="C585" s="6">
        <f t="shared" si="1974"/>
        <v>6030</v>
      </c>
      <c r="D585" s="6">
        <f t="shared" si="1975"/>
        <v>19906</v>
      </c>
      <c r="E585" s="6">
        <f t="shared" si="1976"/>
        <v>7933</v>
      </c>
      <c r="F585" s="6">
        <f t="shared" si="1977"/>
        <v>18398</v>
      </c>
      <c r="G585" s="6">
        <f t="shared" si="1978"/>
        <v>9558</v>
      </c>
      <c r="H585" s="6">
        <f t="shared" si="1979"/>
        <v>16710</v>
      </c>
      <c r="I585" s="6">
        <f t="shared" si="1980"/>
        <v>15916</v>
      </c>
      <c r="J585" s="6">
        <f t="shared" si="1981"/>
        <v>14068</v>
      </c>
      <c r="K585" s="6">
        <f t="shared" si="1982"/>
        <v>13778</v>
      </c>
      <c r="L585" s="6">
        <f t="shared" si="1983"/>
        <v>26268</v>
      </c>
      <c r="M585" s="6">
        <f t="shared" si="1984"/>
        <v>25095</v>
      </c>
      <c r="N585" s="6">
        <f t="shared" si="1985"/>
        <v>2521</v>
      </c>
      <c r="O585" s="6">
        <f t="shared" si="1986"/>
        <v>3328</v>
      </c>
      <c r="P585" s="7">
        <f t="shared" si="1987"/>
        <v>22388</v>
      </c>
      <c r="Q585" s="6">
        <f t="shared" si="1988"/>
        <v>6703</v>
      </c>
      <c r="R585" s="6">
        <f t="shared" si="1989"/>
        <v>19171</v>
      </c>
      <c r="S585" s="6">
        <f t="shared" si="1990"/>
        <v>9345</v>
      </c>
      <c r="T585" s="6">
        <f t="shared" si="1991"/>
        <v>10068</v>
      </c>
      <c r="U585" s="6">
        <f t="shared" si="1992"/>
        <v>16253</v>
      </c>
      <c r="V585" s="6">
        <f t="shared" si="1993"/>
        <v>11593</v>
      </c>
      <c r="W585" s="6">
        <f t="shared" si="1994"/>
        <v>15016</v>
      </c>
      <c r="X585" s="6">
        <f t="shared" si="1995"/>
        <v>12210</v>
      </c>
      <c r="Y585" s="6">
        <f t="shared" si="1996"/>
        <v>14508</v>
      </c>
      <c r="Z585" s="6">
        <f t="shared" si="1997"/>
        <v>14348</v>
      </c>
      <c r="AA585" s="6">
        <f t="shared" si="1998"/>
        <v>508</v>
      </c>
      <c r="AB585" s="6">
        <f t="shared" si="1999"/>
        <v>1231</v>
      </c>
      <c r="AC585" s="6">
        <f t="shared" si="2000"/>
        <v>24930</v>
      </c>
      <c r="AD585" s="6">
        <f t="shared" si="2001"/>
        <v>3873</v>
      </c>
      <c r="AE585" s="7">
        <f t="shared" si="2002"/>
        <v>21938</v>
      </c>
      <c r="AG585" s="5">
        <f t="shared" si="2060"/>
        <v>48</v>
      </c>
      <c r="AH585" s="6">
        <f t="shared" si="2003"/>
        <v>180</v>
      </c>
      <c r="AI585" s="6">
        <f t="shared" si="2004"/>
        <v>106</v>
      </c>
      <c r="AJ585" s="6">
        <f t="shared" si="2005"/>
        <v>58</v>
      </c>
      <c r="AK585" s="6">
        <f t="shared" si="2006"/>
        <v>173</v>
      </c>
      <c r="AL585" s="6">
        <f t="shared" si="2007"/>
        <v>108</v>
      </c>
      <c r="AM585" s="6">
        <f t="shared" si="2008"/>
        <v>60</v>
      </c>
      <c r="AN585" s="6">
        <f t="shared" si="2009"/>
        <v>166</v>
      </c>
      <c r="AO585" s="6">
        <f t="shared" si="2010"/>
        <v>118</v>
      </c>
      <c r="AP585" s="6">
        <f t="shared" si="2011"/>
        <v>53</v>
      </c>
      <c r="AQ585" s="6">
        <f t="shared" si="2012"/>
        <v>168</v>
      </c>
      <c r="AR585" s="6">
        <f t="shared" si="2013"/>
        <v>120</v>
      </c>
      <c r="AS585" s="6">
        <f t="shared" si="2014"/>
        <v>46</v>
      </c>
      <c r="AT585" s="6">
        <f t="shared" si="2015"/>
        <v>178</v>
      </c>
      <c r="AU585" s="7">
        <f t="shared" si="2016"/>
        <v>113</v>
      </c>
      <c r="AV585" s="6">
        <f t="shared" si="2061"/>
        <v>178</v>
      </c>
      <c r="AW585" s="6">
        <f t="shared" si="2017"/>
        <v>46</v>
      </c>
      <c r="AX585" s="6">
        <f t="shared" si="2018"/>
        <v>120</v>
      </c>
      <c r="AY585" s="6">
        <f t="shared" si="2019"/>
        <v>168</v>
      </c>
      <c r="AZ585" s="6">
        <f t="shared" si="2020"/>
        <v>53</v>
      </c>
      <c r="BA585" s="6">
        <f t="shared" si="2021"/>
        <v>118</v>
      </c>
      <c r="BB585" s="6">
        <f t="shared" si="2022"/>
        <v>166</v>
      </c>
      <c r="BC585" s="6">
        <f t="shared" si="2023"/>
        <v>60</v>
      </c>
      <c r="BD585" s="6">
        <f t="shared" si="2024"/>
        <v>108</v>
      </c>
      <c r="BE585" s="6">
        <f t="shared" si="2025"/>
        <v>173</v>
      </c>
      <c r="BF585" s="6">
        <f t="shared" si="2026"/>
        <v>58</v>
      </c>
      <c r="BG585" s="6">
        <f t="shared" si="2027"/>
        <v>106</v>
      </c>
      <c r="BH585" s="6">
        <f t="shared" si="2028"/>
        <v>180</v>
      </c>
      <c r="BI585" s="6">
        <f t="shared" si="2029"/>
        <v>48</v>
      </c>
      <c r="BJ585" s="7">
        <f t="shared" si="2030"/>
        <v>113</v>
      </c>
      <c r="BL585" s="5">
        <f t="shared" si="2062"/>
        <v>96</v>
      </c>
      <c r="BM585" s="6">
        <f t="shared" si="2031"/>
        <v>27</v>
      </c>
      <c r="BN585" s="6">
        <f t="shared" si="2032"/>
        <v>89</v>
      </c>
      <c r="BO585" s="6">
        <f t="shared" si="2033"/>
        <v>36</v>
      </c>
      <c r="BP585" s="6">
        <f t="shared" si="2034"/>
        <v>82</v>
      </c>
      <c r="BQ585" s="6">
        <f t="shared" si="2035"/>
        <v>43</v>
      </c>
      <c r="BR585" s="6">
        <f t="shared" si="2036"/>
        <v>75</v>
      </c>
      <c r="BS585" s="6">
        <f t="shared" si="2037"/>
        <v>71</v>
      </c>
      <c r="BT585" s="6">
        <f t="shared" si="2038"/>
        <v>63</v>
      </c>
      <c r="BU585" s="6">
        <f t="shared" si="2039"/>
        <v>62</v>
      </c>
      <c r="BV585" s="6">
        <f t="shared" si="2040"/>
        <v>117</v>
      </c>
      <c r="BW585" s="6">
        <f t="shared" si="2041"/>
        <v>112</v>
      </c>
      <c r="BX585" s="6">
        <f t="shared" si="2042"/>
        <v>12</v>
      </c>
      <c r="BY585" s="6">
        <f t="shared" si="2043"/>
        <v>15</v>
      </c>
      <c r="BZ585" s="7">
        <f t="shared" si="2044"/>
        <v>100</v>
      </c>
      <c r="CA585" s="6">
        <f t="shared" si="2063"/>
        <v>30</v>
      </c>
      <c r="CB585" s="6">
        <f t="shared" si="2045"/>
        <v>86</v>
      </c>
      <c r="CC585" s="6">
        <f t="shared" si="2046"/>
        <v>42</v>
      </c>
      <c r="CD585" s="6">
        <f t="shared" si="2047"/>
        <v>45</v>
      </c>
      <c r="CE585" s="6">
        <f t="shared" si="2048"/>
        <v>73</v>
      </c>
      <c r="CF585" s="6">
        <f t="shared" si="2049"/>
        <v>52</v>
      </c>
      <c r="CG585" s="6">
        <f t="shared" si="2050"/>
        <v>67</v>
      </c>
      <c r="CH585" s="6">
        <f t="shared" si="2051"/>
        <v>55</v>
      </c>
      <c r="CI585" s="6">
        <f t="shared" si="2052"/>
        <v>65</v>
      </c>
      <c r="CJ585" s="6">
        <f t="shared" si="2053"/>
        <v>64</v>
      </c>
      <c r="CK585" s="6">
        <f t="shared" si="2054"/>
        <v>3</v>
      </c>
      <c r="CL585" s="6">
        <f t="shared" si="2055"/>
        <v>6</v>
      </c>
      <c r="CM585" s="6">
        <f t="shared" si="2056"/>
        <v>111</v>
      </c>
      <c r="CN585" s="6">
        <f t="shared" si="2057"/>
        <v>18</v>
      </c>
      <c r="CO585" s="7">
        <f t="shared" si="2058"/>
        <v>98</v>
      </c>
    </row>
    <row r="586" spans="1:93" x14ac:dyDescent="0.15">
      <c r="B586" s="5">
        <f t="shared" si="2059"/>
        <v>20005</v>
      </c>
      <c r="C586" s="6">
        <f t="shared" si="1974"/>
        <v>8002</v>
      </c>
      <c r="D586" s="6">
        <f t="shared" si="1975"/>
        <v>18239</v>
      </c>
      <c r="E586" s="6">
        <f t="shared" si="1976"/>
        <v>9650</v>
      </c>
      <c r="F586" s="6">
        <f t="shared" si="1977"/>
        <v>16774</v>
      </c>
      <c r="G586" s="6">
        <f t="shared" si="1978"/>
        <v>15760</v>
      </c>
      <c r="H586" s="6">
        <f t="shared" si="1979"/>
        <v>14152</v>
      </c>
      <c r="I586" s="6">
        <f t="shared" si="1980"/>
        <v>13859</v>
      </c>
      <c r="J586" s="6">
        <f t="shared" si="1981"/>
        <v>26105</v>
      </c>
      <c r="K586" s="6">
        <f t="shared" si="1982"/>
        <v>25174</v>
      </c>
      <c r="L586" s="6">
        <f t="shared" si="1983"/>
        <v>2605</v>
      </c>
      <c r="M586" s="6">
        <f t="shared" si="1984"/>
        <v>3157</v>
      </c>
      <c r="N586" s="6">
        <f t="shared" si="1985"/>
        <v>22484</v>
      </c>
      <c r="O586" s="6">
        <f t="shared" si="1986"/>
        <v>21500</v>
      </c>
      <c r="P586" s="7">
        <f t="shared" si="1987"/>
        <v>5854</v>
      </c>
      <c r="Q586" s="6">
        <f t="shared" si="1988"/>
        <v>9246</v>
      </c>
      <c r="R586" s="6">
        <f t="shared" si="1989"/>
        <v>9999</v>
      </c>
      <c r="S586" s="6">
        <f t="shared" si="1990"/>
        <v>16412</v>
      </c>
      <c r="T586" s="6">
        <f t="shared" si="1991"/>
        <v>11501</v>
      </c>
      <c r="U586" s="6">
        <f t="shared" si="1992"/>
        <v>14952</v>
      </c>
      <c r="V586" s="6">
        <f t="shared" si="1993"/>
        <v>12366</v>
      </c>
      <c r="W586" s="6">
        <f t="shared" si="1994"/>
        <v>14424</v>
      </c>
      <c r="X586" s="6">
        <f t="shared" si="1995"/>
        <v>14267</v>
      </c>
      <c r="Y586" s="6">
        <f t="shared" si="1996"/>
        <v>671</v>
      </c>
      <c r="Z586" s="6">
        <f t="shared" si="1997"/>
        <v>1152</v>
      </c>
      <c r="AA586" s="6">
        <f t="shared" si="1998"/>
        <v>24846</v>
      </c>
      <c r="AB586" s="6">
        <f t="shared" si="1999"/>
        <v>4044</v>
      </c>
      <c r="AC586" s="6">
        <f t="shared" si="2000"/>
        <v>21842</v>
      </c>
      <c r="AD586" s="6">
        <f t="shared" si="2001"/>
        <v>6626</v>
      </c>
      <c r="AE586" s="7">
        <f t="shared" si="2002"/>
        <v>19347</v>
      </c>
      <c r="AG586" s="5">
        <f t="shared" si="2060"/>
        <v>205</v>
      </c>
      <c r="AH586" s="6">
        <f t="shared" si="2003"/>
        <v>127</v>
      </c>
      <c r="AI586" s="6">
        <f t="shared" si="2004"/>
        <v>14</v>
      </c>
      <c r="AJ586" s="6">
        <f t="shared" si="2005"/>
        <v>200</v>
      </c>
      <c r="AK586" s="6">
        <f t="shared" si="2006"/>
        <v>124</v>
      </c>
      <c r="AL586" s="6">
        <f t="shared" si="2007"/>
        <v>10</v>
      </c>
      <c r="AM586" s="6">
        <f t="shared" si="2008"/>
        <v>202</v>
      </c>
      <c r="AN586" s="6">
        <f t="shared" si="2009"/>
        <v>134</v>
      </c>
      <c r="AO586" s="6">
        <f t="shared" si="2010"/>
        <v>5</v>
      </c>
      <c r="AP586" s="6">
        <f t="shared" si="2011"/>
        <v>199</v>
      </c>
      <c r="AQ586" s="6">
        <f t="shared" si="2012"/>
        <v>130</v>
      </c>
      <c r="AR586" s="6">
        <f t="shared" si="2013"/>
        <v>7</v>
      </c>
      <c r="AS586" s="6">
        <f t="shared" si="2014"/>
        <v>209</v>
      </c>
      <c r="AT586" s="6">
        <f t="shared" si="2015"/>
        <v>125</v>
      </c>
      <c r="AU586" s="7">
        <f t="shared" si="2016"/>
        <v>4</v>
      </c>
      <c r="AV586" s="6">
        <f t="shared" si="2061"/>
        <v>21</v>
      </c>
      <c r="AW586" s="6">
        <f t="shared" si="2017"/>
        <v>99</v>
      </c>
      <c r="AX586" s="6">
        <f t="shared" si="2018"/>
        <v>212</v>
      </c>
      <c r="AY586" s="6">
        <f t="shared" si="2019"/>
        <v>26</v>
      </c>
      <c r="AZ586" s="6">
        <f t="shared" si="2020"/>
        <v>102</v>
      </c>
      <c r="BA586" s="6">
        <f t="shared" si="2021"/>
        <v>216</v>
      </c>
      <c r="BB586" s="6">
        <f t="shared" si="2022"/>
        <v>24</v>
      </c>
      <c r="BC586" s="6">
        <f t="shared" si="2023"/>
        <v>92</v>
      </c>
      <c r="BD586" s="6">
        <f t="shared" si="2024"/>
        <v>221</v>
      </c>
      <c r="BE586" s="6">
        <f t="shared" si="2025"/>
        <v>27</v>
      </c>
      <c r="BF586" s="6">
        <f t="shared" si="2026"/>
        <v>96</v>
      </c>
      <c r="BG586" s="6">
        <f t="shared" si="2027"/>
        <v>219</v>
      </c>
      <c r="BH586" s="6">
        <f t="shared" si="2028"/>
        <v>17</v>
      </c>
      <c r="BI586" s="6">
        <f t="shared" si="2029"/>
        <v>101</v>
      </c>
      <c r="BJ586" s="7">
        <f t="shared" si="2030"/>
        <v>222</v>
      </c>
      <c r="BL586" s="5">
        <f t="shared" si="2062"/>
        <v>89</v>
      </c>
      <c r="BM586" s="6">
        <f t="shared" si="2031"/>
        <v>36</v>
      </c>
      <c r="BN586" s="6">
        <f t="shared" si="2032"/>
        <v>82</v>
      </c>
      <c r="BO586" s="6">
        <f t="shared" si="2033"/>
        <v>43</v>
      </c>
      <c r="BP586" s="6">
        <f t="shared" si="2034"/>
        <v>75</v>
      </c>
      <c r="BQ586" s="6">
        <f t="shared" si="2035"/>
        <v>71</v>
      </c>
      <c r="BR586" s="6">
        <f t="shared" si="2036"/>
        <v>63</v>
      </c>
      <c r="BS586" s="6">
        <f t="shared" si="2037"/>
        <v>62</v>
      </c>
      <c r="BT586" s="6">
        <f t="shared" si="2038"/>
        <v>117</v>
      </c>
      <c r="BU586" s="6">
        <f t="shared" si="2039"/>
        <v>112</v>
      </c>
      <c r="BV586" s="6">
        <f t="shared" si="2040"/>
        <v>12</v>
      </c>
      <c r="BW586" s="6">
        <f t="shared" si="2041"/>
        <v>15</v>
      </c>
      <c r="BX586" s="6">
        <f t="shared" si="2042"/>
        <v>100</v>
      </c>
      <c r="BY586" s="6">
        <f t="shared" si="2043"/>
        <v>96</v>
      </c>
      <c r="BZ586" s="7">
        <f t="shared" si="2044"/>
        <v>27</v>
      </c>
      <c r="CA586" s="6">
        <f t="shared" si="2063"/>
        <v>42</v>
      </c>
      <c r="CB586" s="6">
        <f t="shared" si="2045"/>
        <v>45</v>
      </c>
      <c r="CC586" s="6">
        <f t="shared" si="2046"/>
        <v>73</v>
      </c>
      <c r="CD586" s="6">
        <f t="shared" si="2047"/>
        <v>52</v>
      </c>
      <c r="CE586" s="6">
        <f t="shared" si="2048"/>
        <v>67</v>
      </c>
      <c r="CF586" s="6">
        <f t="shared" si="2049"/>
        <v>55</v>
      </c>
      <c r="CG586" s="6">
        <f t="shared" si="2050"/>
        <v>65</v>
      </c>
      <c r="CH586" s="6">
        <f t="shared" si="2051"/>
        <v>64</v>
      </c>
      <c r="CI586" s="6">
        <f t="shared" si="2052"/>
        <v>3</v>
      </c>
      <c r="CJ586" s="6">
        <f t="shared" si="2053"/>
        <v>6</v>
      </c>
      <c r="CK586" s="6">
        <f t="shared" si="2054"/>
        <v>111</v>
      </c>
      <c r="CL586" s="6">
        <f t="shared" si="2055"/>
        <v>18</v>
      </c>
      <c r="CM586" s="6">
        <f t="shared" si="2056"/>
        <v>98</v>
      </c>
      <c r="CN586" s="6">
        <f t="shared" si="2057"/>
        <v>30</v>
      </c>
      <c r="CO586" s="7">
        <f t="shared" si="2058"/>
        <v>86</v>
      </c>
    </row>
    <row r="587" spans="1:93" x14ac:dyDescent="0.15">
      <c r="B587" s="5">
        <f t="shared" si="2059"/>
        <v>18296</v>
      </c>
      <c r="C587" s="6">
        <f t="shared" si="1974"/>
        <v>9527</v>
      </c>
      <c r="D587" s="6">
        <f t="shared" si="1975"/>
        <v>16839</v>
      </c>
      <c r="E587" s="6">
        <f t="shared" si="1976"/>
        <v>15816</v>
      </c>
      <c r="F587" s="6">
        <f t="shared" si="1977"/>
        <v>14037</v>
      </c>
      <c r="G587" s="6">
        <f t="shared" si="1978"/>
        <v>13916</v>
      </c>
      <c r="H587" s="6">
        <f t="shared" si="1979"/>
        <v>26162</v>
      </c>
      <c r="I587" s="6">
        <f t="shared" si="1980"/>
        <v>25059</v>
      </c>
      <c r="J587" s="6">
        <f t="shared" si="1981"/>
        <v>2661</v>
      </c>
      <c r="K587" s="6">
        <f t="shared" si="1982"/>
        <v>3222</v>
      </c>
      <c r="L587" s="6">
        <f t="shared" si="1983"/>
        <v>22361</v>
      </c>
      <c r="M587" s="6">
        <f t="shared" si="1984"/>
        <v>21557</v>
      </c>
      <c r="N587" s="6">
        <f t="shared" si="1985"/>
        <v>5919</v>
      </c>
      <c r="O587" s="6">
        <f t="shared" si="1986"/>
        <v>19881</v>
      </c>
      <c r="P587" s="7">
        <f t="shared" si="1987"/>
        <v>8067</v>
      </c>
      <c r="Q587" s="6">
        <f t="shared" si="1988"/>
        <v>16355</v>
      </c>
      <c r="R587" s="6">
        <f t="shared" si="1989"/>
        <v>11624</v>
      </c>
      <c r="S587" s="6">
        <f t="shared" si="1990"/>
        <v>14887</v>
      </c>
      <c r="T587" s="6">
        <f t="shared" si="1991"/>
        <v>12310</v>
      </c>
      <c r="U587" s="6">
        <f t="shared" si="1992"/>
        <v>14539</v>
      </c>
      <c r="V587" s="6">
        <f t="shared" si="1993"/>
        <v>14210</v>
      </c>
      <c r="W587" s="6">
        <f t="shared" si="1994"/>
        <v>614</v>
      </c>
      <c r="X587" s="6">
        <f t="shared" si="1995"/>
        <v>1267</v>
      </c>
      <c r="Y587" s="6">
        <f t="shared" si="1996"/>
        <v>24790</v>
      </c>
      <c r="Z587" s="6">
        <f t="shared" si="1997"/>
        <v>3979</v>
      </c>
      <c r="AA587" s="6">
        <f t="shared" si="1998"/>
        <v>21965</v>
      </c>
      <c r="AB587" s="6">
        <f t="shared" si="1999"/>
        <v>6569</v>
      </c>
      <c r="AC587" s="6">
        <f t="shared" si="2000"/>
        <v>19282</v>
      </c>
      <c r="AD587" s="6">
        <f t="shared" si="2001"/>
        <v>9370</v>
      </c>
      <c r="AE587" s="7">
        <f t="shared" si="2002"/>
        <v>9934</v>
      </c>
      <c r="AG587" s="5">
        <f t="shared" si="2060"/>
        <v>71</v>
      </c>
      <c r="AH587" s="6">
        <f t="shared" si="2003"/>
        <v>77</v>
      </c>
      <c r="AI587" s="6">
        <f t="shared" si="2004"/>
        <v>189</v>
      </c>
      <c r="AJ587" s="6">
        <f t="shared" si="2005"/>
        <v>66</v>
      </c>
      <c r="AK587" s="6">
        <f t="shared" si="2006"/>
        <v>87</v>
      </c>
      <c r="AL587" s="6">
        <f t="shared" si="2007"/>
        <v>191</v>
      </c>
      <c r="AM587" s="6">
        <f t="shared" si="2008"/>
        <v>62</v>
      </c>
      <c r="AN587" s="6">
        <f t="shared" si="2009"/>
        <v>84</v>
      </c>
      <c r="AO587" s="6">
        <f t="shared" si="2010"/>
        <v>186</v>
      </c>
      <c r="AP587" s="6">
        <f t="shared" si="2011"/>
        <v>72</v>
      </c>
      <c r="AQ587" s="6">
        <f t="shared" si="2012"/>
        <v>86</v>
      </c>
      <c r="AR587" s="6">
        <f t="shared" si="2013"/>
        <v>182</v>
      </c>
      <c r="AS587" s="6">
        <f t="shared" si="2014"/>
        <v>69</v>
      </c>
      <c r="AT587" s="6">
        <f t="shared" si="2015"/>
        <v>81</v>
      </c>
      <c r="AU587" s="7">
        <f t="shared" si="2016"/>
        <v>192</v>
      </c>
      <c r="AV587" s="6">
        <f t="shared" si="2061"/>
        <v>155</v>
      </c>
      <c r="AW587" s="6">
        <f t="shared" si="2017"/>
        <v>149</v>
      </c>
      <c r="AX587" s="6">
        <f t="shared" si="2018"/>
        <v>37</v>
      </c>
      <c r="AY587" s="6">
        <f t="shared" si="2019"/>
        <v>160</v>
      </c>
      <c r="AZ587" s="6">
        <f t="shared" si="2020"/>
        <v>139</v>
      </c>
      <c r="BA587" s="6">
        <f t="shared" si="2021"/>
        <v>35</v>
      </c>
      <c r="BB587" s="6">
        <f t="shared" si="2022"/>
        <v>164</v>
      </c>
      <c r="BC587" s="6">
        <f t="shared" si="2023"/>
        <v>142</v>
      </c>
      <c r="BD587" s="6">
        <f t="shared" si="2024"/>
        <v>40</v>
      </c>
      <c r="BE587" s="6">
        <f t="shared" si="2025"/>
        <v>154</v>
      </c>
      <c r="BF587" s="6">
        <f t="shared" si="2026"/>
        <v>140</v>
      </c>
      <c r="BG587" s="6">
        <f t="shared" si="2027"/>
        <v>44</v>
      </c>
      <c r="BH587" s="6">
        <f t="shared" si="2028"/>
        <v>157</v>
      </c>
      <c r="BI587" s="6">
        <f t="shared" si="2029"/>
        <v>145</v>
      </c>
      <c r="BJ587" s="7">
        <f t="shared" si="2030"/>
        <v>34</v>
      </c>
      <c r="BL587" s="5">
        <f t="shared" si="2062"/>
        <v>82</v>
      </c>
      <c r="BM587" s="6">
        <f t="shared" si="2031"/>
        <v>43</v>
      </c>
      <c r="BN587" s="6">
        <f t="shared" si="2032"/>
        <v>75</v>
      </c>
      <c r="BO587" s="6">
        <f t="shared" si="2033"/>
        <v>71</v>
      </c>
      <c r="BP587" s="6">
        <f t="shared" si="2034"/>
        <v>63</v>
      </c>
      <c r="BQ587" s="6">
        <f t="shared" si="2035"/>
        <v>62</v>
      </c>
      <c r="BR587" s="6">
        <f t="shared" si="2036"/>
        <v>117</v>
      </c>
      <c r="BS587" s="6">
        <f t="shared" si="2037"/>
        <v>112</v>
      </c>
      <c r="BT587" s="6">
        <f t="shared" si="2038"/>
        <v>12</v>
      </c>
      <c r="BU587" s="6">
        <f t="shared" si="2039"/>
        <v>15</v>
      </c>
      <c r="BV587" s="6">
        <f t="shared" si="2040"/>
        <v>100</v>
      </c>
      <c r="BW587" s="6">
        <f t="shared" si="2041"/>
        <v>96</v>
      </c>
      <c r="BX587" s="6">
        <f t="shared" si="2042"/>
        <v>27</v>
      </c>
      <c r="BY587" s="6">
        <f t="shared" si="2043"/>
        <v>89</v>
      </c>
      <c r="BZ587" s="7">
        <f t="shared" si="2044"/>
        <v>36</v>
      </c>
      <c r="CA587" s="6">
        <f t="shared" si="2063"/>
        <v>73</v>
      </c>
      <c r="CB587" s="6">
        <f t="shared" si="2045"/>
        <v>52</v>
      </c>
      <c r="CC587" s="6">
        <f t="shared" si="2046"/>
        <v>67</v>
      </c>
      <c r="CD587" s="6">
        <f t="shared" si="2047"/>
        <v>55</v>
      </c>
      <c r="CE587" s="6">
        <f t="shared" si="2048"/>
        <v>65</v>
      </c>
      <c r="CF587" s="6">
        <f t="shared" si="2049"/>
        <v>64</v>
      </c>
      <c r="CG587" s="6">
        <f t="shared" si="2050"/>
        <v>3</v>
      </c>
      <c r="CH587" s="6">
        <f t="shared" si="2051"/>
        <v>6</v>
      </c>
      <c r="CI587" s="6">
        <f t="shared" si="2052"/>
        <v>111</v>
      </c>
      <c r="CJ587" s="6">
        <f t="shared" si="2053"/>
        <v>18</v>
      </c>
      <c r="CK587" s="6">
        <f t="shared" si="2054"/>
        <v>98</v>
      </c>
      <c r="CL587" s="6">
        <f t="shared" si="2055"/>
        <v>30</v>
      </c>
      <c r="CM587" s="6">
        <f t="shared" si="2056"/>
        <v>86</v>
      </c>
      <c r="CN587" s="6">
        <f t="shared" si="2057"/>
        <v>42</v>
      </c>
      <c r="CO587" s="7">
        <f t="shared" si="2058"/>
        <v>45</v>
      </c>
    </row>
    <row r="588" spans="1:93" x14ac:dyDescent="0.15">
      <c r="B588" s="5">
        <f t="shared" si="2059"/>
        <v>16788</v>
      </c>
      <c r="C588" s="6">
        <f t="shared" si="1974"/>
        <v>15915</v>
      </c>
      <c r="D588" s="6">
        <f t="shared" si="1975"/>
        <v>13981</v>
      </c>
      <c r="E588" s="6">
        <f t="shared" si="1976"/>
        <v>13873</v>
      </c>
      <c r="F588" s="6">
        <f t="shared" si="1977"/>
        <v>26258</v>
      </c>
      <c r="G588" s="6">
        <f t="shared" si="1978"/>
        <v>25008</v>
      </c>
      <c r="H588" s="6">
        <f t="shared" si="1979"/>
        <v>2625</v>
      </c>
      <c r="I588" s="6">
        <f t="shared" si="1980"/>
        <v>3301</v>
      </c>
      <c r="J588" s="6">
        <f t="shared" si="1981"/>
        <v>22318</v>
      </c>
      <c r="K588" s="6">
        <f t="shared" si="1982"/>
        <v>21518</v>
      </c>
      <c r="L588" s="6">
        <f t="shared" si="1983"/>
        <v>6003</v>
      </c>
      <c r="M588" s="6">
        <f t="shared" si="1984"/>
        <v>19845</v>
      </c>
      <c r="N588" s="6">
        <f t="shared" si="1985"/>
        <v>8011</v>
      </c>
      <c r="O588" s="6">
        <f t="shared" si="1986"/>
        <v>18388</v>
      </c>
      <c r="P588" s="7">
        <f t="shared" si="1987"/>
        <v>9488</v>
      </c>
      <c r="Q588" s="6">
        <f t="shared" si="1988"/>
        <v>14938</v>
      </c>
      <c r="R588" s="6">
        <f t="shared" si="1989"/>
        <v>12211</v>
      </c>
      <c r="S588" s="6">
        <f t="shared" si="1990"/>
        <v>14595</v>
      </c>
      <c r="T588" s="6">
        <f t="shared" si="1991"/>
        <v>14253</v>
      </c>
      <c r="U588" s="6">
        <f t="shared" si="1992"/>
        <v>518</v>
      </c>
      <c r="V588" s="6">
        <f t="shared" si="1993"/>
        <v>1318</v>
      </c>
      <c r="W588" s="6">
        <f t="shared" si="1994"/>
        <v>24826</v>
      </c>
      <c r="X588" s="6">
        <f t="shared" si="1995"/>
        <v>3900</v>
      </c>
      <c r="Y588" s="6">
        <f t="shared" si="1996"/>
        <v>22008</v>
      </c>
      <c r="Z588" s="6">
        <f t="shared" si="1997"/>
        <v>6608</v>
      </c>
      <c r="AA588" s="6">
        <f t="shared" si="1998"/>
        <v>19198</v>
      </c>
      <c r="AB588" s="6">
        <f t="shared" si="1999"/>
        <v>9406</v>
      </c>
      <c r="AC588" s="6">
        <f t="shared" si="2000"/>
        <v>9990</v>
      </c>
      <c r="AD588" s="6">
        <f t="shared" si="2001"/>
        <v>16263</v>
      </c>
      <c r="AE588" s="7">
        <f t="shared" si="2002"/>
        <v>11663</v>
      </c>
      <c r="AG588" s="5">
        <f t="shared" si="2060"/>
        <v>138</v>
      </c>
      <c r="AH588" s="6">
        <f t="shared" si="2003"/>
        <v>165</v>
      </c>
      <c r="AI588" s="6">
        <f t="shared" si="2004"/>
        <v>31</v>
      </c>
      <c r="AJ588" s="6">
        <f t="shared" si="2005"/>
        <v>148</v>
      </c>
      <c r="AK588" s="6">
        <f t="shared" si="2006"/>
        <v>158</v>
      </c>
      <c r="AL588" s="6">
        <f t="shared" si="2007"/>
        <v>33</v>
      </c>
      <c r="AM588" s="6">
        <f t="shared" si="2008"/>
        <v>150</v>
      </c>
      <c r="AN588" s="6">
        <f t="shared" si="2009"/>
        <v>151</v>
      </c>
      <c r="AO588" s="6">
        <f t="shared" si="2010"/>
        <v>43</v>
      </c>
      <c r="AP588" s="6">
        <f t="shared" si="2011"/>
        <v>143</v>
      </c>
      <c r="AQ588" s="6">
        <f t="shared" si="2012"/>
        <v>153</v>
      </c>
      <c r="AR588" s="6">
        <f t="shared" si="2013"/>
        <v>45</v>
      </c>
      <c r="AS588" s="6">
        <f t="shared" si="2014"/>
        <v>136</v>
      </c>
      <c r="AT588" s="6">
        <f t="shared" si="2015"/>
        <v>163</v>
      </c>
      <c r="AU588" s="7">
        <f t="shared" si="2016"/>
        <v>38</v>
      </c>
      <c r="AV588" s="6">
        <f t="shared" si="2061"/>
        <v>88</v>
      </c>
      <c r="AW588" s="6">
        <f t="shared" si="2017"/>
        <v>61</v>
      </c>
      <c r="AX588" s="6">
        <f t="shared" si="2018"/>
        <v>195</v>
      </c>
      <c r="AY588" s="6">
        <f t="shared" si="2019"/>
        <v>78</v>
      </c>
      <c r="AZ588" s="6">
        <f t="shared" si="2020"/>
        <v>68</v>
      </c>
      <c r="BA588" s="6">
        <f t="shared" si="2021"/>
        <v>193</v>
      </c>
      <c r="BB588" s="6">
        <f t="shared" si="2022"/>
        <v>76</v>
      </c>
      <c r="BC588" s="6">
        <f t="shared" si="2023"/>
        <v>75</v>
      </c>
      <c r="BD588" s="6">
        <f t="shared" si="2024"/>
        <v>183</v>
      </c>
      <c r="BE588" s="6">
        <f t="shared" si="2025"/>
        <v>83</v>
      </c>
      <c r="BF588" s="6">
        <f t="shared" si="2026"/>
        <v>73</v>
      </c>
      <c r="BG588" s="6">
        <f t="shared" si="2027"/>
        <v>181</v>
      </c>
      <c r="BH588" s="6">
        <f t="shared" si="2028"/>
        <v>90</v>
      </c>
      <c r="BI588" s="6">
        <f t="shared" si="2029"/>
        <v>63</v>
      </c>
      <c r="BJ588" s="7">
        <f t="shared" si="2030"/>
        <v>188</v>
      </c>
      <c r="BL588" s="5">
        <f t="shared" si="2062"/>
        <v>75</v>
      </c>
      <c r="BM588" s="6">
        <f t="shared" si="2031"/>
        <v>71</v>
      </c>
      <c r="BN588" s="6">
        <f t="shared" si="2032"/>
        <v>63</v>
      </c>
      <c r="BO588" s="6">
        <f t="shared" si="2033"/>
        <v>62</v>
      </c>
      <c r="BP588" s="6">
        <f t="shared" si="2034"/>
        <v>117</v>
      </c>
      <c r="BQ588" s="6">
        <f t="shared" si="2035"/>
        <v>112</v>
      </c>
      <c r="BR588" s="6">
        <f t="shared" si="2036"/>
        <v>12</v>
      </c>
      <c r="BS588" s="6">
        <f t="shared" si="2037"/>
        <v>15</v>
      </c>
      <c r="BT588" s="6">
        <f t="shared" si="2038"/>
        <v>100</v>
      </c>
      <c r="BU588" s="6">
        <f t="shared" si="2039"/>
        <v>96</v>
      </c>
      <c r="BV588" s="6">
        <f t="shared" si="2040"/>
        <v>27</v>
      </c>
      <c r="BW588" s="6">
        <f t="shared" si="2041"/>
        <v>89</v>
      </c>
      <c r="BX588" s="6">
        <f t="shared" si="2042"/>
        <v>36</v>
      </c>
      <c r="BY588" s="6">
        <f t="shared" si="2043"/>
        <v>82</v>
      </c>
      <c r="BZ588" s="7">
        <f t="shared" si="2044"/>
        <v>43</v>
      </c>
      <c r="CA588" s="6">
        <f t="shared" si="2063"/>
        <v>67</v>
      </c>
      <c r="CB588" s="6">
        <f t="shared" si="2045"/>
        <v>55</v>
      </c>
      <c r="CC588" s="6">
        <f t="shared" si="2046"/>
        <v>65</v>
      </c>
      <c r="CD588" s="6">
        <f t="shared" si="2047"/>
        <v>64</v>
      </c>
      <c r="CE588" s="6">
        <f t="shared" si="2048"/>
        <v>3</v>
      </c>
      <c r="CF588" s="6">
        <f t="shared" si="2049"/>
        <v>6</v>
      </c>
      <c r="CG588" s="6">
        <f t="shared" si="2050"/>
        <v>111</v>
      </c>
      <c r="CH588" s="6">
        <f t="shared" si="2051"/>
        <v>18</v>
      </c>
      <c r="CI588" s="6">
        <f t="shared" si="2052"/>
        <v>98</v>
      </c>
      <c r="CJ588" s="6">
        <f t="shared" si="2053"/>
        <v>30</v>
      </c>
      <c r="CK588" s="6">
        <f t="shared" si="2054"/>
        <v>86</v>
      </c>
      <c r="CL588" s="6">
        <f t="shared" si="2055"/>
        <v>42</v>
      </c>
      <c r="CM588" s="6">
        <f t="shared" si="2056"/>
        <v>45</v>
      </c>
      <c r="CN588" s="6">
        <f t="shared" si="2057"/>
        <v>73</v>
      </c>
      <c r="CO588" s="7">
        <f t="shared" si="2058"/>
        <v>52</v>
      </c>
    </row>
    <row r="589" spans="1:93" x14ac:dyDescent="0.15">
      <c r="B589" s="5">
        <f t="shared" si="2059"/>
        <v>14050</v>
      </c>
      <c r="C589" s="6">
        <f t="shared" si="1974"/>
        <v>13747</v>
      </c>
      <c r="D589" s="6">
        <f t="shared" si="1975"/>
        <v>26324</v>
      </c>
      <c r="E589" s="6">
        <f t="shared" si="1976"/>
        <v>25070</v>
      </c>
      <c r="F589" s="6">
        <f t="shared" si="1977"/>
        <v>2494</v>
      </c>
      <c r="G589" s="6">
        <f t="shared" si="1978"/>
        <v>3370</v>
      </c>
      <c r="H589" s="6">
        <f t="shared" si="1979"/>
        <v>22372</v>
      </c>
      <c r="I589" s="6">
        <f t="shared" si="1980"/>
        <v>21404</v>
      </c>
      <c r="J589" s="6">
        <f t="shared" si="1981"/>
        <v>6065</v>
      </c>
      <c r="K589" s="6">
        <f t="shared" si="1982"/>
        <v>19894</v>
      </c>
      <c r="L589" s="6">
        <f t="shared" si="1983"/>
        <v>7900</v>
      </c>
      <c r="M589" s="6">
        <f t="shared" si="1984"/>
        <v>18442</v>
      </c>
      <c r="N589" s="6">
        <f t="shared" si="1985"/>
        <v>9554</v>
      </c>
      <c r="O589" s="6">
        <f t="shared" si="1986"/>
        <v>16670</v>
      </c>
      <c r="P589" s="7">
        <f t="shared" si="1987"/>
        <v>15964</v>
      </c>
      <c r="Q589" s="6">
        <f t="shared" si="1988"/>
        <v>14526</v>
      </c>
      <c r="R589" s="6">
        <f t="shared" si="1989"/>
        <v>14379</v>
      </c>
      <c r="S589" s="6">
        <f t="shared" si="1990"/>
        <v>452</v>
      </c>
      <c r="T589" s="6">
        <f t="shared" si="1991"/>
        <v>1256</v>
      </c>
      <c r="U589" s="6">
        <f t="shared" si="1992"/>
        <v>24957</v>
      </c>
      <c r="V589" s="6">
        <f t="shared" si="1993"/>
        <v>3831</v>
      </c>
      <c r="W589" s="6">
        <f t="shared" si="1994"/>
        <v>21954</v>
      </c>
      <c r="X589" s="6">
        <f t="shared" si="1995"/>
        <v>6722</v>
      </c>
      <c r="Y589" s="6">
        <f t="shared" si="1996"/>
        <v>19136</v>
      </c>
      <c r="Z589" s="6">
        <f t="shared" si="1997"/>
        <v>9357</v>
      </c>
      <c r="AA589" s="6">
        <f t="shared" si="1998"/>
        <v>10101</v>
      </c>
      <c r="AB589" s="6">
        <f t="shared" si="1999"/>
        <v>16209</v>
      </c>
      <c r="AC589" s="6">
        <f t="shared" si="2000"/>
        <v>11597</v>
      </c>
      <c r="AD589" s="6">
        <f t="shared" si="2001"/>
        <v>15056</v>
      </c>
      <c r="AE589" s="7">
        <f t="shared" si="2002"/>
        <v>12162</v>
      </c>
      <c r="AG589" s="5">
        <f t="shared" si="2060"/>
        <v>100</v>
      </c>
      <c r="AH589" s="6">
        <f t="shared" si="2003"/>
        <v>22</v>
      </c>
      <c r="AI589" s="6">
        <f t="shared" si="2004"/>
        <v>224</v>
      </c>
      <c r="AJ589" s="6">
        <f t="shared" si="2005"/>
        <v>95</v>
      </c>
      <c r="AK589" s="6">
        <f t="shared" si="2006"/>
        <v>19</v>
      </c>
      <c r="AL589" s="6">
        <f t="shared" si="2007"/>
        <v>220</v>
      </c>
      <c r="AM589" s="6">
        <f t="shared" si="2008"/>
        <v>97</v>
      </c>
      <c r="AN589" s="6">
        <f t="shared" si="2009"/>
        <v>29</v>
      </c>
      <c r="AO589" s="6">
        <f t="shared" si="2010"/>
        <v>215</v>
      </c>
      <c r="AP589" s="6">
        <f t="shared" si="2011"/>
        <v>94</v>
      </c>
      <c r="AQ589" s="6">
        <f t="shared" si="2012"/>
        <v>25</v>
      </c>
      <c r="AR589" s="6">
        <f t="shared" si="2013"/>
        <v>217</v>
      </c>
      <c r="AS589" s="6">
        <f t="shared" si="2014"/>
        <v>104</v>
      </c>
      <c r="AT589" s="6">
        <f t="shared" si="2015"/>
        <v>20</v>
      </c>
      <c r="AU589" s="7">
        <f t="shared" si="2016"/>
        <v>214</v>
      </c>
      <c r="AV589" s="6">
        <f t="shared" si="2061"/>
        <v>126</v>
      </c>
      <c r="AW589" s="6">
        <f t="shared" si="2017"/>
        <v>204</v>
      </c>
      <c r="AX589" s="6">
        <f t="shared" si="2018"/>
        <v>2</v>
      </c>
      <c r="AY589" s="6">
        <f t="shared" si="2019"/>
        <v>131</v>
      </c>
      <c r="AZ589" s="6">
        <f t="shared" si="2020"/>
        <v>207</v>
      </c>
      <c r="BA589" s="6">
        <f t="shared" si="2021"/>
        <v>6</v>
      </c>
      <c r="BB589" s="6">
        <f t="shared" si="2022"/>
        <v>129</v>
      </c>
      <c r="BC589" s="6">
        <f t="shared" si="2023"/>
        <v>197</v>
      </c>
      <c r="BD589" s="6">
        <f t="shared" si="2024"/>
        <v>11</v>
      </c>
      <c r="BE589" s="6">
        <f t="shared" si="2025"/>
        <v>132</v>
      </c>
      <c r="BF589" s="6">
        <f t="shared" si="2026"/>
        <v>201</v>
      </c>
      <c r="BG589" s="6">
        <f t="shared" si="2027"/>
        <v>9</v>
      </c>
      <c r="BH589" s="6">
        <f t="shared" si="2028"/>
        <v>122</v>
      </c>
      <c r="BI589" s="6">
        <f t="shared" si="2029"/>
        <v>206</v>
      </c>
      <c r="BJ589" s="7">
        <f t="shared" si="2030"/>
        <v>12</v>
      </c>
      <c r="BL589" s="5">
        <f t="shared" si="2062"/>
        <v>63</v>
      </c>
      <c r="BM589" s="6">
        <f t="shared" si="2031"/>
        <v>62</v>
      </c>
      <c r="BN589" s="6">
        <f t="shared" si="2032"/>
        <v>117</v>
      </c>
      <c r="BO589" s="6">
        <f t="shared" si="2033"/>
        <v>112</v>
      </c>
      <c r="BP589" s="6">
        <f t="shared" si="2034"/>
        <v>12</v>
      </c>
      <c r="BQ589" s="6">
        <f t="shared" si="2035"/>
        <v>15</v>
      </c>
      <c r="BR589" s="6">
        <f t="shared" si="2036"/>
        <v>100</v>
      </c>
      <c r="BS589" s="6">
        <f t="shared" si="2037"/>
        <v>96</v>
      </c>
      <c r="BT589" s="6">
        <f t="shared" si="2038"/>
        <v>27</v>
      </c>
      <c r="BU589" s="6">
        <f t="shared" si="2039"/>
        <v>89</v>
      </c>
      <c r="BV589" s="6">
        <f t="shared" si="2040"/>
        <v>36</v>
      </c>
      <c r="BW589" s="6">
        <f t="shared" si="2041"/>
        <v>82</v>
      </c>
      <c r="BX589" s="6">
        <f t="shared" si="2042"/>
        <v>43</v>
      </c>
      <c r="BY589" s="6">
        <f t="shared" si="2043"/>
        <v>75</v>
      </c>
      <c r="BZ589" s="7">
        <f t="shared" si="2044"/>
        <v>71</v>
      </c>
      <c r="CA589" s="6">
        <f t="shared" si="2063"/>
        <v>65</v>
      </c>
      <c r="CB589" s="6">
        <f t="shared" si="2045"/>
        <v>64</v>
      </c>
      <c r="CC589" s="6">
        <f t="shared" si="2046"/>
        <v>3</v>
      </c>
      <c r="CD589" s="6">
        <f t="shared" si="2047"/>
        <v>6</v>
      </c>
      <c r="CE589" s="6">
        <f t="shared" si="2048"/>
        <v>111</v>
      </c>
      <c r="CF589" s="6">
        <f t="shared" si="2049"/>
        <v>18</v>
      </c>
      <c r="CG589" s="6">
        <f t="shared" si="2050"/>
        <v>98</v>
      </c>
      <c r="CH589" s="6">
        <f t="shared" si="2051"/>
        <v>30</v>
      </c>
      <c r="CI589" s="6">
        <f t="shared" si="2052"/>
        <v>86</v>
      </c>
      <c r="CJ589" s="6">
        <f t="shared" si="2053"/>
        <v>42</v>
      </c>
      <c r="CK589" s="6">
        <f t="shared" si="2054"/>
        <v>45</v>
      </c>
      <c r="CL589" s="6">
        <f t="shared" si="2055"/>
        <v>73</v>
      </c>
      <c r="CM589" s="6">
        <f t="shared" si="2056"/>
        <v>52</v>
      </c>
      <c r="CN589" s="6">
        <f t="shared" si="2057"/>
        <v>67</v>
      </c>
      <c r="CO589" s="7">
        <f t="shared" si="2058"/>
        <v>55</v>
      </c>
    </row>
    <row r="590" spans="1:93" x14ac:dyDescent="0.15">
      <c r="B590" s="5">
        <f t="shared" si="2059"/>
        <v>26156</v>
      </c>
      <c r="C590" s="6">
        <f t="shared" si="1974"/>
        <v>25142</v>
      </c>
      <c r="D590" s="6">
        <f t="shared" si="1975"/>
        <v>2589</v>
      </c>
      <c r="E590" s="6">
        <f t="shared" si="1976"/>
        <v>3201</v>
      </c>
      <c r="F590" s="6">
        <f t="shared" si="1977"/>
        <v>22452</v>
      </c>
      <c r="G590" s="6">
        <f t="shared" si="1978"/>
        <v>21491</v>
      </c>
      <c r="H590" s="6">
        <f t="shared" si="1979"/>
        <v>5897</v>
      </c>
      <c r="I590" s="6">
        <f t="shared" si="1980"/>
        <v>19974</v>
      </c>
      <c r="J590" s="6">
        <f t="shared" si="1981"/>
        <v>7986</v>
      </c>
      <c r="K590" s="6">
        <f t="shared" si="1982"/>
        <v>18282</v>
      </c>
      <c r="L590" s="6">
        <f t="shared" si="1983"/>
        <v>9626</v>
      </c>
      <c r="M590" s="6">
        <f t="shared" si="1984"/>
        <v>16757</v>
      </c>
      <c r="N590" s="6">
        <f t="shared" si="1985"/>
        <v>15804</v>
      </c>
      <c r="O590" s="6">
        <f t="shared" si="1986"/>
        <v>14121</v>
      </c>
      <c r="P590" s="7">
        <f t="shared" si="1987"/>
        <v>13842</v>
      </c>
      <c r="Q590" s="6">
        <f t="shared" si="1988"/>
        <v>620</v>
      </c>
      <c r="R590" s="6">
        <f t="shared" si="1989"/>
        <v>1184</v>
      </c>
      <c r="S590" s="6">
        <f t="shared" si="1990"/>
        <v>24862</v>
      </c>
      <c r="T590" s="6">
        <f t="shared" si="1991"/>
        <v>4000</v>
      </c>
      <c r="U590" s="6">
        <f t="shared" si="1992"/>
        <v>21874</v>
      </c>
      <c r="V590" s="6">
        <f t="shared" si="1993"/>
        <v>6635</v>
      </c>
      <c r="W590" s="6">
        <f t="shared" si="1994"/>
        <v>19304</v>
      </c>
      <c r="X590" s="6">
        <f t="shared" si="1995"/>
        <v>9277</v>
      </c>
      <c r="Y590" s="6">
        <f t="shared" si="1996"/>
        <v>10015</v>
      </c>
      <c r="Z590" s="6">
        <f t="shared" si="1997"/>
        <v>16369</v>
      </c>
      <c r="AA590" s="6">
        <f t="shared" si="1998"/>
        <v>11525</v>
      </c>
      <c r="AB590" s="6">
        <f t="shared" si="1999"/>
        <v>14969</v>
      </c>
      <c r="AC590" s="6">
        <f t="shared" si="2000"/>
        <v>12322</v>
      </c>
      <c r="AD590" s="6">
        <f t="shared" si="2001"/>
        <v>14455</v>
      </c>
      <c r="AE590" s="7">
        <f t="shared" si="2002"/>
        <v>14284</v>
      </c>
      <c r="AG590" s="5">
        <f t="shared" si="2060"/>
        <v>56</v>
      </c>
      <c r="AH590" s="6">
        <f t="shared" si="2003"/>
        <v>167</v>
      </c>
      <c r="AI590" s="6">
        <f t="shared" si="2004"/>
        <v>114</v>
      </c>
      <c r="AJ590" s="6">
        <f t="shared" si="2005"/>
        <v>51</v>
      </c>
      <c r="AK590" s="6">
        <f t="shared" si="2006"/>
        <v>177</v>
      </c>
      <c r="AL590" s="6">
        <f t="shared" si="2007"/>
        <v>116</v>
      </c>
      <c r="AM590" s="6">
        <f t="shared" si="2008"/>
        <v>47</v>
      </c>
      <c r="AN590" s="6">
        <f t="shared" si="2009"/>
        <v>174</v>
      </c>
      <c r="AO590" s="6">
        <f t="shared" si="2010"/>
        <v>111</v>
      </c>
      <c r="AP590" s="6">
        <f t="shared" si="2011"/>
        <v>57</v>
      </c>
      <c r="AQ590" s="6">
        <f t="shared" si="2012"/>
        <v>176</v>
      </c>
      <c r="AR590" s="6">
        <f t="shared" si="2013"/>
        <v>107</v>
      </c>
      <c r="AS590" s="6">
        <f t="shared" si="2014"/>
        <v>54</v>
      </c>
      <c r="AT590" s="6">
        <f t="shared" si="2015"/>
        <v>171</v>
      </c>
      <c r="AU590" s="7">
        <f t="shared" si="2016"/>
        <v>117</v>
      </c>
      <c r="AV590" s="6">
        <f t="shared" si="2061"/>
        <v>170</v>
      </c>
      <c r="AW590" s="6">
        <f t="shared" si="2017"/>
        <v>59</v>
      </c>
      <c r="AX590" s="6">
        <f t="shared" si="2018"/>
        <v>112</v>
      </c>
      <c r="AY590" s="6">
        <f t="shared" si="2019"/>
        <v>175</v>
      </c>
      <c r="AZ590" s="6">
        <f t="shared" si="2020"/>
        <v>49</v>
      </c>
      <c r="BA590" s="6">
        <f t="shared" si="2021"/>
        <v>110</v>
      </c>
      <c r="BB590" s="6">
        <f t="shared" si="2022"/>
        <v>179</v>
      </c>
      <c r="BC590" s="6">
        <f t="shared" si="2023"/>
        <v>52</v>
      </c>
      <c r="BD590" s="6">
        <f t="shared" si="2024"/>
        <v>115</v>
      </c>
      <c r="BE590" s="6">
        <f t="shared" si="2025"/>
        <v>169</v>
      </c>
      <c r="BF590" s="6">
        <f t="shared" si="2026"/>
        <v>50</v>
      </c>
      <c r="BG590" s="6">
        <f t="shared" si="2027"/>
        <v>119</v>
      </c>
      <c r="BH590" s="6">
        <f t="shared" si="2028"/>
        <v>172</v>
      </c>
      <c r="BI590" s="6">
        <f t="shared" si="2029"/>
        <v>55</v>
      </c>
      <c r="BJ590" s="7">
        <f t="shared" si="2030"/>
        <v>109</v>
      </c>
      <c r="BL590" s="5">
        <f t="shared" si="2062"/>
        <v>117</v>
      </c>
      <c r="BM590" s="6">
        <f t="shared" si="2031"/>
        <v>112</v>
      </c>
      <c r="BN590" s="6">
        <f t="shared" si="2032"/>
        <v>12</v>
      </c>
      <c r="BO590" s="6">
        <f t="shared" si="2033"/>
        <v>15</v>
      </c>
      <c r="BP590" s="6">
        <f t="shared" si="2034"/>
        <v>100</v>
      </c>
      <c r="BQ590" s="6">
        <f t="shared" si="2035"/>
        <v>96</v>
      </c>
      <c r="BR590" s="6">
        <f t="shared" si="2036"/>
        <v>27</v>
      </c>
      <c r="BS590" s="6">
        <f t="shared" si="2037"/>
        <v>89</v>
      </c>
      <c r="BT590" s="6">
        <f t="shared" si="2038"/>
        <v>36</v>
      </c>
      <c r="BU590" s="6">
        <f t="shared" si="2039"/>
        <v>82</v>
      </c>
      <c r="BV590" s="6">
        <f t="shared" si="2040"/>
        <v>43</v>
      </c>
      <c r="BW590" s="6">
        <f t="shared" si="2041"/>
        <v>75</v>
      </c>
      <c r="BX590" s="6">
        <f t="shared" si="2042"/>
        <v>71</v>
      </c>
      <c r="BY590" s="6">
        <f t="shared" si="2043"/>
        <v>63</v>
      </c>
      <c r="BZ590" s="7">
        <f t="shared" si="2044"/>
        <v>62</v>
      </c>
      <c r="CA590" s="6">
        <f t="shared" si="2063"/>
        <v>3</v>
      </c>
      <c r="CB590" s="6">
        <f t="shared" si="2045"/>
        <v>6</v>
      </c>
      <c r="CC590" s="6">
        <f t="shared" si="2046"/>
        <v>111</v>
      </c>
      <c r="CD590" s="6">
        <f t="shared" si="2047"/>
        <v>18</v>
      </c>
      <c r="CE590" s="6">
        <f t="shared" si="2048"/>
        <v>98</v>
      </c>
      <c r="CF590" s="6">
        <f t="shared" si="2049"/>
        <v>30</v>
      </c>
      <c r="CG590" s="6">
        <f t="shared" si="2050"/>
        <v>86</v>
      </c>
      <c r="CH590" s="6">
        <f t="shared" si="2051"/>
        <v>42</v>
      </c>
      <c r="CI590" s="6">
        <f t="shared" si="2052"/>
        <v>45</v>
      </c>
      <c r="CJ590" s="6">
        <f t="shared" si="2053"/>
        <v>73</v>
      </c>
      <c r="CK590" s="6">
        <f t="shared" si="2054"/>
        <v>52</v>
      </c>
      <c r="CL590" s="6">
        <f t="shared" si="2055"/>
        <v>67</v>
      </c>
      <c r="CM590" s="6">
        <f t="shared" si="2056"/>
        <v>55</v>
      </c>
      <c r="CN590" s="6">
        <f t="shared" si="2057"/>
        <v>65</v>
      </c>
      <c r="CO590" s="7">
        <f t="shared" si="2058"/>
        <v>64</v>
      </c>
    </row>
    <row r="591" spans="1:93" x14ac:dyDescent="0.15">
      <c r="B591" s="5">
        <f t="shared" si="2059"/>
        <v>2673</v>
      </c>
      <c r="C591" s="6">
        <f t="shared" si="1974"/>
        <v>3285</v>
      </c>
      <c r="D591" s="6">
        <f t="shared" si="1975"/>
        <v>22276</v>
      </c>
      <c r="E591" s="6">
        <f t="shared" si="1976"/>
        <v>21583</v>
      </c>
      <c r="F591" s="6">
        <f t="shared" si="1977"/>
        <v>5978</v>
      </c>
      <c r="G591" s="6">
        <f t="shared" si="1978"/>
        <v>19803</v>
      </c>
      <c r="H591" s="6">
        <f t="shared" si="1979"/>
        <v>8085</v>
      </c>
      <c r="I591" s="6">
        <f t="shared" si="1980"/>
        <v>18346</v>
      </c>
      <c r="J591" s="6">
        <f t="shared" si="1981"/>
        <v>9463</v>
      </c>
      <c r="K591" s="6">
        <f t="shared" si="1982"/>
        <v>16853</v>
      </c>
      <c r="L591" s="6">
        <f t="shared" si="1983"/>
        <v>15873</v>
      </c>
      <c r="M591" s="6">
        <f t="shared" si="1984"/>
        <v>13965</v>
      </c>
      <c r="N591" s="6">
        <f t="shared" si="1985"/>
        <v>13921</v>
      </c>
      <c r="O591" s="6">
        <f t="shared" si="1986"/>
        <v>26233</v>
      </c>
      <c r="P591" s="7">
        <f t="shared" si="1987"/>
        <v>24983</v>
      </c>
      <c r="Q591" s="6">
        <f t="shared" si="1988"/>
        <v>24778</v>
      </c>
      <c r="R591" s="6">
        <f t="shared" si="1989"/>
        <v>3916</v>
      </c>
      <c r="S591" s="6">
        <f t="shared" si="1990"/>
        <v>22050</v>
      </c>
      <c r="T591" s="6">
        <f t="shared" si="1991"/>
        <v>6543</v>
      </c>
      <c r="U591" s="6">
        <f t="shared" si="1992"/>
        <v>19223</v>
      </c>
      <c r="V591" s="6">
        <f t="shared" si="1993"/>
        <v>9448</v>
      </c>
      <c r="W591" s="6">
        <f t="shared" si="1994"/>
        <v>9916</v>
      </c>
      <c r="X591" s="6">
        <f t="shared" si="1995"/>
        <v>16305</v>
      </c>
      <c r="Y591" s="6">
        <f t="shared" si="1996"/>
        <v>11688</v>
      </c>
      <c r="Z591" s="6">
        <f t="shared" si="1997"/>
        <v>14873</v>
      </c>
      <c r="AA591" s="6">
        <f t="shared" si="1998"/>
        <v>12253</v>
      </c>
      <c r="AB591" s="6">
        <f t="shared" si="1999"/>
        <v>14611</v>
      </c>
      <c r="AC591" s="6">
        <f t="shared" si="2000"/>
        <v>14205</v>
      </c>
      <c r="AD591" s="6">
        <f t="shared" si="2001"/>
        <v>543</v>
      </c>
      <c r="AE591" s="7">
        <f t="shared" si="2002"/>
        <v>1343</v>
      </c>
      <c r="AG591" s="5">
        <f t="shared" si="2060"/>
        <v>198</v>
      </c>
      <c r="AH591" s="6">
        <f t="shared" si="2003"/>
        <v>135</v>
      </c>
      <c r="AI591" s="6">
        <f t="shared" si="2004"/>
        <v>1</v>
      </c>
      <c r="AJ591" s="6">
        <f t="shared" si="2005"/>
        <v>208</v>
      </c>
      <c r="AK591" s="6">
        <f t="shared" si="2006"/>
        <v>128</v>
      </c>
      <c r="AL591" s="6">
        <f t="shared" si="2007"/>
        <v>3</v>
      </c>
      <c r="AM591" s="6">
        <f t="shared" si="2008"/>
        <v>210</v>
      </c>
      <c r="AN591" s="6">
        <f t="shared" si="2009"/>
        <v>121</v>
      </c>
      <c r="AO591" s="6">
        <f t="shared" si="2010"/>
        <v>13</v>
      </c>
      <c r="AP591" s="6">
        <f t="shared" si="2011"/>
        <v>203</v>
      </c>
      <c r="AQ591" s="6">
        <f t="shared" si="2012"/>
        <v>123</v>
      </c>
      <c r="AR591" s="6">
        <f t="shared" si="2013"/>
        <v>15</v>
      </c>
      <c r="AS591" s="6">
        <f t="shared" si="2014"/>
        <v>196</v>
      </c>
      <c r="AT591" s="6">
        <f t="shared" si="2015"/>
        <v>133</v>
      </c>
      <c r="AU591" s="7">
        <f t="shared" si="2016"/>
        <v>8</v>
      </c>
      <c r="AV591" s="6">
        <f t="shared" si="2061"/>
        <v>28</v>
      </c>
      <c r="AW591" s="6">
        <f t="shared" si="2017"/>
        <v>91</v>
      </c>
      <c r="AX591" s="6">
        <f t="shared" si="2018"/>
        <v>225</v>
      </c>
      <c r="AY591" s="6">
        <f t="shared" si="2019"/>
        <v>18</v>
      </c>
      <c r="AZ591" s="6">
        <f t="shared" si="2020"/>
        <v>98</v>
      </c>
      <c r="BA591" s="6">
        <f t="shared" si="2021"/>
        <v>223</v>
      </c>
      <c r="BB591" s="6">
        <f t="shared" si="2022"/>
        <v>16</v>
      </c>
      <c r="BC591" s="6">
        <f t="shared" si="2023"/>
        <v>105</v>
      </c>
      <c r="BD591" s="6">
        <f t="shared" si="2024"/>
        <v>213</v>
      </c>
      <c r="BE591" s="6">
        <f t="shared" si="2025"/>
        <v>23</v>
      </c>
      <c r="BF591" s="6">
        <f t="shared" si="2026"/>
        <v>103</v>
      </c>
      <c r="BG591" s="6">
        <f t="shared" si="2027"/>
        <v>211</v>
      </c>
      <c r="BH591" s="6">
        <f t="shared" si="2028"/>
        <v>30</v>
      </c>
      <c r="BI591" s="6">
        <f t="shared" si="2029"/>
        <v>93</v>
      </c>
      <c r="BJ591" s="7">
        <f t="shared" si="2030"/>
        <v>218</v>
      </c>
      <c r="BL591" s="5">
        <f t="shared" si="2062"/>
        <v>12</v>
      </c>
      <c r="BM591" s="6">
        <f t="shared" si="2031"/>
        <v>15</v>
      </c>
      <c r="BN591" s="6">
        <f t="shared" si="2032"/>
        <v>100</v>
      </c>
      <c r="BO591" s="6">
        <f t="shared" si="2033"/>
        <v>96</v>
      </c>
      <c r="BP591" s="6">
        <f t="shared" si="2034"/>
        <v>27</v>
      </c>
      <c r="BQ591" s="6">
        <f t="shared" si="2035"/>
        <v>89</v>
      </c>
      <c r="BR591" s="6">
        <f t="shared" si="2036"/>
        <v>36</v>
      </c>
      <c r="BS591" s="6">
        <f t="shared" si="2037"/>
        <v>82</v>
      </c>
      <c r="BT591" s="6">
        <f t="shared" si="2038"/>
        <v>43</v>
      </c>
      <c r="BU591" s="6">
        <f t="shared" si="2039"/>
        <v>75</v>
      </c>
      <c r="BV591" s="6">
        <f t="shared" si="2040"/>
        <v>71</v>
      </c>
      <c r="BW591" s="6">
        <f t="shared" si="2041"/>
        <v>63</v>
      </c>
      <c r="BX591" s="6">
        <f t="shared" si="2042"/>
        <v>62</v>
      </c>
      <c r="BY591" s="6">
        <f t="shared" si="2043"/>
        <v>117</v>
      </c>
      <c r="BZ591" s="7">
        <f t="shared" si="2044"/>
        <v>112</v>
      </c>
      <c r="CA591" s="6">
        <f t="shared" si="2063"/>
        <v>111</v>
      </c>
      <c r="CB591" s="6">
        <f t="shared" si="2045"/>
        <v>18</v>
      </c>
      <c r="CC591" s="6">
        <f t="shared" si="2046"/>
        <v>98</v>
      </c>
      <c r="CD591" s="6">
        <f t="shared" si="2047"/>
        <v>30</v>
      </c>
      <c r="CE591" s="6">
        <f t="shared" si="2048"/>
        <v>86</v>
      </c>
      <c r="CF591" s="6">
        <f t="shared" si="2049"/>
        <v>42</v>
      </c>
      <c r="CG591" s="6">
        <f t="shared" si="2050"/>
        <v>45</v>
      </c>
      <c r="CH591" s="6">
        <f t="shared" si="2051"/>
        <v>73</v>
      </c>
      <c r="CI591" s="6">
        <f t="shared" si="2052"/>
        <v>52</v>
      </c>
      <c r="CJ591" s="6">
        <f t="shared" si="2053"/>
        <v>67</v>
      </c>
      <c r="CK591" s="6">
        <f t="shared" si="2054"/>
        <v>55</v>
      </c>
      <c r="CL591" s="6">
        <f t="shared" si="2055"/>
        <v>65</v>
      </c>
      <c r="CM591" s="6">
        <f t="shared" si="2056"/>
        <v>64</v>
      </c>
      <c r="CN591" s="6">
        <f t="shared" si="2057"/>
        <v>3</v>
      </c>
      <c r="CO591" s="7">
        <f t="shared" si="2058"/>
        <v>6</v>
      </c>
    </row>
    <row r="592" spans="1:93" ht="7.2" thickBot="1" x14ac:dyDescent="0.2">
      <c r="B592" s="8">
        <f t="shared" si="2059"/>
        <v>22345</v>
      </c>
      <c r="C592" s="9">
        <f t="shared" si="1974"/>
        <v>21457</v>
      </c>
      <c r="D592" s="9">
        <f t="shared" si="1975"/>
        <v>6044</v>
      </c>
      <c r="E592" s="9">
        <f t="shared" si="1976"/>
        <v>19865</v>
      </c>
      <c r="F592" s="9">
        <f t="shared" si="1977"/>
        <v>7954</v>
      </c>
      <c r="G592" s="9">
        <f t="shared" si="1978"/>
        <v>18415</v>
      </c>
      <c r="H592" s="9">
        <f t="shared" si="1979"/>
        <v>9517</v>
      </c>
      <c r="I592" s="9">
        <f t="shared" si="1980"/>
        <v>16739</v>
      </c>
      <c r="J592" s="9">
        <f t="shared" si="1981"/>
        <v>15935</v>
      </c>
      <c r="K592" s="9">
        <f t="shared" si="1982"/>
        <v>14014</v>
      </c>
      <c r="L592" s="9">
        <f t="shared" si="1983"/>
        <v>13810</v>
      </c>
      <c r="M592" s="9">
        <f t="shared" si="1984"/>
        <v>26287</v>
      </c>
      <c r="N592" s="9">
        <f t="shared" si="1985"/>
        <v>25049</v>
      </c>
      <c r="O592" s="9">
        <f t="shared" si="1986"/>
        <v>2555</v>
      </c>
      <c r="P592" s="10">
        <f t="shared" si="1987"/>
        <v>3334</v>
      </c>
      <c r="Q592" s="6">
        <f t="shared" si="1988"/>
        <v>21981</v>
      </c>
      <c r="R592" s="6">
        <f t="shared" si="1989"/>
        <v>6669</v>
      </c>
      <c r="S592" s="6">
        <f t="shared" si="1990"/>
        <v>19157</v>
      </c>
      <c r="T592" s="6">
        <f t="shared" si="1991"/>
        <v>9386</v>
      </c>
      <c r="U592" s="6">
        <f t="shared" si="1992"/>
        <v>10047</v>
      </c>
      <c r="V592" s="6">
        <f t="shared" si="1993"/>
        <v>16236</v>
      </c>
      <c r="W592" s="6">
        <f t="shared" si="1994"/>
        <v>11634</v>
      </c>
      <c r="X592" s="6">
        <f t="shared" si="1995"/>
        <v>14987</v>
      </c>
      <c r="Y592" s="6">
        <f t="shared" si="1996"/>
        <v>12191</v>
      </c>
      <c r="Z592" s="6">
        <f t="shared" si="1997"/>
        <v>14562</v>
      </c>
      <c r="AA592" s="6">
        <f t="shared" si="1998"/>
        <v>14316</v>
      </c>
      <c r="AB592" s="6">
        <f t="shared" si="1999"/>
        <v>489</v>
      </c>
      <c r="AC592" s="6">
        <f t="shared" si="2000"/>
        <v>1277</v>
      </c>
      <c r="AD592" s="6">
        <f t="shared" si="2001"/>
        <v>24896</v>
      </c>
      <c r="AE592" s="7">
        <f t="shared" si="2002"/>
        <v>3867</v>
      </c>
      <c r="AG592" s="8">
        <f t="shared" si="2060"/>
        <v>70</v>
      </c>
      <c r="AH592" s="9">
        <f t="shared" si="2003"/>
        <v>82</v>
      </c>
      <c r="AI592" s="9">
        <f t="shared" si="2004"/>
        <v>194</v>
      </c>
      <c r="AJ592" s="9">
        <f t="shared" si="2005"/>
        <v>65</v>
      </c>
      <c r="AK592" s="9">
        <f t="shared" si="2006"/>
        <v>79</v>
      </c>
      <c r="AL592" s="9">
        <f t="shared" si="2007"/>
        <v>190</v>
      </c>
      <c r="AM592" s="9">
        <f t="shared" si="2008"/>
        <v>67</v>
      </c>
      <c r="AN592" s="9">
        <f t="shared" si="2009"/>
        <v>89</v>
      </c>
      <c r="AO592" s="9">
        <f t="shared" si="2010"/>
        <v>185</v>
      </c>
      <c r="AP592" s="9">
        <f t="shared" si="2011"/>
        <v>64</v>
      </c>
      <c r="AQ592" s="9">
        <f t="shared" si="2012"/>
        <v>85</v>
      </c>
      <c r="AR592" s="9">
        <f t="shared" si="2013"/>
        <v>187</v>
      </c>
      <c r="AS592" s="9">
        <f t="shared" si="2014"/>
        <v>74</v>
      </c>
      <c r="AT592" s="9">
        <f t="shared" si="2015"/>
        <v>80</v>
      </c>
      <c r="AU592" s="10">
        <f t="shared" si="2016"/>
        <v>184</v>
      </c>
      <c r="AV592" s="6">
        <f t="shared" si="2061"/>
        <v>156</v>
      </c>
      <c r="AW592" s="6">
        <f t="shared" si="2017"/>
        <v>144</v>
      </c>
      <c r="AX592" s="6">
        <f t="shared" si="2018"/>
        <v>32</v>
      </c>
      <c r="AY592" s="6">
        <f t="shared" si="2019"/>
        <v>161</v>
      </c>
      <c r="AZ592" s="6">
        <f t="shared" si="2020"/>
        <v>147</v>
      </c>
      <c r="BA592" s="6">
        <f t="shared" si="2021"/>
        <v>36</v>
      </c>
      <c r="BB592" s="6">
        <f t="shared" si="2022"/>
        <v>159</v>
      </c>
      <c r="BC592" s="6">
        <f t="shared" si="2023"/>
        <v>137</v>
      </c>
      <c r="BD592" s="6">
        <f t="shared" si="2024"/>
        <v>41</v>
      </c>
      <c r="BE592" s="6">
        <f t="shared" si="2025"/>
        <v>162</v>
      </c>
      <c r="BF592" s="6">
        <f t="shared" si="2026"/>
        <v>141</v>
      </c>
      <c r="BG592" s="6">
        <f t="shared" si="2027"/>
        <v>39</v>
      </c>
      <c r="BH592" s="6">
        <f t="shared" si="2028"/>
        <v>152</v>
      </c>
      <c r="BI592" s="6">
        <f t="shared" si="2029"/>
        <v>146</v>
      </c>
      <c r="BJ592" s="7">
        <f t="shared" si="2030"/>
        <v>42</v>
      </c>
      <c r="BL592" s="8">
        <f t="shared" si="2062"/>
        <v>100</v>
      </c>
      <c r="BM592" s="9">
        <f t="shared" si="2031"/>
        <v>96</v>
      </c>
      <c r="BN592" s="9">
        <f t="shared" si="2032"/>
        <v>27</v>
      </c>
      <c r="BO592" s="9">
        <f t="shared" si="2033"/>
        <v>89</v>
      </c>
      <c r="BP592" s="9">
        <f t="shared" si="2034"/>
        <v>36</v>
      </c>
      <c r="BQ592" s="9">
        <f t="shared" si="2035"/>
        <v>82</v>
      </c>
      <c r="BR592" s="9">
        <f t="shared" si="2036"/>
        <v>43</v>
      </c>
      <c r="BS592" s="9">
        <f t="shared" si="2037"/>
        <v>75</v>
      </c>
      <c r="BT592" s="9">
        <f t="shared" si="2038"/>
        <v>71</v>
      </c>
      <c r="BU592" s="9">
        <f t="shared" si="2039"/>
        <v>63</v>
      </c>
      <c r="BV592" s="9">
        <f t="shared" si="2040"/>
        <v>62</v>
      </c>
      <c r="BW592" s="9">
        <f t="shared" si="2041"/>
        <v>117</v>
      </c>
      <c r="BX592" s="9">
        <f t="shared" si="2042"/>
        <v>112</v>
      </c>
      <c r="BY592" s="9">
        <f t="shared" si="2043"/>
        <v>12</v>
      </c>
      <c r="BZ592" s="10">
        <f t="shared" si="2044"/>
        <v>15</v>
      </c>
      <c r="CA592" s="6">
        <f t="shared" si="2063"/>
        <v>98</v>
      </c>
      <c r="CB592" s="6">
        <f t="shared" si="2045"/>
        <v>30</v>
      </c>
      <c r="CC592" s="6">
        <f t="shared" si="2046"/>
        <v>86</v>
      </c>
      <c r="CD592" s="6">
        <f t="shared" si="2047"/>
        <v>42</v>
      </c>
      <c r="CE592" s="6">
        <f t="shared" si="2048"/>
        <v>45</v>
      </c>
      <c r="CF592" s="6">
        <f t="shared" si="2049"/>
        <v>73</v>
      </c>
      <c r="CG592" s="6">
        <f t="shared" si="2050"/>
        <v>52</v>
      </c>
      <c r="CH592" s="6">
        <f t="shared" si="2051"/>
        <v>67</v>
      </c>
      <c r="CI592" s="6">
        <f t="shared" si="2052"/>
        <v>55</v>
      </c>
      <c r="CJ592" s="6">
        <f t="shared" si="2053"/>
        <v>65</v>
      </c>
      <c r="CK592" s="6">
        <f t="shared" si="2054"/>
        <v>64</v>
      </c>
      <c r="CL592" s="6">
        <f t="shared" si="2055"/>
        <v>3</v>
      </c>
      <c r="CM592" s="6">
        <f t="shared" si="2056"/>
        <v>6</v>
      </c>
      <c r="CN592" s="6">
        <f t="shared" si="2057"/>
        <v>111</v>
      </c>
      <c r="CO592" s="7">
        <f t="shared" si="2058"/>
        <v>18</v>
      </c>
    </row>
    <row r="593" spans="1:93" x14ac:dyDescent="0.15">
      <c r="B593" s="5">
        <f t="shared" si="2059"/>
        <v>21230</v>
      </c>
      <c r="C593" s="6">
        <f t="shared" si="1974"/>
        <v>20549</v>
      </c>
      <c r="D593" s="6">
        <f t="shared" si="1975"/>
        <v>7387</v>
      </c>
      <c r="E593" s="6">
        <f t="shared" si="1976"/>
        <v>8185</v>
      </c>
      <c r="F593" s="6">
        <f t="shared" si="1977"/>
        <v>18064</v>
      </c>
      <c r="G593" s="6">
        <f t="shared" si="1978"/>
        <v>9860</v>
      </c>
      <c r="H593" s="6">
        <f t="shared" si="1979"/>
        <v>16514</v>
      </c>
      <c r="I593" s="6">
        <f t="shared" si="1980"/>
        <v>11767</v>
      </c>
      <c r="J593" s="6">
        <f t="shared" si="1981"/>
        <v>13690</v>
      </c>
      <c r="K593" s="6">
        <f t="shared" si="1982"/>
        <v>304</v>
      </c>
      <c r="L593" s="6">
        <f t="shared" si="1983"/>
        <v>1415</v>
      </c>
      <c r="M593" s="6">
        <f t="shared" si="1984"/>
        <v>2894</v>
      </c>
      <c r="N593" s="6">
        <f t="shared" si="1985"/>
        <v>23482</v>
      </c>
      <c r="O593" s="6">
        <f t="shared" si="1986"/>
        <v>4120</v>
      </c>
      <c r="P593" s="6">
        <f t="shared" si="1987"/>
        <v>22234</v>
      </c>
      <c r="Q593" s="2">
        <f t="shared" si="1988"/>
        <v>4421</v>
      </c>
      <c r="R593" s="3">
        <f t="shared" si="1989"/>
        <v>21752</v>
      </c>
      <c r="S593" s="3">
        <f t="shared" si="1990"/>
        <v>6114</v>
      </c>
      <c r="T593" s="3">
        <f t="shared" si="1991"/>
        <v>20166</v>
      </c>
      <c r="U593" s="3">
        <f t="shared" si="1992"/>
        <v>19512</v>
      </c>
      <c r="V593" s="3">
        <f t="shared" si="1993"/>
        <v>8366</v>
      </c>
      <c r="W593" s="3">
        <f t="shared" si="1994"/>
        <v>17912</v>
      </c>
      <c r="X593" s="3">
        <f t="shared" si="1995"/>
        <v>10959</v>
      </c>
      <c r="Y593" s="3">
        <f t="shared" si="1996"/>
        <v>11286</v>
      </c>
      <c r="Z593" s="3">
        <f t="shared" si="1997"/>
        <v>26922</v>
      </c>
      <c r="AA593" s="3">
        <f t="shared" si="1998"/>
        <v>1061</v>
      </c>
      <c r="AB593" s="3">
        <f t="shared" si="1999"/>
        <v>25232</v>
      </c>
      <c r="AC593" s="3">
        <f t="shared" si="2000"/>
        <v>2394</v>
      </c>
      <c r="AD593" s="3">
        <f t="shared" si="2001"/>
        <v>24006</v>
      </c>
      <c r="AE593" s="4">
        <f t="shared" si="2002"/>
        <v>23217</v>
      </c>
      <c r="AG593" s="5">
        <f t="shared" si="2060"/>
        <v>80</v>
      </c>
      <c r="AH593" s="6">
        <f t="shared" si="2003"/>
        <v>74</v>
      </c>
      <c r="AI593" s="6">
        <f t="shared" si="2004"/>
        <v>187</v>
      </c>
      <c r="AJ593" s="6">
        <f t="shared" si="2005"/>
        <v>85</v>
      </c>
      <c r="AK593" s="6">
        <f t="shared" si="2006"/>
        <v>64</v>
      </c>
      <c r="AL593" s="6">
        <f t="shared" si="2007"/>
        <v>185</v>
      </c>
      <c r="AM593" s="6">
        <f t="shared" si="2008"/>
        <v>89</v>
      </c>
      <c r="AN593" s="6">
        <f t="shared" si="2009"/>
        <v>67</v>
      </c>
      <c r="AO593" s="6">
        <f t="shared" si="2010"/>
        <v>190</v>
      </c>
      <c r="AP593" s="6">
        <f t="shared" si="2011"/>
        <v>79</v>
      </c>
      <c r="AQ593" s="6">
        <f t="shared" si="2012"/>
        <v>65</v>
      </c>
      <c r="AR593" s="6">
        <f t="shared" si="2013"/>
        <v>194</v>
      </c>
      <c r="AS593" s="6">
        <f t="shared" si="2014"/>
        <v>82</v>
      </c>
      <c r="AT593" s="6">
        <f t="shared" si="2015"/>
        <v>70</v>
      </c>
      <c r="AU593" s="6">
        <f t="shared" si="2016"/>
        <v>184</v>
      </c>
      <c r="AV593" s="2">
        <f t="shared" si="2061"/>
        <v>146</v>
      </c>
      <c r="AW593" s="3">
        <f t="shared" si="2017"/>
        <v>152</v>
      </c>
      <c r="AX593" s="3">
        <f t="shared" si="2018"/>
        <v>39</v>
      </c>
      <c r="AY593" s="3">
        <f t="shared" si="2019"/>
        <v>141</v>
      </c>
      <c r="AZ593" s="3">
        <f t="shared" si="2020"/>
        <v>162</v>
      </c>
      <c r="BA593" s="3">
        <f t="shared" si="2021"/>
        <v>41</v>
      </c>
      <c r="BB593" s="3">
        <f t="shared" si="2022"/>
        <v>137</v>
      </c>
      <c r="BC593" s="3">
        <f t="shared" si="2023"/>
        <v>159</v>
      </c>
      <c r="BD593" s="3">
        <f t="shared" si="2024"/>
        <v>36</v>
      </c>
      <c r="BE593" s="3">
        <f t="shared" si="2025"/>
        <v>147</v>
      </c>
      <c r="BF593" s="3">
        <f t="shared" si="2026"/>
        <v>161</v>
      </c>
      <c r="BG593" s="3">
        <f t="shared" si="2027"/>
        <v>32</v>
      </c>
      <c r="BH593" s="3">
        <f t="shared" si="2028"/>
        <v>144</v>
      </c>
      <c r="BI593" s="3">
        <f t="shared" si="2029"/>
        <v>156</v>
      </c>
      <c r="BJ593" s="4">
        <f t="shared" si="2030"/>
        <v>42</v>
      </c>
      <c r="BL593" s="5">
        <f>121-CA113</f>
        <v>95</v>
      </c>
      <c r="BM593" s="6">
        <f t="shared" ref="BM593:BM607" si="2064">121-CB113</f>
        <v>92</v>
      </c>
      <c r="BN593" s="6">
        <f t="shared" ref="BN593:BN607" si="2065">121-CC113</f>
        <v>33</v>
      </c>
      <c r="BO593" s="6">
        <f t="shared" ref="BO593:BO607" si="2066">121-CD113</f>
        <v>37</v>
      </c>
      <c r="BP593" s="6">
        <f t="shared" ref="BP593:BP607" si="2067">121-CE113</f>
        <v>81</v>
      </c>
      <c r="BQ593" s="6">
        <f t="shared" ref="BQ593:BQ607" si="2068">121-CF113</f>
        <v>44</v>
      </c>
      <c r="BR593" s="6">
        <f t="shared" ref="BR593:BR607" si="2069">121-CG113</f>
        <v>74</v>
      </c>
      <c r="BS593" s="6">
        <f t="shared" ref="BS593:BS607" si="2070">121-CH113</f>
        <v>53</v>
      </c>
      <c r="BT593" s="6">
        <f t="shared" ref="BT593:BT607" si="2071">121-CI113</f>
        <v>61</v>
      </c>
      <c r="BU593" s="6">
        <f t="shared" ref="BU593:BU607" si="2072">121-CJ113</f>
        <v>2</v>
      </c>
      <c r="BV593" s="6">
        <f t="shared" ref="BV593:BV607" si="2073">121-CK113</f>
        <v>7</v>
      </c>
      <c r="BW593" s="6">
        <f t="shared" ref="BW593:BW607" si="2074">121-CL113</f>
        <v>13</v>
      </c>
      <c r="BX593" s="6">
        <f t="shared" ref="BX593:BX607" si="2075">121-CM113</f>
        <v>105</v>
      </c>
      <c r="BY593" s="6">
        <f t="shared" ref="BY593:BY607" si="2076">121-CN113</f>
        <v>19</v>
      </c>
      <c r="BZ593" s="6">
        <f t="shared" ref="BZ593:BZ607" si="2077">121-CO113</f>
        <v>99</v>
      </c>
      <c r="CA593" s="2">
        <f>121-BL113</f>
        <v>20</v>
      </c>
      <c r="CB593" s="3">
        <f t="shared" ref="CB593:CB607" si="2078">121-BM113</f>
        <v>97</v>
      </c>
      <c r="CC593" s="3">
        <f t="shared" ref="CC593:CC607" si="2079">121-BN113</f>
        <v>28</v>
      </c>
      <c r="CD593" s="3">
        <f t="shared" ref="CD593:CD607" si="2080">121-BO113</f>
        <v>90</v>
      </c>
      <c r="CE593" s="3">
        <f t="shared" ref="CE593:CE607" si="2081">121-BP113</f>
        <v>87</v>
      </c>
      <c r="CF593" s="3">
        <f t="shared" ref="CF593:CF607" si="2082">121-BQ113</f>
        <v>38</v>
      </c>
      <c r="CG593" s="3">
        <f t="shared" ref="CG593:CG607" si="2083">121-BR113</f>
        <v>80</v>
      </c>
      <c r="CH593" s="3">
        <f t="shared" ref="CH593:CH607" si="2084">121-BS113</f>
        <v>49</v>
      </c>
      <c r="CI593" s="3">
        <f t="shared" ref="CI593:CI607" si="2085">121-BT113</f>
        <v>51</v>
      </c>
      <c r="CJ593" s="3">
        <f t="shared" ref="CJ593:CJ607" si="2086">121-BU113</f>
        <v>120</v>
      </c>
      <c r="CK593" s="3">
        <f t="shared" ref="CK593:CK607" si="2087">121-BV113</f>
        <v>5</v>
      </c>
      <c r="CL593" s="3">
        <f t="shared" ref="CL593:CL607" si="2088">121-BW113</f>
        <v>113</v>
      </c>
      <c r="CM593" s="3">
        <f t="shared" ref="CM593:CM607" si="2089">121-BX113</f>
        <v>11</v>
      </c>
      <c r="CN593" s="3">
        <f t="shared" ref="CN593:CN607" si="2090">121-BY113</f>
        <v>107</v>
      </c>
      <c r="CO593" s="4">
        <f t="shared" ref="CO593:CO607" si="2091">121-BZ113</f>
        <v>104</v>
      </c>
    </row>
    <row r="594" spans="1:93" x14ac:dyDescent="0.15">
      <c r="B594" s="5">
        <f t="shared" si="2059"/>
        <v>7333</v>
      </c>
      <c r="C594" s="6">
        <f t="shared" si="1974"/>
        <v>8296</v>
      </c>
      <c r="D594" s="6">
        <f t="shared" si="1975"/>
        <v>18015</v>
      </c>
      <c r="E594" s="6">
        <f t="shared" si="1976"/>
        <v>9798</v>
      </c>
      <c r="F594" s="6">
        <f t="shared" si="1977"/>
        <v>16628</v>
      </c>
      <c r="G594" s="6">
        <f t="shared" si="1978"/>
        <v>11713</v>
      </c>
      <c r="H594" s="6">
        <f t="shared" si="1979"/>
        <v>13621</v>
      </c>
      <c r="I594" s="6">
        <f t="shared" si="1980"/>
        <v>435</v>
      </c>
      <c r="J594" s="6">
        <f t="shared" si="1981"/>
        <v>1353</v>
      </c>
      <c r="K594" s="6">
        <f t="shared" si="1982"/>
        <v>2828</v>
      </c>
      <c r="L594" s="6">
        <f t="shared" si="1983"/>
        <v>23608</v>
      </c>
      <c r="M594" s="6">
        <f t="shared" si="1984"/>
        <v>4051</v>
      </c>
      <c r="N594" s="6">
        <f t="shared" si="1985"/>
        <v>22185</v>
      </c>
      <c r="O594" s="6">
        <f t="shared" si="1986"/>
        <v>21348</v>
      </c>
      <c r="P594" s="6">
        <f t="shared" si="1987"/>
        <v>20483</v>
      </c>
      <c r="Q594" s="5">
        <f t="shared" si="1988"/>
        <v>6168</v>
      </c>
      <c r="R594" s="6">
        <f t="shared" si="1989"/>
        <v>20055</v>
      </c>
      <c r="S594" s="6">
        <f t="shared" si="1990"/>
        <v>19561</v>
      </c>
      <c r="T594" s="6">
        <f t="shared" si="1991"/>
        <v>8428</v>
      </c>
      <c r="U594" s="6">
        <f t="shared" si="1992"/>
        <v>17798</v>
      </c>
      <c r="V594" s="6">
        <f t="shared" si="1993"/>
        <v>11013</v>
      </c>
      <c r="W594" s="6">
        <f t="shared" si="1994"/>
        <v>11355</v>
      </c>
      <c r="X594" s="6">
        <f t="shared" si="1995"/>
        <v>26791</v>
      </c>
      <c r="Y594" s="6">
        <f t="shared" si="1996"/>
        <v>1123</v>
      </c>
      <c r="Z594" s="6">
        <f t="shared" si="1997"/>
        <v>25298</v>
      </c>
      <c r="AA594" s="6">
        <f t="shared" si="1998"/>
        <v>2268</v>
      </c>
      <c r="AB594" s="6">
        <f t="shared" si="1999"/>
        <v>24075</v>
      </c>
      <c r="AC594" s="6">
        <f t="shared" si="2000"/>
        <v>23266</v>
      </c>
      <c r="AD594" s="6">
        <f t="shared" si="2001"/>
        <v>4303</v>
      </c>
      <c r="AE594" s="7">
        <f t="shared" si="2002"/>
        <v>21818</v>
      </c>
      <c r="AG594" s="5">
        <f t="shared" si="2060"/>
        <v>133</v>
      </c>
      <c r="AH594" s="6">
        <f t="shared" si="2003"/>
        <v>196</v>
      </c>
      <c r="AI594" s="6">
        <f t="shared" si="2004"/>
        <v>15</v>
      </c>
      <c r="AJ594" s="6">
        <f t="shared" si="2005"/>
        <v>123</v>
      </c>
      <c r="AK594" s="6">
        <f t="shared" si="2006"/>
        <v>203</v>
      </c>
      <c r="AL594" s="6">
        <f t="shared" si="2007"/>
        <v>13</v>
      </c>
      <c r="AM594" s="6">
        <f t="shared" si="2008"/>
        <v>121</v>
      </c>
      <c r="AN594" s="6">
        <f t="shared" si="2009"/>
        <v>210</v>
      </c>
      <c r="AO594" s="6">
        <f t="shared" si="2010"/>
        <v>3</v>
      </c>
      <c r="AP594" s="6">
        <f t="shared" si="2011"/>
        <v>128</v>
      </c>
      <c r="AQ594" s="6">
        <f t="shared" si="2012"/>
        <v>208</v>
      </c>
      <c r="AR594" s="6">
        <f t="shared" si="2013"/>
        <v>1</v>
      </c>
      <c r="AS594" s="6">
        <f t="shared" si="2014"/>
        <v>135</v>
      </c>
      <c r="AT594" s="6">
        <f t="shared" si="2015"/>
        <v>198</v>
      </c>
      <c r="AU594" s="6">
        <f t="shared" si="2016"/>
        <v>8</v>
      </c>
      <c r="AV594" s="5">
        <f t="shared" si="2061"/>
        <v>93</v>
      </c>
      <c r="AW594" s="6">
        <f t="shared" si="2017"/>
        <v>30</v>
      </c>
      <c r="AX594" s="6">
        <f t="shared" si="2018"/>
        <v>211</v>
      </c>
      <c r="AY594" s="6">
        <f t="shared" si="2019"/>
        <v>103</v>
      </c>
      <c r="AZ594" s="6">
        <f t="shared" si="2020"/>
        <v>23</v>
      </c>
      <c r="BA594" s="6">
        <f t="shared" si="2021"/>
        <v>213</v>
      </c>
      <c r="BB594" s="6">
        <f t="shared" si="2022"/>
        <v>105</v>
      </c>
      <c r="BC594" s="6">
        <f t="shared" si="2023"/>
        <v>16</v>
      </c>
      <c r="BD594" s="6">
        <f t="shared" si="2024"/>
        <v>223</v>
      </c>
      <c r="BE594" s="6">
        <f t="shared" si="2025"/>
        <v>98</v>
      </c>
      <c r="BF594" s="6">
        <f t="shared" si="2026"/>
        <v>18</v>
      </c>
      <c r="BG594" s="6">
        <f t="shared" si="2027"/>
        <v>225</v>
      </c>
      <c r="BH594" s="6">
        <f t="shared" si="2028"/>
        <v>91</v>
      </c>
      <c r="BI594" s="6">
        <f t="shared" si="2029"/>
        <v>28</v>
      </c>
      <c r="BJ594" s="7">
        <f t="shared" si="2030"/>
        <v>218</v>
      </c>
      <c r="BL594" s="5">
        <f t="shared" ref="BL594:BL607" si="2092">121-CA114</f>
        <v>33</v>
      </c>
      <c r="BM594" s="6">
        <f t="shared" si="2064"/>
        <v>37</v>
      </c>
      <c r="BN594" s="6">
        <f t="shared" si="2065"/>
        <v>81</v>
      </c>
      <c r="BO594" s="6">
        <f t="shared" si="2066"/>
        <v>44</v>
      </c>
      <c r="BP594" s="6">
        <f t="shared" si="2067"/>
        <v>74</v>
      </c>
      <c r="BQ594" s="6">
        <f t="shared" si="2068"/>
        <v>53</v>
      </c>
      <c r="BR594" s="6">
        <f t="shared" si="2069"/>
        <v>61</v>
      </c>
      <c r="BS594" s="6">
        <f t="shared" si="2070"/>
        <v>2</v>
      </c>
      <c r="BT594" s="6">
        <f t="shared" si="2071"/>
        <v>7</v>
      </c>
      <c r="BU594" s="6">
        <f t="shared" si="2072"/>
        <v>13</v>
      </c>
      <c r="BV594" s="6">
        <f t="shared" si="2073"/>
        <v>105</v>
      </c>
      <c r="BW594" s="6">
        <f t="shared" si="2074"/>
        <v>19</v>
      </c>
      <c r="BX594" s="6">
        <f t="shared" si="2075"/>
        <v>99</v>
      </c>
      <c r="BY594" s="6">
        <f t="shared" si="2076"/>
        <v>95</v>
      </c>
      <c r="BZ594" s="6">
        <f t="shared" si="2077"/>
        <v>92</v>
      </c>
      <c r="CA594" s="5">
        <f t="shared" ref="CA594:CA607" si="2093">121-BL114</f>
        <v>28</v>
      </c>
      <c r="CB594" s="6">
        <f t="shared" si="2078"/>
        <v>90</v>
      </c>
      <c r="CC594" s="6">
        <f t="shared" si="2079"/>
        <v>87</v>
      </c>
      <c r="CD594" s="6">
        <f t="shared" si="2080"/>
        <v>38</v>
      </c>
      <c r="CE594" s="6">
        <f t="shared" si="2081"/>
        <v>80</v>
      </c>
      <c r="CF594" s="6">
        <f t="shared" si="2082"/>
        <v>49</v>
      </c>
      <c r="CG594" s="6">
        <f t="shared" si="2083"/>
        <v>51</v>
      </c>
      <c r="CH594" s="6">
        <f t="shared" si="2084"/>
        <v>120</v>
      </c>
      <c r="CI594" s="6">
        <f t="shared" si="2085"/>
        <v>5</v>
      </c>
      <c r="CJ594" s="6">
        <f t="shared" si="2086"/>
        <v>113</v>
      </c>
      <c r="CK594" s="6">
        <f t="shared" si="2087"/>
        <v>11</v>
      </c>
      <c r="CL594" s="6">
        <f t="shared" si="2088"/>
        <v>107</v>
      </c>
      <c r="CM594" s="6">
        <f t="shared" si="2089"/>
        <v>104</v>
      </c>
      <c r="CN594" s="6">
        <f t="shared" si="2090"/>
        <v>20</v>
      </c>
      <c r="CO594" s="7">
        <f t="shared" si="2091"/>
        <v>97</v>
      </c>
    </row>
    <row r="595" spans="1:93" x14ac:dyDescent="0.15">
      <c r="B595" s="5">
        <f t="shared" si="2059"/>
        <v>18171</v>
      </c>
      <c r="C595" s="6">
        <f t="shared" si="1974"/>
        <v>9729</v>
      </c>
      <c r="D595" s="6">
        <f t="shared" si="1975"/>
        <v>16532</v>
      </c>
      <c r="E595" s="6">
        <f t="shared" si="1976"/>
        <v>11876</v>
      </c>
      <c r="F595" s="6">
        <f t="shared" si="1977"/>
        <v>13557</v>
      </c>
      <c r="G595" s="6">
        <f t="shared" si="1978"/>
        <v>336</v>
      </c>
      <c r="H595" s="6">
        <f t="shared" si="1979"/>
        <v>1524</v>
      </c>
      <c r="I595" s="6">
        <f t="shared" si="1980"/>
        <v>2747</v>
      </c>
      <c r="J595" s="6">
        <f t="shared" si="1981"/>
        <v>23516</v>
      </c>
      <c r="K595" s="6">
        <f t="shared" si="1982"/>
        <v>4227</v>
      </c>
      <c r="L595" s="6">
        <f t="shared" si="1983"/>
        <v>22101</v>
      </c>
      <c r="M595" s="6">
        <f t="shared" si="1984"/>
        <v>21264</v>
      </c>
      <c r="N595" s="6">
        <f t="shared" si="1985"/>
        <v>20642</v>
      </c>
      <c r="O595" s="6">
        <f t="shared" si="1986"/>
        <v>7256</v>
      </c>
      <c r="P595" s="6">
        <f t="shared" si="1987"/>
        <v>8217</v>
      </c>
      <c r="Q595" s="5">
        <f t="shared" si="1988"/>
        <v>19405</v>
      </c>
      <c r="R595" s="6">
        <f t="shared" si="1989"/>
        <v>8497</v>
      </c>
      <c r="S595" s="6">
        <f t="shared" si="1990"/>
        <v>17894</v>
      </c>
      <c r="T595" s="6">
        <f t="shared" si="1991"/>
        <v>10850</v>
      </c>
      <c r="U595" s="6">
        <f t="shared" si="1992"/>
        <v>11419</v>
      </c>
      <c r="V595" s="6">
        <f t="shared" si="1993"/>
        <v>26890</v>
      </c>
      <c r="W595" s="6">
        <f t="shared" si="1994"/>
        <v>952</v>
      </c>
      <c r="X595" s="6">
        <f t="shared" si="1995"/>
        <v>25379</v>
      </c>
      <c r="Y595" s="6">
        <f t="shared" si="1996"/>
        <v>2360</v>
      </c>
      <c r="Z595" s="6">
        <f t="shared" si="1997"/>
        <v>23899</v>
      </c>
      <c r="AA595" s="6">
        <f t="shared" si="1998"/>
        <v>23350</v>
      </c>
      <c r="AB595" s="6">
        <f t="shared" si="1999"/>
        <v>4387</v>
      </c>
      <c r="AC595" s="6">
        <f t="shared" si="2000"/>
        <v>21659</v>
      </c>
      <c r="AD595" s="6">
        <f t="shared" si="2001"/>
        <v>6245</v>
      </c>
      <c r="AE595" s="7">
        <f t="shared" si="2002"/>
        <v>20134</v>
      </c>
      <c r="AG595" s="5">
        <f t="shared" si="2060"/>
        <v>171</v>
      </c>
      <c r="AH595" s="6">
        <f t="shared" si="2003"/>
        <v>54</v>
      </c>
      <c r="AI595" s="6">
        <f t="shared" si="2004"/>
        <v>107</v>
      </c>
      <c r="AJ595" s="6">
        <f t="shared" si="2005"/>
        <v>176</v>
      </c>
      <c r="AK595" s="6">
        <f t="shared" si="2006"/>
        <v>57</v>
      </c>
      <c r="AL595" s="6">
        <f t="shared" si="2007"/>
        <v>111</v>
      </c>
      <c r="AM595" s="6">
        <f t="shared" si="2008"/>
        <v>174</v>
      </c>
      <c r="AN595" s="6">
        <f t="shared" si="2009"/>
        <v>47</v>
      </c>
      <c r="AO595" s="6">
        <f t="shared" si="2010"/>
        <v>116</v>
      </c>
      <c r="AP595" s="6">
        <f t="shared" si="2011"/>
        <v>177</v>
      </c>
      <c r="AQ595" s="6">
        <f t="shared" si="2012"/>
        <v>51</v>
      </c>
      <c r="AR595" s="6">
        <f t="shared" si="2013"/>
        <v>114</v>
      </c>
      <c r="AS595" s="6">
        <f t="shared" si="2014"/>
        <v>167</v>
      </c>
      <c r="AT595" s="6">
        <f t="shared" si="2015"/>
        <v>56</v>
      </c>
      <c r="AU595" s="6">
        <f t="shared" si="2016"/>
        <v>117</v>
      </c>
      <c r="AV595" s="5">
        <f t="shared" si="2061"/>
        <v>55</v>
      </c>
      <c r="AW595" s="6">
        <f t="shared" si="2017"/>
        <v>172</v>
      </c>
      <c r="AX595" s="6">
        <f t="shared" si="2018"/>
        <v>119</v>
      </c>
      <c r="AY595" s="6">
        <f t="shared" si="2019"/>
        <v>50</v>
      </c>
      <c r="AZ595" s="6">
        <f t="shared" si="2020"/>
        <v>169</v>
      </c>
      <c r="BA595" s="6">
        <f t="shared" si="2021"/>
        <v>115</v>
      </c>
      <c r="BB595" s="6">
        <f t="shared" si="2022"/>
        <v>52</v>
      </c>
      <c r="BC595" s="6">
        <f t="shared" si="2023"/>
        <v>179</v>
      </c>
      <c r="BD595" s="6">
        <f t="shared" si="2024"/>
        <v>110</v>
      </c>
      <c r="BE595" s="6">
        <f t="shared" si="2025"/>
        <v>49</v>
      </c>
      <c r="BF595" s="6">
        <f t="shared" si="2026"/>
        <v>175</v>
      </c>
      <c r="BG595" s="6">
        <f t="shared" si="2027"/>
        <v>112</v>
      </c>
      <c r="BH595" s="6">
        <f t="shared" si="2028"/>
        <v>59</v>
      </c>
      <c r="BI595" s="6">
        <f t="shared" si="2029"/>
        <v>170</v>
      </c>
      <c r="BJ595" s="7">
        <f t="shared" si="2030"/>
        <v>109</v>
      </c>
      <c r="BL595" s="5">
        <f t="shared" si="2092"/>
        <v>81</v>
      </c>
      <c r="BM595" s="6">
        <f t="shared" si="2064"/>
        <v>44</v>
      </c>
      <c r="BN595" s="6">
        <f t="shared" si="2065"/>
        <v>74</v>
      </c>
      <c r="BO595" s="6">
        <f t="shared" si="2066"/>
        <v>53</v>
      </c>
      <c r="BP595" s="6">
        <f t="shared" si="2067"/>
        <v>61</v>
      </c>
      <c r="BQ595" s="6">
        <f t="shared" si="2068"/>
        <v>2</v>
      </c>
      <c r="BR595" s="6">
        <f t="shared" si="2069"/>
        <v>7</v>
      </c>
      <c r="BS595" s="6">
        <f t="shared" si="2070"/>
        <v>13</v>
      </c>
      <c r="BT595" s="6">
        <f t="shared" si="2071"/>
        <v>105</v>
      </c>
      <c r="BU595" s="6">
        <f t="shared" si="2072"/>
        <v>19</v>
      </c>
      <c r="BV595" s="6">
        <f t="shared" si="2073"/>
        <v>99</v>
      </c>
      <c r="BW595" s="6">
        <f t="shared" si="2074"/>
        <v>95</v>
      </c>
      <c r="BX595" s="6">
        <f t="shared" si="2075"/>
        <v>92</v>
      </c>
      <c r="BY595" s="6">
        <f t="shared" si="2076"/>
        <v>33</v>
      </c>
      <c r="BZ595" s="6">
        <f t="shared" si="2077"/>
        <v>37</v>
      </c>
      <c r="CA595" s="5">
        <f t="shared" si="2093"/>
        <v>87</v>
      </c>
      <c r="CB595" s="6">
        <f t="shared" si="2078"/>
        <v>38</v>
      </c>
      <c r="CC595" s="6">
        <f t="shared" si="2079"/>
        <v>80</v>
      </c>
      <c r="CD595" s="6">
        <f t="shared" si="2080"/>
        <v>49</v>
      </c>
      <c r="CE595" s="6">
        <f t="shared" si="2081"/>
        <v>51</v>
      </c>
      <c r="CF595" s="6">
        <f t="shared" si="2082"/>
        <v>120</v>
      </c>
      <c r="CG595" s="6">
        <f t="shared" si="2083"/>
        <v>5</v>
      </c>
      <c r="CH595" s="6">
        <f t="shared" si="2084"/>
        <v>113</v>
      </c>
      <c r="CI595" s="6">
        <f t="shared" si="2085"/>
        <v>11</v>
      </c>
      <c r="CJ595" s="6">
        <f t="shared" si="2086"/>
        <v>107</v>
      </c>
      <c r="CK595" s="6">
        <f t="shared" si="2087"/>
        <v>104</v>
      </c>
      <c r="CL595" s="6">
        <f t="shared" si="2088"/>
        <v>20</v>
      </c>
      <c r="CM595" s="6">
        <f t="shared" si="2089"/>
        <v>97</v>
      </c>
      <c r="CN595" s="6">
        <f t="shared" si="2090"/>
        <v>28</v>
      </c>
      <c r="CO595" s="7">
        <f t="shared" si="2091"/>
        <v>90</v>
      </c>
    </row>
    <row r="596" spans="1:93" x14ac:dyDescent="0.15">
      <c r="B596" s="5">
        <f t="shared" si="2059"/>
        <v>16445</v>
      </c>
      <c r="C596" s="6">
        <f t="shared" si="1974"/>
        <v>11804</v>
      </c>
      <c r="D596" s="6">
        <f t="shared" si="1975"/>
        <v>13717</v>
      </c>
      <c r="E596" s="6">
        <f t="shared" si="1976"/>
        <v>250</v>
      </c>
      <c r="F596" s="6">
        <f t="shared" si="1977"/>
        <v>1444</v>
      </c>
      <c r="G596" s="6">
        <f t="shared" si="1978"/>
        <v>2915</v>
      </c>
      <c r="H596" s="6">
        <f t="shared" si="1979"/>
        <v>23429</v>
      </c>
      <c r="I596" s="6">
        <f t="shared" si="1980"/>
        <v>4147</v>
      </c>
      <c r="J596" s="6">
        <f t="shared" si="1981"/>
        <v>22270</v>
      </c>
      <c r="K596" s="6">
        <f t="shared" si="1982"/>
        <v>21169</v>
      </c>
      <c r="L596" s="6">
        <f t="shared" si="1983"/>
        <v>20570</v>
      </c>
      <c r="M596" s="6">
        <f t="shared" si="1984"/>
        <v>7424</v>
      </c>
      <c r="N596" s="6">
        <f t="shared" si="1985"/>
        <v>8122</v>
      </c>
      <c r="O596" s="6">
        <f t="shared" si="1986"/>
        <v>18100</v>
      </c>
      <c r="P596" s="6">
        <f t="shared" si="1987"/>
        <v>9889</v>
      </c>
      <c r="Q596" s="5">
        <f t="shared" si="1988"/>
        <v>17981</v>
      </c>
      <c r="R596" s="6">
        <f t="shared" si="1989"/>
        <v>10922</v>
      </c>
      <c r="S596" s="6">
        <f t="shared" si="1990"/>
        <v>11259</v>
      </c>
      <c r="T596" s="6">
        <f t="shared" si="1991"/>
        <v>26976</v>
      </c>
      <c r="U596" s="6">
        <f t="shared" si="1992"/>
        <v>1032</v>
      </c>
      <c r="V596" s="6">
        <f t="shared" si="1993"/>
        <v>25211</v>
      </c>
      <c r="W596" s="6">
        <f t="shared" si="1994"/>
        <v>2447</v>
      </c>
      <c r="X596" s="6">
        <f t="shared" si="1995"/>
        <v>23979</v>
      </c>
      <c r="Y596" s="6">
        <f t="shared" si="1996"/>
        <v>23181</v>
      </c>
      <c r="Z596" s="6">
        <f t="shared" si="1997"/>
        <v>4482</v>
      </c>
      <c r="AA596" s="6">
        <f t="shared" si="1998"/>
        <v>21731</v>
      </c>
      <c r="AB596" s="6">
        <f t="shared" si="1999"/>
        <v>6077</v>
      </c>
      <c r="AC596" s="6">
        <f t="shared" si="2000"/>
        <v>20229</v>
      </c>
      <c r="AD596" s="6">
        <f t="shared" si="2001"/>
        <v>19476</v>
      </c>
      <c r="AE596" s="7">
        <f t="shared" si="2002"/>
        <v>8337</v>
      </c>
      <c r="AG596" s="5">
        <f t="shared" si="2060"/>
        <v>20</v>
      </c>
      <c r="AH596" s="6">
        <f t="shared" si="2003"/>
        <v>104</v>
      </c>
      <c r="AI596" s="6">
        <f t="shared" si="2004"/>
        <v>217</v>
      </c>
      <c r="AJ596" s="6">
        <f t="shared" si="2005"/>
        <v>25</v>
      </c>
      <c r="AK596" s="6">
        <f t="shared" si="2006"/>
        <v>94</v>
      </c>
      <c r="AL596" s="6">
        <f t="shared" si="2007"/>
        <v>215</v>
      </c>
      <c r="AM596" s="6">
        <f t="shared" si="2008"/>
        <v>29</v>
      </c>
      <c r="AN596" s="6">
        <f t="shared" si="2009"/>
        <v>97</v>
      </c>
      <c r="AO596" s="6">
        <f t="shared" si="2010"/>
        <v>220</v>
      </c>
      <c r="AP596" s="6">
        <f t="shared" si="2011"/>
        <v>19</v>
      </c>
      <c r="AQ596" s="6">
        <f t="shared" si="2012"/>
        <v>95</v>
      </c>
      <c r="AR596" s="6">
        <f t="shared" si="2013"/>
        <v>224</v>
      </c>
      <c r="AS596" s="6">
        <f t="shared" si="2014"/>
        <v>22</v>
      </c>
      <c r="AT596" s="6">
        <f t="shared" si="2015"/>
        <v>100</v>
      </c>
      <c r="AU596" s="6">
        <f t="shared" si="2016"/>
        <v>214</v>
      </c>
      <c r="AV596" s="5">
        <f t="shared" si="2061"/>
        <v>206</v>
      </c>
      <c r="AW596" s="6">
        <f t="shared" si="2017"/>
        <v>122</v>
      </c>
      <c r="AX596" s="6">
        <f t="shared" si="2018"/>
        <v>9</v>
      </c>
      <c r="AY596" s="6">
        <f t="shared" si="2019"/>
        <v>201</v>
      </c>
      <c r="AZ596" s="6">
        <f t="shared" si="2020"/>
        <v>132</v>
      </c>
      <c r="BA596" s="6">
        <f t="shared" si="2021"/>
        <v>11</v>
      </c>
      <c r="BB596" s="6">
        <f t="shared" si="2022"/>
        <v>197</v>
      </c>
      <c r="BC596" s="6">
        <f t="shared" si="2023"/>
        <v>129</v>
      </c>
      <c r="BD596" s="6">
        <f t="shared" si="2024"/>
        <v>6</v>
      </c>
      <c r="BE596" s="6">
        <f t="shared" si="2025"/>
        <v>207</v>
      </c>
      <c r="BF596" s="6">
        <f t="shared" si="2026"/>
        <v>131</v>
      </c>
      <c r="BG596" s="6">
        <f t="shared" si="2027"/>
        <v>2</v>
      </c>
      <c r="BH596" s="6">
        <f t="shared" si="2028"/>
        <v>204</v>
      </c>
      <c r="BI596" s="6">
        <f t="shared" si="2029"/>
        <v>126</v>
      </c>
      <c r="BJ596" s="7">
        <f t="shared" si="2030"/>
        <v>12</v>
      </c>
      <c r="BL596" s="5">
        <f t="shared" si="2092"/>
        <v>74</v>
      </c>
      <c r="BM596" s="6">
        <f t="shared" si="2064"/>
        <v>53</v>
      </c>
      <c r="BN596" s="6">
        <f t="shared" si="2065"/>
        <v>61</v>
      </c>
      <c r="BO596" s="6">
        <f t="shared" si="2066"/>
        <v>2</v>
      </c>
      <c r="BP596" s="6">
        <f t="shared" si="2067"/>
        <v>7</v>
      </c>
      <c r="BQ596" s="6">
        <f t="shared" si="2068"/>
        <v>13</v>
      </c>
      <c r="BR596" s="6">
        <f t="shared" si="2069"/>
        <v>105</v>
      </c>
      <c r="BS596" s="6">
        <f t="shared" si="2070"/>
        <v>19</v>
      </c>
      <c r="BT596" s="6">
        <f t="shared" si="2071"/>
        <v>99</v>
      </c>
      <c r="BU596" s="6">
        <f t="shared" si="2072"/>
        <v>95</v>
      </c>
      <c r="BV596" s="6">
        <f t="shared" si="2073"/>
        <v>92</v>
      </c>
      <c r="BW596" s="6">
        <f t="shared" si="2074"/>
        <v>33</v>
      </c>
      <c r="BX596" s="6">
        <f t="shared" si="2075"/>
        <v>37</v>
      </c>
      <c r="BY596" s="6">
        <f t="shared" si="2076"/>
        <v>81</v>
      </c>
      <c r="BZ596" s="6">
        <f t="shared" si="2077"/>
        <v>44</v>
      </c>
      <c r="CA596" s="5">
        <f t="shared" si="2093"/>
        <v>80</v>
      </c>
      <c r="CB596" s="6">
        <f t="shared" si="2078"/>
        <v>49</v>
      </c>
      <c r="CC596" s="6">
        <f t="shared" si="2079"/>
        <v>51</v>
      </c>
      <c r="CD596" s="6">
        <f t="shared" si="2080"/>
        <v>120</v>
      </c>
      <c r="CE596" s="6">
        <f t="shared" si="2081"/>
        <v>5</v>
      </c>
      <c r="CF596" s="6">
        <f t="shared" si="2082"/>
        <v>113</v>
      </c>
      <c r="CG596" s="6">
        <f t="shared" si="2083"/>
        <v>11</v>
      </c>
      <c r="CH596" s="6">
        <f t="shared" si="2084"/>
        <v>107</v>
      </c>
      <c r="CI596" s="6">
        <f t="shared" si="2085"/>
        <v>104</v>
      </c>
      <c r="CJ596" s="6">
        <f t="shared" si="2086"/>
        <v>20</v>
      </c>
      <c r="CK596" s="6">
        <f t="shared" si="2087"/>
        <v>97</v>
      </c>
      <c r="CL596" s="6">
        <f t="shared" si="2088"/>
        <v>28</v>
      </c>
      <c r="CM596" s="6">
        <f t="shared" si="2089"/>
        <v>90</v>
      </c>
      <c r="CN596" s="6">
        <f t="shared" si="2090"/>
        <v>87</v>
      </c>
      <c r="CO596" s="7">
        <f t="shared" si="2091"/>
        <v>38</v>
      </c>
    </row>
    <row r="597" spans="1:93" x14ac:dyDescent="0.15">
      <c r="B597" s="5">
        <f t="shared" si="2059"/>
        <v>13663</v>
      </c>
      <c r="C597" s="6">
        <f t="shared" si="1974"/>
        <v>361</v>
      </c>
      <c r="D597" s="6">
        <f t="shared" si="1975"/>
        <v>1395</v>
      </c>
      <c r="E597" s="6">
        <f t="shared" si="1976"/>
        <v>2853</v>
      </c>
      <c r="F597" s="6">
        <f t="shared" si="1977"/>
        <v>23543</v>
      </c>
      <c r="G597" s="6">
        <f t="shared" si="1978"/>
        <v>4093</v>
      </c>
      <c r="H597" s="6">
        <f t="shared" si="1979"/>
        <v>22201</v>
      </c>
      <c r="I597" s="6">
        <f t="shared" si="1980"/>
        <v>21300</v>
      </c>
      <c r="J597" s="6">
        <f t="shared" si="1981"/>
        <v>20508</v>
      </c>
      <c r="K597" s="6">
        <f t="shared" si="1982"/>
        <v>7358</v>
      </c>
      <c r="L597" s="6">
        <f t="shared" si="1983"/>
        <v>8248</v>
      </c>
      <c r="M597" s="6">
        <f t="shared" si="1984"/>
        <v>18031</v>
      </c>
      <c r="N597" s="6">
        <f t="shared" si="1985"/>
        <v>9840</v>
      </c>
      <c r="O597" s="6">
        <f t="shared" si="1986"/>
        <v>16563</v>
      </c>
      <c r="P597" s="6">
        <f t="shared" si="1987"/>
        <v>11738</v>
      </c>
      <c r="Q597" s="5">
        <f t="shared" si="1988"/>
        <v>11313</v>
      </c>
      <c r="R597" s="6">
        <f t="shared" si="1989"/>
        <v>26865</v>
      </c>
      <c r="S597" s="6">
        <f t="shared" si="1990"/>
        <v>1081</v>
      </c>
      <c r="T597" s="6">
        <f t="shared" si="1991"/>
        <v>25273</v>
      </c>
      <c r="U597" s="6">
        <f t="shared" si="1992"/>
        <v>2333</v>
      </c>
      <c r="V597" s="6">
        <f t="shared" si="1993"/>
        <v>24033</v>
      </c>
      <c r="W597" s="6">
        <f t="shared" si="1994"/>
        <v>23250</v>
      </c>
      <c r="X597" s="6">
        <f t="shared" si="1995"/>
        <v>4351</v>
      </c>
      <c r="Y597" s="6">
        <f t="shared" si="1996"/>
        <v>21793</v>
      </c>
      <c r="Z597" s="6">
        <f t="shared" si="1997"/>
        <v>6143</v>
      </c>
      <c r="AA597" s="6">
        <f t="shared" si="1998"/>
        <v>20103</v>
      </c>
      <c r="AB597" s="6">
        <f t="shared" si="1999"/>
        <v>19545</v>
      </c>
      <c r="AC597" s="6">
        <f t="shared" si="2000"/>
        <v>8386</v>
      </c>
      <c r="AD597" s="6">
        <f t="shared" si="2001"/>
        <v>17863</v>
      </c>
      <c r="AE597" s="7">
        <f t="shared" si="2002"/>
        <v>10988</v>
      </c>
      <c r="AG597" s="5">
        <f t="shared" si="2060"/>
        <v>163</v>
      </c>
      <c r="AH597" s="6">
        <f t="shared" si="2003"/>
        <v>136</v>
      </c>
      <c r="AI597" s="6">
        <f t="shared" si="2004"/>
        <v>45</v>
      </c>
      <c r="AJ597" s="6">
        <f t="shared" si="2005"/>
        <v>153</v>
      </c>
      <c r="AK597" s="6">
        <f t="shared" si="2006"/>
        <v>143</v>
      </c>
      <c r="AL597" s="6">
        <f t="shared" si="2007"/>
        <v>43</v>
      </c>
      <c r="AM597" s="6">
        <f t="shared" si="2008"/>
        <v>151</v>
      </c>
      <c r="AN597" s="6">
        <f t="shared" si="2009"/>
        <v>150</v>
      </c>
      <c r="AO597" s="6">
        <f t="shared" si="2010"/>
        <v>33</v>
      </c>
      <c r="AP597" s="6">
        <f t="shared" si="2011"/>
        <v>158</v>
      </c>
      <c r="AQ597" s="6">
        <f t="shared" si="2012"/>
        <v>148</v>
      </c>
      <c r="AR597" s="6">
        <f t="shared" si="2013"/>
        <v>31</v>
      </c>
      <c r="AS597" s="6">
        <f t="shared" si="2014"/>
        <v>165</v>
      </c>
      <c r="AT597" s="6">
        <f t="shared" si="2015"/>
        <v>138</v>
      </c>
      <c r="AU597" s="6">
        <f t="shared" si="2016"/>
        <v>38</v>
      </c>
      <c r="AV597" s="5">
        <f t="shared" si="2061"/>
        <v>63</v>
      </c>
      <c r="AW597" s="6">
        <f t="shared" si="2017"/>
        <v>90</v>
      </c>
      <c r="AX597" s="6">
        <f t="shared" si="2018"/>
        <v>181</v>
      </c>
      <c r="AY597" s="6">
        <f t="shared" si="2019"/>
        <v>73</v>
      </c>
      <c r="AZ597" s="6">
        <f t="shared" si="2020"/>
        <v>83</v>
      </c>
      <c r="BA597" s="6">
        <f t="shared" si="2021"/>
        <v>183</v>
      </c>
      <c r="BB597" s="6">
        <f t="shared" si="2022"/>
        <v>75</v>
      </c>
      <c r="BC597" s="6">
        <f t="shared" si="2023"/>
        <v>76</v>
      </c>
      <c r="BD597" s="6">
        <f t="shared" si="2024"/>
        <v>193</v>
      </c>
      <c r="BE597" s="6">
        <f t="shared" si="2025"/>
        <v>68</v>
      </c>
      <c r="BF597" s="6">
        <f t="shared" si="2026"/>
        <v>78</v>
      </c>
      <c r="BG597" s="6">
        <f t="shared" si="2027"/>
        <v>195</v>
      </c>
      <c r="BH597" s="6">
        <f t="shared" si="2028"/>
        <v>61</v>
      </c>
      <c r="BI597" s="6">
        <f t="shared" si="2029"/>
        <v>88</v>
      </c>
      <c r="BJ597" s="7">
        <f t="shared" si="2030"/>
        <v>188</v>
      </c>
      <c r="BL597" s="5">
        <f t="shared" si="2092"/>
        <v>61</v>
      </c>
      <c r="BM597" s="6">
        <f t="shared" si="2064"/>
        <v>2</v>
      </c>
      <c r="BN597" s="6">
        <f t="shared" si="2065"/>
        <v>7</v>
      </c>
      <c r="BO597" s="6">
        <f t="shared" si="2066"/>
        <v>13</v>
      </c>
      <c r="BP597" s="6">
        <f t="shared" si="2067"/>
        <v>105</v>
      </c>
      <c r="BQ597" s="6">
        <f t="shared" si="2068"/>
        <v>19</v>
      </c>
      <c r="BR597" s="6">
        <f t="shared" si="2069"/>
        <v>99</v>
      </c>
      <c r="BS597" s="6">
        <f t="shared" si="2070"/>
        <v>95</v>
      </c>
      <c r="BT597" s="6">
        <f t="shared" si="2071"/>
        <v>92</v>
      </c>
      <c r="BU597" s="6">
        <f t="shared" si="2072"/>
        <v>33</v>
      </c>
      <c r="BV597" s="6">
        <f t="shared" si="2073"/>
        <v>37</v>
      </c>
      <c r="BW597" s="6">
        <f t="shared" si="2074"/>
        <v>81</v>
      </c>
      <c r="BX597" s="6">
        <f t="shared" si="2075"/>
        <v>44</v>
      </c>
      <c r="BY597" s="6">
        <f t="shared" si="2076"/>
        <v>74</v>
      </c>
      <c r="BZ597" s="6">
        <f t="shared" si="2077"/>
        <v>53</v>
      </c>
      <c r="CA597" s="5">
        <f t="shared" si="2093"/>
        <v>51</v>
      </c>
      <c r="CB597" s="6">
        <f t="shared" si="2078"/>
        <v>120</v>
      </c>
      <c r="CC597" s="6">
        <f t="shared" si="2079"/>
        <v>5</v>
      </c>
      <c r="CD597" s="6">
        <f t="shared" si="2080"/>
        <v>113</v>
      </c>
      <c r="CE597" s="6">
        <f t="shared" si="2081"/>
        <v>11</v>
      </c>
      <c r="CF597" s="6">
        <f t="shared" si="2082"/>
        <v>107</v>
      </c>
      <c r="CG597" s="6">
        <f t="shared" si="2083"/>
        <v>104</v>
      </c>
      <c r="CH597" s="6">
        <f t="shared" si="2084"/>
        <v>20</v>
      </c>
      <c r="CI597" s="6">
        <f t="shared" si="2085"/>
        <v>97</v>
      </c>
      <c r="CJ597" s="6">
        <f t="shared" si="2086"/>
        <v>28</v>
      </c>
      <c r="CK597" s="6">
        <f t="shared" si="2087"/>
        <v>90</v>
      </c>
      <c r="CL597" s="6">
        <f t="shared" si="2088"/>
        <v>87</v>
      </c>
      <c r="CM597" s="6">
        <f t="shared" si="2089"/>
        <v>38</v>
      </c>
      <c r="CN597" s="6">
        <f t="shared" si="2090"/>
        <v>80</v>
      </c>
      <c r="CO597" s="7">
        <f t="shared" si="2091"/>
        <v>49</v>
      </c>
    </row>
    <row r="598" spans="1:93" x14ac:dyDescent="0.15">
      <c r="B598" s="5">
        <f t="shared" si="2059"/>
        <v>1431</v>
      </c>
      <c r="C598" s="6">
        <f t="shared" si="1974"/>
        <v>2769</v>
      </c>
      <c r="D598" s="6">
        <f t="shared" si="1975"/>
        <v>23582</v>
      </c>
      <c r="E598" s="6">
        <f t="shared" si="1976"/>
        <v>4136</v>
      </c>
      <c r="F598" s="6">
        <f t="shared" si="1977"/>
        <v>22122</v>
      </c>
      <c r="G598" s="6">
        <f t="shared" si="1978"/>
        <v>21336</v>
      </c>
      <c r="H598" s="6">
        <f t="shared" si="1979"/>
        <v>20559</v>
      </c>
      <c r="I598" s="6">
        <f t="shared" si="1980"/>
        <v>7262</v>
      </c>
      <c r="J598" s="6">
        <f t="shared" si="1981"/>
        <v>8291</v>
      </c>
      <c r="K598" s="6">
        <f t="shared" si="1982"/>
        <v>18087</v>
      </c>
      <c r="L598" s="6">
        <f t="shared" si="1983"/>
        <v>9741</v>
      </c>
      <c r="M598" s="6">
        <f t="shared" si="1984"/>
        <v>16614</v>
      </c>
      <c r="N598" s="6">
        <f t="shared" si="1985"/>
        <v>11777</v>
      </c>
      <c r="O598" s="6">
        <f t="shared" si="1986"/>
        <v>13571</v>
      </c>
      <c r="P598" s="6">
        <f t="shared" si="1987"/>
        <v>417</v>
      </c>
      <c r="Q598" s="5">
        <f t="shared" si="1988"/>
        <v>1045</v>
      </c>
      <c r="R598" s="6">
        <f t="shared" si="1989"/>
        <v>25357</v>
      </c>
      <c r="S598" s="6">
        <f t="shared" si="1990"/>
        <v>2294</v>
      </c>
      <c r="T598" s="6">
        <f t="shared" si="1991"/>
        <v>23990</v>
      </c>
      <c r="U598" s="6">
        <f t="shared" si="1992"/>
        <v>23329</v>
      </c>
      <c r="V598" s="6">
        <f t="shared" si="1993"/>
        <v>4315</v>
      </c>
      <c r="W598" s="6">
        <f t="shared" si="1994"/>
        <v>21742</v>
      </c>
      <c r="X598" s="6">
        <f t="shared" si="1995"/>
        <v>6239</v>
      </c>
      <c r="Y598" s="6">
        <f t="shared" si="1996"/>
        <v>20060</v>
      </c>
      <c r="Z598" s="6">
        <f t="shared" si="1997"/>
        <v>19489</v>
      </c>
      <c r="AA598" s="6">
        <f t="shared" si="1998"/>
        <v>8485</v>
      </c>
      <c r="AB598" s="6">
        <f t="shared" si="1999"/>
        <v>17812</v>
      </c>
      <c r="AC598" s="6">
        <f t="shared" si="2000"/>
        <v>10949</v>
      </c>
      <c r="AD598" s="6">
        <f t="shared" si="2001"/>
        <v>11405</v>
      </c>
      <c r="AE598" s="7">
        <f t="shared" si="2002"/>
        <v>26809</v>
      </c>
      <c r="AG598" s="5">
        <f t="shared" si="2060"/>
        <v>81</v>
      </c>
      <c r="AH598" s="6">
        <f t="shared" si="2003"/>
        <v>69</v>
      </c>
      <c r="AI598" s="6">
        <f t="shared" si="2004"/>
        <v>182</v>
      </c>
      <c r="AJ598" s="6">
        <f t="shared" si="2005"/>
        <v>86</v>
      </c>
      <c r="AK598" s="6">
        <f t="shared" si="2006"/>
        <v>72</v>
      </c>
      <c r="AL598" s="6">
        <f t="shared" si="2007"/>
        <v>186</v>
      </c>
      <c r="AM598" s="6">
        <f t="shared" si="2008"/>
        <v>84</v>
      </c>
      <c r="AN598" s="6">
        <f t="shared" si="2009"/>
        <v>62</v>
      </c>
      <c r="AO598" s="6">
        <f t="shared" si="2010"/>
        <v>191</v>
      </c>
      <c r="AP598" s="6">
        <f t="shared" si="2011"/>
        <v>87</v>
      </c>
      <c r="AQ598" s="6">
        <f t="shared" si="2012"/>
        <v>66</v>
      </c>
      <c r="AR598" s="6">
        <f t="shared" si="2013"/>
        <v>189</v>
      </c>
      <c r="AS598" s="6">
        <f t="shared" si="2014"/>
        <v>77</v>
      </c>
      <c r="AT598" s="6">
        <f t="shared" si="2015"/>
        <v>71</v>
      </c>
      <c r="AU598" s="6">
        <f t="shared" si="2016"/>
        <v>192</v>
      </c>
      <c r="AV598" s="5">
        <f t="shared" si="2061"/>
        <v>145</v>
      </c>
      <c r="AW598" s="6">
        <f t="shared" si="2017"/>
        <v>157</v>
      </c>
      <c r="AX598" s="6">
        <f t="shared" si="2018"/>
        <v>44</v>
      </c>
      <c r="AY598" s="6">
        <f t="shared" si="2019"/>
        <v>140</v>
      </c>
      <c r="AZ598" s="6">
        <f t="shared" si="2020"/>
        <v>154</v>
      </c>
      <c r="BA598" s="6">
        <f t="shared" si="2021"/>
        <v>40</v>
      </c>
      <c r="BB598" s="6">
        <f t="shared" si="2022"/>
        <v>142</v>
      </c>
      <c r="BC598" s="6">
        <f t="shared" si="2023"/>
        <v>164</v>
      </c>
      <c r="BD598" s="6">
        <f t="shared" si="2024"/>
        <v>35</v>
      </c>
      <c r="BE598" s="6">
        <f t="shared" si="2025"/>
        <v>139</v>
      </c>
      <c r="BF598" s="6">
        <f t="shared" si="2026"/>
        <v>160</v>
      </c>
      <c r="BG598" s="6">
        <f t="shared" si="2027"/>
        <v>37</v>
      </c>
      <c r="BH598" s="6">
        <f t="shared" si="2028"/>
        <v>149</v>
      </c>
      <c r="BI598" s="6">
        <f t="shared" si="2029"/>
        <v>155</v>
      </c>
      <c r="BJ598" s="7">
        <f t="shared" si="2030"/>
        <v>34</v>
      </c>
      <c r="BL598" s="5">
        <f t="shared" si="2092"/>
        <v>7</v>
      </c>
      <c r="BM598" s="6">
        <f t="shared" si="2064"/>
        <v>13</v>
      </c>
      <c r="BN598" s="6">
        <f t="shared" si="2065"/>
        <v>105</v>
      </c>
      <c r="BO598" s="6">
        <f t="shared" si="2066"/>
        <v>19</v>
      </c>
      <c r="BP598" s="6">
        <f t="shared" si="2067"/>
        <v>99</v>
      </c>
      <c r="BQ598" s="6">
        <f t="shared" si="2068"/>
        <v>95</v>
      </c>
      <c r="BR598" s="6">
        <f t="shared" si="2069"/>
        <v>92</v>
      </c>
      <c r="BS598" s="6">
        <f t="shared" si="2070"/>
        <v>33</v>
      </c>
      <c r="BT598" s="6">
        <f t="shared" si="2071"/>
        <v>37</v>
      </c>
      <c r="BU598" s="6">
        <f t="shared" si="2072"/>
        <v>81</v>
      </c>
      <c r="BV598" s="6">
        <f t="shared" si="2073"/>
        <v>44</v>
      </c>
      <c r="BW598" s="6">
        <f t="shared" si="2074"/>
        <v>74</v>
      </c>
      <c r="BX598" s="6">
        <f t="shared" si="2075"/>
        <v>53</v>
      </c>
      <c r="BY598" s="6">
        <f t="shared" si="2076"/>
        <v>61</v>
      </c>
      <c r="BZ598" s="6">
        <f t="shared" si="2077"/>
        <v>2</v>
      </c>
      <c r="CA598" s="5">
        <f t="shared" si="2093"/>
        <v>5</v>
      </c>
      <c r="CB598" s="6">
        <f t="shared" si="2078"/>
        <v>113</v>
      </c>
      <c r="CC598" s="6">
        <f t="shared" si="2079"/>
        <v>11</v>
      </c>
      <c r="CD598" s="6">
        <f t="shared" si="2080"/>
        <v>107</v>
      </c>
      <c r="CE598" s="6">
        <f t="shared" si="2081"/>
        <v>104</v>
      </c>
      <c r="CF598" s="6">
        <f t="shared" si="2082"/>
        <v>20</v>
      </c>
      <c r="CG598" s="6">
        <f t="shared" si="2083"/>
        <v>97</v>
      </c>
      <c r="CH598" s="6">
        <f t="shared" si="2084"/>
        <v>28</v>
      </c>
      <c r="CI598" s="6">
        <f t="shared" si="2085"/>
        <v>90</v>
      </c>
      <c r="CJ598" s="6">
        <f t="shared" si="2086"/>
        <v>87</v>
      </c>
      <c r="CK598" s="6">
        <f t="shared" si="2087"/>
        <v>38</v>
      </c>
      <c r="CL598" s="6">
        <f t="shared" si="2088"/>
        <v>80</v>
      </c>
      <c r="CM598" s="6">
        <f t="shared" si="2089"/>
        <v>49</v>
      </c>
      <c r="CN598" s="6">
        <f t="shared" si="2090"/>
        <v>51</v>
      </c>
      <c r="CO598" s="7">
        <f t="shared" si="2091"/>
        <v>120</v>
      </c>
    </row>
    <row r="599" spans="1:93" x14ac:dyDescent="0.15">
      <c r="B599" s="5">
        <f t="shared" si="2059"/>
        <v>23525</v>
      </c>
      <c r="C599" s="6">
        <f t="shared" si="1974"/>
        <v>4259</v>
      </c>
      <c r="D599" s="6">
        <f t="shared" si="1975"/>
        <v>22057</v>
      </c>
      <c r="E599" s="6">
        <f t="shared" si="1976"/>
        <v>21280</v>
      </c>
      <c r="F599" s="6">
        <f t="shared" si="1977"/>
        <v>20674</v>
      </c>
      <c r="G599" s="6">
        <f t="shared" si="1978"/>
        <v>7205</v>
      </c>
      <c r="H599" s="6">
        <f t="shared" si="1979"/>
        <v>8234</v>
      </c>
      <c r="I599" s="6">
        <f t="shared" si="1980"/>
        <v>18202</v>
      </c>
      <c r="J599" s="6">
        <f t="shared" si="1981"/>
        <v>9685</v>
      </c>
      <c r="K599" s="6">
        <f t="shared" si="1982"/>
        <v>16549</v>
      </c>
      <c r="L599" s="6">
        <f t="shared" si="1983"/>
        <v>11900</v>
      </c>
      <c r="M599" s="6">
        <f t="shared" si="1984"/>
        <v>13514</v>
      </c>
      <c r="N599" s="6">
        <f t="shared" si="1985"/>
        <v>352</v>
      </c>
      <c r="O599" s="6">
        <f t="shared" si="1986"/>
        <v>1555</v>
      </c>
      <c r="P599" s="6">
        <f t="shared" si="1987"/>
        <v>2704</v>
      </c>
      <c r="Q599" s="5">
        <f t="shared" si="1988"/>
        <v>2351</v>
      </c>
      <c r="R599" s="6">
        <f t="shared" si="1989"/>
        <v>23867</v>
      </c>
      <c r="S599" s="6">
        <f t="shared" si="1990"/>
        <v>23394</v>
      </c>
      <c r="T599" s="6">
        <f t="shared" si="1991"/>
        <v>4371</v>
      </c>
      <c r="U599" s="6">
        <f t="shared" si="1992"/>
        <v>21627</v>
      </c>
      <c r="V599" s="6">
        <f t="shared" si="1993"/>
        <v>6296</v>
      </c>
      <c r="W599" s="6">
        <f t="shared" si="1994"/>
        <v>20117</v>
      </c>
      <c r="X599" s="6">
        <f t="shared" si="1995"/>
        <v>19374</v>
      </c>
      <c r="Y599" s="6">
        <f t="shared" si="1996"/>
        <v>8541</v>
      </c>
      <c r="Z599" s="6">
        <f t="shared" si="1997"/>
        <v>17877</v>
      </c>
      <c r="AA599" s="6">
        <f t="shared" si="1998"/>
        <v>10826</v>
      </c>
      <c r="AB599" s="6">
        <f t="shared" si="1999"/>
        <v>11462</v>
      </c>
      <c r="AC599" s="6">
        <f t="shared" si="2000"/>
        <v>26874</v>
      </c>
      <c r="AD599" s="6">
        <f t="shared" si="2001"/>
        <v>921</v>
      </c>
      <c r="AE599" s="7">
        <f t="shared" si="2002"/>
        <v>25422</v>
      </c>
      <c r="AG599" s="5">
        <f t="shared" si="2060"/>
        <v>125</v>
      </c>
      <c r="AH599" s="6">
        <f t="shared" si="2003"/>
        <v>209</v>
      </c>
      <c r="AI599" s="6">
        <f t="shared" si="2004"/>
        <v>7</v>
      </c>
      <c r="AJ599" s="6">
        <f t="shared" si="2005"/>
        <v>130</v>
      </c>
      <c r="AK599" s="6">
        <f t="shared" si="2006"/>
        <v>199</v>
      </c>
      <c r="AL599" s="6">
        <f t="shared" si="2007"/>
        <v>5</v>
      </c>
      <c r="AM599" s="6">
        <f t="shared" si="2008"/>
        <v>134</v>
      </c>
      <c r="AN599" s="6">
        <f t="shared" si="2009"/>
        <v>202</v>
      </c>
      <c r="AO599" s="6">
        <f t="shared" si="2010"/>
        <v>10</v>
      </c>
      <c r="AP599" s="6">
        <f t="shared" si="2011"/>
        <v>124</v>
      </c>
      <c r="AQ599" s="6">
        <f t="shared" si="2012"/>
        <v>200</v>
      </c>
      <c r="AR599" s="6">
        <f t="shared" si="2013"/>
        <v>14</v>
      </c>
      <c r="AS599" s="6">
        <f t="shared" si="2014"/>
        <v>127</v>
      </c>
      <c r="AT599" s="6">
        <f t="shared" si="2015"/>
        <v>205</v>
      </c>
      <c r="AU599" s="6">
        <f t="shared" si="2016"/>
        <v>4</v>
      </c>
      <c r="AV599" s="5">
        <f t="shared" si="2061"/>
        <v>101</v>
      </c>
      <c r="AW599" s="6">
        <f t="shared" si="2017"/>
        <v>17</v>
      </c>
      <c r="AX599" s="6">
        <f t="shared" si="2018"/>
        <v>219</v>
      </c>
      <c r="AY599" s="6">
        <f t="shared" si="2019"/>
        <v>96</v>
      </c>
      <c r="AZ599" s="6">
        <f t="shared" si="2020"/>
        <v>27</v>
      </c>
      <c r="BA599" s="6">
        <f t="shared" si="2021"/>
        <v>221</v>
      </c>
      <c r="BB599" s="6">
        <f t="shared" si="2022"/>
        <v>92</v>
      </c>
      <c r="BC599" s="6">
        <f t="shared" si="2023"/>
        <v>24</v>
      </c>
      <c r="BD599" s="6">
        <f t="shared" si="2024"/>
        <v>216</v>
      </c>
      <c r="BE599" s="6">
        <f t="shared" si="2025"/>
        <v>102</v>
      </c>
      <c r="BF599" s="6">
        <f t="shared" si="2026"/>
        <v>26</v>
      </c>
      <c r="BG599" s="6">
        <f t="shared" si="2027"/>
        <v>212</v>
      </c>
      <c r="BH599" s="6">
        <f t="shared" si="2028"/>
        <v>99</v>
      </c>
      <c r="BI599" s="6">
        <f t="shared" si="2029"/>
        <v>21</v>
      </c>
      <c r="BJ599" s="7">
        <f t="shared" si="2030"/>
        <v>222</v>
      </c>
      <c r="BL599" s="5">
        <f t="shared" si="2092"/>
        <v>105</v>
      </c>
      <c r="BM599" s="6">
        <f t="shared" si="2064"/>
        <v>19</v>
      </c>
      <c r="BN599" s="6">
        <f t="shared" si="2065"/>
        <v>99</v>
      </c>
      <c r="BO599" s="6">
        <f t="shared" si="2066"/>
        <v>95</v>
      </c>
      <c r="BP599" s="6">
        <f t="shared" si="2067"/>
        <v>92</v>
      </c>
      <c r="BQ599" s="6">
        <f t="shared" si="2068"/>
        <v>33</v>
      </c>
      <c r="BR599" s="6">
        <f t="shared" si="2069"/>
        <v>37</v>
      </c>
      <c r="BS599" s="6">
        <f t="shared" si="2070"/>
        <v>81</v>
      </c>
      <c r="BT599" s="6">
        <f t="shared" si="2071"/>
        <v>44</v>
      </c>
      <c r="BU599" s="6">
        <f t="shared" si="2072"/>
        <v>74</v>
      </c>
      <c r="BV599" s="6">
        <f t="shared" si="2073"/>
        <v>53</v>
      </c>
      <c r="BW599" s="6">
        <f t="shared" si="2074"/>
        <v>61</v>
      </c>
      <c r="BX599" s="6">
        <f t="shared" si="2075"/>
        <v>2</v>
      </c>
      <c r="BY599" s="6">
        <f t="shared" si="2076"/>
        <v>7</v>
      </c>
      <c r="BZ599" s="6">
        <f t="shared" si="2077"/>
        <v>13</v>
      </c>
      <c r="CA599" s="5">
        <f t="shared" si="2093"/>
        <v>11</v>
      </c>
      <c r="CB599" s="6">
        <f t="shared" si="2078"/>
        <v>107</v>
      </c>
      <c r="CC599" s="6">
        <f t="shared" si="2079"/>
        <v>104</v>
      </c>
      <c r="CD599" s="6">
        <f t="shared" si="2080"/>
        <v>20</v>
      </c>
      <c r="CE599" s="6">
        <f t="shared" si="2081"/>
        <v>97</v>
      </c>
      <c r="CF599" s="6">
        <f t="shared" si="2082"/>
        <v>28</v>
      </c>
      <c r="CG599" s="6">
        <f t="shared" si="2083"/>
        <v>90</v>
      </c>
      <c r="CH599" s="6">
        <f t="shared" si="2084"/>
        <v>87</v>
      </c>
      <c r="CI599" s="6">
        <f t="shared" si="2085"/>
        <v>38</v>
      </c>
      <c r="CJ599" s="6">
        <f t="shared" si="2086"/>
        <v>80</v>
      </c>
      <c r="CK599" s="6">
        <f t="shared" si="2087"/>
        <v>49</v>
      </c>
      <c r="CL599" s="6">
        <f t="shared" si="2088"/>
        <v>51</v>
      </c>
      <c r="CM599" s="6">
        <f t="shared" si="2089"/>
        <v>120</v>
      </c>
      <c r="CN599" s="6">
        <f t="shared" si="2090"/>
        <v>5</v>
      </c>
      <c r="CO599" s="7">
        <f t="shared" si="2091"/>
        <v>113</v>
      </c>
    </row>
    <row r="600" spans="1:93" x14ac:dyDescent="0.15">
      <c r="B600" s="5">
        <f t="shared" si="2059"/>
        <v>22228</v>
      </c>
      <c r="C600" s="6">
        <f t="shared" si="1974"/>
        <v>21196</v>
      </c>
      <c r="D600" s="6">
        <f t="shared" si="1975"/>
        <v>20595</v>
      </c>
      <c r="E600" s="6">
        <f t="shared" si="1976"/>
        <v>7368</v>
      </c>
      <c r="F600" s="6">
        <f t="shared" si="1977"/>
        <v>8153</v>
      </c>
      <c r="G600" s="6">
        <f t="shared" si="1978"/>
        <v>18118</v>
      </c>
      <c r="H600" s="6">
        <f t="shared" si="1979"/>
        <v>9841</v>
      </c>
      <c r="I600" s="6">
        <f t="shared" si="1980"/>
        <v>16485</v>
      </c>
      <c r="J600" s="6">
        <f t="shared" si="1981"/>
        <v>11808</v>
      </c>
      <c r="K600" s="6">
        <f t="shared" si="1982"/>
        <v>13673</v>
      </c>
      <c r="L600" s="6">
        <f t="shared" si="1983"/>
        <v>283</v>
      </c>
      <c r="M600" s="6">
        <f t="shared" si="1984"/>
        <v>1456</v>
      </c>
      <c r="N600" s="6">
        <f t="shared" si="1985"/>
        <v>2880</v>
      </c>
      <c r="O600" s="6">
        <f t="shared" si="1986"/>
        <v>23448</v>
      </c>
      <c r="P600" s="6">
        <f t="shared" si="1987"/>
        <v>4163</v>
      </c>
      <c r="Q600" s="5">
        <f t="shared" si="1988"/>
        <v>23223</v>
      </c>
      <c r="R600" s="6">
        <f t="shared" si="1989"/>
        <v>4455</v>
      </c>
      <c r="S600" s="6">
        <f t="shared" si="1990"/>
        <v>21706</v>
      </c>
      <c r="T600" s="6">
        <f t="shared" si="1991"/>
        <v>6133</v>
      </c>
      <c r="U600" s="6">
        <f t="shared" si="1992"/>
        <v>20198</v>
      </c>
      <c r="V600" s="6">
        <f t="shared" si="1993"/>
        <v>19458</v>
      </c>
      <c r="W600" s="6">
        <f t="shared" si="1994"/>
        <v>8385</v>
      </c>
      <c r="X600" s="6">
        <f t="shared" si="1995"/>
        <v>17941</v>
      </c>
      <c r="Y600" s="6">
        <f t="shared" si="1996"/>
        <v>10918</v>
      </c>
      <c r="Z600" s="6">
        <f t="shared" si="1997"/>
        <v>11303</v>
      </c>
      <c r="AA600" s="6">
        <f t="shared" si="1998"/>
        <v>26943</v>
      </c>
      <c r="AB600" s="6">
        <f t="shared" si="1999"/>
        <v>1020</v>
      </c>
      <c r="AC600" s="6">
        <f t="shared" si="2000"/>
        <v>25246</v>
      </c>
      <c r="AD600" s="6">
        <f t="shared" si="2001"/>
        <v>2428</v>
      </c>
      <c r="AE600" s="7">
        <f t="shared" si="2002"/>
        <v>23963</v>
      </c>
      <c r="AG600" s="5">
        <f t="shared" si="2060"/>
        <v>178</v>
      </c>
      <c r="AH600" s="6">
        <f t="shared" si="2003"/>
        <v>46</v>
      </c>
      <c r="AI600" s="6">
        <f t="shared" si="2004"/>
        <v>120</v>
      </c>
      <c r="AJ600" s="6">
        <f t="shared" si="2005"/>
        <v>168</v>
      </c>
      <c r="AK600" s="6">
        <f t="shared" si="2006"/>
        <v>53</v>
      </c>
      <c r="AL600" s="6">
        <f t="shared" si="2007"/>
        <v>118</v>
      </c>
      <c r="AM600" s="6">
        <f t="shared" si="2008"/>
        <v>166</v>
      </c>
      <c r="AN600" s="6">
        <f t="shared" si="2009"/>
        <v>60</v>
      </c>
      <c r="AO600" s="6">
        <f t="shared" si="2010"/>
        <v>108</v>
      </c>
      <c r="AP600" s="6">
        <f t="shared" si="2011"/>
        <v>173</v>
      </c>
      <c r="AQ600" s="6">
        <f t="shared" si="2012"/>
        <v>58</v>
      </c>
      <c r="AR600" s="6">
        <f t="shared" si="2013"/>
        <v>106</v>
      </c>
      <c r="AS600" s="6">
        <f t="shared" si="2014"/>
        <v>180</v>
      </c>
      <c r="AT600" s="6">
        <f t="shared" si="2015"/>
        <v>48</v>
      </c>
      <c r="AU600" s="6">
        <f t="shared" si="2016"/>
        <v>113</v>
      </c>
      <c r="AV600" s="5">
        <f t="shared" si="2061"/>
        <v>48</v>
      </c>
      <c r="AW600" s="6">
        <f t="shared" si="2017"/>
        <v>180</v>
      </c>
      <c r="AX600" s="6">
        <f t="shared" si="2018"/>
        <v>106</v>
      </c>
      <c r="AY600" s="6">
        <f t="shared" si="2019"/>
        <v>58</v>
      </c>
      <c r="AZ600" s="6">
        <f t="shared" si="2020"/>
        <v>173</v>
      </c>
      <c r="BA600" s="6">
        <f t="shared" si="2021"/>
        <v>108</v>
      </c>
      <c r="BB600" s="6">
        <f t="shared" si="2022"/>
        <v>60</v>
      </c>
      <c r="BC600" s="6">
        <f t="shared" si="2023"/>
        <v>166</v>
      </c>
      <c r="BD600" s="6">
        <f t="shared" si="2024"/>
        <v>118</v>
      </c>
      <c r="BE600" s="6">
        <f t="shared" si="2025"/>
        <v>53</v>
      </c>
      <c r="BF600" s="6">
        <f t="shared" si="2026"/>
        <v>168</v>
      </c>
      <c r="BG600" s="6">
        <f t="shared" si="2027"/>
        <v>120</v>
      </c>
      <c r="BH600" s="6">
        <f t="shared" si="2028"/>
        <v>46</v>
      </c>
      <c r="BI600" s="6">
        <f t="shared" si="2029"/>
        <v>178</v>
      </c>
      <c r="BJ600" s="7">
        <f t="shared" si="2030"/>
        <v>113</v>
      </c>
      <c r="BL600" s="5">
        <f t="shared" si="2092"/>
        <v>99</v>
      </c>
      <c r="BM600" s="6">
        <f t="shared" si="2064"/>
        <v>95</v>
      </c>
      <c r="BN600" s="6">
        <f t="shared" si="2065"/>
        <v>92</v>
      </c>
      <c r="BO600" s="6">
        <f t="shared" si="2066"/>
        <v>33</v>
      </c>
      <c r="BP600" s="6">
        <f t="shared" si="2067"/>
        <v>37</v>
      </c>
      <c r="BQ600" s="6">
        <f t="shared" si="2068"/>
        <v>81</v>
      </c>
      <c r="BR600" s="6">
        <f t="shared" si="2069"/>
        <v>44</v>
      </c>
      <c r="BS600" s="6">
        <f t="shared" si="2070"/>
        <v>74</v>
      </c>
      <c r="BT600" s="6">
        <f t="shared" si="2071"/>
        <v>53</v>
      </c>
      <c r="BU600" s="6">
        <f t="shared" si="2072"/>
        <v>61</v>
      </c>
      <c r="BV600" s="6">
        <f t="shared" si="2073"/>
        <v>2</v>
      </c>
      <c r="BW600" s="6">
        <f t="shared" si="2074"/>
        <v>7</v>
      </c>
      <c r="BX600" s="6">
        <f t="shared" si="2075"/>
        <v>13</v>
      </c>
      <c r="BY600" s="6">
        <f t="shared" si="2076"/>
        <v>105</v>
      </c>
      <c r="BZ600" s="6">
        <f t="shared" si="2077"/>
        <v>19</v>
      </c>
      <c r="CA600" s="5">
        <f t="shared" si="2093"/>
        <v>104</v>
      </c>
      <c r="CB600" s="6">
        <f t="shared" si="2078"/>
        <v>20</v>
      </c>
      <c r="CC600" s="6">
        <f t="shared" si="2079"/>
        <v>97</v>
      </c>
      <c r="CD600" s="6">
        <f t="shared" si="2080"/>
        <v>28</v>
      </c>
      <c r="CE600" s="6">
        <f t="shared" si="2081"/>
        <v>90</v>
      </c>
      <c r="CF600" s="6">
        <f t="shared" si="2082"/>
        <v>87</v>
      </c>
      <c r="CG600" s="6">
        <f t="shared" si="2083"/>
        <v>38</v>
      </c>
      <c r="CH600" s="6">
        <f t="shared" si="2084"/>
        <v>80</v>
      </c>
      <c r="CI600" s="6">
        <f t="shared" si="2085"/>
        <v>49</v>
      </c>
      <c r="CJ600" s="6">
        <f t="shared" si="2086"/>
        <v>51</v>
      </c>
      <c r="CK600" s="6">
        <f t="shared" si="2087"/>
        <v>120</v>
      </c>
      <c r="CL600" s="6">
        <f t="shared" si="2088"/>
        <v>5</v>
      </c>
      <c r="CM600" s="6">
        <f t="shared" si="2089"/>
        <v>113</v>
      </c>
      <c r="CN600" s="6">
        <f t="shared" si="2090"/>
        <v>11</v>
      </c>
      <c r="CO600" s="7">
        <f t="shared" si="2091"/>
        <v>107</v>
      </c>
    </row>
    <row r="601" spans="1:93" x14ac:dyDescent="0.15">
      <c r="B601" s="5">
        <f t="shared" si="2059"/>
        <v>20496</v>
      </c>
      <c r="C601" s="6">
        <f t="shared" si="1974"/>
        <v>7299</v>
      </c>
      <c r="D601" s="6">
        <f t="shared" si="1975"/>
        <v>8312</v>
      </c>
      <c r="E601" s="6">
        <f t="shared" si="1976"/>
        <v>18026</v>
      </c>
      <c r="F601" s="6">
        <f t="shared" si="1977"/>
        <v>9777</v>
      </c>
      <c r="G601" s="6">
        <f t="shared" si="1978"/>
        <v>16641</v>
      </c>
      <c r="H601" s="6">
        <f t="shared" si="1979"/>
        <v>11724</v>
      </c>
      <c r="I601" s="6">
        <f t="shared" si="1980"/>
        <v>13592</v>
      </c>
      <c r="J601" s="6">
        <f t="shared" si="1981"/>
        <v>446</v>
      </c>
      <c r="K601" s="6">
        <f t="shared" si="1982"/>
        <v>1377</v>
      </c>
      <c r="L601" s="6">
        <f t="shared" si="1983"/>
        <v>2796</v>
      </c>
      <c r="M601" s="6">
        <f t="shared" si="1984"/>
        <v>23619</v>
      </c>
      <c r="N601" s="6">
        <f t="shared" si="1985"/>
        <v>4067</v>
      </c>
      <c r="O601" s="6">
        <f t="shared" si="1986"/>
        <v>22151</v>
      </c>
      <c r="P601" s="6">
        <f t="shared" si="1987"/>
        <v>21372</v>
      </c>
      <c r="Q601" s="5">
        <f t="shared" si="1988"/>
        <v>21805</v>
      </c>
      <c r="R601" s="6">
        <f t="shared" si="1989"/>
        <v>6202</v>
      </c>
      <c r="S601" s="6">
        <f t="shared" si="1990"/>
        <v>20039</v>
      </c>
      <c r="T601" s="6">
        <f t="shared" si="1991"/>
        <v>19550</v>
      </c>
      <c r="U601" s="6">
        <f t="shared" si="1992"/>
        <v>8449</v>
      </c>
      <c r="V601" s="6">
        <f t="shared" si="1993"/>
        <v>17785</v>
      </c>
      <c r="W601" s="6">
        <f t="shared" si="1994"/>
        <v>11002</v>
      </c>
      <c r="X601" s="6">
        <f t="shared" si="1995"/>
        <v>11384</v>
      </c>
      <c r="Y601" s="6">
        <f t="shared" si="1996"/>
        <v>26780</v>
      </c>
      <c r="Z601" s="6">
        <f t="shared" si="1997"/>
        <v>1099</v>
      </c>
      <c r="AA601" s="6">
        <f t="shared" si="1998"/>
        <v>25330</v>
      </c>
      <c r="AB601" s="6">
        <f t="shared" si="1999"/>
        <v>2257</v>
      </c>
      <c r="AC601" s="6">
        <f t="shared" si="2000"/>
        <v>24059</v>
      </c>
      <c r="AD601" s="6">
        <f t="shared" si="2001"/>
        <v>23300</v>
      </c>
      <c r="AE601" s="7">
        <f t="shared" si="2002"/>
        <v>4279</v>
      </c>
      <c r="AG601" s="5">
        <f t="shared" si="2060"/>
        <v>21</v>
      </c>
      <c r="AH601" s="6">
        <f t="shared" si="2003"/>
        <v>99</v>
      </c>
      <c r="AI601" s="6">
        <f t="shared" si="2004"/>
        <v>212</v>
      </c>
      <c r="AJ601" s="6">
        <f t="shared" si="2005"/>
        <v>26</v>
      </c>
      <c r="AK601" s="6">
        <f t="shared" si="2006"/>
        <v>102</v>
      </c>
      <c r="AL601" s="6">
        <f t="shared" si="2007"/>
        <v>216</v>
      </c>
      <c r="AM601" s="6">
        <f t="shared" si="2008"/>
        <v>24</v>
      </c>
      <c r="AN601" s="6">
        <f t="shared" si="2009"/>
        <v>92</v>
      </c>
      <c r="AO601" s="6">
        <f t="shared" si="2010"/>
        <v>221</v>
      </c>
      <c r="AP601" s="6">
        <f t="shared" si="2011"/>
        <v>27</v>
      </c>
      <c r="AQ601" s="6">
        <f t="shared" si="2012"/>
        <v>96</v>
      </c>
      <c r="AR601" s="6">
        <f t="shared" si="2013"/>
        <v>219</v>
      </c>
      <c r="AS601" s="6">
        <f t="shared" si="2014"/>
        <v>17</v>
      </c>
      <c r="AT601" s="6">
        <f t="shared" si="2015"/>
        <v>101</v>
      </c>
      <c r="AU601" s="6">
        <f t="shared" si="2016"/>
        <v>222</v>
      </c>
      <c r="AV601" s="5">
        <f t="shared" si="2061"/>
        <v>205</v>
      </c>
      <c r="AW601" s="6">
        <f t="shared" si="2017"/>
        <v>127</v>
      </c>
      <c r="AX601" s="6">
        <f t="shared" si="2018"/>
        <v>14</v>
      </c>
      <c r="AY601" s="6">
        <f t="shared" si="2019"/>
        <v>200</v>
      </c>
      <c r="AZ601" s="6">
        <f t="shared" si="2020"/>
        <v>124</v>
      </c>
      <c r="BA601" s="6">
        <f t="shared" si="2021"/>
        <v>10</v>
      </c>
      <c r="BB601" s="6">
        <f t="shared" si="2022"/>
        <v>202</v>
      </c>
      <c r="BC601" s="6">
        <f t="shared" si="2023"/>
        <v>134</v>
      </c>
      <c r="BD601" s="6">
        <f t="shared" si="2024"/>
        <v>5</v>
      </c>
      <c r="BE601" s="6">
        <f t="shared" si="2025"/>
        <v>199</v>
      </c>
      <c r="BF601" s="6">
        <f t="shared" si="2026"/>
        <v>130</v>
      </c>
      <c r="BG601" s="6">
        <f t="shared" si="2027"/>
        <v>7</v>
      </c>
      <c r="BH601" s="6">
        <f t="shared" si="2028"/>
        <v>209</v>
      </c>
      <c r="BI601" s="6">
        <f t="shared" si="2029"/>
        <v>125</v>
      </c>
      <c r="BJ601" s="7">
        <f t="shared" si="2030"/>
        <v>4</v>
      </c>
      <c r="BL601" s="5">
        <f t="shared" si="2092"/>
        <v>92</v>
      </c>
      <c r="BM601" s="6">
        <f t="shared" si="2064"/>
        <v>33</v>
      </c>
      <c r="BN601" s="6">
        <f t="shared" si="2065"/>
        <v>37</v>
      </c>
      <c r="BO601" s="6">
        <f t="shared" si="2066"/>
        <v>81</v>
      </c>
      <c r="BP601" s="6">
        <f t="shared" si="2067"/>
        <v>44</v>
      </c>
      <c r="BQ601" s="6">
        <f t="shared" si="2068"/>
        <v>74</v>
      </c>
      <c r="BR601" s="6">
        <f t="shared" si="2069"/>
        <v>53</v>
      </c>
      <c r="BS601" s="6">
        <f t="shared" si="2070"/>
        <v>61</v>
      </c>
      <c r="BT601" s="6">
        <f t="shared" si="2071"/>
        <v>2</v>
      </c>
      <c r="BU601" s="6">
        <f t="shared" si="2072"/>
        <v>7</v>
      </c>
      <c r="BV601" s="6">
        <f t="shared" si="2073"/>
        <v>13</v>
      </c>
      <c r="BW601" s="6">
        <f t="shared" si="2074"/>
        <v>105</v>
      </c>
      <c r="BX601" s="6">
        <f t="shared" si="2075"/>
        <v>19</v>
      </c>
      <c r="BY601" s="6">
        <f t="shared" si="2076"/>
        <v>99</v>
      </c>
      <c r="BZ601" s="6">
        <f t="shared" si="2077"/>
        <v>95</v>
      </c>
      <c r="CA601" s="5">
        <f t="shared" si="2093"/>
        <v>97</v>
      </c>
      <c r="CB601" s="6">
        <f t="shared" si="2078"/>
        <v>28</v>
      </c>
      <c r="CC601" s="6">
        <f t="shared" si="2079"/>
        <v>90</v>
      </c>
      <c r="CD601" s="6">
        <f t="shared" si="2080"/>
        <v>87</v>
      </c>
      <c r="CE601" s="6">
        <f t="shared" si="2081"/>
        <v>38</v>
      </c>
      <c r="CF601" s="6">
        <f t="shared" si="2082"/>
        <v>80</v>
      </c>
      <c r="CG601" s="6">
        <f t="shared" si="2083"/>
        <v>49</v>
      </c>
      <c r="CH601" s="6">
        <f t="shared" si="2084"/>
        <v>51</v>
      </c>
      <c r="CI601" s="6">
        <f t="shared" si="2085"/>
        <v>120</v>
      </c>
      <c r="CJ601" s="6">
        <f t="shared" si="2086"/>
        <v>5</v>
      </c>
      <c r="CK601" s="6">
        <f t="shared" si="2087"/>
        <v>113</v>
      </c>
      <c r="CL601" s="6">
        <f t="shared" si="2088"/>
        <v>11</v>
      </c>
      <c r="CM601" s="6">
        <f t="shared" si="2089"/>
        <v>107</v>
      </c>
      <c r="CN601" s="6">
        <f t="shared" si="2090"/>
        <v>104</v>
      </c>
      <c r="CO601" s="7">
        <f t="shared" si="2091"/>
        <v>20</v>
      </c>
    </row>
    <row r="602" spans="1:93" x14ac:dyDescent="0.15">
      <c r="B602" s="5">
        <f t="shared" si="2059"/>
        <v>8255</v>
      </c>
      <c r="C602" s="6">
        <f t="shared" si="1974"/>
        <v>18149</v>
      </c>
      <c r="D602" s="6">
        <f t="shared" si="1975"/>
        <v>9712</v>
      </c>
      <c r="E602" s="6">
        <f t="shared" si="1976"/>
        <v>16585</v>
      </c>
      <c r="F602" s="6">
        <f t="shared" si="1977"/>
        <v>11839</v>
      </c>
      <c r="G602" s="6">
        <f t="shared" si="1978"/>
        <v>13535</v>
      </c>
      <c r="H602" s="6">
        <f t="shared" si="1979"/>
        <v>389</v>
      </c>
      <c r="I602" s="6">
        <f t="shared" si="1980"/>
        <v>1492</v>
      </c>
      <c r="J602" s="6">
        <f t="shared" si="1981"/>
        <v>2740</v>
      </c>
      <c r="K602" s="6">
        <f t="shared" si="1982"/>
        <v>23554</v>
      </c>
      <c r="L602" s="6">
        <f t="shared" si="1983"/>
        <v>4190</v>
      </c>
      <c r="M602" s="6">
        <f t="shared" si="1984"/>
        <v>22094</v>
      </c>
      <c r="N602" s="6">
        <f t="shared" si="1985"/>
        <v>21307</v>
      </c>
      <c r="O602" s="6">
        <f t="shared" si="1986"/>
        <v>20620</v>
      </c>
      <c r="P602" s="6">
        <f t="shared" si="1987"/>
        <v>7234</v>
      </c>
      <c r="Q602" s="5">
        <f t="shared" si="1988"/>
        <v>20096</v>
      </c>
      <c r="R602" s="6">
        <f t="shared" si="1989"/>
        <v>19427</v>
      </c>
      <c r="S602" s="6">
        <f t="shared" si="1990"/>
        <v>8514</v>
      </c>
      <c r="T602" s="6">
        <f t="shared" si="1991"/>
        <v>17841</v>
      </c>
      <c r="U602" s="6">
        <f t="shared" si="1992"/>
        <v>10887</v>
      </c>
      <c r="V602" s="6">
        <f t="shared" si="1993"/>
        <v>11441</v>
      </c>
      <c r="W602" s="6">
        <f t="shared" si="1994"/>
        <v>26837</v>
      </c>
      <c r="X602" s="6">
        <f t="shared" si="1995"/>
        <v>984</v>
      </c>
      <c r="Y602" s="6">
        <f t="shared" si="1996"/>
        <v>25386</v>
      </c>
      <c r="Z602" s="6">
        <f t="shared" si="1997"/>
        <v>2322</v>
      </c>
      <c r="AA602" s="6">
        <f t="shared" si="1998"/>
        <v>23936</v>
      </c>
      <c r="AB602" s="6">
        <f t="shared" si="1999"/>
        <v>23357</v>
      </c>
      <c r="AC602" s="6">
        <f t="shared" si="2000"/>
        <v>4344</v>
      </c>
      <c r="AD602" s="6">
        <f t="shared" si="2001"/>
        <v>21681</v>
      </c>
      <c r="AE602" s="7">
        <f t="shared" si="2002"/>
        <v>6267</v>
      </c>
      <c r="AG602" s="5">
        <f t="shared" si="2060"/>
        <v>155</v>
      </c>
      <c r="AH602" s="6">
        <f t="shared" si="2003"/>
        <v>149</v>
      </c>
      <c r="AI602" s="6">
        <f t="shared" si="2004"/>
        <v>37</v>
      </c>
      <c r="AJ602" s="6">
        <f t="shared" si="2005"/>
        <v>160</v>
      </c>
      <c r="AK602" s="6">
        <f t="shared" si="2006"/>
        <v>139</v>
      </c>
      <c r="AL602" s="6">
        <f t="shared" si="2007"/>
        <v>35</v>
      </c>
      <c r="AM602" s="6">
        <f t="shared" si="2008"/>
        <v>164</v>
      </c>
      <c r="AN602" s="6">
        <f t="shared" si="2009"/>
        <v>142</v>
      </c>
      <c r="AO602" s="6">
        <f t="shared" si="2010"/>
        <v>40</v>
      </c>
      <c r="AP602" s="6">
        <f t="shared" si="2011"/>
        <v>154</v>
      </c>
      <c r="AQ602" s="6">
        <f t="shared" si="2012"/>
        <v>140</v>
      </c>
      <c r="AR602" s="6">
        <f t="shared" si="2013"/>
        <v>44</v>
      </c>
      <c r="AS602" s="6">
        <f t="shared" si="2014"/>
        <v>157</v>
      </c>
      <c r="AT602" s="6">
        <f t="shared" si="2015"/>
        <v>145</v>
      </c>
      <c r="AU602" s="6">
        <f t="shared" si="2016"/>
        <v>34</v>
      </c>
      <c r="AV602" s="5">
        <f t="shared" si="2061"/>
        <v>71</v>
      </c>
      <c r="AW602" s="6">
        <f t="shared" si="2017"/>
        <v>77</v>
      </c>
      <c r="AX602" s="6">
        <f t="shared" si="2018"/>
        <v>189</v>
      </c>
      <c r="AY602" s="6">
        <f t="shared" si="2019"/>
        <v>66</v>
      </c>
      <c r="AZ602" s="6">
        <f t="shared" si="2020"/>
        <v>87</v>
      </c>
      <c r="BA602" s="6">
        <f t="shared" si="2021"/>
        <v>191</v>
      </c>
      <c r="BB602" s="6">
        <f t="shared" si="2022"/>
        <v>62</v>
      </c>
      <c r="BC602" s="6">
        <f t="shared" si="2023"/>
        <v>84</v>
      </c>
      <c r="BD602" s="6">
        <f t="shared" si="2024"/>
        <v>186</v>
      </c>
      <c r="BE602" s="6">
        <f t="shared" si="2025"/>
        <v>72</v>
      </c>
      <c r="BF602" s="6">
        <f t="shared" si="2026"/>
        <v>86</v>
      </c>
      <c r="BG602" s="6">
        <f t="shared" si="2027"/>
        <v>182</v>
      </c>
      <c r="BH602" s="6">
        <f t="shared" si="2028"/>
        <v>69</v>
      </c>
      <c r="BI602" s="6">
        <f t="shared" si="2029"/>
        <v>81</v>
      </c>
      <c r="BJ602" s="7">
        <f t="shared" si="2030"/>
        <v>192</v>
      </c>
      <c r="BL602" s="5">
        <f t="shared" si="2092"/>
        <v>37</v>
      </c>
      <c r="BM602" s="6">
        <f t="shared" si="2064"/>
        <v>81</v>
      </c>
      <c r="BN602" s="6">
        <f t="shared" si="2065"/>
        <v>44</v>
      </c>
      <c r="BO602" s="6">
        <f t="shared" si="2066"/>
        <v>74</v>
      </c>
      <c r="BP602" s="6">
        <f t="shared" si="2067"/>
        <v>53</v>
      </c>
      <c r="BQ602" s="6">
        <f t="shared" si="2068"/>
        <v>61</v>
      </c>
      <c r="BR602" s="6">
        <f t="shared" si="2069"/>
        <v>2</v>
      </c>
      <c r="BS602" s="6">
        <f t="shared" si="2070"/>
        <v>7</v>
      </c>
      <c r="BT602" s="6">
        <f t="shared" si="2071"/>
        <v>13</v>
      </c>
      <c r="BU602" s="6">
        <f t="shared" si="2072"/>
        <v>105</v>
      </c>
      <c r="BV602" s="6">
        <f t="shared" si="2073"/>
        <v>19</v>
      </c>
      <c r="BW602" s="6">
        <f t="shared" si="2074"/>
        <v>99</v>
      </c>
      <c r="BX602" s="6">
        <f t="shared" si="2075"/>
        <v>95</v>
      </c>
      <c r="BY602" s="6">
        <f t="shared" si="2076"/>
        <v>92</v>
      </c>
      <c r="BZ602" s="6">
        <f t="shared" si="2077"/>
        <v>33</v>
      </c>
      <c r="CA602" s="5">
        <f t="shared" si="2093"/>
        <v>90</v>
      </c>
      <c r="CB602" s="6">
        <f t="shared" si="2078"/>
        <v>87</v>
      </c>
      <c r="CC602" s="6">
        <f t="shared" si="2079"/>
        <v>38</v>
      </c>
      <c r="CD602" s="6">
        <f t="shared" si="2080"/>
        <v>80</v>
      </c>
      <c r="CE602" s="6">
        <f t="shared" si="2081"/>
        <v>49</v>
      </c>
      <c r="CF602" s="6">
        <f t="shared" si="2082"/>
        <v>51</v>
      </c>
      <c r="CG602" s="6">
        <f t="shared" si="2083"/>
        <v>120</v>
      </c>
      <c r="CH602" s="6">
        <f t="shared" si="2084"/>
        <v>5</v>
      </c>
      <c r="CI602" s="6">
        <f t="shared" si="2085"/>
        <v>113</v>
      </c>
      <c r="CJ602" s="6">
        <f t="shared" si="2086"/>
        <v>11</v>
      </c>
      <c r="CK602" s="6">
        <f t="shared" si="2087"/>
        <v>107</v>
      </c>
      <c r="CL602" s="6">
        <f t="shared" si="2088"/>
        <v>104</v>
      </c>
      <c r="CM602" s="6">
        <f t="shared" si="2089"/>
        <v>20</v>
      </c>
      <c r="CN602" s="6">
        <f t="shared" si="2090"/>
        <v>97</v>
      </c>
      <c r="CO602" s="7">
        <f t="shared" si="2091"/>
        <v>28</v>
      </c>
    </row>
    <row r="603" spans="1:93" x14ac:dyDescent="0.15">
      <c r="B603" s="5">
        <f t="shared" si="2059"/>
        <v>9763</v>
      </c>
      <c r="C603" s="6">
        <f t="shared" si="1974"/>
        <v>16486</v>
      </c>
      <c r="D603" s="6">
        <f t="shared" si="1975"/>
        <v>11895</v>
      </c>
      <c r="E603" s="6">
        <f t="shared" si="1976"/>
        <v>13578</v>
      </c>
      <c r="F603" s="6">
        <f t="shared" si="1977"/>
        <v>293</v>
      </c>
      <c r="G603" s="6">
        <f t="shared" si="1978"/>
        <v>1543</v>
      </c>
      <c r="H603" s="6">
        <f t="shared" si="1979"/>
        <v>2776</v>
      </c>
      <c r="I603" s="6">
        <f t="shared" si="1980"/>
        <v>23475</v>
      </c>
      <c r="J603" s="6">
        <f t="shared" si="1981"/>
        <v>4233</v>
      </c>
      <c r="K603" s="6">
        <f t="shared" si="1982"/>
        <v>22133</v>
      </c>
      <c r="L603" s="6">
        <f t="shared" si="1983"/>
        <v>21223</v>
      </c>
      <c r="M603" s="6">
        <f t="shared" si="1984"/>
        <v>20656</v>
      </c>
      <c r="N603" s="6">
        <f t="shared" si="1985"/>
        <v>7290</v>
      </c>
      <c r="O603" s="6">
        <f t="shared" si="1986"/>
        <v>8163</v>
      </c>
      <c r="P603" s="6">
        <f t="shared" si="1987"/>
        <v>18188</v>
      </c>
      <c r="Q603" s="5">
        <f t="shared" si="1988"/>
        <v>8463</v>
      </c>
      <c r="R603" s="6">
        <f t="shared" si="1989"/>
        <v>17940</v>
      </c>
      <c r="S603" s="6">
        <f t="shared" si="1990"/>
        <v>10831</v>
      </c>
      <c r="T603" s="6">
        <f t="shared" si="1991"/>
        <v>11398</v>
      </c>
      <c r="U603" s="6">
        <f t="shared" si="1992"/>
        <v>26933</v>
      </c>
      <c r="V603" s="6">
        <f t="shared" si="1993"/>
        <v>933</v>
      </c>
      <c r="W603" s="6">
        <f t="shared" si="1994"/>
        <v>25350</v>
      </c>
      <c r="X603" s="6">
        <f t="shared" si="1995"/>
        <v>2401</v>
      </c>
      <c r="Y603" s="6">
        <f t="shared" si="1996"/>
        <v>23893</v>
      </c>
      <c r="Z603" s="6">
        <f t="shared" si="1997"/>
        <v>23318</v>
      </c>
      <c r="AA603" s="6">
        <f t="shared" si="1998"/>
        <v>4428</v>
      </c>
      <c r="AB603" s="6">
        <f t="shared" si="1999"/>
        <v>21645</v>
      </c>
      <c r="AC603" s="6">
        <f t="shared" si="2000"/>
        <v>6211</v>
      </c>
      <c r="AD603" s="6">
        <f t="shared" si="2001"/>
        <v>20188</v>
      </c>
      <c r="AE603" s="7">
        <f t="shared" si="2002"/>
        <v>19388</v>
      </c>
      <c r="AG603" s="5">
        <f t="shared" si="2060"/>
        <v>88</v>
      </c>
      <c r="AH603" s="6">
        <f t="shared" si="2003"/>
        <v>61</v>
      </c>
      <c r="AI603" s="6">
        <f t="shared" si="2004"/>
        <v>195</v>
      </c>
      <c r="AJ603" s="6">
        <f t="shared" si="2005"/>
        <v>78</v>
      </c>
      <c r="AK603" s="6">
        <f t="shared" si="2006"/>
        <v>68</v>
      </c>
      <c r="AL603" s="6">
        <f t="shared" si="2007"/>
        <v>193</v>
      </c>
      <c r="AM603" s="6">
        <f t="shared" si="2008"/>
        <v>76</v>
      </c>
      <c r="AN603" s="6">
        <f t="shared" si="2009"/>
        <v>75</v>
      </c>
      <c r="AO603" s="6">
        <f t="shared" si="2010"/>
        <v>183</v>
      </c>
      <c r="AP603" s="6">
        <f t="shared" si="2011"/>
        <v>83</v>
      </c>
      <c r="AQ603" s="6">
        <f t="shared" si="2012"/>
        <v>73</v>
      </c>
      <c r="AR603" s="6">
        <f t="shared" si="2013"/>
        <v>181</v>
      </c>
      <c r="AS603" s="6">
        <f t="shared" si="2014"/>
        <v>90</v>
      </c>
      <c r="AT603" s="6">
        <f t="shared" si="2015"/>
        <v>63</v>
      </c>
      <c r="AU603" s="6">
        <f t="shared" si="2016"/>
        <v>188</v>
      </c>
      <c r="AV603" s="5">
        <f t="shared" si="2061"/>
        <v>138</v>
      </c>
      <c r="AW603" s="6">
        <f t="shared" si="2017"/>
        <v>165</v>
      </c>
      <c r="AX603" s="6">
        <f t="shared" si="2018"/>
        <v>31</v>
      </c>
      <c r="AY603" s="6">
        <f t="shared" si="2019"/>
        <v>148</v>
      </c>
      <c r="AZ603" s="6">
        <f t="shared" si="2020"/>
        <v>158</v>
      </c>
      <c r="BA603" s="6">
        <f t="shared" si="2021"/>
        <v>33</v>
      </c>
      <c r="BB603" s="6">
        <f t="shared" si="2022"/>
        <v>150</v>
      </c>
      <c r="BC603" s="6">
        <f t="shared" si="2023"/>
        <v>151</v>
      </c>
      <c r="BD603" s="6">
        <f t="shared" si="2024"/>
        <v>43</v>
      </c>
      <c r="BE603" s="6">
        <f t="shared" si="2025"/>
        <v>143</v>
      </c>
      <c r="BF603" s="6">
        <f t="shared" si="2026"/>
        <v>153</v>
      </c>
      <c r="BG603" s="6">
        <f t="shared" si="2027"/>
        <v>45</v>
      </c>
      <c r="BH603" s="6">
        <f t="shared" si="2028"/>
        <v>136</v>
      </c>
      <c r="BI603" s="6">
        <f t="shared" si="2029"/>
        <v>163</v>
      </c>
      <c r="BJ603" s="7">
        <f t="shared" si="2030"/>
        <v>38</v>
      </c>
      <c r="BL603" s="5">
        <f t="shared" si="2092"/>
        <v>44</v>
      </c>
      <c r="BM603" s="6">
        <f t="shared" si="2064"/>
        <v>74</v>
      </c>
      <c r="BN603" s="6">
        <f t="shared" si="2065"/>
        <v>53</v>
      </c>
      <c r="BO603" s="6">
        <f t="shared" si="2066"/>
        <v>61</v>
      </c>
      <c r="BP603" s="6">
        <f t="shared" si="2067"/>
        <v>2</v>
      </c>
      <c r="BQ603" s="6">
        <f t="shared" si="2068"/>
        <v>7</v>
      </c>
      <c r="BR603" s="6">
        <f t="shared" si="2069"/>
        <v>13</v>
      </c>
      <c r="BS603" s="6">
        <f t="shared" si="2070"/>
        <v>105</v>
      </c>
      <c r="BT603" s="6">
        <f t="shared" si="2071"/>
        <v>19</v>
      </c>
      <c r="BU603" s="6">
        <f t="shared" si="2072"/>
        <v>99</v>
      </c>
      <c r="BV603" s="6">
        <f t="shared" si="2073"/>
        <v>95</v>
      </c>
      <c r="BW603" s="6">
        <f t="shared" si="2074"/>
        <v>92</v>
      </c>
      <c r="BX603" s="6">
        <f t="shared" si="2075"/>
        <v>33</v>
      </c>
      <c r="BY603" s="6">
        <f t="shared" si="2076"/>
        <v>37</v>
      </c>
      <c r="BZ603" s="6">
        <f t="shared" si="2077"/>
        <v>81</v>
      </c>
      <c r="CA603" s="5">
        <f t="shared" si="2093"/>
        <v>38</v>
      </c>
      <c r="CB603" s="6">
        <f t="shared" si="2078"/>
        <v>80</v>
      </c>
      <c r="CC603" s="6">
        <f t="shared" si="2079"/>
        <v>49</v>
      </c>
      <c r="CD603" s="6">
        <f t="shared" si="2080"/>
        <v>51</v>
      </c>
      <c r="CE603" s="6">
        <f t="shared" si="2081"/>
        <v>120</v>
      </c>
      <c r="CF603" s="6">
        <f t="shared" si="2082"/>
        <v>5</v>
      </c>
      <c r="CG603" s="6">
        <f t="shared" si="2083"/>
        <v>113</v>
      </c>
      <c r="CH603" s="6">
        <f t="shared" si="2084"/>
        <v>11</v>
      </c>
      <c r="CI603" s="6">
        <f t="shared" si="2085"/>
        <v>107</v>
      </c>
      <c r="CJ603" s="6">
        <f t="shared" si="2086"/>
        <v>104</v>
      </c>
      <c r="CK603" s="6">
        <f t="shared" si="2087"/>
        <v>20</v>
      </c>
      <c r="CL603" s="6">
        <f t="shared" si="2088"/>
        <v>97</v>
      </c>
      <c r="CM603" s="6">
        <f t="shared" si="2089"/>
        <v>28</v>
      </c>
      <c r="CN603" s="6">
        <f t="shared" si="2090"/>
        <v>90</v>
      </c>
      <c r="CO603" s="7">
        <f t="shared" si="2091"/>
        <v>87</v>
      </c>
    </row>
    <row r="604" spans="1:93" x14ac:dyDescent="0.15">
      <c r="B604" s="5">
        <f t="shared" si="2059"/>
        <v>11826</v>
      </c>
      <c r="C604" s="6">
        <f t="shared" si="1974"/>
        <v>13704</v>
      </c>
      <c r="D604" s="6">
        <f t="shared" si="1975"/>
        <v>227</v>
      </c>
      <c r="E604" s="6">
        <f t="shared" si="1976"/>
        <v>1481</v>
      </c>
      <c r="F604" s="6">
        <f t="shared" si="1977"/>
        <v>2907</v>
      </c>
      <c r="G604" s="6">
        <f t="shared" si="1978"/>
        <v>23406</v>
      </c>
      <c r="H604" s="6">
        <f t="shared" si="1979"/>
        <v>4179</v>
      </c>
      <c r="I604" s="6">
        <f t="shared" si="1980"/>
        <v>22247</v>
      </c>
      <c r="J604" s="6">
        <f t="shared" si="1981"/>
        <v>21161</v>
      </c>
      <c r="K604" s="6">
        <f t="shared" si="1982"/>
        <v>20607</v>
      </c>
      <c r="L604" s="6">
        <f t="shared" si="1983"/>
        <v>7401</v>
      </c>
      <c r="M604" s="6">
        <f t="shared" si="1984"/>
        <v>8109</v>
      </c>
      <c r="N604" s="6">
        <f t="shared" si="1985"/>
        <v>18122</v>
      </c>
      <c r="O604" s="6">
        <f t="shared" si="1986"/>
        <v>9881</v>
      </c>
      <c r="P604" s="6">
        <f t="shared" si="1987"/>
        <v>16437</v>
      </c>
      <c r="Q604" s="5">
        <f t="shared" si="1988"/>
        <v>10900</v>
      </c>
      <c r="R604" s="6">
        <f t="shared" si="1989"/>
        <v>11272</v>
      </c>
      <c r="S604" s="6">
        <f t="shared" si="1990"/>
        <v>26999</v>
      </c>
      <c r="T604" s="6">
        <f t="shared" si="1991"/>
        <v>995</v>
      </c>
      <c r="U604" s="6">
        <f t="shared" si="1992"/>
        <v>25219</v>
      </c>
      <c r="V604" s="6">
        <f t="shared" si="1993"/>
        <v>2470</v>
      </c>
      <c r="W604" s="6">
        <f t="shared" si="1994"/>
        <v>23947</v>
      </c>
      <c r="X604" s="6">
        <f t="shared" si="1995"/>
        <v>23204</v>
      </c>
      <c r="Y604" s="6">
        <f t="shared" si="1996"/>
        <v>4490</v>
      </c>
      <c r="Z604" s="6">
        <f t="shared" si="1997"/>
        <v>21694</v>
      </c>
      <c r="AA604" s="6">
        <f t="shared" si="1998"/>
        <v>6100</v>
      </c>
      <c r="AB604" s="6">
        <f t="shared" si="1999"/>
        <v>20242</v>
      </c>
      <c r="AC604" s="6">
        <f t="shared" si="2000"/>
        <v>19454</v>
      </c>
      <c r="AD604" s="6">
        <f t="shared" si="2001"/>
        <v>8345</v>
      </c>
      <c r="AE604" s="7">
        <f t="shared" si="2002"/>
        <v>17989</v>
      </c>
      <c r="AG604" s="5">
        <f t="shared" si="2060"/>
        <v>126</v>
      </c>
      <c r="AH604" s="6">
        <f t="shared" si="2003"/>
        <v>204</v>
      </c>
      <c r="AI604" s="6">
        <f t="shared" si="2004"/>
        <v>2</v>
      </c>
      <c r="AJ604" s="6">
        <f t="shared" si="2005"/>
        <v>131</v>
      </c>
      <c r="AK604" s="6">
        <f t="shared" si="2006"/>
        <v>207</v>
      </c>
      <c r="AL604" s="6">
        <f t="shared" si="2007"/>
        <v>6</v>
      </c>
      <c r="AM604" s="6">
        <f t="shared" si="2008"/>
        <v>129</v>
      </c>
      <c r="AN604" s="6">
        <f t="shared" si="2009"/>
        <v>197</v>
      </c>
      <c r="AO604" s="6">
        <f t="shared" si="2010"/>
        <v>11</v>
      </c>
      <c r="AP604" s="6">
        <f t="shared" si="2011"/>
        <v>132</v>
      </c>
      <c r="AQ604" s="6">
        <f t="shared" si="2012"/>
        <v>201</v>
      </c>
      <c r="AR604" s="6">
        <f t="shared" si="2013"/>
        <v>9</v>
      </c>
      <c r="AS604" s="6">
        <f t="shared" si="2014"/>
        <v>122</v>
      </c>
      <c r="AT604" s="6">
        <f t="shared" si="2015"/>
        <v>206</v>
      </c>
      <c r="AU604" s="6">
        <f t="shared" si="2016"/>
        <v>12</v>
      </c>
      <c r="AV604" s="5">
        <f t="shared" si="2061"/>
        <v>100</v>
      </c>
      <c r="AW604" s="6">
        <f t="shared" si="2017"/>
        <v>22</v>
      </c>
      <c r="AX604" s="6">
        <f t="shared" si="2018"/>
        <v>224</v>
      </c>
      <c r="AY604" s="6">
        <f t="shared" si="2019"/>
        <v>95</v>
      </c>
      <c r="AZ604" s="6">
        <f t="shared" si="2020"/>
        <v>19</v>
      </c>
      <c r="BA604" s="6">
        <f t="shared" si="2021"/>
        <v>220</v>
      </c>
      <c r="BB604" s="6">
        <f t="shared" si="2022"/>
        <v>97</v>
      </c>
      <c r="BC604" s="6">
        <f t="shared" si="2023"/>
        <v>29</v>
      </c>
      <c r="BD604" s="6">
        <f t="shared" si="2024"/>
        <v>215</v>
      </c>
      <c r="BE604" s="6">
        <f t="shared" si="2025"/>
        <v>94</v>
      </c>
      <c r="BF604" s="6">
        <f t="shared" si="2026"/>
        <v>25</v>
      </c>
      <c r="BG604" s="6">
        <f t="shared" si="2027"/>
        <v>217</v>
      </c>
      <c r="BH604" s="6">
        <f t="shared" si="2028"/>
        <v>104</v>
      </c>
      <c r="BI604" s="6">
        <f t="shared" si="2029"/>
        <v>20</v>
      </c>
      <c r="BJ604" s="7">
        <f t="shared" si="2030"/>
        <v>214</v>
      </c>
      <c r="BL604" s="5">
        <f t="shared" si="2092"/>
        <v>53</v>
      </c>
      <c r="BM604" s="6">
        <f t="shared" si="2064"/>
        <v>61</v>
      </c>
      <c r="BN604" s="6">
        <f t="shared" si="2065"/>
        <v>2</v>
      </c>
      <c r="BO604" s="6">
        <f t="shared" si="2066"/>
        <v>7</v>
      </c>
      <c r="BP604" s="6">
        <f t="shared" si="2067"/>
        <v>13</v>
      </c>
      <c r="BQ604" s="6">
        <f t="shared" si="2068"/>
        <v>105</v>
      </c>
      <c r="BR604" s="6">
        <f t="shared" si="2069"/>
        <v>19</v>
      </c>
      <c r="BS604" s="6">
        <f t="shared" si="2070"/>
        <v>99</v>
      </c>
      <c r="BT604" s="6">
        <f t="shared" si="2071"/>
        <v>95</v>
      </c>
      <c r="BU604" s="6">
        <f t="shared" si="2072"/>
        <v>92</v>
      </c>
      <c r="BV604" s="6">
        <f t="shared" si="2073"/>
        <v>33</v>
      </c>
      <c r="BW604" s="6">
        <f t="shared" si="2074"/>
        <v>37</v>
      </c>
      <c r="BX604" s="6">
        <f t="shared" si="2075"/>
        <v>81</v>
      </c>
      <c r="BY604" s="6">
        <f t="shared" si="2076"/>
        <v>44</v>
      </c>
      <c r="BZ604" s="6">
        <f t="shared" si="2077"/>
        <v>74</v>
      </c>
      <c r="CA604" s="5">
        <f t="shared" si="2093"/>
        <v>49</v>
      </c>
      <c r="CB604" s="6">
        <f t="shared" si="2078"/>
        <v>51</v>
      </c>
      <c r="CC604" s="6">
        <f t="shared" si="2079"/>
        <v>120</v>
      </c>
      <c r="CD604" s="6">
        <f t="shared" si="2080"/>
        <v>5</v>
      </c>
      <c r="CE604" s="6">
        <f t="shared" si="2081"/>
        <v>113</v>
      </c>
      <c r="CF604" s="6">
        <f t="shared" si="2082"/>
        <v>11</v>
      </c>
      <c r="CG604" s="6">
        <f t="shared" si="2083"/>
        <v>107</v>
      </c>
      <c r="CH604" s="6">
        <f t="shared" si="2084"/>
        <v>104</v>
      </c>
      <c r="CI604" s="6">
        <f t="shared" si="2085"/>
        <v>20</v>
      </c>
      <c r="CJ604" s="6">
        <f t="shared" si="2086"/>
        <v>97</v>
      </c>
      <c r="CK604" s="6">
        <f t="shared" si="2087"/>
        <v>28</v>
      </c>
      <c r="CL604" s="6">
        <f t="shared" si="2088"/>
        <v>90</v>
      </c>
      <c r="CM604" s="6">
        <f t="shared" si="2089"/>
        <v>87</v>
      </c>
      <c r="CN604" s="6">
        <f t="shared" si="2090"/>
        <v>38</v>
      </c>
      <c r="CO604" s="7">
        <f t="shared" si="2091"/>
        <v>80</v>
      </c>
    </row>
    <row r="605" spans="1:93" x14ac:dyDescent="0.15">
      <c r="B605" s="5">
        <f t="shared" si="2059"/>
        <v>395</v>
      </c>
      <c r="C605" s="6">
        <f t="shared" si="1974"/>
        <v>1409</v>
      </c>
      <c r="D605" s="6">
        <f t="shared" si="1975"/>
        <v>2812</v>
      </c>
      <c r="E605" s="6">
        <f t="shared" si="1976"/>
        <v>23575</v>
      </c>
      <c r="F605" s="6">
        <f t="shared" si="1977"/>
        <v>4099</v>
      </c>
      <c r="G605" s="6">
        <f t="shared" si="1978"/>
        <v>22160</v>
      </c>
      <c r="H605" s="6">
        <f t="shared" si="1979"/>
        <v>21329</v>
      </c>
      <c r="I605" s="6">
        <f t="shared" si="1980"/>
        <v>20527</v>
      </c>
      <c r="J605" s="6">
        <f t="shared" si="1981"/>
        <v>7315</v>
      </c>
      <c r="K605" s="6">
        <f t="shared" si="1982"/>
        <v>8269</v>
      </c>
      <c r="L605" s="6">
        <f t="shared" si="1983"/>
        <v>18050</v>
      </c>
      <c r="M605" s="6">
        <f t="shared" si="1984"/>
        <v>9794</v>
      </c>
      <c r="N605" s="6">
        <f t="shared" si="1985"/>
        <v>16597</v>
      </c>
      <c r="O605" s="6">
        <f t="shared" si="1986"/>
        <v>11755</v>
      </c>
      <c r="P605" s="6">
        <f t="shared" si="1987"/>
        <v>13609</v>
      </c>
      <c r="Q605" s="5">
        <f t="shared" si="1988"/>
        <v>26831</v>
      </c>
      <c r="R605" s="6">
        <f t="shared" si="1989"/>
        <v>1067</v>
      </c>
      <c r="S605" s="6">
        <f t="shared" si="1990"/>
        <v>25314</v>
      </c>
      <c r="T605" s="6">
        <f t="shared" si="1991"/>
        <v>2301</v>
      </c>
      <c r="U605" s="6">
        <f t="shared" si="1992"/>
        <v>24027</v>
      </c>
      <c r="V605" s="6">
        <f t="shared" si="1993"/>
        <v>23291</v>
      </c>
      <c r="W605" s="6">
        <f t="shared" si="1994"/>
        <v>4322</v>
      </c>
      <c r="X605" s="6">
        <f t="shared" si="1995"/>
        <v>21774</v>
      </c>
      <c r="Y605" s="6">
        <f t="shared" si="1996"/>
        <v>6186</v>
      </c>
      <c r="Z605" s="6">
        <f t="shared" si="1997"/>
        <v>20082</v>
      </c>
      <c r="AA605" s="6">
        <f t="shared" si="1998"/>
        <v>19526</v>
      </c>
      <c r="AB605" s="6">
        <f t="shared" si="1999"/>
        <v>8432</v>
      </c>
      <c r="AC605" s="6">
        <f t="shared" si="2000"/>
        <v>17829</v>
      </c>
      <c r="AD605" s="6">
        <f t="shared" si="2001"/>
        <v>10971</v>
      </c>
      <c r="AE605" s="7">
        <f t="shared" si="2002"/>
        <v>11367</v>
      </c>
      <c r="AG605" s="5">
        <f t="shared" si="2060"/>
        <v>170</v>
      </c>
      <c r="AH605" s="6">
        <f t="shared" si="2003"/>
        <v>59</v>
      </c>
      <c r="AI605" s="6">
        <f t="shared" si="2004"/>
        <v>112</v>
      </c>
      <c r="AJ605" s="6">
        <f t="shared" si="2005"/>
        <v>175</v>
      </c>
      <c r="AK605" s="6">
        <f t="shared" si="2006"/>
        <v>49</v>
      </c>
      <c r="AL605" s="6">
        <f t="shared" si="2007"/>
        <v>110</v>
      </c>
      <c r="AM605" s="6">
        <f t="shared" si="2008"/>
        <v>179</v>
      </c>
      <c r="AN605" s="6">
        <f t="shared" si="2009"/>
        <v>52</v>
      </c>
      <c r="AO605" s="6">
        <f t="shared" si="2010"/>
        <v>115</v>
      </c>
      <c r="AP605" s="6">
        <f t="shared" si="2011"/>
        <v>169</v>
      </c>
      <c r="AQ605" s="6">
        <f t="shared" si="2012"/>
        <v>50</v>
      </c>
      <c r="AR605" s="6">
        <f t="shared" si="2013"/>
        <v>119</v>
      </c>
      <c r="AS605" s="6">
        <f t="shared" si="2014"/>
        <v>172</v>
      </c>
      <c r="AT605" s="6">
        <f t="shared" si="2015"/>
        <v>55</v>
      </c>
      <c r="AU605" s="6">
        <f t="shared" si="2016"/>
        <v>109</v>
      </c>
      <c r="AV605" s="5">
        <f t="shared" si="2061"/>
        <v>56</v>
      </c>
      <c r="AW605" s="6">
        <f t="shared" si="2017"/>
        <v>167</v>
      </c>
      <c r="AX605" s="6">
        <f t="shared" si="2018"/>
        <v>114</v>
      </c>
      <c r="AY605" s="6">
        <f t="shared" si="2019"/>
        <v>51</v>
      </c>
      <c r="AZ605" s="6">
        <f t="shared" si="2020"/>
        <v>177</v>
      </c>
      <c r="BA605" s="6">
        <f t="shared" si="2021"/>
        <v>116</v>
      </c>
      <c r="BB605" s="6">
        <f t="shared" si="2022"/>
        <v>47</v>
      </c>
      <c r="BC605" s="6">
        <f t="shared" si="2023"/>
        <v>174</v>
      </c>
      <c r="BD605" s="6">
        <f t="shared" si="2024"/>
        <v>111</v>
      </c>
      <c r="BE605" s="6">
        <f t="shared" si="2025"/>
        <v>57</v>
      </c>
      <c r="BF605" s="6">
        <f t="shared" si="2026"/>
        <v>176</v>
      </c>
      <c r="BG605" s="6">
        <f t="shared" si="2027"/>
        <v>107</v>
      </c>
      <c r="BH605" s="6">
        <f t="shared" si="2028"/>
        <v>54</v>
      </c>
      <c r="BI605" s="6">
        <f t="shared" si="2029"/>
        <v>171</v>
      </c>
      <c r="BJ605" s="7">
        <f t="shared" si="2030"/>
        <v>117</v>
      </c>
      <c r="BL605" s="5">
        <f t="shared" si="2092"/>
        <v>2</v>
      </c>
      <c r="BM605" s="6">
        <f t="shared" si="2064"/>
        <v>7</v>
      </c>
      <c r="BN605" s="6">
        <f t="shared" si="2065"/>
        <v>13</v>
      </c>
      <c r="BO605" s="6">
        <f t="shared" si="2066"/>
        <v>105</v>
      </c>
      <c r="BP605" s="6">
        <f t="shared" si="2067"/>
        <v>19</v>
      </c>
      <c r="BQ605" s="6">
        <f t="shared" si="2068"/>
        <v>99</v>
      </c>
      <c r="BR605" s="6">
        <f t="shared" si="2069"/>
        <v>95</v>
      </c>
      <c r="BS605" s="6">
        <f t="shared" si="2070"/>
        <v>92</v>
      </c>
      <c r="BT605" s="6">
        <f t="shared" si="2071"/>
        <v>33</v>
      </c>
      <c r="BU605" s="6">
        <f t="shared" si="2072"/>
        <v>37</v>
      </c>
      <c r="BV605" s="6">
        <f t="shared" si="2073"/>
        <v>81</v>
      </c>
      <c r="BW605" s="6">
        <f t="shared" si="2074"/>
        <v>44</v>
      </c>
      <c r="BX605" s="6">
        <f t="shared" si="2075"/>
        <v>74</v>
      </c>
      <c r="BY605" s="6">
        <f t="shared" si="2076"/>
        <v>53</v>
      </c>
      <c r="BZ605" s="6">
        <f t="shared" si="2077"/>
        <v>61</v>
      </c>
      <c r="CA605" s="5">
        <f t="shared" si="2093"/>
        <v>120</v>
      </c>
      <c r="CB605" s="6">
        <f t="shared" si="2078"/>
        <v>5</v>
      </c>
      <c r="CC605" s="6">
        <f t="shared" si="2079"/>
        <v>113</v>
      </c>
      <c r="CD605" s="6">
        <f t="shared" si="2080"/>
        <v>11</v>
      </c>
      <c r="CE605" s="6">
        <f t="shared" si="2081"/>
        <v>107</v>
      </c>
      <c r="CF605" s="6">
        <f t="shared" si="2082"/>
        <v>104</v>
      </c>
      <c r="CG605" s="6">
        <f t="shared" si="2083"/>
        <v>20</v>
      </c>
      <c r="CH605" s="6">
        <f t="shared" si="2084"/>
        <v>97</v>
      </c>
      <c r="CI605" s="6">
        <f t="shared" si="2085"/>
        <v>28</v>
      </c>
      <c r="CJ605" s="6">
        <f t="shared" si="2086"/>
        <v>90</v>
      </c>
      <c r="CK605" s="6">
        <f t="shared" si="2087"/>
        <v>87</v>
      </c>
      <c r="CL605" s="6">
        <f t="shared" si="2088"/>
        <v>38</v>
      </c>
      <c r="CM605" s="6">
        <f t="shared" si="2089"/>
        <v>80</v>
      </c>
      <c r="CN605" s="6">
        <f t="shared" si="2090"/>
        <v>49</v>
      </c>
      <c r="CO605" s="7">
        <f t="shared" si="2091"/>
        <v>51</v>
      </c>
    </row>
    <row r="606" spans="1:93" x14ac:dyDescent="0.15">
      <c r="B606" s="5">
        <f t="shared" si="2059"/>
        <v>2728</v>
      </c>
      <c r="C606" s="6">
        <f t="shared" si="1974"/>
        <v>23491</v>
      </c>
      <c r="D606" s="6">
        <f t="shared" si="1975"/>
        <v>4275</v>
      </c>
      <c r="E606" s="6">
        <f t="shared" si="1976"/>
        <v>22068</v>
      </c>
      <c r="F606" s="6">
        <f t="shared" si="1977"/>
        <v>21248</v>
      </c>
      <c r="G606" s="6">
        <f t="shared" si="1978"/>
        <v>20698</v>
      </c>
      <c r="H606" s="6">
        <f t="shared" si="1979"/>
        <v>7216</v>
      </c>
      <c r="I606" s="6">
        <f t="shared" si="1980"/>
        <v>8205</v>
      </c>
      <c r="J606" s="6">
        <f t="shared" si="1981"/>
        <v>18213</v>
      </c>
      <c r="K606" s="6">
        <f t="shared" si="1982"/>
        <v>9698</v>
      </c>
      <c r="L606" s="6">
        <f t="shared" si="1983"/>
        <v>16528</v>
      </c>
      <c r="M606" s="6">
        <f t="shared" si="1984"/>
        <v>11911</v>
      </c>
      <c r="N606" s="6">
        <f t="shared" si="1985"/>
        <v>13530</v>
      </c>
      <c r="O606" s="6">
        <f t="shared" si="1986"/>
        <v>318</v>
      </c>
      <c r="P606" s="6">
        <f t="shared" si="1987"/>
        <v>1568</v>
      </c>
      <c r="Q606" s="5">
        <f t="shared" si="1988"/>
        <v>25398</v>
      </c>
      <c r="R606" s="6">
        <f t="shared" si="1989"/>
        <v>2385</v>
      </c>
      <c r="S606" s="6">
        <f t="shared" si="1990"/>
        <v>23851</v>
      </c>
      <c r="T606" s="6">
        <f t="shared" si="1991"/>
        <v>23383</v>
      </c>
      <c r="U606" s="6">
        <f t="shared" si="1992"/>
        <v>4403</v>
      </c>
      <c r="V606" s="6">
        <f t="shared" si="1993"/>
        <v>21603</v>
      </c>
      <c r="W606" s="6">
        <f t="shared" si="1994"/>
        <v>6285</v>
      </c>
      <c r="X606" s="6">
        <f t="shared" si="1995"/>
        <v>20146</v>
      </c>
      <c r="Y606" s="6">
        <f t="shared" si="1996"/>
        <v>19363</v>
      </c>
      <c r="Z606" s="6">
        <f t="shared" si="1997"/>
        <v>8528</v>
      </c>
      <c r="AA606" s="6">
        <f t="shared" si="1998"/>
        <v>17898</v>
      </c>
      <c r="AB606" s="6">
        <f t="shared" si="1999"/>
        <v>10815</v>
      </c>
      <c r="AC606" s="6">
        <f t="shared" si="2000"/>
        <v>11446</v>
      </c>
      <c r="AD606" s="6">
        <f t="shared" si="2001"/>
        <v>26908</v>
      </c>
      <c r="AE606" s="7">
        <f t="shared" si="2002"/>
        <v>908</v>
      </c>
      <c r="AG606" s="5">
        <f t="shared" si="2060"/>
        <v>28</v>
      </c>
      <c r="AH606" s="6">
        <f t="shared" si="2003"/>
        <v>91</v>
      </c>
      <c r="AI606" s="6">
        <f t="shared" si="2004"/>
        <v>225</v>
      </c>
      <c r="AJ606" s="6">
        <f t="shared" si="2005"/>
        <v>18</v>
      </c>
      <c r="AK606" s="6">
        <f t="shared" si="2006"/>
        <v>98</v>
      </c>
      <c r="AL606" s="6">
        <f t="shared" si="2007"/>
        <v>223</v>
      </c>
      <c r="AM606" s="6">
        <f t="shared" si="2008"/>
        <v>16</v>
      </c>
      <c r="AN606" s="6">
        <f t="shared" si="2009"/>
        <v>105</v>
      </c>
      <c r="AO606" s="6">
        <f t="shared" si="2010"/>
        <v>213</v>
      </c>
      <c r="AP606" s="6">
        <f t="shared" si="2011"/>
        <v>23</v>
      </c>
      <c r="AQ606" s="6">
        <f t="shared" si="2012"/>
        <v>103</v>
      </c>
      <c r="AR606" s="6">
        <f t="shared" si="2013"/>
        <v>211</v>
      </c>
      <c r="AS606" s="6">
        <f t="shared" si="2014"/>
        <v>30</v>
      </c>
      <c r="AT606" s="6">
        <f t="shared" si="2015"/>
        <v>93</v>
      </c>
      <c r="AU606" s="6">
        <f t="shared" si="2016"/>
        <v>218</v>
      </c>
      <c r="AV606" s="5">
        <f t="shared" si="2061"/>
        <v>198</v>
      </c>
      <c r="AW606" s="6">
        <f t="shared" si="2017"/>
        <v>135</v>
      </c>
      <c r="AX606" s="6">
        <f t="shared" si="2018"/>
        <v>1</v>
      </c>
      <c r="AY606" s="6">
        <f t="shared" si="2019"/>
        <v>208</v>
      </c>
      <c r="AZ606" s="6">
        <f t="shared" si="2020"/>
        <v>128</v>
      </c>
      <c r="BA606" s="6">
        <f t="shared" si="2021"/>
        <v>3</v>
      </c>
      <c r="BB606" s="6">
        <f t="shared" si="2022"/>
        <v>210</v>
      </c>
      <c r="BC606" s="6">
        <f t="shared" si="2023"/>
        <v>121</v>
      </c>
      <c r="BD606" s="6">
        <f t="shared" si="2024"/>
        <v>13</v>
      </c>
      <c r="BE606" s="6">
        <f t="shared" si="2025"/>
        <v>203</v>
      </c>
      <c r="BF606" s="6">
        <f t="shared" si="2026"/>
        <v>123</v>
      </c>
      <c r="BG606" s="6">
        <f t="shared" si="2027"/>
        <v>15</v>
      </c>
      <c r="BH606" s="6">
        <f t="shared" si="2028"/>
        <v>196</v>
      </c>
      <c r="BI606" s="6">
        <f t="shared" si="2029"/>
        <v>133</v>
      </c>
      <c r="BJ606" s="7">
        <f t="shared" si="2030"/>
        <v>8</v>
      </c>
      <c r="BL606" s="5">
        <f t="shared" si="2092"/>
        <v>13</v>
      </c>
      <c r="BM606" s="6">
        <f t="shared" si="2064"/>
        <v>105</v>
      </c>
      <c r="BN606" s="6">
        <f t="shared" si="2065"/>
        <v>19</v>
      </c>
      <c r="BO606" s="6">
        <f t="shared" si="2066"/>
        <v>99</v>
      </c>
      <c r="BP606" s="6">
        <f t="shared" si="2067"/>
        <v>95</v>
      </c>
      <c r="BQ606" s="6">
        <f t="shared" si="2068"/>
        <v>92</v>
      </c>
      <c r="BR606" s="6">
        <f t="shared" si="2069"/>
        <v>33</v>
      </c>
      <c r="BS606" s="6">
        <f t="shared" si="2070"/>
        <v>37</v>
      </c>
      <c r="BT606" s="6">
        <f t="shared" si="2071"/>
        <v>81</v>
      </c>
      <c r="BU606" s="6">
        <f t="shared" si="2072"/>
        <v>44</v>
      </c>
      <c r="BV606" s="6">
        <f t="shared" si="2073"/>
        <v>74</v>
      </c>
      <c r="BW606" s="6">
        <f t="shared" si="2074"/>
        <v>53</v>
      </c>
      <c r="BX606" s="6">
        <f t="shared" si="2075"/>
        <v>61</v>
      </c>
      <c r="BY606" s="6">
        <f t="shared" si="2076"/>
        <v>2</v>
      </c>
      <c r="BZ606" s="6">
        <f t="shared" si="2077"/>
        <v>7</v>
      </c>
      <c r="CA606" s="5">
        <f t="shared" si="2093"/>
        <v>113</v>
      </c>
      <c r="CB606" s="6">
        <f t="shared" si="2078"/>
        <v>11</v>
      </c>
      <c r="CC606" s="6">
        <f t="shared" si="2079"/>
        <v>107</v>
      </c>
      <c r="CD606" s="6">
        <f t="shared" si="2080"/>
        <v>104</v>
      </c>
      <c r="CE606" s="6">
        <f t="shared" si="2081"/>
        <v>20</v>
      </c>
      <c r="CF606" s="6">
        <f t="shared" si="2082"/>
        <v>97</v>
      </c>
      <c r="CG606" s="6">
        <f t="shared" si="2083"/>
        <v>28</v>
      </c>
      <c r="CH606" s="6">
        <f t="shared" si="2084"/>
        <v>90</v>
      </c>
      <c r="CI606" s="6">
        <f t="shared" si="2085"/>
        <v>87</v>
      </c>
      <c r="CJ606" s="6">
        <f t="shared" si="2086"/>
        <v>38</v>
      </c>
      <c r="CK606" s="6">
        <f t="shared" si="2087"/>
        <v>80</v>
      </c>
      <c r="CL606" s="6">
        <f t="shared" si="2088"/>
        <v>49</v>
      </c>
      <c r="CM606" s="6">
        <f t="shared" si="2089"/>
        <v>51</v>
      </c>
      <c r="CN606" s="6">
        <f t="shared" si="2090"/>
        <v>120</v>
      </c>
      <c r="CO606" s="7">
        <f t="shared" si="2091"/>
        <v>5</v>
      </c>
    </row>
    <row r="607" spans="1:93" ht="7.2" thickBot="1" x14ac:dyDescent="0.2">
      <c r="B607" s="8">
        <f t="shared" si="2059"/>
        <v>4206</v>
      </c>
      <c r="C607" s="9">
        <f t="shared" si="1974"/>
        <v>22194</v>
      </c>
      <c r="D607" s="9">
        <f t="shared" si="1975"/>
        <v>21182</v>
      </c>
      <c r="E607" s="9">
        <f t="shared" si="1976"/>
        <v>20636</v>
      </c>
      <c r="F607" s="9">
        <f t="shared" si="1977"/>
        <v>7347</v>
      </c>
      <c r="G607" s="9">
        <f t="shared" si="1978"/>
        <v>8136</v>
      </c>
      <c r="H607" s="9">
        <f t="shared" si="1979"/>
        <v>18159</v>
      </c>
      <c r="I607" s="9">
        <f t="shared" si="1980"/>
        <v>9812</v>
      </c>
      <c r="J607" s="9">
        <f t="shared" si="1981"/>
        <v>16466</v>
      </c>
      <c r="K607" s="9">
        <f t="shared" si="1982"/>
        <v>11862</v>
      </c>
      <c r="L607" s="9">
        <f t="shared" si="1983"/>
        <v>13641</v>
      </c>
      <c r="M607" s="9">
        <f t="shared" si="1984"/>
        <v>264</v>
      </c>
      <c r="N607" s="9">
        <f t="shared" si="1985"/>
        <v>1502</v>
      </c>
      <c r="O607" s="9">
        <f t="shared" si="1986"/>
        <v>2846</v>
      </c>
      <c r="P607" s="9">
        <f t="shared" si="1987"/>
        <v>23442</v>
      </c>
      <c r="Q607" s="8">
        <f t="shared" si="1988"/>
        <v>23920</v>
      </c>
      <c r="R607" s="9">
        <f t="shared" si="1989"/>
        <v>23257</v>
      </c>
      <c r="S607" s="9">
        <f t="shared" si="1990"/>
        <v>4469</v>
      </c>
      <c r="T607" s="9">
        <f t="shared" si="1991"/>
        <v>21665</v>
      </c>
      <c r="U607" s="9">
        <f t="shared" si="1992"/>
        <v>6154</v>
      </c>
      <c r="V607" s="9">
        <f t="shared" si="1993"/>
        <v>20215</v>
      </c>
      <c r="W607" s="9">
        <f t="shared" si="1994"/>
        <v>19417</v>
      </c>
      <c r="X607" s="9">
        <f t="shared" si="1995"/>
        <v>8414</v>
      </c>
      <c r="Y607" s="9">
        <f t="shared" si="1996"/>
        <v>17960</v>
      </c>
      <c r="Z607" s="9">
        <f t="shared" si="1997"/>
        <v>10864</v>
      </c>
      <c r="AA607" s="9">
        <f t="shared" si="1998"/>
        <v>11335</v>
      </c>
      <c r="AB607" s="9">
        <f t="shared" si="1999"/>
        <v>26962</v>
      </c>
      <c r="AC607" s="9">
        <f t="shared" si="2000"/>
        <v>974</v>
      </c>
      <c r="AD607" s="9">
        <f t="shared" si="2001"/>
        <v>25280</v>
      </c>
      <c r="AE607" s="10">
        <f t="shared" si="2002"/>
        <v>2434</v>
      </c>
      <c r="AG607" s="8">
        <f t="shared" si="2060"/>
        <v>156</v>
      </c>
      <c r="AH607" s="9">
        <f t="shared" si="2003"/>
        <v>144</v>
      </c>
      <c r="AI607" s="9">
        <f t="shared" si="2004"/>
        <v>32</v>
      </c>
      <c r="AJ607" s="9">
        <f t="shared" si="2005"/>
        <v>161</v>
      </c>
      <c r="AK607" s="9">
        <f t="shared" si="2006"/>
        <v>147</v>
      </c>
      <c r="AL607" s="9">
        <f t="shared" si="2007"/>
        <v>36</v>
      </c>
      <c r="AM607" s="9">
        <f t="shared" si="2008"/>
        <v>159</v>
      </c>
      <c r="AN607" s="9">
        <f t="shared" si="2009"/>
        <v>137</v>
      </c>
      <c r="AO607" s="9">
        <f t="shared" si="2010"/>
        <v>41</v>
      </c>
      <c r="AP607" s="9">
        <f t="shared" si="2011"/>
        <v>162</v>
      </c>
      <c r="AQ607" s="9">
        <f t="shared" si="2012"/>
        <v>141</v>
      </c>
      <c r="AR607" s="9">
        <f t="shared" si="2013"/>
        <v>39</v>
      </c>
      <c r="AS607" s="9">
        <f t="shared" si="2014"/>
        <v>152</v>
      </c>
      <c r="AT607" s="9">
        <f t="shared" si="2015"/>
        <v>146</v>
      </c>
      <c r="AU607" s="9">
        <f t="shared" si="2016"/>
        <v>42</v>
      </c>
      <c r="AV607" s="8">
        <f t="shared" si="2061"/>
        <v>70</v>
      </c>
      <c r="AW607" s="9">
        <f t="shared" si="2017"/>
        <v>82</v>
      </c>
      <c r="AX607" s="9">
        <f t="shared" si="2018"/>
        <v>194</v>
      </c>
      <c r="AY607" s="9">
        <f t="shared" si="2019"/>
        <v>65</v>
      </c>
      <c r="AZ607" s="9">
        <f t="shared" si="2020"/>
        <v>79</v>
      </c>
      <c r="BA607" s="9">
        <f t="shared" si="2021"/>
        <v>190</v>
      </c>
      <c r="BB607" s="9">
        <f t="shared" si="2022"/>
        <v>67</v>
      </c>
      <c r="BC607" s="9">
        <f t="shared" si="2023"/>
        <v>89</v>
      </c>
      <c r="BD607" s="9">
        <f t="shared" si="2024"/>
        <v>185</v>
      </c>
      <c r="BE607" s="9">
        <f t="shared" si="2025"/>
        <v>64</v>
      </c>
      <c r="BF607" s="9">
        <f t="shared" si="2026"/>
        <v>85</v>
      </c>
      <c r="BG607" s="9">
        <f t="shared" si="2027"/>
        <v>187</v>
      </c>
      <c r="BH607" s="9">
        <f t="shared" si="2028"/>
        <v>74</v>
      </c>
      <c r="BI607" s="9">
        <f t="shared" si="2029"/>
        <v>80</v>
      </c>
      <c r="BJ607" s="10">
        <f t="shared" si="2030"/>
        <v>184</v>
      </c>
      <c r="BL607" s="8">
        <f t="shared" si="2092"/>
        <v>19</v>
      </c>
      <c r="BM607" s="9">
        <f t="shared" si="2064"/>
        <v>99</v>
      </c>
      <c r="BN607" s="9">
        <f t="shared" si="2065"/>
        <v>95</v>
      </c>
      <c r="BO607" s="9">
        <f t="shared" si="2066"/>
        <v>92</v>
      </c>
      <c r="BP607" s="9">
        <f t="shared" si="2067"/>
        <v>33</v>
      </c>
      <c r="BQ607" s="9">
        <f t="shared" si="2068"/>
        <v>37</v>
      </c>
      <c r="BR607" s="9">
        <f t="shared" si="2069"/>
        <v>81</v>
      </c>
      <c r="BS607" s="9">
        <f t="shared" si="2070"/>
        <v>44</v>
      </c>
      <c r="BT607" s="9">
        <f t="shared" si="2071"/>
        <v>74</v>
      </c>
      <c r="BU607" s="9">
        <f t="shared" si="2072"/>
        <v>53</v>
      </c>
      <c r="BV607" s="9">
        <f t="shared" si="2073"/>
        <v>61</v>
      </c>
      <c r="BW607" s="9">
        <f t="shared" si="2074"/>
        <v>2</v>
      </c>
      <c r="BX607" s="9">
        <f t="shared" si="2075"/>
        <v>7</v>
      </c>
      <c r="BY607" s="9">
        <f t="shared" si="2076"/>
        <v>13</v>
      </c>
      <c r="BZ607" s="9">
        <f t="shared" si="2077"/>
        <v>105</v>
      </c>
      <c r="CA607" s="8">
        <f t="shared" si="2093"/>
        <v>107</v>
      </c>
      <c r="CB607" s="9">
        <f t="shared" si="2078"/>
        <v>104</v>
      </c>
      <c r="CC607" s="9">
        <f t="shared" si="2079"/>
        <v>20</v>
      </c>
      <c r="CD607" s="9">
        <f t="shared" si="2080"/>
        <v>97</v>
      </c>
      <c r="CE607" s="9">
        <f t="shared" si="2081"/>
        <v>28</v>
      </c>
      <c r="CF607" s="9">
        <f t="shared" si="2082"/>
        <v>90</v>
      </c>
      <c r="CG607" s="9">
        <f t="shared" si="2083"/>
        <v>87</v>
      </c>
      <c r="CH607" s="9">
        <f t="shared" si="2084"/>
        <v>38</v>
      </c>
      <c r="CI607" s="9">
        <f t="shared" si="2085"/>
        <v>80</v>
      </c>
      <c r="CJ607" s="9">
        <f t="shared" si="2086"/>
        <v>49</v>
      </c>
      <c r="CK607" s="9">
        <f t="shared" si="2087"/>
        <v>51</v>
      </c>
      <c r="CL607" s="9">
        <f t="shared" si="2088"/>
        <v>120</v>
      </c>
      <c r="CM607" s="9">
        <f t="shared" si="2089"/>
        <v>5</v>
      </c>
      <c r="CN607" s="9">
        <f t="shared" si="2090"/>
        <v>113</v>
      </c>
      <c r="CO607" s="10">
        <f t="shared" si="2091"/>
        <v>11</v>
      </c>
    </row>
    <row r="608" spans="1:93" ht="8.4" thickBot="1" x14ac:dyDescent="0.2">
      <c r="A608" s="11">
        <f>A577+1</f>
        <v>20</v>
      </c>
      <c r="AF608" s="11">
        <f>AF577+1</f>
        <v>20</v>
      </c>
      <c r="BK608" s="11">
        <f>BK577+1</f>
        <v>20</v>
      </c>
    </row>
    <row r="609" spans="2:93" x14ac:dyDescent="0.15">
      <c r="B609" s="2">
        <f>AG609+(BL609-1)*225</f>
        <v>8031</v>
      </c>
      <c r="C609" s="3">
        <f t="shared" ref="C609:C638" si="2094">AH609+(BM609-1)*225</f>
        <v>18267</v>
      </c>
      <c r="D609" s="3">
        <f t="shared" ref="D609:D638" si="2095">AI609+(BN609-1)*225</f>
        <v>9596</v>
      </c>
      <c r="E609" s="3">
        <f t="shared" ref="E609:E638" si="2096">AJ609+(BO609-1)*225</f>
        <v>16802</v>
      </c>
      <c r="F609" s="3">
        <f t="shared" ref="F609:F638" si="2097">AK609+(BP609-1)*225</f>
        <v>15789</v>
      </c>
      <c r="G609" s="3">
        <f t="shared" ref="G609:G638" si="2098">AL609+(BQ609-1)*225</f>
        <v>14091</v>
      </c>
      <c r="H609" s="3">
        <f t="shared" ref="H609:H638" si="2099">AM609+(BR609-1)*225</f>
        <v>13887</v>
      </c>
      <c r="I609" s="3">
        <f t="shared" ref="I609:I638" si="2100">AN609+(BS609-1)*225</f>
        <v>26141</v>
      </c>
      <c r="J609" s="3">
        <f t="shared" ref="J609:J638" si="2101">AO609+(BT609-1)*225</f>
        <v>25112</v>
      </c>
      <c r="K609" s="3">
        <f t="shared" ref="K609:K638" si="2102">AP609+(BU609-1)*225</f>
        <v>2634</v>
      </c>
      <c r="L609" s="3">
        <f t="shared" ref="L609:L638" si="2103">AQ609+(BV609-1)*225</f>
        <v>3186</v>
      </c>
      <c r="M609" s="3">
        <f t="shared" ref="M609:M638" si="2104">AR609+(BW609-1)*225</f>
        <v>22422</v>
      </c>
      <c r="N609" s="3">
        <f t="shared" ref="N609:N638" si="2105">AS609+(BX609-1)*225</f>
        <v>21536</v>
      </c>
      <c r="O609" s="3">
        <f t="shared" ref="O609:O638" si="2106">AT609+(BY609-1)*225</f>
        <v>5882</v>
      </c>
      <c r="P609" s="4">
        <f t="shared" ref="P609:P638" si="2107">AU609+(BZ609-1)*225</f>
        <v>19944</v>
      </c>
      <c r="Q609" s="3">
        <f t="shared" ref="Q609:Q638" si="2108">AV609+(CA609-1)*225</f>
        <v>9970</v>
      </c>
      <c r="R609" s="3">
        <f t="shared" ref="R609:R638" si="2109">AW609+(CB609-1)*225</f>
        <v>16384</v>
      </c>
      <c r="S609" s="3">
        <f t="shared" ref="S609:S638" si="2110">AX609+(CC609-1)*225</f>
        <v>11555</v>
      </c>
      <c r="T609" s="3">
        <f t="shared" ref="T609:T638" si="2111">AY609+(CD609-1)*225</f>
        <v>14924</v>
      </c>
      <c r="U609" s="3">
        <f t="shared" ref="U609:U638" si="2112">AZ609+(CE609-1)*225</f>
        <v>12337</v>
      </c>
      <c r="V609" s="3">
        <f t="shared" ref="V609:V638" si="2113">BA609+(CF609-1)*225</f>
        <v>14485</v>
      </c>
      <c r="W609" s="3">
        <f t="shared" ref="W609:W638" si="2114">BB609+(CG609-1)*225</f>
        <v>14239</v>
      </c>
      <c r="X609" s="3">
        <f t="shared" ref="X609:X638" si="2115">BC609+(CH609-1)*225</f>
        <v>635</v>
      </c>
      <c r="Y609" s="3">
        <f t="shared" ref="Y609:Y638" si="2116">BD609+(CI609-1)*225</f>
        <v>1214</v>
      </c>
      <c r="Z609" s="3">
        <f t="shared" ref="Z609:Z638" si="2117">BE609+(CJ609-1)*225</f>
        <v>24817</v>
      </c>
      <c r="AA609" s="3">
        <f t="shared" ref="AA609:AA638" si="2118">BF609+(CK609-1)*225</f>
        <v>4015</v>
      </c>
      <c r="AB609" s="3">
        <f t="shared" ref="AB609:AB638" si="2119">BG609+(CL609-1)*225</f>
        <v>21904</v>
      </c>
      <c r="AC609" s="3">
        <f t="shared" ref="AC609:AC638" si="2120">BH609+(CM609-1)*225</f>
        <v>6590</v>
      </c>
      <c r="AD609" s="3">
        <f t="shared" ref="AD609:AD638" si="2121">BI609+(CN609-1)*225</f>
        <v>19319</v>
      </c>
      <c r="AE609" s="4">
        <f t="shared" ref="AE609:AE638" si="2122">BJ609+(CO609-1)*225</f>
        <v>9307</v>
      </c>
      <c r="AG609" s="2">
        <f>AV144</f>
        <v>156</v>
      </c>
      <c r="AH609" s="3">
        <f t="shared" ref="AH609:AH638" si="2123">AW144</f>
        <v>42</v>
      </c>
      <c r="AI609" s="3">
        <f t="shared" ref="AI609:AI638" si="2124">AX144</f>
        <v>146</v>
      </c>
      <c r="AJ609" s="3">
        <f t="shared" ref="AJ609:AJ638" si="2125">AY144</f>
        <v>152</v>
      </c>
      <c r="AK609" s="3">
        <f t="shared" ref="AK609:AK638" si="2126">AZ144</f>
        <v>39</v>
      </c>
      <c r="AL609" s="3">
        <f t="shared" ref="AL609:AL638" si="2127">BA144</f>
        <v>141</v>
      </c>
      <c r="AM609" s="3">
        <f t="shared" ref="AM609:AM638" si="2128">BB144</f>
        <v>162</v>
      </c>
      <c r="AN609" s="3">
        <f t="shared" ref="AN609:AN638" si="2129">BC144</f>
        <v>41</v>
      </c>
      <c r="AO609" s="3">
        <f t="shared" ref="AO609:AO638" si="2130">BD144</f>
        <v>137</v>
      </c>
      <c r="AP609" s="3">
        <f t="shared" ref="AP609:AP638" si="2131">BE144</f>
        <v>159</v>
      </c>
      <c r="AQ609" s="3">
        <f t="shared" ref="AQ609:AQ638" si="2132">BF144</f>
        <v>36</v>
      </c>
      <c r="AR609" s="3">
        <f t="shared" ref="AR609:AR638" si="2133">BG144</f>
        <v>147</v>
      </c>
      <c r="AS609" s="3">
        <f t="shared" ref="AS609:AS638" si="2134">BH144</f>
        <v>161</v>
      </c>
      <c r="AT609" s="3">
        <f t="shared" ref="AT609:AT638" si="2135">BI144</f>
        <v>32</v>
      </c>
      <c r="AU609" s="4">
        <f t="shared" ref="AU609:AU638" si="2136">BJ144</f>
        <v>144</v>
      </c>
      <c r="AV609" s="3">
        <f>AG144</f>
        <v>70</v>
      </c>
      <c r="AW609" s="3">
        <f t="shared" ref="AW609:AW638" si="2137">AH144</f>
        <v>184</v>
      </c>
      <c r="AX609" s="3">
        <f t="shared" ref="AX609:AX638" si="2138">AI144</f>
        <v>80</v>
      </c>
      <c r="AY609" s="3">
        <f t="shared" ref="AY609:AY638" si="2139">AJ144</f>
        <v>74</v>
      </c>
      <c r="AZ609" s="3">
        <f t="shared" ref="AZ609:AZ638" si="2140">AK144</f>
        <v>187</v>
      </c>
      <c r="BA609" s="3">
        <f t="shared" ref="BA609:BA638" si="2141">AL144</f>
        <v>85</v>
      </c>
      <c r="BB609" s="3">
        <f t="shared" ref="BB609:BB638" si="2142">AM144</f>
        <v>64</v>
      </c>
      <c r="BC609" s="3">
        <f t="shared" ref="BC609:BC638" si="2143">AN144</f>
        <v>185</v>
      </c>
      <c r="BD609" s="3">
        <f t="shared" ref="BD609:BD638" si="2144">AO144</f>
        <v>89</v>
      </c>
      <c r="BE609" s="3">
        <f t="shared" ref="BE609:BE638" si="2145">AP144</f>
        <v>67</v>
      </c>
      <c r="BF609" s="3">
        <f t="shared" ref="BF609:BF638" si="2146">AQ144</f>
        <v>190</v>
      </c>
      <c r="BG609" s="3">
        <f t="shared" ref="BG609:BG638" si="2147">AR144</f>
        <v>79</v>
      </c>
      <c r="BH609" s="3">
        <f t="shared" ref="BH609:BH638" si="2148">AS144</f>
        <v>65</v>
      </c>
      <c r="BI609" s="3">
        <f t="shared" ref="BI609:BI638" si="2149">AT144</f>
        <v>194</v>
      </c>
      <c r="BJ609" s="4">
        <f t="shared" ref="BJ609:BJ638" si="2150">AU144</f>
        <v>82</v>
      </c>
      <c r="BL609" s="2">
        <f>121-CA159</f>
        <v>36</v>
      </c>
      <c r="BM609" s="3">
        <f t="shared" ref="BM609:BM623" si="2151">121-CB159</f>
        <v>82</v>
      </c>
      <c r="BN609" s="3">
        <f t="shared" ref="BN609:BN623" si="2152">121-CC159</f>
        <v>43</v>
      </c>
      <c r="BO609" s="3">
        <f t="shared" ref="BO609:BO623" si="2153">121-CD159</f>
        <v>75</v>
      </c>
      <c r="BP609" s="3">
        <f t="shared" ref="BP609:BP623" si="2154">121-CE159</f>
        <v>71</v>
      </c>
      <c r="BQ609" s="3">
        <f t="shared" ref="BQ609:BQ623" si="2155">121-CF159</f>
        <v>63</v>
      </c>
      <c r="BR609" s="3">
        <f t="shared" ref="BR609:BR623" si="2156">121-CG159</f>
        <v>62</v>
      </c>
      <c r="BS609" s="3">
        <f t="shared" ref="BS609:BS623" si="2157">121-CH159</f>
        <v>117</v>
      </c>
      <c r="BT609" s="3">
        <f t="shared" ref="BT609:BT623" si="2158">121-CI159</f>
        <v>112</v>
      </c>
      <c r="BU609" s="3">
        <f t="shared" ref="BU609:BU623" si="2159">121-CJ159</f>
        <v>12</v>
      </c>
      <c r="BV609" s="3">
        <f t="shared" ref="BV609:BV623" si="2160">121-CK159</f>
        <v>15</v>
      </c>
      <c r="BW609" s="3">
        <f t="shared" ref="BW609:BW623" si="2161">121-CL159</f>
        <v>100</v>
      </c>
      <c r="BX609" s="3">
        <f t="shared" ref="BX609:BX623" si="2162">121-CM159</f>
        <v>96</v>
      </c>
      <c r="BY609" s="3">
        <f t="shared" ref="BY609:BY623" si="2163">121-CN159</f>
        <v>27</v>
      </c>
      <c r="BZ609" s="4">
        <f t="shared" ref="BZ609:BZ623" si="2164">121-CO159</f>
        <v>89</v>
      </c>
      <c r="CA609" s="3">
        <f>121-BL159</f>
        <v>45</v>
      </c>
      <c r="CB609" s="3">
        <f t="shared" ref="CB609:CB623" si="2165">121-BM159</f>
        <v>73</v>
      </c>
      <c r="CC609" s="3">
        <f t="shared" ref="CC609:CC623" si="2166">121-BN159</f>
        <v>52</v>
      </c>
      <c r="CD609" s="3">
        <f t="shared" ref="CD609:CD623" si="2167">121-BO159</f>
        <v>67</v>
      </c>
      <c r="CE609" s="3">
        <f t="shared" ref="CE609:CE623" si="2168">121-BP159</f>
        <v>55</v>
      </c>
      <c r="CF609" s="3">
        <f t="shared" ref="CF609:CF623" si="2169">121-BQ159</f>
        <v>65</v>
      </c>
      <c r="CG609" s="3">
        <f t="shared" ref="CG609:CG623" si="2170">121-BR159</f>
        <v>64</v>
      </c>
      <c r="CH609" s="3">
        <f t="shared" ref="CH609:CH623" si="2171">121-BS159</f>
        <v>3</v>
      </c>
      <c r="CI609" s="3">
        <f t="shared" ref="CI609:CI623" si="2172">121-BT159</f>
        <v>6</v>
      </c>
      <c r="CJ609" s="3">
        <f t="shared" ref="CJ609:CJ623" si="2173">121-BU159</f>
        <v>111</v>
      </c>
      <c r="CK609" s="3">
        <f t="shared" ref="CK609:CK623" si="2174">121-BV159</f>
        <v>18</v>
      </c>
      <c r="CL609" s="3">
        <f t="shared" ref="CL609:CL623" si="2175">121-BW159</f>
        <v>98</v>
      </c>
      <c r="CM609" s="3">
        <f t="shared" ref="CM609:CM623" si="2176">121-BX159</f>
        <v>30</v>
      </c>
      <c r="CN609" s="3">
        <f t="shared" ref="CN609:CN623" si="2177">121-BY159</f>
        <v>86</v>
      </c>
      <c r="CO609" s="4">
        <f t="shared" ref="CO609:CO623" si="2178">121-BZ159</f>
        <v>42</v>
      </c>
    </row>
    <row r="610" spans="2:93" x14ac:dyDescent="0.15">
      <c r="B610" s="5">
        <f t="shared" ref="B610:B638" si="2179">AG610+(BL610-1)*225</f>
        <v>9478</v>
      </c>
      <c r="C610" s="6">
        <f t="shared" si="2094"/>
        <v>16868</v>
      </c>
      <c r="D610" s="6">
        <f t="shared" si="2095"/>
        <v>15843</v>
      </c>
      <c r="E610" s="6">
        <f t="shared" si="2096"/>
        <v>13980</v>
      </c>
      <c r="F610" s="6">
        <f t="shared" si="2097"/>
        <v>13936</v>
      </c>
      <c r="G610" s="6">
        <f t="shared" si="2098"/>
        <v>26203</v>
      </c>
      <c r="H610" s="6">
        <f t="shared" si="2099"/>
        <v>24998</v>
      </c>
      <c r="I610" s="6">
        <f t="shared" si="2100"/>
        <v>2688</v>
      </c>
      <c r="J610" s="6">
        <f t="shared" si="2101"/>
        <v>3255</v>
      </c>
      <c r="K610" s="6">
        <f t="shared" si="2102"/>
        <v>22291</v>
      </c>
      <c r="L610" s="6">
        <f t="shared" si="2103"/>
        <v>21598</v>
      </c>
      <c r="M610" s="6">
        <f t="shared" si="2104"/>
        <v>5948</v>
      </c>
      <c r="N610" s="6">
        <f t="shared" si="2105"/>
        <v>19818</v>
      </c>
      <c r="O610" s="6">
        <f t="shared" si="2106"/>
        <v>8100</v>
      </c>
      <c r="P610" s="7">
        <f t="shared" si="2107"/>
        <v>18316</v>
      </c>
      <c r="Q610" s="6">
        <f t="shared" si="2108"/>
        <v>11673</v>
      </c>
      <c r="R610" s="6">
        <f t="shared" si="2109"/>
        <v>14858</v>
      </c>
      <c r="S610" s="6">
        <f t="shared" si="2110"/>
        <v>12283</v>
      </c>
      <c r="T610" s="6">
        <f t="shared" si="2111"/>
        <v>14596</v>
      </c>
      <c r="U610" s="6">
        <f t="shared" si="2112"/>
        <v>14190</v>
      </c>
      <c r="V610" s="6">
        <f t="shared" si="2113"/>
        <v>573</v>
      </c>
      <c r="W610" s="6">
        <f t="shared" si="2114"/>
        <v>1328</v>
      </c>
      <c r="X610" s="6">
        <f t="shared" si="2115"/>
        <v>24763</v>
      </c>
      <c r="Y610" s="6">
        <f t="shared" si="2116"/>
        <v>3946</v>
      </c>
      <c r="Z610" s="6">
        <f t="shared" si="2117"/>
        <v>22035</v>
      </c>
      <c r="AA610" s="6">
        <f t="shared" si="2118"/>
        <v>6528</v>
      </c>
      <c r="AB610" s="6">
        <f t="shared" si="2119"/>
        <v>19253</v>
      </c>
      <c r="AC610" s="6">
        <f t="shared" si="2120"/>
        <v>9433</v>
      </c>
      <c r="AD610" s="6">
        <f t="shared" si="2121"/>
        <v>9901</v>
      </c>
      <c r="AE610" s="7">
        <f t="shared" si="2122"/>
        <v>16335</v>
      </c>
      <c r="AG610" s="5">
        <f t="shared" ref="AG610:AG638" si="2180">AV145</f>
        <v>28</v>
      </c>
      <c r="AH610" s="6">
        <f t="shared" si="2123"/>
        <v>218</v>
      </c>
      <c r="AI610" s="6">
        <f t="shared" si="2124"/>
        <v>93</v>
      </c>
      <c r="AJ610" s="6">
        <f t="shared" si="2125"/>
        <v>30</v>
      </c>
      <c r="AK610" s="6">
        <f t="shared" si="2126"/>
        <v>211</v>
      </c>
      <c r="AL610" s="6">
        <f t="shared" si="2127"/>
        <v>103</v>
      </c>
      <c r="AM610" s="6">
        <f t="shared" si="2128"/>
        <v>23</v>
      </c>
      <c r="AN610" s="6">
        <f t="shared" si="2129"/>
        <v>213</v>
      </c>
      <c r="AO610" s="6">
        <f t="shared" si="2130"/>
        <v>105</v>
      </c>
      <c r="AP610" s="6">
        <f t="shared" si="2131"/>
        <v>16</v>
      </c>
      <c r="AQ610" s="6">
        <f t="shared" si="2132"/>
        <v>223</v>
      </c>
      <c r="AR610" s="6">
        <f t="shared" si="2133"/>
        <v>98</v>
      </c>
      <c r="AS610" s="6">
        <f t="shared" si="2134"/>
        <v>18</v>
      </c>
      <c r="AT610" s="6">
        <f t="shared" si="2135"/>
        <v>225</v>
      </c>
      <c r="AU610" s="7">
        <f t="shared" si="2136"/>
        <v>91</v>
      </c>
      <c r="AV610" s="6">
        <f t="shared" ref="AV610:AV638" si="2181">AG145</f>
        <v>198</v>
      </c>
      <c r="AW610" s="6">
        <f t="shared" si="2137"/>
        <v>8</v>
      </c>
      <c r="AX610" s="6">
        <f t="shared" si="2138"/>
        <v>133</v>
      </c>
      <c r="AY610" s="6">
        <f t="shared" si="2139"/>
        <v>196</v>
      </c>
      <c r="AZ610" s="6">
        <f t="shared" si="2140"/>
        <v>15</v>
      </c>
      <c r="BA610" s="6">
        <f t="shared" si="2141"/>
        <v>123</v>
      </c>
      <c r="BB610" s="6">
        <f t="shared" si="2142"/>
        <v>203</v>
      </c>
      <c r="BC610" s="6">
        <f t="shared" si="2143"/>
        <v>13</v>
      </c>
      <c r="BD610" s="6">
        <f t="shared" si="2144"/>
        <v>121</v>
      </c>
      <c r="BE610" s="6">
        <f t="shared" si="2145"/>
        <v>210</v>
      </c>
      <c r="BF610" s="6">
        <f t="shared" si="2146"/>
        <v>3</v>
      </c>
      <c r="BG610" s="6">
        <f t="shared" si="2147"/>
        <v>128</v>
      </c>
      <c r="BH610" s="6">
        <f t="shared" si="2148"/>
        <v>208</v>
      </c>
      <c r="BI610" s="6">
        <f t="shared" si="2149"/>
        <v>1</v>
      </c>
      <c r="BJ610" s="7">
        <f t="shared" si="2150"/>
        <v>135</v>
      </c>
      <c r="BL610" s="5">
        <f t="shared" ref="BL610:BL623" si="2182">121-CA160</f>
        <v>43</v>
      </c>
      <c r="BM610" s="6">
        <f t="shared" si="2151"/>
        <v>75</v>
      </c>
      <c r="BN610" s="6">
        <f t="shared" si="2152"/>
        <v>71</v>
      </c>
      <c r="BO610" s="6">
        <f t="shared" si="2153"/>
        <v>63</v>
      </c>
      <c r="BP610" s="6">
        <f t="shared" si="2154"/>
        <v>62</v>
      </c>
      <c r="BQ610" s="6">
        <f t="shared" si="2155"/>
        <v>117</v>
      </c>
      <c r="BR610" s="6">
        <f t="shared" si="2156"/>
        <v>112</v>
      </c>
      <c r="BS610" s="6">
        <f t="shared" si="2157"/>
        <v>12</v>
      </c>
      <c r="BT610" s="6">
        <f t="shared" si="2158"/>
        <v>15</v>
      </c>
      <c r="BU610" s="6">
        <f t="shared" si="2159"/>
        <v>100</v>
      </c>
      <c r="BV610" s="6">
        <f t="shared" si="2160"/>
        <v>96</v>
      </c>
      <c r="BW610" s="6">
        <f t="shared" si="2161"/>
        <v>27</v>
      </c>
      <c r="BX610" s="6">
        <f t="shared" si="2162"/>
        <v>89</v>
      </c>
      <c r="BY610" s="6">
        <f t="shared" si="2163"/>
        <v>36</v>
      </c>
      <c r="BZ610" s="7">
        <f t="shared" si="2164"/>
        <v>82</v>
      </c>
      <c r="CA610" s="6">
        <f t="shared" ref="CA610:CA623" si="2183">121-BL160</f>
        <v>52</v>
      </c>
      <c r="CB610" s="6">
        <f t="shared" si="2165"/>
        <v>67</v>
      </c>
      <c r="CC610" s="6">
        <f t="shared" si="2166"/>
        <v>55</v>
      </c>
      <c r="CD610" s="6">
        <f t="shared" si="2167"/>
        <v>65</v>
      </c>
      <c r="CE610" s="6">
        <f t="shared" si="2168"/>
        <v>64</v>
      </c>
      <c r="CF610" s="6">
        <f t="shared" si="2169"/>
        <v>3</v>
      </c>
      <c r="CG610" s="6">
        <f t="shared" si="2170"/>
        <v>6</v>
      </c>
      <c r="CH610" s="6">
        <f t="shared" si="2171"/>
        <v>111</v>
      </c>
      <c r="CI610" s="6">
        <f t="shared" si="2172"/>
        <v>18</v>
      </c>
      <c r="CJ610" s="6">
        <f t="shared" si="2173"/>
        <v>98</v>
      </c>
      <c r="CK610" s="6">
        <f t="shared" si="2174"/>
        <v>30</v>
      </c>
      <c r="CL610" s="6">
        <f t="shared" si="2175"/>
        <v>86</v>
      </c>
      <c r="CM610" s="6">
        <f t="shared" si="2176"/>
        <v>42</v>
      </c>
      <c r="CN610" s="6">
        <f t="shared" si="2177"/>
        <v>45</v>
      </c>
      <c r="CO610" s="7">
        <f t="shared" si="2178"/>
        <v>73</v>
      </c>
    </row>
    <row r="611" spans="2:93" x14ac:dyDescent="0.15">
      <c r="B611" s="5">
        <f t="shared" si="2179"/>
        <v>15920</v>
      </c>
      <c r="C611" s="6">
        <f t="shared" si="2094"/>
        <v>14059</v>
      </c>
      <c r="D611" s="6">
        <f t="shared" si="2095"/>
        <v>13780</v>
      </c>
      <c r="E611" s="6">
        <f t="shared" si="2096"/>
        <v>26272</v>
      </c>
      <c r="F611" s="6">
        <f t="shared" si="2097"/>
        <v>25094</v>
      </c>
      <c r="G611" s="6">
        <f t="shared" si="2098"/>
        <v>2525</v>
      </c>
      <c r="H611" s="6">
        <f t="shared" si="2099"/>
        <v>3319</v>
      </c>
      <c r="I611" s="6">
        <f t="shared" si="2100"/>
        <v>22390</v>
      </c>
      <c r="J611" s="6">
        <f t="shared" si="2101"/>
        <v>21427</v>
      </c>
      <c r="K611" s="6">
        <f t="shared" si="2102"/>
        <v>6029</v>
      </c>
      <c r="L611" s="6">
        <f t="shared" si="2103"/>
        <v>19910</v>
      </c>
      <c r="M611" s="6">
        <f t="shared" si="2104"/>
        <v>7924</v>
      </c>
      <c r="N611" s="6">
        <f t="shared" si="2105"/>
        <v>18400</v>
      </c>
      <c r="O611" s="6">
        <f t="shared" si="2106"/>
        <v>9562</v>
      </c>
      <c r="P611" s="7">
        <f t="shared" si="2107"/>
        <v>16709</v>
      </c>
      <c r="Q611" s="6">
        <f t="shared" si="2108"/>
        <v>12206</v>
      </c>
      <c r="R611" s="6">
        <f t="shared" si="2109"/>
        <v>14517</v>
      </c>
      <c r="S611" s="6">
        <f t="shared" si="2110"/>
        <v>14346</v>
      </c>
      <c r="T611" s="6">
        <f t="shared" si="2111"/>
        <v>504</v>
      </c>
      <c r="U611" s="6">
        <f t="shared" si="2112"/>
        <v>1232</v>
      </c>
      <c r="V611" s="6">
        <f t="shared" si="2113"/>
        <v>24926</v>
      </c>
      <c r="W611" s="6">
        <f t="shared" si="2114"/>
        <v>3882</v>
      </c>
      <c r="X611" s="6">
        <f t="shared" si="2115"/>
        <v>21936</v>
      </c>
      <c r="Y611" s="6">
        <f t="shared" si="2116"/>
        <v>6699</v>
      </c>
      <c r="Z611" s="6">
        <f t="shared" si="2117"/>
        <v>19172</v>
      </c>
      <c r="AA611" s="6">
        <f t="shared" si="2118"/>
        <v>9341</v>
      </c>
      <c r="AB611" s="6">
        <f t="shared" si="2119"/>
        <v>10077</v>
      </c>
      <c r="AC611" s="6">
        <f t="shared" si="2120"/>
        <v>16251</v>
      </c>
      <c r="AD611" s="6">
        <f t="shared" si="2121"/>
        <v>11589</v>
      </c>
      <c r="AE611" s="7">
        <f t="shared" si="2122"/>
        <v>15017</v>
      </c>
      <c r="AG611" s="5">
        <f t="shared" si="2180"/>
        <v>170</v>
      </c>
      <c r="AH611" s="6">
        <f t="shared" si="2123"/>
        <v>109</v>
      </c>
      <c r="AI611" s="6">
        <f t="shared" si="2124"/>
        <v>55</v>
      </c>
      <c r="AJ611" s="6">
        <f t="shared" si="2125"/>
        <v>172</v>
      </c>
      <c r="AK611" s="6">
        <f t="shared" si="2126"/>
        <v>119</v>
      </c>
      <c r="AL611" s="6">
        <f t="shared" si="2127"/>
        <v>50</v>
      </c>
      <c r="AM611" s="6">
        <f t="shared" si="2128"/>
        <v>169</v>
      </c>
      <c r="AN611" s="6">
        <f t="shared" si="2129"/>
        <v>115</v>
      </c>
      <c r="AO611" s="6">
        <f t="shared" si="2130"/>
        <v>52</v>
      </c>
      <c r="AP611" s="6">
        <f t="shared" si="2131"/>
        <v>179</v>
      </c>
      <c r="AQ611" s="6">
        <f t="shared" si="2132"/>
        <v>110</v>
      </c>
      <c r="AR611" s="6">
        <f t="shared" si="2133"/>
        <v>49</v>
      </c>
      <c r="AS611" s="6">
        <f t="shared" si="2134"/>
        <v>175</v>
      </c>
      <c r="AT611" s="6">
        <f t="shared" si="2135"/>
        <v>112</v>
      </c>
      <c r="AU611" s="7">
        <f t="shared" si="2136"/>
        <v>59</v>
      </c>
      <c r="AV611" s="6">
        <f t="shared" si="2181"/>
        <v>56</v>
      </c>
      <c r="AW611" s="6">
        <f t="shared" si="2137"/>
        <v>117</v>
      </c>
      <c r="AX611" s="6">
        <f t="shared" si="2138"/>
        <v>171</v>
      </c>
      <c r="AY611" s="6">
        <f t="shared" si="2139"/>
        <v>54</v>
      </c>
      <c r="AZ611" s="6">
        <f t="shared" si="2140"/>
        <v>107</v>
      </c>
      <c r="BA611" s="6">
        <f t="shared" si="2141"/>
        <v>176</v>
      </c>
      <c r="BB611" s="6">
        <f t="shared" si="2142"/>
        <v>57</v>
      </c>
      <c r="BC611" s="6">
        <f t="shared" si="2143"/>
        <v>111</v>
      </c>
      <c r="BD611" s="6">
        <f t="shared" si="2144"/>
        <v>174</v>
      </c>
      <c r="BE611" s="6">
        <f t="shared" si="2145"/>
        <v>47</v>
      </c>
      <c r="BF611" s="6">
        <f t="shared" si="2146"/>
        <v>116</v>
      </c>
      <c r="BG611" s="6">
        <f t="shared" si="2147"/>
        <v>177</v>
      </c>
      <c r="BH611" s="6">
        <f t="shared" si="2148"/>
        <v>51</v>
      </c>
      <c r="BI611" s="6">
        <f t="shared" si="2149"/>
        <v>114</v>
      </c>
      <c r="BJ611" s="7">
        <f t="shared" si="2150"/>
        <v>167</v>
      </c>
      <c r="BL611" s="5">
        <f t="shared" si="2182"/>
        <v>71</v>
      </c>
      <c r="BM611" s="6">
        <f t="shared" si="2151"/>
        <v>63</v>
      </c>
      <c r="BN611" s="6">
        <f t="shared" si="2152"/>
        <v>62</v>
      </c>
      <c r="BO611" s="6">
        <f t="shared" si="2153"/>
        <v>117</v>
      </c>
      <c r="BP611" s="6">
        <f t="shared" si="2154"/>
        <v>112</v>
      </c>
      <c r="BQ611" s="6">
        <f t="shared" si="2155"/>
        <v>12</v>
      </c>
      <c r="BR611" s="6">
        <f t="shared" si="2156"/>
        <v>15</v>
      </c>
      <c r="BS611" s="6">
        <f t="shared" si="2157"/>
        <v>100</v>
      </c>
      <c r="BT611" s="6">
        <f t="shared" si="2158"/>
        <v>96</v>
      </c>
      <c r="BU611" s="6">
        <f t="shared" si="2159"/>
        <v>27</v>
      </c>
      <c r="BV611" s="6">
        <f t="shared" si="2160"/>
        <v>89</v>
      </c>
      <c r="BW611" s="6">
        <f t="shared" si="2161"/>
        <v>36</v>
      </c>
      <c r="BX611" s="6">
        <f t="shared" si="2162"/>
        <v>82</v>
      </c>
      <c r="BY611" s="6">
        <f t="shared" si="2163"/>
        <v>43</v>
      </c>
      <c r="BZ611" s="7">
        <f t="shared" si="2164"/>
        <v>75</v>
      </c>
      <c r="CA611" s="6">
        <f t="shared" si="2183"/>
        <v>55</v>
      </c>
      <c r="CB611" s="6">
        <f t="shared" si="2165"/>
        <v>65</v>
      </c>
      <c r="CC611" s="6">
        <f t="shared" si="2166"/>
        <v>64</v>
      </c>
      <c r="CD611" s="6">
        <f t="shared" si="2167"/>
        <v>3</v>
      </c>
      <c r="CE611" s="6">
        <f t="shared" si="2168"/>
        <v>6</v>
      </c>
      <c r="CF611" s="6">
        <f t="shared" si="2169"/>
        <v>111</v>
      </c>
      <c r="CG611" s="6">
        <f t="shared" si="2170"/>
        <v>18</v>
      </c>
      <c r="CH611" s="6">
        <f t="shared" si="2171"/>
        <v>98</v>
      </c>
      <c r="CI611" s="6">
        <f t="shared" si="2172"/>
        <v>30</v>
      </c>
      <c r="CJ611" s="6">
        <f t="shared" si="2173"/>
        <v>86</v>
      </c>
      <c r="CK611" s="6">
        <f t="shared" si="2174"/>
        <v>42</v>
      </c>
      <c r="CL611" s="6">
        <f t="shared" si="2175"/>
        <v>45</v>
      </c>
      <c r="CM611" s="6">
        <f t="shared" si="2176"/>
        <v>73</v>
      </c>
      <c r="CN611" s="6">
        <f t="shared" si="2177"/>
        <v>52</v>
      </c>
      <c r="CO611" s="7">
        <f t="shared" si="2178"/>
        <v>67</v>
      </c>
    </row>
    <row r="612" spans="2:93" x14ac:dyDescent="0.15">
      <c r="B612" s="5">
        <f t="shared" si="2179"/>
        <v>13851</v>
      </c>
      <c r="C612" s="6">
        <f t="shared" si="2094"/>
        <v>26112</v>
      </c>
      <c r="D612" s="6">
        <f t="shared" si="2095"/>
        <v>25181</v>
      </c>
      <c r="E612" s="6">
        <f t="shared" si="2096"/>
        <v>2597</v>
      </c>
      <c r="F612" s="6">
        <f t="shared" si="2097"/>
        <v>3159</v>
      </c>
      <c r="G612" s="6">
        <f t="shared" si="2098"/>
        <v>22476</v>
      </c>
      <c r="H612" s="6">
        <f t="shared" si="2099"/>
        <v>21507</v>
      </c>
      <c r="I612" s="6">
        <f t="shared" si="2100"/>
        <v>5861</v>
      </c>
      <c r="J612" s="6">
        <f t="shared" si="2101"/>
        <v>19997</v>
      </c>
      <c r="K612" s="6">
        <f t="shared" si="2102"/>
        <v>8004</v>
      </c>
      <c r="L612" s="6">
        <f t="shared" si="2103"/>
        <v>18231</v>
      </c>
      <c r="M612" s="6">
        <f t="shared" si="2104"/>
        <v>9657</v>
      </c>
      <c r="N612" s="6">
        <f t="shared" si="2105"/>
        <v>16781</v>
      </c>
      <c r="O612" s="6">
        <f t="shared" si="2106"/>
        <v>15752</v>
      </c>
      <c r="P612" s="7">
        <f t="shared" si="2107"/>
        <v>14154</v>
      </c>
      <c r="Q612" s="6">
        <f t="shared" si="2108"/>
        <v>14275</v>
      </c>
      <c r="R612" s="6">
        <f t="shared" si="2109"/>
        <v>664</v>
      </c>
      <c r="S612" s="6">
        <f t="shared" si="2110"/>
        <v>1145</v>
      </c>
      <c r="T612" s="6">
        <f t="shared" si="2111"/>
        <v>24854</v>
      </c>
      <c r="U612" s="6">
        <f t="shared" si="2112"/>
        <v>4042</v>
      </c>
      <c r="V612" s="6">
        <f t="shared" si="2113"/>
        <v>21850</v>
      </c>
      <c r="W612" s="6">
        <f t="shared" si="2114"/>
        <v>6619</v>
      </c>
      <c r="X612" s="6">
        <f t="shared" si="2115"/>
        <v>19340</v>
      </c>
      <c r="Y612" s="6">
        <f t="shared" si="2116"/>
        <v>9254</v>
      </c>
      <c r="Z612" s="6">
        <f t="shared" si="2117"/>
        <v>9997</v>
      </c>
      <c r="AA612" s="6">
        <f t="shared" si="2118"/>
        <v>16420</v>
      </c>
      <c r="AB612" s="6">
        <f t="shared" si="2119"/>
        <v>11494</v>
      </c>
      <c r="AC612" s="6">
        <f t="shared" si="2120"/>
        <v>14945</v>
      </c>
      <c r="AD612" s="6">
        <f t="shared" si="2121"/>
        <v>12374</v>
      </c>
      <c r="AE612" s="7">
        <f t="shared" si="2122"/>
        <v>14422</v>
      </c>
      <c r="AG612" s="5">
        <f t="shared" si="2180"/>
        <v>126</v>
      </c>
      <c r="AH612" s="6">
        <f t="shared" si="2123"/>
        <v>12</v>
      </c>
      <c r="AI612" s="6">
        <f t="shared" si="2124"/>
        <v>206</v>
      </c>
      <c r="AJ612" s="6">
        <f t="shared" si="2125"/>
        <v>122</v>
      </c>
      <c r="AK612" s="6">
        <f t="shared" si="2126"/>
        <v>9</v>
      </c>
      <c r="AL612" s="6">
        <f t="shared" si="2127"/>
        <v>201</v>
      </c>
      <c r="AM612" s="6">
        <f t="shared" si="2128"/>
        <v>132</v>
      </c>
      <c r="AN612" s="6">
        <f t="shared" si="2129"/>
        <v>11</v>
      </c>
      <c r="AO612" s="6">
        <f t="shared" si="2130"/>
        <v>197</v>
      </c>
      <c r="AP612" s="6">
        <f t="shared" si="2131"/>
        <v>129</v>
      </c>
      <c r="AQ612" s="6">
        <f t="shared" si="2132"/>
        <v>6</v>
      </c>
      <c r="AR612" s="6">
        <f t="shared" si="2133"/>
        <v>207</v>
      </c>
      <c r="AS612" s="6">
        <f t="shared" si="2134"/>
        <v>131</v>
      </c>
      <c r="AT612" s="6">
        <f t="shared" si="2135"/>
        <v>2</v>
      </c>
      <c r="AU612" s="7">
        <f t="shared" si="2136"/>
        <v>204</v>
      </c>
      <c r="AV612" s="6">
        <f t="shared" si="2181"/>
        <v>100</v>
      </c>
      <c r="AW612" s="6">
        <f t="shared" si="2137"/>
        <v>214</v>
      </c>
      <c r="AX612" s="6">
        <f t="shared" si="2138"/>
        <v>20</v>
      </c>
      <c r="AY612" s="6">
        <f t="shared" si="2139"/>
        <v>104</v>
      </c>
      <c r="AZ612" s="6">
        <f t="shared" si="2140"/>
        <v>217</v>
      </c>
      <c r="BA612" s="6">
        <f t="shared" si="2141"/>
        <v>25</v>
      </c>
      <c r="BB612" s="6">
        <f t="shared" si="2142"/>
        <v>94</v>
      </c>
      <c r="BC612" s="6">
        <f t="shared" si="2143"/>
        <v>215</v>
      </c>
      <c r="BD612" s="6">
        <f t="shared" si="2144"/>
        <v>29</v>
      </c>
      <c r="BE612" s="6">
        <f t="shared" si="2145"/>
        <v>97</v>
      </c>
      <c r="BF612" s="6">
        <f t="shared" si="2146"/>
        <v>220</v>
      </c>
      <c r="BG612" s="6">
        <f t="shared" si="2147"/>
        <v>19</v>
      </c>
      <c r="BH612" s="6">
        <f t="shared" si="2148"/>
        <v>95</v>
      </c>
      <c r="BI612" s="6">
        <f t="shared" si="2149"/>
        <v>224</v>
      </c>
      <c r="BJ612" s="7">
        <f t="shared" si="2150"/>
        <v>22</v>
      </c>
      <c r="BL612" s="5">
        <f t="shared" si="2182"/>
        <v>62</v>
      </c>
      <c r="BM612" s="6">
        <f t="shared" si="2151"/>
        <v>117</v>
      </c>
      <c r="BN612" s="6">
        <f t="shared" si="2152"/>
        <v>112</v>
      </c>
      <c r="BO612" s="6">
        <f t="shared" si="2153"/>
        <v>12</v>
      </c>
      <c r="BP612" s="6">
        <f t="shared" si="2154"/>
        <v>15</v>
      </c>
      <c r="BQ612" s="6">
        <f t="shared" si="2155"/>
        <v>100</v>
      </c>
      <c r="BR612" s="6">
        <f t="shared" si="2156"/>
        <v>96</v>
      </c>
      <c r="BS612" s="6">
        <f t="shared" si="2157"/>
        <v>27</v>
      </c>
      <c r="BT612" s="6">
        <f t="shared" si="2158"/>
        <v>89</v>
      </c>
      <c r="BU612" s="6">
        <f t="shared" si="2159"/>
        <v>36</v>
      </c>
      <c r="BV612" s="6">
        <f t="shared" si="2160"/>
        <v>82</v>
      </c>
      <c r="BW612" s="6">
        <f t="shared" si="2161"/>
        <v>43</v>
      </c>
      <c r="BX612" s="6">
        <f t="shared" si="2162"/>
        <v>75</v>
      </c>
      <c r="BY612" s="6">
        <f t="shared" si="2163"/>
        <v>71</v>
      </c>
      <c r="BZ612" s="7">
        <f t="shared" si="2164"/>
        <v>63</v>
      </c>
      <c r="CA612" s="6">
        <f t="shared" si="2183"/>
        <v>64</v>
      </c>
      <c r="CB612" s="6">
        <f t="shared" si="2165"/>
        <v>3</v>
      </c>
      <c r="CC612" s="6">
        <f t="shared" si="2166"/>
        <v>6</v>
      </c>
      <c r="CD612" s="6">
        <f t="shared" si="2167"/>
        <v>111</v>
      </c>
      <c r="CE612" s="6">
        <f t="shared" si="2168"/>
        <v>18</v>
      </c>
      <c r="CF612" s="6">
        <f t="shared" si="2169"/>
        <v>98</v>
      </c>
      <c r="CG612" s="6">
        <f t="shared" si="2170"/>
        <v>30</v>
      </c>
      <c r="CH612" s="6">
        <f t="shared" si="2171"/>
        <v>86</v>
      </c>
      <c r="CI612" s="6">
        <f t="shared" si="2172"/>
        <v>42</v>
      </c>
      <c r="CJ612" s="6">
        <f t="shared" si="2173"/>
        <v>45</v>
      </c>
      <c r="CK612" s="6">
        <f t="shared" si="2174"/>
        <v>73</v>
      </c>
      <c r="CL612" s="6">
        <f t="shared" si="2175"/>
        <v>52</v>
      </c>
      <c r="CM612" s="6">
        <f t="shared" si="2176"/>
        <v>67</v>
      </c>
      <c r="CN612" s="6">
        <f t="shared" si="2177"/>
        <v>55</v>
      </c>
      <c r="CO612" s="7">
        <f t="shared" si="2178"/>
        <v>65</v>
      </c>
    </row>
    <row r="613" spans="2:93" x14ac:dyDescent="0.15">
      <c r="B613" s="5">
        <f t="shared" si="2179"/>
        <v>25063</v>
      </c>
      <c r="C613" s="6">
        <f t="shared" si="2094"/>
        <v>2663</v>
      </c>
      <c r="D613" s="6">
        <f t="shared" si="2095"/>
        <v>3213</v>
      </c>
      <c r="E613" s="6">
        <f t="shared" si="2096"/>
        <v>22365</v>
      </c>
      <c r="F613" s="6">
        <f t="shared" si="2097"/>
        <v>21556</v>
      </c>
      <c r="G613" s="6">
        <f t="shared" si="2098"/>
        <v>5923</v>
      </c>
      <c r="H613" s="6">
        <f t="shared" si="2099"/>
        <v>19883</v>
      </c>
      <c r="I613" s="6">
        <f t="shared" si="2100"/>
        <v>8058</v>
      </c>
      <c r="J613" s="6">
        <f t="shared" si="2101"/>
        <v>18300</v>
      </c>
      <c r="K613" s="6">
        <f t="shared" si="2102"/>
        <v>9526</v>
      </c>
      <c r="L613" s="6">
        <f t="shared" si="2103"/>
        <v>16843</v>
      </c>
      <c r="M613" s="6">
        <f t="shared" si="2104"/>
        <v>15818</v>
      </c>
      <c r="N613" s="6">
        <f t="shared" si="2105"/>
        <v>14028</v>
      </c>
      <c r="O613" s="6">
        <f t="shared" si="2106"/>
        <v>13920</v>
      </c>
      <c r="P613" s="7">
        <f t="shared" si="2107"/>
        <v>26161</v>
      </c>
      <c r="Q613" s="6">
        <f t="shared" si="2108"/>
        <v>1263</v>
      </c>
      <c r="R613" s="6">
        <f t="shared" si="2109"/>
        <v>24788</v>
      </c>
      <c r="S613" s="6">
        <f t="shared" si="2110"/>
        <v>3988</v>
      </c>
      <c r="T613" s="6">
        <f t="shared" si="2111"/>
        <v>21961</v>
      </c>
      <c r="U613" s="6">
        <f t="shared" si="2112"/>
        <v>6570</v>
      </c>
      <c r="V613" s="6">
        <f t="shared" si="2113"/>
        <v>19278</v>
      </c>
      <c r="W613" s="6">
        <f t="shared" si="2114"/>
        <v>9368</v>
      </c>
      <c r="X613" s="6">
        <f t="shared" si="2115"/>
        <v>9943</v>
      </c>
      <c r="Y613" s="6">
        <f t="shared" si="2116"/>
        <v>16351</v>
      </c>
      <c r="Z613" s="6">
        <f t="shared" si="2117"/>
        <v>11625</v>
      </c>
      <c r="AA613" s="6">
        <f t="shared" si="2118"/>
        <v>14883</v>
      </c>
      <c r="AB613" s="6">
        <f t="shared" si="2119"/>
        <v>12308</v>
      </c>
      <c r="AC613" s="6">
        <f t="shared" si="2120"/>
        <v>14548</v>
      </c>
      <c r="AD613" s="6">
        <f t="shared" si="2121"/>
        <v>14206</v>
      </c>
      <c r="AE613" s="7">
        <f t="shared" si="2122"/>
        <v>615</v>
      </c>
      <c r="AG613" s="5">
        <f t="shared" si="2180"/>
        <v>88</v>
      </c>
      <c r="AH613" s="6">
        <f t="shared" si="2123"/>
        <v>188</v>
      </c>
      <c r="AI613" s="6">
        <f t="shared" si="2124"/>
        <v>63</v>
      </c>
      <c r="AJ613" s="6">
        <f t="shared" si="2125"/>
        <v>90</v>
      </c>
      <c r="AK613" s="6">
        <f t="shared" si="2126"/>
        <v>181</v>
      </c>
      <c r="AL613" s="6">
        <f t="shared" si="2127"/>
        <v>73</v>
      </c>
      <c r="AM613" s="6">
        <f t="shared" si="2128"/>
        <v>83</v>
      </c>
      <c r="AN613" s="6">
        <f t="shared" si="2129"/>
        <v>183</v>
      </c>
      <c r="AO613" s="6">
        <f t="shared" si="2130"/>
        <v>75</v>
      </c>
      <c r="AP613" s="6">
        <f t="shared" si="2131"/>
        <v>76</v>
      </c>
      <c r="AQ613" s="6">
        <f t="shared" si="2132"/>
        <v>193</v>
      </c>
      <c r="AR613" s="6">
        <f t="shared" si="2133"/>
        <v>68</v>
      </c>
      <c r="AS613" s="6">
        <f t="shared" si="2134"/>
        <v>78</v>
      </c>
      <c r="AT613" s="6">
        <f t="shared" si="2135"/>
        <v>195</v>
      </c>
      <c r="AU613" s="7">
        <f t="shared" si="2136"/>
        <v>61</v>
      </c>
      <c r="AV613" s="6">
        <f t="shared" si="2181"/>
        <v>138</v>
      </c>
      <c r="AW613" s="6">
        <f t="shared" si="2137"/>
        <v>38</v>
      </c>
      <c r="AX613" s="6">
        <f t="shared" si="2138"/>
        <v>163</v>
      </c>
      <c r="AY613" s="6">
        <f t="shared" si="2139"/>
        <v>136</v>
      </c>
      <c r="AZ613" s="6">
        <f t="shared" si="2140"/>
        <v>45</v>
      </c>
      <c r="BA613" s="6">
        <f t="shared" si="2141"/>
        <v>153</v>
      </c>
      <c r="BB613" s="6">
        <f t="shared" si="2142"/>
        <v>143</v>
      </c>
      <c r="BC613" s="6">
        <f t="shared" si="2143"/>
        <v>43</v>
      </c>
      <c r="BD613" s="6">
        <f t="shared" si="2144"/>
        <v>151</v>
      </c>
      <c r="BE613" s="6">
        <f t="shared" si="2145"/>
        <v>150</v>
      </c>
      <c r="BF613" s="6">
        <f t="shared" si="2146"/>
        <v>33</v>
      </c>
      <c r="BG613" s="6">
        <f t="shared" si="2147"/>
        <v>158</v>
      </c>
      <c r="BH613" s="6">
        <f t="shared" si="2148"/>
        <v>148</v>
      </c>
      <c r="BI613" s="6">
        <f t="shared" si="2149"/>
        <v>31</v>
      </c>
      <c r="BJ613" s="7">
        <f t="shared" si="2150"/>
        <v>165</v>
      </c>
      <c r="BL613" s="5">
        <f t="shared" si="2182"/>
        <v>112</v>
      </c>
      <c r="BM613" s="6">
        <f t="shared" si="2151"/>
        <v>12</v>
      </c>
      <c r="BN613" s="6">
        <f t="shared" si="2152"/>
        <v>15</v>
      </c>
      <c r="BO613" s="6">
        <f t="shared" si="2153"/>
        <v>100</v>
      </c>
      <c r="BP613" s="6">
        <f t="shared" si="2154"/>
        <v>96</v>
      </c>
      <c r="BQ613" s="6">
        <f t="shared" si="2155"/>
        <v>27</v>
      </c>
      <c r="BR613" s="6">
        <f t="shared" si="2156"/>
        <v>89</v>
      </c>
      <c r="BS613" s="6">
        <f t="shared" si="2157"/>
        <v>36</v>
      </c>
      <c r="BT613" s="6">
        <f t="shared" si="2158"/>
        <v>82</v>
      </c>
      <c r="BU613" s="6">
        <f t="shared" si="2159"/>
        <v>43</v>
      </c>
      <c r="BV613" s="6">
        <f t="shared" si="2160"/>
        <v>75</v>
      </c>
      <c r="BW613" s="6">
        <f t="shared" si="2161"/>
        <v>71</v>
      </c>
      <c r="BX613" s="6">
        <f t="shared" si="2162"/>
        <v>63</v>
      </c>
      <c r="BY613" s="6">
        <f t="shared" si="2163"/>
        <v>62</v>
      </c>
      <c r="BZ613" s="7">
        <f t="shared" si="2164"/>
        <v>117</v>
      </c>
      <c r="CA613" s="6">
        <f t="shared" si="2183"/>
        <v>6</v>
      </c>
      <c r="CB613" s="6">
        <f t="shared" si="2165"/>
        <v>111</v>
      </c>
      <c r="CC613" s="6">
        <f t="shared" si="2166"/>
        <v>18</v>
      </c>
      <c r="CD613" s="6">
        <f t="shared" si="2167"/>
        <v>98</v>
      </c>
      <c r="CE613" s="6">
        <f t="shared" si="2168"/>
        <v>30</v>
      </c>
      <c r="CF613" s="6">
        <f t="shared" si="2169"/>
        <v>86</v>
      </c>
      <c r="CG613" s="6">
        <f t="shared" si="2170"/>
        <v>42</v>
      </c>
      <c r="CH613" s="6">
        <f t="shared" si="2171"/>
        <v>45</v>
      </c>
      <c r="CI613" s="6">
        <f t="shared" si="2172"/>
        <v>73</v>
      </c>
      <c r="CJ613" s="6">
        <f t="shared" si="2173"/>
        <v>52</v>
      </c>
      <c r="CK613" s="6">
        <f t="shared" si="2174"/>
        <v>67</v>
      </c>
      <c r="CL613" s="6">
        <f t="shared" si="2175"/>
        <v>55</v>
      </c>
      <c r="CM613" s="6">
        <f t="shared" si="2176"/>
        <v>65</v>
      </c>
      <c r="CN613" s="6">
        <f t="shared" si="2177"/>
        <v>64</v>
      </c>
      <c r="CO613" s="7">
        <f t="shared" si="2178"/>
        <v>3</v>
      </c>
    </row>
    <row r="614" spans="2:93" x14ac:dyDescent="0.15">
      <c r="B614" s="5">
        <f t="shared" si="2179"/>
        <v>3305</v>
      </c>
      <c r="C614" s="6">
        <f t="shared" si="2094"/>
        <v>22309</v>
      </c>
      <c r="D614" s="6">
        <f t="shared" si="2095"/>
        <v>21520</v>
      </c>
      <c r="E614" s="6">
        <f t="shared" si="2096"/>
        <v>6007</v>
      </c>
      <c r="F614" s="6">
        <f t="shared" si="2097"/>
        <v>19844</v>
      </c>
      <c r="G614" s="6">
        <f t="shared" si="2098"/>
        <v>8015</v>
      </c>
      <c r="H614" s="6">
        <f t="shared" si="2099"/>
        <v>18379</v>
      </c>
      <c r="I614" s="6">
        <f t="shared" si="2100"/>
        <v>9490</v>
      </c>
      <c r="J614" s="6">
        <f t="shared" si="2101"/>
        <v>16792</v>
      </c>
      <c r="K614" s="6">
        <f t="shared" si="2102"/>
        <v>15914</v>
      </c>
      <c r="L614" s="6">
        <f t="shared" si="2103"/>
        <v>13985</v>
      </c>
      <c r="M614" s="6">
        <f t="shared" si="2104"/>
        <v>13864</v>
      </c>
      <c r="N614" s="6">
        <f t="shared" si="2105"/>
        <v>26260</v>
      </c>
      <c r="O614" s="6">
        <f t="shared" si="2106"/>
        <v>25012</v>
      </c>
      <c r="P614" s="7">
        <f t="shared" si="2107"/>
        <v>2624</v>
      </c>
      <c r="Q614" s="6">
        <f t="shared" si="2108"/>
        <v>3896</v>
      </c>
      <c r="R614" s="6">
        <f t="shared" si="2109"/>
        <v>22017</v>
      </c>
      <c r="S614" s="6">
        <f t="shared" si="2110"/>
        <v>6606</v>
      </c>
      <c r="T614" s="6">
        <f t="shared" si="2111"/>
        <v>19194</v>
      </c>
      <c r="U614" s="6">
        <f t="shared" si="2112"/>
        <v>9407</v>
      </c>
      <c r="V614" s="6">
        <f t="shared" si="2113"/>
        <v>9986</v>
      </c>
      <c r="W614" s="6">
        <f t="shared" si="2114"/>
        <v>16272</v>
      </c>
      <c r="X614" s="6">
        <f t="shared" si="2115"/>
        <v>11661</v>
      </c>
      <c r="Y614" s="6">
        <f t="shared" si="2116"/>
        <v>14934</v>
      </c>
      <c r="Z614" s="6">
        <f t="shared" si="2117"/>
        <v>12212</v>
      </c>
      <c r="AA614" s="6">
        <f t="shared" si="2118"/>
        <v>14591</v>
      </c>
      <c r="AB614" s="6">
        <f t="shared" si="2119"/>
        <v>14262</v>
      </c>
      <c r="AC614" s="6">
        <f t="shared" si="2120"/>
        <v>516</v>
      </c>
      <c r="AD614" s="6">
        <f t="shared" si="2121"/>
        <v>1314</v>
      </c>
      <c r="AE614" s="7">
        <f t="shared" si="2122"/>
        <v>24827</v>
      </c>
      <c r="AG614" s="5">
        <f t="shared" si="2180"/>
        <v>155</v>
      </c>
      <c r="AH614" s="6">
        <f t="shared" si="2123"/>
        <v>34</v>
      </c>
      <c r="AI614" s="6">
        <f t="shared" si="2124"/>
        <v>145</v>
      </c>
      <c r="AJ614" s="6">
        <f t="shared" si="2125"/>
        <v>157</v>
      </c>
      <c r="AK614" s="6">
        <f t="shared" si="2126"/>
        <v>44</v>
      </c>
      <c r="AL614" s="6">
        <f t="shared" si="2127"/>
        <v>140</v>
      </c>
      <c r="AM614" s="6">
        <f t="shared" si="2128"/>
        <v>154</v>
      </c>
      <c r="AN614" s="6">
        <f t="shared" si="2129"/>
        <v>40</v>
      </c>
      <c r="AO614" s="6">
        <f t="shared" si="2130"/>
        <v>142</v>
      </c>
      <c r="AP614" s="6">
        <f t="shared" si="2131"/>
        <v>164</v>
      </c>
      <c r="AQ614" s="6">
        <f t="shared" si="2132"/>
        <v>35</v>
      </c>
      <c r="AR614" s="6">
        <f t="shared" si="2133"/>
        <v>139</v>
      </c>
      <c r="AS614" s="6">
        <f t="shared" si="2134"/>
        <v>160</v>
      </c>
      <c r="AT614" s="6">
        <f t="shared" si="2135"/>
        <v>37</v>
      </c>
      <c r="AU614" s="7">
        <f t="shared" si="2136"/>
        <v>149</v>
      </c>
      <c r="AV614" s="6">
        <f t="shared" si="2181"/>
        <v>71</v>
      </c>
      <c r="AW614" s="6">
        <f t="shared" si="2137"/>
        <v>192</v>
      </c>
      <c r="AX614" s="6">
        <f t="shared" si="2138"/>
        <v>81</v>
      </c>
      <c r="AY614" s="6">
        <f t="shared" si="2139"/>
        <v>69</v>
      </c>
      <c r="AZ614" s="6">
        <f t="shared" si="2140"/>
        <v>182</v>
      </c>
      <c r="BA614" s="6">
        <f t="shared" si="2141"/>
        <v>86</v>
      </c>
      <c r="BB614" s="6">
        <f t="shared" si="2142"/>
        <v>72</v>
      </c>
      <c r="BC614" s="6">
        <f t="shared" si="2143"/>
        <v>186</v>
      </c>
      <c r="BD614" s="6">
        <f t="shared" si="2144"/>
        <v>84</v>
      </c>
      <c r="BE614" s="6">
        <f t="shared" si="2145"/>
        <v>62</v>
      </c>
      <c r="BF614" s="6">
        <f t="shared" si="2146"/>
        <v>191</v>
      </c>
      <c r="BG614" s="6">
        <f t="shared" si="2147"/>
        <v>87</v>
      </c>
      <c r="BH614" s="6">
        <f t="shared" si="2148"/>
        <v>66</v>
      </c>
      <c r="BI614" s="6">
        <f t="shared" si="2149"/>
        <v>189</v>
      </c>
      <c r="BJ614" s="7">
        <f t="shared" si="2150"/>
        <v>77</v>
      </c>
      <c r="BL614" s="5">
        <f t="shared" si="2182"/>
        <v>15</v>
      </c>
      <c r="BM614" s="6">
        <f t="shared" si="2151"/>
        <v>100</v>
      </c>
      <c r="BN614" s="6">
        <f t="shared" si="2152"/>
        <v>96</v>
      </c>
      <c r="BO614" s="6">
        <f t="shared" si="2153"/>
        <v>27</v>
      </c>
      <c r="BP614" s="6">
        <f t="shared" si="2154"/>
        <v>89</v>
      </c>
      <c r="BQ614" s="6">
        <f t="shared" si="2155"/>
        <v>36</v>
      </c>
      <c r="BR614" s="6">
        <f t="shared" si="2156"/>
        <v>82</v>
      </c>
      <c r="BS614" s="6">
        <f t="shared" si="2157"/>
        <v>43</v>
      </c>
      <c r="BT614" s="6">
        <f t="shared" si="2158"/>
        <v>75</v>
      </c>
      <c r="BU614" s="6">
        <f t="shared" si="2159"/>
        <v>71</v>
      </c>
      <c r="BV614" s="6">
        <f t="shared" si="2160"/>
        <v>63</v>
      </c>
      <c r="BW614" s="6">
        <f t="shared" si="2161"/>
        <v>62</v>
      </c>
      <c r="BX614" s="6">
        <f t="shared" si="2162"/>
        <v>117</v>
      </c>
      <c r="BY614" s="6">
        <f t="shared" si="2163"/>
        <v>112</v>
      </c>
      <c r="BZ614" s="7">
        <f t="shared" si="2164"/>
        <v>12</v>
      </c>
      <c r="CA614" s="6">
        <f t="shared" si="2183"/>
        <v>18</v>
      </c>
      <c r="CB614" s="6">
        <f t="shared" si="2165"/>
        <v>98</v>
      </c>
      <c r="CC614" s="6">
        <f t="shared" si="2166"/>
        <v>30</v>
      </c>
      <c r="CD614" s="6">
        <f t="shared" si="2167"/>
        <v>86</v>
      </c>
      <c r="CE614" s="6">
        <f t="shared" si="2168"/>
        <v>42</v>
      </c>
      <c r="CF614" s="6">
        <f t="shared" si="2169"/>
        <v>45</v>
      </c>
      <c r="CG614" s="6">
        <f t="shared" si="2170"/>
        <v>73</v>
      </c>
      <c r="CH614" s="6">
        <f t="shared" si="2171"/>
        <v>52</v>
      </c>
      <c r="CI614" s="6">
        <f t="shared" si="2172"/>
        <v>67</v>
      </c>
      <c r="CJ614" s="6">
        <f t="shared" si="2173"/>
        <v>55</v>
      </c>
      <c r="CK614" s="6">
        <f t="shared" si="2174"/>
        <v>65</v>
      </c>
      <c r="CL614" s="6">
        <f t="shared" si="2175"/>
        <v>64</v>
      </c>
      <c r="CM614" s="6">
        <f t="shared" si="2176"/>
        <v>3</v>
      </c>
      <c r="CN614" s="6">
        <f t="shared" si="2177"/>
        <v>6</v>
      </c>
      <c r="CO614" s="7">
        <f t="shared" si="2178"/>
        <v>111</v>
      </c>
    </row>
    <row r="615" spans="2:93" x14ac:dyDescent="0.15">
      <c r="B615" s="5">
        <f t="shared" si="2179"/>
        <v>21396</v>
      </c>
      <c r="C615" s="6">
        <f t="shared" si="2094"/>
        <v>6072</v>
      </c>
      <c r="D615" s="6">
        <f t="shared" si="2095"/>
        <v>19901</v>
      </c>
      <c r="E615" s="6">
        <f t="shared" si="2096"/>
        <v>7892</v>
      </c>
      <c r="F615" s="6">
        <f t="shared" si="2097"/>
        <v>18444</v>
      </c>
      <c r="G615" s="6">
        <f t="shared" si="2098"/>
        <v>9546</v>
      </c>
      <c r="H615" s="6">
        <f t="shared" si="2099"/>
        <v>16677</v>
      </c>
      <c r="I615" s="6">
        <f t="shared" si="2100"/>
        <v>15971</v>
      </c>
      <c r="J615" s="6">
        <f t="shared" si="2101"/>
        <v>14042</v>
      </c>
      <c r="K615" s="6">
        <f t="shared" si="2102"/>
        <v>13749</v>
      </c>
      <c r="L615" s="6">
        <f t="shared" si="2103"/>
        <v>26316</v>
      </c>
      <c r="M615" s="6">
        <f t="shared" si="2104"/>
        <v>25077</v>
      </c>
      <c r="N615" s="6">
        <f t="shared" si="2105"/>
        <v>2501</v>
      </c>
      <c r="O615" s="6">
        <f t="shared" si="2106"/>
        <v>3362</v>
      </c>
      <c r="P615" s="7">
        <f t="shared" si="2107"/>
        <v>22374</v>
      </c>
      <c r="Q615" s="6">
        <f t="shared" si="2108"/>
        <v>6730</v>
      </c>
      <c r="R615" s="6">
        <f t="shared" si="2109"/>
        <v>19129</v>
      </c>
      <c r="S615" s="6">
        <f t="shared" si="2110"/>
        <v>9350</v>
      </c>
      <c r="T615" s="6">
        <f t="shared" si="2111"/>
        <v>10109</v>
      </c>
      <c r="U615" s="6">
        <f t="shared" si="2112"/>
        <v>16207</v>
      </c>
      <c r="V615" s="6">
        <f t="shared" si="2113"/>
        <v>11605</v>
      </c>
      <c r="W615" s="6">
        <f t="shared" si="2114"/>
        <v>15049</v>
      </c>
      <c r="X615" s="6">
        <f t="shared" si="2115"/>
        <v>12155</v>
      </c>
      <c r="Y615" s="6">
        <f t="shared" si="2116"/>
        <v>14534</v>
      </c>
      <c r="Z615" s="6">
        <f t="shared" si="2117"/>
        <v>14377</v>
      </c>
      <c r="AA615" s="6">
        <f t="shared" si="2118"/>
        <v>460</v>
      </c>
      <c r="AB615" s="6">
        <f t="shared" si="2119"/>
        <v>1249</v>
      </c>
      <c r="AC615" s="6">
        <f t="shared" si="2120"/>
        <v>24950</v>
      </c>
      <c r="AD615" s="6">
        <f t="shared" si="2121"/>
        <v>3839</v>
      </c>
      <c r="AE615" s="7">
        <f t="shared" si="2122"/>
        <v>21952</v>
      </c>
      <c r="AG615" s="5">
        <f t="shared" si="2180"/>
        <v>21</v>
      </c>
      <c r="AH615" s="6">
        <f t="shared" si="2123"/>
        <v>222</v>
      </c>
      <c r="AI615" s="6">
        <f t="shared" si="2124"/>
        <v>101</v>
      </c>
      <c r="AJ615" s="6">
        <f t="shared" si="2125"/>
        <v>17</v>
      </c>
      <c r="AK615" s="6">
        <f t="shared" si="2126"/>
        <v>219</v>
      </c>
      <c r="AL615" s="6">
        <f t="shared" si="2127"/>
        <v>96</v>
      </c>
      <c r="AM615" s="6">
        <f t="shared" si="2128"/>
        <v>27</v>
      </c>
      <c r="AN615" s="6">
        <f t="shared" si="2129"/>
        <v>221</v>
      </c>
      <c r="AO615" s="6">
        <f t="shared" si="2130"/>
        <v>92</v>
      </c>
      <c r="AP615" s="6">
        <f t="shared" si="2131"/>
        <v>24</v>
      </c>
      <c r="AQ615" s="6">
        <f t="shared" si="2132"/>
        <v>216</v>
      </c>
      <c r="AR615" s="6">
        <f t="shared" si="2133"/>
        <v>102</v>
      </c>
      <c r="AS615" s="6">
        <f t="shared" si="2134"/>
        <v>26</v>
      </c>
      <c r="AT615" s="6">
        <f t="shared" si="2135"/>
        <v>212</v>
      </c>
      <c r="AU615" s="7">
        <f t="shared" si="2136"/>
        <v>99</v>
      </c>
      <c r="AV615" s="6">
        <f t="shared" si="2181"/>
        <v>205</v>
      </c>
      <c r="AW615" s="6">
        <f t="shared" si="2137"/>
        <v>4</v>
      </c>
      <c r="AX615" s="6">
        <f t="shared" si="2138"/>
        <v>125</v>
      </c>
      <c r="AY615" s="6">
        <f t="shared" si="2139"/>
        <v>209</v>
      </c>
      <c r="AZ615" s="6">
        <f t="shared" si="2140"/>
        <v>7</v>
      </c>
      <c r="BA615" s="6">
        <f t="shared" si="2141"/>
        <v>130</v>
      </c>
      <c r="BB615" s="6">
        <f t="shared" si="2142"/>
        <v>199</v>
      </c>
      <c r="BC615" s="6">
        <f t="shared" si="2143"/>
        <v>5</v>
      </c>
      <c r="BD615" s="6">
        <f t="shared" si="2144"/>
        <v>134</v>
      </c>
      <c r="BE615" s="6">
        <f t="shared" si="2145"/>
        <v>202</v>
      </c>
      <c r="BF615" s="6">
        <f t="shared" si="2146"/>
        <v>10</v>
      </c>
      <c r="BG615" s="6">
        <f t="shared" si="2147"/>
        <v>124</v>
      </c>
      <c r="BH615" s="6">
        <f t="shared" si="2148"/>
        <v>200</v>
      </c>
      <c r="BI615" s="6">
        <f t="shared" si="2149"/>
        <v>14</v>
      </c>
      <c r="BJ615" s="7">
        <f t="shared" si="2150"/>
        <v>127</v>
      </c>
      <c r="BL615" s="5">
        <f t="shared" si="2182"/>
        <v>96</v>
      </c>
      <c r="BM615" s="6">
        <f t="shared" si="2151"/>
        <v>27</v>
      </c>
      <c r="BN615" s="6">
        <f t="shared" si="2152"/>
        <v>89</v>
      </c>
      <c r="BO615" s="6">
        <f t="shared" si="2153"/>
        <v>36</v>
      </c>
      <c r="BP615" s="6">
        <f t="shared" si="2154"/>
        <v>82</v>
      </c>
      <c r="BQ615" s="6">
        <f t="shared" si="2155"/>
        <v>43</v>
      </c>
      <c r="BR615" s="6">
        <f t="shared" si="2156"/>
        <v>75</v>
      </c>
      <c r="BS615" s="6">
        <f t="shared" si="2157"/>
        <v>71</v>
      </c>
      <c r="BT615" s="6">
        <f t="shared" si="2158"/>
        <v>63</v>
      </c>
      <c r="BU615" s="6">
        <f t="shared" si="2159"/>
        <v>62</v>
      </c>
      <c r="BV615" s="6">
        <f t="shared" si="2160"/>
        <v>117</v>
      </c>
      <c r="BW615" s="6">
        <f t="shared" si="2161"/>
        <v>112</v>
      </c>
      <c r="BX615" s="6">
        <f t="shared" si="2162"/>
        <v>12</v>
      </c>
      <c r="BY615" s="6">
        <f t="shared" si="2163"/>
        <v>15</v>
      </c>
      <c r="BZ615" s="7">
        <f t="shared" si="2164"/>
        <v>100</v>
      </c>
      <c r="CA615" s="6">
        <f t="shared" si="2183"/>
        <v>30</v>
      </c>
      <c r="CB615" s="6">
        <f t="shared" si="2165"/>
        <v>86</v>
      </c>
      <c r="CC615" s="6">
        <f t="shared" si="2166"/>
        <v>42</v>
      </c>
      <c r="CD615" s="6">
        <f t="shared" si="2167"/>
        <v>45</v>
      </c>
      <c r="CE615" s="6">
        <f t="shared" si="2168"/>
        <v>73</v>
      </c>
      <c r="CF615" s="6">
        <f t="shared" si="2169"/>
        <v>52</v>
      </c>
      <c r="CG615" s="6">
        <f t="shared" si="2170"/>
        <v>67</v>
      </c>
      <c r="CH615" s="6">
        <f t="shared" si="2171"/>
        <v>55</v>
      </c>
      <c r="CI615" s="6">
        <f t="shared" si="2172"/>
        <v>65</v>
      </c>
      <c r="CJ615" s="6">
        <f t="shared" si="2173"/>
        <v>64</v>
      </c>
      <c r="CK615" s="6">
        <f t="shared" si="2174"/>
        <v>3</v>
      </c>
      <c r="CL615" s="6">
        <f t="shared" si="2175"/>
        <v>6</v>
      </c>
      <c r="CM615" s="6">
        <f t="shared" si="2176"/>
        <v>111</v>
      </c>
      <c r="CN615" s="6">
        <f t="shared" si="2177"/>
        <v>18</v>
      </c>
      <c r="CO615" s="7">
        <f t="shared" si="2178"/>
        <v>98</v>
      </c>
    </row>
    <row r="616" spans="2:93" x14ac:dyDescent="0.15">
      <c r="B616" s="5">
        <f t="shared" si="2179"/>
        <v>19978</v>
      </c>
      <c r="C616" s="6">
        <f t="shared" si="2094"/>
        <v>7988</v>
      </c>
      <c r="D616" s="6">
        <f t="shared" si="2095"/>
        <v>18273</v>
      </c>
      <c r="E616" s="6">
        <f t="shared" si="2096"/>
        <v>9630</v>
      </c>
      <c r="F616" s="6">
        <f t="shared" si="2097"/>
        <v>16756</v>
      </c>
      <c r="G616" s="6">
        <f t="shared" si="2098"/>
        <v>15808</v>
      </c>
      <c r="H616" s="6">
        <f t="shared" si="2099"/>
        <v>14123</v>
      </c>
      <c r="I616" s="6">
        <f t="shared" si="2100"/>
        <v>13833</v>
      </c>
      <c r="J616" s="6">
        <f t="shared" si="2101"/>
        <v>26160</v>
      </c>
      <c r="K616" s="6">
        <f t="shared" si="2102"/>
        <v>25141</v>
      </c>
      <c r="L616" s="6">
        <f t="shared" si="2103"/>
        <v>2593</v>
      </c>
      <c r="M616" s="6">
        <f t="shared" si="2104"/>
        <v>3203</v>
      </c>
      <c r="N616" s="6">
        <f t="shared" si="2105"/>
        <v>22443</v>
      </c>
      <c r="O616" s="6">
        <f t="shared" si="2106"/>
        <v>21495</v>
      </c>
      <c r="P616" s="7">
        <f t="shared" si="2107"/>
        <v>5896</v>
      </c>
      <c r="Q616" s="6">
        <f t="shared" si="2108"/>
        <v>9273</v>
      </c>
      <c r="R616" s="6">
        <f t="shared" si="2109"/>
        <v>10013</v>
      </c>
      <c r="S616" s="6">
        <f t="shared" si="2110"/>
        <v>16378</v>
      </c>
      <c r="T616" s="6">
        <f t="shared" si="2111"/>
        <v>11521</v>
      </c>
      <c r="U616" s="6">
        <f t="shared" si="2112"/>
        <v>14970</v>
      </c>
      <c r="V616" s="6">
        <f t="shared" si="2113"/>
        <v>12318</v>
      </c>
      <c r="W616" s="6">
        <f t="shared" si="2114"/>
        <v>14453</v>
      </c>
      <c r="X616" s="6">
        <f t="shared" si="2115"/>
        <v>14293</v>
      </c>
      <c r="Y616" s="6">
        <f t="shared" si="2116"/>
        <v>616</v>
      </c>
      <c r="Z616" s="6">
        <f t="shared" si="2117"/>
        <v>1185</v>
      </c>
      <c r="AA616" s="6">
        <f t="shared" si="2118"/>
        <v>24858</v>
      </c>
      <c r="AB616" s="6">
        <f t="shared" si="2119"/>
        <v>3998</v>
      </c>
      <c r="AC616" s="6">
        <f t="shared" si="2120"/>
        <v>21883</v>
      </c>
      <c r="AD616" s="6">
        <f t="shared" si="2121"/>
        <v>6631</v>
      </c>
      <c r="AE616" s="7">
        <f t="shared" si="2122"/>
        <v>19305</v>
      </c>
      <c r="AG616" s="5">
        <f t="shared" si="2180"/>
        <v>178</v>
      </c>
      <c r="AH616" s="6">
        <f t="shared" si="2123"/>
        <v>113</v>
      </c>
      <c r="AI616" s="6">
        <f t="shared" si="2124"/>
        <v>48</v>
      </c>
      <c r="AJ616" s="6">
        <f t="shared" si="2125"/>
        <v>180</v>
      </c>
      <c r="AK616" s="6">
        <f t="shared" si="2126"/>
        <v>106</v>
      </c>
      <c r="AL616" s="6">
        <f t="shared" si="2127"/>
        <v>58</v>
      </c>
      <c r="AM616" s="6">
        <f t="shared" si="2128"/>
        <v>173</v>
      </c>
      <c r="AN616" s="6">
        <f t="shared" si="2129"/>
        <v>108</v>
      </c>
      <c r="AO616" s="6">
        <f t="shared" si="2130"/>
        <v>60</v>
      </c>
      <c r="AP616" s="6">
        <f t="shared" si="2131"/>
        <v>166</v>
      </c>
      <c r="AQ616" s="6">
        <f t="shared" si="2132"/>
        <v>118</v>
      </c>
      <c r="AR616" s="6">
        <f t="shared" si="2133"/>
        <v>53</v>
      </c>
      <c r="AS616" s="6">
        <f t="shared" si="2134"/>
        <v>168</v>
      </c>
      <c r="AT616" s="6">
        <f t="shared" si="2135"/>
        <v>120</v>
      </c>
      <c r="AU616" s="7">
        <f t="shared" si="2136"/>
        <v>46</v>
      </c>
      <c r="AV616" s="6">
        <f t="shared" si="2181"/>
        <v>48</v>
      </c>
      <c r="AW616" s="6">
        <f t="shared" si="2137"/>
        <v>113</v>
      </c>
      <c r="AX616" s="6">
        <f t="shared" si="2138"/>
        <v>178</v>
      </c>
      <c r="AY616" s="6">
        <f t="shared" si="2139"/>
        <v>46</v>
      </c>
      <c r="AZ616" s="6">
        <f t="shared" si="2140"/>
        <v>120</v>
      </c>
      <c r="BA616" s="6">
        <f t="shared" si="2141"/>
        <v>168</v>
      </c>
      <c r="BB616" s="6">
        <f t="shared" si="2142"/>
        <v>53</v>
      </c>
      <c r="BC616" s="6">
        <f t="shared" si="2143"/>
        <v>118</v>
      </c>
      <c r="BD616" s="6">
        <f t="shared" si="2144"/>
        <v>166</v>
      </c>
      <c r="BE616" s="6">
        <f t="shared" si="2145"/>
        <v>60</v>
      </c>
      <c r="BF616" s="6">
        <f t="shared" si="2146"/>
        <v>108</v>
      </c>
      <c r="BG616" s="6">
        <f t="shared" si="2147"/>
        <v>173</v>
      </c>
      <c r="BH616" s="6">
        <f t="shared" si="2148"/>
        <v>58</v>
      </c>
      <c r="BI616" s="6">
        <f t="shared" si="2149"/>
        <v>106</v>
      </c>
      <c r="BJ616" s="7">
        <f t="shared" si="2150"/>
        <v>180</v>
      </c>
      <c r="BL616" s="5">
        <f t="shared" si="2182"/>
        <v>89</v>
      </c>
      <c r="BM616" s="6">
        <f t="shared" si="2151"/>
        <v>36</v>
      </c>
      <c r="BN616" s="6">
        <f t="shared" si="2152"/>
        <v>82</v>
      </c>
      <c r="BO616" s="6">
        <f t="shared" si="2153"/>
        <v>43</v>
      </c>
      <c r="BP616" s="6">
        <f t="shared" si="2154"/>
        <v>75</v>
      </c>
      <c r="BQ616" s="6">
        <f t="shared" si="2155"/>
        <v>71</v>
      </c>
      <c r="BR616" s="6">
        <f t="shared" si="2156"/>
        <v>63</v>
      </c>
      <c r="BS616" s="6">
        <f t="shared" si="2157"/>
        <v>62</v>
      </c>
      <c r="BT616" s="6">
        <f t="shared" si="2158"/>
        <v>117</v>
      </c>
      <c r="BU616" s="6">
        <f t="shared" si="2159"/>
        <v>112</v>
      </c>
      <c r="BV616" s="6">
        <f t="shared" si="2160"/>
        <v>12</v>
      </c>
      <c r="BW616" s="6">
        <f t="shared" si="2161"/>
        <v>15</v>
      </c>
      <c r="BX616" s="6">
        <f t="shared" si="2162"/>
        <v>100</v>
      </c>
      <c r="BY616" s="6">
        <f t="shared" si="2163"/>
        <v>96</v>
      </c>
      <c r="BZ616" s="7">
        <f t="shared" si="2164"/>
        <v>27</v>
      </c>
      <c r="CA616" s="6">
        <f t="shared" si="2183"/>
        <v>42</v>
      </c>
      <c r="CB616" s="6">
        <f t="shared" si="2165"/>
        <v>45</v>
      </c>
      <c r="CC616" s="6">
        <f t="shared" si="2166"/>
        <v>73</v>
      </c>
      <c r="CD616" s="6">
        <f t="shared" si="2167"/>
        <v>52</v>
      </c>
      <c r="CE616" s="6">
        <f t="shared" si="2168"/>
        <v>67</v>
      </c>
      <c r="CF616" s="6">
        <f t="shared" si="2169"/>
        <v>55</v>
      </c>
      <c r="CG616" s="6">
        <f t="shared" si="2170"/>
        <v>65</v>
      </c>
      <c r="CH616" s="6">
        <f t="shared" si="2171"/>
        <v>64</v>
      </c>
      <c r="CI616" s="6">
        <f t="shared" si="2172"/>
        <v>3</v>
      </c>
      <c r="CJ616" s="6">
        <f t="shared" si="2173"/>
        <v>6</v>
      </c>
      <c r="CK616" s="6">
        <f t="shared" si="2174"/>
        <v>111</v>
      </c>
      <c r="CL616" s="6">
        <f t="shared" si="2175"/>
        <v>18</v>
      </c>
      <c r="CM616" s="6">
        <f t="shared" si="2176"/>
        <v>98</v>
      </c>
      <c r="CN616" s="6">
        <f t="shared" si="2177"/>
        <v>30</v>
      </c>
      <c r="CO616" s="7">
        <f t="shared" si="2178"/>
        <v>86</v>
      </c>
    </row>
    <row r="617" spans="2:93" x14ac:dyDescent="0.15">
      <c r="B617" s="5">
        <f t="shared" si="2179"/>
        <v>18350</v>
      </c>
      <c r="C617" s="6">
        <f t="shared" si="2094"/>
        <v>9454</v>
      </c>
      <c r="D617" s="6">
        <f t="shared" si="2095"/>
        <v>16855</v>
      </c>
      <c r="E617" s="6">
        <f t="shared" si="2096"/>
        <v>15877</v>
      </c>
      <c r="F617" s="6">
        <f t="shared" si="2097"/>
        <v>13964</v>
      </c>
      <c r="G617" s="6">
        <f t="shared" si="2098"/>
        <v>13925</v>
      </c>
      <c r="H617" s="6">
        <f t="shared" si="2099"/>
        <v>26224</v>
      </c>
      <c r="I617" s="6">
        <f t="shared" si="2100"/>
        <v>24985</v>
      </c>
      <c r="J617" s="6">
        <f t="shared" si="2101"/>
        <v>2677</v>
      </c>
      <c r="K617" s="6">
        <f t="shared" si="2102"/>
        <v>3284</v>
      </c>
      <c r="L617" s="6">
        <f t="shared" si="2103"/>
        <v>22280</v>
      </c>
      <c r="M617" s="6">
        <f t="shared" si="2104"/>
        <v>21574</v>
      </c>
      <c r="N617" s="6">
        <f t="shared" si="2105"/>
        <v>5980</v>
      </c>
      <c r="O617" s="6">
        <f t="shared" si="2106"/>
        <v>19807</v>
      </c>
      <c r="P617" s="7">
        <f t="shared" si="2107"/>
        <v>8084</v>
      </c>
      <c r="Q617" s="6">
        <f t="shared" si="2108"/>
        <v>16301</v>
      </c>
      <c r="R617" s="6">
        <f t="shared" si="2109"/>
        <v>11697</v>
      </c>
      <c r="S617" s="6">
        <f t="shared" si="2110"/>
        <v>14871</v>
      </c>
      <c r="T617" s="6">
        <f t="shared" si="2111"/>
        <v>12249</v>
      </c>
      <c r="U617" s="6">
        <f t="shared" si="2112"/>
        <v>14612</v>
      </c>
      <c r="V617" s="6">
        <f t="shared" si="2113"/>
        <v>14201</v>
      </c>
      <c r="W617" s="6">
        <f t="shared" si="2114"/>
        <v>552</v>
      </c>
      <c r="X617" s="6">
        <f t="shared" si="2115"/>
        <v>1341</v>
      </c>
      <c r="Y617" s="6">
        <f t="shared" si="2116"/>
        <v>24774</v>
      </c>
      <c r="Z617" s="6">
        <f t="shared" si="2117"/>
        <v>3917</v>
      </c>
      <c r="AA617" s="6">
        <f t="shared" si="2118"/>
        <v>22046</v>
      </c>
      <c r="AB617" s="6">
        <f t="shared" si="2119"/>
        <v>6552</v>
      </c>
      <c r="AC617" s="6">
        <f t="shared" si="2120"/>
        <v>19221</v>
      </c>
      <c r="AD617" s="6">
        <f t="shared" si="2121"/>
        <v>9444</v>
      </c>
      <c r="AE617" s="7">
        <f t="shared" si="2122"/>
        <v>9917</v>
      </c>
      <c r="AG617" s="5">
        <f t="shared" si="2180"/>
        <v>125</v>
      </c>
      <c r="AH617" s="6">
        <f t="shared" si="2123"/>
        <v>4</v>
      </c>
      <c r="AI617" s="6">
        <f t="shared" si="2124"/>
        <v>205</v>
      </c>
      <c r="AJ617" s="6">
        <f t="shared" si="2125"/>
        <v>127</v>
      </c>
      <c r="AK617" s="6">
        <f t="shared" si="2126"/>
        <v>14</v>
      </c>
      <c r="AL617" s="6">
        <f t="shared" si="2127"/>
        <v>200</v>
      </c>
      <c r="AM617" s="6">
        <f t="shared" si="2128"/>
        <v>124</v>
      </c>
      <c r="AN617" s="6">
        <f t="shared" si="2129"/>
        <v>10</v>
      </c>
      <c r="AO617" s="6">
        <f t="shared" si="2130"/>
        <v>202</v>
      </c>
      <c r="AP617" s="6">
        <f t="shared" si="2131"/>
        <v>134</v>
      </c>
      <c r="AQ617" s="6">
        <f t="shared" si="2132"/>
        <v>5</v>
      </c>
      <c r="AR617" s="6">
        <f t="shared" si="2133"/>
        <v>199</v>
      </c>
      <c r="AS617" s="6">
        <f t="shared" si="2134"/>
        <v>130</v>
      </c>
      <c r="AT617" s="6">
        <f t="shared" si="2135"/>
        <v>7</v>
      </c>
      <c r="AU617" s="7">
        <f t="shared" si="2136"/>
        <v>209</v>
      </c>
      <c r="AV617" s="6">
        <f t="shared" si="2181"/>
        <v>101</v>
      </c>
      <c r="AW617" s="6">
        <f t="shared" si="2137"/>
        <v>222</v>
      </c>
      <c r="AX617" s="6">
        <f t="shared" si="2138"/>
        <v>21</v>
      </c>
      <c r="AY617" s="6">
        <f t="shared" si="2139"/>
        <v>99</v>
      </c>
      <c r="AZ617" s="6">
        <f t="shared" si="2140"/>
        <v>212</v>
      </c>
      <c r="BA617" s="6">
        <f t="shared" si="2141"/>
        <v>26</v>
      </c>
      <c r="BB617" s="6">
        <f t="shared" si="2142"/>
        <v>102</v>
      </c>
      <c r="BC617" s="6">
        <f t="shared" si="2143"/>
        <v>216</v>
      </c>
      <c r="BD617" s="6">
        <f t="shared" si="2144"/>
        <v>24</v>
      </c>
      <c r="BE617" s="6">
        <f t="shared" si="2145"/>
        <v>92</v>
      </c>
      <c r="BF617" s="6">
        <f t="shared" si="2146"/>
        <v>221</v>
      </c>
      <c r="BG617" s="6">
        <f t="shared" si="2147"/>
        <v>27</v>
      </c>
      <c r="BH617" s="6">
        <f t="shared" si="2148"/>
        <v>96</v>
      </c>
      <c r="BI617" s="6">
        <f t="shared" si="2149"/>
        <v>219</v>
      </c>
      <c r="BJ617" s="7">
        <f t="shared" si="2150"/>
        <v>17</v>
      </c>
      <c r="BL617" s="5">
        <f t="shared" si="2182"/>
        <v>82</v>
      </c>
      <c r="BM617" s="6">
        <f t="shared" si="2151"/>
        <v>43</v>
      </c>
      <c r="BN617" s="6">
        <f t="shared" si="2152"/>
        <v>75</v>
      </c>
      <c r="BO617" s="6">
        <f t="shared" si="2153"/>
        <v>71</v>
      </c>
      <c r="BP617" s="6">
        <f t="shared" si="2154"/>
        <v>63</v>
      </c>
      <c r="BQ617" s="6">
        <f t="shared" si="2155"/>
        <v>62</v>
      </c>
      <c r="BR617" s="6">
        <f t="shared" si="2156"/>
        <v>117</v>
      </c>
      <c r="BS617" s="6">
        <f t="shared" si="2157"/>
        <v>112</v>
      </c>
      <c r="BT617" s="6">
        <f t="shared" si="2158"/>
        <v>12</v>
      </c>
      <c r="BU617" s="6">
        <f t="shared" si="2159"/>
        <v>15</v>
      </c>
      <c r="BV617" s="6">
        <f t="shared" si="2160"/>
        <v>100</v>
      </c>
      <c r="BW617" s="6">
        <f t="shared" si="2161"/>
        <v>96</v>
      </c>
      <c r="BX617" s="6">
        <f t="shared" si="2162"/>
        <v>27</v>
      </c>
      <c r="BY617" s="6">
        <f t="shared" si="2163"/>
        <v>89</v>
      </c>
      <c r="BZ617" s="7">
        <f t="shared" si="2164"/>
        <v>36</v>
      </c>
      <c r="CA617" s="6">
        <f t="shared" si="2183"/>
        <v>73</v>
      </c>
      <c r="CB617" s="6">
        <f t="shared" si="2165"/>
        <v>52</v>
      </c>
      <c r="CC617" s="6">
        <f t="shared" si="2166"/>
        <v>67</v>
      </c>
      <c r="CD617" s="6">
        <f t="shared" si="2167"/>
        <v>55</v>
      </c>
      <c r="CE617" s="6">
        <f t="shared" si="2168"/>
        <v>65</v>
      </c>
      <c r="CF617" s="6">
        <f t="shared" si="2169"/>
        <v>64</v>
      </c>
      <c r="CG617" s="6">
        <f t="shared" si="2170"/>
        <v>3</v>
      </c>
      <c r="CH617" s="6">
        <f t="shared" si="2171"/>
        <v>6</v>
      </c>
      <c r="CI617" s="6">
        <f t="shared" si="2172"/>
        <v>111</v>
      </c>
      <c r="CJ617" s="6">
        <f t="shared" si="2173"/>
        <v>18</v>
      </c>
      <c r="CK617" s="6">
        <f t="shared" si="2174"/>
        <v>98</v>
      </c>
      <c r="CL617" s="6">
        <f t="shared" si="2175"/>
        <v>30</v>
      </c>
      <c r="CM617" s="6">
        <f t="shared" si="2176"/>
        <v>86</v>
      </c>
      <c r="CN617" s="6">
        <f t="shared" si="2177"/>
        <v>42</v>
      </c>
      <c r="CO617" s="7">
        <f t="shared" si="2178"/>
        <v>45</v>
      </c>
    </row>
    <row r="618" spans="2:93" x14ac:dyDescent="0.15">
      <c r="B618" s="5">
        <f t="shared" si="2179"/>
        <v>16731</v>
      </c>
      <c r="C618" s="6">
        <f t="shared" si="2094"/>
        <v>15942</v>
      </c>
      <c r="D618" s="6">
        <f t="shared" si="2095"/>
        <v>14021</v>
      </c>
      <c r="E618" s="6">
        <f t="shared" si="2096"/>
        <v>13802</v>
      </c>
      <c r="F618" s="6">
        <f t="shared" si="2097"/>
        <v>26289</v>
      </c>
      <c r="G618" s="6">
        <f t="shared" si="2098"/>
        <v>25041</v>
      </c>
      <c r="H618" s="6">
        <f t="shared" si="2099"/>
        <v>2562</v>
      </c>
      <c r="I618" s="6">
        <f t="shared" si="2100"/>
        <v>3341</v>
      </c>
      <c r="J618" s="6">
        <f t="shared" si="2101"/>
        <v>22337</v>
      </c>
      <c r="K618" s="6">
        <f t="shared" si="2102"/>
        <v>21459</v>
      </c>
      <c r="L618" s="6">
        <f t="shared" si="2103"/>
        <v>6036</v>
      </c>
      <c r="M618" s="6">
        <f t="shared" si="2104"/>
        <v>19872</v>
      </c>
      <c r="N618" s="6">
        <f t="shared" si="2105"/>
        <v>7961</v>
      </c>
      <c r="O618" s="6">
        <f t="shared" si="2106"/>
        <v>18407</v>
      </c>
      <c r="P618" s="7">
        <f t="shared" si="2107"/>
        <v>9519</v>
      </c>
      <c r="Q618" s="6">
        <f t="shared" si="2108"/>
        <v>14995</v>
      </c>
      <c r="R618" s="6">
        <f t="shared" si="2109"/>
        <v>12184</v>
      </c>
      <c r="S618" s="6">
        <f t="shared" si="2110"/>
        <v>14555</v>
      </c>
      <c r="T618" s="6">
        <f t="shared" si="2111"/>
        <v>14324</v>
      </c>
      <c r="U618" s="6">
        <f t="shared" si="2112"/>
        <v>487</v>
      </c>
      <c r="V618" s="6">
        <f t="shared" si="2113"/>
        <v>1285</v>
      </c>
      <c r="W618" s="6">
        <f t="shared" si="2114"/>
        <v>24889</v>
      </c>
      <c r="X618" s="6">
        <f t="shared" si="2115"/>
        <v>3860</v>
      </c>
      <c r="Y618" s="6">
        <f t="shared" si="2116"/>
        <v>21989</v>
      </c>
      <c r="Z618" s="6">
        <f t="shared" si="2117"/>
        <v>6667</v>
      </c>
      <c r="AA618" s="6">
        <f t="shared" si="2118"/>
        <v>19165</v>
      </c>
      <c r="AB618" s="6">
        <f t="shared" si="2119"/>
        <v>9379</v>
      </c>
      <c r="AC618" s="6">
        <f t="shared" si="2120"/>
        <v>10040</v>
      </c>
      <c r="AD618" s="6">
        <f t="shared" si="2121"/>
        <v>16244</v>
      </c>
      <c r="AE618" s="7">
        <f t="shared" si="2122"/>
        <v>11632</v>
      </c>
      <c r="AG618" s="5">
        <f t="shared" si="2180"/>
        <v>81</v>
      </c>
      <c r="AH618" s="6">
        <f t="shared" si="2123"/>
        <v>192</v>
      </c>
      <c r="AI618" s="6">
        <f t="shared" si="2124"/>
        <v>71</v>
      </c>
      <c r="AJ618" s="6">
        <f t="shared" si="2125"/>
        <v>77</v>
      </c>
      <c r="AK618" s="6">
        <f t="shared" si="2126"/>
        <v>189</v>
      </c>
      <c r="AL618" s="6">
        <f t="shared" si="2127"/>
        <v>66</v>
      </c>
      <c r="AM618" s="6">
        <f t="shared" si="2128"/>
        <v>87</v>
      </c>
      <c r="AN618" s="6">
        <f t="shared" si="2129"/>
        <v>191</v>
      </c>
      <c r="AO618" s="6">
        <f t="shared" si="2130"/>
        <v>62</v>
      </c>
      <c r="AP618" s="6">
        <f t="shared" si="2131"/>
        <v>84</v>
      </c>
      <c r="AQ618" s="6">
        <f t="shared" si="2132"/>
        <v>186</v>
      </c>
      <c r="AR618" s="6">
        <f t="shared" si="2133"/>
        <v>72</v>
      </c>
      <c r="AS618" s="6">
        <f t="shared" si="2134"/>
        <v>86</v>
      </c>
      <c r="AT618" s="6">
        <f t="shared" si="2135"/>
        <v>182</v>
      </c>
      <c r="AU618" s="7">
        <f t="shared" si="2136"/>
        <v>69</v>
      </c>
      <c r="AV618" s="6">
        <f t="shared" si="2181"/>
        <v>145</v>
      </c>
      <c r="AW618" s="6">
        <f t="shared" si="2137"/>
        <v>34</v>
      </c>
      <c r="AX618" s="6">
        <f t="shared" si="2138"/>
        <v>155</v>
      </c>
      <c r="AY618" s="6">
        <f t="shared" si="2139"/>
        <v>149</v>
      </c>
      <c r="AZ618" s="6">
        <f t="shared" si="2140"/>
        <v>37</v>
      </c>
      <c r="BA618" s="6">
        <f t="shared" si="2141"/>
        <v>160</v>
      </c>
      <c r="BB618" s="6">
        <f t="shared" si="2142"/>
        <v>139</v>
      </c>
      <c r="BC618" s="6">
        <f t="shared" si="2143"/>
        <v>35</v>
      </c>
      <c r="BD618" s="6">
        <f t="shared" si="2144"/>
        <v>164</v>
      </c>
      <c r="BE618" s="6">
        <f t="shared" si="2145"/>
        <v>142</v>
      </c>
      <c r="BF618" s="6">
        <f t="shared" si="2146"/>
        <v>40</v>
      </c>
      <c r="BG618" s="6">
        <f t="shared" si="2147"/>
        <v>154</v>
      </c>
      <c r="BH618" s="6">
        <f t="shared" si="2148"/>
        <v>140</v>
      </c>
      <c r="BI618" s="6">
        <f t="shared" si="2149"/>
        <v>44</v>
      </c>
      <c r="BJ618" s="7">
        <f t="shared" si="2150"/>
        <v>157</v>
      </c>
      <c r="BL618" s="5">
        <f t="shared" si="2182"/>
        <v>75</v>
      </c>
      <c r="BM618" s="6">
        <f t="shared" si="2151"/>
        <v>71</v>
      </c>
      <c r="BN618" s="6">
        <f t="shared" si="2152"/>
        <v>63</v>
      </c>
      <c r="BO618" s="6">
        <f t="shared" si="2153"/>
        <v>62</v>
      </c>
      <c r="BP618" s="6">
        <f t="shared" si="2154"/>
        <v>117</v>
      </c>
      <c r="BQ618" s="6">
        <f t="shared" si="2155"/>
        <v>112</v>
      </c>
      <c r="BR618" s="6">
        <f t="shared" si="2156"/>
        <v>12</v>
      </c>
      <c r="BS618" s="6">
        <f t="shared" si="2157"/>
        <v>15</v>
      </c>
      <c r="BT618" s="6">
        <f t="shared" si="2158"/>
        <v>100</v>
      </c>
      <c r="BU618" s="6">
        <f t="shared" si="2159"/>
        <v>96</v>
      </c>
      <c r="BV618" s="6">
        <f t="shared" si="2160"/>
        <v>27</v>
      </c>
      <c r="BW618" s="6">
        <f t="shared" si="2161"/>
        <v>89</v>
      </c>
      <c r="BX618" s="6">
        <f t="shared" si="2162"/>
        <v>36</v>
      </c>
      <c r="BY618" s="6">
        <f t="shared" si="2163"/>
        <v>82</v>
      </c>
      <c r="BZ618" s="7">
        <f t="shared" si="2164"/>
        <v>43</v>
      </c>
      <c r="CA618" s="6">
        <f t="shared" si="2183"/>
        <v>67</v>
      </c>
      <c r="CB618" s="6">
        <f t="shared" si="2165"/>
        <v>55</v>
      </c>
      <c r="CC618" s="6">
        <f t="shared" si="2166"/>
        <v>65</v>
      </c>
      <c r="CD618" s="6">
        <f t="shared" si="2167"/>
        <v>64</v>
      </c>
      <c r="CE618" s="6">
        <f t="shared" si="2168"/>
        <v>3</v>
      </c>
      <c r="CF618" s="6">
        <f t="shared" si="2169"/>
        <v>6</v>
      </c>
      <c r="CG618" s="6">
        <f t="shared" si="2170"/>
        <v>111</v>
      </c>
      <c r="CH618" s="6">
        <f t="shared" si="2171"/>
        <v>18</v>
      </c>
      <c r="CI618" s="6">
        <f t="shared" si="2172"/>
        <v>98</v>
      </c>
      <c r="CJ618" s="6">
        <f t="shared" si="2173"/>
        <v>30</v>
      </c>
      <c r="CK618" s="6">
        <f t="shared" si="2174"/>
        <v>86</v>
      </c>
      <c r="CL618" s="6">
        <f t="shared" si="2175"/>
        <v>42</v>
      </c>
      <c r="CM618" s="6">
        <f t="shared" si="2176"/>
        <v>45</v>
      </c>
      <c r="CN618" s="6">
        <f t="shared" si="2177"/>
        <v>73</v>
      </c>
      <c r="CO618" s="7">
        <f t="shared" si="2178"/>
        <v>52</v>
      </c>
    </row>
    <row r="619" spans="2:93" x14ac:dyDescent="0.15">
      <c r="B619" s="5">
        <f t="shared" si="2179"/>
        <v>14113</v>
      </c>
      <c r="C619" s="6">
        <f t="shared" si="2094"/>
        <v>13763</v>
      </c>
      <c r="D619" s="6">
        <f t="shared" si="2095"/>
        <v>26238</v>
      </c>
      <c r="E619" s="6">
        <f t="shared" si="2096"/>
        <v>25140</v>
      </c>
      <c r="F619" s="6">
        <f t="shared" si="2097"/>
        <v>2506</v>
      </c>
      <c r="G619" s="6">
        <f t="shared" si="2098"/>
        <v>3298</v>
      </c>
      <c r="H619" s="6">
        <f t="shared" si="2099"/>
        <v>22433</v>
      </c>
      <c r="I619" s="6">
        <f t="shared" si="2100"/>
        <v>21408</v>
      </c>
      <c r="J619" s="6">
        <f t="shared" si="2101"/>
        <v>6000</v>
      </c>
      <c r="K619" s="6">
        <f t="shared" si="2102"/>
        <v>19951</v>
      </c>
      <c r="L619" s="6">
        <f t="shared" si="2103"/>
        <v>7918</v>
      </c>
      <c r="M619" s="6">
        <f t="shared" si="2104"/>
        <v>18368</v>
      </c>
      <c r="N619" s="6">
        <f t="shared" si="2105"/>
        <v>9603</v>
      </c>
      <c r="O619" s="6">
        <f t="shared" si="2106"/>
        <v>16695</v>
      </c>
      <c r="P619" s="7">
        <f t="shared" si="2107"/>
        <v>15886</v>
      </c>
      <c r="Q619" s="6">
        <f t="shared" si="2108"/>
        <v>14463</v>
      </c>
      <c r="R619" s="6">
        <f t="shared" si="2109"/>
        <v>14363</v>
      </c>
      <c r="S619" s="6">
        <f t="shared" si="2110"/>
        <v>538</v>
      </c>
      <c r="T619" s="6">
        <f t="shared" si="2111"/>
        <v>1186</v>
      </c>
      <c r="U619" s="6">
        <f t="shared" si="2112"/>
        <v>24945</v>
      </c>
      <c r="V619" s="6">
        <f t="shared" si="2113"/>
        <v>3903</v>
      </c>
      <c r="W619" s="6">
        <f t="shared" si="2114"/>
        <v>21893</v>
      </c>
      <c r="X619" s="6">
        <f t="shared" si="2115"/>
        <v>6718</v>
      </c>
      <c r="Y619" s="6">
        <f t="shared" si="2116"/>
        <v>19201</v>
      </c>
      <c r="Z619" s="6">
        <f t="shared" si="2117"/>
        <v>9300</v>
      </c>
      <c r="AA619" s="6">
        <f t="shared" si="2118"/>
        <v>10083</v>
      </c>
      <c r="AB619" s="6">
        <f t="shared" si="2119"/>
        <v>16283</v>
      </c>
      <c r="AC619" s="6">
        <f t="shared" si="2120"/>
        <v>11548</v>
      </c>
      <c r="AD619" s="6">
        <f t="shared" si="2121"/>
        <v>15031</v>
      </c>
      <c r="AE619" s="7">
        <f t="shared" si="2122"/>
        <v>12240</v>
      </c>
      <c r="AG619" s="5">
        <f t="shared" si="2180"/>
        <v>163</v>
      </c>
      <c r="AH619" s="6">
        <f t="shared" si="2123"/>
        <v>38</v>
      </c>
      <c r="AI619" s="6">
        <f t="shared" si="2124"/>
        <v>138</v>
      </c>
      <c r="AJ619" s="6">
        <f t="shared" si="2125"/>
        <v>165</v>
      </c>
      <c r="AK619" s="6">
        <f t="shared" si="2126"/>
        <v>31</v>
      </c>
      <c r="AL619" s="6">
        <f t="shared" si="2127"/>
        <v>148</v>
      </c>
      <c r="AM619" s="6">
        <f t="shared" si="2128"/>
        <v>158</v>
      </c>
      <c r="AN619" s="6">
        <f t="shared" si="2129"/>
        <v>33</v>
      </c>
      <c r="AO619" s="6">
        <f t="shared" si="2130"/>
        <v>150</v>
      </c>
      <c r="AP619" s="6">
        <f t="shared" si="2131"/>
        <v>151</v>
      </c>
      <c r="AQ619" s="6">
        <f t="shared" si="2132"/>
        <v>43</v>
      </c>
      <c r="AR619" s="6">
        <f t="shared" si="2133"/>
        <v>143</v>
      </c>
      <c r="AS619" s="6">
        <f t="shared" si="2134"/>
        <v>153</v>
      </c>
      <c r="AT619" s="6">
        <f t="shared" si="2135"/>
        <v>45</v>
      </c>
      <c r="AU619" s="7">
        <f t="shared" si="2136"/>
        <v>136</v>
      </c>
      <c r="AV619" s="6">
        <f t="shared" si="2181"/>
        <v>63</v>
      </c>
      <c r="AW619" s="6">
        <f t="shared" si="2137"/>
        <v>188</v>
      </c>
      <c r="AX619" s="6">
        <f t="shared" si="2138"/>
        <v>88</v>
      </c>
      <c r="AY619" s="6">
        <f t="shared" si="2139"/>
        <v>61</v>
      </c>
      <c r="AZ619" s="6">
        <f t="shared" si="2140"/>
        <v>195</v>
      </c>
      <c r="BA619" s="6">
        <f t="shared" si="2141"/>
        <v>78</v>
      </c>
      <c r="BB619" s="6">
        <f t="shared" si="2142"/>
        <v>68</v>
      </c>
      <c r="BC619" s="6">
        <f t="shared" si="2143"/>
        <v>193</v>
      </c>
      <c r="BD619" s="6">
        <f t="shared" si="2144"/>
        <v>76</v>
      </c>
      <c r="BE619" s="6">
        <f t="shared" si="2145"/>
        <v>75</v>
      </c>
      <c r="BF619" s="6">
        <f t="shared" si="2146"/>
        <v>183</v>
      </c>
      <c r="BG619" s="6">
        <f t="shared" si="2147"/>
        <v>83</v>
      </c>
      <c r="BH619" s="6">
        <f t="shared" si="2148"/>
        <v>73</v>
      </c>
      <c r="BI619" s="6">
        <f t="shared" si="2149"/>
        <v>181</v>
      </c>
      <c r="BJ619" s="7">
        <f t="shared" si="2150"/>
        <v>90</v>
      </c>
      <c r="BL619" s="5">
        <f t="shared" si="2182"/>
        <v>63</v>
      </c>
      <c r="BM619" s="6">
        <f t="shared" si="2151"/>
        <v>62</v>
      </c>
      <c r="BN619" s="6">
        <f t="shared" si="2152"/>
        <v>117</v>
      </c>
      <c r="BO619" s="6">
        <f t="shared" si="2153"/>
        <v>112</v>
      </c>
      <c r="BP619" s="6">
        <f t="shared" si="2154"/>
        <v>12</v>
      </c>
      <c r="BQ619" s="6">
        <f t="shared" si="2155"/>
        <v>15</v>
      </c>
      <c r="BR619" s="6">
        <f t="shared" si="2156"/>
        <v>100</v>
      </c>
      <c r="BS619" s="6">
        <f t="shared" si="2157"/>
        <v>96</v>
      </c>
      <c r="BT619" s="6">
        <f t="shared" si="2158"/>
        <v>27</v>
      </c>
      <c r="BU619" s="6">
        <f t="shared" si="2159"/>
        <v>89</v>
      </c>
      <c r="BV619" s="6">
        <f t="shared" si="2160"/>
        <v>36</v>
      </c>
      <c r="BW619" s="6">
        <f t="shared" si="2161"/>
        <v>82</v>
      </c>
      <c r="BX619" s="6">
        <f t="shared" si="2162"/>
        <v>43</v>
      </c>
      <c r="BY619" s="6">
        <f t="shared" si="2163"/>
        <v>75</v>
      </c>
      <c r="BZ619" s="7">
        <f t="shared" si="2164"/>
        <v>71</v>
      </c>
      <c r="CA619" s="6">
        <f t="shared" si="2183"/>
        <v>65</v>
      </c>
      <c r="CB619" s="6">
        <f t="shared" si="2165"/>
        <v>64</v>
      </c>
      <c r="CC619" s="6">
        <f t="shared" si="2166"/>
        <v>3</v>
      </c>
      <c r="CD619" s="6">
        <f t="shared" si="2167"/>
        <v>6</v>
      </c>
      <c r="CE619" s="6">
        <f t="shared" si="2168"/>
        <v>111</v>
      </c>
      <c r="CF619" s="6">
        <f t="shared" si="2169"/>
        <v>18</v>
      </c>
      <c r="CG619" s="6">
        <f t="shared" si="2170"/>
        <v>98</v>
      </c>
      <c r="CH619" s="6">
        <f t="shared" si="2171"/>
        <v>30</v>
      </c>
      <c r="CI619" s="6">
        <f t="shared" si="2172"/>
        <v>86</v>
      </c>
      <c r="CJ619" s="6">
        <f t="shared" si="2173"/>
        <v>42</v>
      </c>
      <c r="CK619" s="6">
        <f t="shared" si="2174"/>
        <v>45</v>
      </c>
      <c r="CL619" s="6">
        <f t="shared" si="2175"/>
        <v>73</v>
      </c>
      <c r="CM619" s="6">
        <f t="shared" si="2176"/>
        <v>52</v>
      </c>
      <c r="CN619" s="6">
        <f t="shared" si="2177"/>
        <v>67</v>
      </c>
      <c r="CO619" s="7">
        <f t="shared" si="2178"/>
        <v>55</v>
      </c>
    </row>
    <row r="620" spans="2:93" x14ac:dyDescent="0.15">
      <c r="B620" s="5">
        <f t="shared" si="2179"/>
        <v>26120</v>
      </c>
      <c r="C620" s="6">
        <f t="shared" si="2094"/>
        <v>25189</v>
      </c>
      <c r="D620" s="6">
        <f t="shared" si="2095"/>
        <v>2575</v>
      </c>
      <c r="E620" s="6">
        <f t="shared" si="2096"/>
        <v>3172</v>
      </c>
      <c r="F620" s="6">
        <f t="shared" si="2097"/>
        <v>22499</v>
      </c>
      <c r="G620" s="6">
        <f t="shared" si="2098"/>
        <v>21470</v>
      </c>
      <c r="H620" s="6">
        <f t="shared" si="2099"/>
        <v>5869</v>
      </c>
      <c r="I620" s="6">
        <f t="shared" si="2100"/>
        <v>20020</v>
      </c>
      <c r="J620" s="6">
        <f t="shared" si="2101"/>
        <v>7972</v>
      </c>
      <c r="K620" s="6">
        <f t="shared" si="2102"/>
        <v>18254</v>
      </c>
      <c r="L620" s="6">
        <f t="shared" si="2103"/>
        <v>9665</v>
      </c>
      <c r="M620" s="6">
        <f t="shared" si="2104"/>
        <v>16744</v>
      </c>
      <c r="N620" s="6">
        <f t="shared" si="2105"/>
        <v>15775</v>
      </c>
      <c r="O620" s="6">
        <f t="shared" si="2106"/>
        <v>14167</v>
      </c>
      <c r="P620" s="7">
        <f t="shared" si="2107"/>
        <v>13829</v>
      </c>
      <c r="Q620" s="6">
        <f t="shared" si="2108"/>
        <v>656</v>
      </c>
      <c r="R620" s="6">
        <f t="shared" si="2109"/>
        <v>1137</v>
      </c>
      <c r="S620" s="6">
        <f t="shared" si="2110"/>
        <v>24876</v>
      </c>
      <c r="T620" s="6">
        <f t="shared" si="2111"/>
        <v>4029</v>
      </c>
      <c r="U620" s="6">
        <f t="shared" si="2112"/>
        <v>21827</v>
      </c>
      <c r="V620" s="6">
        <f t="shared" si="2113"/>
        <v>6656</v>
      </c>
      <c r="W620" s="6">
        <f t="shared" si="2114"/>
        <v>19332</v>
      </c>
      <c r="X620" s="6">
        <f t="shared" si="2115"/>
        <v>9231</v>
      </c>
      <c r="Y620" s="6">
        <f t="shared" si="2116"/>
        <v>10029</v>
      </c>
      <c r="Z620" s="6">
        <f t="shared" si="2117"/>
        <v>16397</v>
      </c>
      <c r="AA620" s="6">
        <f t="shared" si="2118"/>
        <v>11486</v>
      </c>
      <c r="AB620" s="6">
        <f t="shared" si="2119"/>
        <v>14982</v>
      </c>
      <c r="AC620" s="6">
        <f t="shared" si="2120"/>
        <v>12351</v>
      </c>
      <c r="AD620" s="6">
        <f t="shared" si="2121"/>
        <v>14409</v>
      </c>
      <c r="AE620" s="7">
        <f t="shared" si="2122"/>
        <v>14297</v>
      </c>
      <c r="AG620" s="5">
        <f t="shared" si="2180"/>
        <v>20</v>
      </c>
      <c r="AH620" s="6">
        <f t="shared" si="2123"/>
        <v>214</v>
      </c>
      <c r="AI620" s="6">
        <f t="shared" si="2124"/>
        <v>100</v>
      </c>
      <c r="AJ620" s="6">
        <f t="shared" si="2125"/>
        <v>22</v>
      </c>
      <c r="AK620" s="6">
        <f t="shared" si="2126"/>
        <v>224</v>
      </c>
      <c r="AL620" s="6">
        <f t="shared" si="2127"/>
        <v>95</v>
      </c>
      <c r="AM620" s="6">
        <f t="shared" si="2128"/>
        <v>19</v>
      </c>
      <c r="AN620" s="6">
        <f t="shared" si="2129"/>
        <v>220</v>
      </c>
      <c r="AO620" s="6">
        <f t="shared" si="2130"/>
        <v>97</v>
      </c>
      <c r="AP620" s="6">
        <f t="shared" si="2131"/>
        <v>29</v>
      </c>
      <c r="AQ620" s="6">
        <f t="shared" si="2132"/>
        <v>215</v>
      </c>
      <c r="AR620" s="6">
        <f t="shared" si="2133"/>
        <v>94</v>
      </c>
      <c r="AS620" s="6">
        <f t="shared" si="2134"/>
        <v>25</v>
      </c>
      <c r="AT620" s="6">
        <f t="shared" si="2135"/>
        <v>217</v>
      </c>
      <c r="AU620" s="7">
        <f t="shared" si="2136"/>
        <v>104</v>
      </c>
      <c r="AV620" s="6">
        <f t="shared" si="2181"/>
        <v>206</v>
      </c>
      <c r="AW620" s="6">
        <f t="shared" si="2137"/>
        <v>12</v>
      </c>
      <c r="AX620" s="6">
        <f t="shared" si="2138"/>
        <v>126</v>
      </c>
      <c r="AY620" s="6">
        <f t="shared" si="2139"/>
        <v>204</v>
      </c>
      <c r="AZ620" s="6">
        <f t="shared" si="2140"/>
        <v>2</v>
      </c>
      <c r="BA620" s="6">
        <f t="shared" si="2141"/>
        <v>131</v>
      </c>
      <c r="BB620" s="6">
        <f t="shared" si="2142"/>
        <v>207</v>
      </c>
      <c r="BC620" s="6">
        <f t="shared" si="2143"/>
        <v>6</v>
      </c>
      <c r="BD620" s="6">
        <f t="shared" si="2144"/>
        <v>129</v>
      </c>
      <c r="BE620" s="6">
        <f t="shared" si="2145"/>
        <v>197</v>
      </c>
      <c r="BF620" s="6">
        <f t="shared" si="2146"/>
        <v>11</v>
      </c>
      <c r="BG620" s="6">
        <f t="shared" si="2147"/>
        <v>132</v>
      </c>
      <c r="BH620" s="6">
        <f t="shared" si="2148"/>
        <v>201</v>
      </c>
      <c r="BI620" s="6">
        <f t="shared" si="2149"/>
        <v>9</v>
      </c>
      <c r="BJ620" s="7">
        <f t="shared" si="2150"/>
        <v>122</v>
      </c>
      <c r="BL620" s="5">
        <f t="shared" si="2182"/>
        <v>117</v>
      </c>
      <c r="BM620" s="6">
        <f t="shared" si="2151"/>
        <v>112</v>
      </c>
      <c r="BN620" s="6">
        <f t="shared" si="2152"/>
        <v>12</v>
      </c>
      <c r="BO620" s="6">
        <f t="shared" si="2153"/>
        <v>15</v>
      </c>
      <c r="BP620" s="6">
        <f t="shared" si="2154"/>
        <v>100</v>
      </c>
      <c r="BQ620" s="6">
        <f t="shared" si="2155"/>
        <v>96</v>
      </c>
      <c r="BR620" s="6">
        <f t="shared" si="2156"/>
        <v>27</v>
      </c>
      <c r="BS620" s="6">
        <f t="shared" si="2157"/>
        <v>89</v>
      </c>
      <c r="BT620" s="6">
        <f t="shared" si="2158"/>
        <v>36</v>
      </c>
      <c r="BU620" s="6">
        <f t="shared" si="2159"/>
        <v>82</v>
      </c>
      <c r="BV620" s="6">
        <f t="shared" si="2160"/>
        <v>43</v>
      </c>
      <c r="BW620" s="6">
        <f t="shared" si="2161"/>
        <v>75</v>
      </c>
      <c r="BX620" s="6">
        <f t="shared" si="2162"/>
        <v>71</v>
      </c>
      <c r="BY620" s="6">
        <f t="shared" si="2163"/>
        <v>63</v>
      </c>
      <c r="BZ620" s="7">
        <f t="shared" si="2164"/>
        <v>62</v>
      </c>
      <c r="CA620" s="6">
        <f t="shared" si="2183"/>
        <v>3</v>
      </c>
      <c r="CB620" s="6">
        <f t="shared" si="2165"/>
        <v>6</v>
      </c>
      <c r="CC620" s="6">
        <f t="shared" si="2166"/>
        <v>111</v>
      </c>
      <c r="CD620" s="6">
        <f t="shared" si="2167"/>
        <v>18</v>
      </c>
      <c r="CE620" s="6">
        <f t="shared" si="2168"/>
        <v>98</v>
      </c>
      <c r="CF620" s="6">
        <f t="shared" si="2169"/>
        <v>30</v>
      </c>
      <c r="CG620" s="6">
        <f t="shared" si="2170"/>
        <v>86</v>
      </c>
      <c r="CH620" s="6">
        <f t="shared" si="2171"/>
        <v>42</v>
      </c>
      <c r="CI620" s="6">
        <f t="shared" si="2172"/>
        <v>45</v>
      </c>
      <c r="CJ620" s="6">
        <f t="shared" si="2173"/>
        <v>73</v>
      </c>
      <c r="CK620" s="6">
        <f t="shared" si="2174"/>
        <v>52</v>
      </c>
      <c r="CL620" s="6">
        <f t="shared" si="2175"/>
        <v>67</v>
      </c>
      <c r="CM620" s="6">
        <f t="shared" si="2176"/>
        <v>55</v>
      </c>
      <c r="CN620" s="6">
        <f t="shared" si="2177"/>
        <v>65</v>
      </c>
      <c r="CO620" s="7">
        <f t="shared" si="2178"/>
        <v>64</v>
      </c>
    </row>
    <row r="621" spans="2:93" x14ac:dyDescent="0.15">
      <c r="B621" s="5">
        <f t="shared" si="2179"/>
        <v>2646</v>
      </c>
      <c r="C621" s="6">
        <f t="shared" si="2094"/>
        <v>3267</v>
      </c>
      <c r="D621" s="6">
        <f t="shared" si="2095"/>
        <v>22331</v>
      </c>
      <c r="E621" s="6">
        <f t="shared" si="2096"/>
        <v>21542</v>
      </c>
      <c r="F621" s="6">
        <f t="shared" si="2097"/>
        <v>5964</v>
      </c>
      <c r="G621" s="6">
        <f t="shared" si="2098"/>
        <v>19851</v>
      </c>
      <c r="H621" s="6">
        <f t="shared" si="2099"/>
        <v>8052</v>
      </c>
      <c r="I621" s="6">
        <f t="shared" si="2100"/>
        <v>18341</v>
      </c>
      <c r="J621" s="6">
        <f t="shared" si="2101"/>
        <v>9497</v>
      </c>
      <c r="K621" s="6">
        <f t="shared" si="2102"/>
        <v>16824</v>
      </c>
      <c r="L621" s="6">
        <f t="shared" si="2103"/>
        <v>15861</v>
      </c>
      <c r="M621" s="6">
        <f t="shared" si="2104"/>
        <v>14007</v>
      </c>
      <c r="N621" s="6">
        <f t="shared" si="2105"/>
        <v>13901</v>
      </c>
      <c r="O621" s="6">
        <f t="shared" si="2106"/>
        <v>26207</v>
      </c>
      <c r="P621" s="7">
        <f t="shared" si="2107"/>
        <v>25029</v>
      </c>
      <c r="Q621" s="6">
        <f t="shared" si="2108"/>
        <v>24805</v>
      </c>
      <c r="R621" s="6">
        <f t="shared" si="2109"/>
        <v>3934</v>
      </c>
      <c r="S621" s="6">
        <f t="shared" si="2110"/>
        <v>21995</v>
      </c>
      <c r="T621" s="6">
        <f t="shared" si="2111"/>
        <v>6584</v>
      </c>
      <c r="U621" s="6">
        <f t="shared" si="2112"/>
        <v>19237</v>
      </c>
      <c r="V621" s="6">
        <f t="shared" si="2113"/>
        <v>9400</v>
      </c>
      <c r="W621" s="6">
        <f t="shared" si="2114"/>
        <v>9949</v>
      </c>
      <c r="X621" s="6">
        <f t="shared" si="2115"/>
        <v>16310</v>
      </c>
      <c r="Y621" s="6">
        <f t="shared" si="2116"/>
        <v>11654</v>
      </c>
      <c r="Z621" s="6">
        <f t="shared" si="2117"/>
        <v>14902</v>
      </c>
      <c r="AA621" s="6">
        <f t="shared" si="2118"/>
        <v>12265</v>
      </c>
      <c r="AB621" s="6">
        <f t="shared" si="2119"/>
        <v>14569</v>
      </c>
      <c r="AC621" s="6">
        <f t="shared" si="2120"/>
        <v>14225</v>
      </c>
      <c r="AD621" s="6">
        <f t="shared" si="2121"/>
        <v>569</v>
      </c>
      <c r="AE621" s="7">
        <f t="shared" si="2122"/>
        <v>1297</v>
      </c>
      <c r="AG621" s="5">
        <f t="shared" si="2180"/>
        <v>171</v>
      </c>
      <c r="AH621" s="6">
        <f t="shared" si="2123"/>
        <v>117</v>
      </c>
      <c r="AI621" s="6">
        <f t="shared" si="2124"/>
        <v>56</v>
      </c>
      <c r="AJ621" s="6">
        <f t="shared" si="2125"/>
        <v>167</v>
      </c>
      <c r="AK621" s="6">
        <f t="shared" si="2126"/>
        <v>114</v>
      </c>
      <c r="AL621" s="6">
        <f t="shared" si="2127"/>
        <v>51</v>
      </c>
      <c r="AM621" s="6">
        <f t="shared" si="2128"/>
        <v>177</v>
      </c>
      <c r="AN621" s="6">
        <f t="shared" si="2129"/>
        <v>116</v>
      </c>
      <c r="AO621" s="6">
        <f t="shared" si="2130"/>
        <v>47</v>
      </c>
      <c r="AP621" s="6">
        <f t="shared" si="2131"/>
        <v>174</v>
      </c>
      <c r="AQ621" s="6">
        <f t="shared" si="2132"/>
        <v>111</v>
      </c>
      <c r="AR621" s="6">
        <f t="shared" si="2133"/>
        <v>57</v>
      </c>
      <c r="AS621" s="6">
        <f t="shared" si="2134"/>
        <v>176</v>
      </c>
      <c r="AT621" s="6">
        <f t="shared" si="2135"/>
        <v>107</v>
      </c>
      <c r="AU621" s="7">
        <f t="shared" si="2136"/>
        <v>54</v>
      </c>
      <c r="AV621" s="6">
        <f t="shared" si="2181"/>
        <v>55</v>
      </c>
      <c r="AW621" s="6">
        <f t="shared" si="2137"/>
        <v>109</v>
      </c>
      <c r="AX621" s="6">
        <f t="shared" si="2138"/>
        <v>170</v>
      </c>
      <c r="AY621" s="6">
        <f t="shared" si="2139"/>
        <v>59</v>
      </c>
      <c r="AZ621" s="6">
        <f t="shared" si="2140"/>
        <v>112</v>
      </c>
      <c r="BA621" s="6">
        <f t="shared" si="2141"/>
        <v>175</v>
      </c>
      <c r="BB621" s="6">
        <f t="shared" si="2142"/>
        <v>49</v>
      </c>
      <c r="BC621" s="6">
        <f t="shared" si="2143"/>
        <v>110</v>
      </c>
      <c r="BD621" s="6">
        <f t="shared" si="2144"/>
        <v>179</v>
      </c>
      <c r="BE621" s="6">
        <f t="shared" si="2145"/>
        <v>52</v>
      </c>
      <c r="BF621" s="6">
        <f t="shared" si="2146"/>
        <v>115</v>
      </c>
      <c r="BG621" s="6">
        <f t="shared" si="2147"/>
        <v>169</v>
      </c>
      <c r="BH621" s="6">
        <f t="shared" si="2148"/>
        <v>50</v>
      </c>
      <c r="BI621" s="6">
        <f t="shared" si="2149"/>
        <v>119</v>
      </c>
      <c r="BJ621" s="7">
        <f t="shared" si="2150"/>
        <v>172</v>
      </c>
      <c r="BL621" s="5">
        <f t="shared" si="2182"/>
        <v>12</v>
      </c>
      <c r="BM621" s="6">
        <f t="shared" si="2151"/>
        <v>15</v>
      </c>
      <c r="BN621" s="6">
        <f t="shared" si="2152"/>
        <v>100</v>
      </c>
      <c r="BO621" s="6">
        <f t="shared" si="2153"/>
        <v>96</v>
      </c>
      <c r="BP621" s="6">
        <f t="shared" si="2154"/>
        <v>27</v>
      </c>
      <c r="BQ621" s="6">
        <f t="shared" si="2155"/>
        <v>89</v>
      </c>
      <c r="BR621" s="6">
        <f t="shared" si="2156"/>
        <v>36</v>
      </c>
      <c r="BS621" s="6">
        <f t="shared" si="2157"/>
        <v>82</v>
      </c>
      <c r="BT621" s="6">
        <f t="shared" si="2158"/>
        <v>43</v>
      </c>
      <c r="BU621" s="6">
        <f t="shared" si="2159"/>
        <v>75</v>
      </c>
      <c r="BV621" s="6">
        <f t="shared" si="2160"/>
        <v>71</v>
      </c>
      <c r="BW621" s="6">
        <f t="shared" si="2161"/>
        <v>63</v>
      </c>
      <c r="BX621" s="6">
        <f t="shared" si="2162"/>
        <v>62</v>
      </c>
      <c r="BY621" s="6">
        <f t="shared" si="2163"/>
        <v>117</v>
      </c>
      <c r="BZ621" s="7">
        <f t="shared" si="2164"/>
        <v>112</v>
      </c>
      <c r="CA621" s="6">
        <f t="shared" si="2183"/>
        <v>111</v>
      </c>
      <c r="CB621" s="6">
        <f t="shared" si="2165"/>
        <v>18</v>
      </c>
      <c r="CC621" s="6">
        <f t="shared" si="2166"/>
        <v>98</v>
      </c>
      <c r="CD621" s="6">
        <f t="shared" si="2167"/>
        <v>30</v>
      </c>
      <c r="CE621" s="6">
        <f t="shared" si="2168"/>
        <v>86</v>
      </c>
      <c r="CF621" s="6">
        <f t="shared" si="2169"/>
        <v>42</v>
      </c>
      <c r="CG621" s="6">
        <f t="shared" si="2170"/>
        <v>45</v>
      </c>
      <c r="CH621" s="6">
        <f t="shared" si="2171"/>
        <v>73</v>
      </c>
      <c r="CI621" s="6">
        <f t="shared" si="2172"/>
        <v>52</v>
      </c>
      <c r="CJ621" s="6">
        <f t="shared" si="2173"/>
        <v>67</v>
      </c>
      <c r="CK621" s="6">
        <f t="shared" si="2174"/>
        <v>55</v>
      </c>
      <c r="CL621" s="6">
        <f t="shared" si="2175"/>
        <v>65</v>
      </c>
      <c r="CM621" s="6">
        <f t="shared" si="2176"/>
        <v>64</v>
      </c>
      <c r="CN621" s="6">
        <f t="shared" si="2177"/>
        <v>3</v>
      </c>
      <c r="CO621" s="7">
        <f t="shared" si="2178"/>
        <v>6</v>
      </c>
    </row>
    <row r="622" spans="2:93" x14ac:dyDescent="0.15">
      <c r="B622" s="5">
        <f t="shared" si="2179"/>
        <v>22408</v>
      </c>
      <c r="C622" s="6">
        <f t="shared" si="2094"/>
        <v>21383</v>
      </c>
      <c r="D622" s="6">
        <f t="shared" si="2095"/>
        <v>6048</v>
      </c>
      <c r="E622" s="6">
        <f t="shared" si="2096"/>
        <v>19935</v>
      </c>
      <c r="F622" s="6">
        <f t="shared" si="2097"/>
        <v>7876</v>
      </c>
      <c r="G622" s="6">
        <f t="shared" si="2098"/>
        <v>18433</v>
      </c>
      <c r="H622" s="6">
        <f t="shared" si="2099"/>
        <v>9578</v>
      </c>
      <c r="I622" s="6">
        <f t="shared" si="2100"/>
        <v>16653</v>
      </c>
      <c r="J622" s="6">
        <f t="shared" si="2101"/>
        <v>15960</v>
      </c>
      <c r="K622" s="6">
        <f t="shared" si="2102"/>
        <v>14071</v>
      </c>
      <c r="L622" s="6">
        <f t="shared" si="2103"/>
        <v>13738</v>
      </c>
      <c r="M622" s="6">
        <f t="shared" si="2104"/>
        <v>26303</v>
      </c>
      <c r="N622" s="6">
        <f t="shared" si="2105"/>
        <v>25098</v>
      </c>
      <c r="O622" s="6">
        <f t="shared" si="2106"/>
        <v>2490</v>
      </c>
      <c r="P622" s="7">
        <f t="shared" si="2107"/>
        <v>3346</v>
      </c>
      <c r="Q622" s="6">
        <f t="shared" si="2108"/>
        <v>21918</v>
      </c>
      <c r="R622" s="6">
        <f t="shared" si="2109"/>
        <v>6743</v>
      </c>
      <c r="S622" s="6">
        <f t="shared" si="2110"/>
        <v>19153</v>
      </c>
      <c r="T622" s="6">
        <f t="shared" si="2111"/>
        <v>9316</v>
      </c>
      <c r="U622" s="6">
        <f t="shared" si="2112"/>
        <v>10125</v>
      </c>
      <c r="V622" s="6">
        <f t="shared" si="2113"/>
        <v>16218</v>
      </c>
      <c r="W622" s="6">
        <f t="shared" si="2114"/>
        <v>11573</v>
      </c>
      <c r="X622" s="6">
        <f t="shared" si="2115"/>
        <v>15073</v>
      </c>
      <c r="Y622" s="6">
        <f t="shared" si="2116"/>
        <v>12166</v>
      </c>
      <c r="Z622" s="6">
        <f t="shared" si="2117"/>
        <v>14505</v>
      </c>
      <c r="AA622" s="6">
        <f t="shared" si="2118"/>
        <v>14388</v>
      </c>
      <c r="AB622" s="6">
        <f t="shared" si="2119"/>
        <v>473</v>
      </c>
      <c r="AC622" s="6">
        <f t="shared" si="2120"/>
        <v>1228</v>
      </c>
      <c r="AD622" s="6">
        <f t="shared" si="2121"/>
        <v>24961</v>
      </c>
      <c r="AE622" s="7">
        <f t="shared" si="2122"/>
        <v>3855</v>
      </c>
      <c r="AG622" s="5">
        <f t="shared" si="2180"/>
        <v>133</v>
      </c>
      <c r="AH622" s="6">
        <f t="shared" si="2123"/>
        <v>8</v>
      </c>
      <c r="AI622" s="6">
        <f t="shared" si="2124"/>
        <v>198</v>
      </c>
      <c r="AJ622" s="6">
        <f t="shared" si="2125"/>
        <v>135</v>
      </c>
      <c r="AK622" s="6">
        <f t="shared" si="2126"/>
        <v>1</v>
      </c>
      <c r="AL622" s="6">
        <f t="shared" si="2127"/>
        <v>208</v>
      </c>
      <c r="AM622" s="6">
        <f t="shared" si="2128"/>
        <v>128</v>
      </c>
      <c r="AN622" s="6">
        <f t="shared" si="2129"/>
        <v>3</v>
      </c>
      <c r="AO622" s="6">
        <f t="shared" si="2130"/>
        <v>210</v>
      </c>
      <c r="AP622" s="6">
        <f t="shared" si="2131"/>
        <v>121</v>
      </c>
      <c r="AQ622" s="6">
        <f t="shared" si="2132"/>
        <v>13</v>
      </c>
      <c r="AR622" s="6">
        <f t="shared" si="2133"/>
        <v>203</v>
      </c>
      <c r="AS622" s="6">
        <f t="shared" si="2134"/>
        <v>123</v>
      </c>
      <c r="AT622" s="6">
        <f t="shared" si="2135"/>
        <v>15</v>
      </c>
      <c r="AU622" s="7">
        <f t="shared" si="2136"/>
        <v>196</v>
      </c>
      <c r="AV622" s="6">
        <f t="shared" si="2181"/>
        <v>93</v>
      </c>
      <c r="AW622" s="6">
        <f t="shared" si="2137"/>
        <v>218</v>
      </c>
      <c r="AX622" s="6">
        <f t="shared" si="2138"/>
        <v>28</v>
      </c>
      <c r="AY622" s="6">
        <f t="shared" si="2139"/>
        <v>91</v>
      </c>
      <c r="AZ622" s="6">
        <f t="shared" si="2140"/>
        <v>225</v>
      </c>
      <c r="BA622" s="6">
        <f t="shared" si="2141"/>
        <v>18</v>
      </c>
      <c r="BB622" s="6">
        <f t="shared" si="2142"/>
        <v>98</v>
      </c>
      <c r="BC622" s="6">
        <f t="shared" si="2143"/>
        <v>223</v>
      </c>
      <c r="BD622" s="6">
        <f t="shared" si="2144"/>
        <v>16</v>
      </c>
      <c r="BE622" s="6">
        <f t="shared" si="2145"/>
        <v>105</v>
      </c>
      <c r="BF622" s="6">
        <f t="shared" si="2146"/>
        <v>213</v>
      </c>
      <c r="BG622" s="6">
        <f t="shared" si="2147"/>
        <v>23</v>
      </c>
      <c r="BH622" s="6">
        <f t="shared" si="2148"/>
        <v>103</v>
      </c>
      <c r="BI622" s="6">
        <f t="shared" si="2149"/>
        <v>211</v>
      </c>
      <c r="BJ622" s="7">
        <f t="shared" si="2150"/>
        <v>30</v>
      </c>
      <c r="BL622" s="5">
        <f t="shared" si="2182"/>
        <v>100</v>
      </c>
      <c r="BM622" s="6">
        <f t="shared" si="2151"/>
        <v>96</v>
      </c>
      <c r="BN622" s="6">
        <f t="shared" si="2152"/>
        <v>27</v>
      </c>
      <c r="BO622" s="6">
        <f t="shared" si="2153"/>
        <v>89</v>
      </c>
      <c r="BP622" s="6">
        <f t="shared" si="2154"/>
        <v>36</v>
      </c>
      <c r="BQ622" s="6">
        <f t="shared" si="2155"/>
        <v>82</v>
      </c>
      <c r="BR622" s="6">
        <f t="shared" si="2156"/>
        <v>43</v>
      </c>
      <c r="BS622" s="6">
        <f t="shared" si="2157"/>
        <v>75</v>
      </c>
      <c r="BT622" s="6">
        <f t="shared" si="2158"/>
        <v>71</v>
      </c>
      <c r="BU622" s="6">
        <f t="shared" si="2159"/>
        <v>63</v>
      </c>
      <c r="BV622" s="6">
        <f t="shared" si="2160"/>
        <v>62</v>
      </c>
      <c r="BW622" s="6">
        <f t="shared" si="2161"/>
        <v>117</v>
      </c>
      <c r="BX622" s="6">
        <f t="shared" si="2162"/>
        <v>112</v>
      </c>
      <c r="BY622" s="6">
        <f t="shared" si="2163"/>
        <v>12</v>
      </c>
      <c r="BZ622" s="7">
        <f t="shared" si="2164"/>
        <v>15</v>
      </c>
      <c r="CA622" s="6">
        <f t="shared" si="2183"/>
        <v>98</v>
      </c>
      <c r="CB622" s="6">
        <f t="shared" si="2165"/>
        <v>30</v>
      </c>
      <c r="CC622" s="6">
        <f t="shared" si="2166"/>
        <v>86</v>
      </c>
      <c r="CD622" s="6">
        <f t="shared" si="2167"/>
        <v>42</v>
      </c>
      <c r="CE622" s="6">
        <f t="shared" si="2168"/>
        <v>45</v>
      </c>
      <c r="CF622" s="6">
        <f t="shared" si="2169"/>
        <v>73</v>
      </c>
      <c r="CG622" s="6">
        <f t="shared" si="2170"/>
        <v>52</v>
      </c>
      <c r="CH622" s="6">
        <f t="shared" si="2171"/>
        <v>67</v>
      </c>
      <c r="CI622" s="6">
        <f t="shared" si="2172"/>
        <v>55</v>
      </c>
      <c r="CJ622" s="6">
        <f t="shared" si="2173"/>
        <v>65</v>
      </c>
      <c r="CK622" s="6">
        <f t="shared" si="2174"/>
        <v>64</v>
      </c>
      <c r="CL622" s="6">
        <f t="shared" si="2175"/>
        <v>3</v>
      </c>
      <c r="CM622" s="6">
        <f t="shared" si="2176"/>
        <v>6</v>
      </c>
      <c r="CN622" s="6">
        <f t="shared" si="2177"/>
        <v>111</v>
      </c>
      <c r="CO622" s="7">
        <f t="shared" si="2178"/>
        <v>18</v>
      </c>
    </row>
    <row r="623" spans="2:93" ht="7.2" thickBot="1" x14ac:dyDescent="0.2">
      <c r="B623" s="8">
        <f t="shared" si="2179"/>
        <v>5930</v>
      </c>
      <c r="C623" s="9">
        <f t="shared" si="2094"/>
        <v>19984</v>
      </c>
      <c r="D623" s="9">
        <f t="shared" si="2095"/>
        <v>7945</v>
      </c>
      <c r="E623" s="9">
        <f t="shared" si="2096"/>
        <v>18307</v>
      </c>
      <c r="F623" s="9">
        <f t="shared" si="2097"/>
        <v>9644</v>
      </c>
      <c r="G623" s="9">
        <f t="shared" si="2098"/>
        <v>16715</v>
      </c>
      <c r="H623" s="9">
        <f t="shared" si="2099"/>
        <v>15829</v>
      </c>
      <c r="I623" s="9">
        <f t="shared" si="2100"/>
        <v>14140</v>
      </c>
      <c r="J623" s="9">
        <f t="shared" si="2101"/>
        <v>13792</v>
      </c>
      <c r="K623" s="9">
        <f t="shared" si="2102"/>
        <v>26189</v>
      </c>
      <c r="L623" s="9">
        <f t="shared" si="2103"/>
        <v>25160</v>
      </c>
      <c r="M623" s="9">
        <f t="shared" si="2104"/>
        <v>2539</v>
      </c>
      <c r="N623" s="9">
        <f t="shared" si="2105"/>
        <v>3235</v>
      </c>
      <c r="O623" s="9">
        <f t="shared" si="2106"/>
        <v>22462</v>
      </c>
      <c r="P623" s="10">
        <f t="shared" si="2107"/>
        <v>21449</v>
      </c>
      <c r="Q623" s="6">
        <f t="shared" si="2108"/>
        <v>19271</v>
      </c>
      <c r="R623" s="6">
        <f t="shared" si="2109"/>
        <v>9267</v>
      </c>
      <c r="S623" s="6">
        <f t="shared" si="2110"/>
        <v>10056</v>
      </c>
      <c r="T623" s="6">
        <f t="shared" si="2111"/>
        <v>16344</v>
      </c>
      <c r="U623" s="6">
        <f t="shared" si="2112"/>
        <v>11507</v>
      </c>
      <c r="V623" s="6">
        <f t="shared" si="2113"/>
        <v>15011</v>
      </c>
      <c r="W623" s="6">
        <f t="shared" si="2114"/>
        <v>12297</v>
      </c>
      <c r="X623" s="6">
        <f t="shared" si="2115"/>
        <v>14436</v>
      </c>
      <c r="Y623" s="6">
        <f t="shared" si="2116"/>
        <v>14334</v>
      </c>
      <c r="Z623" s="6">
        <f t="shared" si="2117"/>
        <v>587</v>
      </c>
      <c r="AA623" s="6">
        <f t="shared" si="2118"/>
        <v>1166</v>
      </c>
      <c r="AB623" s="6">
        <f t="shared" si="2119"/>
        <v>24912</v>
      </c>
      <c r="AC623" s="6">
        <f t="shared" si="2120"/>
        <v>3966</v>
      </c>
      <c r="AD623" s="6">
        <f t="shared" si="2121"/>
        <v>21864</v>
      </c>
      <c r="AE623" s="7">
        <f t="shared" si="2122"/>
        <v>6677</v>
      </c>
      <c r="AG623" s="8">
        <f t="shared" si="2180"/>
        <v>80</v>
      </c>
      <c r="AH623" s="9">
        <f t="shared" si="2123"/>
        <v>184</v>
      </c>
      <c r="AI623" s="9">
        <f t="shared" si="2124"/>
        <v>70</v>
      </c>
      <c r="AJ623" s="9">
        <f t="shared" si="2125"/>
        <v>82</v>
      </c>
      <c r="AK623" s="9">
        <f t="shared" si="2126"/>
        <v>194</v>
      </c>
      <c r="AL623" s="9">
        <f t="shared" si="2127"/>
        <v>65</v>
      </c>
      <c r="AM623" s="9">
        <f t="shared" si="2128"/>
        <v>79</v>
      </c>
      <c r="AN623" s="9">
        <f t="shared" si="2129"/>
        <v>190</v>
      </c>
      <c r="AO623" s="9">
        <f t="shared" si="2130"/>
        <v>67</v>
      </c>
      <c r="AP623" s="9">
        <f t="shared" si="2131"/>
        <v>89</v>
      </c>
      <c r="AQ623" s="9">
        <f t="shared" si="2132"/>
        <v>185</v>
      </c>
      <c r="AR623" s="9">
        <f t="shared" si="2133"/>
        <v>64</v>
      </c>
      <c r="AS623" s="9">
        <f t="shared" si="2134"/>
        <v>85</v>
      </c>
      <c r="AT623" s="9">
        <f t="shared" si="2135"/>
        <v>187</v>
      </c>
      <c r="AU623" s="10">
        <f t="shared" si="2136"/>
        <v>74</v>
      </c>
      <c r="AV623" s="6">
        <f t="shared" si="2181"/>
        <v>146</v>
      </c>
      <c r="AW623" s="6">
        <f t="shared" si="2137"/>
        <v>42</v>
      </c>
      <c r="AX623" s="6">
        <f t="shared" si="2138"/>
        <v>156</v>
      </c>
      <c r="AY623" s="6">
        <f t="shared" si="2139"/>
        <v>144</v>
      </c>
      <c r="AZ623" s="6">
        <f t="shared" si="2140"/>
        <v>32</v>
      </c>
      <c r="BA623" s="6">
        <f t="shared" si="2141"/>
        <v>161</v>
      </c>
      <c r="BB623" s="6">
        <f t="shared" si="2142"/>
        <v>147</v>
      </c>
      <c r="BC623" s="6">
        <f t="shared" si="2143"/>
        <v>36</v>
      </c>
      <c r="BD623" s="6">
        <f t="shared" si="2144"/>
        <v>159</v>
      </c>
      <c r="BE623" s="6">
        <f t="shared" si="2145"/>
        <v>137</v>
      </c>
      <c r="BF623" s="6">
        <f t="shared" si="2146"/>
        <v>41</v>
      </c>
      <c r="BG623" s="6">
        <f t="shared" si="2147"/>
        <v>162</v>
      </c>
      <c r="BH623" s="6">
        <f t="shared" si="2148"/>
        <v>141</v>
      </c>
      <c r="BI623" s="6">
        <f t="shared" si="2149"/>
        <v>39</v>
      </c>
      <c r="BJ623" s="7">
        <f t="shared" si="2150"/>
        <v>152</v>
      </c>
      <c r="BL623" s="8">
        <f t="shared" si="2182"/>
        <v>27</v>
      </c>
      <c r="BM623" s="9">
        <f t="shared" si="2151"/>
        <v>89</v>
      </c>
      <c r="BN623" s="9">
        <f t="shared" si="2152"/>
        <v>36</v>
      </c>
      <c r="BO623" s="9">
        <f t="shared" si="2153"/>
        <v>82</v>
      </c>
      <c r="BP623" s="9">
        <f t="shared" si="2154"/>
        <v>43</v>
      </c>
      <c r="BQ623" s="9">
        <f t="shared" si="2155"/>
        <v>75</v>
      </c>
      <c r="BR623" s="9">
        <f t="shared" si="2156"/>
        <v>71</v>
      </c>
      <c r="BS623" s="9">
        <f t="shared" si="2157"/>
        <v>63</v>
      </c>
      <c r="BT623" s="9">
        <f t="shared" si="2158"/>
        <v>62</v>
      </c>
      <c r="BU623" s="9">
        <f t="shared" si="2159"/>
        <v>117</v>
      </c>
      <c r="BV623" s="9">
        <f t="shared" si="2160"/>
        <v>112</v>
      </c>
      <c r="BW623" s="9">
        <f t="shared" si="2161"/>
        <v>12</v>
      </c>
      <c r="BX623" s="9">
        <f t="shared" si="2162"/>
        <v>15</v>
      </c>
      <c r="BY623" s="9">
        <f t="shared" si="2163"/>
        <v>100</v>
      </c>
      <c r="BZ623" s="10">
        <f t="shared" si="2164"/>
        <v>96</v>
      </c>
      <c r="CA623" s="6">
        <f t="shared" si="2183"/>
        <v>86</v>
      </c>
      <c r="CB623" s="6">
        <f t="shared" si="2165"/>
        <v>42</v>
      </c>
      <c r="CC623" s="6">
        <f t="shared" si="2166"/>
        <v>45</v>
      </c>
      <c r="CD623" s="6">
        <f t="shared" si="2167"/>
        <v>73</v>
      </c>
      <c r="CE623" s="6">
        <f t="shared" si="2168"/>
        <v>52</v>
      </c>
      <c r="CF623" s="6">
        <f t="shared" si="2169"/>
        <v>67</v>
      </c>
      <c r="CG623" s="6">
        <f t="shared" si="2170"/>
        <v>55</v>
      </c>
      <c r="CH623" s="6">
        <f t="shared" si="2171"/>
        <v>65</v>
      </c>
      <c r="CI623" s="6">
        <f t="shared" si="2172"/>
        <v>64</v>
      </c>
      <c r="CJ623" s="6">
        <f t="shared" si="2173"/>
        <v>3</v>
      </c>
      <c r="CK623" s="6">
        <f t="shared" si="2174"/>
        <v>6</v>
      </c>
      <c r="CL623" s="6">
        <f t="shared" si="2175"/>
        <v>111</v>
      </c>
      <c r="CM623" s="6">
        <f t="shared" si="2176"/>
        <v>18</v>
      </c>
      <c r="CN623" s="6">
        <f t="shared" si="2177"/>
        <v>98</v>
      </c>
      <c r="CO623" s="7">
        <f t="shared" si="2178"/>
        <v>30</v>
      </c>
    </row>
    <row r="624" spans="2:93" x14ac:dyDescent="0.15">
      <c r="B624" s="5">
        <f t="shared" si="2179"/>
        <v>7270</v>
      </c>
      <c r="C624" s="6">
        <f t="shared" si="2094"/>
        <v>8284</v>
      </c>
      <c r="D624" s="6">
        <f t="shared" si="2095"/>
        <v>18080</v>
      </c>
      <c r="E624" s="6">
        <f t="shared" si="2096"/>
        <v>9749</v>
      </c>
      <c r="F624" s="6">
        <f t="shared" si="2097"/>
        <v>16612</v>
      </c>
      <c r="G624" s="6">
        <f t="shared" si="2098"/>
        <v>11785</v>
      </c>
      <c r="H624" s="6">
        <f t="shared" si="2099"/>
        <v>13564</v>
      </c>
      <c r="I624" s="6">
        <f t="shared" si="2100"/>
        <v>410</v>
      </c>
      <c r="J624" s="6">
        <f t="shared" si="2101"/>
        <v>1439</v>
      </c>
      <c r="K624" s="6">
        <f t="shared" si="2102"/>
        <v>2767</v>
      </c>
      <c r="L624" s="6">
        <f t="shared" si="2103"/>
        <v>23590</v>
      </c>
      <c r="M624" s="6">
        <f t="shared" si="2104"/>
        <v>4129</v>
      </c>
      <c r="N624" s="6">
        <f t="shared" si="2105"/>
        <v>22115</v>
      </c>
      <c r="O624" s="6">
        <f t="shared" si="2106"/>
        <v>21344</v>
      </c>
      <c r="P624" s="6">
        <f t="shared" si="2107"/>
        <v>20557</v>
      </c>
      <c r="Q624" s="2">
        <f t="shared" si="2108"/>
        <v>6231</v>
      </c>
      <c r="R624" s="3">
        <f t="shared" si="2109"/>
        <v>20067</v>
      </c>
      <c r="S624" s="3">
        <f t="shared" si="2110"/>
        <v>19496</v>
      </c>
      <c r="T624" s="3">
        <f t="shared" si="2111"/>
        <v>8477</v>
      </c>
      <c r="U624" s="3">
        <f t="shared" si="2112"/>
        <v>17814</v>
      </c>
      <c r="V624" s="3">
        <f t="shared" si="2113"/>
        <v>10941</v>
      </c>
      <c r="W624" s="3">
        <f t="shared" si="2114"/>
        <v>11412</v>
      </c>
      <c r="X624" s="3">
        <f t="shared" si="2115"/>
        <v>26816</v>
      </c>
      <c r="Y624" s="3">
        <f t="shared" si="2116"/>
        <v>1037</v>
      </c>
      <c r="Z624" s="3">
        <f t="shared" si="2117"/>
        <v>25359</v>
      </c>
      <c r="AA624" s="3">
        <f t="shared" si="2118"/>
        <v>2286</v>
      </c>
      <c r="AB624" s="3">
        <f t="shared" si="2119"/>
        <v>23997</v>
      </c>
      <c r="AC624" s="3">
        <f t="shared" si="2120"/>
        <v>23336</v>
      </c>
      <c r="AD624" s="3">
        <f t="shared" si="2121"/>
        <v>4307</v>
      </c>
      <c r="AE624" s="4">
        <f t="shared" si="2122"/>
        <v>21744</v>
      </c>
      <c r="AG624" s="5">
        <f t="shared" si="2180"/>
        <v>70</v>
      </c>
      <c r="AH624" s="6">
        <f t="shared" si="2123"/>
        <v>184</v>
      </c>
      <c r="AI624" s="6">
        <f t="shared" si="2124"/>
        <v>80</v>
      </c>
      <c r="AJ624" s="6">
        <f t="shared" si="2125"/>
        <v>74</v>
      </c>
      <c r="AK624" s="6">
        <f t="shared" si="2126"/>
        <v>187</v>
      </c>
      <c r="AL624" s="6">
        <f t="shared" si="2127"/>
        <v>85</v>
      </c>
      <c r="AM624" s="6">
        <f t="shared" si="2128"/>
        <v>64</v>
      </c>
      <c r="AN624" s="6">
        <f t="shared" si="2129"/>
        <v>185</v>
      </c>
      <c r="AO624" s="6">
        <f t="shared" si="2130"/>
        <v>89</v>
      </c>
      <c r="AP624" s="6">
        <f t="shared" si="2131"/>
        <v>67</v>
      </c>
      <c r="AQ624" s="6">
        <f t="shared" si="2132"/>
        <v>190</v>
      </c>
      <c r="AR624" s="6">
        <f t="shared" si="2133"/>
        <v>79</v>
      </c>
      <c r="AS624" s="6">
        <f t="shared" si="2134"/>
        <v>65</v>
      </c>
      <c r="AT624" s="6">
        <f t="shared" si="2135"/>
        <v>194</v>
      </c>
      <c r="AU624" s="6">
        <f t="shared" si="2136"/>
        <v>82</v>
      </c>
      <c r="AV624" s="2">
        <f t="shared" si="2181"/>
        <v>156</v>
      </c>
      <c r="AW624" s="3">
        <f t="shared" si="2137"/>
        <v>42</v>
      </c>
      <c r="AX624" s="3">
        <f t="shared" si="2138"/>
        <v>146</v>
      </c>
      <c r="AY624" s="3">
        <f t="shared" si="2139"/>
        <v>152</v>
      </c>
      <c r="AZ624" s="3">
        <f t="shared" si="2140"/>
        <v>39</v>
      </c>
      <c r="BA624" s="3">
        <f t="shared" si="2141"/>
        <v>141</v>
      </c>
      <c r="BB624" s="3">
        <f t="shared" si="2142"/>
        <v>162</v>
      </c>
      <c r="BC624" s="3">
        <f t="shared" si="2143"/>
        <v>41</v>
      </c>
      <c r="BD624" s="3">
        <f t="shared" si="2144"/>
        <v>137</v>
      </c>
      <c r="BE624" s="3">
        <f t="shared" si="2145"/>
        <v>159</v>
      </c>
      <c r="BF624" s="3">
        <f t="shared" si="2146"/>
        <v>36</v>
      </c>
      <c r="BG624" s="3">
        <f t="shared" si="2147"/>
        <v>147</v>
      </c>
      <c r="BH624" s="3">
        <f t="shared" si="2148"/>
        <v>161</v>
      </c>
      <c r="BI624" s="3">
        <f t="shared" si="2149"/>
        <v>32</v>
      </c>
      <c r="BJ624" s="4">
        <f t="shared" si="2150"/>
        <v>144</v>
      </c>
      <c r="BL624" s="5">
        <f>121-CA144</f>
        <v>33</v>
      </c>
      <c r="BM624" s="6">
        <f t="shared" ref="BM624:BM638" si="2184">121-CB144</f>
        <v>37</v>
      </c>
      <c r="BN624" s="6">
        <f t="shared" ref="BN624:BN638" si="2185">121-CC144</f>
        <v>81</v>
      </c>
      <c r="BO624" s="6">
        <f t="shared" ref="BO624:BO638" si="2186">121-CD144</f>
        <v>44</v>
      </c>
      <c r="BP624" s="6">
        <f t="shared" ref="BP624:BP638" si="2187">121-CE144</f>
        <v>74</v>
      </c>
      <c r="BQ624" s="6">
        <f t="shared" ref="BQ624:BQ638" si="2188">121-CF144</f>
        <v>53</v>
      </c>
      <c r="BR624" s="6">
        <f t="shared" ref="BR624:BR638" si="2189">121-CG144</f>
        <v>61</v>
      </c>
      <c r="BS624" s="6">
        <f t="shared" ref="BS624:BS638" si="2190">121-CH144</f>
        <v>2</v>
      </c>
      <c r="BT624" s="6">
        <f t="shared" ref="BT624:BT638" si="2191">121-CI144</f>
        <v>7</v>
      </c>
      <c r="BU624" s="6">
        <f t="shared" ref="BU624:BU638" si="2192">121-CJ144</f>
        <v>13</v>
      </c>
      <c r="BV624" s="6">
        <f t="shared" ref="BV624:BV638" si="2193">121-CK144</f>
        <v>105</v>
      </c>
      <c r="BW624" s="6">
        <f t="shared" ref="BW624:BW638" si="2194">121-CL144</f>
        <v>19</v>
      </c>
      <c r="BX624" s="6">
        <f t="shared" ref="BX624:BX638" si="2195">121-CM144</f>
        <v>99</v>
      </c>
      <c r="BY624" s="6">
        <f t="shared" ref="BY624:BY638" si="2196">121-CN144</f>
        <v>95</v>
      </c>
      <c r="BZ624" s="6">
        <f t="shared" ref="BZ624:BZ638" si="2197">121-CO144</f>
        <v>92</v>
      </c>
      <c r="CA624" s="2">
        <f>121-BL144</f>
        <v>28</v>
      </c>
      <c r="CB624" s="3">
        <f t="shared" ref="CB624:CB638" si="2198">121-BM144</f>
        <v>90</v>
      </c>
      <c r="CC624" s="3">
        <f t="shared" ref="CC624:CC638" si="2199">121-BN144</f>
        <v>87</v>
      </c>
      <c r="CD624" s="3">
        <f t="shared" ref="CD624:CD638" si="2200">121-BO144</f>
        <v>38</v>
      </c>
      <c r="CE624" s="3">
        <f t="shared" ref="CE624:CE638" si="2201">121-BP144</f>
        <v>80</v>
      </c>
      <c r="CF624" s="3">
        <f t="shared" ref="CF624:CF638" si="2202">121-BQ144</f>
        <v>49</v>
      </c>
      <c r="CG624" s="3">
        <f t="shared" ref="CG624:CG638" si="2203">121-BR144</f>
        <v>51</v>
      </c>
      <c r="CH624" s="3">
        <f t="shared" ref="CH624:CH638" si="2204">121-BS144</f>
        <v>120</v>
      </c>
      <c r="CI624" s="3">
        <f t="shared" ref="CI624:CI638" si="2205">121-BT144</f>
        <v>5</v>
      </c>
      <c r="CJ624" s="3">
        <f t="shared" ref="CJ624:CJ638" si="2206">121-BU144</f>
        <v>113</v>
      </c>
      <c r="CK624" s="3">
        <f t="shared" ref="CK624:CK638" si="2207">121-BV144</f>
        <v>11</v>
      </c>
      <c r="CL624" s="3">
        <f t="shared" ref="CL624:CL638" si="2208">121-BW144</f>
        <v>107</v>
      </c>
      <c r="CM624" s="3">
        <f t="shared" ref="CM624:CM638" si="2209">121-BX144</f>
        <v>104</v>
      </c>
      <c r="CN624" s="3">
        <f t="shared" ref="CN624:CN638" si="2210">121-BY144</f>
        <v>20</v>
      </c>
      <c r="CO624" s="4">
        <f t="shared" ref="CO624:CO638" si="2211">121-BZ144</f>
        <v>97</v>
      </c>
    </row>
    <row r="625" spans="1:93" x14ac:dyDescent="0.15">
      <c r="B625" s="5">
        <f t="shared" si="2179"/>
        <v>18198</v>
      </c>
      <c r="C625" s="6">
        <f t="shared" si="2094"/>
        <v>9683</v>
      </c>
      <c r="D625" s="6">
        <f t="shared" si="2095"/>
        <v>16558</v>
      </c>
      <c r="E625" s="6">
        <f t="shared" si="2096"/>
        <v>11896</v>
      </c>
      <c r="F625" s="6">
        <f t="shared" si="2097"/>
        <v>13515</v>
      </c>
      <c r="G625" s="6">
        <f t="shared" si="2098"/>
        <v>348</v>
      </c>
      <c r="H625" s="6">
        <f t="shared" si="2099"/>
        <v>1553</v>
      </c>
      <c r="I625" s="6">
        <f t="shared" si="2100"/>
        <v>2713</v>
      </c>
      <c r="J625" s="6">
        <f t="shared" si="2101"/>
        <v>23521</v>
      </c>
      <c r="K625" s="6">
        <f t="shared" si="2102"/>
        <v>4260</v>
      </c>
      <c r="L625" s="6">
        <f t="shared" si="2103"/>
        <v>22053</v>
      </c>
      <c r="M625" s="6">
        <f t="shared" si="2104"/>
        <v>21278</v>
      </c>
      <c r="N625" s="6">
        <f t="shared" si="2105"/>
        <v>20683</v>
      </c>
      <c r="O625" s="6">
        <f t="shared" si="2106"/>
        <v>7201</v>
      </c>
      <c r="P625" s="6">
        <f t="shared" si="2107"/>
        <v>8235</v>
      </c>
      <c r="Q625" s="5">
        <f t="shared" si="2108"/>
        <v>19378</v>
      </c>
      <c r="R625" s="6">
        <f t="shared" si="2109"/>
        <v>8543</v>
      </c>
      <c r="S625" s="6">
        <f t="shared" si="2110"/>
        <v>17868</v>
      </c>
      <c r="T625" s="6">
        <f t="shared" si="2111"/>
        <v>10830</v>
      </c>
      <c r="U625" s="6">
        <f t="shared" si="2112"/>
        <v>11461</v>
      </c>
      <c r="V625" s="6">
        <f t="shared" si="2113"/>
        <v>26878</v>
      </c>
      <c r="W625" s="6">
        <f t="shared" si="2114"/>
        <v>923</v>
      </c>
      <c r="X625" s="6">
        <f t="shared" si="2115"/>
        <v>25413</v>
      </c>
      <c r="Y625" s="6">
        <f t="shared" si="2116"/>
        <v>2355</v>
      </c>
      <c r="Z625" s="6">
        <f t="shared" si="2117"/>
        <v>23866</v>
      </c>
      <c r="AA625" s="6">
        <f t="shared" si="2118"/>
        <v>23398</v>
      </c>
      <c r="AB625" s="6">
        <f t="shared" si="2119"/>
        <v>4373</v>
      </c>
      <c r="AC625" s="6">
        <f t="shared" si="2120"/>
        <v>21618</v>
      </c>
      <c r="AD625" s="6">
        <f t="shared" si="2121"/>
        <v>6300</v>
      </c>
      <c r="AE625" s="7">
        <f t="shared" si="2122"/>
        <v>20116</v>
      </c>
      <c r="AG625" s="5">
        <f t="shared" si="2180"/>
        <v>198</v>
      </c>
      <c r="AH625" s="6">
        <f t="shared" si="2123"/>
        <v>8</v>
      </c>
      <c r="AI625" s="6">
        <f t="shared" si="2124"/>
        <v>133</v>
      </c>
      <c r="AJ625" s="6">
        <f t="shared" si="2125"/>
        <v>196</v>
      </c>
      <c r="AK625" s="6">
        <f t="shared" si="2126"/>
        <v>15</v>
      </c>
      <c r="AL625" s="6">
        <f t="shared" si="2127"/>
        <v>123</v>
      </c>
      <c r="AM625" s="6">
        <f t="shared" si="2128"/>
        <v>203</v>
      </c>
      <c r="AN625" s="6">
        <f t="shared" si="2129"/>
        <v>13</v>
      </c>
      <c r="AO625" s="6">
        <f t="shared" si="2130"/>
        <v>121</v>
      </c>
      <c r="AP625" s="6">
        <f t="shared" si="2131"/>
        <v>210</v>
      </c>
      <c r="AQ625" s="6">
        <f t="shared" si="2132"/>
        <v>3</v>
      </c>
      <c r="AR625" s="6">
        <f t="shared" si="2133"/>
        <v>128</v>
      </c>
      <c r="AS625" s="6">
        <f t="shared" si="2134"/>
        <v>208</v>
      </c>
      <c r="AT625" s="6">
        <f t="shared" si="2135"/>
        <v>1</v>
      </c>
      <c r="AU625" s="6">
        <f t="shared" si="2136"/>
        <v>135</v>
      </c>
      <c r="AV625" s="5">
        <f t="shared" si="2181"/>
        <v>28</v>
      </c>
      <c r="AW625" s="6">
        <f t="shared" si="2137"/>
        <v>218</v>
      </c>
      <c r="AX625" s="6">
        <f t="shared" si="2138"/>
        <v>93</v>
      </c>
      <c r="AY625" s="6">
        <f t="shared" si="2139"/>
        <v>30</v>
      </c>
      <c r="AZ625" s="6">
        <f t="shared" si="2140"/>
        <v>211</v>
      </c>
      <c r="BA625" s="6">
        <f t="shared" si="2141"/>
        <v>103</v>
      </c>
      <c r="BB625" s="6">
        <f t="shared" si="2142"/>
        <v>23</v>
      </c>
      <c r="BC625" s="6">
        <f t="shared" si="2143"/>
        <v>213</v>
      </c>
      <c r="BD625" s="6">
        <f t="shared" si="2144"/>
        <v>105</v>
      </c>
      <c r="BE625" s="6">
        <f t="shared" si="2145"/>
        <v>16</v>
      </c>
      <c r="BF625" s="6">
        <f t="shared" si="2146"/>
        <v>223</v>
      </c>
      <c r="BG625" s="6">
        <f t="shared" si="2147"/>
        <v>98</v>
      </c>
      <c r="BH625" s="6">
        <f t="shared" si="2148"/>
        <v>18</v>
      </c>
      <c r="BI625" s="6">
        <f t="shared" si="2149"/>
        <v>225</v>
      </c>
      <c r="BJ625" s="7">
        <f t="shared" si="2150"/>
        <v>91</v>
      </c>
      <c r="BL625" s="5">
        <f t="shared" ref="BL625:BL638" si="2212">121-CA145</f>
        <v>81</v>
      </c>
      <c r="BM625" s="6">
        <f t="shared" si="2184"/>
        <v>44</v>
      </c>
      <c r="BN625" s="6">
        <f t="shared" si="2185"/>
        <v>74</v>
      </c>
      <c r="BO625" s="6">
        <f t="shared" si="2186"/>
        <v>53</v>
      </c>
      <c r="BP625" s="6">
        <f t="shared" si="2187"/>
        <v>61</v>
      </c>
      <c r="BQ625" s="6">
        <f t="shared" si="2188"/>
        <v>2</v>
      </c>
      <c r="BR625" s="6">
        <f t="shared" si="2189"/>
        <v>7</v>
      </c>
      <c r="BS625" s="6">
        <f t="shared" si="2190"/>
        <v>13</v>
      </c>
      <c r="BT625" s="6">
        <f t="shared" si="2191"/>
        <v>105</v>
      </c>
      <c r="BU625" s="6">
        <f t="shared" si="2192"/>
        <v>19</v>
      </c>
      <c r="BV625" s="6">
        <f t="shared" si="2193"/>
        <v>99</v>
      </c>
      <c r="BW625" s="6">
        <f t="shared" si="2194"/>
        <v>95</v>
      </c>
      <c r="BX625" s="6">
        <f t="shared" si="2195"/>
        <v>92</v>
      </c>
      <c r="BY625" s="6">
        <f t="shared" si="2196"/>
        <v>33</v>
      </c>
      <c r="BZ625" s="6">
        <f t="shared" si="2197"/>
        <v>37</v>
      </c>
      <c r="CA625" s="5">
        <f t="shared" ref="CA625:CA638" si="2213">121-BL145</f>
        <v>87</v>
      </c>
      <c r="CB625" s="6">
        <f t="shared" si="2198"/>
        <v>38</v>
      </c>
      <c r="CC625" s="6">
        <f t="shared" si="2199"/>
        <v>80</v>
      </c>
      <c r="CD625" s="6">
        <f t="shared" si="2200"/>
        <v>49</v>
      </c>
      <c r="CE625" s="6">
        <f t="shared" si="2201"/>
        <v>51</v>
      </c>
      <c r="CF625" s="6">
        <f t="shared" si="2202"/>
        <v>120</v>
      </c>
      <c r="CG625" s="6">
        <f t="shared" si="2203"/>
        <v>5</v>
      </c>
      <c r="CH625" s="6">
        <f t="shared" si="2204"/>
        <v>113</v>
      </c>
      <c r="CI625" s="6">
        <f t="shared" si="2205"/>
        <v>11</v>
      </c>
      <c r="CJ625" s="6">
        <f t="shared" si="2206"/>
        <v>107</v>
      </c>
      <c r="CK625" s="6">
        <f t="shared" si="2207"/>
        <v>104</v>
      </c>
      <c r="CL625" s="6">
        <f t="shared" si="2208"/>
        <v>20</v>
      </c>
      <c r="CM625" s="6">
        <f t="shared" si="2209"/>
        <v>97</v>
      </c>
      <c r="CN625" s="6">
        <f t="shared" si="2210"/>
        <v>28</v>
      </c>
      <c r="CO625" s="7">
        <f t="shared" si="2211"/>
        <v>90</v>
      </c>
    </row>
    <row r="626" spans="1:93" x14ac:dyDescent="0.15">
      <c r="B626" s="5">
        <f t="shared" si="2179"/>
        <v>16481</v>
      </c>
      <c r="C626" s="6">
        <f t="shared" si="2094"/>
        <v>11817</v>
      </c>
      <c r="D626" s="6">
        <f t="shared" si="2095"/>
        <v>13671</v>
      </c>
      <c r="E626" s="6">
        <f t="shared" si="2096"/>
        <v>279</v>
      </c>
      <c r="F626" s="6">
        <f t="shared" si="2097"/>
        <v>1457</v>
      </c>
      <c r="G626" s="6">
        <f t="shared" si="2098"/>
        <v>2876</v>
      </c>
      <c r="H626" s="6">
        <f t="shared" si="2099"/>
        <v>23457</v>
      </c>
      <c r="I626" s="6">
        <f t="shared" si="2100"/>
        <v>4161</v>
      </c>
      <c r="J626" s="6">
        <f t="shared" si="2101"/>
        <v>22224</v>
      </c>
      <c r="K626" s="6">
        <f t="shared" si="2102"/>
        <v>21197</v>
      </c>
      <c r="L626" s="6">
        <f t="shared" si="2103"/>
        <v>20591</v>
      </c>
      <c r="M626" s="6">
        <f t="shared" si="2104"/>
        <v>7377</v>
      </c>
      <c r="N626" s="6">
        <f t="shared" si="2105"/>
        <v>8151</v>
      </c>
      <c r="O626" s="6">
        <f t="shared" si="2106"/>
        <v>18114</v>
      </c>
      <c r="P626" s="6">
        <f t="shared" si="2107"/>
        <v>9842</v>
      </c>
      <c r="Q626" s="5">
        <f t="shared" si="2108"/>
        <v>17945</v>
      </c>
      <c r="R626" s="6">
        <f t="shared" si="2109"/>
        <v>10909</v>
      </c>
      <c r="S626" s="6">
        <f t="shared" si="2110"/>
        <v>11305</v>
      </c>
      <c r="T626" s="6">
        <f t="shared" si="2111"/>
        <v>26947</v>
      </c>
      <c r="U626" s="6">
        <f t="shared" si="2112"/>
        <v>1019</v>
      </c>
      <c r="V626" s="6">
        <f t="shared" si="2113"/>
        <v>25250</v>
      </c>
      <c r="W626" s="6">
        <f t="shared" si="2114"/>
        <v>2419</v>
      </c>
      <c r="X626" s="6">
        <f t="shared" si="2115"/>
        <v>23965</v>
      </c>
      <c r="Y626" s="6">
        <f t="shared" si="2116"/>
        <v>23227</v>
      </c>
      <c r="Z626" s="6">
        <f t="shared" si="2117"/>
        <v>4454</v>
      </c>
      <c r="AA626" s="6">
        <f t="shared" si="2118"/>
        <v>21710</v>
      </c>
      <c r="AB626" s="6">
        <f t="shared" si="2119"/>
        <v>6124</v>
      </c>
      <c r="AC626" s="6">
        <f t="shared" si="2120"/>
        <v>20200</v>
      </c>
      <c r="AD626" s="6">
        <f t="shared" si="2121"/>
        <v>19462</v>
      </c>
      <c r="AE626" s="7">
        <f t="shared" si="2122"/>
        <v>8384</v>
      </c>
      <c r="AG626" s="5">
        <f t="shared" si="2180"/>
        <v>56</v>
      </c>
      <c r="AH626" s="6">
        <f t="shared" si="2123"/>
        <v>117</v>
      </c>
      <c r="AI626" s="6">
        <f t="shared" si="2124"/>
        <v>171</v>
      </c>
      <c r="AJ626" s="6">
        <f t="shared" si="2125"/>
        <v>54</v>
      </c>
      <c r="AK626" s="6">
        <f t="shared" si="2126"/>
        <v>107</v>
      </c>
      <c r="AL626" s="6">
        <f t="shared" si="2127"/>
        <v>176</v>
      </c>
      <c r="AM626" s="6">
        <f t="shared" si="2128"/>
        <v>57</v>
      </c>
      <c r="AN626" s="6">
        <f t="shared" si="2129"/>
        <v>111</v>
      </c>
      <c r="AO626" s="6">
        <f t="shared" si="2130"/>
        <v>174</v>
      </c>
      <c r="AP626" s="6">
        <f t="shared" si="2131"/>
        <v>47</v>
      </c>
      <c r="AQ626" s="6">
        <f t="shared" si="2132"/>
        <v>116</v>
      </c>
      <c r="AR626" s="6">
        <f t="shared" si="2133"/>
        <v>177</v>
      </c>
      <c r="AS626" s="6">
        <f t="shared" si="2134"/>
        <v>51</v>
      </c>
      <c r="AT626" s="6">
        <f t="shared" si="2135"/>
        <v>114</v>
      </c>
      <c r="AU626" s="6">
        <f t="shared" si="2136"/>
        <v>167</v>
      </c>
      <c r="AV626" s="5">
        <f t="shared" si="2181"/>
        <v>170</v>
      </c>
      <c r="AW626" s="6">
        <f t="shared" si="2137"/>
        <v>109</v>
      </c>
      <c r="AX626" s="6">
        <f t="shared" si="2138"/>
        <v>55</v>
      </c>
      <c r="AY626" s="6">
        <f t="shared" si="2139"/>
        <v>172</v>
      </c>
      <c r="AZ626" s="6">
        <f t="shared" si="2140"/>
        <v>119</v>
      </c>
      <c r="BA626" s="6">
        <f t="shared" si="2141"/>
        <v>50</v>
      </c>
      <c r="BB626" s="6">
        <f t="shared" si="2142"/>
        <v>169</v>
      </c>
      <c r="BC626" s="6">
        <f t="shared" si="2143"/>
        <v>115</v>
      </c>
      <c r="BD626" s="6">
        <f t="shared" si="2144"/>
        <v>52</v>
      </c>
      <c r="BE626" s="6">
        <f t="shared" si="2145"/>
        <v>179</v>
      </c>
      <c r="BF626" s="6">
        <f t="shared" si="2146"/>
        <v>110</v>
      </c>
      <c r="BG626" s="6">
        <f t="shared" si="2147"/>
        <v>49</v>
      </c>
      <c r="BH626" s="6">
        <f t="shared" si="2148"/>
        <v>175</v>
      </c>
      <c r="BI626" s="6">
        <f t="shared" si="2149"/>
        <v>112</v>
      </c>
      <c r="BJ626" s="7">
        <f t="shared" si="2150"/>
        <v>59</v>
      </c>
      <c r="BL626" s="5">
        <f t="shared" si="2212"/>
        <v>74</v>
      </c>
      <c r="BM626" s="6">
        <f t="shared" si="2184"/>
        <v>53</v>
      </c>
      <c r="BN626" s="6">
        <f t="shared" si="2185"/>
        <v>61</v>
      </c>
      <c r="BO626" s="6">
        <f t="shared" si="2186"/>
        <v>2</v>
      </c>
      <c r="BP626" s="6">
        <f t="shared" si="2187"/>
        <v>7</v>
      </c>
      <c r="BQ626" s="6">
        <f t="shared" si="2188"/>
        <v>13</v>
      </c>
      <c r="BR626" s="6">
        <f t="shared" si="2189"/>
        <v>105</v>
      </c>
      <c r="BS626" s="6">
        <f t="shared" si="2190"/>
        <v>19</v>
      </c>
      <c r="BT626" s="6">
        <f t="shared" si="2191"/>
        <v>99</v>
      </c>
      <c r="BU626" s="6">
        <f t="shared" si="2192"/>
        <v>95</v>
      </c>
      <c r="BV626" s="6">
        <f t="shared" si="2193"/>
        <v>92</v>
      </c>
      <c r="BW626" s="6">
        <f t="shared" si="2194"/>
        <v>33</v>
      </c>
      <c r="BX626" s="6">
        <f t="shared" si="2195"/>
        <v>37</v>
      </c>
      <c r="BY626" s="6">
        <f t="shared" si="2196"/>
        <v>81</v>
      </c>
      <c r="BZ626" s="6">
        <f t="shared" si="2197"/>
        <v>44</v>
      </c>
      <c r="CA626" s="5">
        <f t="shared" si="2213"/>
        <v>80</v>
      </c>
      <c r="CB626" s="6">
        <f t="shared" si="2198"/>
        <v>49</v>
      </c>
      <c r="CC626" s="6">
        <f t="shared" si="2199"/>
        <v>51</v>
      </c>
      <c r="CD626" s="6">
        <f t="shared" si="2200"/>
        <v>120</v>
      </c>
      <c r="CE626" s="6">
        <f t="shared" si="2201"/>
        <v>5</v>
      </c>
      <c r="CF626" s="6">
        <f t="shared" si="2202"/>
        <v>113</v>
      </c>
      <c r="CG626" s="6">
        <f t="shared" si="2203"/>
        <v>11</v>
      </c>
      <c r="CH626" s="6">
        <f t="shared" si="2204"/>
        <v>107</v>
      </c>
      <c r="CI626" s="6">
        <f t="shared" si="2205"/>
        <v>104</v>
      </c>
      <c r="CJ626" s="6">
        <f t="shared" si="2206"/>
        <v>20</v>
      </c>
      <c r="CK626" s="6">
        <f t="shared" si="2207"/>
        <v>97</v>
      </c>
      <c r="CL626" s="6">
        <f t="shared" si="2208"/>
        <v>28</v>
      </c>
      <c r="CM626" s="6">
        <f t="shared" si="2209"/>
        <v>90</v>
      </c>
      <c r="CN626" s="6">
        <f t="shared" si="2210"/>
        <v>87</v>
      </c>
      <c r="CO626" s="7">
        <f t="shared" si="2211"/>
        <v>38</v>
      </c>
    </row>
    <row r="627" spans="1:93" x14ac:dyDescent="0.15">
      <c r="B627" s="5">
        <f t="shared" si="2179"/>
        <v>13600</v>
      </c>
      <c r="C627" s="6">
        <f t="shared" si="2094"/>
        <v>439</v>
      </c>
      <c r="D627" s="6">
        <f t="shared" si="2095"/>
        <v>1370</v>
      </c>
      <c r="E627" s="6">
        <f t="shared" si="2096"/>
        <v>2804</v>
      </c>
      <c r="F627" s="6">
        <f t="shared" si="2097"/>
        <v>23617</v>
      </c>
      <c r="G627" s="6">
        <f t="shared" si="2098"/>
        <v>4075</v>
      </c>
      <c r="H627" s="6">
        <f t="shared" si="2099"/>
        <v>22144</v>
      </c>
      <c r="I627" s="6">
        <f t="shared" si="2100"/>
        <v>21365</v>
      </c>
      <c r="J627" s="6">
        <f t="shared" si="2101"/>
        <v>20504</v>
      </c>
      <c r="K627" s="6">
        <f t="shared" si="2102"/>
        <v>7297</v>
      </c>
      <c r="L627" s="6">
        <f t="shared" si="2103"/>
        <v>8320</v>
      </c>
      <c r="M627" s="6">
        <f t="shared" si="2104"/>
        <v>18019</v>
      </c>
      <c r="N627" s="6">
        <f t="shared" si="2105"/>
        <v>9770</v>
      </c>
      <c r="O627" s="6">
        <f t="shared" si="2106"/>
        <v>16649</v>
      </c>
      <c r="P627" s="6">
        <f t="shared" si="2107"/>
        <v>11722</v>
      </c>
      <c r="Q627" s="5">
        <f t="shared" si="2108"/>
        <v>11376</v>
      </c>
      <c r="R627" s="6">
        <f t="shared" si="2109"/>
        <v>26787</v>
      </c>
      <c r="S627" s="6">
        <f t="shared" si="2110"/>
        <v>1106</v>
      </c>
      <c r="T627" s="6">
        <f t="shared" si="2111"/>
        <v>25322</v>
      </c>
      <c r="U627" s="6">
        <f t="shared" si="2112"/>
        <v>2259</v>
      </c>
      <c r="V627" s="6">
        <f t="shared" si="2113"/>
        <v>24051</v>
      </c>
      <c r="W627" s="6">
        <f t="shared" si="2114"/>
        <v>23307</v>
      </c>
      <c r="X627" s="6">
        <f t="shared" si="2115"/>
        <v>4286</v>
      </c>
      <c r="Y627" s="6">
        <f t="shared" si="2116"/>
        <v>21797</v>
      </c>
      <c r="Z627" s="6">
        <f t="shared" si="2117"/>
        <v>6204</v>
      </c>
      <c r="AA627" s="6">
        <f t="shared" si="2118"/>
        <v>20031</v>
      </c>
      <c r="AB627" s="6">
        <f t="shared" si="2119"/>
        <v>19557</v>
      </c>
      <c r="AC627" s="6">
        <f t="shared" si="2120"/>
        <v>8456</v>
      </c>
      <c r="AD627" s="6">
        <f t="shared" si="2121"/>
        <v>17777</v>
      </c>
      <c r="AE627" s="7">
        <f t="shared" si="2122"/>
        <v>11004</v>
      </c>
      <c r="AG627" s="5">
        <f t="shared" si="2180"/>
        <v>100</v>
      </c>
      <c r="AH627" s="6">
        <f t="shared" si="2123"/>
        <v>214</v>
      </c>
      <c r="AI627" s="6">
        <f t="shared" si="2124"/>
        <v>20</v>
      </c>
      <c r="AJ627" s="6">
        <f t="shared" si="2125"/>
        <v>104</v>
      </c>
      <c r="AK627" s="6">
        <f t="shared" si="2126"/>
        <v>217</v>
      </c>
      <c r="AL627" s="6">
        <f t="shared" si="2127"/>
        <v>25</v>
      </c>
      <c r="AM627" s="6">
        <f t="shared" si="2128"/>
        <v>94</v>
      </c>
      <c r="AN627" s="6">
        <f t="shared" si="2129"/>
        <v>215</v>
      </c>
      <c r="AO627" s="6">
        <f t="shared" si="2130"/>
        <v>29</v>
      </c>
      <c r="AP627" s="6">
        <f t="shared" si="2131"/>
        <v>97</v>
      </c>
      <c r="AQ627" s="6">
        <f t="shared" si="2132"/>
        <v>220</v>
      </c>
      <c r="AR627" s="6">
        <f t="shared" si="2133"/>
        <v>19</v>
      </c>
      <c r="AS627" s="6">
        <f t="shared" si="2134"/>
        <v>95</v>
      </c>
      <c r="AT627" s="6">
        <f t="shared" si="2135"/>
        <v>224</v>
      </c>
      <c r="AU627" s="6">
        <f t="shared" si="2136"/>
        <v>22</v>
      </c>
      <c r="AV627" s="5">
        <f t="shared" si="2181"/>
        <v>126</v>
      </c>
      <c r="AW627" s="6">
        <f t="shared" si="2137"/>
        <v>12</v>
      </c>
      <c r="AX627" s="6">
        <f t="shared" si="2138"/>
        <v>206</v>
      </c>
      <c r="AY627" s="6">
        <f t="shared" si="2139"/>
        <v>122</v>
      </c>
      <c r="AZ627" s="6">
        <f t="shared" si="2140"/>
        <v>9</v>
      </c>
      <c r="BA627" s="6">
        <f t="shared" si="2141"/>
        <v>201</v>
      </c>
      <c r="BB627" s="6">
        <f t="shared" si="2142"/>
        <v>132</v>
      </c>
      <c r="BC627" s="6">
        <f t="shared" si="2143"/>
        <v>11</v>
      </c>
      <c r="BD627" s="6">
        <f t="shared" si="2144"/>
        <v>197</v>
      </c>
      <c r="BE627" s="6">
        <f t="shared" si="2145"/>
        <v>129</v>
      </c>
      <c r="BF627" s="6">
        <f t="shared" si="2146"/>
        <v>6</v>
      </c>
      <c r="BG627" s="6">
        <f t="shared" si="2147"/>
        <v>207</v>
      </c>
      <c r="BH627" s="6">
        <f t="shared" si="2148"/>
        <v>131</v>
      </c>
      <c r="BI627" s="6">
        <f t="shared" si="2149"/>
        <v>2</v>
      </c>
      <c r="BJ627" s="7">
        <f t="shared" si="2150"/>
        <v>204</v>
      </c>
      <c r="BL627" s="5">
        <f t="shared" si="2212"/>
        <v>61</v>
      </c>
      <c r="BM627" s="6">
        <f t="shared" si="2184"/>
        <v>2</v>
      </c>
      <c r="BN627" s="6">
        <f t="shared" si="2185"/>
        <v>7</v>
      </c>
      <c r="BO627" s="6">
        <f t="shared" si="2186"/>
        <v>13</v>
      </c>
      <c r="BP627" s="6">
        <f t="shared" si="2187"/>
        <v>105</v>
      </c>
      <c r="BQ627" s="6">
        <f t="shared" si="2188"/>
        <v>19</v>
      </c>
      <c r="BR627" s="6">
        <f t="shared" si="2189"/>
        <v>99</v>
      </c>
      <c r="BS627" s="6">
        <f t="shared" si="2190"/>
        <v>95</v>
      </c>
      <c r="BT627" s="6">
        <f t="shared" si="2191"/>
        <v>92</v>
      </c>
      <c r="BU627" s="6">
        <f t="shared" si="2192"/>
        <v>33</v>
      </c>
      <c r="BV627" s="6">
        <f t="shared" si="2193"/>
        <v>37</v>
      </c>
      <c r="BW627" s="6">
        <f t="shared" si="2194"/>
        <v>81</v>
      </c>
      <c r="BX627" s="6">
        <f t="shared" si="2195"/>
        <v>44</v>
      </c>
      <c r="BY627" s="6">
        <f t="shared" si="2196"/>
        <v>74</v>
      </c>
      <c r="BZ627" s="6">
        <f t="shared" si="2197"/>
        <v>53</v>
      </c>
      <c r="CA627" s="5">
        <f t="shared" si="2213"/>
        <v>51</v>
      </c>
      <c r="CB627" s="6">
        <f t="shared" si="2198"/>
        <v>120</v>
      </c>
      <c r="CC627" s="6">
        <f t="shared" si="2199"/>
        <v>5</v>
      </c>
      <c r="CD627" s="6">
        <f t="shared" si="2200"/>
        <v>113</v>
      </c>
      <c r="CE627" s="6">
        <f t="shared" si="2201"/>
        <v>11</v>
      </c>
      <c r="CF627" s="6">
        <f t="shared" si="2202"/>
        <v>107</v>
      </c>
      <c r="CG627" s="6">
        <f t="shared" si="2203"/>
        <v>104</v>
      </c>
      <c r="CH627" s="6">
        <f t="shared" si="2204"/>
        <v>20</v>
      </c>
      <c r="CI627" s="6">
        <f t="shared" si="2205"/>
        <v>97</v>
      </c>
      <c r="CJ627" s="6">
        <f t="shared" si="2206"/>
        <v>28</v>
      </c>
      <c r="CK627" s="6">
        <f t="shared" si="2207"/>
        <v>90</v>
      </c>
      <c r="CL627" s="6">
        <f t="shared" si="2208"/>
        <v>87</v>
      </c>
      <c r="CM627" s="6">
        <f t="shared" si="2209"/>
        <v>38</v>
      </c>
      <c r="CN627" s="6">
        <f t="shared" si="2210"/>
        <v>80</v>
      </c>
      <c r="CO627" s="7">
        <f t="shared" si="2211"/>
        <v>49</v>
      </c>
    </row>
    <row r="628" spans="1:93" x14ac:dyDescent="0.15">
      <c r="B628" s="5">
        <f t="shared" si="2179"/>
        <v>1488</v>
      </c>
      <c r="C628" s="6">
        <f t="shared" si="2094"/>
        <v>2738</v>
      </c>
      <c r="D628" s="6">
        <f t="shared" si="2095"/>
        <v>23563</v>
      </c>
      <c r="E628" s="6">
        <f t="shared" si="2096"/>
        <v>4186</v>
      </c>
      <c r="F628" s="6">
        <f t="shared" si="2097"/>
        <v>22095</v>
      </c>
      <c r="G628" s="6">
        <f t="shared" si="2098"/>
        <v>21303</v>
      </c>
      <c r="H628" s="6">
        <f t="shared" si="2099"/>
        <v>20618</v>
      </c>
      <c r="I628" s="6">
        <f t="shared" si="2100"/>
        <v>7243</v>
      </c>
      <c r="J628" s="6">
        <f t="shared" si="2101"/>
        <v>8251</v>
      </c>
      <c r="K628" s="6">
        <f t="shared" si="2102"/>
        <v>18150</v>
      </c>
      <c r="L628" s="6">
        <f t="shared" si="2103"/>
        <v>9708</v>
      </c>
      <c r="M628" s="6">
        <f t="shared" si="2104"/>
        <v>16583</v>
      </c>
      <c r="N628" s="6">
        <f t="shared" si="2105"/>
        <v>11848</v>
      </c>
      <c r="O628" s="6">
        <f t="shared" si="2106"/>
        <v>13531</v>
      </c>
      <c r="P628" s="6">
        <f t="shared" si="2107"/>
        <v>390</v>
      </c>
      <c r="Q628" s="5">
        <f t="shared" si="2108"/>
        <v>988</v>
      </c>
      <c r="R628" s="6">
        <f t="shared" si="2109"/>
        <v>25388</v>
      </c>
      <c r="S628" s="6">
        <f t="shared" si="2110"/>
        <v>2313</v>
      </c>
      <c r="T628" s="6">
        <f t="shared" si="2111"/>
        <v>23940</v>
      </c>
      <c r="U628" s="6">
        <f t="shared" si="2112"/>
        <v>23356</v>
      </c>
      <c r="V628" s="6">
        <f t="shared" si="2113"/>
        <v>4348</v>
      </c>
      <c r="W628" s="6">
        <f t="shared" si="2114"/>
        <v>21683</v>
      </c>
      <c r="X628" s="6">
        <f t="shared" si="2115"/>
        <v>6258</v>
      </c>
      <c r="Y628" s="6">
        <f t="shared" si="2116"/>
        <v>20100</v>
      </c>
      <c r="Z628" s="6">
        <f t="shared" si="2117"/>
        <v>19426</v>
      </c>
      <c r="AA628" s="6">
        <f t="shared" si="2118"/>
        <v>8518</v>
      </c>
      <c r="AB628" s="6">
        <f t="shared" si="2119"/>
        <v>17843</v>
      </c>
      <c r="AC628" s="6">
        <f t="shared" si="2120"/>
        <v>10878</v>
      </c>
      <c r="AD628" s="6">
        <f t="shared" si="2121"/>
        <v>11445</v>
      </c>
      <c r="AE628" s="7">
        <f t="shared" si="2122"/>
        <v>26836</v>
      </c>
      <c r="AG628" s="5">
        <f t="shared" si="2180"/>
        <v>138</v>
      </c>
      <c r="AH628" s="6">
        <f t="shared" si="2123"/>
        <v>38</v>
      </c>
      <c r="AI628" s="6">
        <f t="shared" si="2124"/>
        <v>163</v>
      </c>
      <c r="AJ628" s="6">
        <f t="shared" si="2125"/>
        <v>136</v>
      </c>
      <c r="AK628" s="6">
        <f t="shared" si="2126"/>
        <v>45</v>
      </c>
      <c r="AL628" s="6">
        <f t="shared" si="2127"/>
        <v>153</v>
      </c>
      <c r="AM628" s="6">
        <f t="shared" si="2128"/>
        <v>143</v>
      </c>
      <c r="AN628" s="6">
        <f t="shared" si="2129"/>
        <v>43</v>
      </c>
      <c r="AO628" s="6">
        <f t="shared" si="2130"/>
        <v>151</v>
      </c>
      <c r="AP628" s="6">
        <f t="shared" si="2131"/>
        <v>150</v>
      </c>
      <c r="AQ628" s="6">
        <f t="shared" si="2132"/>
        <v>33</v>
      </c>
      <c r="AR628" s="6">
        <f t="shared" si="2133"/>
        <v>158</v>
      </c>
      <c r="AS628" s="6">
        <f t="shared" si="2134"/>
        <v>148</v>
      </c>
      <c r="AT628" s="6">
        <f t="shared" si="2135"/>
        <v>31</v>
      </c>
      <c r="AU628" s="6">
        <f t="shared" si="2136"/>
        <v>165</v>
      </c>
      <c r="AV628" s="5">
        <f t="shared" si="2181"/>
        <v>88</v>
      </c>
      <c r="AW628" s="6">
        <f t="shared" si="2137"/>
        <v>188</v>
      </c>
      <c r="AX628" s="6">
        <f t="shared" si="2138"/>
        <v>63</v>
      </c>
      <c r="AY628" s="6">
        <f t="shared" si="2139"/>
        <v>90</v>
      </c>
      <c r="AZ628" s="6">
        <f t="shared" si="2140"/>
        <v>181</v>
      </c>
      <c r="BA628" s="6">
        <f t="shared" si="2141"/>
        <v>73</v>
      </c>
      <c r="BB628" s="6">
        <f t="shared" si="2142"/>
        <v>83</v>
      </c>
      <c r="BC628" s="6">
        <f t="shared" si="2143"/>
        <v>183</v>
      </c>
      <c r="BD628" s="6">
        <f t="shared" si="2144"/>
        <v>75</v>
      </c>
      <c r="BE628" s="6">
        <f t="shared" si="2145"/>
        <v>76</v>
      </c>
      <c r="BF628" s="6">
        <f t="shared" si="2146"/>
        <v>193</v>
      </c>
      <c r="BG628" s="6">
        <f t="shared" si="2147"/>
        <v>68</v>
      </c>
      <c r="BH628" s="6">
        <f t="shared" si="2148"/>
        <v>78</v>
      </c>
      <c r="BI628" s="6">
        <f t="shared" si="2149"/>
        <v>195</v>
      </c>
      <c r="BJ628" s="7">
        <f t="shared" si="2150"/>
        <v>61</v>
      </c>
      <c r="BL628" s="5">
        <f t="shared" si="2212"/>
        <v>7</v>
      </c>
      <c r="BM628" s="6">
        <f t="shared" si="2184"/>
        <v>13</v>
      </c>
      <c r="BN628" s="6">
        <f t="shared" si="2185"/>
        <v>105</v>
      </c>
      <c r="BO628" s="6">
        <f t="shared" si="2186"/>
        <v>19</v>
      </c>
      <c r="BP628" s="6">
        <f t="shared" si="2187"/>
        <v>99</v>
      </c>
      <c r="BQ628" s="6">
        <f t="shared" si="2188"/>
        <v>95</v>
      </c>
      <c r="BR628" s="6">
        <f t="shared" si="2189"/>
        <v>92</v>
      </c>
      <c r="BS628" s="6">
        <f t="shared" si="2190"/>
        <v>33</v>
      </c>
      <c r="BT628" s="6">
        <f t="shared" si="2191"/>
        <v>37</v>
      </c>
      <c r="BU628" s="6">
        <f t="shared" si="2192"/>
        <v>81</v>
      </c>
      <c r="BV628" s="6">
        <f t="shared" si="2193"/>
        <v>44</v>
      </c>
      <c r="BW628" s="6">
        <f t="shared" si="2194"/>
        <v>74</v>
      </c>
      <c r="BX628" s="6">
        <f t="shared" si="2195"/>
        <v>53</v>
      </c>
      <c r="BY628" s="6">
        <f t="shared" si="2196"/>
        <v>61</v>
      </c>
      <c r="BZ628" s="6">
        <f t="shared" si="2197"/>
        <v>2</v>
      </c>
      <c r="CA628" s="5">
        <f t="shared" si="2213"/>
        <v>5</v>
      </c>
      <c r="CB628" s="6">
        <f t="shared" si="2198"/>
        <v>113</v>
      </c>
      <c r="CC628" s="6">
        <f t="shared" si="2199"/>
        <v>11</v>
      </c>
      <c r="CD628" s="6">
        <f t="shared" si="2200"/>
        <v>107</v>
      </c>
      <c r="CE628" s="6">
        <f t="shared" si="2201"/>
        <v>104</v>
      </c>
      <c r="CF628" s="6">
        <f t="shared" si="2202"/>
        <v>20</v>
      </c>
      <c r="CG628" s="6">
        <f t="shared" si="2203"/>
        <v>97</v>
      </c>
      <c r="CH628" s="6">
        <f t="shared" si="2204"/>
        <v>28</v>
      </c>
      <c r="CI628" s="6">
        <f t="shared" si="2205"/>
        <v>90</v>
      </c>
      <c r="CJ628" s="6">
        <f t="shared" si="2206"/>
        <v>87</v>
      </c>
      <c r="CK628" s="6">
        <f t="shared" si="2207"/>
        <v>38</v>
      </c>
      <c r="CL628" s="6">
        <f t="shared" si="2208"/>
        <v>80</v>
      </c>
      <c r="CM628" s="6">
        <f t="shared" si="2209"/>
        <v>49</v>
      </c>
      <c r="CN628" s="6">
        <f t="shared" si="2210"/>
        <v>51</v>
      </c>
      <c r="CO628" s="7">
        <f t="shared" si="2211"/>
        <v>120</v>
      </c>
    </row>
    <row r="629" spans="1:93" x14ac:dyDescent="0.15">
      <c r="B629" s="5">
        <f t="shared" si="2179"/>
        <v>23471</v>
      </c>
      <c r="C629" s="6">
        <f t="shared" si="2094"/>
        <v>4242</v>
      </c>
      <c r="D629" s="6">
        <f t="shared" si="2095"/>
        <v>22131</v>
      </c>
      <c r="E629" s="6">
        <f t="shared" si="2096"/>
        <v>21219</v>
      </c>
      <c r="F629" s="6">
        <f t="shared" si="2097"/>
        <v>20657</v>
      </c>
      <c r="G629" s="6">
        <f t="shared" si="2098"/>
        <v>7286</v>
      </c>
      <c r="H629" s="6">
        <f t="shared" si="2099"/>
        <v>8172</v>
      </c>
      <c r="I629" s="6">
        <f t="shared" si="2100"/>
        <v>18186</v>
      </c>
      <c r="J629" s="6">
        <f t="shared" si="2101"/>
        <v>9759</v>
      </c>
      <c r="K629" s="6">
        <f t="shared" si="2102"/>
        <v>16487</v>
      </c>
      <c r="L629" s="6">
        <f t="shared" si="2103"/>
        <v>11891</v>
      </c>
      <c r="M629" s="6">
        <f t="shared" si="2104"/>
        <v>13587</v>
      </c>
      <c r="N629" s="6">
        <f t="shared" si="2105"/>
        <v>291</v>
      </c>
      <c r="O629" s="6">
        <f t="shared" si="2106"/>
        <v>1539</v>
      </c>
      <c r="P629" s="6">
        <f t="shared" si="2107"/>
        <v>2777</v>
      </c>
      <c r="Q629" s="5">
        <f t="shared" si="2108"/>
        <v>2405</v>
      </c>
      <c r="R629" s="6">
        <f t="shared" si="2109"/>
        <v>23884</v>
      </c>
      <c r="S629" s="6">
        <f t="shared" si="2110"/>
        <v>23320</v>
      </c>
      <c r="T629" s="6">
        <f t="shared" si="2111"/>
        <v>4432</v>
      </c>
      <c r="U629" s="6">
        <f t="shared" si="2112"/>
        <v>21644</v>
      </c>
      <c r="V629" s="6">
        <f t="shared" si="2113"/>
        <v>6215</v>
      </c>
      <c r="W629" s="6">
        <f t="shared" si="2114"/>
        <v>20179</v>
      </c>
      <c r="X629" s="6">
        <f t="shared" si="2115"/>
        <v>19390</v>
      </c>
      <c r="Y629" s="6">
        <f t="shared" si="2116"/>
        <v>8467</v>
      </c>
      <c r="Z629" s="6">
        <f t="shared" si="2117"/>
        <v>17939</v>
      </c>
      <c r="AA629" s="6">
        <f t="shared" si="2118"/>
        <v>10835</v>
      </c>
      <c r="AB629" s="6">
        <f t="shared" si="2119"/>
        <v>11389</v>
      </c>
      <c r="AC629" s="6">
        <f t="shared" si="2120"/>
        <v>26935</v>
      </c>
      <c r="AD629" s="6">
        <f t="shared" si="2121"/>
        <v>937</v>
      </c>
      <c r="AE629" s="7">
        <f t="shared" si="2122"/>
        <v>25349</v>
      </c>
      <c r="AG629" s="5">
        <f t="shared" si="2180"/>
        <v>71</v>
      </c>
      <c r="AH629" s="6">
        <f t="shared" si="2123"/>
        <v>192</v>
      </c>
      <c r="AI629" s="6">
        <f t="shared" si="2124"/>
        <v>81</v>
      </c>
      <c r="AJ629" s="6">
        <f t="shared" si="2125"/>
        <v>69</v>
      </c>
      <c r="AK629" s="6">
        <f t="shared" si="2126"/>
        <v>182</v>
      </c>
      <c r="AL629" s="6">
        <f t="shared" si="2127"/>
        <v>86</v>
      </c>
      <c r="AM629" s="6">
        <f t="shared" si="2128"/>
        <v>72</v>
      </c>
      <c r="AN629" s="6">
        <f t="shared" si="2129"/>
        <v>186</v>
      </c>
      <c r="AO629" s="6">
        <f t="shared" si="2130"/>
        <v>84</v>
      </c>
      <c r="AP629" s="6">
        <f t="shared" si="2131"/>
        <v>62</v>
      </c>
      <c r="AQ629" s="6">
        <f t="shared" si="2132"/>
        <v>191</v>
      </c>
      <c r="AR629" s="6">
        <f t="shared" si="2133"/>
        <v>87</v>
      </c>
      <c r="AS629" s="6">
        <f t="shared" si="2134"/>
        <v>66</v>
      </c>
      <c r="AT629" s="6">
        <f t="shared" si="2135"/>
        <v>189</v>
      </c>
      <c r="AU629" s="6">
        <f t="shared" si="2136"/>
        <v>77</v>
      </c>
      <c r="AV629" s="5">
        <f t="shared" si="2181"/>
        <v>155</v>
      </c>
      <c r="AW629" s="6">
        <f t="shared" si="2137"/>
        <v>34</v>
      </c>
      <c r="AX629" s="6">
        <f t="shared" si="2138"/>
        <v>145</v>
      </c>
      <c r="AY629" s="6">
        <f t="shared" si="2139"/>
        <v>157</v>
      </c>
      <c r="AZ629" s="6">
        <f t="shared" si="2140"/>
        <v>44</v>
      </c>
      <c r="BA629" s="6">
        <f t="shared" si="2141"/>
        <v>140</v>
      </c>
      <c r="BB629" s="6">
        <f t="shared" si="2142"/>
        <v>154</v>
      </c>
      <c r="BC629" s="6">
        <f t="shared" si="2143"/>
        <v>40</v>
      </c>
      <c r="BD629" s="6">
        <f t="shared" si="2144"/>
        <v>142</v>
      </c>
      <c r="BE629" s="6">
        <f t="shared" si="2145"/>
        <v>164</v>
      </c>
      <c r="BF629" s="6">
        <f t="shared" si="2146"/>
        <v>35</v>
      </c>
      <c r="BG629" s="6">
        <f t="shared" si="2147"/>
        <v>139</v>
      </c>
      <c r="BH629" s="6">
        <f t="shared" si="2148"/>
        <v>160</v>
      </c>
      <c r="BI629" s="6">
        <f t="shared" si="2149"/>
        <v>37</v>
      </c>
      <c r="BJ629" s="7">
        <f t="shared" si="2150"/>
        <v>149</v>
      </c>
      <c r="BL629" s="5">
        <f t="shared" si="2212"/>
        <v>105</v>
      </c>
      <c r="BM629" s="6">
        <f t="shared" si="2184"/>
        <v>19</v>
      </c>
      <c r="BN629" s="6">
        <f t="shared" si="2185"/>
        <v>99</v>
      </c>
      <c r="BO629" s="6">
        <f t="shared" si="2186"/>
        <v>95</v>
      </c>
      <c r="BP629" s="6">
        <f t="shared" si="2187"/>
        <v>92</v>
      </c>
      <c r="BQ629" s="6">
        <f t="shared" si="2188"/>
        <v>33</v>
      </c>
      <c r="BR629" s="6">
        <f t="shared" si="2189"/>
        <v>37</v>
      </c>
      <c r="BS629" s="6">
        <f t="shared" si="2190"/>
        <v>81</v>
      </c>
      <c r="BT629" s="6">
        <f t="shared" si="2191"/>
        <v>44</v>
      </c>
      <c r="BU629" s="6">
        <f t="shared" si="2192"/>
        <v>74</v>
      </c>
      <c r="BV629" s="6">
        <f t="shared" si="2193"/>
        <v>53</v>
      </c>
      <c r="BW629" s="6">
        <f t="shared" si="2194"/>
        <v>61</v>
      </c>
      <c r="BX629" s="6">
        <f t="shared" si="2195"/>
        <v>2</v>
      </c>
      <c r="BY629" s="6">
        <f t="shared" si="2196"/>
        <v>7</v>
      </c>
      <c r="BZ629" s="6">
        <f t="shared" si="2197"/>
        <v>13</v>
      </c>
      <c r="CA629" s="5">
        <f t="shared" si="2213"/>
        <v>11</v>
      </c>
      <c r="CB629" s="6">
        <f t="shared" si="2198"/>
        <v>107</v>
      </c>
      <c r="CC629" s="6">
        <f t="shared" si="2199"/>
        <v>104</v>
      </c>
      <c r="CD629" s="6">
        <f t="shared" si="2200"/>
        <v>20</v>
      </c>
      <c r="CE629" s="6">
        <f t="shared" si="2201"/>
        <v>97</v>
      </c>
      <c r="CF629" s="6">
        <f t="shared" si="2202"/>
        <v>28</v>
      </c>
      <c r="CG629" s="6">
        <f t="shared" si="2203"/>
        <v>90</v>
      </c>
      <c r="CH629" s="6">
        <f t="shared" si="2204"/>
        <v>87</v>
      </c>
      <c r="CI629" s="6">
        <f t="shared" si="2205"/>
        <v>38</v>
      </c>
      <c r="CJ629" s="6">
        <f t="shared" si="2206"/>
        <v>80</v>
      </c>
      <c r="CK629" s="6">
        <f t="shared" si="2207"/>
        <v>49</v>
      </c>
      <c r="CL629" s="6">
        <f t="shared" si="2208"/>
        <v>51</v>
      </c>
      <c r="CM629" s="6">
        <f t="shared" si="2209"/>
        <v>120</v>
      </c>
      <c r="CN629" s="6">
        <f t="shared" si="2210"/>
        <v>5</v>
      </c>
      <c r="CO629" s="7">
        <f t="shared" si="2211"/>
        <v>113</v>
      </c>
    </row>
    <row r="630" spans="1:93" x14ac:dyDescent="0.15">
      <c r="B630" s="5">
        <f t="shared" si="2179"/>
        <v>22255</v>
      </c>
      <c r="C630" s="6">
        <f t="shared" si="2094"/>
        <v>21154</v>
      </c>
      <c r="D630" s="6">
        <f t="shared" si="2095"/>
        <v>20600</v>
      </c>
      <c r="E630" s="6">
        <f t="shared" si="2096"/>
        <v>7409</v>
      </c>
      <c r="F630" s="6">
        <f t="shared" si="2097"/>
        <v>8107</v>
      </c>
      <c r="G630" s="6">
        <f t="shared" si="2098"/>
        <v>18130</v>
      </c>
      <c r="H630" s="6">
        <f t="shared" si="2099"/>
        <v>9874</v>
      </c>
      <c r="I630" s="6">
        <f t="shared" si="2100"/>
        <v>16430</v>
      </c>
      <c r="J630" s="6">
        <f t="shared" si="2101"/>
        <v>11834</v>
      </c>
      <c r="K630" s="6">
        <f t="shared" si="2102"/>
        <v>13702</v>
      </c>
      <c r="L630" s="6">
        <f t="shared" si="2103"/>
        <v>235</v>
      </c>
      <c r="M630" s="6">
        <f t="shared" si="2104"/>
        <v>1474</v>
      </c>
      <c r="N630" s="6">
        <f t="shared" si="2105"/>
        <v>2900</v>
      </c>
      <c r="O630" s="6">
        <f t="shared" si="2106"/>
        <v>23414</v>
      </c>
      <c r="P630" s="6">
        <f t="shared" si="2107"/>
        <v>4177</v>
      </c>
      <c r="Q630" s="5">
        <f t="shared" si="2108"/>
        <v>23196</v>
      </c>
      <c r="R630" s="6">
        <f t="shared" si="2109"/>
        <v>4497</v>
      </c>
      <c r="S630" s="6">
        <f t="shared" si="2110"/>
        <v>21701</v>
      </c>
      <c r="T630" s="6">
        <f t="shared" si="2111"/>
        <v>6092</v>
      </c>
      <c r="U630" s="6">
        <f t="shared" si="2112"/>
        <v>20244</v>
      </c>
      <c r="V630" s="6">
        <f t="shared" si="2113"/>
        <v>19446</v>
      </c>
      <c r="W630" s="6">
        <f t="shared" si="2114"/>
        <v>8352</v>
      </c>
      <c r="X630" s="6">
        <f t="shared" si="2115"/>
        <v>17996</v>
      </c>
      <c r="Y630" s="6">
        <f t="shared" si="2116"/>
        <v>10892</v>
      </c>
      <c r="Z630" s="6">
        <f t="shared" si="2117"/>
        <v>11274</v>
      </c>
      <c r="AA630" s="6">
        <f t="shared" si="2118"/>
        <v>26991</v>
      </c>
      <c r="AB630" s="6">
        <f t="shared" si="2119"/>
        <v>1002</v>
      </c>
      <c r="AC630" s="6">
        <f t="shared" si="2120"/>
        <v>25226</v>
      </c>
      <c r="AD630" s="6">
        <f t="shared" si="2121"/>
        <v>2462</v>
      </c>
      <c r="AE630" s="7">
        <f t="shared" si="2122"/>
        <v>23949</v>
      </c>
      <c r="AG630" s="5">
        <f t="shared" si="2180"/>
        <v>205</v>
      </c>
      <c r="AH630" s="6">
        <f t="shared" si="2123"/>
        <v>4</v>
      </c>
      <c r="AI630" s="6">
        <f t="shared" si="2124"/>
        <v>125</v>
      </c>
      <c r="AJ630" s="6">
        <f t="shared" si="2125"/>
        <v>209</v>
      </c>
      <c r="AK630" s="6">
        <f t="shared" si="2126"/>
        <v>7</v>
      </c>
      <c r="AL630" s="6">
        <f t="shared" si="2127"/>
        <v>130</v>
      </c>
      <c r="AM630" s="6">
        <f t="shared" si="2128"/>
        <v>199</v>
      </c>
      <c r="AN630" s="6">
        <f t="shared" si="2129"/>
        <v>5</v>
      </c>
      <c r="AO630" s="6">
        <f t="shared" si="2130"/>
        <v>134</v>
      </c>
      <c r="AP630" s="6">
        <f t="shared" si="2131"/>
        <v>202</v>
      </c>
      <c r="AQ630" s="6">
        <f t="shared" si="2132"/>
        <v>10</v>
      </c>
      <c r="AR630" s="6">
        <f t="shared" si="2133"/>
        <v>124</v>
      </c>
      <c r="AS630" s="6">
        <f t="shared" si="2134"/>
        <v>200</v>
      </c>
      <c r="AT630" s="6">
        <f t="shared" si="2135"/>
        <v>14</v>
      </c>
      <c r="AU630" s="6">
        <f t="shared" si="2136"/>
        <v>127</v>
      </c>
      <c r="AV630" s="5">
        <f t="shared" si="2181"/>
        <v>21</v>
      </c>
      <c r="AW630" s="6">
        <f t="shared" si="2137"/>
        <v>222</v>
      </c>
      <c r="AX630" s="6">
        <f t="shared" si="2138"/>
        <v>101</v>
      </c>
      <c r="AY630" s="6">
        <f t="shared" si="2139"/>
        <v>17</v>
      </c>
      <c r="AZ630" s="6">
        <f t="shared" si="2140"/>
        <v>219</v>
      </c>
      <c r="BA630" s="6">
        <f t="shared" si="2141"/>
        <v>96</v>
      </c>
      <c r="BB630" s="6">
        <f t="shared" si="2142"/>
        <v>27</v>
      </c>
      <c r="BC630" s="6">
        <f t="shared" si="2143"/>
        <v>221</v>
      </c>
      <c r="BD630" s="6">
        <f t="shared" si="2144"/>
        <v>92</v>
      </c>
      <c r="BE630" s="6">
        <f t="shared" si="2145"/>
        <v>24</v>
      </c>
      <c r="BF630" s="6">
        <f t="shared" si="2146"/>
        <v>216</v>
      </c>
      <c r="BG630" s="6">
        <f t="shared" si="2147"/>
        <v>102</v>
      </c>
      <c r="BH630" s="6">
        <f t="shared" si="2148"/>
        <v>26</v>
      </c>
      <c r="BI630" s="6">
        <f t="shared" si="2149"/>
        <v>212</v>
      </c>
      <c r="BJ630" s="7">
        <f t="shared" si="2150"/>
        <v>99</v>
      </c>
      <c r="BL630" s="5">
        <f t="shared" si="2212"/>
        <v>99</v>
      </c>
      <c r="BM630" s="6">
        <f t="shared" si="2184"/>
        <v>95</v>
      </c>
      <c r="BN630" s="6">
        <f t="shared" si="2185"/>
        <v>92</v>
      </c>
      <c r="BO630" s="6">
        <f t="shared" si="2186"/>
        <v>33</v>
      </c>
      <c r="BP630" s="6">
        <f t="shared" si="2187"/>
        <v>37</v>
      </c>
      <c r="BQ630" s="6">
        <f t="shared" si="2188"/>
        <v>81</v>
      </c>
      <c r="BR630" s="6">
        <f t="shared" si="2189"/>
        <v>44</v>
      </c>
      <c r="BS630" s="6">
        <f t="shared" si="2190"/>
        <v>74</v>
      </c>
      <c r="BT630" s="6">
        <f t="shared" si="2191"/>
        <v>53</v>
      </c>
      <c r="BU630" s="6">
        <f t="shared" si="2192"/>
        <v>61</v>
      </c>
      <c r="BV630" s="6">
        <f t="shared" si="2193"/>
        <v>2</v>
      </c>
      <c r="BW630" s="6">
        <f t="shared" si="2194"/>
        <v>7</v>
      </c>
      <c r="BX630" s="6">
        <f t="shared" si="2195"/>
        <v>13</v>
      </c>
      <c r="BY630" s="6">
        <f t="shared" si="2196"/>
        <v>105</v>
      </c>
      <c r="BZ630" s="6">
        <f t="shared" si="2197"/>
        <v>19</v>
      </c>
      <c r="CA630" s="5">
        <f t="shared" si="2213"/>
        <v>104</v>
      </c>
      <c r="CB630" s="6">
        <f t="shared" si="2198"/>
        <v>20</v>
      </c>
      <c r="CC630" s="6">
        <f t="shared" si="2199"/>
        <v>97</v>
      </c>
      <c r="CD630" s="6">
        <f t="shared" si="2200"/>
        <v>28</v>
      </c>
      <c r="CE630" s="6">
        <f t="shared" si="2201"/>
        <v>90</v>
      </c>
      <c r="CF630" s="6">
        <f t="shared" si="2202"/>
        <v>87</v>
      </c>
      <c r="CG630" s="6">
        <f t="shared" si="2203"/>
        <v>38</v>
      </c>
      <c r="CH630" s="6">
        <f t="shared" si="2204"/>
        <v>80</v>
      </c>
      <c r="CI630" s="6">
        <f t="shared" si="2205"/>
        <v>49</v>
      </c>
      <c r="CJ630" s="6">
        <f t="shared" si="2206"/>
        <v>51</v>
      </c>
      <c r="CK630" s="6">
        <f t="shared" si="2207"/>
        <v>120</v>
      </c>
      <c r="CL630" s="6">
        <f t="shared" si="2208"/>
        <v>5</v>
      </c>
      <c r="CM630" s="6">
        <f t="shared" si="2209"/>
        <v>113</v>
      </c>
      <c r="CN630" s="6">
        <f t="shared" si="2210"/>
        <v>11</v>
      </c>
      <c r="CO630" s="7">
        <f t="shared" si="2211"/>
        <v>107</v>
      </c>
    </row>
    <row r="631" spans="1:93" x14ac:dyDescent="0.15">
      <c r="B631" s="5">
        <f t="shared" si="2179"/>
        <v>20523</v>
      </c>
      <c r="C631" s="6">
        <f t="shared" si="2094"/>
        <v>7313</v>
      </c>
      <c r="D631" s="6">
        <f t="shared" si="2095"/>
        <v>8278</v>
      </c>
      <c r="E631" s="6">
        <f t="shared" si="2096"/>
        <v>18046</v>
      </c>
      <c r="F631" s="6">
        <f t="shared" si="2097"/>
        <v>9795</v>
      </c>
      <c r="G631" s="6">
        <f t="shared" si="2098"/>
        <v>16593</v>
      </c>
      <c r="H631" s="6">
        <f t="shared" si="2099"/>
        <v>11753</v>
      </c>
      <c r="I631" s="6">
        <f t="shared" si="2100"/>
        <v>13618</v>
      </c>
      <c r="J631" s="6">
        <f t="shared" si="2101"/>
        <v>391</v>
      </c>
      <c r="K631" s="6">
        <f t="shared" si="2102"/>
        <v>1410</v>
      </c>
      <c r="L631" s="6">
        <f t="shared" si="2103"/>
        <v>2808</v>
      </c>
      <c r="M631" s="6">
        <f t="shared" si="2104"/>
        <v>23573</v>
      </c>
      <c r="N631" s="6">
        <f t="shared" si="2105"/>
        <v>4108</v>
      </c>
      <c r="O631" s="6">
        <f t="shared" si="2106"/>
        <v>22156</v>
      </c>
      <c r="P631" s="6">
        <f t="shared" si="2107"/>
        <v>21330</v>
      </c>
      <c r="Q631" s="5">
        <f t="shared" si="2108"/>
        <v>21778</v>
      </c>
      <c r="R631" s="6">
        <f t="shared" si="2109"/>
        <v>6188</v>
      </c>
      <c r="S631" s="6">
        <f t="shared" si="2110"/>
        <v>20073</v>
      </c>
      <c r="T631" s="6">
        <f t="shared" si="2111"/>
        <v>19530</v>
      </c>
      <c r="U631" s="6">
        <f t="shared" si="2112"/>
        <v>8431</v>
      </c>
      <c r="V631" s="6">
        <f t="shared" si="2113"/>
        <v>17833</v>
      </c>
      <c r="W631" s="6">
        <f t="shared" si="2114"/>
        <v>10973</v>
      </c>
      <c r="X631" s="6">
        <f t="shared" si="2115"/>
        <v>11358</v>
      </c>
      <c r="Y631" s="6">
        <f t="shared" si="2116"/>
        <v>26835</v>
      </c>
      <c r="Z631" s="6">
        <f t="shared" si="2117"/>
        <v>1066</v>
      </c>
      <c r="AA631" s="6">
        <f t="shared" si="2118"/>
        <v>25318</v>
      </c>
      <c r="AB631" s="6">
        <f t="shared" si="2119"/>
        <v>2303</v>
      </c>
      <c r="AC631" s="6">
        <f t="shared" si="2120"/>
        <v>24018</v>
      </c>
      <c r="AD631" s="6">
        <f t="shared" si="2121"/>
        <v>23295</v>
      </c>
      <c r="AE631" s="7">
        <f t="shared" si="2122"/>
        <v>4321</v>
      </c>
      <c r="AG631" s="5">
        <f t="shared" si="2180"/>
        <v>48</v>
      </c>
      <c r="AH631" s="6">
        <f t="shared" si="2123"/>
        <v>113</v>
      </c>
      <c r="AI631" s="6">
        <f t="shared" si="2124"/>
        <v>178</v>
      </c>
      <c r="AJ631" s="6">
        <f t="shared" si="2125"/>
        <v>46</v>
      </c>
      <c r="AK631" s="6">
        <f t="shared" si="2126"/>
        <v>120</v>
      </c>
      <c r="AL631" s="6">
        <f t="shared" si="2127"/>
        <v>168</v>
      </c>
      <c r="AM631" s="6">
        <f t="shared" si="2128"/>
        <v>53</v>
      </c>
      <c r="AN631" s="6">
        <f t="shared" si="2129"/>
        <v>118</v>
      </c>
      <c r="AO631" s="6">
        <f t="shared" si="2130"/>
        <v>166</v>
      </c>
      <c r="AP631" s="6">
        <f t="shared" si="2131"/>
        <v>60</v>
      </c>
      <c r="AQ631" s="6">
        <f t="shared" si="2132"/>
        <v>108</v>
      </c>
      <c r="AR631" s="6">
        <f t="shared" si="2133"/>
        <v>173</v>
      </c>
      <c r="AS631" s="6">
        <f t="shared" si="2134"/>
        <v>58</v>
      </c>
      <c r="AT631" s="6">
        <f t="shared" si="2135"/>
        <v>106</v>
      </c>
      <c r="AU631" s="6">
        <f t="shared" si="2136"/>
        <v>180</v>
      </c>
      <c r="AV631" s="5">
        <f t="shared" si="2181"/>
        <v>178</v>
      </c>
      <c r="AW631" s="6">
        <f t="shared" si="2137"/>
        <v>113</v>
      </c>
      <c r="AX631" s="6">
        <f t="shared" si="2138"/>
        <v>48</v>
      </c>
      <c r="AY631" s="6">
        <f t="shared" si="2139"/>
        <v>180</v>
      </c>
      <c r="AZ631" s="6">
        <f t="shared" si="2140"/>
        <v>106</v>
      </c>
      <c r="BA631" s="6">
        <f t="shared" si="2141"/>
        <v>58</v>
      </c>
      <c r="BB631" s="6">
        <f t="shared" si="2142"/>
        <v>173</v>
      </c>
      <c r="BC631" s="6">
        <f t="shared" si="2143"/>
        <v>108</v>
      </c>
      <c r="BD631" s="6">
        <f t="shared" si="2144"/>
        <v>60</v>
      </c>
      <c r="BE631" s="6">
        <f t="shared" si="2145"/>
        <v>166</v>
      </c>
      <c r="BF631" s="6">
        <f t="shared" si="2146"/>
        <v>118</v>
      </c>
      <c r="BG631" s="6">
        <f t="shared" si="2147"/>
        <v>53</v>
      </c>
      <c r="BH631" s="6">
        <f t="shared" si="2148"/>
        <v>168</v>
      </c>
      <c r="BI631" s="6">
        <f t="shared" si="2149"/>
        <v>120</v>
      </c>
      <c r="BJ631" s="7">
        <f t="shared" si="2150"/>
        <v>46</v>
      </c>
      <c r="BL631" s="5">
        <f t="shared" si="2212"/>
        <v>92</v>
      </c>
      <c r="BM631" s="6">
        <f t="shared" si="2184"/>
        <v>33</v>
      </c>
      <c r="BN631" s="6">
        <f t="shared" si="2185"/>
        <v>37</v>
      </c>
      <c r="BO631" s="6">
        <f t="shared" si="2186"/>
        <v>81</v>
      </c>
      <c r="BP631" s="6">
        <f t="shared" si="2187"/>
        <v>44</v>
      </c>
      <c r="BQ631" s="6">
        <f t="shared" si="2188"/>
        <v>74</v>
      </c>
      <c r="BR631" s="6">
        <f t="shared" si="2189"/>
        <v>53</v>
      </c>
      <c r="BS631" s="6">
        <f t="shared" si="2190"/>
        <v>61</v>
      </c>
      <c r="BT631" s="6">
        <f t="shared" si="2191"/>
        <v>2</v>
      </c>
      <c r="BU631" s="6">
        <f t="shared" si="2192"/>
        <v>7</v>
      </c>
      <c r="BV631" s="6">
        <f t="shared" si="2193"/>
        <v>13</v>
      </c>
      <c r="BW631" s="6">
        <f t="shared" si="2194"/>
        <v>105</v>
      </c>
      <c r="BX631" s="6">
        <f t="shared" si="2195"/>
        <v>19</v>
      </c>
      <c r="BY631" s="6">
        <f t="shared" si="2196"/>
        <v>99</v>
      </c>
      <c r="BZ631" s="6">
        <f t="shared" si="2197"/>
        <v>95</v>
      </c>
      <c r="CA631" s="5">
        <f t="shared" si="2213"/>
        <v>97</v>
      </c>
      <c r="CB631" s="6">
        <f t="shared" si="2198"/>
        <v>28</v>
      </c>
      <c r="CC631" s="6">
        <f t="shared" si="2199"/>
        <v>90</v>
      </c>
      <c r="CD631" s="6">
        <f t="shared" si="2200"/>
        <v>87</v>
      </c>
      <c r="CE631" s="6">
        <f t="shared" si="2201"/>
        <v>38</v>
      </c>
      <c r="CF631" s="6">
        <f t="shared" si="2202"/>
        <v>80</v>
      </c>
      <c r="CG631" s="6">
        <f t="shared" si="2203"/>
        <v>49</v>
      </c>
      <c r="CH631" s="6">
        <f t="shared" si="2204"/>
        <v>51</v>
      </c>
      <c r="CI631" s="6">
        <f t="shared" si="2205"/>
        <v>120</v>
      </c>
      <c r="CJ631" s="6">
        <f t="shared" si="2206"/>
        <v>5</v>
      </c>
      <c r="CK631" s="6">
        <f t="shared" si="2207"/>
        <v>113</v>
      </c>
      <c r="CL631" s="6">
        <f t="shared" si="2208"/>
        <v>11</v>
      </c>
      <c r="CM631" s="6">
        <f t="shared" si="2209"/>
        <v>107</v>
      </c>
      <c r="CN631" s="6">
        <f t="shared" si="2210"/>
        <v>104</v>
      </c>
      <c r="CO631" s="7">
        <f t="shared" si="2211"/>
        <v>20</v>
      </c>
    </row>
    <row r="632" spans="1:93" x14ac:dyDescent="0.15">
      <c r="B632" s="5">
        <f t="shared" si="2179"/>
        <v>8201</v>
      </c>
      <c r="C632" s="6">
        <f t="shared" si="2094"/>
        <v>18222</v>
      </c>
      <c r="D632" s="6">
        <f t="shared" si="2095"/>
        <v>9696</v>
      </c>
      <c r="E632" s="6">
        <f t="shared" si="2096"/>
        <v>16524</v>
      </c>
      <c r="F632" s="6">
        <f t="shared" si="2097"/>
        <v>11912</v>
      </c>
      <c r="G632" s="6">
        <f t="shared" si="2098"/>
        <v>13526</v>
      </c>
      <c r="H632" s="6">
        <f t="shared" si="2099"/>
        <v>327</v>
      </c>
      <c r="I632" s="6">
        <f t="shared" si="2100"/>
        <v>1566</v>
      </c>
      <c r="J632" s="6">
        <f t="shared" si="2101"/>
        <v>2724</v>
      </c>
      <c r="K632" s="6">
        <f t="shared" si="2102"/>
        <v>23492</v>
      </c>
      <c r="L632" s="6">
        <f t="shared" si="2103"/>
        <v>4271</v>
      </c>
      <c r="M632" s="6">
        <f t="shared" si="2104"/>
        <v>22077</v>
      </c>
      <c r="N632" s="6">
        <f t="shared" si="2105"/>
        <v>21246</v>
      </c>
      <c r="O632" s="6">
        <f t="shared" si="2106"/>
        <v>20694</v>
      </c>
      <c r="P632" s="6">
        <f t="shared" si="2107"/>
        <v>7217</v>
      </c>
      <c r="Q632" s="5">
        <f t="shared" si="2108"/>
        <v>20150</v>
      </c>
      <c r="R632" s="6">
        <f t="shared" si="2109"/>
        <v>19354</v>
      </c>
      <c r="S632" s="6">
        <f t="shared" si="2110"/>
        <v>8530</v>
      </c>
      <c r="T632" s="6">
        <f t="shared" si="2111"/>
        <v>17902</v>
      </c>
      <c r="U632" s="6">
        <f t="shared" si="2112"/>
        <v>10814</v>
      </c>
      <c r="V632" s="6">
        <f t="shared" si="2113"/>
        <v>11450</v>
      </c>
      <c r="W632" s="6">
        <f t="shared" si="2114"/>
        <v>26899</v>
      </c>
      <c r="X632" s="6">
        <f t="shared" si="2115"/>
        <v>910</v>
      </c>
      <c r="Y632" s="6">
        <f t="shared" si="2116"/>
        <v>25402</v>
      </c>
      <c r="Z632" s="6">
        <f t="shared" si="2117"/>
        <v>2384</v>
      </c>
      <c r="AA632" s="6">
        <f t="shared" si="2118"/>
        <v>23855</v>
      </c>
      <c r="AB632" s="6">
        <f t="shared" si="2119"/>
        <v>23374</v>
      </c>
      <c r="AC632" s="6">
        <f t="shared" si="2120"/>
        <v>4405</v>
      </c>
      <c r="AD632" s="6">
        <f t="shared" si="2121"/>
        <v>21607</v>
      </c>
      <c r="AE632" s="7">
        <f t="shared" si="2122"/>
        <v>6284</v>
      </c>
      <c r="AG632" s="5">
        <f t="shared" si="2180"/>
        <v>101</v>
      </c>
      <c r="AH632" s="6">
        <f t="shared" si="2123"/>
        <v>222</v>
      </c>
      <c r="AI632" s="6">
        <f t="shared" si="2124"/>
        <v>21</v>
      </c>
      <c r="AJ632" s="6">
        <f t="shared" si="2125"/>
        <v>99</v>
      </c>
      <c r="AK632" s="6">
        <f t="shared" si="2126"/>
        <v>212</v>
      </c>
      <c r="AL632" s="6">
        <f t="shared" si="2127"/>
        <v>26</v>
      </c>
      <c r="AM632" s="6">
        <f t="shared" si="2128"/>
        <v>102</v>
      </c>
      <c r="AN632" s="6">
        <f t="shared" si="2129"/>
        <v>216</v>
      </c>
      <c r="AO632" s="6">
        <f t="shared" si="2130"/>
        <v>24</v>
      </c>
      <c r="AP632" s="6">
        <f t="shared" si="2131"/>
        <v>92</v>
      </c>
      <c r="AQ632" s="6">
        <f t="shared" si="2132"/>
        <v>221</v>
      </c>
      <c r="AR632" s="6">
        <f t="shared" si="2133"/>
        <v>27</v>
      </c>
      <c r="AS632" s="6">
        <f t="shared" si="2134"/>
        <v>96</v>
      </c>
      <c r="AT632" s="6">
        <f t="shared" si="2135"/>
        <v>219</v>
      </c>
      <c r="AU632" s="6">
        <f t="shared" si="2136"/>
        <v>17</v>
      </c>
      <c r="AV632" s="5">
        <f t="shared" si="2181"/>
        <v>125</v>
      </c>
      <c r="AW632" s="6">
        <f t="shared" si="2137"/>
        <v>4</v>
      </c>
      <c r="AX632" s="6">
        <f t="shared" si="2138"/>
        <v>205</v>
      </c>
      <c r="AY632" s="6">
        <f t="shared" si="2139"/>
        <v>127</v>
      </c>
      <c r="AZ632" s="6">
        <f t="shared" si="2140"/>
        <v>14</v>
      </c>
      <c r="BA632" s="6">
        <f t="shared" si="2141"/>
        <v>200</v>
      </c>
      <c r="BB632" s="6">
        <f t="shared" si="2142"/>
        <v>124</v>
      </c>
      <c r="BC632" s="6">
        <f t="shared" si="2143"/>
        <v>10</v>
      </c>
      <c r="BD632" s="6">
        <f t="shared" si="2144"/>
        <v>202</v>
      </c>
      <c r="BE632" s="6">
        <f t="shared" si="2145"/>
        <v>134</v>
      </c>
      <c r="BF632" s="6">
        <f t="shared" si="2146"/>
        <v>5</v>
      </c>
      <c r="BG632" s="6">
        <f t="shared" si="2147"/>
        <v>199</v>
      </c>
      <c r="BH632" s="6">
        <f t="shared" si="2148"/>
        <v>130</v>
      </c>
      <c r="BI632" s="6">
        <f t="shared" si="2149"/>
        <v>7</v>
      </c>
      <c r="BJ632" s="7">
        <f t="shared" si="2150"/>
        <v>209</v>
      </c>
      <c r="BL632" s="5">
        <f t="shared" si="2212"/>
        <v>37</v>
      </c>
      <c r="BM632" s="6">
        <f t="shared" si="2184"/>
        <v>81</v>
      </c>
      <c r="BN632" s="6">
        <f t="shared" si="2185"/>
        <v>44</v>
      </c>
      <c r="BO632" s="6">
        <f t="shared" si="2186"/>
        <v>74</v>
      </c>
      <c r="BP632" s="6">
        <f t="shared" si="2187"/>
        <v>53</v>
      </c>
      <c r="BQ632" s="6">
        <f t="shared" si="2188"/>
        <v>61</v>
      </c>
      <c r="BR632" s="6">
        <f t="shared" si="2189"/>
        <v>2</v>
      </c>
      <c r="BS632" s="6">
        <f t="shared" si="2190"/>
        <v>7</v>
      </c>
      <c r="BT632" s="6">
        <f t="shared" si="2191"/>
        <v>13</v>
      </c>
      <c r="BU632" s="6">
        <f t="shared" si="2192"/>
        <v>105</v>
      </c>
      <c r="BV632" s="6">
        <f t="shared" si="2193"/>
        <v>19</v>
      </c>
      <c r="BW632" s="6">
        <f t="shared" si="2194"/>
        <v>99</v>
      </c>
      <c r="BX632" s="6">
        <f t="shared" si="2195"/>
        <v>95</v>
      </c>
      <c r="BY632" s="6">
        <f t="shared" si="2196"/>
        <v>92</v>
      </c>
      <c r="BZ632" s="6">
        <f t="shared" si="2197"/>
        <v>33</v>
      </c>
      <c r="CA632" s="5">
        <f t="shared" si="2213"/>
        <v>90</v>
      </c>
      <c r="CB632" s="6">
        <f t="shared" si="2198"/>
        <v>87</v>
      </c>
      <c r="CC632" s="6">
        <f t="shared" si="2199"/>
        <v>38</v>
      </c>
      <c r="CD632" s="6">
        <f t="shared" si="2200"/>
        <v>80</v>
      </c>
      <c r="CE632" s="6">
        <f t="shared" si="2201"/>
        <v>49</v>
      </c>
      <c r="CF632" s="6">
        <f t="shared" si="2202"/>
        <v>51</v>
      </c>
      <c r="CG632" s="6">
        <f t="shared" si="2203"/>
        <v>120</v>
      </c>
      <c r="CH632" s="6">
        <f t="shared" si="2204"/>
        <v>5</v>
      </c>
      <c r="CI632" s="6">
        <f t="shared" si="2205"/>
        <v>113</v>
      </c>
      <c r="CJ632" s="6">
        <f t="shared" si="2206"/>
        <v>11</v>
      </c>
      <c r="CK632" s="6">
        <f t="shared" si="2207"/>
        <v>107</v>
      </c>
      <c r="CL632" s="6">
        <f t="shared" si="2208"/>
        <v>104</v>
      </c>
      <c r="CM632" s="6">
        <f t="shared" si="2209"/>
        <v>20</v>
      </c>
      <c r="CN632" s="6">
        <f t="shared" si="2210"/>
        <v>97</v>
      </c>
      <c r="CO632" s="7">
        <f t="shared" si="2211"/>
        <v>28</v>
      </c>
    </row>
    <row r="633" spans="1:93" x14ac:dyDescent="0.15">
      <c r="B633" s="5">
        <f t="shared" si="2179"/>
        <v>9820</v>
      </c>
      <c r="C633" s="6">
        <f t="shared" si="2094"/>
        <v>16459</v>
      </c>
      <c r="D633" s="6">
        <f t="shared" si="2095"/>
        <v>11855</v>
      </c>
      <c r="E633" s="6">
        <f t="shared" si="2096"/>
        <v>13649</v>
      </c>
      <c r="F633" s="6">
        <f t="shared" si="2097"/>
        <v>262</v>
      </c>
      <c r="G633" s="6">
        <f t="shared" si="2098"/>
        <v>1510</v>
      </c>
      <c r="H633" s="6">
        <f t="shared" si="2099"/>
        <v>2839</v>
      </c>
      <c r="I633" s="6">
        <f t="shared" si="2100"/>
        <v>23435</v>
      </c>
      <c r="J633" s="6">
        <f t="shared" si="2101"/>
        <v>4214</v>
      </c>
      <c r="K633" s="6">
        <f t="shared" si="2102"/>
        <v>22192</v>
      </c>
      <c r="L633" s="6">
        <f t="shared" si="2103"/>
        <v>21190</v>
      </c>
      <c r="M633" s="6">
        <f t="shared" si="2104"/>
        <v>20629</v>
      </c>
      <c r="N633" s="6">
        <f t="shared" si="2105"/>
        <v>7340</v>
      </c>
      <c r="O633" s="6">
        <f t="shared" si="2106"/>
        <v>8144</v>
      </c>
      <c r="P633" s="6">
        <f t="shared" si="2107"/>
        <v>18157</v>
      </c>
      <c r="Q633" s="5">
        <f t="shared" si="2108"/>
        <v>8406</v>
      </c>
      <c r="R633" s="6">
        <f t="shared" si="2109"/>
        <v>17967</v>
      </c>
      <c r="S633" s="6">
        <f t="shared" si="2110"/>
        <v>10871</v>
      </c>
      <c r="T633" s="6">
        <f t="shared" si="2111"/>
        <v>11327</v>
      </c>
      <c r="U633" s="6">
        <f t="shared" si="2112"/>
        <v>26964</v>
      </c>
      <c r="V633" s="6">
        <f t="shared" si="2113"/>
        <v>966</v>
      </c>
      <c r="W633" s="6">
        <f t="shared" si="2114"/>
        <v>25287</v>
      </c>
      <c r="X633" s="6">
        <f t="shared" si="2115"/>
        <v>2441</v>
      </c>
      <c r="Y633" s="6">
        <f t="shared" si="2116"/>
        <v>23912</v>
      </c>
      <c r="Z633" s="6">
        <f t="shared" si="2117"/>
        <v>23259</v>
      </c>
      <c r="AA633" s="6">
        <f t="shared" si="2118"/>
        <v>4461</v>
      </c>
      <c r="AB633" s="6">
        <f t="shared" si="2119"/>
        <v>21672</v>
      </c>
      <c r="AC633" s="6">
        <f t="shared" si="2120"/>
        <v>6161</v>
      </c>
      <c r="AD633" s="6">
        <f t="shared" si="2121"/>
        <v>20207</v>
      </c>
      <c r="AE633" s="7">
        <f t="shared" si="2122"/>
        <v>19419</v>
      </c>
      <c r="AG633" s="5">
        <f t="shared" si="2180"/>
        <v>145</v>
      </c>
      <c r="AH633" s="6">
        <f t="shared" si="2123"/>
        <v>34</v>
      </c>
      <c r="AI633" s="6">
        <f t="shared" si="2124"/>
        <v>155</v>
      </c>
      <c r="AJ633" s="6">
        <f t="shared" si="2125"/>
        <v>149</v>
      </c>
      <c r="AK633" s="6">
        <f t="shared" si="2126"/>
        <v>37</v>
      </c>
      <c r="AL633" s="6">
        <f t="shared" si="2127"/>
        <v>160</v>
      </c>
      <c r="AM633" s="6">
        <f t="shared" si="2128"/>
        <v>139</v>
      </c>
      <c r="AN633" s="6">
        <f t="shared" si="2129"/>
        <v>35</v>
      </c>
      <c r="AO633" s="6">
        <f t="shared" si="2130"/>
        <v>164</v>
      </c>
      <c r="AP633" s="6">
        <f t="shared" si="2131"/>
        <v>142</v>
      </c>
      <c r="AQ633" s="6">
        <f t="shared" si="2132"/>
        <v>40</v>
      </c>
      <c r="AR633" s="6">
        <f t="shared" si="2133"/>
        <v>154</v>
      </c>
      <c r="AS633" s="6">
        <f t="shared" si="2134"/>
        <v>140</v>
      </c>
      <c r="AT633" s="6">
        <f t="shared" si="2135"/>
        <v>44</v>
      </c>
      <c r="AU633" s="6">
        <f t="shared" si="2136"/>
        <v>157</v>
      </c>
      <c r="AV633" s="5">
        <f t="shared" si="2181"/>
        <v>81</v>
      </c>
      <c r="AW633" s="6">
        <f t="shared" si="2137"/>
        <v>192</v>
      </c>
      <c r="AX633" s="6">
        <f t="shared" si="2138"/>
        <v>71</v>
      </c>
      <c r="AY633" s="6">
        <f t="shared" si="2139"/>
        <v>77</v>
      </c>
      <c r="AZ633" s="6">
        <f t="shared" si="2140"/>
        <v>189</v>
      </c>
      <c r="BA633" s="6">
        <f t="shared" si="2141"/>
        <v>66</v>
      </c>
      <c r="BB633" s="6">
        <f t="shared" si="2142"/>
        <v>87</v>
      </c>
      <c r="BC633" s="6">
        <f t="shared" si="2143"/>
        <v>191</v>
      </c>
      <c r="BD633" s="6">
        <f t="shared" si="2144"/>
        <v>62</v>
      </c>
      <c r="BE633" s="6">
        <f t="shared" si="2145"/>
        <v>84</v>
      </c>
      <c r="BF633" s="6">
        <f t="shared" si="2146"/>
        <v>186</v>
      </c>
      <c r="BG633" s="6">
        <f t="shared" si="2147"/>
        <v>72</v>
      </c>
      <c r="BH633" s="6">
        <f t="shared" si="2148"/>
        <v>86</v>
      </c>
      <c r="BI633" s="6">
        <f t="shared" si="2149"/>
        <v>182</v>
      </c>
      <c r="BJ633" s="7">
        <f t="shared" si="2150"/>
        <v>69</v>
      </c>
      <c r="BL633" s="5">
        <f t="shared" si="2212"/>
        <v>44</v>
      </c>
      <c r="BM633" s="6">
        <f t="shared" si="2184"/>
        <v>74</v>
      </c>
      <c r="BN633" s="6">
        <f t="shared" si="2185"/>
        <v>53</v>
      </c>
      <c r="BO633" s="6">
        <f t="shared" si="2186"/>
        <v>61</v>
      </c>
      <c r="BP633" s="6">
        <f t="shared" si="2187"/>
        <v>2</v>
      </c>
      <c r="BQ633" s="6">
        <f t="shared" si="2188"/>
        <v>7</v>
      </c>
      <c r="BR633" s="6">
        <f t="shared" si="2189"/>
        <v>13</v>
      </c>
      <c r="BS633" s="6">
        <f t="shared" si="2190"/>
        <v>105</v>
      </c>
      <c r="BT633" s="6">
        <f t="shared" si="2191"/>
        <v>19</v>
      </c>
      <c r="BU633" s="6">
        <f t="shared" si="2192"/>
        <v>99</v>
      </c>
      <c r="BV633" s="6">
        <f t="shared" si="2193"/>
        <v>95</v>
      </c>
      <c r="BW633" s="6">
        <f t="shared" si="2194"/>
        <v>92</v>
      </c>
      <c r="BX633" s="6">
        <f t="shared" si="2195"/>
        <v>33</v>
      </c>
      <c r="BY633" s="6">
        <f t="shared" si="2196"/>
        <v>37</v>
      </c>
      <c r="BZ633" s="6">
        <f t="shared" si="2197"/>
        <v>81</v>
      </c>
      <c r="CA633" s="5">
        <f t="shared" si="2213"/>
        <v>38</v>
      </c>
      <c r="CB633" s="6">
        <f t="shared" si="2198"/>
        <v>80</v>
      </c>
      <c r="CC633" s="6">
        <f t="shared" si="2199"/>
        <v>49</v>
      </c>
      <c r="CD633" s="6">
        <f t="shared" si="2200"/>
        <v>51</v>
      </c>
      <c r="CE633" s="6">
        <f t="shared" si="2201"/>
        <v>120</v>
      </c>
      <c r="CF633" s="6">
        <f t="shared" si="2202"/>
        <v>5</v>
      </c>
      <c r="CG633" s="6">
        <f t="shared" si="2203"/>
        <v>113</v>
      </c>
      <c r="CH633" s="6">
        <f t="shared" si="2204"/>
        <v>11</v>
      </c>
      <c r="CI633" s="6">
        <f t="shared" si="2205"/>
        <v>107</v>
      </c>
      <c r="CJ633" s="6">
        <f t="shared" si="2206"/>
        <v>104</v>
      </c>
      <c r="CK633" s="6">
        <f t="shared" si="2207"/>
        <v>20</v>
      </c>
      <c r="CL633" s="6">
        <f t="shared" si="2208"/>
        <v>97</v>
      </c>
      <c r="CM633" s="6">
        <f t="shared" si="2209"/>
        <v>28</v>
      </c>
      <c r="CN633" s="6">
        <f t="shared" si="2210"/>
        <v>90</v>
      </c>
      <c r="CO633" s="7">
        <f t="shared" si="2211"/>
        <v>87</v>
      </c>
    </row>
    <row r="634" spans="1:93" x14ac:dyDescent="0.15">
      <c r="B634" s="5">
        <f t="shared" si="2179"/>
        <v>11763</v>
      </c>
      <c r="C634" s="6">
        <f t="shared" si="2094"/>
        <v>13688</v>
      </c>
      <c r="D634" s="6">
        <f t="shared" si="2095"/>
        <v>313</v>
      </c>
      <c r="E634" s="6">
        <f t="shared" si="2096"/>
        <v>1411</v>
      </c>
      <c r="F634" s="6">
        <f t="shared" si="2097"/>
        <v>2895</v>
      </c>
      <c r="G634" s="6">
        <f t="shared" si="2098"/>
        <v>23478</v>
      </c>
      <c r="H634" s="6">
        <f t="shared" si="2099"/>
        <v>4118</v>
      </c>
      <c r="I634" s="6">
        <f t="shared" si="2100"/>
        <v>22243</v>
      </c>
      <c r="J634" s="6">
        <f t="shared" si="2101"/>
        <v>21226</v>
      </c>
      <c r="K634" s="6">
        <f t="shared" si="2102"/>
        <v>20550</v>
      </c>
      <c r="L634" s="6">
        <f t="shared" si="2103"/>
        <v>7383</v>
      </c>
      <c r="M634" s="6">
        <f t="shared" si="2104"/>
        <v>8183</v>
      </c>
      <c r="N634" s="6">
        <f t="shared" si="2105"/>
        <v>18073</v>
      </c>
      <c r="O634" s="6">
        <f t="shared" si="2106"/>
        <v>9856</v>
      </c>
      <c r="P634" s="6">
        <f t="shared" si="2107"/>
        <v>16515</v>
      </c>
      <c r="Q634" s="5">
        <f t="shared" si="2108"/>
        <v>10963</v>
      </c>
      <c r="R634" s="6">
        <f t="shared" si="2109"/>
        <v>11288</v>
      </c>
      <c r="S634" s="6">
        <f t="shared" si="2110"/>
        <v>26913</v>
      </c>
      <c r="T634" s="6">
        <f t="shared" si="2111"/>
        <v>1065</v>
      </c>
      <c r="U634" s="6">
        <f t="shared" si="2112"/>
        <v>25231</v>
      </c>
      <c r="V634" s="6">
        <f t="shared" si="2113"/>
        <v>2398</v>
      </c>
      <c r="W634" s="6">
        <f t="shared" si="2114"/>
        <v>24008</v>
      </c>
      <c r="X634" s="6">
        <f t="shared" si="2115"/>
        <v>23208</v>
      </c>
      <c r="Y634" s="6">
        <f t="shared" si="2116"/>
        <v>4425</v>
      </c>
      <c r="Z634" s="6">
        <f t="shared" si="2117"/>
        <v>21751</v>
      </c>
      <c r="AA634" s="6">
        <f t="shared" si="2118"/>
        <v>6118</v>
      </c>
      <c r="AB634" s="6">
        <f t="shared" si="2119"/>
        <v>20168</v>
      </c>
      <c r="AC634" s="6">
        <f t="shared" si="2120"/>
        <v>19503</v>
      </c>
      <c r="AD634" s="6">
        <f t="shared" si="2121"/>
        <v>8370</v>
      </c>
      <c r="AE634" s="7">
        <f t="shared" si="2122"/>
        <v>17911</v>
      </c>
      <c r="AG634" s="5">
        <f t="shared" si="2180"/>
        <v>63</v>
      </c>
      <c r="AH634" s="6">
        <f t="shared" si="2123"/>
        <v>188</v>
      </c>
      <c r="AI634" s="6">
        <f t="shared" si="2124"/>
        <v>88</v>
      </c>
      <c r="AJ634" s="6">
        <f t="shared" si="2125"/>
        <v>61</v>
      </c>
      <c r="AK634" s="6">
        <f t="shared" si="2126"/>
        <v>195</v>
      </c>
      <c r="AL634" s="6">
        <f t="shared" si="2127"/>
        <v>78</v>
      </c>
      <c r="AM634" s="6">
        <f t="shared" si="2128"/>
        <v>68</v>
      </c>
      <c r="AN634" s="6">
        <f t="shared" si="2129"/>
        <v>193</v>
      </c>
      <c r="AO634" s="6">
        <f t="shared" si="2130"/>
        <v>76</v>
      </c>
      <c r="AP634" s="6">
        <f t="shared" si="2131"/>
        <v>75</v>
      </c>
      <c r="AQ634" s="6">
        <f t="shared" si="2132"/>
        <v>183</v>
      </c>
      <c r="AR634" s="6">
        <f t="shared" si="2133"/>
        <v>83</v>
      </c>
      <c r="AS634" s="6">
        <f t="shared" si="2134"/>
        <v>73</v>
      </c>
      <c r="AT634" s="6">
        <f t="shared" si="2135"/>
        <v>181</v>
      </c>
      <c r="AU634" s="6">
        <f t="shared" si="2136"/>
        <v>90</v>
      </c>
      <c r="AV634" s="5">
        <f t="shared" si="2181"/>
        <v>163</v>
      </c>
      <c r="AW634" s="6">
        <f t="shared" si="2137"/>
        <v>38</v>
      </c>
      <c r="AX634" s="6">
        <f t="shared" si="2138"/>
        <v>138</v>
      </c>
      <c r="AY634" s="6">
        <f t="shared" si="2139"/>
        <v>165</v>
      </c>
      <c r="AZ634" s="6">
        <f t="shared" si="2140"/>
        <v>31</v>
      </c>
      <c r="BA634" s="6">
        <f t="shared" si="2141"/>
        <v>148</v>
      </c>
      <c r="BB634" s="6">
        <f t="shared" si="2142"/>
        <v>158</v>
      </c>
      <c r="BC634" s="6">
        <f t="shared" si="2143"/>
        <v>33</v>
      </c>
      <c r="BD634" s="6">
        <f t="shared" si="2144"/>
        <v>150</v>
      </c>
      <c r="BE634" s="6">
        <f t="shared" si="2145"/>
        <v>151</v>
      </c>
      <c r="BF634" s="6">
        <f t="shared" si="2146"/>
        <v>43</v>
      </c>
      <c r="BG634" s="6">
        <f t="shared" si="2147"/>
        <v>143</v>
      </c>
      <c r="BH634" s="6">
        <f t="shared" si="2148"/>
        <v>153</v>
      </c>
      <c r="BI634" s="6">
        <f t="shared" si="2149"/>
        <v>45</v>
      </c>
      <c r="BJ634" s="7">
        <f t="shared" si="2150"/>
        <v>136</v>
      </c>
      <c r="BL634" s="5">
        <f t="shared" si="2212"/>
        <v>53</v>
      </c>
      <c r="BM634" s="6">
        <f t="shared" si="2184"/>
        <v>61</v>
      </c>
      <c r="BN634" s="6">
        <f t="shared" si="2185"/>
        <v>2</v>
      </c>
      <c r="BO634" s="6">
        <f t="shared" si="2186"/>
        <v>7</v>
      </c>
      <c r="BP634" s="6">
        <f t="shared" si="2187"/>
        <v>13</v>
      </c>
      <c r="BQ634" s="6">
        <f t="shared" si="2188"/>
        <v>105</v>
      </c>
      <c r="BR634" s="6">
        <f t="shared" si="2189"/>
        <v>19</v>
      </c>
      <c r="BS634" s="6">
        <f t="shared" si="2190"/>
        <v>99</v>
      </c>
      <c r="BT634" s="6">
        <f t="shared" si="2191"/>
        <v>95</v>
      </c>
      <c r="BU634" s="6">
        <f t="shared" si="2192"/>
        <v>92</v>
      </c>
      <c r="BV634" s="6">
        <f t="shared" si="2193"/>
        <v>33</v>
      </c>
      <c r="BW634" s="6">
        <f t="shared" si="2194"/>
        <v>37</v>
      </c>
      <c r="BX634" s="6">
        <f t="shared" si="2195"/>
        <v>81</v>
      </c>
      <c r="BY634" s="6">
        <f t="shared" si="2196"/>
        <v>44</v>
      </c>
      <c r="BZ634" s="6">
        <f t="shared" si="2197"/>
        <v>74</v>
      </c>
      <c r="CA634" s="5">
        <f t="shared" si="2213"/>
        <v>49</v>
      </c>
      <c r="CB634" s="6">
        <f t="shared" si="2198"/>
        <v>51</v>
      </c>
      <c r="CC634" s="6">
        <f t="shared" si="2199"/>
        <v>120</v>
      </c>
      <c r="CD634" s="6">
        <f t="shared" si="2200"/>
        <v>5</v>
      </c>
      <c r="CE634" s="6">
        <f t="shared" si="2201"/>
        <v>113</v>
      </c>
      <c r="CF634" s="6">
        <f t="shared" si="2202"/>
        <v>11</v>
      </c>
      <c r="CG634" s="6">
        <f t="shared" si="2203"/>
        <v>107</v>
      </c>
      <c r="CH634" s="6">
        <f t="shared" si="2204"/>
        <v>104</v>
      </c>
      <c r="CI634" s="6">
        <f t="shared" si="2205"/>
        <v>20</v>
      </c>
      <c r="CJ634" s="6">
        <f t="shared" si="2206"/>
        <v>97</v>
      </c>
      <c r="CK634" s="6">
        <f t="shared" si="2207"/>
        <v>28</v>
      </c>
      <c r="CL634" s="6">
        <f t="shared" si="2208"/>
        <v>90</v>
      </c>
      <c r="CM634" s="6">
        <f t="shared" si="2209"/>
        <v>87</v>
      </c>
      <c r="CN634" s="6">
        <f t="shared" si="2210"/>
        <v>38</v>
      </c>
      <c r="CO634" s="7">
        <f t="shared" si="2211"/>
        <v>80</v>
      </c>
    </row>
    <row r="635" spans="1:93" x14ac:dyDescent="0.15">
      <c r="B635" s="5">
        <f t="shared" si="2179"/>
        <v>431</v>
      </c>
      <c r="C635" s="6">
        <f t="shared" si="2094"/>
        <v>1362</v>
      </c>
      <c r="D635" s="6">
        <f t="shared" si="2095"/>
        <v>2826</v>
      </c>
      <c r="E635" s="6">
        <f t="shared" si="2096"/>
        <v>23604</v>
      </c>
      <c r="F635" s="6">
        <f t="shared" si="2097"/>
        <v>4052</v>
      </c>
      <c r="G635" s="6">
        <f t="shared" si="2098"/>
        <v>22181</v>
      </c>
      <c r="H635" s="6">
        <f t="shared" si="2099"/>
        <v>21357</v>
      </c>
      <c r="I635" s="6">
        <f t="shared" si="2100"/>
        <v>20481</v>
      </c>
      <c r="J635" s="6">
        <f t="shared" si="2101"/>
        <v>7329</v>
      </c>
      <c r="K635" s="6">
        <f t="shared" si="2102"/>
        <v>8297</v>
      </c>
      <c r="L635" s="6">
        <f t="shared" si="2103"/>
        <v>18011</v>
      </c>
      <c r="M635" s="6">
        <f t="shared" si="2104"/>
        <v>9807</v>
      </c>
      <c r="N635" s="6">
        <f t="shared" si="2105"/>
        <v>16626</v>
      </c>
      <c r="O635" s="6">
        <f t="shared" si="2106"/>
        <v>11709</v>
      </c>
      <c r="P635" s="6">
        <f t="shared" si="2107"/>
        <v>13622</v>
      </c>
      <c r="Q635" s="5">
        <f t="shared" si="2108"/>
        <v>26795</v>
      </c>
      <c r="R635" s="6">
        <f t="shared" si="2109"/>
        <v>1114</v>
      </c>
      <c r="S635" s="6">
        <f t="shared" si="2110"/>
        <v>25300</v>
      </c>
      <c r="T635" s="6">
        <f t="shared" si="2111"/>
        <v>2272</v>
      </c>
      <c r="U635" s="6">
        <f t="shared" si="2112"/>
        <v>24074</v>
      </c>
      <c r="V635" s="6">
        <f t="shared" si="2113"/>
        <v>23270</v>
      </c>
      <c r="W635" s="6">
        <f t="shared" si="2114"/>
        <v>4294</v>
      </c>
      <c r="X635" s="6">
        <f t="shared" si="2115"/>
        <v>21820</v>
      </c>
      <c r="Y635" s="6">
        <f t="shared" si="2116"/>
        <v>6172</v>
      </c>
      <c r="Z635" s="6">
        <f t="shared" si="2117"/>
        <v>20054</v>
      </c>
      <c r="AA635" s="6">
        <f t="shared" si="2118"/>
        <v>19565</v>
      </c>
      <c r="AB635" s="6">
        <f t="shared" si="2119"/>
        <v>8419</v>
      </c>
      <c r="AC635" s="6">
        <f t="shared" si="2120"/>
        <v>17800</v>
      </c>
      <c r="AD635" s="6">
        <f t="shared" si="2121"/>
        <v>11017</v>
      </c>
      <c r="AE635" s="7">
        <f t="shared" si="2122"/>
        <v>11354</v>
      </c>
      <c r="AG635" s="5">
        <f t="shared" si="2180"/>
        <v>206</v>
      </c>
      <c r="AH635" s="6">
        <f t="shared" si="2123"/>
        <v>12</v>
      </c>
      <c r="AI635" s="6">
        <f t="shared" si="2124"/>
        <v>126</v>
      </c>
      <c r="AJ635" s="6">
        <f t="shared" si="2125"/>
        <v>204</v>
      </c>
      <c r="AK635" s="6">
        <f t="shared" si="2126"/>
        <v>2</v>
      </c>
      <c r="AL635" s="6">
        <f t="shared" si="2127"/>
        <v>131</v>
      </c>
      <c r="AM635" s="6">
        <f t="shared" si="2128"/>
        <v>207</v>
      </c>
      <c r="AN635" s="6">
        <f t="shared" si="2129"/>
        <v>6</v>
      </c>
      <c r="AO635" s="6">
        <f t="shared" si="2130"/>
        <v>129</v>
      </c>
      <c r="AP635" s="6">
        <f t="shared" si="2131"/>
        <v>197</v>
      </c>
      <c r="AQ635" s="6">
        <f t="shared" si="2132"/>
        <v>11</v>
      </c>
      <c r="AR635" s="6">
        <f t="shared" si="2133"/>
        <v>132</v>
      </c>
      <c r="AS635" s="6">
        <f t="shared" si="2134"/>
        <v>201</v>
      </c>
      <c r="AT635" s="6">
        <f t="shared" si="2135"/>
        <v>9</v>
      </c>
      <c r="AU635" s="6">
        <f t="shared" si="2136"/>
        <v>122</v>
      </c>
      <c r="AV635" s="5">
        <f t="shared" si="2181"/>
        <v>20</v>
      </c>
      <c r="AW635" s="6">
        <f t="shared" si="2137"/>
        <v>214</v>
      </c>
      <c r="AX635" s="6">
        <f t="shared" si="2138"/>
        <v>100</v>
      </c>
      <c r="AY635" s="6">
        <f t="shared" si="2139"/>
        <v>22</v>
      </c>
      <c r="AZ635" s="6">
        <f t="shared" si="2140"/>
        <v>224</v>
      </c>
      <c r="BA635" s="6">
        <f t="shared" si="2141"/>
        <v>95</v>
      </c>
      <c r="BB635" s="6">
        <f t="shared" si="2142"/>
        <v>19</v>
      </c>
      <c r="BC635" s="6">
        <f t="shared" si="2143"/>
        <v>220</v>
      </c>
      <c r="BD635" s="6">
        <f t="shared" si="2144"/>
        <v>97</v>
      </c>
      <c r="BE635" s="6">
        <f t="shared" si="2145"/>
        <v>29</v>
      </c>
      <c r="BF635" s="6">
        <f t="shared" si="2146"/>
        <v>215</v>
      </c>
      <c r="BG635" s="6">
        <f t="shared" si="2147"/>
        <v>94</v>
      </c>
      <c r="BH635" s="6">
        <f t="shared" si="2148"/>
        <v>25</v>
      </c>
      <c r="BI635" s="6">
        <f t="shared" si="2149"/>
        <v>217</v>
      </c>
      <c r="BJ635" s="7">
        <f t="shared" si="2150"/>
        <v>104</v>
      </c>
      <c r="BL635" s="5">
        <f t="shared" si="2212"/>
        <v>2</v>
      </c>
      <c r="BM635" s="6">
        <f t="shared" si="2184"/>
        <v>7</v>
      </c>
      <c r="BN635" s="6">
        <f t="shared" si="2185"/>
        <v>13</v>
      </c>
      <c r="BO635" s="6">
        <f t="shared" si="2186"/>
        <v>105</v>
      </c>
      <c r="BP635" s="6">
        <f t="shared" si="2187"/>
        <v>19</v>
      </c>
      <c r="BQ635" s="6">
        <f t="shared" si="2188"/>
        <v>99</v>
      </c>
      <c r="BR635" s="6">
        <f t="shared" si="2189"/>
        <v>95</v>
      </c>
      <c r="BS635" s="6">
        <f t="shared" si="2190"/>
        <v>92</v>
      </c>
      <c r="BT635" s="6">
        <f t="shared" si="2191"/>
        <v>33</v>
      </c>
      <c r="BU635" s="6">
        <f t="shared" si="2192"/>
        <v>37</v>
      </c>
      <c r="BV635" s="6">
        <f t="shared" si="2193"/>
        <v>81</v>
      </c>
      <c r="BW635" s="6">
        <f t="shared" si="2194"/>
        <v>44</v>
      </c>
      <c r="BX635" s="6">
        <f t="shared" si="2195"/>
        <v>74</v>
      </c>
      <c r="BY635" s="6">
        <f t="shared" si="2196"/>
        <v>53</v>
      </c>
      <c r="BZ635" s="6">
        <f t="shared" si="2197"/>
        <v>61</v>
      </c>
      <c r="CA635" s="5">
        <f t="shared" si="2213"/>
        <v>120</v>
      </c>
      <c r="CB635" s="6">
        <f t="shared" si="2198"/>
        <v>5</v>
      </c>
      <c r="CC635" s="6">
        <f t="shared" si="2199"/>
        <v>113</v>
      </c>
      <c r="CD635" s="6">
        <f t="shared" si="2200"/>
        <v>11</v>
      </c>
      <c r="CE635" s="6">
        <f t="shared" si="2201"/>
        <v>107</v>
      </c>
      <c r="CF635" s="6">
        <f t="shared" si="2202"/>
        <v>104</v>
      </c>
      <c r="CG635" s="6">
        <f t="shared" si="2203"/>
        <v>20</v>
      </c>
      <c r="CH635" s="6">
        <f t="shared" si="2204"/>
        <v>97</v>
      </c>
      <c r="CI635" s="6">
        <f t="shared" si="2205"/>
        <v>28</v>
      </c>
      <c r="CJ635" s="6">
        <f t="shared" si="2206"/>
        <v>90</v>
      </c>
      <c r="CK635" s="6">
        <f t="shared" si="2207"/>
        <v>87</v>
      </c>
      <c r="CL635" s="6">
        <f t="shared" si="2208"/>
        <v>38</v>
      </c>
      <c r="CM635" s="6">
        <f t="shared" si="2209"/>
        <v>80</v>
      </c>
      <c r="CN635" s="6">
        <f t="shared" si="2210"/>
        <v>49</v>
      </c>
      <c r="CO635" s="7">
        <f t="shared" si="2211"/>
        <v>51</v>
      </c>
    </row>
    <row r="636" spans="1:93" x14ac:dyDescent="0.15">
      <c r="B636" s="5">
        <f t="shared" si="2179"/>
        <v>2755</v>
      </c>
      <c r="C636" s="6">
        <f t="shared" si="2094"/>
        <v>23509</v>
      </c>
      <c r="D636" s="6">
        <f t="shared" si="2095"/>
        <v>4220</v>
      </c>
      <c r="E636" s="6">
        <f t="shared" si="2096"/>
        <v>22109</v>
      </c>
      <c r="F636" s="6">
        <f t="shared" si="2097"/>
        <v>21262</v>
      </c>
      <c r="G636" s="6">
        <f t="shared" si="2098"/>
        <v>20650</v>
      </c>
      <c r="H636" s="6">
        <f t="shared" si="2099"/>
        <v>7249</v>
      </c>
      <c r="I636" s="6">
        <f t="shared" si="2100"/>
        <v>8210</v>
      </c>
      <c r="J636" s="6">
        <f t="shared" si="2101"/>
        <v>18179</v>
      </c>
      <c r="K636" s="6">
        <f t="shared" si="2102"/>
        <v>9727</v>
      </c>
      <c r="L636" s="6">
        <f t="shared" si="2103"/>
        <v>16540</v>
      </c>
      <c r="M636" s="6">
        <f t="shared" si="2104"/>
        <v>11869</v>
      </c>
      <c r="N636" s="6">
        <f t="shared" si="2105"/>
        <v>13550</v>
      </c>
      <c r="O636" s="6">
        <f t="shared" si="2106"/>
        <v>344</v>
      </c>
      <c r="P636" s="6">
        <f t="shared" si="2107"/>
        <v>1522</v>
      </c>
      <c r="Q636" s="5">
        <f t="shared" si="2108"/>
        <v>25371</v>
      </c>
      <c r="R636" s="6">
        <f t="shared" si="2109"/>
        <v>2367</v>
      </c>
      <c r="S636" s="6">
        <f t="shared" si="2110"/>
        <v>23906</v>
      </c>
      <c r="T636" s="6">
        <f t="shared" si="2111"/>
        <v>23342</v>
      </c>
      <c r="U636" s="6">
        <f t="shared" si="2112"/>
        <v>4389</v>
      </c>
      <c r="V636" s="6">
        <f t="shared" si="2113"/>
        <v>21651</v>
      </c>
      <c r="W636" s="6">
        <f t="shared" si="2114"/>
        <v>6252</v>
      </c>
      <c r="X636" s="6">
        <f t="shared" si="2115"/>
        <v>20141</v>
      </c>
      <c r="Y636" s="6">
        <f t="shared" si="2116"/>
        <v>19397</v>
      </c>
      <c r="Z636" s="6">
        <f t="shared" si="2117"/>
        <v>8499</v>
      </c>
      <c r="AA636" s="6">
        <f t="shared" si="2118"/>
        <v>17886</v>
      </c>
      <c r="AB636" s="6">
        <f t="shared" si="2119"/>
        <v>10857</v>
      </c>
      <c r="AC636" s="6">
        <f t="shared" si="2120"/>
        <v>11426</v>
      </c>
      <c r="AD636" s="6">
        <f t="shared" si="2121"/>
        <v>26882</v>
      </c>
      <c r="AE636" s="7">
        <f t="shared" si="2122"/>
        <v>954</v>
      </c>
      <c r="AG636" s="5">
        <f t="shared" si="2180"/>
        <v>55</v>
      </c>
      <c r="AH636" s="6">
        <f t="shared" si="2123"/>
        <v>109</v>
      </c>
      <c r="AI636" s="6">
        <f t="shared" si="2124"/>
        <v>170</v>
      </c>
      <c r="AJ636" s="6">
        <f t="shared" si="2125"/>
        <v>59</v>
      </c>
      <c r="AK636" s="6">
        <f t="shared" si="2126"/>
        <v>112</v>
      </c>
      <c r="AL636" s="6">
        <f t="shared" si="2127"/>
        <v>175</v>
      </c>
      <c r="AM636" s="6">
        <f t="shared" si="2128"/>
        <v>49</v>
      </c>
      <c r="AN636" s="6">
        <f t="shared" si="2129"/>
        <v>110</v>
      </c>
      <c r="AO636" s="6">
        <f t="shared" si="2130"/>
        <v>179</v>
      </c>
      <c r="AP636" s="6">
        <f t="shared" si="2131"/>
        <v>52</v>
      </c>
      <c r="AQ636" s="6">
        <f t="shared" si="2132"/>
        <v>115</v>
      </c>
      <c r="AR636" s="6">
        <f t="shared" si="2133"/>
        <v>169</v>
      </c>
      <c r="AS636" s="6">
        <f t="shared" si="2134"/>
        <v>50</v>
      </c>
      <c r="AT636" s="6">
        <f t="shared" si="2135"/>
        <v>119</v>
      </c>
      <c r="AU636" s="6">
        <f t="shared" si="2136"/>
        <v>172</v>
      </c>
      <c r="AV636" s="5">
        <f t="shared" si="2181"/>
        <v>171</v>
      </c>
      <c r="AW636" s="6">
        <f t="shared" si="2137"/>
        <v>117</v>
      </c>
      <c r="AX636" s="6">
        <f t="shared" si="2138"/>
        <v>56</v>
      </c>
      <c r="AY636" s="6">
        <f t="shared" si="2139"/>
        <v>167</v>
      </c>
      <c r="AZ636" s="6">
        <f t="shared" si="2140"/>
        <v>114</v>
      </c>
      <c r="BA636" s="6">
        <f t="shared" si="2141"/>
        <v>51</v>
      </c>
      <c r="BB636" s="6">
        <f t="shared" si="2142"/>
        <v>177</v>
      </c>
      <c r="BC636" s="6">
        <f t="shared" si="2143"/>
        <v>116</v>
      </c>
      <c r="BD636" s="6">
        <f t="shared" si="2144"/>
        <v>47</v>
      </c>
      <c r="BE636" s="6">
        <f t="shared" si="2145"/>
        <v>174</v>
      </c>
      <c r="BF636" s="6">
        <f t="shared" si="2146"/>
        <v>111</v>
      </c>
      <c r="BG636" s="6">
        <f t="shared" si="2147"/>
        <v>57</v>
      </c>
      <c r="BH636" s="6">
        <f t="shared" si="2148"/>
        <v>176</v>
      </c>
      <c r="BI636" s="6">
        <f t="shared" si="2149"/>
        <v>107</v>
      </c>
      <c r="BJ636" s="7">
        <f t="shared" si="2150"/>
        <v>54</v>
      </c>
      <c r="BL636" s="5">
        <f t="shared" si="2212"/>
        <v>13</v>
      </c>
      <c r="BM636" s="6">
        <f t="shared" si="2184"/>
        <v>105</v>
      </c>
      <c r="BN636" s="6">
        <f t="shared" si="2185"/>
        <v>19</v>
      </c>
      <c r="BO636" s="6">
        <f t="shared" si="2186"/>
        <v>99</v>
      </c>
      <c r="BP636" s="6">
        <f t="shared" si="2187"/>
        <v>95</v>
      </c>
      <c r="BQ636" s="6">
        <f t="shared" si="2188"/>
        <v>92</v>
      </c>
      <c r="BR636" s="6">
        <f t="shared" si="2189"/>
        <v>33</v>
      </c>
      <c r="BS636" s="6">
        <f t="shared" si="2190"/>
        <v>37</v>
      </c>
      <c r="BT636" s="6">
        <f t="shared" si="2191"/>
        <v>81</v>
      </c>
      <c r="BU636" s="6">
        <f t="shared" si="2192"/>
        <v>44</v>
      </c>
      <c r="BV636" s="6">
        <f t="shared" si="2193"/>
        <v>74</v>
      </c>
      <c r="BW636" s="6">
        <f t="shared" si="2194"/>
        <v>53</v>
      </c>
      <c r="BX636" s="6">
        <f t="shared" si="2195"/>
        <v>61</v>
      </c>
      <c r="BY636" s="6">
        <f t="shared" si="2196"/>
        <v>2</v>
      </c>
      <c r="BZ636" s="6">
        <f t="shared" si="2197"/>
        <v>7</v>
      </c>
      <c r="CA636" s="5">
        <f t="shared" si="2213"/>
        <v>113</v>
      </c>
      <c r="CB636" s="6">
        <f t="shared" si="2198"/>
        <v>11</v>
      </c>
      <c r="CC636" s="6">
        <f t="shared" si="2199"/>
        <v>107</v>
      </c>
      <c r="CD636" s="6">
        <f t="shared" si="2200"/>
        <v>104</v>
      </c>
      <c r="CE636" s="6">
        <f t="shared" si="2201"/>
        <v>20</v>
      </c>
      <c r="CF636" s="6">
        <f t="shared" si="2202"/>
        <v>97</v>
      </c>
      <c r="CG636" s="6">
        <f t="shared" si="2203"/>
        <v>28</v>
      </c>
      <c r="CH636" s="6">
        <f t="shared" si="2204"/>
        <v>90</v>
      </c>
      <c r="CI636" s="6">
        <f t="shared" si="2205"/>
        <v>87</v>
      </c>
      <c r="CJ636" s="6">
        <f t="shared" si="2206"/>
        <v>38</v>
      </c>
      <c r="CK636" s="6">
        <f t="shared" si="2207"/>
        <v>80</v>
      </c>
      <c r="CL636" s="6">
        <f t="shared" si="2208"/>
        <v>49</v>
      </c>
      <c r="CM636" s="6">
        <f t="shared" si="2209"/>
        <v>51</v>
      </c>
      <c r="CN636" s="6">
        <f t="shared" si="2210"/>
        <v>120</v>
      </c>
      <c r="CO636" s="7">
        <f t="shared" si="2211"/>
        <v>5</v>
      </c>
    </row>
    <row r="637" spans="1:93" x14ac:dyDescent="0.15">
      <c r="B637" s="5">
        <f t="shared" si="2179"/>
        <v>4143</v>
      </c>
      <c r="C637" s="6">
        <f t="shared" si="2094"/>
        <v>22268</v>
      </c>
      <c r="D637" s="6">
        <f t="shared" si="2095"/>
        <v>21178</v>
      </c>
      <c r="E637" s="6">
        <f t="shared" si="2096"/>
        <v>20566</v>
      </c>
      <c r="F637" s="6">
        <f t="shared" si="2097"/>
        <v>7425</v>
      </c>
      <c r="G637" s="6">
        <f t="shared" si="2098"/>
        <v>8118</v>
      </c>
      <c r="H637" s="6">
        <f t="shared" si="2099"/>
        <v>18098</v>
      </c>
      <c r="I637" s="6">
        <f t="shared" si="2100"/>
        <v>9898</v>
      </c>
      <c r="J637" s="6">
        <f t="shared" si="2101"/>
        <v>16441</v>
      </c>
      <c r="K637" s="6">
        <f t="shared" si="2102"/>
        <v>11805</v>
      </c>
      <c r="L637" s="6">
        <f t="shared" si="2103"/>
        <v>13713</v>
      </c>
      <c r="M637" s="6">
        <f t="shared" si="2104"/>
        <v>248</v>
      </c>
      <c r="N637" s="6">
        <f t="shared" si="2105"/>
        <v>1453</v>
      </c>
      <c r="O637" s="6">
        <f t="shared" si="2106"/>
        <v>2911</v>
      </c>
      <c r="P637" s="6">
        <f t="shared" si="2107"/>
        <v>23430</v>
      </c>
      <c r="Q637" s="5">
        <f t="shared" si="2108"/>
        <v>23983</v>
      </c>
      <c r="R637" s="6">
        <f t="shared" si="2109"/>
        <v>23183</v>
      </c>
      <c r="S637" s="6">
        <f t="shared" si="2110"/>
        <v>4473</v>
      </c>
      <c r="T637" s="6">
        <f t="shared" si="2111"/>
        <v>21735</v>
      </c>
      <c r="U637" s="6">
        <f t="shared" si="2112"/>
        <v>6076</v>
      </c>
      <c r="V637" s="6">
        <f t="shared" si="2113"/>
        <v>20233</v>
      </c>
      <c r="W637" s="6">
        <f t="shared" si="2114"/>
        <v>19478</v>
      </c>
      <c r="X637" s="6">
        <f t="shared" si="2115"/>
        <v>8328</v>
      </c>
      <c r="Y637" s="6">
        <f t="shared" si="2116"/>
        <v>17985</v>
      </c>
      <c r="Z637" s="6">
        <f t="shared" si="2117"/>
        <v>10921</v>
      </c>
      <c r="AA637" s="6">
        <f t="shared" si="2118"/>
        <v>11263</v>
      </c>
      <c r="AB637" s="6">
        <f t="shared" si="2119"/>
        <v>26978</v>
      </c>
      <c r="AC637" s="6">
        <f t="shared" si="2120"/>
        <v>1023</v>
      </c>
      <c r="AD637" s="6">
        <f t="shared" si="2121"/>
        <v>25215</v>
      </c>
      <c r="AE637" s="7">
        <f t="shared" si="2122"/>
        <v>2446</v>
      </c>
      <c r="AG637" s="5">
        <f t="shared" si="2180"/>
        <v>93</v>
      </c>
      <c r="AH637" s="6">
        <f t="shared" si="2123"/>
        <v>218</v>
      </c>
      <c r="AI637" s="6">
        <f t="shared" si="2124"/>
        <v>28</v>
      </c>
      <c r="AJ637" s="6">
        <f t="shared" si="2125"/>
        <v>91</v>
      </c>
      <c r="AK637" s="6">
        <f t="shared" si="2126"/>
        <v>225</v>
      </c>
      <c r="AL637" s="6">
        <f t="shared" si="2127"/>
        <v>18</v>
      </c>
      <c r="AM637" s="6">
        <f t="shared" si="2128"/>
        <v>98</v>
      </c>
      <c r="AN637" s="6">
        <f t="shared" si="2129"/>
        <v>223</v>
      </c>
      <c r="AO637" s="6">
        <f t="shared" si="2130"/>
        <v>16</v>
      </c>
      <c r="AP637" s="6">
        <f t="shared" si="2131"/>
        <v>105</v>
      </c>
      <c r="AQ637" s="6">
        <f t="shared" si="2132"/>
        <v>213</v>
      </c>
      <c r="AR637" s="6">
        <f t="shared" si="2133"/>
        <v>23</v>
      </c>
      <c r="AS637" s="6">
        <f t="shared" si="2134"/>
        <v>103</v>
      </c>
      <c r="AT637" s="6">
        <f t="shared" si="2135"/>
        <v>211</v>
      </c>
      <c r="AU637" s="6">
        <f t="shared" si="2136"/>
        <v>30</v>
      </c>
      <c r="AV637" s="5">
        <f t="shared" si="2181"/>
        <v>133</v>
      </c>
      <c r="AW637" s="6">
        <f t="shared" si="2137"/>
        <v>8</v>
      </c>
      <c r="AX637" s="6">
        <f t="shared" si="2138"/>
        <v>198</v>
      </c>
      <c r="AY637" s="6">
        <f t="shared" si="2139"/>
        <v>135</v>
      </c>
      <c r="AZ637" s="6">
        <f t="shared" si="2140"/>
        <v>1</v>
      </c>
      <c r="BA637" s="6">
        <f t="shared" si="2141"/>
        <v>208</v>
      </c>
      <c r="BB637" s="6">
        <f t="shared" si="2142"/>
        <v>128</v>
      </c>
      <c r="BC637" s="6">
        <f t="shared" si="2143"/>
        <v>3</v>
      </c>
      <c r="BD637" s="6">
        <f t="shared" si="2144"/>
        <v>210</v>
      </c>
      <c r="BE637" s="6">
        <f t="shared" si="2145"/>
        <v>121</v>
      </c>
      <c r="BF637" s="6">
        <f t="shared" si="2146"/>
        <v>13</v>
      </c>
      <c r="BG637" s="6">
        <f t="shared" si="2147"/>
        <v>203</v>
      </c>
      <c r="BH637" s="6">
        <f t="shared" si="2148"/>
        <v>123</v>
      </c>
      <c r="BI637" s="6">
        <f t="shared" si="2149"/>
        <v>15</v>
      </c>
      <c r="BJ637" s="7">
        <f t="shared" si="2150"/>
        <v>196</v>
      </c>
      <c r="BL637" s="5">
        <f t="shared" si="2212"/>
        <v>19</v>
      </c>
      <c r="BM637" s="6">
        <f t="shared" si="2184"/>
        <v>99</v>
      </c>
      <c r="BN637" s="6">
        <f t="shared" si="2185"/>
        <v>95</v>
      </c>
      <c r="BO637" s="6">
        <f t="shared" si="2186"/>
        <v>92</v>
      </c>
      <c r="BP637" s="6">
        <f t="shared" si="2187"/>
        <v>33</v>
      </c>
      <c r="BQ637" s="6">
        <f t="shared" si="2188"/>
        <v>37</v>
      </c>
      <c r="BR637" s="6">
        <f t="shared" si="2189"/>
        <v>81</v>
      </c>
      <c r="BS637" s="6">
        <f t="shared" si="2190"/>
        <v>44</v>
      </c>
      <c r="BT637" s="6">
        <f t="shared" si="2191"/>
        <v>74</v>
      </c>
      <c r="BU637" s="6">
        <f t="shared" si="2192"/>
        <v>53</v>
      </c>
      <c r="BV637" s="6">
        <f t="shared" si="2193"/>
        <v>61</v>
      </c>
      <c r="BW637" s="6">
        <f t="shared" si="2194"/>
        <v>2</v>
      </c>
      <c r="BX637" s="6">
        <f t="shared" si="2195"/>
        <v>7</v>
      </c>
      <c r="BY637" s="6">
        <f t="shared" si="2196"/>
        <v>13</v>
      </c>
      <c r="BZ637" s="6">
        <f t="shared" si="2197"/>
        <v>105</v>
      </c>
      <c r="CA637" s="5">
        <f t="shared" si="2213"/>
        <v>107</v>
      </c>
      <c r="CB637" s="6">
        <f t="shared" si="2198"/>
        <v>104</v>
      </c>
      <c r="CC637" s="6">
        <f t="shared" si="2199"/>
        <v>20</v>
      </c>
      <c r="CD637" s="6">
        <f t="shared" si="2200"/>
        <v>97</v>
      </c>
      <c r="CE637" s="6">
        <f t="shared" si="2201"/>
        <v>28</v>
      </c>
      <c r="CF637" s="6">
        <f t="shared" si="2202"/>
        <v>90</v>
      </c>
      <c r="CG637" s="6">
        <f t="shared" si="2203"/>
        <v>87</v>
      </c>
      <c r="CH637" s="6">
        <f t="shared" si="2204"/>
        <v>38</v>
      </c>
      <c r="CI637" s="6">
        <f t="shared" si="2205"/>
        <v>80</v>
      </c>
      <c r="CJ637" s="6">
        <f t="shared" si="2206"/>
        <v>49</v>
      </c>
      <c r="CK637" s="6">
        <f t="shared" si="2207"/>
        <v>51</v>
      </c>
      <c r="CL637" s="6">
        <f t="shared" si="2208"/>
        <v>120</v>
      </c>
      <c r="CM637" s="6">
        <f t="shared" si="2209"/>
        <v>5</v>
      </c>
      <c r="CN637" s="6">
        <f t="shared" si="2210"/>
        <v>113</v>
      </c>
      <c r="CO637" s="7">
        <f t="shared" si="2211"/>
        <v>11</v>
      </c>
    </row>
    <row r="638" spans="1:93" ht="7.2" thickBot="1" x14ac:dyDescent="0.2">
      <c r="B638" s="8">
        <f t="shared" si="2179"/>
        <v>21296</v>
      </c>
      <c r="C638" s="9">
        <f t="shared" si="2094"/>
        <v>20517</v>
      </c>
      <c r="D638" s="9">
        <f t="shared" si="2095"/>
        <v>7356</v>
      </c>
      <c r="E638" s="9">
        <f t="shared" si="2096"/>
        <v>8244</v>
      </c>
      <c r="F638" s="9">
        <f t="shared" si="2097"/>
        <v>18032</v>
      </c>
      <c r="G638" s="9">
        <f t="shared" si="2098"/>
        <v>9836</v>
      </c>
      <c r="H638" s="9">
        <f t="shared" si="2099"/>
        <v>16572</v>
      </c>
      <c r="I638" s="9">
        <f t="shared" si="2100"/>
        <v>11736</v>
      </c>
      <c r="J638" s="9">
        <f t="shared" si="2101"/>
        <v>13659</v>
      </c>
      <c r="K638" s="9">
        <f t="shared" si="2102"/>
        <v>362</v>
      </c>
      <c r="L638" s="9">
        <f t="shared" si="2103"/>
        <v>1391</v>
      </c>
      <c r="M638" s="9">
        <f t="shared" si="2104"/>
        <v>2862</v>
      </c>
      <c r="N638" s="9">
        <f t="shared" si="2105"/>
        <v>23541</v>
      </c>
      <c r="O638" s="9">
        <f t="shared" si="2106"/>
        <v>4089</v>
      </c>
      <c r="P638" s="9">
        <f t="shared" si="2107"/>
        <v>22202</v>
      </c>
      <c r="Q638" s="8">
        <f t="shared" si="2108"/>
        <v>4355</v>
      </c>
      <c r="R638" s="9">
        <f t="shared" si="2109"/>
        <v>21784</v>
      </c>
      <c r="S638" s="9">
        <f t="shared" si="2110"/>
        <v>6145</v>
      </c>
      <c r="T638" s="9">
        <f t="shared" si="2111"/>
        <v>20107</v>
      </c>
      <c r="U638" s="9">
        <f t="shared" si="2112"/>
        <v>19544</v>
      </c>
      <c r="V638" s="9">
        <f t="shared" si="2113"/>
        <v>8390</v>
      </c>
      <c r="W638" s="9">
        <f t="shared" si="2114"/>
        <v>17854</v>
      </c>
      <c r="X638" s="9">
        <f t="shared" si="2115"/>
        <v>10990</v>
      </c>
      <c r="Y638" s="9">
        <f t="shared" si="2116"/>
        <v>11317</v>
      </c>
      <c r="Z638" s="9">
        <f t="shared" si="2117"/>
        <v>26864</v>
      </c>
      <c r="AA638" s="9">
        <f t="shared" si="2118"/>
        <v>1085</v>
      </c>
      <c r="AB638" s="9">
        <f t="shared" si="2119"/>
        <v>25264</v>
      </c>
      <c r="AC638" s="9">
        <f t="shared" si="2120"/>
        <v>2335</v>
      </c>
      <c r="AD638" s="9">
        <f t="shared" si="2121"/>
        <v>24037</v>
      </c>
      <c r="AE638" s="10">
        <f t="shared" si="2122"/>
        <v>23249</v>
      </c>
      <c r="AG638" s="8">
        <f t="shared" si="2180"/>
        <v>146</v>
      </c>
      <c r="AH638" s="9">
        <f t="shared" si="2123"/>
        <v>42</v>
      </c>
      <c r="AI638" s="9">
        <f t="shared" si="2124"/>
        <v>156</v>
      </c>
      <c r="AJ638" s="9">
        <f t="shared" si="2125"/>
        <v>144</v>
      </c>
      <c r="AK638" s="9">
        <f t="shared" si="2126"/>
        <v>32</v>
      </c>
      <c r="AL638" s="9">
        <f t="shared" si="2127"/>
        <v>161</v>
      </c>
      <c r="AM638" s="9">
        <f t="shared" si="2128"/>
        <v>147</v>
      </c>
      <c r="AN638" s="9">
        <f t="shared" si="2129"/>
        <v>36</v>
      </c>
      <c r="AO638" s="9">
        <f t="shared" si="2130"/>
        <v>159</v>
      </c>
      <c r="AP638" s="9">
        <f t="shared" si="2131"/>
        <v>137</v>
      </c>
      <c r="AQ638" s="9">
        <f t="shared" si="2132"/>
        <v>41</v>
      </c>
      <c r="AR638" s="9">
        <f t="shared" si="2133"/>
        <v>162</v>
      </c>
      <c r="AS638" s="9">
        <f t="shared" si="2134"/>
        <v>141</v>
      </c>
      <c r="AT638" s="9">
        <f t="shared" si="2135"/>
        <v>39</v>
      </c>
      <c r="AU638" s="9">
        <f t="shared" si="2136"/>
        <v>152</v>
      </c>
      <c r="AV638" s="8">
        <f t="shared" si="2181"/>
        <v>80</v>
      </c>
      <c r="AW638" s="9">
        <f t="shared" si="2137"/>
        <v>184</v>
      </c>
      <c r="AX638" s="9">
        <f t="shared" si="2138"/>
        <v>70</v>
      </c>
      <c r="AY638" s="9">
        <f t="shared" si="2139"/>
        <v>82</v>
      </c>
      <c r="AZ638" s="9">
        <f t="shared" si="2140"/>
        <v>194</v>
      </c>
      <c r="BA638" s="9">
        <f t="shared" si="2141"/>
        <v>65</v>
      </c>
      <c r="BB638" s="9">
        <f t="shared" si="2142"/>
        <v>79</v>
      </c>
      <c r="BC638" s="9">
        <f t="shared" si="2143"/>
        <v>190</v>
      </c>
      <c r="BD638" s="9">
        <f t="shared" si="2144"/>
        <v>67</v>
      </c>
      <c r="BE638" s="9">
        <f t="shared" si="2145"/>
        <v>89</v>
      </c>
      <c r="BF638" s="9">
        <f t="shared" si="2146"/>
        <v>185</v>
      </c>
      <c r="BG638" s="9">
        <f t="shared" si="2147"/>
        <v>64</v>
      </c>
      <c r="BH638" s="9">
        <f t="shared" si="2148"/>
        <v>85</v>
      </c>
      <c r="BI638" s="9">
        <f t="shared" si="2149"/>
        <v>187</v>
      </c>
      <c r="BJ638" s="10">
        <f t="shared" si="2150"/>
        <v>74</v>
      </c>
      <c r="BL638" s="8">
        <f t="shared" si="2212"/>
        <v>95</v>
      </c>
      <c r="BM638" s="9">
        <f t="shared" si="2184"/>
        <v>92</v>
      </c>
      <c r="BN638" s="9">
        <f t="shared" si="2185"/>
        <v>33</v>
      </c>
      <c r="BO638" s="9">
        <f t="shared" si="2186"/>
        <v>37</v>
      </c>
      <c r="BP638" s="9">
        <f t="shared" si="2187"/>
        <v>81</v>
      </c>
      <c r="BQ638" s="9">
        <f t="shared" si="2188"/>
        <v>44</v>
      </c>
      <c r="BR638" s="9">
        <f t="shared" si="2189"/>
        <v>74</v>
      </c>
      <c r="BS638" s="9">
        <f t="shared" si="2190"/>
        <v>53</v>
      </c>
      <c r="BT638" s="9">
        <f t="shared" si="2191"/>
        <v>61</v>
      </c>
      <c r="BU638" s="9">
        <f t="shared" si="2192"/>
        <v>2</v>
      </c>
      <c r="BV638" s="9">
        <f t="shared" si="2193"/>
        <v>7</v>
      </c>
      <c r="BW638" s="9">
        <f t="shared" si="2194"/>
        <v>13</v>
      </c>
      <c r="BX638" s="9">
        <f t="shared" si="2195"/>
        <v>105</v>
      </c>
      <c r="BY638" s="9">
        <f t="shared" si="2196"/>
        <v>19</v>
      </c>
      <c r="BZ638" s="9">
        <f t="shared" si="2197"/>
        <v>99</v>
      </c>
      <c r="CA638" s="8">
        <f t="shared" si="2213"/>
        <v>20</v>
      </c>
      <c r="CB638" s="9">
        <f t="shared" si="2198"/>
        <v>97</v>
      </c>
      <c r="CC638" s="9">
        <f t="shared" si="2199"/>
        <v>28</v>
      </c>
      <c r="CD638" s="9">
        <f t="shared" si="2200"/>
        <v>90</v>
      </c>
      <c r="CE638" s="9">
        <f t="shared" si="2201"/>
        <v>87</v>
      </c>
      <c r="CF638" s="9">
        <f t="shared" si="2202"/>
        <v>38</v>
      </c>
      <c r="CG638" s="9">
        <f t="shared" si="2203"/>
        <v>80</v>
      </c>
      <c r="CH638" s="9">
        <f t="shared" si="2204"/>
        <v>49</v>
      </c>
      <c r="CI638" s="9">
        <f t="shared" si="2205"/>
        <v>51</v>
      </c>
      <c r="CJ638" s="9">
        <f t="shared" si="2206"/>
        <v>120</v>
      </c>
      <c r="CK638" s="9">
        <f t="shared" si="2207"/>
        <v>5</v>
      </c>
      <c r="CL638" s="9">
        <f t="shared" si="2208"/>
        <v>113</v>
      </c>
      <c r="CM638" s="9">
        <f t="shared" si="2209"/>
        <v>11</v>
      </c>
      <c r="CN638" s="9">
        <f t="shared" si="2210"/>
        <v>107</v>
      </c>
      <c r="CO638" s="10">
        <f t="shared" si="2211"/>
        <v>104</v>
      </c>
    </row>
    <row r="639" spans="1:93" ht="8.4" thickBot="1" x14ac:dyDescent="0.2">
      <c r="A639" s="11">
        <f>A608+1</f>
        <v>21</v>
      </c>
      <c r="AF639" s="11">
        <f>AF608+1</f>
        <v>21</v>
      </c>
      <c r="BK639" s="11">
        <f>BK608+1</f>
        <v>21</v>
      </c>
    </row>
    <row r="640" spans="1:93" x14ac:dyDescent="0.15">
      <c r="B640" s="2">
        <f>AG640+(BL640-1)*225</f>
        <v>9482</v>
      </c>
      <c r="C640" s="3">
        <f t="shared" ref="C640:C669" si="2214">AH640+(BM640-1)*225</f>
        <v>16794</v>
      </c>
      <c r="D640" s="3">
        <f t="shared" ref="D640:D669" si="2215">AI640+(BN640-1)*225</f>
        <v>15906</v>
      </c>
      <c r="E640" s="3">
        <f t="shared" ref="E640:E669" si="2216">AJ640+(BO640-1)*225</f>
        <v>13992</v>
      </c>
      <c r="F640" s="3">
        <f t="shared" ref="F640:F669" si="2217">AK640+(BP640-1)*225</f>
        <v>13871</v>
      </c>
      <c r="G640" s="3">
        <f t="shared" ref="G640:G669" si="2218">AL640+(BQ640-1)*225</f>
        <v>26252</v>
      </c>
      <c r="H640" s="3">
        <f t="shared" ref="H640:H669" si="2219">AM640+(BR640-1)*225</f>
        <v>25014</v>
      </c>
      <c r="I640" s="3">
        <f t="shared" ref="I640:I669" si="2220">AN640+(BS640-1)*225</f>
        <v>2616</v>
      </c>
      <c r="J640" s="3">
        <f t="shared" ref="J640:J669" si="2221">AO640+(BT640-1)*225</f>
        <v>3312</v>
      </c>
      <c r="K640" s="3">
        <f t="shared" ref="K640:K669" si="2222">AP640+(BU640-1)*225</f>
        <v>22316</v>
      </c>
      <c r="L640" s="3">
        <f t="shared" ref="L640:L669" si="2223">AQ640+(BV640-1)*225</f>
        <v>21512</v>
      </c>
      <c r="M640" s="3">
        <f t="shared" ref="M640:M669" si="2224">AR640+(BW640-1)*225</f>
        <v>6009</v>
      </c>
      <c r="N640" s="3">
        <f t="shared" ref="N640:N669" si="2225">AS640+(BX640-1)*225</f>
        <v>19836</v>
      </c>
      <c r="O640" s="3">
        <f t="shared" ref="O640:O669" si="2226">AT640+(BY640-1)*225</f>
        <v>8022</v>
      </c>
      <c r="P640" s="4">
        <f t="shared" ref="P640:P669" si="2227">AU640+(BZ640-1)*225</f>
        <v>18386</v>
      </c>
      <c r="Q640" s="3">
        <f t="shared" ref="Q640:Q669" si="2228">AV640+(CA640-1)*225</f>
        <v>11669</v>
      </c>
      <c r="R640" s="3">
        <f t="shared" ref="R640:R669" si="2229">AW640+(CB640-1)*225</f>
        <v>14932</v>
      </c>
      <c r="S640" s="3">
        <f t="shared" ref="S640:S669" si="2230">AX640+(CC640-1)*225</f>
        <v>12220</v>
      </c>
      <c r="T640" s="3">
        <f t="shared" ref="T640:T669" si="2231">AY640+(CD640-1)*225</f>
        <v>14584</v>
      </c>
      <c r="U640" s="3">
        <f t="shared" ref="U640:U669" si="2232">AZ640+(CE640-1)*225</f>
        <v>14255</v>
      </c>
      <c r="V640" s="3">
        <f t="shared" ref="V640:V669" si="2233">BA640+(CF640-1)*225</f>
        <v>524</v>
      </c>
      <c r="W640" s="3">
        <f t="shared" ref="W640:W669" si="2234">BB640+(CG640-1)*225</f>
        <v>1312</v>
      </c>
      <c r="X640" s="3">
        <f t="shared" ref="X640:X669" si="2235">BC640+(CH640-1)*225</f>
        <v>24835</v>
      </c>
      <c r="Y640" s="3">
        <f t="shared" ref="Y640:Y669" si="2236">BD640+(CI640-1)*225</f>
        <v>3889</v>
      </c>
      <c r="Z640" s="3">
        <f t="shared" ref="Z640:Z669" si="2237">BE640+(CJ640-1)*225</f>
        <v>22010</v>
      </c>
      <c r="AA640" s="3">
        <f t="shared" ref="AA640:AA669" si="2238">BF640+(CK640-1)*225</f>
        <v>6614</v>
      </c>
      <c r="AB640" s="3">
        <f t="shared" ref="AB640:AB669" si="2239">BG640+(CL640-1)*225</f>
        <v>19192</v>
      </c>
      <c r="AC640" s="3">
        <f t="shared" ref="AC640:AC669" si="2240">BH640+(CM640-1)*225</f>
        <v>9415</v>
      </c>
      <c r="AD640" s="3">
        <f t="shared" ref="AD640:AD669" si="2241">BI640+(CN640-1)*225</f>
        <v>9979</v>
      </c>
      <c r="AE640" s="4">
        <f t="shared" ref="AE640:AE669" si="2242">BJ640+(CO640-1)*225</f>
        <v>16265</v>
      </c>
      <c r="AG640" s="2">
        <f>AV175</f>
        <v>32</v>
      </c>
      <c r="AH640" s="3">
        <f t="shared" ref="AH640:AH669" si="2243">AW175</f>
        <v>144</v>
      </c>
      <c r="AI640" s="3">
        <f t="shared" ref="AI640:AI669" si="2244">AX175</f>
        <v>156</v>
      </c>
      <c r="AJ640" s="3">
        <f t="shared" ref="AJ640:AJ669" si="2245">AY175</f>
        <v>42</v>
      </c>
      <c r="AK640" s="3">
        <f t="shared" ref="AK640:AK669" si="2246">AZ175</f>
        <v>146</v>
      </c>
      <c r="AL640" s="3">
        <f t="shared" ref="AL640:AL669" si="2247">BA175</f>
        <v>152</v>
      </c>
      <c r="AM640" s="3">
        <f t="shared" ref="AM640:AM669" si="2248">BB175</f>
        <v>39</v>
      </c>
      <c r="AN640" s="3">
        <f t="shared" ref="AN640:AN669" si="2249">BC175</f>
        <v>141</v>
      </c>
      <c r="AO640" s="3">
        <f t="shared" ref="AO640:AO669" si="2250">BD175</f>
        <v>162</v>
      </c>
      <c r="AP640" s="3">
        <f t="shared" ref="AP640:AP669" si="2251">BE175</f>
        <v>41</v>
      </c>
      <c r="AQ640" s="3">
        <f t="shared" ref="AQ640:AQ669" si="2252">BF175</f>
        <v>137</v>
      </c>
      <c r="AR640" s="3">
        <f t="shared" ref="AR640:AR669" si="2253">BG175</f>
        <v>159</v>
      </c>
      <c r="AS640" s="3">
        <f t="shared" ref="AS640:AS669" si="2254">BH175</f>
        <v>36</v>
      </c>
      <c r="AT640" s="3">
        <f t="shared" ref="AT640:AT669" si="2255">BI175</f>
        <v>147</v>
      </c>
      <c r="AU640" s="4">
        <f t="shared" ref="AU640:AU669" si="2256">BJ175</f>
        <v>161</v>
      </c>
      <c r="AV640" s="3">
        <f>AG175</f>
        <v>194</v>
      </c>
      <c r="AW640" s="3">
        <f t="shared" ref="AW640:AW669" si="2257">AH175</f>
        <v>82</v>
      </c>
      <c r="AX640" s="3">
        <f t="shared" ref="AX640:AX669" si="2258">AI175</f>
        <v>70</v>
      </c>
      <c r="AY640" s="3">
        <f t="shared" ref="AY640:AY669" si="2259">AJ175</f>
        <v>184</v>
      </c>
      <c r="AZ640" s="3">
        <f t="shared" ref="AZ640:AZ669" si="2260">AK175</f>
        <v>80</v>
      </c>
      <c r="BA640" s="3">
        <f t="shared" ref="BA640:BA669" si="2261">AL175</f>
        <v>74</v>
      </c>
      <c r="BB640" s="3">
        <f t="shared" ref="BB640:BB669" si="2262">AM175</f>
        <v>187</v>
      </c>
      <c r="BC640" s="3">
        <f t="shared" ref="BC640:BC669" si="2263">AN175</f>
        <v>85</v>
      </c>
      <c r="BD640" s="3">
        <f t="shared" ref="BD640:BD669" si="2264">AO175</f>
        <v>64</v>
      </c>
      <c r="BE640" s="3">
        <f t="shared" ref="BE640:BE669" si="2265">AP175</f>
        <v>185</v>
      </c>
      <c r="BF640" s="3">
        <f t="shared" ref="BF640:BF669" si="2266">AQ175</f>
        <v>89</v>
      </c>
      <c r="BG640" s="3">
        <f t="shared" ref="BG640:BG669" si="2267">AR175</f>
        <v>67</v>
      </c>
      <c r="BH640" s="3">
        <f t="shared" ref="BH640:BH669" si="2268">AS175</f>
        <v>190</v>
      </c>
      <c r="BI640" s="3">
        <f t="shared" ref="BI640:BI669" si="2269">AT175</f>
        <v>79</v>
      </c>
      <c r="BJ640" s="4">
        <f t="shared" ref="BJ640:BJ669" si="2270">AU175</f>
        <v>65</v>
      </c>
      <c r="BL640" s="2">
        <f>121-CA190</f>
        <v>43</v>
      </c>
      <c r="BM640" s="3">
        <f t="shared" ref="BM640:BM654" si="2271">121-CB190</f>
        <v>75</v>
      </c>
      <c r="BN640" s="3">
        <f t="shared" ref="BN640:BN654" si="2272">121-CC190</f>
        <v>71</v>
      </c>
      <c r="BO640" s="3">
        <f t="shared" ref="BO640:BO654" si="2273">121-CD190</f>
        <v>63</v>
      </c>
      <c r="BP640" s="3">
        <f t="shared" ref="BP640:BP654" si="2274">121-CE190</f>
        <v>62</v>
      </c>
      <c r="BQ640" s="3">
        <f t="shared" ref="BQ640:BQ654" si="2275">121-CF190</f>
        <v>117</v>
      </c>
      <c r="BR640" s="3">
        <f t="shared" ref="BR640:BR654" si="2276">121-CG190</f>
        <v>112</v>
      </c>
      <c r="BS640" s="3">
        <f t="shared" ref="BS640:BS654" si="2277">121-CH190</f>
        <v>12</v>
      </c>
      <c r="BT640" s="3">
        <f t="shared" ref="BT640:BT654" si="2278">121-CI190</f>
        <v>15</v>
      </c>
      <c r="BU640" s="3">
        <f t="shared" ref="BU640:BU654" si="2279">121-CJ190</f>
        <v>100</v>
      </c>
      <c r="BV640" s="3">
        <f t="shared" ref="BV640:BV654" si="2280">121-CK190</f>
        <v>96</v>
      </c>
      <c r="BW640" s="3">
        <f t="shared" ref="BW640:BW654" si="2281">121-CL190</f>
        <v>27</v>
      </c>
      <c r="BX640" s="3">
        <f t="shared" ref="BX640:BX654" si="2282">121-CM190</f>
        <v>89</v>
      </c>
      <c r="BY640" s="3">
        <f t="shared" ref="BY640:BY654" si="2283">121-CN190</f>
        <v>36</v>
      </c>
      <c r="BZ640" s="4">
        <f t="shared" ref="BZ640:BZ654" si="2284">121-CO190</f>
        <v>82</v>
      </c>
      <c r="CA640" s="3">
        <f>121-BL190</f>
        <v>52</v>
      </c>
      <c r="CB640" s="3">
        <f t="shared" ref="CB640:CB654" si="2285">121-BM190</f>
        <v>67</v>
      </c>
      <c r="CC640" s="3">
        <f t="shared" ref="CC640:CC654" si="2286">121-BN190</f>
        <v>55</v>
      </c>
      <c r="CD640" s="3">
        <f t="shared" ref="CD640:CD654" si="2287">121-BO190</f>
        <v>65</v>
      </c>
      <c r="CE640" s="3">
        <f t="shared" ref="CE640:CE654" si="2288">121-BP190</f>
        <v>64</v>
      </c>
      <c r="CF640" s="3">
        <f t="shared" ref="CF640:CF654" si="2289">121-BQ190</f>
        <v>3</v>
      </c>
      <c r="CG640" s="3">
        <f t="shared" ref="CG640:CG654" si="2290">121-BR190</f>
        <v>6</v>
      </c>
      <c r="CH640" s="3">
        <f t="shared" ref="CH640:CH654" si="2291">121-BS190</f>
        <v>111</v>
      </c>
      <c r="CI640" s="3">
        <f t="shared" ref="CI640:CI654" si="2292">121-BT190</f>
        <v>18</v>
      </c>
      <c r="CJ640" s="3">
        <f t="shared" ref="CJ640:CJ654" si="2293">121-BU190</f>
        <v>98</v>
      </c>
      <c r="CK640" s="3">
        <f t="shared" ref="CK640:CK654" si="2294">121-BV190</f>
        <v>30</v>
      </c>
      <c r="CL640" s="3">
        <f t="shared" ref="CL640:CL654" si="2295">121-BW190</f>
        <v>86</v>
      </c>
      <c r="CM640" s="3">
        <f t="shared" ref="CM640:CM654" si="2296">121-BX190</f>
        <v>42</v>
      </c>
      <c r="CN640" s="3">
        <f t="shared" ref="CN640:CN654" si="2297">121-BY190</f>
        <v>45</v>
      </c>
      <c r="CO640" s="4">
        <f t="shared" ref="CO640:CO654" si="2298">121-BZ190</f>
        <v>73</v>
      </c>
    </row>
    <row r="641" spans="2:93" x14ac:dyDescent="0.15">
      <c r="B641" s="5">
        <f t="shared" ref="B641:B669" si="2299">AG641+(BL641-1)*225</f>
        <v>15975</v>
      </c>
      <c r="C641" s="6">
        <f t="shared" si="2214"/>
        <v>14041</v>
      </c>
      <c r="D641" s="6">
        <f t="shared" si="2215"/>
        <v>13753</v>
      </c>
      <c r="E641" s="6">
        <f t="shared" si="2216"/>
        <v>26318</v>
      </c>
      <c r="F641" s="6">
        <f t="shared" si="2217"/>
        <v>25068</v>
      </c>
      <c r="G641" s="6">
        <f t="shared" si="2218"/>
        <v>2505</v>
      </c>
      <c r="H641" s="6">
        <f t="shared" si="2219"/>
        <v>3361</v>
      </c>
      <c r="I641" s="6">
        <f t="shared" si="2220"/>
        <v>22378</v>
      </c>
      <c r="J641" s="6">
        <f t="shared" si="2221"/>
        <v>21398</v>
      </c>
      <c r="K641" s="6">
        <f t="shared" si="2222"/>
        <v>6063</v>
      </c>
      <c r="L641" s="6">
        <f t="shared" si="2223"/>
        <v>19905</v>
      </c>
      <c r="M641" s="6">
        <f t="shared" si="2224"/>
        <v>7891</v>
      </c>
      <c r="N641" s="6">
        <f t="shared" si="2225"/>
        <v>18448</v>
      </c>
      <c r="O641" s="6">
        <f t="shared" si="2226"/>
        <v>9548</v>
      </c>
      <c r="P641" s="7">
        <f t="shared" si="2227"/>
        <v>16668</v>
      </c>
      <c r="Q641" s="6">
        <f t="shared" si="2228"/>
        <v>12151</v>
      </c>
      <c r="R641" s="6">
        <f t="shared" si="2229"/>
        <v>14535</v>
      </c>
      <c r="S641" s="6">
        <f t="shared" si="2230"/>
        <v>14373</v>
      </c>
      <c r="T641" s="6">
        <f t="shared" si="2231"/>
        <v>458</v>
      </c>
      <c r="U641" s="6">
        <f t="shared" si="2232"/>
        <v>1258</v>
      </c>
      <c r="V641" s="6">
        <f t="shared" si="2233"/>
        <v>24946</v>
      </c>
      <c r="W641" s="6">
        <f t="shared" si="2234"/>
        <v>3840</v>
      </c>
      <c r="X641" s="6">
        <f t="shared" si="2235"/>
        <v>21948</v>
      </c>
      <c r="Y641" s="6">
        <f t="shared" si="2236"/>
        <v>6728</v>
      </c>
      <c r="Z641" s="6">
        <f t="shared" si="2237"/>
        <v>19138</v>
      </c>
      <c r="AA641" s="6">
        <f t="shared" si="2238"/>
        <v>9346</v>
      </c>
      <c r="AB641" s="6">
        <f t="shared" si="2239"/>
        <v>10110</v>
      </c>
      <c r="AC641" s="6">
        <f t="shared" si="2240"/>
        <v>16203</v>
      </c>
      <c r="AD641" s="6">
        <f t="shared" si="2241"/>
        <v>11603</v>
      </c>
      <c r="AE641" s="7">
        <f t="shared" si="2242"/>
        <v>15058</v>
      </c>
      <c r="AG641" s="5">
        <f t="shared" ref="AG641:AG669" si="2300">AV176</f>
        <v>225</v>
      </c>
      <c r="AH641" s="6">
        <f t="shared" si="2243"/>
        <v>91</v>
      </c>
      <c r="AI641" s="6">
        <f t="shared" si="2244"/>
        <v>28</v>
      </c>
      <c r="AJ641" s="6">
        <f t="shared" si="2245"/>
        <v>218</v>
      </c>
      <c r="AK641" s="6">
        <f t="shared" si="2246"/>
        <v>93</v>
      </c>
      <c r="AL641" s="6">
        <f t="shared" si="2247"/>
        <v>30</v>
      </c>
      <c r="AM641" s="6">
        <f t="shared" si="2248"/>
        <v>211</v>
      </c>
      <c r="AN641" s="6">
        <f t="shared" si="2249"/>
        <v>103</v>
      </c>
      <c r="AO641" s="6">
        <f t="shared" si="2250"/>
        <v>23</v>
      </c>
      <c r="AP641" s="6">
        <f t="shared" si="2251"/>
        <v>213</v>
      </c>
      <c r="AQ641" s="6">
        <f t="shared" si="2252"/>
        <v>105</v>
      </c>
      <c r="AR641" s="6">
        <f t="shared" si="2253"/>
        <v>16</v>
      </c>
      <c r="AS641" s="6">
        <f t="shared" si="2254"/>
        <v>223</v>
      </c>
      <c r="AT641" s="6">
        <f t="shared" si="2255"/>
        <v>98</v>
      </c>
      <c r="AU641" s="7">
        <f t="shared" si="2256"/>
        <v>18</v>
      </c>
      <c r="AV641" s="6">
        <f t="shared" ref="AV641:AV669" si="2301">AG176</f>
        <v>1</v>
      </c>
      <c r="AW641" s="6">
        <f t="shared" si="2257"/>
        <v>135</v>
      </c>
      <c r="AX641" s="6">
        <f t="shared" si="2258"/>
        <v>198</v>
      </c>
      <c r="AY641" s="6">
        <f t="shared" si="2259"/>
        <v>8</v>
      </c>
      <c r="AZ641" s="6">
        <f t="shared" si="2260"/>
        <v>133</v>
      </c>
      <c r="BA641" s="6">
        <f t="shared" si="2261"/>
        <v>196</v>
      </c>
      <c r="BB641" s="6">
        <f t="shared" si="2262"/>
        <v>15</v>
      </c>
      <c r="BC641" s="6">
        <f t="shared" si="2263"/>
        <v>123</v>
      </c>
      <c r="BD641" s="6">
        <f t="shared" si="2264"/>
        <v>203</v>
      </c>
      <c r="BE641" s="6">
        <f t="shared" si="2265"/>
        <v>13</v>
      </c>
      <c r="BF641" s="6">
        <f t="shared" si="2266"/>
        <v>121</v>
      </c>
      <c r="BG641" s="6">
        <f t="shared" si="2267"/>
        <v>210</v>
      </c>
      <c r="BH641" s="6">
        <f t="shared" si="2268"/>
        <v>3</v>
      </c>
      <c r="BI641" s="6">
        <f t="shared" si="2269"/>
        <v>128</v>
      </c>
      <c r="BJ641" s="7">
        <f t="shared" si="2270"/>
        <v>208</v>
      </c>
      <c r="BL641" s="5">
        <f t="shared" ref="BL641:BL654" si="2302">121-CA191</f>
        <v>71</v>
      </c>
      <c r="BM641" s="6">
        <f t="shared" si="2271"/>
        <v>63</v>
      </c>
      <c r="BN641" s="6">
        <f t="shared" si="2272"/>
        <v>62</v>
      </c>
      <c r="BO641" s="6">
        <f t="shared" si="2273"/>
        <v>117</v>
      </c>
      <c r="BP641" s="6">
        <f t="shared" si="2274"/>
        <v>112</v>
      </c>
      <c r="BQ641" s="6">
        <f t="shared" si="2275"/>
        <v>12</v>
      </c>
      <c r="BR641" s="6">
        <f t="shared" si="2276"/>
        <v>15</v>
      </c>
      <c r="BS641" s="6">
        <f t="shared" si="2277"/>
        <v>100</v>
      </c>
      <c r="BT641" s="6">
        <f t="shared" si="2278"/>
        <v>96</v>
      </c>
      <c r="BU641" s="6">
        <f t="shared" si="2279"/>
        <v>27</v>
      </c>
      <c r="BV641" s="6">
        <f t="shared" si="2280"/>
        <v>89</v>
      </c>
      <c r="BW641" s="6">
        <f t="shared" si="2281"/>
        <v>36</v>
      </c>
      <c r="BX641" s="6">
        <f t="shared" si="2282"/>
        <v>82</v>
      </c>
      <c r="BY641" s="6">
        <f t="shared" si="2283"/>
        <v>43</v>
      </c>
      <c r="BZ641" s="7">
        <f t="shared" si="2284"/>
        <v>75</v>
      </c>
      <c r="CA641" s="6">
        <f t="shared" ref="CA641:CA654" si="2303">121-BL191</f>
        <v>55</v>
      </c>
      <c r="CB641" s="6">
        <f t="shared" si="2285"/>
        <v>65</v>
      </c>
      <c r="CC641" s="6">
        <f t="shared" si="2286"/>
        <v>64</v>
      </c>
      <c r="CD641" s="6">
        <f t="shared" si="2287"/>
        <v>3</v>
      </c>
      <c r="CE641" s="6">
        <f t="shared" si="2288"/>
        <v>6</v>
      </c>
      <c r="CF641" s="6">
        <f t="shared" si="2289"/>
        <v>111</v>
      </c>
      <c r="CG641" s="6">
        <f t="shared" si="2290"/>
        <v>18</v>
      </c>
      <c r="CH641" s="6">
        <f t="shared" si="2291"/>
        <v>98</v>
      </c>
      <c r="CI641" s="6">
        <f t="shared" si="2292"/>
        <v>30</v>
      </c>
      <c r="CJ641" s="6">
        <f t="shared" si="2293"/>
        <v>86</v>
      </c>
      <c r="CK641" s="6">
        <f t="shared" si="2294"/>
        <v>42</v>
      </c>
      <c r="CL641" s="6">
        <f t="shared" si="2295"/>
        <v>45</v>
      </c>
      <c r="CM641" s="6">
        <f t="shared" si="2296"/>
        <v>73</v>
      </c>
      <c r="CN641" s="6">
        <f t="shared" si="2297"/>
        <v>52</v>
      </c>
      <c r="CO641" s="7">
        <f t="shared" si="2298"/>
        <v>67</v>
      </c>
    </row>
    <row r="642" spans="2:93" x14ac:dyDescent="0.15">
      <c r="B642" s="5">
        <f t="shared" si="2299"/>
        <v>13837</v>
      </c>
      <c r="C642" s="6">
        <f t="shared" si="2214"/>
        <v>26159</v>
      </c>
      <c r="D642" s="6">
        <f t="shared" si="2215"/>
        <v>25145</v>
      </c>
      <c r="E642" s="6">
        <f t="shared" si="2216"/>
        <v>2584</v>
      </c>
      <c r="F642" s="6">
        <f t="shared" si="2217"/>
        <v>3205</v>
      </c>
      <c r="G642" s="6">
        <f t="shared" si="2218"/>
        <v>22447</v>
      </c>
      <c r="H642" s="6">
        <f t="shared" si="2219"/>
        <v>21494</v>
      </c>
      <c r="I642" s="6">
        <f t="shared" si="2220"/>
        <v>5900</v>
      </c>
      <c r="J642" s="6">
        <f t="shared" si="2221"/>
        <v>19969</v>
      </c>
      <c r="K642" s="6">
        <f t="shared" si="2222"/>
        <v>7990</v>
      </c>
      <c r="L642" s="6">
        <f t="shared" si="2223"/>
        <v>18277</v>
      </c>
      <c r="M642" s="6">
        <f t="shared" si="2224"/>
        <v>9629</v>
      </c>
      <c r="N642" s="6">
        <f t="shared" si="2225"/>
        <v>16760</v>
      </c>
      <c r="O642" s="6">
        <f t="shared" si="2226"/>
        <v>15799</v>
      </c>
      <c r="P642" s="7">
        <f t="shared" si="2227"/>
        <v>14125</v>
      </c>
      <c r="Q642" s="6">
        <f t="shared" si="2228"/>
        <v>14289</v>
      </c>
      <c r="R642" s="6">
        <f t="shared" si="2229"/>
        <v>617</v>
      </c>
      <c r="S642" s="6">
        <f t="shared" si="2230"/>
        <v>1181</v>
      </c>
      <c r="T642" s="6">
        <f t="shared" si="2231"/>
        <v>24867</v>
      </c>
      <c r="U642" s="6">
        <f t="shared" si="2232"/>
        <v>3996</v>
      </c>
      <c r="V642" s="6">
        <f t="shared" si="2233"/>
        <v>21879</v>
      </c>
      <c r="W642" s="6">
        <f t="shared" si="2234"/>
        <v>6632</v>
      </c>
      <c r="X642" s="6">
        <f t="shared" si="2235"/>
        <v>19301</v>
      </c>
      <c r="Y642" s="6">
        <f t="shared" si="2236"/>
        <v>9282</v>
      </c>
      <c r="Z642" s="6">
        <f t="shared" si="2237"/>
        <v>10011</v>
      </c>
      <c r="AA642" s="6">
        <f t="shared" si="2238"/>
        <v>16374</v>
      </c>
      <c r="AB642" s="6">
        <f t="shared" si="2239"/>
        <v>11522</v>
      </c>
      <c r="AC642" s="6">
        <f t="shared" si="2240"/>
        <v>14966</v>
      </c>
      <c r="AD642" s="6">
        <f t="shared" si="2241"/>
        <v>12327</v>
      </c>
      <c r="AE642" s="7">
        <f t="shared" si="2242"/>
        <v>14451</v>
      </c>
      <c r="AG642" s="5">
        <f t="shared" si="2300"/>
        <v>112</v>
      </c>
      <c r="AH642" s="6">
        <f t="shared" si="2243"/>
        <v>59</v>
      </c>
      <c r="AI642" s="6">
        <f t="shared" si="2244"/>
        <v>170</v>
      </c>
      <c r="AJ642" s="6">
        <f t="shared" si="2245"/>
        <v>109</v>
      </c>
      <c r="AK642" s="6">
        <f t="shared" si="2246"/>
        <v>55</v>
      </c>
      <c r="AL642" s="6">
        <f t="shared" si="2247"/>
        <v>172</v>
      </c>
      <c r="AM642" s="6">
        <f t="shared" si="2248"/>
        <v>119</v>
      </c>
      <c r="AN642" s="6">
        <f t="shared" si="2249"/>
        <v>50</v>
      </c>
      <c r="AO642" s="6">
        <f t="shared" si="2250"/>
        <v>169</v>
      </c>
      <c r="AP642" s="6">
        <f t="shared" si="2251"/>
        <v>115</v>
      </c>
      <c r="AQ642" s="6">
        <f t="shared" si="2252"/>
        <v>52</v>
      </c>
      <c r="AR642" s="6">
        <f t="shared" si="2253"/>
        <v>179</v>
      </c>
      <c r="AS642" s="6">
        <f t="shared" si="2254"/>
        <v>110</v>
      </c>
      <c r="AT642" s="6">
        <f t="shared" si="2255"/>
        <v>49</v>
      </c>
      <c r="AU642" s="7">
        <f t="shared" si="2256"/>
        <v>175</v>
      </c>
      <c r="AV642" s="6">
        <f t="shared" si="2301"/>
        <v>114</v>
      </c>
      <c r="AW642" s="6">
        <f t="shared" si="2257"/>
        <v>167</v>
      </c>
      <c r="AX642" s="6">
        <f t="shared" si="2258"/>
        <v>56</v>
      </c>
      <c r="AY642" s="6">
        <f t="shared" si="2259"/>
        <v>117</v>
      </c>
      <c r="AZ642" s="6">
        <f t="shared" si="2260"/>
        <v>171</v>
      </c>
      <c r="BA642" s="6">
        <f t="shared" si="2261"/>
        <v>54</v>
      </c>
      <c r="BB642" s="6">
        <f t="shared" si="2262"/>
        <v>107</v>
      </c>
      <c r="BC642" s="6">
        <f t="shared" si="2263"/>
        <v>176</v>
      </c>
      <c r="BD642" s="6">
        <f t="shared" si="2264"/>
        <v>57</v>
      </c>
      <c r="BE642" s="6">
        <f t="shared" si="2265"/>
        <v>111</v>
      </c>
      <c r="BF642" s="6">
        <f t="shared" si="2266"/>
        <v>174</v>
      </c>
      <c r="BG642" s="6">
        <f t="shared" si="2267"/>
        <v>47</v>
      </c>
      <c r="BH642" s="6">
        <f t="shared" si="2268"/>
        <v>116</v>
      </c>
      <c r="BI642" s="6">
        <f t="shared" si="2269"/>
        <v>177</v>
      </c>
      <c r="BJ642" s="7">
        <f t="shared" si="2270"/>
        <v>51</v>
      </c>
      <c r="BL642" s="5">
        <f t="shared" si="2302"/>
        <v>62</v>
      </c>
      <c r="BM642" s="6">
        <f t="shared" si="2271"/>
        <v>117</v>
      </c>
      <c r="BN642" s="6">
        <f t="shared" si="2272"/>
        <v>112</v>
      </c>
      <c r="BO642" s="6">
        <f t="shared" si="2273"/>
        <v>12</v>
      </c>
      <c r="BP642" s="6">
        <f t="shared" si="2274"/>
        <v>15</v>
      </c>
      <c r="BQ642" s="6">
        <f t="shared" si="2275"/>
        <v>100</v>
      </c>
      <c r="BR642" s="6">
        <f t="shared" si="2276"/>
        <v>96</v>
      </c>
      <c r="BS642" s="6">
        <f t="shared" si="2277"/>
        <v>27</v>
      </c>
      <c r="BT642" s="6">
        <f t="shared" si="2278"/>
        <v>89</v>
      </c>
      <c r="BU642" s="6">
        <f t="shared" si="2279"/>
        <v>36</v>
      </c>
      <c r="BV642" s="6">
        <f t="shared" si="2280"/>
        <v>82</v>
      </c>
      <c r="BW642" s="6">
        <f t="shared" si="2281"/>
        <v>43</v>
      </c>
      <c r="BX642" s="6">
        <f t="shared" si="2282"/>
        <v>75</v>
      </c>
      <c r="BY642" s="6">
        <f t="shared" si="2283"/>
        <v>71</v>
      </c>
      <c r="BZ642" s="7">
        <f t="shared" si="2284"/>
        <v>63</v>
      </c>
      <c r="CA642" s="6">
        <f t="shared" si="2303"/>
        <v>64</v>
      </c>
      <c r="CB642" s="6">
        <f t="shared" si="2285"/>
        <v>3</v>
      </c>
      <c r="CC642" s="6">
        <f t="shared" si="2286"/>
        <v>6</v>
      </c>
      <c r="CD642" s="6">
        <f t="shared" si="2287"/>
        <v>111</v>
      </c>
      <c r="CE642" s="6">
        <f t="shared" si="2288"/>
        <v>18</v>
      </c>
      <c r="CF642" s="6">
        <f t="shared" si="2289"/>
        <v>98</v>
      </c>
      <c r="CG642" s="6">
        <f t="shared" si="2290"/>
        <v>30</v>
      </c>
      <c r="CH642" s="6">
        <f t="shared" si="2291"/>
        <v>86</v>
      </c>
      <c r="CI642" s="6">
        <f t="shared" si="2292"/>
        <v>42</v>
      </c>
      <c r="CJ642" s="6">
        <f t="shared" si="2293"/>
        <v>45</v>
      </c>
      <c r="CK642" s="6">
        <f t="shared" si="2294"/>
        <v>73</v>
      </c>
      <c r="CL642" s="6">
        <f t="shared" si="2295"/>
        <v>52</v>
      </c>
      <c r="CM642" s="6">
        <f t="shared" si="2296"/>
        <v>67</v>
      </c>
      <c r="CN642" s="6">
        <f t="shared" si="2297"/>
        <v>55</v>
      </c>
      <c r="CO642" s="7">
        <f t="shared" si="2298"/>
        <v>65</v>
      </c>
    </row>
    <row r="643" spans="2:93" x14ac:dyDescent="0.15">
      <c r="B643" s="5">
        <f t="shared" si="2299"/>
        <v>24977</v>
      </c>
      <c r="C643" s="6">
        <f t="shared" si="2214"/>
        <v>2679</v>
      </c>
      <c r="D643" s="6">
        <f t="shared" si="2215"/>
        <v>3276</v>
      </c>
      <c r="E643" s="6">
        <f t="shared" si="2216"/>
        <v>22287</v>
      </c>
      <c r="F643" s="6">
        <f t="shared" si="2217"/>
        <v>21581</v>
      </c>
      <c r="G643" s="6">
        <f t="shared" si="2218"/>
        <v>5972</v>
      </c>
      <c r="H643" s="6">
        <f t="shared" si="2219"/>
        <v>19809</v>
      </c>
      <c r="I643" s="6">
        <f t="shared" si="2220"/>
        <v>8076</v>
      </c>
      <c r="J643" s="6">
        <f t="shared" si="2221"/>
        <v>18357</v>
      </c>
      <c r="K643" s="6">
        <f t="shared" si="2222"/>
        <v>9461</v>
      </c>
      <c r="L643" s="6">
        <f t="shared" si="2223"/>
        <v>16847</v>
      </c>
      <c r="M643" s="6">
        <f t="shared" si="2224"/>
        <v>15879</v>
      </c>
      <c r="N643" s="6">
        <f t="shared" si="2225"/>
        <v>13956</v>
      </c>
      <c r="O643" s="6">
        <f t="shared" si="2226"/>
        <v>13932</v>
      </c>
      <c r="P643" s="7">
        <f t="shared" si="2227"/>
        <v>26231</v>
      </c>
      <c r="Q643" s="6">
        <f t="shared" si="2228"/>
        <v>1349</v>
      </c>
      <c r="R643" s="6">
        <f t="shared" si="2229"/>
        <v>24772</v>
      </c>
      <c r="S643" s="6">
        <f t="shared" si="2230"/>
        <v>3925</v>
      </c>
      <c r="T643" s="6">
        <f t="shared" si="2231"/>
        <v>22039</v>
      </c>
      <c r="U643" s="6">
        <f t="shared" si="2232"/>
        <v>6545</v>
      </c>
      <c r="V643" s="6">
        <f t="shared" si="2233"/>
        <v>19229</v>
      </c>
      <c r="W643" s="6">
        <f t="shared" si="2234"/>
        <v>9442</v>
      </c>
      <c r="X643" s="6">
        <f t="shared" si="2235"/>
        <v>9925</v>
      </c>
      <c r="Y643" s="6">
        <f t="shared" si="2236"/>
        <v>16294</v>
      </c>
      <c r="Z643" s="6">
        <f t="shared" si="2237"/>
        <v>11690</v>
      </c>
      <c r="AA643" s="6">
        <f t="shared" si="2238"/>
        <v>14879</v>
      </c>
      <c r="AB643" s="6">
        <f t="shared" si="2239"/>
        <v>12247</v>
      </c>
      <c r="AC643" s="6">
        <f t="shared" si="2240"/>
        <v>14620</v>
      </c>
      <c r="AD643" s="6">
        <f t="shared" si="2241"/>
        <v>14194</v>
      </c>
      <c r="AE643" s="7">
        <f t="shared" si="2242"/>
        <v>545</v>
      </c>
      <c r="AG643" s="5">
        <f t="shared" si="2300"/>
        <v>2</v>
      </c>
      <c r="AH643" s="6">
        <f t="shared" si="2243"/>
        <v>204</v>
      </c>
      <c r="AI643" s="6">
        <f t="shared" si="2244"/>
        <v>126</v>
      </c>
      <c r="AJ643" s="6">
        <f t="shared" si="2245"/>
        <v>12</v>
      </c>
      <c r="AK643" s="6">
        <f t="shared" si="2246"/>
        <v>206</v>
      </c>
      <c r="AL643" s="6">
        <f t="shared" si="2247"/>
        <v>122</v>
      </c>
      <c r="AM643" s="6">
        <f t="shared" si="2248"/>
        <v>9</v>
      </c>
      <c r="AN643" s="6">
        <f t="shared" si="2249"/>
        <v>201</v>
      </c>
      <c r="AO643" s="6">
        <f t="shared" si="2250"/>
        <v>132</v>
      </c>
      <c r="AP643" s="6">
        <f t="shared" si="2251"/>
        <v>11</v>
      </c>
      <c r="AQ643" s="6">
        <f t="shared" si="2252"/>
        <v>197</v>
      </c>
      <c r="AR643" s="6">
        <f t="shared" si="2253"/>
        <v>129</v>
      </c>
      <c r="AS643" s="6">
        <f t="shared" si="2254"/>
        <v>6</v>
      </c>
      <c r="AT643" s="6">
        <f t="shared" si="2255"/>
        <v>207</v>
      </c>
      <c r="AU643" s="7">
        <f t="shared" si="2256"/>
        <v>131</v>
      </c>
      <c r="AV643" s="6">
        <f t="shared" si="2301"/>
        <v>224</v>
      </c>
      <c r="AW643" s="6">
        <f t="shared" si="2257"/>
        <v>22</v>
      </c>
      <c r="AX643" s="6">
        <f t="shared" si="2258"/>
        <v>100</v>
      </c>
      <c r="AY643" s="6">
        <f t="shared" si="2259"/>
        <v>214</v>
      </c>
      <c r="AZ643" s="6">
        <f t="shared" si="2260"/>
        <v>20</v>
      </c>
      <c r="BA643" s="6">
        <f t="shared" si="2261"/>
        <v>104</v>
      </c>
      <c r="BB643" s="6">
        <f t="shared" si="2262"/>
        <v>217</v>
      </c>
      <c r="BC643" s="6">
        <f t="shared" si="2263"/>
        <v>25</v>
      </c>
      <c r="BD643" s="6">
        <f t="shared" si="2264"/>
        <v>94</v>
      </c>
      <c r="BE643" s="6">
        <f t="shared" si="2265"/>
        <v>215</v>
      </c>
      <c r="BF643" s="6">
        <f t="shared" si="2266"/>
        <v>29</v>
      </c>
      <c r="BG643" s="6">
        <f t="shared" si="2267"/>
        <v>97</v>
      </c>
      <c r="BH643" s="6">
        <f t="shared" si="2268"/>
        <v>220</v>
      </c>
      <c r="BI643" s="6">
        <f t="shared" si="2269"/>
        <v>19</v>
      </c>
      <c r="BJ643" s="7">
        <f t="shared" si="2270"/>
        <v>95</v>
      </c>
      <c r="BL643" s="5">
        <f t="shared" si="2302"/>
        <v>112</v>
      </c>
      <c r="BM643" s="6">
        <f t="shared" si="2271"/>
        <v>12</v>
      </c>
      <c r="BN643" s="6">
        <f t="shared" si="2272"/>
        <v>15</v>
      </c>
      <c r="BO643" s="6">
        <f t="shared" si="2273"/>
        <v>100</v>
      </c>
      <c r="BP643" s="6">
        <f t="shared" si="2274"/>
        <v>96</v>
      </c>
      <c r="BQ643" s="6">
        <f t="shared" si="2275"/>
        <v>27</v>
      </c>
      <c r="BR643" s="6">
        <f t="shared" si="2276"/>
        <v>89</v>
      </c>
      <c r="BS643" s="6">
        <f t="shared" si="2277"/>
        <v>36</v>
      </c>
      <c r="BT643" s="6">
        <f t="shared" si="2278"/>
        <v>82</v>
      </c>
      <c r="BU643" s="6">
        <f t="shared" si="2279"/>
        <v>43</v>
      </c>
      <c r="BV643" s="6">
        <f t="shared" si="2280"/>
        <v>75</v>
      </c>
      <c r="BW643" s="6">
        <f t="shared" si="2281"/>
        <v>71</v>
      </c>
      <c r="BX643" s="6">
        <f t="shared" si="2282"/>
        <v>63</v>
      </c>
      <c r="BY643" s="6">
        <f t="shared" si="2283"/>
        <v>62</v>
      </c>
      <c r="BZ643" s="7">
        <f t="shared" si="2284"/>
        <v>117</v>
      </c>
      <c r="CA643" s="6">
        <f t="shared" si="2303"/>
        <v>6</v>
      </c>
      <c r="CB643" s="6">
        <f t="shared" si="2285"/>
        <v>111</v>
      </c>
      <c r="CC643" s="6">
        <f t="shared" si="2286"/>
        <v>18</v>
      </c>
      <c r="CD643" s="6">
        <f t="shared" si="2287"/>
        <v>98</v>
      </c>
      <c r="CE643" s="6">
        <f t="shared" si="2288"/>
        <v>30</v>
      </c>
      <c r="CF643" s="6">
        <f t="shared" si="2289"/>
        <v>86</v>
      </c>
      <c r="CG643" s="6">
        <f t="shared" si="2290"/>
        <v>42</v>
      </c>
      <c r="CH643" s="6">
        <f t="shared" si="2291"/>
        <v>45</v>
      </c>
      <c r="CI643" s="6">
        <f t="shared" si="2292"/>
        <v>73</v>
      </c>
      <c r="CJ643" s="6">
        <f t="shared" si="2293"/>
        <v>52</v>
      </c>
      <c r="CK643" s="6">
        <f t="shared" si="2294"/>
        <v>67</v>
      </c>
      <c r="CL643" s="6">
        <f t="shared" si="2295"/>
        <v>55</v>
      </c>
      <c r="CM643" s="6">
        <f t="shared" si="2296"/>
        <v>65</v>
      </c>
      <c r="CN643" s="6">
        <f t="shared" si="2297"/>
        <v>64</v>
      </c>
      <c r="CO643" s="7">
        <f t="shared" si="2298"/>
        <v>3</v>
      </c>
    </row>
    <row r="644" spans="2:93" x14ac:dyDescent="0.15">
      <c r="B644" s="5">
        <f t="shared" si="2299"/>
        <v>3345</v>
      </c>
      <c r="C644" s="6">
        <f t="shared" si="2214"/>
        <v>22336</v>
      </c>
      <c r="D644" s="6">
        <f t="shared" si="2215"/>
        <v>21463</v>
      </c>
      <c r="E644" s="6">
        <f t="shared" si="2216"/>
        <v>6038</v>
      </c>
      <c r="F644" s="6">
        <f t="shared" si="2217"/>
        <v>19863</v>
      </c>
      <c r="G644" s="6">
        <f t="shared" si="2218"/>
        <v>7965</v>
      </c>
      <c r="H644" s="6">
        <f t="shared" si="2219"/>
        <v>18406</v>
      </c>
      <c r="I644" s="6">
        <f t="shared" si="2220"/>
        <v>9523</v>
      </c>
      <c r="J644" s="6">
        <f t="shared" si="2221"/>
        <v>16733</v>
      </c>
      <c r="K644" s="6">
        <f t="shared" si="2222"/>
        <v>15933</v>
      </c>
      <c r="L644" s="6">
        <f t="shared" si="2223"/>
        <v>14025</v>
      </c>
      <c r="M644" s="6">
        <f t="shared" si="2224"/>
        <v>13801</v>
      </c>
      <c r="N644" s="6">
        <f t="shared" si="2225"/>
        <v>26293</v>
      </c>
      <c r="O644" s="6">
        <f t="shared" si="2226"/>
        <v>25043</v>
      </c>
      <c r="P644" s="7">
        <f t="shared" si="2227"/>
        <v>2553</v>
      </c>
      <c r="Q644" s="6">
        <f t="shared" si="2228"/>
        <v>3856</v>
      </c>
      <c r="R644" s="6">
        <f t="shared" si="2229"/>
        <v>21990</v>
      </c>
      <c r="S644" s="6">
        <f t="shared" si="2230"/>
        <v>6663</v>
      </c>
      <c r="T644" s="6">
        <f t="shared" si="2231"/>
        <v>19163</v>
      </c>
      <c r="U644" s="6">
        <f t="shared" si="2232"/>
        <v>9388</v>
      </c>
      <c r="V644" s="6">
        <f t="shared" si="2233"/>
        <v>10036</v>
      </c>
      <c r="W644" s="6">
        <f t="shared" si="2234"/>
        <v>16245</v>
      </c>
      <c r="X644" s="6">
        <f t="shared" si="2235"/>
        <v>11628</v>
      </c>
      <c r="Y644" s="6">
        <f t="shared" si="2236"/>
        <v>14993</v>
      </c>
      <c r="Z644" s="6">
        <f t="shared" si="2237"/>
        <v>12193</v>
      </c>
      <c r="AA644" s="6">
        <f t="shared" si="2238"/>
        <v>14551</v>
      </c>
      <c r="AB644" s="6">
        <f t="shared" si="2239"/>
        <v>14325</v>
      </c>
      <c r="AC644" s="6">
        <f t="shared" si="2240"/>
        <v>483</v>
      </c>
      <c r="AD644" s="6">
        <f t="shared" si="2241"/>
        <v>1283</v>
      </c>
      <c r="AE644" s="7">
        <f t="shared" si="2242"/>
        <v>24898</v>
      </c>
      <c r="AG644" s="5">
        <f t="shared" si="2300"/>
        <v>195</v>
      </c>
      <c r="AH644" s="6">
        <f t="shared" si="2243"/>
        <v>61</v>
      </c>
      <c r="AI644" s="6">
        <f t="shared" si="2244"/>
        <v>88</v>
      </c>
      <c r="AJ644" s="6">
        <f t="shared" si="2245"/>
        <v>188</v>
      </c>
      <c r="AK644" s="6">
        <f t="shared" si="2246"/>
        <v>63</v>
      </c>
      <c r="AL644" s="6">
        <f t="shared" si="2247"/>
        <v>90</v>
      </c>
      <c r="AM644" s="6">
        <f t="shared" si="2248"/>
        <v>181</v>
      </c>
      <c r="AN644" s="6">
        <f t="shared" si="2249"/>
        <v>73</v>
      </c>
      <c r="AO644" s="6">
        <f t="shared" si="2250"/>
        <v>83</v>
      </c>
      <c r="AP644" s="6">
        <f t="shared" si="2251"/>
        <v>183</v>
      </c>
      <c r="AQ644" s="6">
        <f t="shared" si="2252"/>
        <v>75</v>
      </c>
      <c r="AR644" s="6">
        <f t="shared" si="2253"/>
        <v>76</v>
      </c>
      <c r="AS644" s="6">
        <f t="shared" si="2254"/>
        <v>193</v>
      </c>
      <c r="AT644" s="6">
        <f t="shared" si="2255"/>
        <v>68</v>
      </c>
      <c r="AU644" s="7">
        <f t="shared" si="2256"/>
        <v>78</v>
      </c>
      <c r="AV644" s="6">
        <f t="shared" si="2301"/>
        <v>31</v>
      </c>
      <c r="AW644" s="6">
        <f t="shared" si="2257"/>
        <v>165</v>
      </c>
      <c r="AX644" s="6">
        <f t="shared" si="2258"/>
        <v>138</v>
      </c>
      <c r="AY644" s="6">
        <f t="shared" si="2259"/>
        <v>38</v>
      </c>
      <c r="AZ644" s="6">
        <f t="shared" si="2260"/>
        <v>163</v>
      </c>
      <c r="BA644" s="6">
        <f t="shared" si="2261"/>
        <v>136</v>
      </c>
      <c r="BB644" s="6">
        <f t="shared" si="2262"/>
        <v>45</v>
      </c>
      <c r="BC644" s="6">
        <f t="shared" si="2263"/>
        <v>153</v>
      </c>
      <c r="BD644" s="6">
        <f t="shared" si="2264"/>
        <v>143</v>
      </c>
      <c r="BE644" s="6">
        <f t="shared" si="2265"/>
        <v>43</v>
      </c>
      <c r="BF644" s="6">
        <f t="shared" si="2266"/>
        <v>151</v>
      </c>
      <c r="BG644" s="6">
        <f t="shared" si="2267"/>
        <v>150</v>
      </c>
      <c r="BH644" s="6">
        <f t="shared" si="2268"/>
        <v>33</v>
      </c>
      <c r="BI644" s="6">
        <f t="shared" si="2269"/>
        <v>158</v>
      </c>
      <c r="BJ644" s="7">
        <f t="shared" si="2270"/>
        <v>148</v>
      </c>
      <c r="BL644" s="5">
        <f t="shared" si="2302"/>
        <v>15</v>
      </c>
      <c r="BM644" s="6">
        <f t="shared" si="2271"/>
        <v>100</v>
      </c>
      <c r="BN644" s="6">
        <f t="shared" si="2272"/>
        <v>96</v>
      </c>
      <c r="BO644" s="6">
        <f t="shared" si="2273"/>
        <v>27</v>
      </c>
      <c r="BP644" s="6">
        <f t="shared" si="2274"/>
        <v>89</v>
      </c>
      <c r="BQ644" s="6">
        <f t="shared" si="2275"/>
        <v>36</v>
      </c>
      <c r="BR644" s="6">
        <f t="shared" si="2276"/>
        <v>82</v>
      </c>
      <c r="BS644" s="6">
        <f t="shared" si="2277"/>
        <v>43</v>
      </c>
      <c r="BT644" s="6">
        <f t="shared" si="2278"/>
        <v>75</v>
      </c>
      <c r="BU644" s="6">
        <f t="shared" si="2279"/>
        <v>71</v>
      </c>
      <c r="BV644" s="6">
        <f t="shared" si="2280"/>
        <v>63</v>
      </c>
      <c r="BW644" s="6">
        <f t="shared" si="2281"/>
        <v>62</v>
      </c>
      <c r="BX644" s="6">
        <f t="shared" si="2282"/>
        <v>117</v>
      </c>
      <c r="BY644" s="6">
        <f t="shared" si="2283"/>
        <v>112</v>
      </c>
      <c r="BZ644" s="7">
        <f t="shared" si="2284"/>
        <v>12</v>
      </c>
      <c r="CA644" s="6">
        <f t="shared" si="2303"/>
        <v>18</v>
      </c>
      <c r="CB644" s="6">
        <f t="shared" si="2285"/>
        <v>98</v>
      </c>
      <c r="CC644" s="6">
        <f t="shared" si="2286"/>
        <v>30</v>
      </c>
      <c r="CD644" s="6">
        <f t="shared" si="2287"/>
        <v>86</v>
      </c>
      <c r="CE644" s="6">
        <f t="shared" si="2288"/>
        <v>42</v>
      </c>
      <c r="CF644" s="6">
        <f t="shared" si="2289"/>
        <v>45</v>
      </c>
      <c r="CG644" s="6">
        <f t="shared" si="2290"/>
        <v>73</v>
      </c>
      <c r="CH644" s="6">
        <f t="shared" si="2291"/>
        <v>52</v>
      </c>
      <c r="CI644" s="6">
        <f t="shared" si="2292"/>
        <v>67</v>
      </c>
      <c r="CJ644" s="6">
        <f t="shared" si="2293"/>
        <v>55</v>
      </c>
      <c r="CK644" s="6">
        <f t="shared" si="2294"/>
        <v>65</v>
      </c>
      <c r="CL644" s="6">
        <f t="shared" si="2295"/>
        <v>64</v>
      </c>
      <c r="CM644" s="6">
        <f t="shared" si="2296"/>
        <v>3</v>
      </c>
      <c r="CN644" s="6">
        <f t="shared" si="2297"/>
        <v>6</v>
      </c>
      <c r="CO644" s="7">
        <f t="shared" si="2298"/>
        <v>111</v>
      </c>
    </row>
    <row r="645" spans="2:93" x14ac:dyDescent="0.15">
      <c r="B645" s="5">
        <f t="shared" si="2299"/>
        <v>21412</v>
      </c>
      <c r="C645" s="6">
        <f t="shared" si="2214"/>
        <v>5999</v>
      </c>
      <c r="D645" s="6">
        <f t="shared" si="2215"/>
        <v>19955</v>
      </c>
      <c r="E645" s="6">
        <f t="shared" si="2216"/>
        <v>7909</v>
      </c>
      <c r="F645" s="6">
        <f t="shared" si="2217"/>
        <v>18370</v>
      </c>
      <c r="G645" s="6">
        <f t="shared" si="2218"/>
        <v>9607</v>
      </c>
      <c r="H645" s="6">
        <f t="shared" si="2219"/>
        <v>16694</v>
      </c>
      <c r="I645" s="6">
        <f t="shared" si="2220"/>
        <v>15890</v>
      </c>
      <c r="J645" s="6">
        <f t="shared" si="2221"/>
        <v>14104</v>
      </c>
      <c r="K645" s="6">
        <f t="shared" si="2222"/>
        <v>13765</v>
      </c>
      <c r="L645" s="6">
        <f t="shared" si="2223"/>
        <v>26242</v>
      </c>
      <c r="M645" s="6">
        <f t="shared" si="2224"/>
        <v>25139</v>
      </c>
      <c r="N645" s="6">
        <f t="shared" si="2225"/>
        <v>2510</v>
      </c>
      <c r="O645" s="6">
        <f t="shared" si="2226"/>
        <v>3289</v>
      </c>
      <c r="P645" s="7">
        <f t="shared" si="2227"/>
        <v>22435</v>
      </c>
      <c r="Q645" s="6">
        <f t="shared" si="2228"/>
        <v>6714</v>
      </c>
      <c r="R645" s="6">
        <f t="shared" si="2229"/>
        <v>19202</v>
      </c>
      <c r="S645" s="6">
        <f t="shared" si="2230"/>
        <v>9296</v>
      </c>
      <c r="T645" s="6">
        <f t="shared" si="2231"/>
        <v>10092</v>
      </c>
      <c r="U645" s="6">
        <f t="shared" si="2232"/>
        <v>16281</v>
      </c>
      <c r="V645" s="6">
        <f t="shared" si="2233"/>
        <v>11544</v>
      </c>
      <c r="W645" s="6">
        <f t="shared" si="2234"/>
        <v>15032</v>
      </c>
      <c r="X645" s="6">
        <f t="shared" si="2235"/>
        <v>12236</v>
      </c>
      <c r="Y645" s="6">
        <f t="shared" si="2236"/>
        <v>14472</v>
      </c>
      <c r="Z645" s="6">
        <f t="shared" si="2237"/>
        <v>14361</v>
      </c>
      <c r="AA645" s="6">
        <f t="shared" si="2238"/>
        <v>534</v>
      </c>
      <c r="AB645" s="6">
        <f t="shared" si="2239"/>
        <v>1187</v>
      </c>
      <c r="AC645" s="6">
        <f t="shared" si="2240"/>
        <v>24941</v>
      </c>
      <c r="AD645" s="6">
        <f t="shared" si="2241"/>
        <v>3912</v>
      </c>
      <c r="AE645" s="7">
        <f t="shared" si="2242"/>
        <v>21891</v>
      </c>
      <c r="AG645" s="5">
        <f t="shared" si="2300"/>
        <v>37</v>
      </c>
      <c r="AH645" s="6">
        <f t="shared" si="2243"/>
        <v>149</v>
      </c>
      <c r="AI645" s="6">
        <f t="shared" si="2244"/>
        <v>155</v>
      </c>
      <c r="AJ645" s="6">
        <f t="shared" si="2245"/>
        <v>34</v>
      </c>
      <c r="AK645" s="6">
        <f t="shared" si="2246"/>
        <v>145</v>
      </c>
      <c r="AL645" s="6">
        <f t="shared" si="2247"/>
        <v>157</v>
      </c>
      <c r="AM645" s="6">
        <f t="shared" si="2248"/>
        <v>44</v>
      </c>
      <c r="AN645" s="6">
        <f t="shared" si="2249"/>
        <v>140</v>
      </c>
      <c r="AO645" s="6">
        <f t="shared" si="2250"/>
        <v>154</v>
      </c>
      <c r="AP645" s="6">
        <f t="shared" si="2251"/>
        <v>40</v>
      </c>
      <c r="AQ645" s="6">
        <f t="shared" si="2252"/>
        <v>142</v>
      </c>
      <c r="AR645" s="6">
        <f t="shared" si="2253"/>
        <v>164</v>
      </c>
      <c r="AS645" s="6">
        <f t="shared" si="2254"/>
        <v>35</v>
      </c>
      <c r="AT645" s="6">
        <f t="shared" si="2255"/>
        <v>139</v>
      </c>
      <c r="AU645" s="7">
        <f t="shared" si="2256"/>
        <v>160</v>
      </c>
      <c r="AV645" s="6">
        <f t="shared" si="2301"/>
        <v>189</v>
      </c>
      <c r="AW645" s="6">
        <f t="shared" si="2257"/>
        <v>77</v>
      </c>
      <c r="AX645" s="6">
        <f t="shared" si="2258"/>
        <v>71</v>
      </c>
      <c r="AY645" s="6">
        <f t="shared" si="2259"/>
        <v>192</v>
      </c>
      <c r="AZ645" s="6">
        <f t="shared" si="2260"/>
        <v>81</v>
      </c>
      <c r="BA645" s="6">
        <f t="shared" si="2261"/>
        <v>69</v>
      </c>
      <c r="BB645" s="6">
        <f t="shared" si="2262"/>
        <v>182</v>
      </c>
      <c r="BC645" s="6">
        <f t="shared" si="2263"/>
        <v>86</v>
      </c>
      <c r="BD645" s="6">
        <f t="shared" si="2264"/>
        <v>72</v>
      </c>
      <c r="BE645" s="6">
        <f t="shared" si="2265"/>
        <v>186</v>
      </c>
      <c r="BF645" s="6">
        <f t="shared" si="2266"/>
        <v>84</v>
      </c>
      <c r="BG645" s="6">
        <f t="shared" si="2267"/>
        <v>62</v>
      </c>
      <c r="BH645" s="6">
        <f t="shared" si="2268"/>
        <v>191</v>
      </c>
      <c r="BI645" s="6">
        <f t="shared" si="2269"/>
        <v>87</v>
      </c>
      <c r="BJ645" s="7">
        <f t="shared" si="2270"/>
        <v>66</v>
      </c>
      <c r="BL645" s="5">
        <f t="shared" si="2302"/>
        <v>96</v>
      </c>
      <c r="BM645" s="6">
        <f t="shared" si="2271"/>
        <v>27</v>
      </c>
      <c r="BN645" s="6">
        <f t="shared" si="2272"/>
        <v>89</v>
      </c>
      <c r="BO645" s="6">
        <f t="shared" si="2273"/>
        <v>36</v>
      </c>
      <c r="BP645" s="6">
        <f t="shared" si="2274"/>
        <v>82</v>
      </c>
      <c r="BQ645" s="6">
        <f t="shared" si="2275"/>
        <v>43</v>
      </c>
      <c r="BR645" s="6">
        <f t="shared" si="2276"/>
        <v>75</v>
      </c>
      <c r="BS645" s="6">
        <f t="shared" si="2277"/>
        <v>71</v>
      </c>
      <c r="BT645" s="6">
        <f t="shared" si="2278"/>
        <v>63</v>
      </c>
      <c r="BU645" s="6">
        <f t="shared" si="2279"/>
        <v>62</v>
      </c>
      <c r="BV645" s="6">
        <f t="shared" si="2280"/>
        <v>117</v>
      </c>
      <c r="BW645" s="6">
        <f t="shared" si="2281"/>
        <v>112</v>
      </c>
      <c r="BX645" s="6">
        <f t="shared" si="2282"/>
        <v>12</v>
      </c>
      <c r="BY645" s="6">
        <f t="shared" si="2283"/>
        <v>15</v>
      </c>
      <c r="BZ645" s="7">
        <f t="shared" si="2284"/>
        <v>100</v>
      </c>
      <c r="CA645" s="6">
        <f t="shared" si="2303"/>
        <v>30</v>
      </c>
      <c r="CB645" s="6">
        <f t="shared" si="2285"/>
        <v>86</v>
      </c>
      <c r="CC645" s="6">
        <f t="shared" si="2286"/>
        <v>42</v>
      </c>
      <c r="CD645" s="6">
        <f t="shared" si="2287"/>
        <v>45</v>
      </c>
      <c r="CE645" s="6">
        <f t="shared" si="2288"/>
        <v>73</v>
      </c>
      <c r="CF645" s="6">
        <f t="shared" si="2289"/>
        <v>52</v>
      </c>
      <c r="CG645" s="6">
        <f t="shared" si="2290"/>
        <v>67</v>
      </c>
      <c r="CH645" s="6">
        <f t="shared" si="2291"/>
        <v>55</v>
      </c>
      <c r="CI645" s="6">
        <f t="shared" si="2292"/>
        <v>65</v>
      </c>
      <c r="CJ645" s="6">
        <f t="shared" si="2293"/>
        <v>64</v>
      </c>
      <c r="CK645" s="6">
        <f t="shared" si="2294"/>
        <v>3</v>
      </c>
      <c r="CL645" s="6">
        <f t="shared" si="2295"/>
        <v>6</v>
      </c>
      <c r="CM645" s="6">
        <f t="shared" si="2296"/>
        <v>111</v>
      </c>
      <c r="CN645" s="6">
        <f t="shared" si="2297"/>
        <v>18</v>
      </c>
      <c r="CO645" s="7">
        <f t="shared" si="2298"/>
        <v>98</v>
      </c>
    </row>
    <row r="646" spans="2:93" x14ac:dyDescent="0.15">
      <c r="B646" s="5">
        <f t="shared" si="2299"/>
        <v>20012</v>
      </c>
      <c r="C646" s="6">
        <f t="shared" si="2214"/>
        <v>7974</v>
      </c>
      <c r="D646" s="6">
        <f t="shared" si="2215"/>
        <v>18246</v>
      </c>
      <c r="E646" s="6">
        <f t="shared" si="2216"/>
        <v>9672</v>
      </c>
      <c r="F646" s="6">
        <f t="shared" si="2217"/>
        <v>16751</v>
      </c>
      <c r="G646" s="6">
        <f t="shared" si="2218"/>
        <v>15767</v>
      </c>
      <c r="H646" s="6">
        <f t="shared" si="2219"/>
        <v>14169</v>
      </c>
      <c r="I646" s="6">
        <f t="shared" si="2220"/>
        <v>13821</v>
      </c>
      <c r="J646" s="6">
        <f t="shared" si="2221"/>
        <v>26127</v>
      </c>
      <c r="K646" s="6">
        <f t="shared" si="2222"/>
        <v>25196</v>
      </c>
      <c r="L646" s="6">
        <f t="shared" si="2223"/>
        <v>2567</v>
      </c>
      <c r="M646" s="6">
        <f t="shared" si="2224"/>
        <v>3174</v>
      </c>
      <c r="N646" s="6">
        <f t="shared" si="2225"/>
        <v>22491</v>
      </c>
      <c r="O646" s="6">
        <f t="shared" si="2226"/>
        <v>21477</v>
      </c>
      <c r="P646" s="7">
        <f t="shared" si="2227"/>
        <v>5876</v>
      </c>
      <c r="Q646" s="6">
        <f t="shared" si="2228"/>
        <v>9239</v>
      </c>
      <c r="R646" s="6">
        <f t="shared" si="2229"/>
        <v>10027</v>
      </c>
      <c r="S646" s="6">
        <f t="shared" si="2230"/>
        <v>16405</v>
      </c>
      <c r="T646" s="6">
        <f t="shared" si="2231"/>
        <v>11479</v>
      </c>
      <c r="U646" s="6">
        <f t="shared" si="2232"/>
        <v>14975</v>
      </c>
      <c r="V646" s="6">
        <f t="shared" si="2233"/>
        <v>12359</v>
      </c>
      <c r="W646" s="6">
        <f t="shared" si="2234"/>
        <v>14407</v>
      </c>
      <c r="X646" s="6">
        <f t="shared" si="2235"/>
        <v>14305</v>
      </c>
      <c r="Y646" s="6">
        <f t="shared" si="2236"/>
        <v>649</v>
      </c>
      <c r="Z646" s="6">
        <f t="shared" si="2237"/>
        <v>1130</v>
      </c>
      <c r="AA646" s="6">
        <f t="shared" si="2238"/>
        <v>24884</v>
      </c>
      <c r="AB646" s="6">
        <f t="shared" si="2239"/>
        <v>4027</v>
      </c>
      <c r="AC646" s="6">
        <f t="shared" si="2240"/>
        <v>21835</v>
      </c>
      <c r="AD646" s="6">
        <f t="shared" si="2241"/>
        <v>6649</v>
      </c>
      <c r="AE646" s="7">
        <f t="shared" si="2242"/>
        <v>19325</v>
      </c>
      <c r="AG646" s="5">
        <f t="shared" si="2300"/>
        <v>212</v>
      </c>
      <c r="AH646" s="6">
        <f t="shared" si="2243"/>
        <v>99</v>
      </c>
      <c r="AI646" s="6">
        <f t="shared" si="2244"/>
        <v>21</v>
      </c>
      <c r="AJ646" s="6">
        <f t="shared" si="2245"/>
        <v>222</v>
      </c>
      <c r="AK646" s="6">
        <f t="shared" si="2246"/>
        <v>101</v>
      </c>
      <c r="AL646" s="6">
        <f t="shared" si="2247"/>
        <v>17</v>
      </c>
      <c r="AM646" s="6">
        <f t="shared" si="2248"/>
        <v>219</v>
      </c>
      <c r="AN646" s="6">
        <f t="shared" si="2249"/>
        <v>96</v>
      </c>
      <c r="AO646" s="6">
        <f t="shared" si="2250"/>
        <v>27</v>
      </c>
      <c r="AP646" s="6">
        <f t="shared" si="2251"/>
        <v>221</v>
      </c>
      <c r="AQ646" s="6">
        <f t="shared" si="2252"/>
        <v>92</v>
      </c>
      <c r="AR646" s="6">
        <f t="shared" si="2253"/>
        <v>24</v>
      </c>
      <c r="AS646" s="6">
        <f t="shared" si="2254"/>
        <v>216</v>
      </c>
      <c r="AT646" s="6">
        <f t="shared" si="2255"/>
        <v>102</v>
      </c>
      <c r="AU646" s="7">
        <f t="shared" si="2256"/>
        <v>26</v>
      </c>
      <c r="AV646" s="6">
        <f t="shared" si="2301"/>
        <v>14</v>
      </c>
      <c r="AW646" s="6">
        <f t="shared" si="2257"/>
        <v>127</v>
      </c>
      <c r="AX646" s="6">
        <f t="shared" si="2258"/>
        <v>205</v>
      </c>
      <c r="AY646" s="6">
        <f t="shared" si="2259"/>
        <v>4</v>
      </c>
      <c r="AZ646" s="6">
        <f t="shared" si="2260"/>
        <v>125</v>
      </c>
      <c r="BA646" s="6">
        <f t="shared" si="2261"/>
        <v>209</v>
      </c>
      <c r="BB646" s="6">
        <f t="shared" si="2262"/>
        <v>7</v>
      </c>
      <c r="BC646" s="6">
        <f t="shared" si="2263"/>
        <v>130</v>
      </c>
      <c r="BD646" s="6">
        <f t="shared" si="2264"/>
        <v>199</v>
      </c>
      <c r="BE646" s="6">
        <f t="shared" si="2265"/>
        <v>5</v>
      </c>
      <c r="BF646" s="6">
        <f t="shared" si="2266"/>
        <v>134</v>
      </c>
      <c r="BG646" s="6">
        <f t="shared" si="2267"/>
        <v>202</v>
      </c>
      <c r="BH646" s="6">
        <f t="shared" si="2268"/>
        <v>10</v>
      </c>
      <c r="BI646" s="6">
        <f t="shared" si="2269"/>
        <v>124</v>
      </c>
      <c r="BJ646" s="7">
        <f t="shared" si="2270"/>
        <v>200</v>
      </c>
      <c r="BL646" s="5">
        <f t="shared" si="2302"/>
        <v>89</v>
      </c>
      <c r="BM646" s="6">
        <f t="shared" si="2271"/>
        <v>36</v>
      </c>
      <c r="BN646" s="6">
        <f t="shared" si="2272"/>
        <v>82</v>
      </c>
      <c r="BO646" s="6">
        <f t="shared" si="2273"/>
        <v>43</v>
      </c>
      <c r="BP646" s="6">
        <f t="shared" si="2274"/>
        <v>75</v>
      </c>
      <c r="BQ646" s="6">
        <f t="shared" si="2275"/>
        <v>71</v>
      </c>
      <c r="BR646" s="6">
        <f t="shared" si="2276"/>
        <v>63</v>
      </c>
      <c r="BS646" s="6">
        <f t="shared" si="2277"/>
        <v>62</v>
      </c>
      <c r="BT646" s="6">
        <f t="shared" si="2278"/>
        <v>117</v>
      </c>
      <c r="BU646" s="6">
        <f t="shared" si="2279"/>
        <v>112</v>
      </c>
      <c r="BV646" s="6">
        <f t="shared" si="2280"/>
        <v>12</v>
      </c>
      <c r="BW646" s="6">
        <f t="shared" si="2281"/>
        <v>15</v>
      </c>
      <c r="BX646" s="6">
        <f t="shared" si="2282"/>
        <v>100</v>
      </c>
      <c r="BY646" s="6">
        <f t="shared" si="2283"/>
        <v>96</v>
      </c>
      <c r="BZ646" s="7">
        <f t="shared" si="2284"/>
        <v>27</v>
      </c>
      <c r="CA646" s="6">
        <f t="shared" si="2303"/>
        <v>42</v>
      </c>
      <c r="CB646" s="6">
        <f t="shared" si="2285"/>
        <v>45</v>
      </c>
      <c r="CC646" s="6">
        <f t="shared" si="2286"/>
        <v>73</v>
      </c>
      <c r="CD646" s="6">
        <f t="shared" si="2287"/>
        <v>52</v>
      </c>
      <c r="CE646" s="6">
        <f t="shared" si="2288"/>
        <v>67</v>
      </c>
      <c r="CF646" s="6">
        <f t="shared" si="2289"/>
        <v>55</v>
      </c>
      <c r="CG646" s="6">
        <f t="shared" si="2290"/>
        <v>65</v>
      </c>
      <c r="CH646" s="6">
        <f t="shared" si="2291"/>
        <v>64</v>
      </c>
      <c r="CI646" s="6">
        <f t="shared" si="2292"/>
        <v>3</v>
      </c>
      <c r="CJ646" s="6">
        <f t="shared" si="2293"/>
        <v>6</v>
      </c>
      <c r="CK646" s="6">
        <f t="shared" si="2294"/>
        <v>111</v>
      </c>
      <c r="CL646" s="6">
        <f t="shared" si="2295"/>
        <v>18</v>
      </c>
      <c r="CM646" s="6">
        <f t="shared" si="2296"/>
        <v>98</v>
      </c>
      <c r="CN646" s="6">
        <f t="shared" si="2297"/>
        <v>30</v>
      </c>
      <c r="CO646" s="7">
        <f t="shared" si="2298"/>
        <v>86</v>
      </c>
    </row>
    <row r="647" spans="2:93" x14ac:dyDescent="0.15">
      <c r="B647" s="5">
        <f t="shared" si="2299"/>
        <v>18345</v>
      </c>
      <c r="C647" s="6">
        <f t="shared" si="2214"/>
        <v>9496</v>
      </c>
      <c r="D647" s="6">
        <f t="shared" si="2215"/>
        <v>16828</v>
      </c>
      <c r="E647" s="6">
        <f t="shared" si="2216"/>
        <v>15863</v>
      </c>
      <c r="F647" s="6">
        <f t="shared" si="2217"/>
        <v>13998</v>
      </c>
      <c r="G647" s="6">
        <f t="shared" si="2218"/>
        <v>13905</v>
      </c>
      <c r="H647" s="6">
        <f t="shared" si="2219"/>
        <v>26206</v>
      </c>
      <c r="I647" s="6">
        <f t="shared" si="2220"/>
        <v>25033</v>
      </c>
      <c r="J647" s="6">
        <f t="shared" si="2221"/>
        <v>2648</v>
      </c>
      <c r="K647" s="6">
        <f t="shared" si="2222"/>
        <v>3258</v>
      </c>
      <c r="L647" s="6">
        <f t="shared" si="2223"/>
        <v>22335</v>
      </c>
      <c r="M647" s="6">
        <f t="shared" si="2224"/>
        <v>21541</v>
      </c>
      <c r="N647" s="6">
        <f t="shared" si="2225"/>
        <v>5968</v>
      </c>
      <c r="O647" s="6">
        <f t="shared" si="2226"/>
        <v>19853</v>
      </c>
      <c r="P647" s="7">
        <f t="shared" si="2227"/>
        <v>8043</v>
      </c>
      <c r="Q647" s="6">
        <f t="shared" si="2228"/>
        <v>16306</v>
      </c>
      <c r="R647" s="6">
        <f t="shared" si="2229"/>
        <v>11655</v>
      </c>
      <c r="S647" s="6">
        <f t="shared" si="2230"/>
        <v>14898</v>
      </c>
      <c r="T647" s="6">
        <f t="shared" si="2231"/>
        <v>12263</v>
      </c>
      <c r="U647" s="6">
        <f t="shared" si="2232"/>
        <v>14578</v>
      </c>
      <c r="V647" s="6">
        <f t="shared" si="2233"/>
        <v>14221</v>
      </c>
      <c r="W647" s="6">
        <f t="shared" si="2234"/>
        <v>570</v>
      </c>
      <c r="X647" s="6">
        <f t="shared" si="2235"/>
        <v>1293</v>
      </c>
      <c r="Y647" s="6">
        <f t="shared" si="2236"/>
        <v>24803</v>
      </c>
      <c r="Z647" s="6">
        <f t="shared" si="2237"/>
        <v>3943</v>
      </c>
      <c r="AA647" s="6">
        <f t="shared" si="2238"/>
        <v>21991</v>
      </c>
      <c r="AB647" s="6">
        <f t="shared" si="2239"/>
        <v>6585</v>
      </c>
      <c r="AC647" s="6">
        <f t="shared" si="2240"/>
        <v>19233</v>
      </c>
      <c r="AD647" s="6">
        <f t="shared" si="2241"/>
        <v>9398</v>
      </c>
      <c r="AE647" s="7">
        <f t="shared" si="2242"/>
        <v>9958</v>
      </c>
      <c r="AG647" s="5">
        <f t="shared" si="2300"/>
        <v>120</v>
      </c>
      <c r="AH647" s="6">
        <f t="shared" si="2243"/>
        <v>46</v>
      </c>
      <c r="AI647" s="6">
        <f t="shared" si="2244"/>
        <v>178</v>
      </c>
      <c r="AJ647" s="6">
        <f t="shared" si="2245"/>
        <v>113</v>
      </c>
      <c r="AK647" s="6">
        <f t="shared" si="2246"/>
        <v>48</v>
      </c>
      <c r="AL647" s="6">
        <f t="shared" si="2247"/>
        <v>180</v>
      </c>
      <c r="AM647" s="6">
        <f t="shared" si="2248"/>
        <v>106</v>
      </c>
      <c r="AN647" s="6">
        <f t="shared" si="2249"/>
        <v>58</v>
      </c>
      <c r="AO647" s="6">
        <f t="shared" si="2250"/>
        <v>173</v>
      </c>
      <c r="AP647" s="6">
        <f t="shared" si="2251"/>
        <v>108</v>
      </c>
      <c r="AQ647" s="6">
        <f t="shared" si="2252"/>
        <v>60</v>
      </c>
      <c r="AR647" s="6">
        <f t="shared" si="2253"/>
        <v>166</v>
      </c>
      <c r="AS647" s="6">
        <f t="shared" si="2254"/>
        <v>118</v>
      </c>
      <c r="AT647" s="6">
        <f t="shared" si="2255"/>
        <v>53</v>
      </c>
      <c r="AU647" s="7">
        <f t="shared" si="2256"/>
        <v>168</v>
      </c>
      <c r="AV647" s="6">
        <f t="shared" si="2301"/>
        <v>106</v>
      </c>
      <c r="AW647" s="6">
        <f t="shared" si="2257"/>
        <v>180</v>
      </c>
      <c r="AX647" s="6">
        <f t="shared" si="2258"/>
        <v>48</v>
      </c>
      <c r="AY647" s="6">
        <f t="shared" si="2259"/>
        <v>113</v>
      </c>
      <c r="AZ647" s="6">
        <f t="shared" si="2260"/>
        <v>178</v>
      </c>
      <c r="BA647" s="6">
        <f t="shared" si="2261"/>
        <v>46</v>
      </c>
      <c r="BB647" s="6">
        <f t="shared" si="2262"/>
        <v>120</v>
      </c>
      <c r="BC647" s="6">
        <f t="shared" si="2263"/>
        <v>168</v>
      </c>
      <c r="BD647" s="6">
        <f t="shared" si="2264"/>
        <v>53</v>
      </c>
      <c r="BE647" s="6">
        <f t="shared" si="2265"/>
        <v>118</v>
      </c>
      <c r="BF647" s="6">
        <f t="shared" si="2266"/>
        <v>166</v>
      </c>
      <c r="BG647" s="6">
        <f t="shared" si="2267"/>
        <v>60</v>
      </c>
      <c r="BH647" s="6">
        <f t="shared" si="2268"/>
        <v>108</v>
      </c>
      <c r="BI647" s="6">
        <f t="shared" si="2269"/>
        <v>173</v>
      </c>
      <c r="BJ647" s="7">
        <f t="shared" si="2270"/>
        <v>58</v>
      </c>
      <c r="BL647" s="5">
        <f t="shared" si="2302"/>
        <v>82</v>
      </c>
      <c r="BM647" s="6">
        <f t="shared" si="2271"/>
        <v>43</v>
      </c>
      <c r="BN647" s="6">
        <f t="shared" si="2272"/>
        <v>75</v>
      </c>
      <c r="BO647" s="6">
        <f t="shared" si="2273"/>
        <v>71</v>
      </c>
      <c r="BP647" s="6">
        <f t="shared" si="2274"/>
        <v>63</v>
      </c>
      <c r="BQ647" s="6">
        <f t="shared" si="2275"/>
        <v>62</v>
      </c>
      <c r="BR647" s="6">
        <f t="shared" si="2276"/>
        <v>117</v>
      </c>
      <c r="BS647" s="6">
        <f t="shared" si="2277"/>
        <v>112</v>
      </c>
      <c r="BT647" s="6">
        <f t="shared" si="2278"/>
        <v>12</v>
      </c>
      <c r="BU647" s="6">
        <f t="shared" si="2279"/>
        <v>15</v>
      </c>
      <c r="BV647" s="6">
        <f t="shared" si="2280"/>
        <v>100</v>
      </c>
      <c r="BW647" s="6">
        <f t="shared" si="2281"/>
        <v>96</v>
      </c>
      <c r="BX647" s="6">
        <f t="shared" si="2282"/>
        <v>27</v>
      </c>
      <c r="BY647" s="6">
        <f t="shared" si="2283"/>
        <v>89</v>
      </c>
      <c r="BZ647" s="7">
        <f t="shared" si="2284"/>
        <v>36</v>
      </c>
      <c r="CA647" s="6">
        <f t="shared" si="2303"/>
        <v>73</v>
      </c>
      <c r="CB647" s="6">
        <f t="shared" si="2285"/>
        <v>52</v>
      </c>
      <c r="CC647" s="6">
        <f t="shared" si="2286"/>
        <v>67</v>
      </c>
      <c r="CD647" s="6">
        <f t="shared" si="2287"/>
        <v>55</v>
      </c>
      <c r="CE647" s="6">
        <f t="shared" si="2288"/>
        <v>65</v>
      </c>
      <c r="CF647" s="6">
        <f t="shared" si="2289"/>
        <v>64</v>
      </c>
      <c r="CG647" s="6">
        <f t="shared" si="2290"/>
        <v>3</v>
      </c>
      <c r="CH647" s="6">
        <f t="shared" si="2291"/>
        <v>6</v>
      </c>
      <c r="CI647" s="6">
        <f t="shared" si="2292"/>
        <v>111</v>
      </c>
      <c r="CJ647" s="6">
        <f t="shared" si="2293"/>
        <v>18</v>
      </c>
      <c r="CK647" s="6">
        <f t="shared" si="2294"/>
        <v>98</v>
      </c>
      <c r="CL647" s="6">
        <f t="shared" si="2295"/>
        <v>30</v>
      </c>
      <c r="CM647" s="6">
        <f t="shared" si="2296"/>
        <v>86</v>
      </c>
      <c r="CN647" s="6">
        <f t="shared" si="2297"/>
        <v>42</v>
      </c>
      <c r="CO647" s="7">
        <f t="shared" si="2298"/>
        <v>45</v>
      </c>
    </row>
    <row r="648" spans="2:93" x14ac:dyDescent="0.15">
      <c r="B648" s="5">
        <f t="shared" si="2299"/>
        <v>16657</v>
      </c>
      <c r="C648" s="6">
        <f t="shared" si="2214"/>
        <v>15959</v>
      </c>
      <c r="D648" s="6">
        <f t="shared" si="2215"/>
        <v>14075</v>
      </c>
      <c r="E648" s="6">
        <f t="shared" si="2216"/>
        <v>13729</v>
      </c>
      <c r="F648" s="6">
        <f t="shared" si="2217"/>
        <v>26305</v>
      </c>
      <c r="G648" s="6">
        <f t="shared" si="2218"/>
        <v>25102</v>
      </c>
      <c r="H648" s="6">
        <f t="shared" si="2219"/>
        <v>2489</v>
      </c>
      <c r="I648" s="6">
        <f t="shared" si="2220"/>
        <v>3350</v>
      </c>
      <c r="J648" s="6">
        <f t="shared" si="2221"/>
        <v>22399</v>
      </c>
      <c r="K648" s="6">
        <f t="shared" si="2222"/>
        <v>21385</v>
      </c>
      <c r="L648" s="6">
        <f t="shared" si="2223"/>
        <v>6052</v>
      </c>
      <c r="M648" s="6">
        <f t="shared" si="2224"/>
        <v>19934</v>
      </c>
      <c r="N648" s="6">
        <f t="shared" si="2225"/>
        <v>7880</v>
      </c>
      <c r="O648" s="6">
        <f t="shared" si="2226"/>
        <v>18424</v>
      </c>
      <c r="P648" s="7">
        <f t="shared" si="2227"/>
        <v>9580</v>
      </c>
      <c r="Q648" s="6">
        <f t="shared" si="2228"/>
        <v>15069</v>
      </c>
      <c r="R648" s="6">
        <f t="shared" si="2229"/>
        <v>12167</v>
      </c>
      <c r="S648" s="6">
        <f t="shared" si="2230"/>
        <v>14501</v>
      </c>
      <c r="T648" s="6">
        <f t="shared" si="2231"/>
        <v>14397</v>
      </c>
      <c r="U648" s="6">
        <f t="shared" si="2232"/>
        <v>471</v>
      </c>
      <c r="V648" s="6">
        <f t="shared" si="2233"/>
        <v>1224</v>
      </c>
      <c r="W648" s="6">
        <f t="shared" si="2234"/>
        <v>24962</v>
      </c>
      <c r="X648" s="6">
        <f t="shared" si="2235"/>
        <v>3851</v>
      </c>
      <c r="Y648" s="6">
        <f t="shared" si="2236"/>
        <v>21927</v>
      </c>
      <c r="Z648" s="6">
        <f t="shared" si="2237"/>
        <v>6741</v>
      </c>
      <c r="AA648" s="6">
        <f t="shared" si="2238"/>
        <v>19149</v>
      </c>
      <c r="AB648" s="6">
        <f t="shared" si="2239"/>
        <v>9317</v>
      </c>
      <c r="AC648" s="6">
        <f t="shared" si="2240"/>
        <v>10121</v>
      </c>
      <c r="AD648" s="6">
        <f t="shared" si="2241"/>
        <v>16227</v>
      </c>
      <c r="AE648" s="7">
        <f t="shared" si="2242"/>
        <v>11571</v>
      </c>
      <c r="AG648" s="5">
        <f t="shared" si="2300"/>
        <v>7</v>
      </c>
      <c r="AH648" s="6">
        <f t="shared" si="2243"/>
        <v>209</v>
      </c>
      <c r="AI648" s="6">
        <f t="shared" si="2244"/>
        <v>125</v>
      </c>
      <c r="AJ648" s="6">
        <f t="shared" si="2245"/>
        <v>4</v>
      </c>
      <c r="AK648" s="6">
        <f t="shared" si="2246"/>
        <v>205</v>
      </c>
      <c r="AL648" s="6">
        <f t="shared" si="2247"/>
        <v>127</v>
      </c>
      <c r="AM648" s="6">
        <f t="shared" si="2248"/>
        <v>14</v>
      </c>
      <c r="AN648" s="6">
        <f t="shared" si="2249"/>
        <v>200</v>
      </c>
      <c r="AO648" s="6">
        <f t="shared" si="2250"/>
        <v>124</v>
      </c>
      <c r="AP648" s="6">
        <f t="shared" si="2251"/>
        <v>10</v>
      </c>
      <c r="AQ648" s="6">
        <f t="shared" si="2252"/>
        <v>202</v>
      </c>
      <c r="AR648" s="6">
        <f t="shared" si="2253"/>
        <v>134</v>
      </c>
      <c r="AS648" s="6">
        <f t="shared" si="2254"/>
        <v>5</v>
      </c>
      <c r="AT648" s="6">
        <f t="shared" si="2255"/>
        <v>199</v>
      </c>
      <c r="AU648" s="7">
        <f t="shared" si="2256"/>
        <v>130</v>
      </c>
      <c r="AV648" s="6">
        <f t="shared" si="2301"/>
        <v>219</v>
      </c>
      <c r="AW648" s="6">
        <f t="shared" si="2257"/>
        <v>17</v>
      </c>
      <c r="AX648" s="6">
        <f t="shared" si="2258"/>
        <v>101</v>
      </c>
      <c r="AY648" s="6">
        <f t="shared" si="2259"/>
        <v>222</v>
      </c>
      <c r="AZ648" s="6">
        <f t="shared" si="2260"/>
        <v>21</v>
      </c>
      <c r="BA648" s="6">
        <f t="shared" si="2261"/>
        <v>99</v>
      </c>
      <c r="BB648" s="6">
        <f t="shared" si="2262"/>
        <v>212</v>
      </c>
      <c r="BC648" s="6">
        <f t="shared" si="2263"/>
        <v>26</v>
      </c>
      <c r="BD648" s="6">
        <f t="shared" si="2264"/>
        <v>102</v>
      </c>
      <c r="BE648" s="6">
        <f t="shared" si="2265"/>
        <v>216</v>
      </c>
      <c r="BF648" s="6">
        <f t="shared" si="2266"/>
        <v>24</v>
      </c>
      <c r="BG648" s="6">
        <f t="shared" si="2267"/>
        <v>92</v>
      </c>
      <c r="BH648" s="6">
        <f t="shared" si="2268"/>
        <v>221</v>
      </c>
      <c r="BI648" s="6">
        <f t="shared" si="2269"/>
        <v>27</v>
      </c>
      <c r="BJ648" s="7">
        <f t="shared" si="2270"/>
        <v>96</v>
      </c>
      <c r="BL648" s="5">
        <f t="shared" si="2302"/>
        <v>75</v>
      </c>
      <c r="BM648" s="6">
        <f t="shared" si="2271"/>
        <v>71</v>
      </c>
      <c r="BN648" s="6">
        <f t="shared" si="2272"/>
        <v>63</v>
      </c>
      <c r="BO648" s="6">
        <f t="shared" si="2273"/>
        <v>62</v>
      </c>
      <c r="BP648" s="6">
        <f t="shared" si="2274"/>
        <v>117</v>
      </c>
      <c r="BQ648" s="6">
        <f t="shared" si="2275"/>
        <v>112</v>
      </c>
      <c r="BR648" s="6">
        <f t="shared" si="2276"/>
        <v>12</v>
      </c>
      <c r="BS648" s="6">
        <f t="shared" si="2277"/>
        <v>15</v>
      </c>
      <c r="BT648" s="6">
        <f t="shared" si="2278"/>
        <v>100</v>
      </c>
      <c r="BU648" s="6">
        <f t="shared" si="2279"/>
        <v>96</v>
      </c>
      <c r="BV648" s="6">
        <f t="shared" si="2280"/>
        <v>27</v>
      </c>
      <c r="BW648" s="6">
        <f t="shared" si="2281"/>
        <v>89</v>
      </c>
      <c r="BX648" s="6">
        <f t="shared" si="2282"/>
        <v>36</v>
      </c>
      <c r="BY648" s="6">
        <f t="shared" si="2283"/>
        <v>82</v>
      </c>
      <c r="BZ648" s="7">
        <f t="shared" si="2284"/>
        <v>43</v>
      </c>
      <c r="CA648" s="6">
        <f t="shared" si="2303"/>
        <v>67</v>
      </c>
      <c r="CB648" s="6">
        <f t="shared" si="2285"/>
        <v>55</v>
      </c>
      <c r="CC648" s="6">
        <f t="shared" si="2286"/>
        <v>65</v>
      </c>
      <c r="CD648" s="6">
        <f t="shared" si="2287"/>
        <v>64</v>
      </c>
      <c r="CE648" s="6">
        <f t="shared" si="2288"/>
        <v>3</v>
      </c>
      <c r="CF648" s="6">
        <f t="shared" si="2289"/>
        <v>6</v>
      </c>
      <c r="CG648" s="6">
        <f t="shared" si="2290"/>
        <v>111</v>
      </c>
      <c r="CH648" s="6">
        <f t="shared" si="2291"/>
        <v>18</v>
      </c>
      <c r="CI648" s="6">
        <f t="shared" si="2292"/>
        <v>98</v>
      </c>
      <c r="CJ648" s="6">
        <f t="shared" si="2293"/>
        <v>30</v>
      </c>
      <c r="CK648" s="6">
        <f t="shared" si="2294"/>
        <v>86</v>
      </c>
      <c r="CL648" s="6">
        <f t="shared" si="2295"/>
        <v>42</v>
      </c>
      <c r="CM648" s="6">
        <f t="shared" si="2296"/>
        <v>45</v>
      </c>
      <c r="CN648" s="6">
        <f t="shared" si="2297"/>
        <v>73</v>
      </c>
      <c r="CO648" s="7">
        <f t="shared" si="2298"/>
        <v>52</v>
      </c>
    </row>
    <row r="649" spans="2:93" x14ac:dyDescent="0.15">
      <c r="B649" s="5">
        <f t="shared" si="2299"/>
        <v>14132</v>
      </c>
      <c r="C649" s="6">
        <f t="shared" si="2214"/>
        <v>13794</v>
      </c>
      <c r="D649" s="6">
        <f t="shared" si="2215"/>
        <v>26181</v>
      </c>
      <c r="E649" s="6">
        <f t="shared" si="2216"/>
        <v>25167</v>
      </c>
      <c r="F649" s="6">
        <f t="shared" si="2217"/>
        <v>2546</v>
      </c>
      <c r="G649" s="6">
        <f t="shared" si="2218"/>
        <v>3227</v>
      </c>
      <c r="H649" s="6">
        <f t="shared" si="2219"/>
        <v>22464</v>
      </c>
      <c r="I649" s="6">
        <f t="shared" si="2220"/>
        <v>21441</v>
      </c>
      <c r="J649" s="6">
        <f t="shared" si="2221"/>
        <v>5937</v>
      </c>
      <c r="K649" s="6">
        <f t="shared" si="2222"/>
        <v>19991</v>
      </c>
      <c r="L649" s="6">
        <f t="shared" si="2223"/>
        <v>7937</v>
      </c>
      <c r="M649" s="6">
        <f t="shared" si="2224"/>
        <v>18309</v>
      </c>
      <c r="N649" s="6">
        <f t="shared" si="2225"/>
        <v>9636</v>
      </c>
      <c r="O649" s="6">
        <f t="shared" si="2226"/>
        <v>16722</v>
      </c>
      <c r="P649" s="7">
        <f t="shared" si="2227"/>
        <v>15836</v>
      </c>
      <c r="Q649" s="6">
        <f t="shared" si="2228"/>
        <v>14444</v>
      </c>
      <c r="R649" s="6">
        <f t="shared" si="2229"/>
        <v>14332</v>
      </c>
      <c r="S649" s="6">
        <f t="shared" si="2230"/>
        <v>595</v>
      </c>
      <c r="T649" s="6">
        <f t="shared" si="2231"/>
        <v>1159</v>
      </c>
      <c r="U649" s="6">
        <f t="shared" si="2232"/>
        <v>24905</v>
      </c>
      <c r="V649" s="6">
        <f t="shared" si="2233"/>
        <v>3974</v>
      </c>
      <c r="W649" s="6">
        <f t="shared" si="2234"/>
        <v>21862</v>
      </c>
      <c r="X649" s="6">
        <f t="shared" si="2235"/>
        <v>6685</v>
      </c>
      <c r="Y649" s="6">
        <f t="shared" si="2236"/>
        <v>19264</v>
      </c>
      <c r="Z649" s="6">
        <f t="shared" si="2237"/>
        <v>9260</v>
      </c>
      <c r="AA649" s="6">
        <f t="shared" si="2238"/>
        <v>10064</v>
      </c>
      <c r="AB649" s="6">
        <f t="shared" si="2239"/>
        <v>16342</v>
      </c>
      <c r="AC649" s="6">
        <f t="shared" si="2240"/>
        <v>11515</v>
      </c>
      <c r="AD649" s="6">
        <f t="shared" si="2241"/>
        <v>15004</v>
      </c>
      <c r="AE649" s="7">
        <f t="shared" si="2242"/>
        <v>12290</v>
      </c>
      <c r="AG649" s="5">
        <f t="shared" si="2300"/>
        <v>182</v>
      </c>
      <c r="AH649" s="6">
        <f t="shared" si="2243"/>
        <v>69</v>
      </c>
      <c r="AI649" s="6">
        <f t="shared" si="2244"/>
        <v>81</v>
      </c>
      <c r="AJ649" s="6">
        <f t="shared" si="2245"/>
        <v>192</v>
      </c>
      <c r="AK649" s="6">
        <f t="shared" si="2246"/>
        <v>71</v>
      </c>
      <c r="AL649" s="6">
        <f t="shared" si="2247"/>
        <v>77</v>
      </c>
      <c r="AM649" s="6">
        <f t="shared" si="2248"/>
        <v>189</v>
      </c>
      <c r="AN649" s="6">
        <f t="shared" si="2249"/>
        <v>66</v>
      </c>
      <c r="AO649" s="6">
        <f t="shared" si="2250"/>
        <v>87</v>
      </c>
      <c r="AP649" s="6">
        <f t="shared" si="2251"/>
        <v>191</v>
      </c>
      <c r="AQ649" s="6">
        <f t="shared" si="2252"/>
        <v>62</v>
      </c>
      <c r="AR649" s="6">
        <f t="shared" si="2253"/>
        <v>84</v>
      </c>
      <c r="AS649" s="6">
        <f t="shared" si="2254"/>
        <v>186</v>
      </c>
      <c r="AT649" s="6">
        <f t="shared" si="2255"/>
        <v>72</v>
      </c>
      <c r="AU649" s="7">
        <f t="shared" si="2256"/>
        <v>86</v>
      </c>
      <c r="AV649" s="6">
        <f t="shared" si="2301"/>
        <v>44</v>
      </c>
      <c r="AW649" s="6">
        <f t="shared" si="2257"/>
        <v>157</v>
      </c>
      <c r="AX649" s="6">
        <f t="shared" si="2258"/>
        <v>145</v>
      </c>
      <c r="AY649" s="6">
        <f t="shared" si="2259"/>
        <v>34</v>
      </c>
      <c r="AZ649" s="6">
        <f t="shared" si="2260"/>
        <v>155</v>
      </c>
      <c r="BA649" s="6">
        <f t="shared" si="2261"/>
        <v>149</v>
      </c>
      <c r="BB649" s="6">
        <f t="shared" si="2262"/>
        <v>37</v>
      </c>
      <c r="BC649" s="6">
        <f t="shared" si="2263"/>
        <v>160</v>
      </c>
      <c r="BD649" s="6">
        <f t="shared" si="2264"/>
        <v>139</v>
      </c>
      <c r="BE649" s="6">
        <f t="shared" si="2265"/>
        <v>35</v>
      </c>
      <c r="BF649" s="6">
        <f t="shared" si="2266"/>
        <v>164</v>
      </c>
      <c r="BG649" s="6">
        <f t="shared" si="2267"/>
        <v>142</v>
      </c>
      <c r="BH649" s="6">
        <f t="shared" si="2268"/>
        <v>40</v>
      </c>
      <c r="BI649" s="6">
        <f t="shared" si="2269"/>
        <v>154</v>
      </c>
      <c r="BJ649" s="7">
        <f t="shared" si="2270"/>
        <v>140</v>
      </c>
      <c r="BL649" s="5">
        <f t="shared" si="2302"/>
        <v>63</v>
      </c>
      <c r="BM649" s="6">
        <f t="shared" si="2271"/>
        <v>62</v>
      </c>
      <c r="BN649" s="6">
        <f t="shared" si="2272"/>
        <v>117</v>
      </c>
      <c r="BO649" s="6">
        <f t="shared" si="2273"/>
        <v>112</v>
      </c>
      <c r="BP649" s="6">
        <f t="shared" si="2274"/>
        <v>12</v>
      </c>
      <c r="BQ649" s="6">
        <f t="shared" si="2275"/>
        <v>15</v>
      </c>
      <c r="BR649" s="6">
        <f t="shared" si="2276"/>
        <v>100</v>
      </c>
      <c r="BS649" s="6">
        <f t="shared" si="2277"/>
        <v>96</v>
      </c>
      <c r="BT649" s="6">
        <f t="shared" si="2278"/>
        <v>27</v>
      </c>
      <c r="BU649" s="6">
        <f t="shared" si="2279"/>
        <v>89</v>
      </c>
      <c r="BV649" s="6">
        <f t="shared" si="2280"/>
        <v>36</v>
      </c>
      <c r="BW649" s="6">
        <f t="shared" si="2281"/>
        <v>82</v>
      </c>
      <c r="BX649" s="6">
        <f t="shared" si="2282"/>
        <v>43</v>
      </c>
      <c r="BY649" s="6">
        <f t="shared" si="2283"/>
        <v>75</v>
      </c>
      <c r="BZ649" s="7">
        <f t="shared" si="2284"/>
        <v>71</v>
      </c>
      <c r="CA649" s="6">
        <f t="shared" si="2303"/>
        <v>65</v>
      </c>
      <c r="CB649" s="6">
        <f t="shared" si="2285"/>
        <v>64</v>
      </c>
      <c r="CC649" s="6">
        <f t="shared" si="2286"/>
        <v>3</v>
      </c>
      <c r="CD649" s="6">
        <f t="shared" si="2287"/>
        <v>6</v>
      </c>
      <c r="CE649" s="6">
        <f t="shared" si="2288"/>
        <v>111</v>
      </c>
      <c r="CF649" s="6">
        <f t="shared" si="2289"/>
        <v>18</v>
      </c>
      <c r="CG649" s="6">
        <f t="shared" si="2290"/>
        <v>98</v>
      </c>
      <c r="CH649" s="6">
        <f t="shared" si="2291"/>
        <v>30</v>
      </c>
      <c r="CI649" s="6">
        <f t="shared" si="2292"/>
        <v>86</v>
      </c>
      <c r="CJ649" s="6">
        <f t="shared" si="2293"/>
        <v>42</v>
      </c>
      <c r="CK649" s="6">
        <f t="shared" si="2294"/>
        <v>45</v>
      </c>
      <c r="CL649" s="6">
        <f t="shared" si="2295"/>
        <v>73</v>
      </c>
      <c r="CM649" s="6">
        <f t="shared" si="2296"/>
        <v>52</v>
      </c>
      <c r="CN649" s="6">
        <f t="shared" si="2297"/>
        <v>67</v>
      </c>
      <c r="CO649" s="7">
        <f t="shared" si="2298"/>
        <v>55</v>
      </c>
    </row>
    <row r="650" spans="2:93" x14ac:dyDescent="0.15">
      <c r="B650" s="5">
        <f t="shared" si="2299"/>
        <v>26145</v>
      </c>
      <c r="C650" s="6">
        <f t="shared" si="2214"/>
        <v>25111</v>
      </c>
      <c r="D650" s="6">
        <f t="shared" si="2215"/>
        <v>2638</v>
      </c>
      <c r="E650" s="6">
        <f t="shared" si="2216"/>
        <v>3188</v>
      </c>
      <c r="F650" s="6">
        <f t="shared" si="2217"/>
        <v>22413</v>
      </c>
      <c r="G650" s="6">
        <f t="shared" si="2218"/>
        <v>21540</v>
      </c>
      <c r="H650" s="6">
        <f t="shared" si="2219"/>
        <v>5881</v>
      </c>
      <c r="I650" s="6">
        <f t="shared" si="2220"/>
        <v>19948</v>
      </c>
      <c r="J650" s="6">
        <f t="shared" si="2221"/>
        <v>8033</v>
      </c>
      <c r="K650" s="6">
        <f t="shared" si="2222"/>
        <v>18258</v>
      </c>
      <c r="L650" s="6">
        <f t="shared" si="2223"/>
        <v>9600</v>
      </c>
      <c r="M650" s="6">
        <f t="shared" si="2224"/>
        <v>16801</v>
      </c>
      <c r="N650" s="6">
        <f t="shared" si="2225"/>
        <v>15793</v>
      </c>
      <c r="O650" s="6">
        <f t="shared" si="2226"/>
        <v>14093</v>
      </c>
      <c r="P650" s="7">
        <f t="shared" si="2227"/>
        <v>13878</v>
      </c>
      <c r="Q650" s="6">
        <f t="shared" si="2228"/>
        <v>631</v>
      </c>
      <c r="R650" s="6">
        <f t="shared" si="2229"/>
        <v>1215</v>
      </c>
      <c r="S650" s="6">
        <f t="shared" si="2230"/>
        <v>24813</v>
      </c>
      <c r="T650" s="6">
        <f t="shared" si="2231"/>
        <v>4013</v>
      </c>
      <c r="U650" s="6">
        <f t="shared" si="2232"/>
        <v>21913</v>
      </c>
      <c r="V650" s="6">
        <f t="shared" si="2233"/>
        <v>6586</v>
      </c>
      <c r="W650" s="6">
        <f t="shared" si="2234"/>
        <v>19320</v>
      </c>
      <c r="X650" s="6">
        <f t="shared" si="2235"/>
        <v>9303</v>
      </c>
      <c r="Y650" s="6">
        <f t="shared" si="2236"/>
        <v>9968</v>
      </c>
      <c r="Z650" s="6">
        <f t="shared" si="2237"/>
        <v>16393</v>
      </c>
      <c r="AA650" s="6">
        <f t="shared" si="2238"/>
        <v>11551</v>
      </c>
      <c r="AB650" s="6">
        <f t="shared" si="2239"/>
        <v>14925</v>
      </c>
      <c r="AC650" s="6">
        <f t="shared" si="2240"/>
        <v>12333</v>
      </c>
      <c r="AD650" s="6">
        <f t="shared" si="2241"/>
        <v>14483</v>
      </c>
      <c r="AE650" s="7">
        <f t="shared" si="2242"/>
        <v>14248</v>
      </c>
      <c r="AG650" s="5">
        <f t="shared" si="2300"/>
        <v>45</v>
      </c>
      <c r="AH650" s="6">
        <f t="shared" si="2243"/>
        <v>136</v>
      </c>
      <c r="AI650" s="6">
        <f t="shared" si="2244"/>
        <v>163</v>
      </c>
      <c r="AJ650" s="6">
        <f t="shared" si="2245"/>
        <v>38</v>
      </c>
      <c r="AK650" s="6">
        <f t="shared" si="2246"/>
        <v>138</v>
      </c>
      <c r="AL650" s="6">
        <f t="shared" si="2247"/>
        <v>165</v>
      </c>
      <c r="AM650" s="6">
        <f t="shared" si="2248"/>
        <v>31</v>
      </c>
      <c r="AN650" s="6">
        <f t="shared" si="2249"/>
        <v>148</v>
      </c>
      <c r="AO650" s="6">
        <f t="shared" si="2250"/>
        <v>158</v>
      </c>
      <c r="AP650" s="6">
        <f t="shared" si="2251"/>
        <v>33</v>
      </c>
      <c r="AQ650" s="6">
        <f t="shared" si="2252"/>
        <v>150</v>
      </c>
      <c r="AR650" s="6">
        <f t="shared" si="2253"/>
        <v>151</v>
      </c>
      <c r="AS650" s="6">
        <f t="shared" si="2254"/>
        <v>43</v>
      </c>
      <c r="AT650" s="6">
        <f t="shared" si="2255"/>
        <v>143</v>
      </c>
      <c r="AU650" s="7">
        <f t="shared" si="2256"/>
        <v>153</v>
      </c>
      <c r="AV650" s="6">
        <f t="shared" si="2301"/>
        <v>181</v>
      </c>
      <c r="AW650" s="6">
        <f t="shared" si="2257"/>
        <v>90</v>
      </c>
      <c r="AX650" s="6">
        <f t="shared" si="2258"/>
        <v>63</v>
      </c>
      <c r="AY650" s="6">
        <f t="shared" si="2259"/>
        <v>188</v>
      </c>
      <c r="AZ650" s="6">
        <f t="shared" si="2260"/>
        <v>88</v>
      </c>
      <c r="BA650" s="6">
        <f t="shared" si="2261"/>
        <v>61</v>
      </c>
      <c r="BB650" s="6">
        <f t="shared" si="2262"/>
        <v>195</v>
      </c>
      <c r="BC650" s="6">
        <f t="shared" si="2263"/>
        <v>78</v>
      </c>
      <c r="BD650" s="6">
        <f t="shared" si="2264"/>
        <v>68</v>
      </c>
      <c r="BE650" s="6">
        <f t="shared" si="2265"/>
        <v>193</v>
      </c>
      <c r="BF650" s="6">
        <f t="shared" si="2266"/>
        <v>76</v>
      </c>
      <c r="BG650" s="6">
        <f t="shared" si="2267"/>
        <v>75</v>
      </c>
      <c r="BH650" s="6">
        <f t="shared" si="2268"/>
        <v>183</v>
      </c>
      <c r="BI650" s="6">
        <f t="shared" si="2269"/>
        <v>83</v>
      </c>
      <c r="BJ650" s="7">
        <f t="shared" si="2270"/>
        <v>73</v>
      </c>
      <c r="BL650" s="5">
        <f t="shared" si="2302"/>
        <v>117</v>
      </c>
      <c r="BM650" s="6">
        <f t="shared" si="2271"/>
        <v>112</v>
      </c>
      <c r="BN650" s="6">
        <f t="shared" si="2272"/>
        <v>12</v>
      </c>
      <c r="BO650" s="6">
        <f t="shared" si="2273"/>
        <v>15</v>
      </c>
      <c r="BP650" s="6">
        <f t="shared" si="2274"/>
        <v>100</v>
      </c>
      <c r="BQ650" s="6">
        <f t="shared" si="2275"/>
        <v>96</v>
      </c>
      <c r="BR650" s="6">
        <f t="shared" si="2276"/>
        <v>27</v>
      </c>
      <c r="BS650" s="6">
        <f t="shared" si="2277"/>
        <v>89</v>
      </c>
      <c r="BT650" s="6">
        <f t="shared" si="2278"/>
        <v>36</v>
      </c>
      <c r="BU650" s="6">
        <f t="shared" si="2279"/>
        <v>82</v>
      </c>
      <c r="BV650" s="6">
        <f t="shared" si="2280"/>
        <v>43</v>
      </c>
      <c r="BW650" s="6">
        <f t="shared" si="2281"/>
        <v>75</v>
      </c>
      <c r="BX650" s="6">
        <f t="shared" si="2282"/>
        <v>71</v>
      </c>
      <c r="BY650" s="6">
        <f t="shared" si="2283"/>
        <v>63</v>
      </c>
      <c r="BZ650" s="7">
        <f t="shared" si="2284"/>
        <v>62</v>
      </c>
      <c r="CA650" s="6">
        <f t="shared" si="2303"/>
        <v>3</v>
      </c>
      <c r="CB650" s="6">
        <f t="shared" si="2285"/>
        <v>6</v>
      </c>
      <c r="CC650" s="6">
        <f t="shared" si="2286"/>
        <v>111</v>
      </c>
      <c r="CD650" s="6">
        <f t="shared" si="2287"/>
        <v>18</v>
      </c>
      <c r="CE650" s="6">
        <f t="shared" si="2288"/>
        <v>98</v>
      </c>
      <c r="CF650" s="6">
        <f t="shared" si="2289"/>
        <v>30</v>
      </c>
      <c r="CG650" s="6">
        <f t="shared" si="2290"/>
        <v>86</v>
      </c>
      <c r="CH650" s="6">
        <f t="shared" si="2291"/>
        <v>42</v>
      </c>
      <c r="CI650" s="6">
        <f t="shared" si="2292"/>
        <v>45</v>
      </c>
      <c r="CJ650" s="6">
        <f t="shared" si="2293"/>
        <v>73</v>
      </c>
      <c r="CK650" s="6">
        <f t="shared" si="2294"/>
        <v>52</v>
      </c>
      <c r="CL650" s="6">
        <f t="shared" si="2295"/>
        <v>67</v>
      </c>
      <c r="CM650" s="6">
        <f t="shared" si="2296"/>
        <v>55</v>
      </c>
      <c r="CN650" s="6">
        <f t="shared" si="2297"/>
        <v>65</v>
      </c>
      <c r="CO650" s="7">
        <f t="shared" si="2298"/>
        <v>64</v>
      </c>
    </row>
    <row r="651" spans="2:93" x14ac:dyDescent="0.15">
      <c r="B651" s="5">
        <f t="shared" si="2299"/>
        <v>2692</v>
      </c>
      <c r="C651" s="6">
        <f t="shared" si="2214"/>
        <v>3254</v>
      </c>
      <c r="D651" s="6">
        <f t="shared" si="2215"/>
        <v>22295</v>
      </c>
      <c r="E651" s="6">
        <f t="shared" si="2216"/>
        <v>21589</v>
      </c>
      <c r="F651" s="6">
        <f t="shared" si="2217"/>
        <v>5950</v>
      </c>
      <c r="G651" s="6">
        <f t="shared" si="2218"/>
        <v>19822</v>
      </c>
      <c r="H651" s="6">
        <f t="shared" si="2219"/>
        <v>8099</v>
      </c>
      <c r="I651" s="6">
        <f t="shared" si="2220"/>
        <v>18320</v>
      </c>
      <c r="J651" s="6">
        <f t="shared" si="2221"/>
        <v>9469</v>
      </c>
      <c r="K651" s="6">
        <f t="shared" si="2222"/>
        <v>16870</v>
      </c>
      <c r="L651" s="6">
        <f t="shared" si="2223"/>
        <v>15847</v>
      </c>
      <c r="M651" s="6">
        <f t="shared" si="2224"/>
        <v>13979</v>
      </c>
      <c r="N651" s="6">
        <f t="shared" si="2225"/>
        <v>13940</v>
      </c>
      <c r="O651" s="6">
        <f t="shared" si="2226"/>
        <v>26194</v>
      </c>
      <c r="P651" s="7">
        <f t="shared" si="2227"/>
        <v>25000</v>
      </c>
      <c r="Q651" s="6">
        <f t="shared" si="2228"/>
        <v>24759</v>
      </c>
      <c r="R651" s="6">
        <f t="shared" si="2229"/>
        <v>3947</v>
      </c>
      <c r="S651" s="6">
        <f t="shared" si="2230"/>
        <v>22031</v>
      </c>
      <c r="T651" s="6">
        <f t="shared" si="2231"/>
        <v>6537</v>
      </c>
      <c r="U651" s="6">
        <f t="shared" si="2232"/>
        <v>19251</v>
      </c>
      <c r="V651" s="6">
        <f t="shared" si="2233"/>
        <v>9429</v>
      </c>
      <c r="W651" s="6">
        <f t="shared" si="2234"/>
        <v>9902</v>
      </c>
      <c r="X651" s="6">
        <f t="shared" si="2235"/>
        <v>16331</v>
      </c>
      <c r="Y651" s="6">
        <f t="shared" si="2236"/>
        <v>11682</v>
      </c>
      <c r="Z651" s="6">
        <f t="shared" si="2237"/>
        <v>14856</v>
      </c>
      <c r="AA651" s="6">
        <f t="shared" si="2238"/>
        <v>12279</v>
      </c>
      <c r="AB651" s="6">
        <f t="shared" si="2239"/>
        <v>14597</v>
      </c>
      <c r="AC651" s="6">
        <f t="shared" si="2240"/>
        <v>14186</v>
      </c>
      <c r="AD651" s="6">
        <f t="shared" si="2241"/>
        <v>582</v>
      </c>
      <c r="AE651" s="7">
        <f t="shared" si="2242"/>
        <v>1326</v>
      </c>
      <c r="AG651" s="5">
        <f t="shared" si="2300"/>
        <v>217</v>
      </c>
      <c r="AH651" s="6">
        <f t="shared" si="2243"/>
        <v>104</v>
      </c>
      <c r="AI651" s="6">
        <f t="shared" si="2244"/>
        <v>20</v>
      </c>
      <c r="AJ651" s="6">
        <f t="shared" si="2245"/>
        <v>214</v>
      </c>
      <c r="AK651" s="6">
        <f t="shared" si="2246"/>
        <v>100</v>
      </c>
      <c r="AL651" s="6">
        <f t="shared" si="2247"/>
        <v>22</v>
      </c>
      <c r="AM651" s="6">
        <f t="shared" si="2248"/>
        <v>224</v>
      </c>
      <c r="AN651" s="6">
        <f t="shared" si="2249"/>
        <v>95</v>
      </c>
      <c r="AO651" s="6">
        <f t="shared" si="2250"/>
        <v>19</v>
      </c>
      <c r="AP651" s="6">
        <f t="shared" si="2251"/>
        <v>220</v>
      </c>
      <c r="AQ651" s="6">
        <f t="shared" si="2252"/>
        <v>97</v>
      </c>
      <c r="AR651" s="6">
        <f t="shared" si="2253"/>
        <v>29</v>
      </c>
      <c r="AS651" s="6">
        <f t="shared" si="2254"/>
        <v>215</v>
      </c>
      <c r="AT651" s="6">
        <f t="shared" si="2255"/>
        <v>94</v>
      </c>
      <c r="AU651" s="7">
        <f t="shared" si="2256"/>
        <v>25</v>
      </c>
      <c r="AV651" s="6">
        <f t="shared" si="2301"/>
        <v>9</v>
      </c>
      <c r="AW651" s="6">
        <f t="shared" si="2257"/>
        <v>122</v>
      </c>
      <c r="AX651" s="6">
        <f t="shared" si="2258"/>
        <v>206</v>
      </c>
      <c r="AY651" s="6">
        <f t="shared" si="2259"/>
        <v>12</v>
      </c>
      <c r="AZ651" s="6">
        <f t="shared" si="2260"/>
        <v>126</v>
      </c>
      <c r="BA651" s="6">
        <f t="shared" si="2261"/>
        <v>204</v>
      </c>
      <c r="BB651" s="6">
        <f t="shared" si="2262"/>
        <v>2</v>
      </c>
      <c r="BC651" s="6">
        <f t="shared" si="2263"/>
        <v>131</v>
      </c>
      <c r="BD651" s="6">
        <f t="shared" si="2264"/>
        <v>207</v>
      </c>
      <c r="BE651" s="6">
        <f t="shared" si="2265"/>
        <v>6</v>
      </c>
      <c r="BF651" s="6">
        <f t="shared" si="2266"/>
        <v>129</v>
      </c>
      <c r="BG651" s="6">
        <f t="shared" si="2267"/>
        <v>197</v>
      </c>
      <c r="BH651" s="6">
        <f t="shared" si="2268"/>
        <v>11</v>
      </c>
      <c r="BI651" s="6">
        <f t="shared" si="2269"/>
        <v>132</v>
      </c>
      <c r="BJ651" s="7">
        <f t="shared" si="2270"/>
        <v>201</v>
      </c>
      <c r="BL651" s="5">
        <f t="shared" si="2302"/>
        <v>12</v>
      </c>
      <c r="BM651" s="6">
        <f t="shared" si="2271"/>
        <v>15</v>
      </c>
      <c r="BN651" s="6">
        <f t="shared" si="2272"/>
        <v>100</v>
      </c>
      <c r="BO651" s="6">
        <f t="shared" si="2273"/>
        <v>96</v>
      </c>
      <c r="BP651" s="6">
        <f t="shared" si="2274"/>
        <v>27</v>
      </c>
      <c r="BQ651" s="6">
        <f t="shared" si="2275"/>
        <v>89</v>
      </c>
      <c r="BR651" s="6">
        <f t="shared" si="2276"/>
        <v>36</v>
      </c>
      <c r="BS651" s="6">
        <f t="shared" si="2277"/>
        <v>82</v>
      </c>
      <c r="BT651" s="6">
        <f t="shared" si="2278"/>
        <v>43</v>
      </c>
      <c r="BU651" s="6">
        <f t="shared" si="2279"/>
        <v>75</v>
      </c>
      <c r="BV651" s="6">
        <f t="shared" si="2280"/>
        <v>71</v>
      </c>
      <c r="BW651" s="6">
        <f t="shared" si="2281"/>
        <v>63</v>
      </c>
      <c r="BX651" s="6">
        <f t="shared" si="2282"/>
        <v>62</v>
      </c>
      <c r="BY651" s="6">
        <f t="shared" si="2283"/>
        <v>117</v>
      </c>
      <c r="BZ651" s="7">
        <f t="shared" si="2284"/>
        <v>112</v>
      </c>
      <c r="CA651" s="6">
        <f t="shared" si="2303"/>
        <v>111</v>
      </c>
      <c r="CB651" s="6">
        <f t="shared" si="2285"/>
        <v>18</v>
      </c>
      <c r="CC651" s="6">
        <f t="shared" si="2286"/>
        <v>98</v>
      </c>
      <c r="CD651" s="6">
        <f t="shared" si="2287"/>
        <v>30</v>
      </c>
      <c r="CE651" s="6">
        <f t="shared" si="2288"/>
        <v>86</v>
      </c>
      <c r="CF651" s="6">
        <f t="shared" si="2289"/>
        <v>42</v>
      </c>
      <c r="CG651" s="6">
        <f t="shared" si="2290"/>
        <v>45</v>
      </c>
      <c r="CH651" s="6">
        <f t="shared" si="2291"/>
        <v>73</v>
      </c>
      <c r="CI651" s="6">
        <f t="shared" si="2292"/>
        <v>52</v>
      </c>
      <c r="CJ651" s="6">
        <f t="shared" si="2293"/>
        <v>67</v>
      </c>
      <c r="CK651" s="6">
        <f t="shared" si="2294"/>
        <v>55</v>
      </c>
      <c r="CL651" s="6">
        <f t="shared" si="2295"/>
        <v>65</v>
      </c>
      <c r="CM651" s="6">
        <f t="shared" si="2296"/>
        <v>64</v>
      </c>
      <c r="CN651" s="6">
        <f t="shared" si="2297"/>
        <v>3</v>
      </c>
      <c r="CO651" s="7">
        <f t="shared" si="2298"/>
        <v>6</v>
      </c>
    </row>
    <row r="652" spans="2:93" x14ac:dyDescent="0.15">
      <c r="B652" s="5">
        <f t="shared" si="2299"/>
        <v>22382</v>
      </c>
      <c r="C652" s="6">
        <f t="shared" si="2214"/>
        <v>21429</v>
      </c>
      <c r="D652" s="6">
        <f t="shared" si="2215"/>
        <v>6021</v>
      </c>
      <c r="E652" s="6">
        <f t="shared" si="2216"/>
        <v>19917</v>
      </c>
      <c r="F652" s="6">
        <f t="shared" si="2217"/>
        <v>7931</v>
      </c>
      <c r="G652" s="6">
        <f t="shared" si="2218"/>
        <v>18392</v>
      </c>
      <c r="H652" s="6">
        <f t="shared" si="2219"/>
        <v>9564</v>
      </c>
      <c r="I652" s="6">
        <f t="shared" si="2220"/>
        <v>16701</v>
      </c>
      <c r="J652" s="6">
        <f t="shared" si="2221"/>
        <v>15927</v>
      </c>
      <c r="K652" s="6">
        <f t="shared" si="2222"/>
        <v>14066</v>
      </c>
      <c r="L652" s="6">
        <f t="shared" si="2223"/>
        <v>13772</v>
      </c>
      <c r="M652" s="6">
        <f t="shared" si="2224"/>
        <v>26274</v>
      </c>
      <c r="N652" s="6">
        <f t="shared" si="2225"/>
        <v>25086</v>
      </c>
      <c r="O652" s="6">
        <f t="shared" si="2226"/>
        <v>2532</v>
      </c>
      <c r="P652" s="7">
        <f t="shared" si="2227"/>
        <v>3326</v>
      </c>
      <c r="Q652" s="6">
        <f t="shared" si="2228"/>
        <v>21944</v>
      </c>
      <c r="R652" s="6">
        <f t="shared" si="2229"/>
        <v>6697</v>
      </c>
      <c r="S652" s="6">
        <f t="shared" si="2230"/>
        <v>19180</v>
      </c>
      <c r="T652" s="6">
        <f t="shared" si="2231"/>
        <v>9334</v>
      </c>
      <c r="U652" s="6">
        <f t="shared" si="2232"/>
        <v>10070</v>
      </c>
      <c r="V652" s="6">
        <f t="shared" si="2233"/>
        <v>16259</v>
      </c>
      <c r="W652" s="6">
        <f t="shared" si="2234"/>
        <v>11587</v>
      </c>
      <c r="X652" s="6">
        <f t="shared" si="2235"/>
        <v>15025</v>
      </c>
      <c r="Y652" s="6">
        <f t="shared" si="2236"/>
        <v>12199</v>
      </c>
      <c r="Z652" s="6">
        <f t="shared" si="2237"/>
        <v>14510</v>
      </c>
      <c r="AA652" s="6">
        <f t="shared" si="2238"/>
        <v>14354</v>
      </c>
      <c r="AB652" s="6">
        <f t="shared" si="2239"/>
        <v>502</v>
      </c>
      <c r="AC652" s="6">
        <f t="shared" si="2240"/>
        <v>1240</v>
      </c>
      <c r="AD652" s="6">
        <f t="shared" si="2241"/>
        <v>24919</v>
      </c>
      <c r="AE652" s="7">
        <f t="shared" si="2242"/>
        <v>3875</v>
      </c>
      <c r="AG652" s="5">
        <f t="shared" si="2300"/>
        <v>107</v>
      </c>
      <c r="AH652" s="6">
        <f t="shared" si="2243"/>
        <v>54</v>
      </c>
      <c r="AI652" s="6">
        <f t="shared" si="2244"/>
        <v>171</v>
      </c>
      <c r="AJ652" s="6">
        <f t="shared" si="2245"/>
        <v>117</v>
      </c>
      <c r="AK652" s="6">
        <f t="shared" si="2246"/>
        <v>56</v>
      </c>
      <c r="AL652" s="6">
        <f t="shared" si="2247"/>
        <v>167</v>
      </c>
      <c r="AM652" s="6">
        <f t="shared" si="2248"/>
        <v>114</v>
      </c>
      <c r="AN652" s="6">
        <f t="shared" si="2249"/>
        <v>51</v>
      </c>
      <c r="AO652" s="6">
        <f t="shared" si="2250"/>
        <v>177</v>
      </c>
      <c r="AP652" s="6">
        <f t="shared" si="2251"/>
        <v>116</v>
      </c>
      <c r="AQ652" s="6">
        <f t="shared" si="2252"/>
        <v>47</v>
      </c>
      <c r="AR652" s="6">
        <f t="shared" si="2253"/>
        <v>174</v>
      </c>
      <c r="AS652" s="6">
        <f t="shared" si="2254"/>
        <v>111</v>
      </c>
      <c r="AT652" s="6">
        <f t="shared" si="2255"/>
        <v>57</v>
      </c>
      <c r="AU652" s="7">
        <f t="shared" si="2256"/>
        <v>176</v>
      </c>
      <c r="AV652" s="6">
        <f t="shared" si="2301"/>
        <v>119</v>
      </c>
      <c r="AW652" s="6">
        <f t="shared" si="2257"/>
        <v>172</v>
      </c>
      <c r="AX652" s="6">
        <f t="shared" si="2258"/>
        <v>55</v>
      </c>
      <c r="AY652" s="6">
        <f t="shared" si="2259"/>
        <v>109</v>
      </c>
      <c r="AZ652" s="6">
        <f t="shared" si="2260"/>
        <v>170</v>
      </c>
      <c r="BA652" s="6">
        <f t="shared" si="2261"/>
        <v>59</v>
      </c>
      <c r="BB652" s="6">
        <f t="shared" si="2262"/>
        <v>112</v>
      </c>
      <c r="BC652" s="6">
        <f t="shared" si="2263"/>
        <v>175</v>
      </c>
      <c r="BD652" s="6">
        <f t="shared" si="2264"/>
        <v>49</v>
      </c>
      <c r="BE652" s="6">
        <f t="shared" si="2265"/>
        <v>110</v>
      </c>
      <c r="BF652" s="6">
        <f t="shared" si="2266"/>
        <v>179</v>
      </c>
      <c r="BG652" s="6">
        <f t="shared" si="2267"/>
        <v>52</v>
      </c>
      <c r="BH652" s="6">
        <f t="shared" si="2268"/>
        <v>115</v>
      </c>
      <c r="BI652" s="6">
        <f t="shared" si="2269"/>
        <v>169</v>
      </c>
      <c r="BJ652" s="7">
        <f t="shared" si="2270"/>
        <v>50</v>
      </c>
      <c r="BL652" s="5">
        <f t="shared" si="2302"/>
        <v>100</v>
      </c>
      <c r="BM652" s="6">
        <f t="shared" si="2271"/>
        <v>96</v>
      </c>
      <c r="BN652" s="6">
        <f t="shared" si="2272"/>
        <v>27</v>
      </c>
      <c r="BO652" s="6">
        <f t="shared" si="2273"/>
        <v>89</v>
      </c>
      <c r="BP652" s="6">
        <f t="shared" si="2274"/>
        <v>36</v>
      </c>
      <c r="BQ652" s="6">
        <f t="shared" si="2275"/>
        <v>82</v>
      </c>
      <c r="BR652" s="6">
        <f t="shared" si="2276"/>
        <v>43</v>
      </c>
      <c r="BS652" s="6">
        <f t="shared" si="2277"/>
        <v>75</v>
      </c>
      <c r="BT652" s="6">
        <f t="shared" si="2278"/>
        <v>71</v>
      </c>
      <c r="BU652" s="6">
        <f t="shared" si="2279"/>
        <v>63</v>
      </c>
      <c r="BV652" s="6">
        <f t="shared" si="2280"/>
        <v>62</v>
      </c>
      <c r="BW652" s="6">
        <f t="shared" si="2281"/>
        <v>117</v>
      </c>
      <c r="BX652" s="6">
        <f t="shared" si="2282"/>
        <v>112</v>
      </c>
      <c r="BY652" s="6">
        <f t="shared" si="2283"/>
        <v>12</v>
      </c>
      <c r="BZ652" s="7">
        <f t="shared" si="2284"/>
        <v>15</v>
      </c>
      <c r="CA652" s="6">
        <f t="shared" si="2303"/>
        <v>98</v>
      </c>
      <c r="CB652" s="6">
        <f t="shared" si="2285"/>
        <v>30</v>
      </c>
      <c r="CC652" s="6">
        <f t="shared" si="2286"/>
        <v>86</v>
      </c>
      <c r="CD652" s="6">
        <f t="shared" si="2287"/>
        <v>42</v>
      </c>
      <c r="CE652" s="6">
        <f t="shared" si="2288"/>
        <v>45</v>
      </c>
      <c r="CF652" s="6">
        <f t="shared" si="2289"/>
        <v>73</v>
      </c>
      <c r="CG652" s="6">
        <f t="shared" si="2290"/>
        <v>52</v>
      </c>
      <c r="CH652" s="6">
        <f t="shared" si="2291"/>
        <v>67</v>
      </c>
      <c r="CI652" s="6">
        <f t="shared" si="2292"/>
        <v>55</v>
      </c>
      <c r="CJ652" s="6">
        <f t="shared" si="2293"/>
        <v>65</v>
      </c>
      <c r="CK652" s="6">
        <f t="shared" si="2294"/>
        <v>64</v>
      </c>
      <c r="CL652" s="6">
        <f t="shared" si="2295"/>
        <v>3</v>
      </c>
      <c r="CM652" s="6">
        <f t="shared" si="2296"/>
        <v>6</v>
      </c>
      <c r="CN652" s="6">
        <f t="shared" si="2297"/>
        <v>111</v>
      </c>
      <c r="CO652" s="7">
        <f t="shared" si="2298"/>
        <v>18</v>
      </c>
    </row>
    <row r="653" spans="2:93" x14ac:dyDescent="0.15">
      <c r="B653" s="5">
        <f t="shared" si="2299"/>
        <v>5865</v>
      </c>
      <c r="C653" s="6">
        <f t="shared" si="2214"/>
        <v>19996</v>
      </c>
      <c r="D653" s="6">
        <f t="shared" si="2215"/>
        <v>8008</v>
      </c>
      <c r="E653" s="6">
        <f t="shared" si="2216"/>
        <v>18233</v>
      </c>
      <c r="F653" s="6">
        <f t="shared" si="2217"/>
        <v>9648</v>
      </c>
      <c r="G653" s="6">
        <f t="shared" si="2218"/>
        <v>16785</v>
      </c>
      <c r="H653" s="6">
        <f t="shared" si="2219"/>
        <v>15751</v>
      </c>
      <c r="I653" s="6">
        <f t="shared" si="2220"/>
        <v>14158</v>
      </c>
      <c r="J653" s="6">
        <f t="shared" si="2221"/>
        <v>13853</v>
      </c>
      <c r="K653" s="6">
        <f t="shared" si="2222"/>
        <v>26103</v>
      </c>
      <c r="L653" s="6">
        <f t="shared" si="2223"/>
        <v>25185</v>
      </c>
      <c r="M653" s="6">
        <f t="shared" si="2224"/>
        <v>2596</v>
      </c>
      <c r="N653" s="6">
        <f t="shared" si="2225"/>
        <v>3163</v>
      </c>
      <c r="O653" s="6">
        <f t="shared" si="2226"/>
        <v>22478</v>
      </c>
      <c r="P653" s="7">
        <f t="shared" si="2227"/>
        <v>21498</v>
      </c>
      <c r="Q653" s="6">
        <f t="shared" si="2228"/>
        <v>19336</v>
      </c>
      <c r="R653" s="6">
        <f t="shared" si="2229"/>
        <v>9255</v>
      </c>
      <c r="S653" s="6">
        <f t="shared" si="2230"/>
        <v>9993</v>
      </c>
      <c r="T653" s="6">
        <f t="shared" si="2231"/>
        <v>16418</v>
      </c>
      <c r="U653" s="6">
        <f t="shared" si="2232"/>
        <v>11503</v>
      </c>
      <c r="V653" s="6">
        <f t="shared" si="2233"/>
        <v>14941</v>
      </c>
      <c r="W653" s="6">
        <f t="shared" si="2234"/>
        <v>12375</v>
      </c>
      <c r="X653" s="6">
        <f t="shared" si="2235"/>
        <v>14418</v>
      </c>
      <c r="Y653" s="6">
        <f t="shared" si="2236"/>
        <v>14273</v>
      </c>
      <c r="Z653" s="6">
        <f t="shared" si="2237"/>
        <v>673</v>
      </c>
      <c r="AA653" s="6">
        <f t="shared" si="2238"/>
        <v>1141</v>
      </c>
      <c r="AB653" s="6">
        <f t="shared" si="2239"/>
        <v>24855</v>
      </c>
      <c r="AC653" s="6">
        <f t="shared" si="2240"/>
        <v>4038</v>
      </c>
      <c r="AD653" s="6">
        <f t="shared" si="2241"/>
        <v>21848</v>
      </c>
      <c r="AE653" s="7">
        <f t="shared" si="2242"/>
        <v>6628</v>
      </c>
      <c r="AG653" s="5">
        <f t="shared" si="2300"/>
        <v>15</v>
      </c>
      <c r="AH653" s="6">
        <f t="shared" si="2243"/>
        <v>196</v>
      </c>
      <c r="AI653" s="6">
        <f t="shared" si="2244"/>
        <v>133</v>
      </c>
      <c r="AJ653" s="6">
        <f t="shared" si="2245"/>
        <v>8</v>
      </c>
      <c r="AK653" s="6">
        <f t="shared" si="2246"/>
        <v>198</v>
      </c>
      <c r="AL653" s="6">
        <f t="shared" si="2247"/>
        <v>135</v>
      </c>
      <c r="AM653" s="6">
        <f t="shared" si="2248"/>
        <v>1</v>
      </c>
      <c r="AN653" s="6">
        <f t="shared" si="2249"/>
        <v>208</v>
      </c>
      <c r="AO653" s="6">
        <f t="shared" si="2250"/>
        <v>128</v>
      </c>
      <c r="AP653" s="6">
        <f t="shared" si="2251"/>
        <v>3</v>
      </c>
      <c r="AQ653" s="6">
        <f t="shared" si="2252"/>
        <v>210</v>
      </c>
      <c r="AR653" s="6">
        <f t="shared" si="2253"/>
        <v>121</v>
      </c>
      <c r="AS653" s="6">
        <f t="shared" si="2254"/>
        <v>13</v>
      </c>
      <c r="AT653" s="6">
        <f t="shared" si="2255"/>
        <v>203</v>
      </c>
      <c r="AU653" s="7">
        <f t="shared" si="2256"/>
        <v>123</v>
      </c>
      <c r="AV653" s="6">
        <f t="shared" si="2301"/>
        <v>211</v>
      </c>
      <c r="AW653" s="6">
        <f t="shared" si="2257"/>
        <v>30</v>
      </c>
      <c r="AX653" s="6">
        <f t="shared" si="2258"/>
        <v>93</v>
      </c>
      <c r="AY653" s="6">
        <f t="shared" si="2259"/>
        <v>218</v>
      </c>
      <c r="AZ653" s="6">
        <f t="shared" si="2260"/>
        <v>28</v>
      </c>
      <c r="BA653" s="6">
        <f t="shared" si="2261"/>
        <v>91</v>
      </c>
      <c r="BB653" s="6">
        <f t="shared" si="2262"/>
        <v>225</v>
      </c>
      <c r="BC653" s="6">
        <f t="shared" si="2263"/>
        <v>18</v>
      </c>
      <c r="BD653" s="6">
        <f t="shared" si="2264"/>
        <v>98</v>
      </c>
      <c r="BE653" s="6">
        <f t="shared" si="2265"/>
        <v>223</v>
      </c>
      <c r="BF653" s="6">
        <f t="shared" si="2266"/>
        <v>16</v>
      </c>
      <c r="BG653" s="6">
        <f t="shared" si="2267"/>
        <v>105</v>
      </c>
      <c r="BH653" s="6">
        <f t="shared" si="2268"/>
        <v>213</v>
      </c>
      <c r="BI653" s="6">
        <f t="shared" si="2269"/>
        <v>23</v>
      </c>
      <c r="BJ653" s="7">
        <f t="shared" si="2270"/>
        <v>103</v>
      </c>
      <c r="BL653" s="5">
        <f t="shared" si="2302"/>
        <v>27</v>
      </c>
      <c r="BM653" s="6">
        <f t="shared" si="2271"/>
        <v>89</v>
      </c>
      <c r="BN653" s="6">
        <f t="shared" si="2272"/>
        <v>36</v>
      </c>
      <c r="BO653" s="6">
        <f t="shared" si="2273"/>
        <v>82</v>
      </c>
      <c r="BP653" s="6">
        <f t="shared" si="2274"/>
        <v>43</v>
      </c>
      <c r="BQ653" s="6">
        <f t="shared" si="2275"/>
        <v>75</v>
      </c>
      <c r="BR653" s="6">
        <f t="shared" si="2276"/>
        <v>71</v>
      </c>
      <c r="BS653" s="6">
        <f t="shared" si="2277"/>
        <v>63</v>
      </c>
      <c r="BT653" s="6">
        <f t="shared" si="2278"/>
        <v>62</v>
      </c>
      <c r="BU653" s="6">
        <f t="shared" si="2279"/>
        <v>117</v>
      </c>
      <c r="BV653" s="6">
        <f t="shared" si="2280"/>
        <v>112</v>
      </c>
      <c r="BW653" s="6">
        <f t="shared" si="2281"/>
        <v>12</v>
      </c>
      <c r="BX653" s="6">
        <f t="shared" si="2282"/>
        <v>15</v>
      </c>
      <c r="BY653" s="6">
        <f t="shared" si="2283"/>
        <v>100</v>
      </c>
      <c r="BZ653" s="7">
        <f t="shared" si="2284"/>
        <v>96</v>
      </c>
      <c r="CA653" s="6">
        <f t="shared" si="2303"/>
        <v>86</v>
      </c>
      <c r="CB653" s="6">
        <f t="shared" si="2285"/>
        <v>42</v>
      </c>
      <c r="CC653" s="6">
        <f t="shared" si="2286"/>
        <v>45</v>
      </c>
      <c r="CD653" s="6">
        <f t="shared" si="2287"/>
        <v>73</v>
      </c>
      <c r="CE653" s="6">
        <f t="shared" si="2288"/>
        <v>52</v>
      </c>
      <c r="CF653" s="6">
        <f t="shared" si="2289"/>
        <v>67</v>
      </c>
      <c r="CG653" s="6">
        <f t="shared" si="2290"/>
        <v>55</v>
      </c>
      <c r="CH653" s="6">
        <f t="shared" si="2291"/>
        <v>65</v>
      </c>
      <c r="CI653" s="6">
        <f t="shared" si="2292"/>
        <v>64</v>
      </c>
      <c r="CJ653" s="6">
        <f t="shared" si="2293"/>
        <v>3</v>
      </c>
      <c r="CK653" s="6">
        <f t="shared" si="2294"/>
        <v>6</v>
      </c>
      <c r="CL653" s="6">
        <f t="shared" si="2295"/>
        <v>111</v>
      </c>
      <c r="CM653" s="6">
        <f t="shared" si="2296"/>
        <v>18</v>
      </c>
      <c r="CN653" s="6">
        <f t="shared" si="2297"/>
        <v>98</v>
      </c>
      <c r="CO653" s="7">
        <f t="shared" si="2298"/>
        <v>30</v>
      </c>
    </row>
    <row r="654" spans="2:93" ht="7.2" thickBot="1" x14ac:dyDescent="0.2">
      <c r="B654" s="8">
        <f t="shared" si="2299"/>
        <v>8062</v>
      </c>
      <c r="C654" s="9">
        <f t="shared" si="2214"/>
        <v>18299</v>
      </c>
      <c r="D654" s="9">
        <f t="shared" si="2215"/>
        <v>9530</v>
      </c>
      <c r="E654" s="9">
        <f t="shared" si="2216"/>
        <v>16834</v>
      </c>
      <c r="F654" s="9">
        <f t="shared" si="2217"/>
        <v>15820</v>
      </c>
      <c r="G654" s="9">
        <f t="shared" si="2218"/>
        <v>14032</v>
      </c>
      <c r="H654" s="9">
        <f t="shared" si="2219"/>
        <v>13919</v>
      </c>
      <c r="I654" s="9">
        <f t="shared" si="2220"/>
        <v>26165</v>
      </c>
      <c r="J654" s="9">
        <f t="shared" si="2221"/>
        <v>25054</v>
      </c>
      <c r="K654" s="9">
        <f t="shared" si="2222"/>
        <v>2665</v>
      </c>
      <c r="L654" s="9">
        <f t="shared" si="2223"/>
        <v>3217</v>
      </c>
      <c r="M654" s="9">
        <f t="shared" si="2224"/>
        <v>22364</v>
      </c>
      <c r="N654" s="9">
        <f t="shared" si="2225"/>
        <v>21560</v>
      </c>
      <c r="O654" s="9">
        <f t="shared" si="2226"/>
        <v>5914</v>
      </c>
      <c r="P654" s="10">
        <f t="shared" si="2227"/>
        <v>19885</v>
      </c>
      <c r="Q654" s="6">
        <f t="shared" si="2228"/>
        <v>9939</v>
      </c>
      <c r="R654" s="6">
        <f t="shared" si="2229"/>
        <v>16352</v>
      </c>
      <c r="S654" s="6">
        <f t="shared" si="2230"/>
        <v>11621</v>
      </c>
      <c r="T654" s="6">
        <f t="shared" si="2231"/>
        <v>14892</v>
      </c>
      <c r="U654" s="6">
        <f t="shared" si="2232"/>
        <v>12306</v>
      </c>
      <c r="V654" s="6">
        <f t="shared" si="2233"/>
        <v>14544</v>
      </c>
      <c r="W654" s="6">
        <f t="shared" si="2234"/>
        <v>14207</v>
      </c>
      <c r="X654" s="6">
        <f t="shared" si="2235"/>
        <v>611</v>
      </c>
      <c r="Y654" s="6">
        <f t="shared" si="2236"/>
        <v>1272</v>
      </c>
      <c r="Z654" s="6">
        <f t="shared" si="2237"/>
        <v>24786</v>
      </c>
      <c r="AA654" s="6">
        <f t="shared" si="2238"/>
        <v>3984</v>
      </c>
      <c r="AB654" s="6">
        <f t="shared" si="2239"/>
        <v>21962</v>
      </c>
      <c r="AC654" s="6">
        <f t="shared" si="2240"/>
        <v>6566</v>
      </c>
      <c r="AD654" s="6">
        <f t="shared" si="2241"/>
        <v>19287</v>
      </c>
      <c r="AE654" s="7">
        <f t="shared" si="2242"/>
        <v>9366</v>
      </c>
      <c r="AG654" s="8">
        <f t="shared" si="2300"/>
        <v>187</v>
      </c>
      <c r="AH654" s="9">
        <f t="shared" si="2243"/>
        <v>74</v>
      </c>
      <c r="AI654" s="9">
        <f t="shared" si="2244"/>
        <v>80</v>
      </c>
      <c r="AJ654" s="9">
        <f t="shared" si="2245"/>
        <v>184</v>
      </c>
      <c r="AK654" s="9">
        <f t="shared" si="2246"/>
        <v>70</v>
      </c>
      <c r="AL654" s="9">
        <f t="shared" si="2247"/>
        <v>82</v>
      </c>
      <c r="AM654" s="9">
        <f t="shared" si="2248"/>
        <v>194</v>
      </c>
      <c r="AN654" s="9">
        <f t="shared" si="2249"/>
        <v>65</v>
      </c>
      <c r="AO654" s="9">
        <f t="shared" si="2250"/>
        <v>79</v>
      </c>
      <c r="AP654" s="9">
        <f t="shared" si="2251"/>
        <v>190</v>
      </c>
      <c r="AQ654" s="9">
        <f t="shared" si="2252"/>
        <v>67</v>
      </c>
      <c r="AR654" s="9">
        <f t="shared" si="2253"/>
        <v>89</v>
      </c>
      <c r="AS654" s="9">
        <f t="shared" si="2254"/>
        <v>185</v>
      </c>
      <c r="AT654" s="9">
        <f t="shared" si="2255"/>
        <v>64</v>
      </c>
      <c r="AU654" s="10">
        <f t="shared" si="2256"/>
        <v>85</v>
      </c>
      <c r="AV654" s="6">
        <f t="shared" si="2301"/>
        <v>39</v>
      </c>
      <c r="AW654" s="6">
        <f t="shared" si="2257"/>
        <v>152</v>
      </c>
      <c r="AX654" s="6">
        <f t="shared" si="2258"/>
        <v>146</v>
      </c>
      <c r="AY654" s="6">
        <f t="shared" si="2259"/>
        <v>42</v>
      </c>
      <c r="AZ654" s="6">
        <f t="shared" si="2260"/>
        <v>156</v>
      </c>
      <c r="BA654" s="6">
        <f t="shared" si="2261"/>
        <v>144</v>
      </c>
      <c r="BB654" s="6">
        <f t="shared" si="2262"/>
        <v>32</v>
      </c>
      <c r="BC654" s="6">
        <f t="shared" si="2263"/>
        <v>161</v>
      </c>
      <c r="BD654" s="6">
        <f t="shared" si="2264"/>
        <v>147</v>
      </c>
      <c r="BE654" s="6">
        <f t="shared" si="2265"/>
        <v>36</v>
      </c>
      <c r="BF654" s="6">
        <f t="shared" si="2266"/>
        <v>159</v>
      </c>
      <c r="BG654" s="6">
        <f t="shared" si="2267"/>
        <v>137</v>
      </c>
      <c r="BH654" s="6">
        <f t="shared" si="2268"/>
        <v>41</v>
      </c>
      <c r="BI654" s="6">
        <f t="shared" si="2269"/>
        <v>162</v>
      </c>
      <c r="BJ654" s="7">
        <f t="shared" si="2270"/>
        <v>141</v>
      </c>
      <c r="BL654" s="8">
        <f t="shared" si="2302"/>
        <v>36</v>
      </c>
      <c r="BM654" s="9">
        <f t="shared" si="2271"/>
        <v>82</v>
      </c>
      <c r="BN654" s="9">
        <f t="shared" si="2272"/>
        <v>43</v>
      </c>
      <c r="BO654" s="9">
        <f t="shared" si="2273"/>
        <v>75</v>
      </c>
      <c r="BP654" s="9">
        <f t="shared" si="2274"/>
        <v>71</v>
      </c>
      <c r="BQ654" s="9">
        <f t="shared" si="2275"/>
        <v>63</v>
      </c>
      <c r="BR654" s="9">
        <f t="shared" si="2276"/>
        <v>62</v>
      </c>
      <c r="BS654" s="9">
        <f t="shared" si="2277"/>
        <v>117</v>
      </c>
      <c r="BT654" s="9">
        <f t="shared" si="2278"/>
        <v>112</v>
      </c>
      <c r="BU654" s="9">
        <f t="shared" si="2279"/>
        <v>12</v>
      </c>
      <c r="BV654" s="9">
        <f t="shared" si="2280"/>
        <v>15</v>
      </c>
      <c r="BW654" s="9">
        <f t="shared" si="2281"/>
        <v>100</v>
      </c>
      <c r="BX654" s="9">
        <f t="shared" si="2282"/>
        <v>96</v>
      </c>
      <c r="BY654" s="9">
        <f t="shared" si="2283"/>
        <v>27</v>
      </c>
      <c r="BZ654" s="10">
        <f t="shared" si="2284"/>
        <v>89</v>
      </c>
      <c r="CA654" s="6">
        <f t="shared" si="2303"/>
        <v>45</v>
      </c>
      <c r="CB654" s="6">
        <f t="shared" si="2285"/>
        <v>73</v>
      </c>
      <c r="CC654" s="6">
        <f t="shared" si="2286"/>
        <v>52</v>
      </c>
      <c r="CD654" s="6">
        <f t="shared" si="2287"/>
        <v>67</v>
      </c>
      <c r="CE654" s="6">
        <f t="shared" si="2288"/>
        <v>55</v>
      </c>
      <c r="CF654" s="6">
        <f t="shared" si="2289"/>
        <v>65</v>
      </c>
      <c r="CG654" s="6">
        <f t="shared" si="2290"/>
        <v>64</v>
      </c>
      <c r="CH654" s="6">
        <f t="shared" si="2291"/>
        <v>3</v>
      </c>
      <c r="CI654" s="6">
        <f t="shared" si="2292"/>
        <v>6</v>
      </c>
      <c r="CJ654" s="6">
        <f t="shared" si="2293"/>
        <v>111</v>
      </c>
      <c r="CK654" s="6">
        <f t="shared" si="2294"/>
        <v>18</v>
      </c>
      <c r="CL654" s="6">
        <f t="shared" si="2295"/>
        <v>98</v>
      </c>
      <c r="CM654" s="6">
        <f t="shared" si="2296"/>
        <v>30</v>
      </c>
      <c r="CN654" s="6">
        <f t="shared" si="2297"/>
        <v>86</v>
      </c>
      <c r="CO654" s="7">
        <f t="shared" si="2298"/>
        <v>42</v>
      </c>
    </row>
    <row r="655" spans="2:93" x14ac:dyDescent="0.15">
      <c r="B655" s="5">
        <f t="shared" si="2299"/>
        <v>18194</v>
      </c>
      <c r="C655" s="6">
        <f t="shared" si="2214"/>
        <v>9757</v>
      </c>
      <c r="D655" s="6">
        <f t="shared" si="2215"/>
        <v>16495</v>
      </c>
      <c r="E655" s="6">
        <f t="shared" si="2216"/>
        <v>11884</v>
      </c>
      <c r="F655" s="6">
        <f t="shared" si="2217"/>
        <v>13580</v>
      </c>
      <c r="G655" s="6">
        <f t="shared" si="2218"/>
        <v>299</v>
      </c>
      <c r="H655" s="6">
        <f t="shared" si="2219"/>
        <v>1537</v>
      </c>
      <c r="I655" s="6">
        <f t="shared" si="2220"/>
        <v>2785</v>
      </c>
      <c r="J655" s="6">
        <f t="shared" si="2221"/>
        <v>23464</v>
      </c>
      <c r="K655" s="6">
        <f t="shared" si="2222"/>
        <v>4235</v>
      </c>
      <c r="L655" s="6">
        <f t="shared" si="2223"/>
        <v>22139</v>
      </c>
      <c r="M655" s="6">
        <f t="shared" si="2224"/>
        <v>21217</v>
      </c>
      <c r="N655" s="6">
        <f t="shared" si="2225"/>
        <v>20665</v>
      </c>
      <c r="O655" s="6">
        <f t="shared" si="2226"/>
        <v>7279</v>
      </c>
      <c r="P655" s="6">
        <f t="shared" si="2227"/>
        <v>8165</v>
      </c>
      <c r="Q655" s="2">
        <f t="shared" si="2228"/>
        <v>19382</v>
      </c>
      <c r="R655" s="3">
        <f t="shared" si="2229"/>
        <v>8469</v>
      </c>
      <c r="S655" s="3">
        <f t="shared" si="2230"/>
        <v>17931</v>
      </c>
      <c r="T655" s="3">
        <f t="shared" si="2231"/>
        <v>10842</v>
      </c>
      <c r="U655" s="3">
        <f t="shared" si="2232"/>
        <v>11396</v>
      </c>
      <c r="V655" s="3">
        <f t="shared" si="2233"/>
        <v>26927</v>
      </c>
      <c r="W655" s="3">
        <f t="shared" si="2234"/>
        <v>939</v>
      </c>
      <c r="X655" s="3">
        <f t="shared" si="2235"/>
        <v>25341</v>
      </c>
      <c r="Y655" s="3">
        <f t="shared" si="2236"/>
        <v>2412</v>
      </c>
      <c r="Z655" s="3">
        <f t="shared" si="2237"/>
        <v>23891</v>
      </c>
      <c r="AA655" s="3">
        <f t="shared" si="2238"/>
        <v>23312</v>
      </c>
      <c r="AB655" s="3">
        <f t="shared" si="2239"/>
        <v>4434</v>
      </c>
      <c r="AC655" s="3">
        <f t="shared" si="2240"/>
        <v>21636</v>
      </c>
      <c r="AD655" s="3">
        <f t="shared" si="2241"/>
        <v>6222</v>
      </c>
      <c r="AE655" s="4">
        <f t="shared" si="2242"/>
        <v>20186</v>
      </c>
      <c r="AG655" s="5">
        <f t="shared" si="2300"/>
        <v>194</v>
      </c>
      <c r="AH655" s="6">
        <f t="shared" si="2243"/>
        <v>82</v>
      </c>
      <c r="AI655" s="6">
        <f t="shared" si="2244"/>
        <v>70</v>
      </c>
      <c r="AJ655" s="6">
        <f t="shared" si="2245"/>
        <v>184</v>
      </c>
      <c r="AK655" s="6">
        <f t="shared" si="2246"/>
        <v>80</v>
      </c>
      <c r="AL655" s="6">
        <f t="shared" si="2247"/>
        <v>74</v>
      </c>
      <c r="AM655" s="6">
        <f t="shared" si="2248"/>
        <v>187</v>
      </c>
      <c r="AN655" s="6">
        <f t="shared" si="2249"/>
        <v>85</v>
      </c>
      <c r="AO655" s="6">
        <f t="shared" si="2250"/>
        <v>64</v>
      </c>
      <c r="AP655" s="6">
        <f t="shared" si="2251"/>
        <v>185</v>
      </c>
      <c r="AQ655" s="6">
        <f t="shared" si="2252"/>
        <v>89</v>
      </c>
      <c r="AR655" s="6">
        <f t="shared" si="2253"/>
        <v>67</v>
      </c>
      <c r="AS655" s="6">
        <f t="shared" si="2254"/>
        <v>190</v>
      </c>
      <c r="AT655" s="6">
        <f t="shared" si="2255"/>
        <v>79</v>
      </c>
      <c r="AU655" s="6">
        <f t="shared" si="2256"/>
        <v>65</v>
      </c>
      <c r="AV655" s="2">
        <f t="shared" si="2301"/>
        <v>32</v>
      </c>
      <c r="AW655" s="3">
        <f t="shared" si="2257"/>
        <v>144</v>
      </c>
      <c r="AX655" s="3">
        <f t="shared" si="2258"/>
        <v>156</v>
      </c>
      <c r="AY655" s="3">
        <f t="shared" si="2259"/>
        <v>42</v>
      </c>
      <c r="AZ655" s="3">
        <f t="shared" si="2260"/>
        <v>146</v>
      </c>
      <c r="BA655" s="3">
        <f t="shared" si="2261"/>
        <v>152</v>
      </c>
      <c r="BB655" s="3">
        <f t="shared" si="2262"/>
        <v>39</v>
      </c>
      <c r="BC655" s="3">
        <f t="shared" si="2263"/>
        <v>141</v>
      </c>
      <c r="BD655" s="3">
        <f t="shared" si="2264"/>
        <v>162</v>
      </c>
      <c r="BE655" s="3">
        <f t="shared" si="2265"/>
        <v>41</v>
      </c>
      <c r="BF655" s="3">
        <f t="shared" si="2266"/>
        <v>137</v>
      </c>
      <c r="BG655" s="3">
        <f t="shared" si="2267"/>
        <v>159</v>
      </c>
      <c r="BH655" s="3">
        <f t="shared" si="2268"/>
        <v>36</v>
      </c>
      <c r="BI655" s="3">
        <f t="shared" si="2269"/>
        <v>147</v>
      </c>
      <c r="BJ655" s="4">
        <f t="shared" si="2270"/>
        <v>161</v>
      </c>
      <c r="BL655" s="5">
        <f>121-CA175</f>
        <v>81</v>
      </c>
      <c r="BM655" s="6">
        <f t="shared" ref="BM655:BM669" si="2304">121-CB175</f>
        <v>44</v>
      </c>
      <c r="BN655" s="6">
        <f t="shared" ref="BN655:BN669" si="2305">121-CC175</f>
        <v>74</v>
      </c>
      <c r="BO655" s="6">
        <f t="shared" ref="BO655:BO669" si="2306">121-CD175</f>
        <v>53</v>
      </c>
      <c r="BP655" s="6">
        <f t="shared" ref="BP655:BP669" si="2307">121-CE175</f>
        <v>61</v>
      </c>
      <c r="BQ655" s="6">
        <f t="shared" ref="BQ655:BQ669" si="2308">121-CF175</f>
        <v>2</v>
      </c>
      <c r="BR655" s="6">
        <f t="shared" ref="BR655:BR669" si="2309">121-CG175</f>
        <v>7</v>
      </c>
      <c r="BS655" s="6">
        <f t="shared" ref="BS655:BS669" si="2310">121-CH175</f>
        <v>13</v>
      </c>
      <c r="BT655" s="6">
        <f t="shared" ref="BT655:BT669" si="2311">121-CI175</f>
        <v>105</v>
      </c>
      <c r="BU655" s="6">
        <f t="shared" ref="BU655:BU669" si="2312">121-CJ175</f>
        <v>19</v>
      </c>
      <c r="BV655" s="6">
        <f t="shared" ref="BV655:BV669" si="2313">121-CK175</f>
        <v>99</v>
      </c>
      <c r="BW655" s="6">
        <f t="shared" ref="BW655:BW669" si="2314">121-CL175</f>
        <v>95</v>
      </c>
      <c r="BX655" s="6">
        <f t="shared" ref="BX655:BX669" si="2315">121-CM175</f>
        <v>92</v>
      </c>
      <c r="BY655" s="6">
        <f t="shared" ref="BY655:BY669" si="2316">121-CN175</f>
        <v>33</v>
      </c>
      <c r="BZ655" s="6">
        <f t="shared" ref="BZ655:BZ669" si="2317">121-CO175</f>
        <v>37</v>
      </c>
      <c r="CA655" s="2">
        <f>121-BL175</f>
        <v>87</v>
      </c>
      <c r="CB655" s="3">
        <f t="shared" ref="CB655:CB669" si="2318">121-BM175</f>
        <v>38</v>
      </c>
      <c r="CC655" s="3">
        <f t="shared" ref="CC655:CC669" si="2319">121-BN175</f>
        <v>80</v>
      </c>
      <c r="CD655" s="3">
        <f t="shared" ref="CD655:CD669" si="2320">121-BO175</f>
        <v>49</v>
      </c>
      <c r="CE655" s="3">
        <f t="shared" ref="CE655:CE669" si="2321">121-BP175</f>
        <v>51</v>
      </c>
      <c r="CF655" s="3">
        <f t="shared" ref="CF655:CF669" si="2322">121-BQ175</f>
        <v>120</v>
      </c>
      <c r="CG655" s="3">
        <f t="shared" ref="CG655:CG669" si="2323">121-BR175</f>
        <v>5</v>
      </c>
      <c r="CH655" s="3">
        <f t="shared" ref="CH655:CH669" si="2324">121-BS175</f>
        <v>113</v>
      </c>
      <c r="CI655" s="3">
        <f t="shared" ref="CI655:CI669" si="2325">121-BT175</f>
        <v>11</v>
      </c>
      <c r="CJ655" s="3">
        <f t="shared" ref="CJ655:CJ669" si="2326">121-BU175</f>
        <v>107</v>
      </c>
      <c r="CK655" s="3">
        <f t="shared" ref="CK655:CK669" si="2327">121-BV175</f>
        <v>104</v>
      </c>
      <c r="CL655" s="3">
        <f t="shared" ref="CL655:CL669" si="2328">121-BW175</f>
        <v>20</v>
      </c>
      <c r="CM655" s="3">
        <f t="shared" ref="CM655:CM669" si="2329">121-BX175</f>
        <v>97</v>
      </c>
      <c r="CN655" s="3">
        <f t="shared" ref="CN655:CN669" si="2330">121-BY175</f>
        <v>28</v>
      </c>
      <c r="CO655" s="4">
        <f t="shared" ref="CO655:CO669" si="2331">121-BZ175</f>
        <v>90</v>
      </c>
    </row>
    <row r="656" spans="2:93" x14ac:dyDescent="0.15">
      <c r="B656" s="5">
        <f t="shared" si="2299"/>
        <v>16426</v>
      </c>
      <c r="C656" s="6">
        <f t="shared" si="2214"/>
        <v>11835</v>
      </c>
      <c r="D656" s="6">
        <f t="shared" si="2215"/>
        <v>13698</v>
      </c>
      <c r="E656" s="6">
        <f t="shared" si="2216"/>
        <v>233</v>
      </c>
      <c r="F656" s="6">
        <f t="shared" si="2217"/>
        <v>1483</v>
      </c>
      <c r="G656" s="6">
        <f t="shared" si="2218"/>
        <v>2896</v>
      </c>
      <c r="H656" s="6">
        <f t="shared" si="2219"/>
        <v>23415</v>
      </c>
      <c r="I656" s="6">
        <f t="shared" si="2220"/>
        <v>4173</v>
      </c>
      <c r="J656" s="6">
        <f t="shared" si="2221"/>
        <v>22253</v>
      </c>
      <c r="K656" s="6">
        <f t="shared" si="2222"/>
        <v>21163</v>
      </c>
      <c r="L656" s="6">
        <f t="shared" si="2223"/>
        <v>20596</v>
      </c>
      <c r="M656" s="6">
        <f t="shared" si="2224"/>
        <v>7410</v>
      </c>
      <c r="N656" s="6">
        <f t="shared" si="2225"/>
        <v>8103</v>
      </c>
      <c r="O656" s="6">
        <f t="shared" si="2226"/>
        <v>18128</v>
      </c>
      <c r="P656" s="6">
        <f t="shared" si="2227"/>
        <v>9883</v>
      </c>
      <c r="Q656" s="5">
        <f t="shared" si="2228"/>
        <v>18000</v>
      </c>
      <c r="R656" s="6">
        <f t="shared" si="2229"/>
        <v>10891</v>
      </c>
      <c r="S656" s="6">
        <f t="shared" si="2230"/>
        <v>11278</v>
      </c>
      <c r="T656" s="6">
        <f t="shared" si="2231"/>
        <v>26993</v>
      </c>
      <c r="U656" s="6">
        <f t="shared" si="2232"/>
        <v>993</v>
      </c>
      <c r="V656" s="6">
        <f t="shared" si="2233"/>
        <v>25230</v>
      </c>
      <c r="W656" s="6">
        <f t="shared" si="2234"/>
        <v>2461</v>
      </c>
      <c r="X656" s="6">
        <f t="shared" si="2235"/>
        <v>23953</v>
      </c>
      <c r="Y656" s="6">
        <f t="shared" si="2236"/>
        <v>23198</v>
      </c>
      <c r="Z656" s="6">
        <f t="shared" si="2237"/>
        <v>4488</v>
      </c>
      <c r="AA656" s="6">
        <f t="shared" si="2238"/>
        <v>21705</v>
      </c>
      <c r="AB656" s="6">
        <f t="shared" si="2239"/>
        <v>6091</v>
      </c>
      <c r="AC656" s="6">
        <f t="shared" si="2240"/>
        <v>20248</v>
      </c>
      <c r="AD656" s="6">
        <f t="shared" si="2241"/>
        <v>19448</v>
      </c>
      <c r="AE656" s="7">
        <f t="shared" si="2242"/>
        <v>8343</v>
      </c>
      <c r="AG656" s="5">
        <f t="shared" si="2300"/>
        <v>1</v>
      </c>
      <c r="AH656" s="6">
        <f t="shared" si="2243"/>
        <v>135</v>
      </c>
      <c r="AI656" s="6">
        <f t="shared" si="2244"/>
        <v>198</v>
      </c>
      <c r="AJ656" s="6">
        <f t="shared" si="2245"/>
        <v>8</v>
      </c>
      <c r="AK656" s="6">
        <f t="shared" si="2246"/>
        <v>133</v>
      </c>
      <c r="AL656" s="6">
        <f t="shared" si="2247"/>
        <v>196</v>
      </c>
      <c r="AM656" s="6">
        <f t="shared" si="2248"/>
        <v>15</v>
      </c>
      <c r="AN656" s="6">
        <f t="shared" si="2249"/>
        <v>123</v>
      </c>
      <c r="AO656" s="6">
        <f t="shared" si="2250"/>
        <v>203</v>
      </c>
      <c r="AP656" s="6">
        <f t="shared" si="2251"/>
        <v>13</v>
      </c>
      <c r="AQ656" s="6">
        <f t="shared" si="2252"/>
        <v>121</v>
      </c>
      <c r="AR656" s="6">
        <f t="shared" si="2253"/>
        <v>210</v>
      </c>
      <c r="AS656" s="6">
        <f t="shared" si="2254"/>
        <v>3</v>
      </c>
      <c r="AT656" s="6">
        <f t="shared" si="2255"/>
        <v>128</v>
      </c>
      <c r="AU656" s="6">
        <f t="shared" si="2256"/>
        <v>208</v>
      </c>
      <c r="AV656" s="5">
        <f t="shared" si="2301"/>
        <v>225</v>
      </c>
      <c r="AW656" s="6">
        <f t="shared" si="2257"/>
        <v>91</v>
      </c>
      <c r="AX656" s="6">
        <f t="shared" si="2258"/>
        <v>28</v>
      </c>
      <c r="AY656" s="6">
        <f t="shared" si="2259"/>
        <v>218</v>
      </c>
      <c r="AZ656" s="6">
        <f t="shared" si="2260"/>
        <v>93</v>
      </c>
      <c r="BA656" s="6">
        <f t="shared" si="2261"/>
        <v>30</v>
      </c>
      <c r="BB656" s="6">
        <f t="shared" si="2262"/>
        <v>211</v>
      </c>
      <c r="BC656" s="6">
        <f t="shared" si="2263"/>
        <v>103</v>
      </c>
      <c r="BD656" s="6">
        <f t="shared" si="2264"/>
        <v>23</v>
      </c>
      <c r="BE656" s="6">
        <f t="shared" si="2265"/>
        <v>213</v>
      </c>
      <c r="BF656" s="6">
        <f t="shared" si="2266"/>
        <v>105</v>
      </c>
      <c r="BG656" s="6">
        <f t="shared" si="2267"/>
        <v>16</v>
      </c>
      <c r="BH656" s="6">
        <f t="shared" si="2268"/>
        <v>223</v>
      </c>
      <c r="BI656" s="6">
        <f t="shared" si="2269"/>
        <v>98</v>
      </c>
      <c r="BJ656" s="7">
        <f t="shared" si="2270"/>
        <v>18</v>
      </c>
      <c r="BL656" s="5">
        <f t="shared" ref="BL656:BL669" si="2332">121-CA176</f>
        <v>74</v>
      </c>
      <c r="BM656" s="6">
        <f t="shared" si="2304"/>
        <v>53</v>
      </c>
      <c r="BN656" s="6">
        <f t="shared" si="2305"/>
        <v>61</v>
      </c>
      <c r="BO656" s="6">
        <f t="shared" si="2306"/>
        <v>2</v>
      </c>
      <c r="BP656" s="6">
        <f t="shared" si="2307"/>
        <v>7</v>
      </c>
      <c r="BQ656" s="6">
        <f t="shared" si="2308"/>
        <v>13</v>
      </c>
      <c r="BR656" s="6">
        <f t="shared" si="2309"/>
        <v>105</v>
      </c>
      <c r="BS656" s="6">
        <f t="shared" si="2310"/>
        <v>19</v>
      </c>
      <c r="BT656" s="6">
        <f t="shared" si="2311"/>
        <v>99</v>
      </c>
      <c r="BU656" s="6">
        <f t="shared" si="2312"/>
        <v>95</v>
      </c>
      <c r="BV656" s="6">
        <f t="shared" si="2313"/>
        <v>92</v>
      </c>
      <c r="BW656" s="6">
        <f t="shared" si="2314"/>
        <v>33</v>
      </c>
      <c r="BX656" s="6">
        <f t="shared" si="2315"/>
        <v>37</v>
      </c>
      <c r="BY656" s="6">
        <f t="shared" si="2316"/>
        <v>81</v>
      </c>
      <c r="BZ656" s="6">
        <f t="shared" si="2317"/>
        <v>44</v>
      </c>
      <c r="CA656" s="5">
        <f t="shared" ref="CA656:CA669" si="2333">121-BL176</f>
        <v>80</v>
      </c>
      <c r="CB656" s="6">
        <f t="shared" si="2318"/>
        <v>49</v>
      </c>
      <c r="CC656" s="6">
        <f t="shared" si="2319"/>
        <v>51</v>
      </c>
      <c r="CD656" s="6">
        <f t="shared" si="2320"/>
        <v>120</v>
      </c>
      <c r="CE656" s="6">
        <f t="shared" si="2321"/>
        <v>5</v>
      </c>
      <c r="CF656" s="6">
        <f t="shared" si="2322"/>
        <v>113</v>
      </c>
      <c r="CG656" s="6">
        <f t="shared" si="2323"/>
        <v>11</v>
      </c>
      <c r="CH656" s="6">
        <f t="shared" si="2324"/>
        <v>107</v>
      </c>
      <c r="CI656" s="6">
        <f t="shared" si="2325"/>
        <v>104</v>
      </c>
      <c r="CJ656" s="6">
        <f t="shared" si="2326"/>
        <v>20</v>
      </c>
      <c r="CK656" s="6">
        <f t="shared" si="2327"/>
        <v>97</v>
      </c>
      <c r="CL656" s="6">
        <f t="shared" si="2328"/>
        <v>28</v>
      </c>
      <c r="CM656" s="6">
        <f t="shared" si="2329"/>
        <v>90</v>
      </c>
      <c r="CN656" s="6">
        <f t="shared" si="2330"/>
        <v>87</v>
      </c>
      <c r="CO656" s="7">
        <f t="shared" si="2331"/>
        <v>38</v>
      </c>
    </row>
    <row r="657" spans="1:93" x14ac:dyDescent="0.15">
      <c r="B657" s="5">
        <f t="shared" si="2299"/>
        <v>13614</v>
      </c>
      <c r="C657" s="6">
        <f t="shared" si="2214"/>
        <v>392</v>
      </c>
      <c r="D657" s="6">
        <f t="shared" si="2215"/>
        <v>1406</v>
      </c>
      <c r="E657" s="6">
        <f t="shared" si="2216"/>
        <v>2817</v>
      </c>
      <c r="F657" s="6">
        <f t="shared" si="2217"/>
        <v>23571</v>
      </c>
      <c r="G657" s="6">
        <f t="shared" si="2218"/>
        <v>4104</v>
      </c>
      <c r="H657" s="6">
        <f t="shared" si="2219"/>
        <v>22157</v>
      </c>
      <c r="I657" s="6">
        <f t="shared" si="2220"/>
        <v>21326</v>
      </c>
      <c r="J657" s="6">
        <f t="shared" si="2221"/>
        <v>20532</v>
      </c>
      <c r="K657" s="6">
        <f t="shared" si="2222"/>
        <v>7311</v>
      </c>
      <c r="L657" s="6">
        <f t="shared" si="2223"/>
        <v>8274</v>
      </c>
      <c r="M657" s="6">
        <f t="shared" si="2224"/>
        <v>18047</v>
      </c>
      <c r="N657" s="6">
        <f t="shared" si="2225"/>
        <v>9791</v>
      </c>
      <c r="O657" s="6">
        <f t="shared" si="2226"/>
        <v>16602</v>
      </c>
      <c r="P657" s="6">
        <f t="shared" si="2227"/>
        <v>11751</v>
      </c>
      <c r="Q657" s="5">
        <f t="shared" si="2228"/>
        <v>11362</v>
      </c>
      <c r="R657" s="6">
        <f t="shared" si="2229"/>
        <v>26834</v>
      </c>
      <c r="S657" s="6">
        <f t="shared" si="2230"/>
        <v>1070</v>
      </c>
      <c r="T657" s="6">
        <f t="shared" si="2231"/>
        <v>25309</v>
      </c>
      <c r="U657" s="6">
        <f t="shared" si="2232"/>
        <v>2305</v>
      </c>
      <c r="V657" s="6">
        <f t="shared" si="2233"/>
        <v>24022</v>
      </c>
      <c r="W657" s="6">
        <f t="shared" si="2234"/>
        <v>23294</v>
      </c>
      <c r="X657" s="6">
        <f t="shared" si="2235"/>
        <v>4325</v>
      </c>
      <c r="Y657" s="6">
        <f t="shared" si="2236"/>
        <v>21769</v>
      </c>
      <c r="Z657" s="6">
        <f t="shared" si="2237"/>
        <v>6190</v>
      </c>
      <c r="AA657" s="6">
        <f t="shared" si="2238"/>
        <v>20077</v>
      </c>
      <c r="AB657" s="6">
        <f t="shared" si="2239"/>
        <v>19529</v>
      </c>
      <c r="AC657" s="6">
        <f t="shared" si="2240"/>
        <v>8435</v>
      </c>
      <c r="AD657" s="6">
        <f t="shared" si="2241"/>
        <v>17824</v>
      </c>
      <c r="AE657" s="7">
        <f t="shared" si="2242"/>
        <v>10975</v>
      </c>
      <c r="AG657" s="5">
        <f t="shared" si="2300"/>
        <v>114</v>
      </c>
      <c r="AH657" s="6">
        <f t="shared" si="2243"/>
        <v>167</v>
      </c>
      <c r="AI657" s="6">
        <f t="shared" si="2244"/>
        <v>56</v>
      </c>
      <c r="AJ657" s="6">
        <f t="shared" si="2245"/>
        <v>117</v>
      </c>
      <c r="AK657" s="6">
        <f t="shared" si="2246"/>
        <v>171</v>
      </c>
      <c r="AL657" s="6">
        <f t="shared" si="2247"/>
        <v>54</v>
      </c>
      <c r="AM657" s="6">
        <f t="shared" si="2248"/>
        <v>107</v>
      </c>
      <c r="AN657" s="6">
        <f t="shared" si="2249"/>
        <v>176</v>
      </c>
      <c r="AO657" s="6">
        <f t="shared" si="2250"/>
        <v>57</v>
      </c>
      <c r="AP657" s="6">
        <f t="shared" si="2251"/>
        <v>111</v>
      </c>
      <c r="AQ657" s="6">
        <f t="shared" si="2252"/>
        <v>174</v>
      </c>
      <c r="AR657" s="6">
        <f t="shared" si="2253"/>
        <v>47</v>
      </c>
      <c r="AS657" s="6">
        <f t="shared" si="2254"/>
        <v>116</v>
      </c>
      <c r="AT657" s="6">
        <f t="shared" si="2255"/>
        <v>177</v>
      </c>
      <c r="AU657" s="6">
        <f t="shared" si="2256"/>
        <v>51</v>
      </c>
      <c r="AV657" s="5">
        <f t="shared" si="2301"/>
        <v>112</v>
      </c>
      <c r="AW657" s="6">
        <f t="shared" si="2257"/>
        <v>59</v>
      </c>
      <c r="AX657" s="6">
        <f t="shared" si="2258"/>
        <v>170</v>
      </c>
      <c r="AY657" s="6">
        <f t="shared" si="2259"/>
        <v>109</v>
      </c>
      <c r="AZ657" s="6">
        <f t="shared" si="2260"/>
        <v>55</v>
      </c>
      <c r="BA657" s="6">
        <f t="shared" si="2261"/>
        <v>172</v>
      </c>
      <c r="BB657" s="6">
        <f t="shared" si="2262"/>
        <v>119</v>
      </c>
      <c r="BC657" s="6">
        <f t="shared" si="2263"/>
        <v>50</v>
      </c>
      <c r="BD657" s="6">
        <f t="shared" si="2264"/>
        <v>169</v>
      </c>
      <c r="BE657" s="6">
        <f t="shared" si="2265"/>
        <v>115</v>
      </c>
      <c r="BF657" s="6">
        <f t="shared" si="2266"/>
        <v>52</v>
      </c>
      <c r="BG657" s="6">
        <f t="shared" si="2267"/>
        <v>179</v>
      </c>
      <c r="BH657" s="6">
        <f t="shared" si="2268"/>
        <v>110</v>
      </c>
      <c r="BI657" s="6">
        <f t="shared" si="2269"/>
        <v>49</v>
      </c>
      <c r="BJ657" s="7">
        <f t="shared" si="2270"/>
        <v>175</v>
      </c>
      <c r="BL657" s="5">
        <f t="shared" si="2332"/>
        <v>61</v>
      </c>
      <c r="BM657" s="6">
        <f t="shared" si="2304"/>
        <v>2</v>
      </c>
      <c r="BN657" s="6">
        <f t="shared" si="2305"/>
        <v>7</v>
      </c>
      <c r="BO657" s="6">
        <f t="shared" si="2306"/>
        <v>13</v>
      </c>
      <c r="BP657" s="6">
        <f t="shared" si="2307"/>
        <v>105</v>
      </c>
      <c r="BQ657" s="6">
        <f t="shared" si="2308"/>
        <v>19</v>
      </c>
      <c r="BR657" s="6">
        <f t="shared" si="2309"/>
        <v>99</v>
      </c>
      <c r="BS657" s="6">
        <f t="shared" si="2310"/>
        <v>95</v>
      </c>
      <c r="BT657" s="6">
        <f t="shared" si="2311"/>
        <v>92</v>
      </c>
      <c r="BU657" s="6">
        <f t="shared" si="2312"/>
        <v>33</v>
      </c>
      <c r="BV657" s="6">
        <f t="shared" si="2313"/>
        <v>37</v>
      </c>
      <c r="BW657" s="6">
        <f t="shared" si="2314"/>
        <v>81</v>
      </c>
      <c r="BX657" s="6">
        <f t="shared" si="2315"/>
        <v>44</v>
      </c>
      <c r="BY657" s="6">
        <f t="shared" si="2316"/>
        <v>74</v>
      </c>
      <c r="BZ657" s="6">
        <f t="shared" si="2317"/>
        <v>53</v>
      </c>
      <c r="CA657" s="5">
        <f t="shared" si="2333"/>
        <v>51</v>
      </c>
      <c r="CB657" s="6">
        <f t="shared" si="2318"/>
        <v>120</v>
      </c>
      <c r="CC657" s="6">
        <f t="shared" si="2319"/>
        <v>5</v>
      </c>
      <c r="CD657" s="6">
        <f t="shared" si="2320"/>
        <v>113</v>
      </c>
      <c r="CE657" s="6">
        <f t="shared" si="2321"/>
        <v>11</v>
      </c>
      <c r="CF657" s="6">
        <f t="shared" si="2322"/>
        <v>107</v>
      </c>
      <c r="CG657" s="6">
        <f t="shared" si="2323"/>
        <v>104</v>
      </c>
      <c r="CH657" s="6">
        <f t="shared" si="2324"/>
        <v>20</v>
      </c>
      <c r="CI657" s="6">
        <f t="shared" si="2325"/>
        <v>97</v>
      </c>
      <c r="CJ657" s="6">
        <f t="shared" si="2326"/>
        <v>28</v>
      </c>
      <c r="CK657" s="6">
        <f t="shared" si="2327"/>
        <v>90</v>
      </c>
      <c r="CL657" s="6">
        <f t="shared" si="2328"/>
        <v>87</v>
      </c>
      <c r="CM657" s="6">
        <f t="shared" si="2329"/>
        <v>38</v>
      </c>
      <c r="CN657" s="6">
        <f t="shared" si="2330"/>
        <v>80</v>
      </c>
      <c r="CO657" s="7">
        <f t="shared" si="2331"/>
        <v>49</v>
      </c>
    </row>
    <row r="658" spans="1:93" x14ac:dyDescent="0.15">
      <c r="B658" s="5">
        <f t="shared" si="2299"/>
        <v>1574</v>
      </c>
      <c r="C658" s="6">
        <f t="shared" si="2214"/>
        <v>2722</v>
      </c>
      <c r="D658" s="6">
        <f t="shared" si="2215"/>
        <v>23500</v>
      </c>
      <c r="E658" s="6">
        <f t="shared" si="2216"/>
        <v>4264</v>
      </c>
      <c r="F658" s="6">
        <f t="shared" si="2217"/>
        <v>22070</v>
      </c>
      <c r="G658" s="6">
        <f t="shared" si="2218"/>
        <v>21254</v>
      </c>
      <c r="H658" s="6">
        <f t="shared" si="2219"/>
        <v>20692</v>
      </c>
      <c r="I658" s="6">
        <f t="shared" si="2220"/>
        <v>7225</v>
      </c>
      <c r="J658" s="6">
        <f t="shared" si="2221"/>
        <v>8194</v>
      </c>
      <c r="K658" s="6">
        <f t="shared" si="2222"/>
        <v>18215</v>
      </c>
      <c r="L658" s="6">
        <f t="shared" si="2223"/>
        <v>9704</v>
      </c>
      <c r="M658" s="6">
        <f t="shared" si="2224"/>
        <v>16522</v>
      </c>
      <c r="N658" s="6">
        <f t="shared" si="2225"/>
        <v>11920</v>
      </c>
      <c r="O658" s="6">
        <f t="shared" si="2226"/>
        <v>13519</v>
      </c>
      <c r="P658" s="6">
        <f t="shared" si="2227"/>
        <v>320</v>
      </c>
      <c r="Q658" s="5">
        <f t="shared" si="2228"/>
        <v>902</v>
      </c>
      <c r="R658" s="6">
        <f t="shared" si="2229"/>
        <v>25404</v>
      </c>
      <c r="S658" s="6">
        <f t="shared" si="2230"/>
        <v>2376</v>
      </c>
      <c r="T658" s="6">
        <f t="shared" si="2231"/>
        <v>23862</v>
      </c>
      <c r="U658" s="6">
        <f t="shared" si="2232"/>
        <v>23381</v>
      </c>
      <c r="V658" s="6">
        <f t="shared" si="2233"/>
        <v>4397</v>
      </c>
      <c r="W658" s="6">
        <f t="shared" si="2234"/>
        <v>21609</v>
      </c>
      <c r="X658" s="6">
        <f t="shared" si="2235"/>
        <v>6276</v>
      </c>
      <c r="Y658" s="6">
        <f t="shared" si="2236"/>
        <v>20157</v>
      </c>
      <c r="Z658" s="6">
        <f t="shared" si="2237"/>
        <v>19361</v>
      </c>
      <c r="AA658" s="6">
        <f t="shared" si="2238"/>
        <v>8522</v>
      </c>
      <c r="AB658" s="6">
        <f t="shared" si="2239"/>
        <v>17904</v>
      </c>
      <c r="AC658" s="6">
        <f t="shared" si="2240"/>
        <v>10806</v>
      </c>
      <c r="AD658" s="6">
        <f t="shared" si="2241"/>
        <v>11457</v>
      </c>
      <c r="AE658" s="7">
        <f t="shared" si="2242"/>
        <v>26906</v>
      </c>
      <c r="AG658" s="5">
        <f t="shared" si="2300"/>
        <v>224</v>
      </c>
      <c r="AH658" s="6">
        <f t="shared" si="2243"/>
        <v>22</v>
      </c>
      <c r="AI658" s="6">
        <f t="shared" si="2244"/>
        <v>100</v>
      </c>
      <c r="AJ658" s="6">
        <f t="shared" si="2245"/>
        <v>214</v>
      </c>
      <c r="AK658" s="6">
        <f t="shared" si="2246"/>
        <v>20</v>
      </c>
      <c r="AL658" s="6">
        <f t="shared" si="2247"/>
        <v>104</v>
      </c>
      <c r="AM658" s="6">
        <f t="shared" si="2248"/>
        <v>217</v>
      </c>
      <c r="AN658" s="6">
        <f t="shared" si="2249"/>
        <v>25</v>
      </c>
      <c r="AO658" s="6">
        <f t="shared" si="2250"/>
        <v>94</v>
      </c>
      <c r="AP658" s="6">
        <f t="shared" si="2251"/>
        <v>215</v>
      </c>
      <c r="AQ658" s="6">
        <f t="shared" si="2252"/>
        <v>29</v>
      </c>
      <c r="AR658" s="6">
        <f t="shared" si="2253"/>
        <v>97</v>
      </c>
      <c r="AS658" s="6">
        <f t="shared" si="2254"/>
        <v>220</v>
      </c>
      <c r="AT658" s="6">
        <f t="shared" si="2255"/>
        <v>19</v>
      </c>
      <c r="AU658" s="6">
        <f t="shared" si="2256"/>
        <v>95</v>
      </c>
      <c r="AV658" s="5">
        <f t="shared" si="2301"/>
        <v>2</v>
      </c>
      <c r="AW658" s="6">
        <f t="shared" si="2257"/>
        <v>204</v>
      </c>
      <c r="AX658" s="6">
        <f t="shared" si="2258"/>
        <v>126</v>
      </c>
      <c r="AY658" s="6">
        <f t="shared" si="2259"/>
        <v>12</v>
      </c>
      <c r="AZ658" s="6">
        <f t="shared" si="2260"/>
        <v>206</v>
      </c>
      <c r="BA658" s="6">
        <f t="shared" si="2261"/>
        <v>122</v>
      </c>
      <c r="BB658" s="6">
        <f t="shared" si="2262"/>
        <v>9</v>
      </c>
      <c r="BC658" s="6">
        <f t="shared" si="2263"/>
        <v>201</v>
      </c>
      <c r="BD658" s="6">
        <f t="shared" si="2264"/>
        <v>132</v>
      </c>
      <c r="BE658" s="6">
        <f t="shared" si="2265"/>
        <v>11</v>
      </c>
      <c r="BF658" s="6">
        <f t="shared" si="2266"/>
        <v>197</v>
      </c>
      <c r="BG658" s="6">
        <f t="shared" si="2267"/>
        <v>129</v>
      </c>
      <c r="BH658" s="6">
        <f t="shared" si="2268"/>
        <v>6</v>
      </c>
      <c r="BI658" s="6">
        <f t="shared" si="2269"/>
        <v>207</v>
      </c>
      <c r="BJ658" s="7">
        <f t="shared" si="2270"/>
        <v>131</v>
      </c>
      <c r="BL658" s="5">
        <f t="shared" si="2332"/>
        <v>7</v>
      </c>
      <c r="BM658" s="6">
        <f t="shared" si="2304"/>
        <v>13</v>
      </c>
      <c r="BN658" s="6">
        <f t="shared" si="2305"/>
        <v>105</v>
      </c>
      <c r="BO658" s="6">
        <f t="shared" si="2306"/>
        <v>19</v>
      </c>
      <c r="BP658" s="6">
        <f t="shared" si="2307"/>
        <v>99</v>
      </c>
      <c r="BQ658" s="6">
        <f t="shared" si="2308"/>
        <v>95</v>
      </c>
      <c r="BR658" s="6">
        <f t="shared" si="2309"/>
        <v>92</v>
      </c>
      <c r="BS658" s="6">
        <f t="shared" si="2310"/>
        <v>33</v>
      </c>
      <c r="BT658" s="6">
        <f t="shared" si="2311"/>
        <v>37</v>
      </c>
      <c r="BU658" s="6">
        <f t="shared" si="2312"/>
        <v>81</v>
      </c>
      <c r="BV658" s="6">
        <f t="shared" si="2313"/>
        <v>44</v>
      </c>
      <c r="BW658" s="6">
        <f t="shared" si="2314"/>
        <v>74</v>
      </c>
      <c r="BX658" s="6">
        <f t="shared" si="2315"/>
        <v>53</v>
      </c>
      <c r="BY658" s="6">
        <f t="shared" si="2316"/>
        <v>61</v>
      </c>
      <c r="BZ658" s="6">
        <f t="shared" si="2317"/>
        <v>2</v>
      </c>
      <c r="CA658" s="5">
        <f t="shared" si="2333"/>
        <v>5</v>
      </c>
      <c r="CB658" s="6">
        <f t="shared" si="2318"/>
        <v>113</v>
      </c>
      <c r="CC658" s="6">
        <f t="shared" si="2319"/>
        <v>11</v>
      </c>
      <c r="CD658" s="6">
        <f t="shared" si="2320"/>
        <v>107</v>
      </c>
      <c r="CE658" s="6">
        <f t="shared" si="2321"/>
        <v>104</v>
      </c>
      <c r="CF658" s="6">
        <f t="shared" si="2322"/>
        <v>20</v>
      </c>
      <c r="CG658" s="6">
        <f t="shared" si="2323"/>
        <v>97</v>
      </c>
      <c r="CH658" s="6">
        <f t="shared" si="2324"/>
        <v>28</v>
      </c>
      <c r="CI658" s="6">
        <f t="shared" si="2325"/>
        <v>90</v>
      </c>
      <c r="CJ658" s="6">
        <f t="shared" si="2326"/>
        <v>87</v>
      </c>
      <c r="CK658" s="6">
        <f t="shared" si="2327"/>
        <v>38</v>
      </c>
      <c r="CL658" s="6">
        <f t="shared" si="2328"/>
        <v>80</v>
      </c>
      <c r="CM658" s="6">
        <f t="shared" si="2329"/>
        <v>49</v>
      </c>
      <c r="CN658" s="6">
        <f t="shared" si="2330"/>
        <v>51</v>
      </c>
      <c r="CO658" s="7">
        <f t="shared" si="2331"/>
        <v>120</v>
      </c>
    </row>
    <row r="659" spans="1:93" x14ac:dyDescent="0.15">
      <c r="B659" s="5">
        <f t="shared" si="2299"/>
        <v>23431</v>
      </c>
      <c r="C659" s="6">
        <f t="shared" si="2214"/>
        <v>4215</v>
      </c>
      <c r="D659" s="6">
        <f t="shared" si="2215"/>
        <v>22188</v>
      </c>
      <c r="E659" s="6">
        <f t="shared" si="2216"/>
        <v>21188</v>
      </c>
      <c r="F659" s="6">
        <f t="shared" si="2217"/>
        <v>20638</v>
      </c>
      <c r="G659" s="6">
        <f t="shared" si="2218"/>
        <v>7336</v>
      </c>
      <c r="H659" s="6">
        <f t="shared" si="2219"/>
        <v>8145</v>
      </c>
      <c r="I659" s="6">
        <f t="shared" si="2220"/>
        <v>18153</v>
      </c>
      <c r="J659" s="6">
        <f t="shared" si="2221"/>
        <v>9818</v>
      </c>
      <c r="K659" s="6">
        <f t="shared" si="2222"/>
        <v>16468</v>
      </c>
      <c r="L659" s="6">
        <f t="shared" si="2223"/>
        <v>11851</v>
      </c>
      <c r="M659" s="6">
        <f t="shared" si="2224"/>
        <v>13650</v>
      </c>
      <c r="N659" s="6">
        <f t="shared" si="2225"/>
        <v>258</v>
      </c>
      <c r="O659" s="6">
        <f t="shared" si="2226"/>
        <v>1508</v>
      </c>
      <c r="P659" s="6">
        <f t="shared" si="2227"/>
        <v>2848</v>
      </c>
      <c r="Q659" s="5">
        <f t="shared" si="2228"/>
        <v>2445</v>
      </c>
      <c r="R659" s="6">
        <f t="shared" si="2229"/>
        <v>23911</v>
      </c>
      <c r="S659" s="6">
        <f t="shared" si="2230"/>
        <v>23263</v>
      </c>
      <c r="T659" s="6">
        <f t="shared" si="2231"/>
        <v>4463</v>
      </c>
      <c r="U659" s="6">
        <f t="shared" si="2232"/>
        <v>21663</v>
      </c>
      <c r="V659" s="6">
        <f t="shared" si="2233"/>
        <v>6165</v>
      </c>
      <c r="W659" s="6">
        <f t="shared" si="2234"/>
        <v>20206</v>
      </c>
      <c r="X659" s="6">
        <f t="shared" si="2235"/>
        <v>19423</v>
      </c>
      <c r="Y659" s="6">
        <f t="shared" si="2236"/>
        <v>8408</v>
      </c>
      <c r="Z659" s="6">
        <f t="shared" si="2237"/>
        <v>17958</v>
      </c>
      <c r="AA659" s="6">
        <f t="shared" si="2238"/>
        <v>10875</v>
      </c>
      <c r="AB659" s="6">
        <f t="shared" si="2239"/>
        <v>11326</v>
      </c>
      <c r="AC659" s="6">
        <f t="shared" si="2240"/>
        <v>26968</v>
      </c>
      <c r="AD659" s="6">
        <f t="shared" si="2241"/>
        <v>968</v>
      </c>
      <c r="AE659" s="7">
        <f t="shared" si="2242"/>
        <v>25278</v>
      </c>
      <c r="AG659" s="5">
        <f t="shared" si="2300"/>
        <v>31</v>
      </c>
      <c r="AH659" s="6">
        <f t="shared" si="2243"/>
        <v>165</v>
      </c>
      <c r="AI659" s="6">
        <f t="shared" si="2244"/>
        <v>138</v>
      </c>
      <c r="AJ659" s="6">
        <f t="shared" si="2245"/>
        <v>38</v>
      </c>
      <c r="AK659" s="6">
        <f t="shared" si="2246"/>
        <v>163</v>
      </c>
      <c r="AL659" s="6">
        <f t="shared" si="2247"/>
        <v>136</v>
      </c>
      <c r="AM659" s="6">
        <f t="shared" si="2248"/>
        <v>45</v>
      </c>
      <c r="AN659" s="6">
        <f t="shared" si="2249"/>
        <v>153</v>
      </c>
      <c r="AO659" s="6">
        <f t="shared" si="2250"/>
        <v>143</v>
      </c>
      <c r="AP659" s="6">
        <f t="shared" si="2251"/>
        <v>43</v>
      </c>
      <c r="AQ659" s="6">
        <f t="shared" si="2252"/>
        <v>151</v>
      </c>
      <c r="AR659" s="6">
        <f t="shared" si="2253"/>
        <v>150</v>
      </c>
      <c r="AS659" s="6">
        <f t="shared" si="2254"/>
        <v>33</v>
      </c>
      <c r="AT659" s="6">
        <f t="shared" si="2255"/>
        <v>158</v>
      </c>
      <c r="AU659" s="6">
        <f t="shared" si="2256"/>
        <v>148</v>
      </c>
      <c r="AV659" s="5">
        <f t="shared" si="2301"/>
        <v>195</v>
      </c>
      <c r="AW659" s="6">
        <f t="shared" si="2257"/>
        <v>61</v>
      </c>
      <c r="AX659" s="6">
        <f t="shared" si="2258"/>
        <v>88</v>
      </c>
      <c r="AY659" s="6">
        <f t="shared" si="2259"/>
        <v>188</v>
      </c>
      <c r="AZ659" s="6">
        <f t="shared" si="2260"/>
        <v>63</v>
      </c>
      <c r="BA659" s="6">
        <f t="shared" si="2261"/>
        <v>90</v>
      </c>
      <c r="BB659" s="6">
        <f t="shared" si="2262"/>
        <v>181</v>
      </c>
      <c r="BC659" s="6">
        <f t="shared" si="2263"/>
        <v>73</v>
      </c>
      <c r="BD659" s="6">
        <f t="shared" si="2264"/>
        <v>83</v>
      </c>
      <c r="BE659" s="6">
        <f t="shared" si="2265"/>
        <v>183</v>
      </c>
      <c r="BF659" s="6">
        <f t="shared" si="2266"/>
        <v>75</v>
      </c>
      <c r="BG659" s="6">
        <f t="shared" si="2267"/>
        <v>76</v>
      </c>
      <c r="BH659" s="6">
        <f t="shared" si="2268"/>
        <v>193</v>
      </c>
      <c r="BI659" s="6">
        <f t="shared" si="2269"/>
        <v>68</v>
      </c>
      <c r="BJ659" s="7">
        <f t="shared" si="2270"/>
        <v>78</v>
      </c>
      <c r="BL659" s="5">
        <f t="shared" si="2332"/>
        <v>105</v>
      </c>
      <c r="BM659" s="6">
        <f t="shared" si="2304"/>
        <v>19</v>
      </c>
      <c r="BN659" s="6">
        <f t="shared" si="2305"/>
        <v>99</v>
      </c>
      <c r="BO659" s="6">
        <f t="shared" si="2306"/>
        <v>95</v>
      </c>
      <c r="BP659" s="6">
        <f t="shared" si="2307"/>
        <v>92</v>
      </c>
      <c r="BQ659" s="6">
        <f t="shared" si="2308"/>
        <v>33</v>
      </c>
      <c r="BR659" s="6">
        <f t="shared" si="2309"/>
        <v>37</v>
      </c>
      <c r="BS659" s="6">
        <f t="shared" si="2310"/>
        <v>81</v>
      </c>
      <c r="BT659" s="6">
        <f t="shared" si="2311"/>
        <v>44</v>
      </c>
      <c r="BU659" s="6">
        <f t="shared" si="2312"/>
        <v>74</v>
      </c>
      <c r="BV659" s="6">
        <f t="shared" si="2313"/>
        <v>53</v>
      </c>
      <c r="BW659" s="6">
        <f t="shared" si="2314"/>
        <v>61</v>
      </c>
      <c r="BX659" s="6">
        <f t="shared" si="2315"/>
        <v>2</v>
      </c>
      <c r="BY659" s="6">
        <f t="shared" si="2316"/>
        <v>7</v>
      </c>
      <c r="BZ659" s="6">
        <f t="shared" si="2317"/>
        <v>13</v>
      </c>
      <c r="CA659" s="5">
        <f t="shared" si="2333"/>
        <v>11</v>
      </c>
      <c r="CB659" s="6">
        <f t="shared" si="2318"/>
        <v>107</v>
      </c>
      <c r="CC659" s="6">
        <f t="shared" si="2319"/>
        <v>104</v>
      </c>
      <c r="CD659" s="6">
        <f t="shared" si="2320"/>
        <v>20</v>
      </c>
      <c r="CE659" s="6">
        <f t="shared" si="2321"/>
        <v>97</v>
      </c>
      <c r="CF659" s="6">
        <f t="shared" si="2322"/>
        <v>28</v>
      </c>
      <c r="CG659" s="6">
        <f t="shared" si="2323"/>
        <v>90</v>
      </c>
      <c r="CH659" s="6">
        <f t="shared" si="2324"/>
        <v>87</v>
      </c>
      <c r="CI659" s="6">
        <f t="shared" si="2325"/>
        <v>38</v>
      </c>
      <c r="CJ659" s="6">
        <f t="shared" si="2326"/>
        <v>80</v>
      </c>
      <c r="CK659" s="6">
        <f t="shared" si="2327"/>
        <v>49</v>
      </c>
      <c r="CL659" s="6">
        <f t="shared" si="2328"/>
        <v>51</v>
      </c>
      <c r="CM659" s="6">
        <f t="shared" si="2329"/>
        <v>120</v>
      </c>
      <c r="CN659" s="6">
        <f t="shared" si="2330"/>
        <v>5</v>
      </c>
      <c r="CO659" s="7">
        <f t="shared" si="2331"/>
        <v>113</v>
      </c>
    </row>
    <row r="660" spans="1:93" x14ac:dyDescent="0.15">
      <c r="B660" s="5">
        <f t="shared" si="2299"/>
        <v>22239</v>
      </c>
      <c r="C660" s="6">
        <f t="shared" si="2214"/>
        <v>21227</v>
      </c>
      <c r="D660" s="6">
        <f t="shared" si="2215"/>
        <v>20546</v>
      </c>
      <c r="E660" s="6">
        <f t="shared" si="2216"/>
        <v>7392</v>
      </c>
      <c r="F660" s="6">
        <f t="shared" si="2217"/>
        <v>8181</v>
      </c>
      <c r="G660" s="6">
        <f t="shared" si="2218"/>
        <v>18069</v>
      </c>
      <c r="H660" s="6">
        <f t="shared" si="2219"/>
        <v>9857</v>
      </c>
      <c r="I660" s="6">
        <f t="shared" si="2220"/>
        <v>16511</v>
      </c>
      <c r="J660" s="6">
        <f t="shared" si="2221"/>
        <v>11772</v>
      </c>
      <c r="K660" s="6">
        <f t="shared" si="2222"/>
        <v>13686</v>
      </c>
      <c r="L660" s="6">
        <f t="shared" si="2223"/>
        <v>309</v>
      </c>
      <c r="M660" s="6">
        <f t="shared" si="2224"/>
        <v>1412</v>
      </c>
      <c r="N660" s="6">
        <f t="shared" si="2225"/>
        <v>2891</v>
      </c>
      <c r="O660" s="6">
        <f t="shared" si="2226"/>
        <v>23487</v>
      </c>
      <c r="P660" s="6">
        <f t="shared" si="2227"/>
        <v>4116</v>
      </c>
      <c r="Q660" s="5">
        <f t="shared" si="2228"/>
        <v>23212</v>
      </c>
      <c r="R660" s="6">
        <f t="shared" si="2229"/>
        <v>4424</v>
      </c>
      <c r="S660" s="6">
        <f t="shared" si="2230"/>
        <v>21755</v>
      </c>
      <c r="T660" s="6">
        <f t="shared" si="2231"/>
        <v>6109</v>
      </c>
      <c r="U660" s="6">
        <f t="shared" si="2232"/>
        <v>20170</v>
      </c>
      <c r="V660" s="6">
        <f t="shared" si="2233"/>
        <v>19507</v>
      </c>
      <c r="W660" s="6">
        <f t="shared" si="2234"/>
        <v>8369</v>
      </c>
      <c r="X660" s="6">
        <f t="shared" si="2235"/>
        <v>17915</v>
      </c>
      <c r="Y660" s="6">
        <f t="shared" si="2236"/>
        <v>10954</v>
      </c>
      <c r="Z660" s="6">
        <f t="shared" si="2237"/>
        <v>11290</v>
      </c>
      <c r="AA660" s="6">
        <f t="shared" si="2238"/>
        <v>26917</v>
      </c>
      <c r="AB660" s="6">
        <f t="shared" si="2239"/>
        <v>1064</v>
      </c>
      <c r="AC660" s="6">
        <f t="shared" si="2240"/>
        <v>25235</v>
      </c>
      <c r="AD660" s="6">
        <f t="shared" si="2241"/>
        <v>2389</v>
      </c>
      <c r="AE660" s="7">
        <f t="shared" si="2242"/>
        <v>24010</v>
      </c>
      <c r="AG660" s="5">
        <f t="shared" si="2300"/>
        <v>189</v>
      </c>
      <c r="AH660" s="6">
        <f t="shared" si="2243"/>
        <v>77</v>
      </c>
      <c r="AI660" s="6">
        <f t="shared" si="2244"/>
        <v>71</v>
      </c>
      <c r="AJ660" s="6">
        <f t="shared" si="2245"/>
        <v>192</v>
      </c>
      <c r="AK660" s="6">
        <f t="shared" si="2246"/>
        <v>81</v>
      </c>
      <c r="AL660" s="6">
        <f t="shared" si="2247"/>
        <v>69</v>
      </c>
      <c r="AM660" s="6">
        <f t="shared" si="2248"/>
        <v>182</v>
      </c>
      <c r="AN660" s="6">
        <f t="shared" si="2249"/>
        <v>86</v>
      </c>
      <c r="AO660" s="6">
        <f t="shared" si="2250"/>
        <v>72</v>
      </c>
      <c r="AP660" s="6">
        <f t="shared" si="2251"/>
        <v>186</v>
      </c>
      <c r="AQ660" s="6">
        <f t="shared" si="2252"/>
        <v>84</v>
      </c>
      <c r="AR660" s="6">
        <f t="shared" si="2253"/>
        <v>62</v>
      </c>
      <c r="AS660" s="6">
        <f t="shared" si="2254"/>
        <v>191</v>
      </c>
      <c r="AT660" s="6">
        <f t="shared" si="2255"/>
        <v>87</v>
      </c>
      <c r="AU660" s="6">
        <f t="shared" si="2256"/>
        <v>66</v>
      </c>
      <c r="AV660" s="5">
        <f t="shared" si="2301"/>
        <v>37</v>
      </c>
      <c r="AW660" s="6">
        <f t="shared" si="2257"/>
        <v>149</v>
      </c>
      <c r="AX660" s="6">
        <f t="shared" si="2258"/>
        <v>155</v>
      </c>
      <c r="AY660" s="6">
        <f t="shared" si="2259"/>
        <v>34</v>
      </c>
      <c r="AZ660" s="6">
        <f t="shared" si="2260"/>
        <v>145</v>
      </c>
      <c r="BA660" s="6">
        <f t="shared" si="2261"/>
        <v>157</v>
      </c>
      <c r="BB660" s="6">
        <f t="shared" si="2262"/>
        <v>44</v>
      </c>
      <c r="BC660" s="6">
        <f t="shared" si="2263"/>
        <v>140</v>
      </c>
      <c r="BD660" s="6">
        <f t="shared" si="2264"/>
        <v>154</v>
      </c>
      <c r="BE660" s="6">
        <f t="shared" si="2265"/>
        <v>40</v>
      </c>
      <c r="BF660" s="6">
        <f t="shared" si="2266"/>
        <v>142</v>
      </c>
      <c r="BG660" s="6">
        <f t="shared" si="2267"/>
        <v>164</v>
      </c>
      <c r="BH660" s="6">
        <f t="shared" si="2268"/>
        <v>35</v>
      </c>
      <c r="BI660" s="6">
        <f t="shared" si="2269"/>
        <v>139</v>
      </c>
      <c r="BJ660" s="7">
        <f t="shared" si="2270"/>
        <v>160</v>
      </c>
      <c r="BL660" s="5">
        <f t="shared" si="2332"/>
        <v>99</v>
      </c>
      <c r="BM660" s="6">
        <f t="shared" si="2304"/>
        <v>95</v>
      </c>
      <c r="BN660" s="6">
        <f t="shared" si="2305"/>
        <v>92</v>
      </c>
      <c r="BO660" s="6">
        <f t="shared" si="2306"/>
        <v>33</v>
      </c>
      <c r="BP660" s="6">
        <f t="shared" si="2307"/>
        <v>37</v>
      </c>
      <c r="BQ660" s="6">
        <f t="shared" si="2308"/>
        <v>81</v>
      </c>
      <c r="BR660" s="6">
        <f t="shared" si="2309"/>
        <v>44</v>
      </c>
      <c r="BS660" s="6">
        <f t="shared" si="2310"/>
        <v>74</v>
      </c>
      <c r="BT660" s="6">
        <f t="shared" si="2311"/>
        <v>53</v>
      </c>
      <c r="BU660" s="6">
        <f t="shared" si="2312"/>
        <v>61</v>
      </c>
      <c r="BV660" s="6">
        <f t="shared" si="2313"/>
        <v>2</v>
      </c>
      <c r="BW660" s="6">
        <f t="shared" si="2314"/>
        <v>7</v>
      </c>
      <c r="BX660" s="6">
        <f t="shared" si="2315"/>
        <v>13</v>
      </c>
      <c r="BY660" s="6">
        <f t="shared" si="2316"/>
        <v>105</v>
      </c>
      <c r="BZ660" s="6">
        <f t="shared" si="2317"/>
        <v>19</v>
      </c>
      <c r="CA660" s="5">
        <f t="shared" si="2333"/>
        <v>104</v>
      </c>
      <c r="CB660" s="6">
        <f t="shared" si="2318"/>
        <v>20</v>
      </c>
      <c r="CC660" s="6">
        <f t="shared" si="2319"/>
        <v>97</v>
      </c>
      <c r="CD660" s="6">
        <f t="shared" si="2320"/>
        <v>28</v>
      </c>
      <c r="CE660" s="6">
        <f t="shared" si="2321"/>
        <v>90</v>
      </c>
      <c r="CF660" s="6">
        <f t="shared" si="2322"/>
        <v>87</v>
      </c>
      <c r="CG660" s="6">
        <f t="shared" si="2323"/>
        <v>38</v>
      </c>
      <c r="CH660" s="6">
        <f t="shared" si="2324"/>
        <v>80</v>
      </c>
      <c r="CI660" s="6">
        <f t="shared" si="2325"/>
        <v>49</v>
      </c>
      <c r="CJ660" s="6">
        <f t="shared" si="2326"/>
        <v>51</v>
      </c>
      <c r="CK660" s="6">
        <f t="shared" si="2327"/>
        <v>120</v>
      </c>
      <c r="CL660" s="6">
        <f t="shared" si="2328"/>
        <v>5</v>
      </c>
      <c r="CM660" s="6">
        <f t="shared" si="2329"/>
        <v>113</v>
      </c>
      <c r="CN660" s="6">
        <f t="shared" si="2330"/>
        <v>11</v>
      </c>
      <c r="CO660" s="7">
        <f t="shared" si="2331"/>
        <v>107</v>
      </c>
    </row>
    <row r="661" spans="1:93" x14ac:dyDescent="0.15">
      <c r="B661" s="5">
        <f t="shared" si="2299"/>
        <v>20489</v>
      </c>
      <c r="C661" s="6">
        <f t="shared" si="2214"/>
        <v>7327</v>
      </c>
      <c r="D661" s="6">
        <f t="shared" si="2215"/>
        <v>8305</v>
      </c>
      <c r="E661" s="6">
        <f t="shared" si="2216"/>
        <v>18004</v>
      </c>
      <c r="F661" s="6">
        <f t="shared" si="2217"/>
        <v>9800</v>
      </c>
      <c r="G661" s="6">
        <f t="shared" si="2218"/>
        <v>16634</v>
      </c>
      <c r="H661" s="6">
        <f t="shared" si="2219"/>
        <v>11707</v>
      </c>
      <c r="I661" s="6">
        <f t="shared" si="2220"/>
        <v>13630</v>
      </c>
      <c r="J661" s="6">
        <f t="shared" si="2221"/>
        <v>424</v>
      </c>
      <c r="K661" s="6">
        <f t="shared" si="2222"/>
        <v>1355</v>
      </c>
      <c r="L661" s="6">
        <f t="shared" si="2223"/>
        <v>2834</v>
      </c>
      <c r="M661" s="6">
        <f t="shared" si="2224"/>
        <v>23602</v>
      </c>
      <c r="N661" s="6">
        <f t="shared" si="2225"/>
        <v>4060</v>
      </c>
      <c r="O661" s="6">
        <f t="shared" si="2226"/>
        <v>22174</v>
      </c>
      <c r="P661" s="6">
        <f t="shared" si="2227"/>
        <v>21350</v>
      </c>
      <c r="Q661" s="5">
        <f t="shared" si="2228"/>
        <v>21812</v>
      </c>
      <c r="R661" s="6">
        <f t="shared" si="2229"/>
        <v>6174</v>
      </c>
      <c r="S661" s="6">
        <f t="shared" si="2230"/>
        <v>20046</v>
      </c>
      <c r="T661" s="6">
        <f t="shared" si="2231"/>
        <v>19572</v>
      </c>
      <c r="U661" s="6">
        <f t="shared" si="2232"/>
        <v>8426</v>
      </c>
      <c r="V661" s="6">
        <f t="shared" si="2233"/>
        <v>17792</v>
      </c>
      <c r="W661" s="6">
        <f t="shared" si="2234"/>
        <v>11019</v>
      </c>
      <c r="X661" s="6">
        <f t="shared" si="2235"/>
        <v>11346</v>
      </c>
      <c r="Y661" s="6">
        <f t="shared" si="2236"/>
        <v>26802</v>
      </c>
      <c r="Z661" s="6">
        <f t="shared" si="2237"/>
        <v>1121</v>
      </c>
      <c r="AA661" s="6">
        <f t="shared" si="2238"/>
        <v>25292</v>
      </c>
      <c r="AB661" s="6">
        <f t="shared" si="2239"/>
        <v>2274</v>
      </c>
      <c r="AC661" s="6">
        <f t="shared" si="2240"/>
        <v>24066</v>
      </c>
      <c r="AD661" s="6">
        <f t="shared" si="2241"/>
        <v>23277</v>
      </c>
      <c r="AE661" s="7">
        <f t="shared" si="2242"/>
        <v>4301</v>
      </c>
      <c r="AG661" s="5">
        <f t="shared" si="2300"/>
        <v>14</v>
      </c>
      <c r="AH661" s="6">
        <f t="shared" si="2243"/>
        <v>127</v>
      </c>
      <c r="AI661" s="6">
        <f t="shared" si="2244"/>
        <v>205</v>
      </c>
      <c r="AJ661" s="6">
        <f t="shared" si="2245"/>
        <v>4</v>
      </c>
      <c r="AK661" s="6">
        <f t="shared" si="2246"/>
        <v>125</v>
      </c>
      <c r="AL661" s="6">
        <f t="shared" si="2247"/>
        <v>209</v>
      </c>
      <c r="AM661" s="6">
        <f t="shared" si="2248"/>
        <v>7</v>
      </c>
      <c r="AN661" s="6">
        <f t="shared" si="2249"/>
        <v>130</v>
      </c>
      <c r="AO661" s="6">
        <f t="shared" si="2250"/>
        <v>199</v>
      </c>
      <c r="AP661" s="6">
        <f t="shared" si="2251"/>
        <v>5</v>
      </c>
      <c r="AQ661" s="6">
        <f t="shared" si="2252"/>
        <v>134</v>
      </c>
      <c r="AR661" s="6">
        <f t="shared" si="2253"/>
        <v>202</v>
      </c>
      <c r="AS661" s="6">
        <f t="shared" si="2254"/>
        <v>10</v>
      </c>
      <c r="AT661" s="6">
        <f t="shared" si="2255"/>
        <v>124</v>
      </c>
      <c r="AU661" s="6">
        <f t="shared" si="2256"/>
        <v>200</v>
      </c>
      <c r="AV661" s="5">
        <f t="shared" si="2301"/>
        <v>212</v>
      </c>
      <c r="AW661" s="6">
        <f t="shared" si="2257"/>
        <v>99</v>
      </c>
      <c r="AX661" s="6">
        <f t="shared" si="2258"/>
        <v>21</v>
      </c>
      <c r="AY661" s="6">
        <f t="shared" si="2259"/>
        <v>222</v>
      </c>
      <c r="AZ661" s="6">
        <f t="shared" si="2260"/>
        <v>101</v>
      </c>
      <c r="BA661" s="6">
        <f t="shared" si="2261"/>
        <v>17</v>
      </c>
      <c r="BB661" s="6">
        <f t="shared" si="2262"/>
        <v>219</v>
      </c>
      <c r="BC661" s="6">
        <f t="shared" si="2263"/>
        <v>96</v>
      </c>
      <c r="BD661" s="6">
        <f t="shared" si="2264"/>
        <v>27</v>
      </c>
      <c r="BE661" s="6">
        <f t="shared" si="2265"/>
        <v>221</v>
      </c>
      <c r="BF661" s="6">
        <f t="shared" si="2266"/>
        <v>92</v>
      </c>
      <c r="BG661" s="6">
        <f t="shared" si="2267"/>
        <v>24</v>
      </c>
      <c r="BH661" s="6">
        <f t="shared" si="2268"/>
        <v>216</v>
      </c>
      <c r="BI661" s="6">
        <f t="shared" si="2269"/>
        <v>102</v>
      </c>
      <c r="BJ661" s="7">
        <f t="shared" si="2270"/>
        <v>26</v>
      </c>
      <c r="BL661" s="5">
        <f t="shared" si="2332"/>
        <v>92</v>
      </c>
      <c r="BM661" s="6">
        <f t="shared" si="2304"/>
        <v>33</v>
      </c>
      <c r="BN661" s="6">
        <f t="shared" si="2305"/>
        <v>37</v>
      </c>
      <c r="BO661" s="6">
        <f t="shared" si="2306"/>
        <v>81</v>
      </c>
      <c r="BP661" s="6">
        <f t="shared" si="2307"/>
        <v>44</v>
      </c>
      <c r="BQ661" s="6">
        <f t="shared" si="2308"/>
        <v>74</v>
      </c>
      <c r="BR661" s="6">
        <f t="shared" si="2309"/>
        <v>53</v>
      </c>
      <c r="BS661" s="6">
        <f t="shared" si="2310"/>
        <v>61</v>
      </c>
      <c r="BT661" s="6">
        <f t="shared" si="2311"/>
        <v>2</v>
      </c>
      <c r="BU661" s="6">
        <f t="shared" si="2312"/>
        <v>7</v>
      </c>
      <c r="BV661" s="6">
        <f t="shared" si="2313"/>
        <v>13</v>
      </c>
      <c r="BW661" s="6">
        <f t="shared" si="2314"/>
        <v>105</v>
      </c>
      <c r="BX661" s="6">
        <f t="shared" si="2315"/>
        <v>19</v>
      </c>
      <c r="BY661" s="6">
        <f t="shared" si="2316"/>
        <v>99</v>
      </c>
      <c r="BZ661" s="6">
        <f t="shared" si="2317"/>
        <v>95</v>
      </c>
      <c r="CA661" s="5">
        <f t="shared" si="2333"/>
        <v>97</v>
      </c>
      <c r="CB661" s="6">
        <f t="shared" si="2318"/>
        <v>28</v>
      </c>
      <c r="CC661" s="6">
        <f t="shared" si="2319"/>
        <v>90</v>
      </c>
      <c r="CD661" s="6">
        <f t="shared" si="2320"/>
        <v>87</v>
      </c>
      <c r="CE661" s="6">
        <f t="shared" si="2321"/>
        <v>38</v>
      </c>
      <c r="CF661" s="6">
        <f t="shared" si="2322"/>
        <v>80</v>
      </c>
      <c r="CG661" s="6">
        <f t="shared" si="2323"/>
        <v>49</v>
      </c>
      <c r="CH661" s="6">
        <f t="shared" si="2324"/>
        <v>51</v>
      </c>
      <c r="CI661" s="6">
        <f t="shared" si="2325"/>
        <v>120</v>
      </c>
      <c r="CJ661" s="6">
        <f t="shared" si="2326"/>
        <v>5</v>
      </c>
      <c r="CK661" s="6">
        <f t="shared" si="2327"/>
        <v>113</v>
      </c>
      <c r="CL661" s="6">
        <f t="shared" si="2328"/>
        <v>11</v>
      </c>
      <c r="CM661" s="6">
        <f t="shared" si="2329"/>
        <v>107</v>
      </c>
      <c r="CN661" s="6">
        <f t="shared" si="2330"/>
        <v>104</v>
      </c>
      <c r="CO661" s="7">
        <f t="shared" si="2331"/>
        <v>20</v>
      </c>
    </row>
    <row r="662" spans="1:93" x14ac:dyDescent="0.15">
      <c r="B662" s="5">
        <f t="shared" si="2299"/>
        <v>8206</v>
      </c>
      <c r="C662" s="6">
        <f t="shared" si="2214"/>
        <v>18180</v>
      </c>
      <c r="D662" s="6">
        <f t="shared" si="2215"/>
        <v>9723</v>
      </c>
      <c r="E662" s="6">
        <f t="shared" si="2216"/>
        <v>16538</v>
      </c>
      <c r="F662" s="6">
        <f t="shared" si="2217"/>
        <v>11878</v>
      </c>
      <c r="G662" s="6">
        <f t="shared" si="2218"/>
        <v>13546</v>
      </c>
      <c r="H662" s="6">
        <f t="shared" si="2219"/>
        <v>345</v>
      </c>
      <c r="I662" s="6">
        <f t="shared" si="2220"/>
        <v>1518</v>
      </c>
      <c r="J662" s="6">
        <f t="shared" si="2221"/>
        <v>2753</v>
      </c>
      <c r="K662" s="6">
        <f t="shared" si="2222"/>
        <v>23518</v>
      </c>
      <c r="L662" s="6">
        <f t="shared" si="2223"/>
        <v>4216</v>
      </c>
      <c r="M662" s="6">
        <f t="shared" si="2224"/>
        <v>22110</v>
      </c>
      <c r="N662" s="6">
        <f t="shared" si="2225"/>
        <v>21258</v>
      </c>
      <c r="O662" s="6">
        <f t="shared" si="2226"/>
        <v>20648</v>
      </c>
      <c r="P662" s="6">
        <f t="shared" si="2227"/>
        <v>7258</v>
      </c>
      <c r="Q662" s="5">
        <f t="shared" si="2228"/>
        <v>20145</v>
      </c>
      <c r="R662" s="6">
        <f t="shared" si="2229"/>
        <v>19396</v>
      </c>
      <c r="S662" s="6">
        <f t="shared" si="2230"/>
        <v>8503</v>
      </c>
      <c r="T662" s="6">
        <f t="shared" si="2231"/>
        <v>17888</v>
      </c>
      <c r="U662" s="6">
        <f t="shared" si="2232"/>
        <v>10848</v>
      </c>
      <c r="V662" s="6">
        <f t="shared" si="2233"/>
        <v>11430</v>
      </c>
      <c r="W662" s="6">
        <f t="shared" si="2234"/>
        <v>26881</v>
      </c>
      <c r="X662" s="6">
        <f t="shared" si="2235"/>
        <v>958</v>
      </c>
      <c r="Y662" s="6">
        <f t="shared" si="2236"/>
        <v>25373</v>
      </c>
      <c r="Z662" s="6">
        <f t="shared" si="2237"/>
        <v>2358</v>
      </c>
      <c r="AA662" s="6">
        <f t="shared" si="2238"/>
        <v>23910</v>
      </c>
      <c r="AB662" s="6">
        <f t="shared" si="2239"/>
        <v>23341</v>
      </c>
      <c r="AC662" s="6">
        <f t="shared" si="2240"/>
        <v>4393</v>
      </c>
      <c r="AD662" s="6">
        <f t="shared" si="2241"/>
        <v>21653</v>
      </c>
      <c r="AE662" s="7">
        <f t="shared" si="2242"/>
        <v>6243</v>
      </c>
      <c r="AG662" s="5">
        <f t="shared" si="2300"/>
        <v>106</v>
      </c>
      <c r="AH662" s="6">
        <f t="shared" si="2243"/>
        <v>180</v>
      </c>
      <c r="AI662" s="6">
        <f t="shared" si="2244"/>
        <v>48</v>
      </c>
      <c r="AJ662" s="6">
        <f t="shared" si="2245"/>
        <v>113</v>
      </c>
      <c r="AK662" s="6">
        <f t="shared" si="2246"/>
        <v>178</v>
      </c>
      <c r="AL662" s="6">
        <f t="shared" si="2247"/>
        <v>46</v>
      </c>
      <c r="AM662" s="6">
        <f t="shared" si="2248"/>
        <v>120</v>
      </c>
      <c r="AN662" s="6">
        <f t="shared" si="2249"/>
        <v>168</v>
      </c>
      <c r="AO662" s="6">
        <f t="shared" si="2250"/>
        <v>53</v>
      </c>
      <c r="AP662" s="6">
        <f t="shared" si="2251"/>
        <v>118</v>
      </c>
      <c r="AQ662" s="6">
        <f t="shared" si="2252"/>
        <v>166</v>
      </c>
      <c r="AR662" s="6">
        <f t="shared" si="2253"/>
        <v>60</v>
      </c>
      <c r="AS662" s="6">
        <f t="shared" si="2254"/>
        <v>108</v>
      </c>
      <c r="AT662" s="6">
        <f t="shared" si="2255"/>
        <v>173</v>
      </c>
      <c r="AU662" s="6">
        <f t="shared" si="2256"/>
        <v>58</v>
      </c>
      <c r="AV662" s="5">
        <f t="shared" si="2301"/>
        <v>120</v>
      </c>
      <c r="AW662" s="6">
        <f t="shared" si="2257"/>
        <v>46</v>
      </c>
      <c r="AX662" s="6">
        <f t="shared" si="2258"/>
        <v>178</v>
      </c>
      <c r="AY662" s="6">
        <f t="shared" si="2259"/>
        <v>113</v>
      </c>
      <c r="AZ662" s="6">
        <f t="shared" si="2260"/>
        <v>48</v>
      </c>
      <c r="BA662" s="6">
        <f t="shared" si="2261"/>
        <v>180</v>
      </c>
      <c r="BB662" s="6">
        <f t="shared" si="2262"/>
        <v>106</v>
      </c>
      <c r="BC662" s="6">
        <f t="shared" si="2263"/>
        <v>58</v>
      </c>
      <c r="BD662" s="6">
        <f t="shared" si="2264"/>
        <v>173</v>
      </c>
      <c r="BE662" s="6">
        <f t="shared" si="2265"/>
        <v>108</v>
      </c>
      <c r="BF662" s="6">
        <f t="shared" si="2266"/>
        <v>60</v>
      </c>
      <c r="BG662" s="6">
        <f t="shared" si="2267"/>
        <v>166</v>
      </c>
      <c r="BH662" s="6">
        <f t="shared" si="2268"/>
        <v>118</v>
      </c>
      <c r="BI662" s="6">
        <f t="shared" si="2269"/>
        <v>53</v>
      </c>
      <c r="BJ662" s="7">
        <f t="shared" si="2270"/>
        <v>168</v>
      </c>
      <c r="BL662" s="5">
        <f t="shared" si="2332"/>
        <v>37</v>
      </c>
      <c r="BM662" s="6">
        <f t="shared" si="2304"/>
        <v>81</v>
      </c>
      <c r="BN662" s="6">
        <f t="shared" si="2305"/>
        <v>44</v>
      </c>
      <c r="BO662" s="6">
        <f t="shared" si="2306"/>
        <v>74</v>
      </c>
      <c r="BP662" s="6">
        <f t="shared" si="2307"/>
        <v>53</v>
      </c>
      <c r="BQ662" s="6">
        <f t="shared" si="2308"/>
        <v>61</v>
      </c>
      <c r="BR662" s="6">
        <f t="shared" si="2309"/>
        <v>2</v>
      </c>
      <c r="BS662" s="6">
        <f t="shared" si="2310"/>
        <v>7</v>
      </c>
      <c r="BT662" s="6">
        <f t="shared" si="2311"/>
        <v>13</v>
      </c>
      <c r="BU662" s="6">
        <f t="shared" si="2312"/>
        <v>105</v>
      </c>
      <c r="BV662" s="6">
        <f t="shared" si="2313"/>
        <v>19</v>
      </c>
      <c r="BW662" s="6">
        <f t="shared" si="2314"/>
        <v>99</v>
      </c>
      <c r="BX662" s="6">
        <f t="shared" si="2315"/>
        <v>95</v>
      </c>
      <c r="BY662" s="6">
        <f t="shared" si="2316"/>
        <v>92</v>
      </c>
      <c r="BZ662" s="6">
        <f t="shared" si="2317"/>
        <v>33</v>
      </c>
      <c r="CA662" s="5">
        <f t="shared" si="2333"/>
        <v>90</v>
      </c>
      <c r="CB662" s="6">
        <f t="shared" si="2318"/>
        <v>87</v>
      </c>
      <c r="CC662" s="6">
        <f t="shared" si="2319"/>
        <v>38</v>
      </c>
      <c r="CD662" s="6">
        <f t="shared" si="2320"/>
        <v>80</v>
      </c>
      <c r="CE662" s="6">
        <f t="shared" si="2321"/>
        <v>49</v>
      </c>
      <c r="CF662" s="6">
        <f t="shared" si="2322"/>
        <v>51</v>
      </c>
      <c r="CG662" s="6">
        <f t="shared" si="2323"/>
        <v>120</v>
      </c>
      <c r="CH662" s="6">
        <f t="shared" si="2324"/>
        <v>5</v>
      </c>
      <c r="CI662" s="6">
        <f t="shared" si="2325"/>
        <v>113</v>
      </c>
      <c r="CJ662" s="6">
        <f t="shared" si="2326"/>
        <v>11</v>
      </c>
      <c r="CK662" s="6">
        <f t="shared" si="2327"/>
        <v>107</v>
      </c>
      <c r="CL662" s="6">
        <f t="shared" si="2328"/>
        <v>104</v>
      </c>
      <c r="CM662" s="6">
        <f t="shared" si="2329"/>
        <v>20</v>
      </c>
      <c r="CN662" s="6">
        <f t="shared" si="2330"/>
        <v>97</v>
      </c>
      <c r="CO662" s="7">
        <f t="shared" si="2331"/>
        <v>28</v>
      </c>
    </row>
    <row r="663" spans="1:93" x14ac:dyDescent="0.15">
      <c r="B663" s="5">
        <f t="shared" si="2299"/>
        <v>9894</v>
      </c>
      <c r="C663" s="6">
        <f t="shared" si="2214"/>
        <v>16442</v>
      </c>
      <c r="D663" s="6">
        <f t="shared" si="2215"/>
        <v>11801</v>
      </c>
      <c r="E663" s="6">
        <f t="shared" si="2216"/>
        <v>13722</v>
      </c>
      <c r="F663" s="6">
        <f t="shared" si="2217"/>
        <v>246</v>
      </c>
      <c r="G663" s="6">
        <f t="shared" si="2218"/>
        <v>1449</v>
      </c>
      <c r="H663" s="6">
        <f t="shared" si="2219"/>
        <v>2912</v>
      </c>
      <c r="I663" s="6">
        <f t="shared" si="2220"/>
        <v>23426</v>
      </c>
      <c r="J663" s="6">
        <f t="shared" si="2221"/>
        <v>4152</v>
      </c>
      <c r="K663" s="6">
        <f t="shared" si="2222"/>
        <v>22266</v>
      </c>
      <c r="L663" s="6">
        <f t="shared" si="2223"/>
        <v>21174</v>
      </c>
      <c r="M663" s="6">
        <f t="shared" si="2224"/>
        <v>20567</v>
      </c>
      <c r="N663" s="6">
        <f t="shared" si="2225"/>
        <v>7421</v>
      </c>
      <c r="O663" s="6">
        <f t="shared" si="2226"/>
        <v>8127</v>
      </c>
      <c r="P663" s="6">
        <f t="shared" si="2227"/>
        <v>18096</v>
      </c>
      <c r="Q663" s="5">
        <f t="shared" si="2228"/>
        <v>8332</v>
      </c>
      <c r="R663" s="6">
        <f t="shared" si="2229"/>
        <v>17984</v>
      </c>
      <c r="S663" s="6">
        <f t="shared" si="2230"/>
        <v>10925</v>
      </c>
      <c r="T663" s="6">
        <f t="shared" si="2231"/>
        <v>11254</v>
      </c>
      <c r="U663" s="6">
        <f t="shared" si="2232"/>
        <v>26980</v>
      </c>
      <c r="V663" s="6">
        <f t="shared" si="2233"/>
        <v>1027</v>
      </c>
      <c r="W663" s="6">
        <f t="shared" si="2234"/>
        <v>25214</v>
      </c>
      <c r="X663" s="6">
        <f t="shared" si="2235"/>
        <v>2450</v>
      </c>
      <c r="Y663" s="6">
        <f t="shared" si="2236"/>
        <v>23974</v>
      </c>
      <c r="Z663" s="6">
        <f t="shared" si="2237"/>
        <v>23185</v>
      </c>
      <c r="AA663" s="6">
        <f t="shared" si="2238"/>
        <v>4477</v>
      </c>
      <c r="AB663" s="6">
        <f t="shared" si="2239"/>
        <v>21734</v>
      </c>
      <c r="AC663" s="6">
        <f t="shared" si="2240"/>
        <v>6080</v>
      </c>
      <c r="AD663" s="6">
        <f t="shared" si="2241"/>
        <v>20224</v>
      </c>
      <c r="AE663" s="7">
        <f t="shared" si="2242"/>
        <v>19480</v>
      </c>
      <c r="AG663" s="5">
        <f t="shared" si="2300"/>
        <v>219</v>
      </c>
      <c r="AH663" s="6">
        <f t="shared" si="2243"/>
        <v>17</v>
      </c>
      <c r="AI663" s="6">
        <f t="shared" si="2244"/>
        <v>101</v>
      </c>
      <c r="AJ663" s="6">
        <f t="shared" si="2245"/>
        <v>222</v>
      </c>
      <c r="AK663" s="6">
        <f t="shared" si="2246"/>
        <v>21</v>
      </c>
      <c r="AL663" s="6">
        <f t="shared" si="2247"/>
        <v>99</v>
      </c>
      <c r="AM663" s="6">
        <f t="shared" si="2248"/>
        <v>212</v>
      </c>
      <c r="AN663" s="6">
        <f t="shared" si="2249"/>
        <v>26</v>
      </c>
      <c r="AO663" s="6">
        <f t="shared" si="2250"/>
        <v>102</v>
      </c>
      <c r="AP663" s="6">
        <f t="shared" si="2251"/>
        <v>216</v>
      </c>
      <c r="AQ663" s="6">
        <f t="shared" si="2252"/>
        <v>24</v>
      </c>
      <c r="AR663" s="6">
        <f t="shared" si="2253"/>
        <v>92</v>
      </c>
      <c r="AS663" s="6">
        <f t="shared" si="2254"/>
        <v>221</v>
      </c>
      <c r="AT663" s="6">
        <f t="shared" si="2255"/>
        <v>27</v>
      </c>
      <c r="AU663" s="6">
        <f t="shared" si="2256"/>
        <v>96</v>
      </c>
      <c r="AV663" s="5">
        <f t="shared" si="2301"/>
        <v>7</v>
      </c>
      <c r="AW663" s="6">
        <f t="shared" si="2257"/>
        <v>209</v>
      </c>
      <c r="AX663" s="6">
        <f t="shared" si="2258"/>
        <v>125</v>
      </c>
      <c r="AY663" s="6">
        <f t="shared" si="2259"/>
        <v>4</v>
      </c>
      <c r="AZ663" s="6">
        <f t="shared" si="2260"/>
        <v>205</v>
      </c>
      <c r="BA663" s="6">
        <f t="shared" si="2261"/>
        <v>127</v>
      </c>
      <c r="BB663" s="6">
        <f t="shared" si="2262"/>
        <v>14</v>
      </c>
      <c r="BC663" s="6">
        <f t="shared" si="2263"/>
        <v>200</v>
      </c>
      <c r="BD663" s="6">
        <f t="shared" si="2264"/>
        <v>124</v>
      </c>
      <c r="BE663" s="6">
        <f t="shared" si="2265"/>
        <v>10</v>
      </c>
      <c r="BF663" s="6">
        <f t="shared" si="2266"/>
        <v>202</v>
      </c>
      <c r="BG663" s="6">
        <f t="shared" si="2267"/>
        <v>134</v>
      </c>
      <c r="BH663" s="6">
        <f t="shared" si="2268"/>
        <v>5</v>
      </c>
      <c r="BI663" s="6">
        <f t="shared" si="2269"/>
        <v>199</v>
      </c>
      <c r="BJ663" s="7">
        <f t="shared" si="2270"/>
        <v>130</v>
      </c>
      <c r="BL663" s="5">
        <f t="shared" si="2332"/>
        <v>44</v>
      </c>
      <c r="BM663" s="6">
        <f t="shared" si="2304"/>
        <v>74</v>
      </c>
      <c r="BN663" s="6">
        <f t="shared" si="2305"/>
        <v>53</v>
      </c>
      <c r="BO663" s="6">
        <f t="shared" si="2306"/>
        <v>61</v>
      </c>
      <c r="BP663" s="6">
        <f t="shared" si="2307"/>
        <v>2</v>
      </c>
      <c r="BQ663" s="6">
        <f t="shared" si="2308"/>
        <v>7</v>
      </c>
      <c r="BR663" s="6">
        <f t="shared" si="2309"/>
        <v>13</v>
      </c>
      <c r="BS663" s="6">
        <f t="shared" si="2310"/>
        <v>105</v>
      </c>
      <c r="BT663" s="6">
        <f t="shared" si="2311"/>
        <v>19</v>
      </c>
      <c r="BU663" s="6">
        <f t="shared" si="2312"/>
        <v>99</v>
      </c>
      <c r="BV663" s="6">
        <f t="shared" si="2313"/>
        <v>95</v>
      </c>
      <c r="BW663" s="6">
        <f t="shared" si="2314"/>
        <v>92</v>
      </c>
      <c r="BX663" s="6">
        <f t="shared" si="2315"/>
        <v>33</v>
      </c>
      <c r="BY663" s="6">
        <f t="shared" si="2316"/>
        <v>37</v>
      </c>
      <c r="BZ663" s="6">
        <f t="shared" si="2317"/>
        <v>81</v>
      </c>
      <c r="CA663" s="5">
        <f t="shared" si="2333"/>
        <v>38</v>
      </c>
      <c r="CB663" s="6">
        <f t="shared" si="2318"/>
        <v>80</v>
      </c>
      <c r="CC663" s="6">
        <f t="shared" si="2319"/>
        <v>49</v>
      </c>
      <c r="CD663" s="6">
        <f t="shared" si="2320"/>
        <v>51</v>
      </c>
      <c r="CE663" s="6">
        <f t="shared" si="2321"/>
        <v>120</v>
      </c>
      <c r="CF663" s="6">
        <f t="shared" si="2322"/>
        <v>5</v>
      </c>
      <c r="CG663" s="6">
        <f t="shared" si="2323"/>
        <v>113</v>
      </c>
      <c r="CH663" s="6">
        <f t="shared" si="2324"/>
        <v>11</v>
      </c>
      <c r="CI663" s="6">
        <f t="shared" si="2325"/>
        <v>107</v>
      </c>
      <c r="CJ663" s="6">
        <f t="shared" si="2326"/>
        <v>104</v>
      </c>
      <c r="CK663" s="6">
        <f t="shared" si="2327"/>
        <v>20</v>
      </c>
      <c r="CL663" s="6">
        <f t="shared" si="2328"/>
        <v>97</v>
      </c>
      <c r="CM663" s="6">
        <f t="shared" si="2329"/>
        <v>28</v>
      </c>
      <c r="CN663" s="6">
        <f t="shared" si="2330"/>
        <v>90</v>
      </c>
      <c r="CO663" s="7">
        <f t="shared" si="2331"/>
        <v>87</v>
      </c>
    </row>
    <row r="664" spans="1:93" x14ac:dyDescent="0.15">
      <c r="B664" s="5">
        <f t="shared" si="2299"/>
        <v>11744</v>
      </c>
      <c r="C664" s="6">
        <f t="shared" si="2214"/>
        <v>13657</v>
      </c>
      <c r="D664" s="6">
        <f t="shared" si="2215"/>
        <v>370</v>
      </c>
      <c r="E664" s="6">
        <f t="shared" si="2216"/>
        <v>1384</v>
      </c>
      <c r="F664" s="6">
        <f t="shared" si="2217"/>
        <v>2855</v>
      </c>
      <c r="G664" s="6">
        <f t="shared" si="2218"/>
        <v>23549</v>
      </c>
      <c r="H664" s="6">
        <f t="shared" si="2219"/>
        <v>4087</v>
      </c>
      <c r="I664" s="6">
        <f t="shared" si="2220"/>
        <v>22210</v>
      </c>
      <c r="J664" s="6">
        <f t="shared" si="2221"/>
        <v>21289</v>
      </c>
      <c r="K664" s="6">
        <f t="shared" si="2222"/>
        <v>20510</v>
      </c>
      <c r="L664" s="6">
        <f t="shared" si="2223"/>
        <v>7364</v>
      </c>
      <c r="M664" s="6">
        <f t="shared" si="2224"/>
        <v>8242</v>
      </c>
      <c r="N664" s="6">
        <f t="shared" si="2225"/>
        <v>18040</v>
      </c>
      <c r="O664" s="6">
        <f t="shared" si="2226"/>
        <v>9829</v>
      </c>
      <c r="P664" s="6">
        <f t="shared" si="2227"/>
        <v>16565</v>
      </c>
      <c r="Q664" s="5">
        <f t="shared" si="2228"/>
        <v>10982</v>
      </c>
      <c r="R664" s="6">
        <f t="shared" si="2229"/>
        <v>11319</v>
      </c>
      <c r="S664" s="6">
        <f t="shared" si="2230"/>
        <v>26856</v>
      </c>
      <c r="T664" s="6">
        <f t="shared" si="2231"/>
        <v>1092</v>
      </c>
      <c r="U664" s="6">
        <f t="shared" si="2232"/>
        <v>25271</v>
      </c>
      <c r="V664" s="6">
        <f t="shared" si="2233"/>
        <v>2327</v>
      </c>
      <c r="W664" s="6">
        <f t="shared" si="2234"/>
        <v>24039</v>
      </c>
      <c r="X664" s="6">
        <f t="shared" si="2235"/>
        <v>23241</v>
      </c>
      <c r="Y664" s="6">
        <f t="shared" si="2236"/>
        <v>4362</v>
      </c>
      <c r="Z664" s="6">
        <f t="shared" si="2237"/>
        <v>21791</v>
      </c>
      <c r="AA664" s="6">
        <f t="shared" si="2238"/>
        <v>6137</v>
      </c>
      <c r="AB664" s="6">
        <f t="shared" si="2239"/>
        <v>20109</v>
      </c>
      <c r="AC664" s="6">
        <f t="shared" si="2240"/>
        <v>19536</v>
      </c>
      <c r="AD664" s="6">
        <f t="shared" si="2241"/>
        <v>8397</v>
      </c>
      <c r="AE664" s="7">
        <f t="shared" si="2242"/>
        <v>17861</v>
      </c>
      <c r="AG664" s="5">
        <f t="shared" si="2300"/>
        <v>44</v>
      </c>
      <c r="AH664" s="6">
        <f t="shared" si="2243"/>
        <v>157</v>
      </c>
      <c r="AI664" s="6">
        <f t="shared" si="2244"/>
        <v>145</v>
      </c>
      <c r="AJ664" s="6">
        <f t="shared" si="2245"/>
        <v>34</v>
      </c>
      <c r="AK664" s="6">
        <f t="shared" si="2246"/>
        <v>155</v>
      </c>
      <c r="AL664" s="6">
        <f t="shared" si="2247"/>
        <v>149</v>
      </c>
      <c r="AM664" s="6">
        <f t="shared" si="2248"/>
        <v>37</v>
      </c>
      <c r="AN664" s="6">
        <f t="shared" si="2249"/>
        <v>160</v>
      </c>
      <c r="AO664" s="6">
        <f t="shared" si="2250"/>
        <v>139</v>
      </c>
      <c r="AP664" s="6">
        <f t="shared" si="2251"/>
        <v>35</v>
      </c>
      <c r="AQ664" s="6">
        <f t="shared" si="2252"/>
        <v>164</v>
      </c>
      <c r="AR664" s="6">
        <f t="shared" si="2253"/>
        <v>142</v>
      </c>
      <c r="AS664" s="6">
        <f t="shared" si="2254"/>
        <v>40</v>
      </c>
      <c r="AT664" s="6">
        <f t="shared" si="2255"/>
        <v>154</v>
      </c>
      <c r="AU664" s="6">
        <f t="shared" si="2256"/>
        <v>140</v>
      </c>
      <c r="AV664" s="5">
        <f t="shared" si="2301"/>
        <v>182</v>
      </c>
      <c r="AW664" s="6">
        <f t="shared" si="2257"/>
        <v>69</v>
      </c>
      <c r="AX664" s="6">
        <f t="shared" si="2258"/>
        <v>81</v>
      </c>
      <c r="AY664" s="6">
        <f t="shared" si="2259"/>
        <v>192</v>
      </c>
      <c r="AZ664" s="6">
        <f t="shared" si="2260"/>
        <v>71</v>
      </c>
      <c r="BA664" s="6">
        <f t="shared" si="2261"/>
        <v>77</v>
      </c>
      <c r="BB664" s="6">
        <f t="shared" si="2262"/>
        <v>189</v>
      </c>
      <c r="BC664" s="6">
        <f t="shared" si="2263"/>
        <v>66</v>
      </c>
      <c r="BD664" s="6">
        <f t="shared" si="2264"/>
        <v>87</v>
      </c>
      <c r="BE664" s="6">
        <f t="shared" si="2265"/>
        <v>191</v>
      </c>
      <c r="BF664" s="6">
        <f t="shared" si="2266"/>
        <v>62</v>
      </c>
      <c r="BG664" s="6">
        <f t="shared" si="2267"/>
        <v>84</v>
      </c>
      <c r="BH664" s="6">
        <f t="shared" si="2268"/>
        <v>186</v>
      </c>
      <c r="BI664" s="6">
        <f t="shared" si="2269"/>
        <v>72</v>
      </c>
      <c r="BJ664" s="7">
        <f t="shared" si="2270"/>
        <v>86</v>
      </c>
      <c r="BL664" s="5">
        <f t="shared" si="2332"/>
        <v>53</v>
      </c>
      <c r="BM664" s="6">
        <f t="shared" si="2304"/>
        <v>61</v>
      </c>
      <c r="BN664" s="6">
        <f t="shared" si="2305"/>
        <v>2</v>
      </c>
      <c r="BO664" s="6">
        <f t="shared" si="2306"/>
        <v>7</v>
      </c>
      <c r="BP664" s="6">
        <f t="shared" si="2307"/>
        <v>13</v>
      </c>
      <c r="BQ664" s="6">
        <f t="shared" si="2308"/>
        <v>105</v>
      </c>
      <c r="BR664" s="6">
        <f t="shared" si="2309"/>
        <v>19</v>
      </c>
      <c r="BS664" s="6">
        <f t="shared" si="2310"/>
        <v>99</v>
      </c>
      <c r="BT664" s="6">
        <f t="shared" si="2311"/>
        <v>95</v>
      </c>
      <c r="BU664" s="6">
        <f t="shared" si="2312"/>
        <v>92</v>
      </c>
      <c r="BV664" s="6">
        <f t="shared" si="2313"/>
        <v>33</v>
      </c>
      <c r="BW664" s="6">
        <f t="shared" si="2314"/>
        <v>37</v>
      </c>
      <c r="BX664" s="6">
        <f t="shared" si="2315"/>
        <v>81</v>
      </c>
      <c r="BY664" s="6">
        <f t="shared" si="2316"/>
        <v>44</v>
      </c>
      <c r="BZ664" s="6">
        <f t="shared" si="2317"/>
        <v>74</v>
      </c>
      <c r="CA664" s="5">
        <f t="shared" si="2333"/>
        <v>49</v>
      </c>
      <c r="CB664" s="6">
        <f t="shared" si="2318"/>
        <v>51</v>
      </c>
      <c r="CC664" s="6">
        <f t="shared" si="2319"/>
        <v>120</v>
      </c>
      <c r="CD664" s="6">
        <f t="shared" si="2320"/>
        <v>5</v>
      </c>
      <c r="CE664" s="6">
        <f t="shared" si="2321"/>
        <v>113</v>
      </c>
      <c r="CF664" s="6">
        <f t="shared" si="2322"/>
        <v>11</v>
      </c>
      <c r="CG664" s="6">
        <f t="shared" si="2323"/>
        <v>107</v>
      </c>
      <c r="CH664" s="6">
        <f t="shared" si="2324"/>
        <v>104</v>
      </c>
      <c r="CI664" s="6">
        <f t="shared" si="2325"/>
        <v>20</v>
      </c>
      <c r="CJ664" s="6">
        <f t="shared" si="2326"/>
        <v>97</v>
      </c>
      <c r="CK664" s="6">
        <f t="shared" si="2327"/>
        <v>28</v>
      </c>
      <c r="CL664" s="6">
        <f t="shared" si="2328"/>
        <v>90</v>
      </c>
      <c r="CM664" s="6">
        <f t="shared" si="2329"/>
        <v>87</v>
      </c>
      <c r="CN664" s="6">
        <f t="shared" si="2330"/>
        <v>38</v>
      </c>
      <c r="CO664" s="7">
        <f t="shared" si="2331"/>
        <v>80</v>
      </c>
    </row>
    <row r="665" spans="1:93" x14ac:dyDescent="0.15">
      <c r="B665" s="5">
        <f t="shared" si="2299"/>
        <v>406</v>
      </c>
      <c r="C665" s="6">
        <f t="shared" si="2214"/>
        <v>1440</v>
      </c>
      <c r="D665" s="6">
        <f t="shared" si="2215"/>
        <v>2763</v>
      </c>
      <c r="E665" s="6">
        <f t="shared" si="2216"/>
        <v>23588</v>
      </c>
      <c r="F665" s="6">
        <f t="shared" si="2217"/>
        <v>4138</v>
      </c>
      <c r="G665" s="6">
        <f t="shared" si="2218"/>
        <v>22111</v>
      </c>
      <c r="H665" s="6">
        <f t="shared" si="2219"/>
        <v>21345</v>
      </c>
      <c r="I665" s="6">
        <f t="shared" si="2220"/>
        <v>20553</v>
      </c>
      <c r="J665" s="6">
        <f t="shared" si="2221"/>
        <v>7268</v>
      </c>
      <c r="K665" s="6">
        <f t="shared" si="2222"/>
        <v>8293</v>
      </c>
      <c r="L665" s="6">
        <f t="shared" si="2223"/>
        <v>18076</v>
      </c>
      <c r="M665" s="6">
        <f t="shared" si="2224"/>
        <v>9750</v>
      </c>
      <c r="N665" s="6">
        <f t="shared" si="2225"/>
        <v>16608</v>
      </c>
      <c r="O665" s="6">
        <f t="shared" si="2226"/>
        <v>11783</v>
      </c>
      <c r="P665" s="6">
        <f t="shared" si="2227"/>
        <v>13573</v>
      </c>
      <c r="Q665" s="5">
        <f t="shared" si="2228"/>
        <v>26820</v>
      </c>
      <c r="R665" s="6">
        <f t="shared" si="2229"/>
        <v>1036</v>
      </c>
      <c r="S665" s="6">
        <f t="shared" si="2230"/>
        <v>25363</v>
      </c>
      <c r="T665" s="6">
        <f t="shared" si="2231"/>
        <v>2288</v>
      </c>
      <c r="U665" s="6">
        <f t="shared" si="2232"/>
        <v>23988</v>
      </c>
      <c r="V665" s="6">
        <f t="shared" si="2233"/>
        <v>23340</v>
      </c>
      <c r="W665" s="6">
        <f t="shared" si="2234"/>
        <v>4306</v>
      </c>
      <c r="X665" s="6">
        <f t="shared" si="2235"/>
        <v>21748</v>
      </c>
      <c r="Y665" s="6">
        <f t="shared" si="2236"/>
        <v>6233</v>
      </c>
      <c r="Z665" s="6">
        <f t="shared" si="2237"/>
        <v>20058</v>
      </c>
      <c r="AA665" s="6">
        <f t="shared" si="2238"/>
        <v>19500</v>
      </c>
      <c r="AB665" s="6">
        <f t="shared" si="2239"/>
        <v>8476</v>
      </c>
      <c r="AC665" s="6">
        <f t="shared" si="2240"/>
        <v>17818</v>
      </c>
      <c r="AD665" s="6">
        <f t="shared" si="2241"/>
        <v>10943</v>
      </c>
      <c r="AE665" s="7">
        <f t="shared" si="2242"/>
        <v>11403</v>
      </c>
      <c r="AG665" s="5">
        <f t="shared" si="2300"/>
        <v>181</v>
      </c>
      <c r="AH665" s="6">
        <f t="shared" si="2243"/>
        <v>90</v>
      </c>
      <c r="AI665" s="6">
        <f t="shared" si="2244"/>
        <v>63</v>
      </c>
      <c r="AJ665" s="6">
        <f t="shared" si="2245"/>
        <v>188</v>
      </c>
      <c r="AK665" s="6">
        <f t="shared" si="2246"/>
        <v>88</v>
      </c>
      <c r="AL665" s="6">
        <f t="shared" si="2247"/>
        <v>61</v>
      </c>
      <c r="AM665" s="6">
        <f t="shared" si="2248"/>
        <v>195</v>
      </c>
      <c r="AN665" s="6">
        <f t="shared" si="2249"/>
        <v>78</v>
      </c>
      <c r="AO665" s="6">
        <f t="shared" si="2250"/>
        <v>68</v>
      </c>
      <c r="AP665" s="6">
        <f t="shared" si="2251"/>
        <v>193</v>
      </c>
      <c r="AQ665" s="6">
        <f t="shared" si="2252"/>
        <v>76</v>
      </c>
      <c r="AR665" s="6">
        <f t="shared" si="2253"/>
        <v>75</v>
      </c>
      <c r="AS665" s="6">
        <f t="shared" si="2254"/>
        <v>183</v>
      </c>
      <c r="AT665" s="6">
        <f t="shared" si="2255"/>
        <v>83</v>
      </c>
      <c r="AU665" s="6">
        <f t="shared" si="2256"/>
        <v>73</v>
      </c>
      <c r="AV665" s="5">
        <f t="shared" si="2301"/>
        <v>45</v>
      </c>
      <c r="AW665" s="6">
        <f t="shared" si="2257"/>
        <v>136</v>
      </c>
      <c r="AX665" s="6">
        <f t="shared" si="2258"/>
        <v>163</v>
      </c>
      <c r="AY665" s="6">
        <f t="shared" si="2259"/>
        <v>38</v>
      </c>
      <c r="AZ665" s="6">
        <f t="shared" si="2260"/>
        <v>138</v>
      </c>
      <c r="BA665" s="6">
        <f t="shared" si="2261"/>
        <v>165</v>
      </c>
      <c r="BB665" s="6">
        <f t="shared" si="2262"/>
        <v>31</v>
      </c>
      <c r="BC665" s="6">
        <f t="shared" si="2263"/>
        <v>148</v>
      </c>
      <c r="BD665" s="6">
        <f t="shared" si="2264"/>
        <v>158</v>
      </c>
      <c r="BE665" s="6">
        <f t="shared" si="2265"/>
        <v>33</v>
      </c>
      <c r="BF665" s="6">
        <f t="shared" si="2266"/>
        <v>150</v>
      </c>
      <c r="BG665" s="6">
        <f t="shared" si="2267"/>
        <v>151</v>
      </c>
      <c r="BH665" s="6">
        <f t="shared" si="2268"/>
        <v>43</v>
      </c>
      <c r="BI665" s="6">
        <f t="shared" si="2269"/>
        <v>143</v>
      </c>
      <c r="BJ665" s="7">
        <f t="shared" si="2270"/>
        <v>153</v>
      </c>
      <c r="BL665" s="5">
        <f t="shared" si="2332"/>
        <v>2</v>
      </c>
      <c r="BM665" s="6">
        <f t="shared" si="2304"/>
        <v>7</v>
      </c>
      <c r="BN665" s="6">
        <f t="shared" si="2305"/>
        <v>13</v>
      </c>
      <c r="BO665" s="6">
        <f t="shared" si="2306"/>
        <v>105</v>
      </c>
      <c r="BP665" s="6">
        <f t="shared" si="2307"/>
        <v>19</v>
      </c>
      <c r="BQ665" s="6">
        <f t="shared" si="2308"/>
        <v>99</v>
      </c>
      <c r="BR665" s="6">
        <f t="shared" si="2309"/>
        <v>95</v>
      </c>
      <c r="BS665" s="6">
        <f t="shared" si="2310"/>
        <v>92</v>
      </c>
      <c r="BT665" s="6">
        <f t="shared" si="2311"/>
        <v>33</v>
      </c>
      <c r="BU665" s="6">
        <f t="shared" si="2312"/>
        <v>37</v>
      </c>
      <c r="BV665" s="6">
        <f t="shared" si="2313"/>
        <v>81</v>
      </c>
      <c r="BW665" s="6">
        <f t="shared" si="2314"/>
        <v>44</v>
      </c>
      <c r="BX665" s="6">
        <f t="shared" si="2315"/>
        <v>74</v>
      </c>
      <c r="BY665" s="6">
        <f t="shared" si="2316"/>
        <v>53</v>
      </c>
      <c r="BZ665" s="6">
        <f t="shared" si="2317"/>
        <v>61</v>
      </c>
      <c r="CA665" s="5">
        <f t="shared" si="2333"/>
        <v>120</v>
      </c>
      <c r="CB665" s="6">
        <f t="shared" si="2318"/>
        <v>5</v>
      </c>
      <c r="CC665" s="6">
        <f t="shared" si="2319"/>
        <v>113</v>
      </c>
      <c r="CD665" s="6">
        <f t="shared" si="2320"/>
        <v>11</v>
      </c>
      <c r="CE665" s="6">
        <f t="shared" si="2321"/>
        <v>107</v>
      </c>
      <c r="CF665" s="6">
        <f t="shared" si="2322"/>
        <v>104</v>
      </c>
      <c r="CG665" s="6">
        <f t="shared" si="2323"/>
        <v>20</v>
      </c>
      <c r="CH665" s="6">
        <f t="shared" si="2324"/>
        <v>97</v>
      </c>
      <c r="CI665" s="6">
        <f t="shared" si="2325"/>
        <v>28</v>
      </c>
      <c r="CJ665" s="6">
        <f t="shared" si="2326"/>
        <v>90</v>
      </c>
      <c r="CK665" s="6">
        <f t="shared" si="2327"/>
        <v>87</v>
      </c>
      <c r="CL665" s="6">
        <f t="shared" si="2328"/>
        <v>38</v>
      </c>
      <c r="CM665" s="6">
        <f t="shared" si="2329"/>
        <v>80</v>
      </c>
      <c r="CN665" s="6">
        <f t="shared" si="2330"/>
        <v>49</v>
      </c>
      <c r="CO665" s="7">
        <f t="shared" si="2331"/>
        <v>51</v>
      </c>
    </row>
    <row r="666" spans="1:93" x14ac:dyDescent="0.15">
      <c r="B666" s="5">
        <f t="shared" si="2299"/>
        <v>2709</v>
      </c>
      <c r="C666" s="6">
        <f t="shared" si="2214"/>
        <v>23522</v>
      </c>
      <c r="D666" s="6">
        <f t="shared" si="2215"/>
        <v>4256</v>
      </c>
      <c r="E666" s="6">
        <f t="shared" si="2216"/>
        <v>22062</v>
      </c>
      <c r="F666" s="6">
        <f t="shared" si="2217"/>
        <v>21276</v>
      </c>
      <c r="G666" s="6">
        <f t="shared" si="2218"/>
        <v>20679</v>
      </c>
      <c r="H666" s="6">
        <f t="shared" si="2219"/>
        <v>7202</v>
      </c>
      <c r="I666" s="6">
        <f t="shared" si="2220"/>
        <v>8231</v>
      </c>
      <c r="J666" s="6">
        <f t="shared" si="2221"/>
        <v>18207</v>
      </c>
      <c r="K666" s="6">
        <f t="shared" si="2222"/>
        <v>9681</v>
      </c>
      <c r="L666" s="6">
        <f t="shared" si="2223"/>
        <v>16554</v>
      </c>
      <c r="M666" s="6">
        <f t="shared" si="2224"/>
        <v>11897</v>
      </c>
      <c r="N666" s="6">
        <f t="shared" si="2225"/>
        <v>13511</v>
      </c>
      <c r="O666" s="6">
        <f t="shared" si="2226"/>
        <v>357</v>
      </c>
      <c r="P666" s="6">
        <f t="shared" si="2227"/>
        <v>1551</v>
      </c>
      <c r="Q666" s="5">
        <f t="shared" si="2228"/>
        <v>25417</v>
      </c>
      <c r="R666" s="6">
        <f t="shared" si="2229"/>
        <v>2354</v>
      </c>
      <c r="S666" s="6">
        <f t="shared" si="2230"/>
        <v>23870</v>
      </c>
      <c r="T666" s="6">
        <f t="shared" si="2231"/>
        <v>23389</v>
      </c>
      <c r="U666" s="6">
        <f t="shared" si="2232"/>
        <v>4375</v>
      </c>
      <c r="V666" s="6">
        <f t="shared" si="2233"/>
        <v>21622</v>
      </c>
      <c r="W666" s="6">
        <f t="shared" si="2234"/>
        <v>6299</v>
      </c>
      <c r="X666" s="6">
        <f t="shared" si="2235"/>
        <v>20120</v>
      </c>
      <c r="Y666" s="6">
        <f t="shared" si="2236"/>
        <v>19369</v>
      </c>
      <c r="Z666" s="6">
        <f t="shared" si="2237"/>
        <v>8545</v>
      </c>
      <c r="AA666" s="6">
        <f t="shared" si="2238"/>
        <v>17872</v>
      </c>
      <c r="AB666" s="6">
        <f t="shared" si="2239"/>
        <v>10829</v>
      </c>
      <c r="AC666" s="6">
        <f t="shared" si="2240"/>
        <v>11465</v>
      </c>
      <c r="AD666" s="6">
        <f t="shared" si="2241"/>
        <v>26869</v>
      </c>
      <c r="AE666" s="7">
        <f t="shared" si="2242"/>
        <v>925</v>
      </c>
      <c r="AG666" s="5">
        <f t="shared" si="2300"/>
        <v>9</v>
      </c>
      <c r="AH666" s="6">
        <f t="shared" si="2243"/>
        <v>122</v>
      </c>
      <c r="AI666" s="6">
        <f t="shared" si="2244"/>
        <v>206</v>
      </c>
      <c r="AJ666" s="6">
        <f t="shared" si="2245"/>
        <v>12</v>
      </c>
      <c r="AK666" s="6">
        <f t="shared" si="2246"/>
        <v>126</v>
      </c>
      <c r="AL666" s="6">
        <f t="shared" si="2247"/>
        <v>204</v>
      </c>
      <c r="AM666" s="6">
        <f t="shared" si="2248"/>
        <v>2</v>
      </c>
      <c r="AN666" s="6">
        <f t="shared" si="2249"/>
        <v>131</v>
      </c>
      <c r="AO666" s="6">
        <f t="shared" si="2250"/>
        <v>207</v>
      </c>
      <c r="AP666" s="6">
        <f t="shared" si="2251"/>
        <v>6</v>
      </c>
      <c r="AQ666" s="6">
        <f t="shared" si="2252"/>
        <v>129</v>
      </c>
      <c r="AR666" s="6">
        <f t="shared" si="2253"/>
        <v>197</v>
      </c>
      <c r="AS666" s="6">
        <f t="shared" si="2254"/>
        <v>11</v>
      </c>
      <c r="AT666" s="6">
        <f t="shared" si="2255"/>
        <v>132</v>
      </c>
      <c r="AU666" s="6">
        <f t="shared" si="2256"/>
        <v>201</v>
      </c>
      <c r="AV666" s="5">
        <f t="shared" si="2301"/>
        <v>217</v>
      </c>
      <c r="AW666" s="6">
        <f t="shared" si="2257"/>
        <v>104</v>
      </c>
      <c r="AX666" s="6">
        <f t="shared" si="2258"/>
        <v>20</v>
      </c>
      <c r="AY666" s="6">
        <f t="shared" si="2259"/>
        <v>214</v>
      </c>
      <c r="AZ666" s="6">
        <f t="shared" si="2260"/>
        <v>100</v>
      </c>
      <c r="BA666" s="6">
        <f t="shared" si="2261"/>
        <v>22</v>
      </c>
      <c r="BB666" s="6">
        <f t="shared" si="2262"/>
        <v>224</v>
      </c>
      <c r="BC666" s="6">
        <f t="shared" si="2263"/>
        <v>95</v>
      </c>
      <c r="BD666" s="6">
        <f t="shared" si="2264"/>
        <v>19</v>
      </c>
      <c r="BE666" s="6">
        <f t="shared" si="2265"/>
        <v>220</v>
      </c>
      <c r="BF666" s="6">
        <f t="shared" si="2266"/>
        <v>97</v>
      </c>
      <c r="BG666" s="6">
        <f t="shared" si="2267"/>
        <v>29</v>
      </c>
      <c r="BH666" s="6">
        <f t="shared" si="2268"/>
        <v>215</v>
      </c>
      <c r="BI666" s="6">
        <f t="shared" si="2269"/>
        <v>94</v>
      </c>
      <c r="BJ666" s="7">
        <f t="shared" si="2270"/>
        <v>25</v>
      </c>
      <c r="BL666" s="5">
        <f t="shared" si="2332"/>
        <v>13</v>
      </c>
      <c r="BM666" s="6">
        <f t="shared" si="2304"/>
        <v>105</v>
      </c>
      <c r="BN666" s="6">
        <f t="shared" si="2305"/>
        <v>19</v>
      </c>
      <c r="BO666" s="6">
        <f t="shared" si="2306"/>
        <v>99</v>
      </c>
      <c r="BP666" s="6">
        <f t="shared" si="2307"/>
        <v>95</v>
      </c>
      <c r="BQ666" s="6">
        <f t="shared" si="2308"/>
        <v>92</v>
      </c>
      <c r="BR666" s="6">
        <f t="shared" si="2309"/>
        <v>33</v>
      </c>
      <c r="BS666" s="6">
        <f t="shared" si="2310"/>
        <v>37</v>
      </c>
      <c r="BT666" s="6">
        <f t="shared" si="2311"/>
        <v>81</v>
      </c>
      <c r="BU666" s="6">
        <f t="shared" si="2312"/>
        <v>44</v>
      </c>
      <c r="BV666" s="6">
        <f t="shared" si="2313"/>
        <v>74</v>
      </c>
      <c r="BW666" s="6">
        <f t="shared" si="2314"/>
        <v>53</v>
      </c>
      <c r="BX666" s="6">
        <f t="shared" si="2315"/>
        <v>61</v>
      </c>
      <c r="BY666" s="6">
        <f t="shared" si="2316"/>
        <v>2</v>
      </c>
      <c r="BZ666" s="6">
        <f t="shared" si="2317"/>
        <v>7</v>
      </c>
      <c r="CA666" s="5">
        <f t="shared" si="2333"/>
        <v>113</v>
      </c>
      <c r="CB666" s="6">
        <f t="shared" si="2318"/>
        <v>11</v>
      </c>
      <c r="CC666" s="6">
        <f t="shared" si="2319"/>
        <v>107</v>
      </c>
      <c r="CD666" s="6">
        <f t="shared" si="2320"/>
        <v>104</v>
      </c>
      <c r="CE666" s="6">
        <f t="shared" si="2321"/>
        <v>20</v>
      </c>
      <c r="CF666" s="6">
        <f t="shared" si="2322"/>
        <v>97</v>
      </c>
      <c r="CG666" s="6">
        <f t="shared" si="2323"/>
        <v>28</v>
      </c>
      <c r="CH666" s="6">
        <f t="shared" si="2324"/>
        <v>90</v>
      </c>
      <c r="CI666" s="6">
        <f t="shared" si="2325"/>
        <v>87</v>
      </c>
      <c r="CJ666" s="6">
        <f t="shared" si="2326"/>
        <v>38</v>
      </c>
      <c r="CK666" s="6">
        <f t="shared" si="2327"/>
        <v>80</v>
      </c>
      <c r="CL666" s="6">
        <f t="shared" si="2328"/>
        <v>49</v>
      </c>
      <c r="CM666" s="6">
        <f t="shared" si="2329"/>
        <v>51</v>
      </c>
      <c r="CN666" s="6">
        <f t="shared" si="2330"/>
        <v>120</v>
      </c>
      <c r="CO666" s="7">
        <f t="shared" si="2331"/>
        <v>5</v>
      </c>
    </row>
    <row r="667" spans="1:93" x14ac:dyDescent="0.15">
      <c r="B667" s="5">
        <f t="shared" si="2299"/>
        <v>4169</v>
      </c>
      <c r="C667" s="6">
        <f t="shared" si="2214"/>
        <v>22222</v>
      </c>
      <c r="D667" s="6">
        <f t="shared" si="2215"/>
        <v>21205</v>
      </c>
      <c r="E667" s="6">
        <f t="shared" si="2216"/>
        <v>20584</v>
      </c>
      <c r="F667" s="6">
        <f t="shared" si="2217"/>
        <v>7370</v>
      </c>
      <c r="G667" s="6">
        <f t="shared" si="2218"/>
        <v>8159</v>
      </c>
      <c r="H667" s="6">
        <f t="shared" si="2219"/>
        <v>18112</v>
      </c>
      <c r="I667" s="6">
        <f t="shared" si="2220"/>
        <v>9850</v>
      </c>
      <c r="J667" s="6">
        <f t="shared" si="2221"/>
        <v>16474</v>
      </c>
      <c r="K667" s="6">
        <f t="shared" si="2222"/>
        <v>11810</v>
      </c>
      <c r="L667" s="6">
        <f t="shared" si="2223"/>
        <v>13679</v>
      </c>
      <c r="M667" s="6">
        <f t="shared" si="2224"/>
        <v>277</v>
      </c>
      <c r="N667" s="6">
        <f t="shared" si="2225"/>
        <v>1465</v>
      </c>
      <c r="O667" s="6">
        <f t="shared" si="2226"/>
        <v>2869</v>
      </c>
      <c r="P667" s="6">
        <f t="shared" si="2227"/>
        <v>23450</v>
      </c>
      <c r="Q667" s="5">
        <f t="shared" si="2228"/>
        <v>23957</v>
      </c>
      <c r="R667" s="6">
        <f t="shared" si="2229"/>
        <v>23229</v>
      </c>
      <c r="S667" s="6">
        <f t="shared" si="2230"/>
        <v>4446</v>
      </c>
      <c r="T667" s="6">
        <f t="shared" si="2231"/>
        <v>21717</v>
      </c>
      <c r="U667" s="6">
        <f t="shared" si="2232"/>
        <v>6131</v>
      </c>
      <c r="V667" s="6">
        <f t="shared" si="2233"/>
        <v>20192</v>
      </c>
      <c r="W667" s="6">
        <f t="shared" si="2234"/>
        <v>19464</v>
      </c>
      <c r="X667" s="6">
        <f t="shared" si="2235"/>
        <v>8376</v>
      </c>
      <c r="Y667" s="6">
        <f t="shared" si="2236"/>
        <v>17952</v>
      </c>
      <c r="Z667" s="6">
        <f t="shared" si="2237"/>
        <v>10916</v>
      </c>
      <c r="AA667" s="6">
        <f t="shared" si="2238"/>
        <v>11297</v>
      </c>
      <c r="AB667" s="6">
        <f t="shared" si="2239"/>
        <v>26949</v>
      </c>
      <c r="AC667" s="6">
        <f t="shared" si="2240"/>
        <v>1011</v>
      </c>
      <c r="AD667" s="6">
        <f t="shared" si="2241"/>
        <v>25257</v>
      </c>
      <c r="AE667" s="7">
        <f t="shared" si="2242"/>
        <v>2426</v>
      </c>
      <c r="AG667" s="5">
        <f t="shared" si="2300"/>
        <v>119</v>
      </c>
      <c r="AH667" s="6">
        <f t="shared" si="2243"/>
        <v>172</v>
      </c>
      <c r="AI667" s="6">
        <f t="shared" si="2244"/>
        <v>55</v>
      </c>
      <c r="AJ667" s="6">
        <f t="shared" si="2245"/>
        <v>109</v>
      </c>
      <c r="AK667" s="6">
        <f t="shared" si="2246"/>
        <v>170</v>
      </c>
      <c r="AL667" s="6">
        <f t="shared" si="2247"/>
        <v>59</v>
      </c>
      <c r="AM667" s="6">
        <f t="shared" si="2248"/>
        <v>112</v>
      </c>
      <c r="AN667" s="6">
        <f t="shared" si="2249"/>
        <v>175</v>
      </c>
      <c r="AO667" s="6">
        <f t="shared" si="2250"/>
        <v>49</v>
      </c>
      <c r="AP667" s="6">
        <f t="shared" si="2251"/>
        <v>110</v>
      </c>
      <c r="AQ667" s="6">
        <f t="shared" si="2252"/>
        <v>179</v>
      </c>
      <c r="AR667" s="6">
        <f t="shared" si="2253"/>
        <v>52</v>
      </c>
      <c r="AS667" s="6">
        <f t="shared" si="2254"/>
        <v>115</v>
      </c>
      <c r="AT667" s="6">
        <f t="shared" si="2255"/>
        <v>169</v>
      </c>
      <c r="AU667" s="6">
        <f t="shared" si="2256"/>
        <v>50</v>
      </c>
      <c r="AV667" s="5">
        <f t="shared" si="2301"/>
        <v>107</v>
      </c>
      <c r="AW667" s="6">
        <f t="shared" si="2257"/>
        <v>54</v>
      </c>
      <c r="AX667" s="6">
        <f t="shared" si="2258"/>
        <v>171</v>
      </c>
      <c r="AY667" s="6">
        <f t="shared" si="2259"/>
        <v>117</v>
      </c>
      <c r="AZ667" s="6">
        <f t="shared" si="2260"/>
        <v>56</v>
      </c>
      <c r="BA667" s="6">
        <f t="shared" si="2261"/>
        <v>167</v>
      </c>
      <c r="BB667" s="6">
        <f t="shared" si="2262"/>
        <v>114</v>
      </c>
      <c r="BC667" s="6">
        <f t="shared" si="2263"/>
        <v>51</v>
      </c>
      <c r="BD667" s="6">
        <f t="shared" si="2264"/>
        <v>177</v>
      </c>
      <c r="BE667" s="6">
        <f t="shared" si="2265"/>
        <v>116</v>
      </c>
      <c r="BF667" s="6">
        <f t="shared" si="2266"/>
        <v>47</v>
      </c>
      <c r="BG667" s="6">
        <f t="shared" si="2267"/>
        <v>174</v>
      </c>
      <c r="BH667" s="6">
        <f t="shared" si="2268"/>
        <v>111</v>
      </c>
      <c r="BI667" s="6">
        <f t="shared" si="2269"/>
        <v>57</v>
      </c>
      <c r="BJ667" s="7">
        <f t="shared" si="2270"/>
        <v>176</v>
      </c>
      <c r="BL667" s="5">
        <f t="shared" si="2332"/>
        <v>19</v>
      </c>
      <c r="BM667" s="6">
        <f t="shared" si="2304"/>
        <v>99</v>
      </c>
      <c r="BN667" s="6">
        <f t="shared" si="2305"/>
        <v>95</v>
      </c>
      <c r="BO667" s="6">
        <f t="shared" si="2306"/>
        <v>92</v>
      </c>
      <c r="BP667" s="6">
        <f t="shared" si="2307"/>
        <v>33</v>
      </c>
      <c r="BQ667" s="6">
        <f t="shared" si="2308"/>
        <v>37</v>
      </c>
      <c r="BR667" s="6">
        <f t="shared" si="2309"/>
        <v>81</v>
      </c>
      <c r="BS667" s="6">
        <f t="shared" si="2310"/>
        <v>44</v>
      </c>
      <c r="BT667" s="6">
        <f t="shared" si="2311"/>
        <v>74</v>
      </c>
      <c r="BU667" s="6">
        <f t="shared" si="2312"/>
        <v>53</v>
      </c>
      <c r="BV667" s="6">
        <f t="shared" si="2313"/>
        <v>61</v>
      </c>
      <c r="BW667" s="6">
        <f t="shared" si="2314"/>
        <v>2</v>
      </c>
      <c r="BX667" s="6">
        <f t="shared" si="2315"/>
        <v>7</v>
      </c>
      <c r="BY667" s="6">
        <f t="shared" si="2316"/>
        <v>13</v>
      </c>
      <c r="BZ667" s="6">
        <f t="shared" si="2317"/>
        <v>105</v>
      </c>
      <c r="CA667" s="5">
        <f t="shared" si="2333"/>
        <v>107</v>
      </c>
      <c r="CB667" s="6">
        <f t="shared" si="2318"/>
        <v>104</v>
      </c>
      <c r="CC667" s="6">
        <f t="shared" si="2319"/>
        <v>20</v>
      </c>
      <c r="CD667" s="6">
        <f t="shared" si="2320"/>
        <v>97</v>
      </c>
      <c r="CE667" s="6">
        <f t="shared" si="2321"/>
        <v>28</v>
      </c>
      <c r="CF667" s="6">
        <f t="shared" si="2322"/>
        <v>90</v>
      </c>
      <c r="CG667" s="6">
        <f t="shared" si="2323"/>
        <v>87</v>
      </c>
      <c r="CH667" s="6">
        <f t="shared" si="2324"/>
        <v>38</v>
      </c>
      <c r="CI667" s="6">
        <f t="shared" si="2325"/>
        <v>80</v>
      </c>
      <c r="CJ667" s="6">
        <f t="shared" si="2326"/>
        <v>49</v>
      </c>
      <c r="CK667" s="6">
        <f t="shared" si="2327"/>
        <v>51</v>
      </c>
      <c r="CL667" s="6">
        <f t="shared" si="2328"/>
        <v>120</v>
      </c>
      <c r="CM667" s="6">
        <f t="shared" si="2329"/>
        <v>5</v>
      </c>
      <c r="CN667" s="6">
        <f t="shared" si="2330"/>
        <v>113</v>
      </c>
      <c r="CO667" s="7">
        <f t="shared" si="2331"/>
        <v>11</v>
      </c>
    </row>
    <row r="668" spans="1:93" x14ac:dyDescent="0.15">
      <c r="B668" s="5">
        <f t="shared" si="2299"/>
        <v>21361</v>
      </c>
      <c r="C668" s="6">
        <f t="shared" si="2214"/>
        <v>20505</v>
      </c>
      <c r="D668" s="6">
        <f t="shared" si="2215"/>
        <v>7293</v>
      </c>
      <c r="E668" s="6">
        <f t="shared" si="2216"/>
        <v>8318</v>
      </c>
      <c r="F668" s="6">
        <f t="shared" si="2217"/>
        <v>18028</v>
      </c>
      <c r="G668" s="6">
        <f t="shared" si="2218"/>
        <v>9766</v>
      </c>
      <c r="H668" s="6">
        <f t="shared" si="2219"/>
        <v>16650</v>
      </c>
      <c r="I668" s="6">
        <f t="shared" si="2220"/>
        <v>11718</v>
      </c>
      <c r="J668" s="6">
        <f t="shared" si="2221"/>
        <v>13598</v>
      </c>
      <c r="K668" s="6">
        <f t="shared" si="2222"/>
        <v>448</v>
      </c>
      <c r="L668" s="6">
        <f t="shared" si="2223"/>
        <v>1366</v>
      </c>
      <c r="M668" s="6">
        <f t="shared" si="2224"/>
        <v>2805</v>
      </c>
      <c r="N668" s="6">
        <f t="shared" si="2225"/>
        <v>23613</v>
      </c>
      <c r="O668" s="6">
        <f t="shared" si="2226"/>
        <v>4073</v>
      </c>
      <c r="P668" s="6">
        <f t="shared" si="2227"/>
        <v>22153</v>
      </c>
      <c r="Q668" s="5">
        <f t="shared" si="2228"/>
        <v>4290</v>
      </c>
      <c r="R668" s="6">
        <f t="shared" si="2229"/>
        <v>21796</v>
      </c>
      <c r="S668" s="6">
        <f t="shared" si="2230"/>
        <v>6208</v>
      </c>
      <c r="T668" s="6">
        <f t="shared" si="2231"/>
        <v>20033</v>
      </c>
      <c r="U668" s="6">
        <f t="shared" si="2232"/>
        <v>19548</v>
      </c>
      <c r="V668" s="6">
        <f t="shared" si="2233"/>
        <v>8460</v>
      </c>
      <c r="W668" s="6">
        <f t="shared" si="2234"/>
        <v>17776</v>
      </c>
      <c r="X668" s="6">
        <f t="shared" si="2235"/>
        <v>11008</v>
      </c>
      <c r="Y668" s="6">
        <f t="shared" si="2236"/>
        <v>11378</v>
      </c>
      <c r="Z668" s="6">
        <f t="shared" si="2237"/>
        <v>26778</v>
      </c>
      <c r="AA668" s="6">
        <f t="shared" si="2238"/>
        <v>1110</v>
      </c>
      <c r="AB668" s="6">
        <f t="shared" si="2239"/>
        <v>25321</v>
      </c>
      <c r="AC668" s="6">
        <f t="shared" si="2240"/>
        <v>2263</v>
      </c>
      <c r="AD668" s="6">
        <f t="shared" si="2241"/>
        <v>24053</v>
      </c>
      <c r="AE668" s="7">
        <f t="shared" si="2242"/>
        <v>23298</v>
      </c>
      <c r="AG668" s="5">
        <f t="shared" si="2300"/>
        <v>211</v>
      </c>
      <c r="AH668" s="6">
        <f t="shared" si="2243"/>
        <v>30</v>
      </c>
      <c r="AI668" s="6">
        <f t="shared" si="2244"/>
        <v>93</v>
      </c>
      <c r="AJ668" s="6">
        <f t="shared" si="2245"/>
        <v>218</v>
      </c>
      <c r="AK668" s="6">
        <f t="shared" si="2246"/>
        <v>28</v>
      </c>
      <c r="AL668" s="6">
        <f t="shared" si="2247"/>
        <v>91</v>
      </c>
      <c r="AM668" s="6">
        <f t="shared" si="2248"/>
        <v>225</v>
      </c>
      <c r="AN668" s="6">
        <f t="shared" si="2249"/>
        <v>18</v>
      </c>
      <c r="AO668" s="6">
        <f t="shared" si="2250"/>
        <v>98</v>
      </c>
      <c r="AP668" s="6">
        <f t="shared" si="2251"/>
        <v>223</v>
      </c>
      <c r="AQ668" s="6">
        <f t="shared" si="2252"/>
        <v>16</v>
      </c>
      <c r="AR668" s="6">
        <f t="shared" si="2253"/>
        <v>105</v>
      </c>
      <c r="AS668" s="6">
        <f t="shared" si="2254"/>
        <v>213</v>
      </c>
      <c r="AT668" s="6">
        <f t="shared" si="2255"/>
        <v>23</v>
      </c>
      <c r="AU668" s="6">
        <f t="shared" si="2256"/>
        <v>103</v>
      </c>
      <c r="AV668" s="5">
        <f t="shared" si="2301"/>
        <v>15</v>
      </c>
      <c r="AW668" s="6">
        <f t="shared" si="2257"/>
        <v>196</v>
      </c>
      <c r="AX668" s="6">
        <f t="shared" si="2258"/>
        <v>133</v>
      </c>
      <c r="AY668" s="6">
        <f t="shared" si="2259"/>
        <v>8</v>
      </c>
      <c r="AZ668" s="6">
        <f t="shared" si="2260"/>
        <v>198</v>
      </c>
      <c r="BA668" s="6">
        <f t="shared" si="2261"/>
        <v>135</v>
      </c>
      <c r="BB668" s="6">
        <f t="shared" si="2262"/>
        <v>1</v>
      </c>
      <c r="BC668" s="6">
        <f t="shared" si="2263"/>
        <v>208</v>
      </c>
      <c r="BD668" s="6">
        <f t="shared" si="2264"/>
        <v>128</v>
      </c>
      <c r="BE668" s="6">
        <f t="shared" si="2265"/>
        <v>3</v>
      </c>
      <c r="BF668" s="6">
        <f t="shared" si="2266"/>
        <v>210</v>
      </c>
      <c r="BG668" s="6">
        <f t="shared" si="2267"/>
        <v>121</v>
      </c>
      <c r="BH668" s="6">
        <f t="shared" si="2268"/>
        <v>13</v>
      </c>
      <c r="BI668" s="6">
        <f t="shared" si="2269"/>
        <v>203</v>
      </c>
      <c r="BJ668" s="7">
        <f t="shared" si="2270"/>
        <v>123</v>
      </c>
      <c r="BL668" s="5">
        <f t="shared" si="2332"/>
        <v>95</v>
      </c>
      <c r="BM668" s="6">
        <f t="shared" si="2304"/>
        <v>92</v>
      </c>
      <c r="BN668" s="6">
        <f t="shared" si="2305"/>
        <v>33</v>
      </c>
      <c r="BO668" s="6">
        <f t="shared" si="2306"/>
        <v>37</v>
      </c>
      <c r="BP668" s="6">
        <f t="shared" si="2307"/>
        <v>81</v>
      </c>
      <c r="BQ668" s="6">
        <f t="shared" si="2308"/>
        <v>44</v>
      </c>
      <c r="BR668" s="6">
        <f t="shared" si="2309"/>
        <v>74</v>
      </c>
      <c r="BS668" s="6">
        <f t="shared" si="2310"/>
        <v>53</v>
      </c>
      <c r="BT668" s="6">
        <f t="shared" si="2311"/>
        <v>61</v>
      </c>
      <c r="BU668" s="6">
        <f t="shared" si="2312"/>
        <v>2</v>
      </c>
      <c r="BV668" s="6">
        <f t="shared" si="2313"/>
        <v>7</v>
      </c>
      <c r="BW668" s="6">
        <f t="shared" si="2314"/>
        <v>13</v>
      </c>
      <c r="BX668" s="6">
        <f t="shared" si="2315"/>
        <v>105</v>
      </c>
      <c r="BY668" s="6">
        <f t="shared" si="2316"/>
        <v>19</v>
      </c>
      <c r="BZ668" s="6">
        <f t="shared" si="2317"/>
        <v>99</v>
      </c>
      <c r="CA668" s="5">
        <f t="shared" si="2333"/>
        <v>20</v>
      </c>
      <c r="CB668" s="6">
        <f t="shared" si="2318"/>
        <v>97</v>
      </c>
      <c r="CC668" s="6">
        <f t="shared" si="2319"/>
        <v>28</v>
      </c>
      <c r="CD668" s="6">
        <f t="shared" si="2320"/>
        <v>90</v>
      </c>
      <c r="CE668" s="6">
        <f t="shared" si="2321"/>
        <v>87</v>
      </c>
      <c r="CF668" s="6">
        <f t="shared" si="2322"/>
        <v>38</v>
      </c>
      <c r="CG668" s="6">
        <f t="shared" si="2323"/>
        <v>80</v>
      </c>
      <c r="CH668" s="6">
        <f t="shared" si="2324"/>
        <v>49</v>
      </c>
      <c r="CI668" s="6">
        <f t="shared" si="2325"/>
        <v>51</v>
      </c>
      <c r="CJ668" s="6">
        <f t="shared" si="2326"/>
        <v>120</v>
      </c>
      <c r="CK668" s="6">
        <f t="shared" si="2327"/>
        <v>5</v>
      </c>
      <c r="CL668" s="6">
        <f t="shared" si="2328"/>
        <v>113</v>
      </c>
      <c r="CM668" s="6">
        <f t="shared" si="2329"/>
        <v>11</v>
      </c>
      <c r="CN668" s="6">
        <f t="shared" si="2330"/>
        <v>107</v>
      </c>
      <c r="CO668" s="7">
        <f t="shared" si="2331"/>
        <v>104</v>
      </c>
    </row>
    <row r="669" spans="1:93" ht="7.2" thickBot="1" x14ac:dyDescent="0.2">
      <c r="B669" s="8">
        <f t="shared" si="2299"/>
        <v>7239</v>
      </c>
      <c r="C669" s="9">
        <f t="shared" si="2214"/>
        <v>8252</v>
      </c>
      <c r="D669" s="9">
        <f t="shared" si="2215"/>
        <v>18146</v>
      </c>
      <c r="E669" s="9">
        <f t="shared" si="2216"/>
        <v>9717</v>
      </c>
      <c r="F669" s="9">
        <f t="shared" si="2217"/>
        <v>16581</v>
      </c>
      <c r="G669" s="9">
        <f t="shared" si="2218"/>
        <v>11844</v>
      </c>
      <c r="H669" s="9">
        <f t="shared" si="2219"/>
        <v>13532</v>
      </c>
      <c r="I669" s="9">
        <f t="shared" si="2220"/>
        <v>386</v>
      </c>
      <c r="J669" s="9">
        <f t="shared" si="2221"/>
        <v>1497</v>
      </c>
      <c r="K669" s="9">
        <f t="shared" si="2222"/>
        <v>2736</v>
      </c>
      <c r="L669" s="9">
        <f t="shared" si="2223"/>
        <v>23559</v>
      </c>
      <c r="M669" s="9">
        <f t="shared" si="2224"/>
        <v>4187</v>
      </c>
      <c r="N669" s="9">
        <f t="shared" si="2225"/>
        <v>22091</v>
      </c>
      <c r="O669" s="9">
        <f t="shared" si="2226"/>
        <v>21312</v>
      </c>
      <c r="P669" s="9">
        <f t="shared" si="2227"/>
        <v>20616</v>
      </c>
      <c r="Q669" s="8">
        <f t="shared" si="2228"/>
        <v>6262</v>
      </c>
      <c r="R669" s="9">
        <f t="shared" si="2229"/>
        <v>20099</v>
      </c>
      <c r="S669" s="9">
        <f t="shared" si="2230"/>
        <v>19430</v>
      </c>
      <c r="T669" s="9">
        <f t="shared" si="2231"/>
        <v>8509</v>
      </c>
      <c r="U669" s="9">
        <f t="shared" si="2232"/>
        <v>17845</v>
      </c>
      <c r="V669" s="9">
        <f t="shared" si="2233"/>
        <v>10882</v>
      </c>
      <c r="W669" s="9">
        <f t="shared" si="2234"/>
        <v>11444</v>
      </c>
      <c r="X669" s="9">
        <f t="shared" si="2235"/>
        <v>26840</v>
      </c>
      <c r="Y669" s="9">
        <f t="shared" si="2236"/>
        <v>979</v>
      </c>
      <c r="Z669" s="9">
        <f t="shared" si="2237"/>
        <v>25390</v>
      </c>
      <c r="AA669" s="9">
        <f t="shared" si="2238"/>
        <v>2317</v>
      </c>
      <c r="AB669" s="9">
        <f t="shared" si="2239"/>
        <v>23939</v>
      </c>
      <c r="AC669" s="9">
        <f t="shared" si="2240"/>
        <v>23360</v>
      </c>
      <c r="AD669" s="9">
        <f t="shared" si="2241"/>
        <v>4339</v>
      </c>
      <c r="AE669" s="10">
        <f t="shared" si="2242"/>
        <v>21685</v>
      </c>
      <c r="AG669" s="8">
        <f t="shared" si="2300"/>
        <v>39</v>
      </c>
      <c r="AH669" s="9">
        <f t="shared" si="2243"/>
        <v>152</v>
      </c>
      <c r="AI669" s="9">
        <f t="shared" si="2244"/>
        <v>146</v>
      </c>
      <c r="AJ669" s="9">
        <f t="shared" si="2245"/>
        <v>42</v>
      </c>
      <c r="AK669" s="9">
        <f t="shared" si="2246"/>
        <v>156</v>
      </c>
      <c r="AL669" s="9">
        <f t="shared" si="2247"/>
        <v>144</v>
      </c>
      <c r="AM669" s="9">
        <f t="shared" si="2248"/>
        <v>32</v>
      </c>
      <c r="AN669" s="9">
        <f t="shared" si="2249"/>
        <v>161</v>
      </c>
      <c r="AO669" s="9">
        <f t="shared" si="2250"/>
        <v>147</v>
      </c>
      <c r="AP669" s="9">
        <f t="shared" si="2251"/>
        <v>36</v>
      </c>
      <c r="AQ669" s="9">
        <f t="shared" si="2252"/>
        <v>159</v>
      </c>
      <c r="AR669" s="9">
        <f t="shared" si="2253"/>
        <v>137</v>
      </c>
      <c r="AS669" s="9">
        <f t="shared" si="2254"/>
        <v>41</v>
      </c>
      <c r="AT669" s="9">
        <f t="shared" si="2255"/>
        <v>162</v>
      </c>
      <c r="AU669" s="9">
        <f t="shared" si="2256"/>
        <v>141</v>
      </c>
      <c r="AV669" s="8">
        <f t="shared" si="2301"/>
        <v>187</v>
      </c>
      <c r="AW669" s="9">
        <f t="shared" si="2257"/>
        <v>74</v>
      </c>
      <c r="AX669" s="9">
        <f t="shared" si="2258"/>
        <v>80</v>
      </c>
      <c r="AY669" s="9">
        <f t="shared" si="2259"/>
        <v>184</v>
      </c>
      <c r="AZ669" s="9">
        <f t="shared" si="2260"/>
        <v>70</v>
      </c>
      <c r="BA669" s="9">
        <f t="shared" si="2261"/>
        <v>82</v>
      </c>
      <c r="BB669" s="9">
        <f t="shared" si="2262"/>
        <v>194</v>
      </c>
      <c r="BC669" s="9">
        <f t="shared" si="2263"/>
        <v>65</v>
      </c>
      <c r="BD669" s="9">
        <f t="shared" si="2264"/>
        <v>79</v>
      </c>
      <c r="BE669" s="9">
        <f t="shared" si="2265"/>
        <v>190</v>
      </c>
      <c r="BF669" s="9">
        <f t="shared" si="2266"/>
        <v>67</v>
      </c>
      <c r="BG669" s="9">
        <f t="shared" si="2267"/>
        <v>89</v>
      </c>
      <c r="BH669" s="9">
        <f t="shared" si="2268"/>
        <v>185</v>
      </c>
      <c r="BI669" s="9">
        <f t="shared" si="2269"/>
        <v>64</v>
      </c>
      <c r="BJ669" s="10">
        <f t="shared" si="2270"/>
        <v>85</v>
      </c>
      <c r="BL669" s="8">
        <f t="shared" si="2332"/>
        <v>33</v>
      </c>
      <c r="BM669" s="9">
        <f t="shared" si="2304"/>
        <v>37</v>
      </c>
      <c r="BN669" s="9">
        <f t="shared" si="2305"/>
        <v>81</v>
      </c>
      <c r="BO669" s="9">
        <f t="shared" si="2306"/>
        <v>44</v>
      </c>
      <c r="BP669" s="9">
        <f t="shared" si="2307"/>
        <v>74</v>
      </c>
      <c r="BQ669" s="9">
        <f t="shared" si="2308"/>
        <v>53</v>
      </c>
      <c r="BR669" s="9">
        <f t="shared" si="2309"/>
        <v>61</v>
      </c>
      <c r="BS669" s="9">
        <f t="shared" si="2310"/>
        <v>2</v>
      </c>
      <c r="BT669" s="9">
        <f t="shared" si="2311"/>
        <v>7</v>
      </c>
      <c r="BU669" s="9">
        <f t="shared" si="2312"/>
        <v>13</v>
      </c>
      <c r="BV669" s="9">
        <f t="shared" si="2313"/>
        <v>105</v>
      </c>
      <c r="BW669" s="9">
        <f t="shared" si="2314"/>
        <v>19</v>
      </c>
      <c r="BX669" s="9">
        <f t="shared" si="2315"/>
        <v>99</v>
      </c>
      <c r="BY669" s="9">
        <f t="shared" si="2316"/>
        <v>95</v>
      </c>
      <c r="BZ669" s="9">
        <f t="shared" si="2317"/>
        <v>92</v>
      </c>
      <c r="CA669" s="8">
        <f t="shared" si="2333"/>
        <v>28</v>
      </c>
      <c r="CB669" s="9">
        <f t="shared" si="2318"/>
        <v>90</v>
      </c>
      <c r="CC669" s="9">
        <f t="shared" si="2319"/>
        <v>87</v>
      </c>
      <c r="CD669" s="9">
        <f t="shared" si="2320"/>
        <v>38</v>
      </c>
      <c r="CE669" s="9">
        <f t="shared" si="2321"/>
        <v>80</v>
      </c>
      <c r="CF669" s="9">
        <f t="shared" si="2322"/>
        <v>49</v>
      </c>
      <c r="CG669" s="9">
        <f t="shared" si="2323"/>
        <v>51</v>
      </c>
      <c r="CH669" s="9">
        <f t="shared" si="2324"/>
        <v>120</v>
      </c>
      <c r="CI669" s="9">
        <f t="shared" si="2325"/>
        <v>5</v>
      </c>
      <c r="CJ669" s="9">
        <f t="shared" si="2326"/>
        <v>113</v>
      </c>
      <c r="CK669" s="9">
        <f t="shared" si="2327"/>
        <v>11</v>
      </c>
      <c r="CL669" s="9">
        <f t="shared" si="2328"/>
        <v>107</v>
      </c>
      <c r="CM669" s="9">
        <f t="shared" si="2329"/>
        <v>104</v>
      </c>
      <c r="CN669" s="9">
        <f t="shared" si="2330"/>
        <v>20</v>
      </c>
      <c r="CO669" s="10">
        <f t="shared" si="2331"/>
        <v>97</v>
      </c>
    </row>
    <row r="670" spans="1:93" ht="8.4" thickBot="1" x14ac:dyDescent="0.2">
      <c r="A670" s="11">
        <f>A639+1</f>
        <v>22</v>
      </c>
      <c r="AF670" s="11">
        <f>AF639+1</f>
        <v>22</v>
      </c>
      <c r="BK670" s="11">
        <f>BK639+1</f>
        <v>22</v>
      </c>
    </row>
    <row r="671" spans="1:93" x14ac:dyDescent="0.15">
      <c r="B671" s="2">
        <f>AG671+(BL671-1)*225</f>
        <v>15897</v>
      </c>
      <c r="C671" s="3">
        <f t="shared" ref="C671:C700" si="2334">AH671+(BM671-1)*225</f>
        <v>14111</v>
      </c>
      <c r="D671" s="3">
        <f t="shared" ref="D671:D700" si="2335">AI671+(BN671-1)*225</f>
        <v>13757</v>
      </c>
      <c r="E671" s="3">
        <f t="shared" ref="E671:E700" si="2336">AJ671+(BO671-1)*225</f>
        <v>26244</v>
      </c>
      <c r="F671" s="3">
        <f t="shared" ref="F671:F700" si="2337">AK671+(BP671-1)*225</f>
        <v>25131</v>
      </c>
      <c r="G671" s="3">
        <f t="shared" ref="G671:G700" si="2338">AL671+(BQ671-1)*225</f>
        <v>2517</v>
      </c>
      <c r="H671" s="3">
        <f t="shared" ref="H671:H700" si="2339">AM671+(BR671-1)*225</f>
        <v>3296</v>
      </c>
      <c r="I671" s="3">
        <f t="shared" ref="I671:I700" si="2340">AN671+(BS671-1)*225</f>
        <v>22427</v>
      </c>
      <c r="J671" s="3">
        <f t="shared" ref="J671:J700" si="2341">AO671+(BT671-1)*225</f>
        <v>21414</v>
      </c>
      <c r="K671" s="3">
        <f t="shared" ref="K671:K700" si="2342">AP671+(BU671-1)*225</f>
        <v>5991</v>
      </c>
      <c r="L671" s="3">
        <f t="shared" ref="L671:L700" si="2343">AQ671+(BV671-1)*225</f>
        <v>19962</v>
      </c>
      <c r="M671" s="3">
        <f t="shared" ref="M671:M700" si="2344">AR671+(BW671-1)*225</f>
        <v>7916</v>
      </c>
      <c r="N671" s="3">
        <f t="shared" ref="N671:N700" si="2345">AS671+(BX671-1)*225</f>
        <v>18362</v>
      </c>
      <c r="O671" s="3">
        <f t="shared" ref="O671:O700" si="2346">AT671+(BY671-1)*225</f>
        <v>9609</v>
      </c>
      <c r="P671" s="4">
        <f t="shared" ref="P671:P700" si="2347">AU671+(BZ671-1)*225</f>
        <v>16686</v>
      </c>
      <c r="Q671" s="3">
        <f t="shared" ref="Q671:Q700" si="2348">AV671+(CA671-1)*225</f>
        <v>12229</v>
      </c>
      <c r="R671" s="3">
        <f t="shared" ref="R671:R700" si="2349">AW671+(CB671-1)*225</f>
        <v>14465</v>
      </c>
      <c r="S671" s="3">
        <f t="shared" ref="S671:S700" si="2350">AX671+(CC671-1)*225</f>
        <v>14369</v>
      </c>
      <c r="T671" s="3">
        <f t="shared" ref="T671:T700" si="2351">AY671+(CD671-1)*225</f>
        <v>532</v>
      </c>
      <c r="U671" s="3">
        <f t="shared" ref="U671:U700" si="2352">AZ671+(CE671-1)*225</f>
        <v>1195</v>
      </c>
      <c r="V671" s="3">
        <f t="shared" ref="V671:V700" si="2353">BA671+(CF671-1)*225</f>
        <v>24934</v>
      </c>
      <c r="W671" s="3">
        <f t="shared" ref="W671:W700" si="2354">BB671+(CG671-1)*225</f>
        <v>3905</v>
      </c>
      <c r="X671" s="3">
        <f t="shared" ref="X671:X700" si="2355">BC671+(CH671-1)*225</f>
        <v>21899</v>
      </c>
      <c r="Y671" s="3">
        <f t="shared" ref="Y671:Y700" si="2356">BD671+(CI671-1)*225</f>
        <v>6712</v>
      </c>
      <c r="Z671" s="3">
        <f t="shared" ref="Z671:Z700" si="2357">BE671+(CJ671-1)*225</f>
        <v>19210</v>
      </c>
      <c r="AA671" s="3">
        <f t="shared" ref="AA671:AA700" si="2358">BF671+(CK671-1)*225</f>
        <v>9289</v>
      </c>
      <c r="AB671" s="3">
        <f t="shared" ref="AB671:AB700" si="2359">BG671+(CL671-1)*225</f>
        <v>10085</v>
      </c>
      <c r="AC671" s="3">
        <f t="shared" ref="AC671:AC700" si="2360">BH671+(CM671-1)*225</f>
        <v>16289</v>
      </c>
      <c r="AD671" s="3">
        <f t="shared" ref="AD671:AD700" si="2361">BI671+(CN671-1)*225</f>
        <v>11542</v>
      </c>
      <c r="AE671" s="4">
        <f t="shared" ref="AE671:AE700" si="2362">BJ671+(CO671-1)*225</f>
        <v>15040</v>
      </c>
      <c r="AG671" s="2">
        <f>AV206</f>
        <v>147</v>
      </c>
      <c r="AH671" s="3">
        <f t="shared" ref="AH671:AH700" si="2363">AW206</f>
        <v>161</v>
      </c>
      <c r="AI671" s="3">
        <f t="shared" ref="AI671:AI700" si="2364">AX206</f>
        <v>32</v>
      </c>
      <c r="AJ671" s="3">
        <f t="shared" ref="AJ671:AJ700" si="2365">AY206</f>
        <v>144</v>
      </c>
      <c r="AK671" s="3">
        <f t="shared" ref="AK671:AK700" si="2366">AZ206</f>
        <v>156</v>
      </c>
      <c r="AL671" s="3">
        <f t="shared" ref="AL671:AL700" si="2367">BA206</f>
        <v>42</v>
      </c>
      <c r="AM671" s="3">
        <f t="shared" ref="AM671:AM700" si="2368">BB206</f>
        <v>146</v>
      </c>
      <c r="AN671" s="3">
        <f t="shared" ref="AN671:AN700" si="2369">BC206</f>
        <v>152</v>
      </c>
      <c r="AO671" s="3">
        <f t="shared" ref="AO671:AO700" si="2370">BD206</f>
        <v>39</v>
      </c>
      <c r="AP671" s="3">
        <f t="shared" ref="AP671:AP700" si="2371">BE206</f>
        <v>141</v>
      </c>
      <c r="AQ671" s="3">
        <f t="shared" ref="AQ671:AQ700" si="2372">BF206</f>
        <v>162</v>
      </c>
      <c r="AR671" s="3">
        <f t="shared" ref="AR671:AR700" si="2373">BG206</f>
        <v>41</v>
      </c>
      <c r="AS671" s="3">
        <f t="shared" ref="AS671:AS700" si="2374">BH206</f>
        <v>137</v>
      </c>
      <c r="AT671" s="3">
        <f t="shared" ref="AT671:AT700" si="2375">BI206</f>
        <v>159</v>
      </c>
      <c r="AU671" s="4">
        <f t="shared" ref="AU671:AU700" si="2376">BJ206</f>
        <v>36</v>
      </c>
      <c r="AV671" s="3">
        <f>AG206</f>
        <v>79</v>
      </c>
      <c r="AW671" s="3">
        <f t="shared" ref="AW671:AW700" si="2377">AH206</f>
        <v>65</v>
      </c>
      <c r="AX671" s="3">
        <f t="shared" ref="AX671:AX700" si="2378">AI206</f>
        <v>194</v>
      </c>
      <c r="AY671" s="3">
        <f t="shared" ref="AY671:AY700" si="2379">AJ206</f>
        <v>82</v>
      </c>
      <c r="AZ671" s="3">
        <f t="shared" ref="AZ671:AZ700" si="2380">AK206</f>
        <v>70</v>
      </c>
      <c r="BA671" s="3">
        <f t="shared" ref="BA671:BA700" si="2381">AL206</f>
        <v>184</v>
      </c>
      <c r="BB671" s="3">
        <f t="shared" ref="BB671:BB700" si="2382">AM206</f>
        <v>80</v>
      </c>
      <c r="BC671" s="3">
        <f t="shared" ref="BC671:BC700" si="2383">AN206</f>
        <v>74</v>
      </c>
      <c r="BD671" s="3">
        <f t="shared" ref="BD671:BD700" si="2384">AO206</f>
        <v>187</v>
      </c>
      <c r="BE671" s="3">
        <f t="shared" ref="BE671:BE700" si="2385">AP206</f>
        <v>85</v>
      </c>
      <c r="BF671" s="3">
        <f t="shared" ref="BF671:BF700" si="2386">AQ206</f>
        <v>64</v>
      </c>
      <c r="BG671" s="3">
        <f t="shared" ref="BG671:BG700" si="2387">AR206</f>
        <v>185</v>
      </c>
      <c r="BH671" s="3">
        <f t="shared" ref="BH671:BH700" si="2388">AS206</f>
        <v>89</v>
      </c>
      <c r="BI671" s="3">
        <f t="shared" ref="BI671:BI700" si="2389">AT206</f>
        <v>67</v>
      </c>
      <c r="BJ671" s="4">
        <f t="shared" ref="BJ671:BJ700" si="2390">AU206</f>
        <v>190</v>
      </c>
      <c r="BL671" s="2">
        <f>121-CA221</f>
        <v>71</v>
      </c>
      <c r="BM671" s="3">
        <f t="shared" ref="BM671:BM685" si="2391">121-CB221</f>
        <v>63</v>
      </c>
      <c r="BN671" s="3">
        <f t="shared" ref="BN671:BN685" si="2392">121-CC221</f>
        <v>62</v>
      </c>
      <c r="BO671" s="3">
        <f t="shared" ref="BO671:BO685" si="2393">121-CD221</f>
        <v>117</v>
      </c>
      <c r="BP671" s="3">
        <f t="shared" ref="BP671:BP685" si="2394">121-CE221</f>
        <v>112</v>
      </c>
      <c r="BQ671" s="3">
        <f t="shared" ref="BQ671:BQ685" si="2395">121-CF221</f>
        <v>12</v>
      </c>
      <c r="BR671" s="3">
        <f t="shared" ref="BR671:BR685" si="2396">121-CG221</f>
        <v>15</v>
      </c>
      <c r="BS671" s="3">
        <f t="shared" ref="BS671:BS685" si="2397">121-CH221</f>
        <v>100</v>
      </c>
      <c r="BT671" s="3">
        <f t="shared" ref="BT671:BT685" si="2398">121-CI221</f>
        <v>96</v>
      </c>
      <c r="BU671" s="3">
        <f t="shared" ref="BU671:BU685" si="2399">121-CJ221</f>
        <v>27</v>
      </c>
      <c r="BV671" s="3">
        <f t="shared" ref="BV671:BV685" si="2400">121-CK221</f>
        <v>89</v>
      </c>
      <c r="BW671" s="3">
        <f t="shared" ref="BW671:BW685" si="2401">121-CL221</f>
        <v>36</v>
      </c>
      <c r="BX671" s="3">
        <f t="shared" ref="BX671:BX685" si="2402">121-CM221</f>
        <v>82</v>
      </c>
      <c r="BY671" s="3">
        <f t="shared" ref="BY671:BY685" si="2403">121-CN221</f>
        <v>43</v>
      </c>
      <c r="BZ671" s="4">
        <f t="shared" ref="BZ671:BZ685" si="2404">121-CO221</f>
        <v>75</v>
      </c>
      <c r="CA671" s="3">
        <f>121-BL221</f>
        <v>55</v>
      </c>
      <c r="CB671" s="3">
        <f t="shared" ref="CB671:CB685" si="2405">121-BM221</f>
        <v>65</v>
      </c>
      <c r="CC671" s="3">
        <f t="shared" ref="CC671:CC685" si="2406">121-BN221</f>
        <v>64</v>
      </c>
      <c r="CD671" s="3">
        <f t="shared" ref="CD671:CD685" si="2407">121-BO221</f>
        <v>3</v>
      </c>
      <c r="CE671" s="3">
        <f t="shared" ref="CE671:CE685" si="2408">121-BP221</f>
        <v>6</v>
      </c>
      <c r="CF671" s="3">
        <f t="shared" ref="CF671:CF685" si="2409">121-BQ221</f>
        <v>111</v>
      </c>
      <c r="CG671" s="3">
        <f t="shared" ref="CG671:CG685" si="2410">121-BR221</f>
        <v>18</v>
      </c>
      <c r="CH671" s="3">
        <f t="shared" ref="CH671:CH685" si="2411">121-BS221</f>
        <v>98</v>
      </c>
      <c r="CI671" s="3">
        <f t="shared" ref="CI671:CI685" si="2412">121-BT221</f>
        <v>30</v>
      </c>
      <c r="CJ671" s="3">
        <f t="shared" ref="CJ671:CJ685" si="2413">121-BU221</f>
        <v>86</v>
      </c>
      <c r="CK671" s="3">
        <f t="shared" ref="CK671:CK685" si="2414">121-BV221</f>
        <v>42</v>
      </c>
      <c r="CL671" s="3">
        <f t="shared" ref="CL671:CL685" si="2415">121-BW221</f>
        <v>45</v>
      </c>
      <c r="CM671" s="3">
        <f t="shared" ref="CM671:CM685" si="2416">121-BX221</f>
        <v>73</v>
      </c>
      <c r="CN671" s="3">
        <f t="shared" ref="CN671:CN685" si="2417">121-BY221</f>
        <v>52</v>
      </c>
      <c r="CO671" s="4">
        <f t="shared" ref="CO671:CO685" si="2418">121-BZ221</f>
        <v>67</v>
      </c>
    </row>
    <row r="672" spans="1:93" x14ac:dyDescent="0.15">
      <c r="B672" s="5">
        <f t="shared" ref="B672:B700" si="2419">AG672+(BL672-1)*225</f>
        <v>13823</v>
      </c>
      <c r="C672" s="6">
        <f t="shared" si="2334"/>
        <v>26118</v>
      </c>
      <c r="D672" s="6">
        <f t="shared" si="2335"/>
        <v>25200</v>
      </c>
      <c r="E672" s="6">
        <f t="shared" si="2336"/>
        <v>2566</v>
      </c>
      <c r="F672" s="6">
        <f t="shared" si="2337"/>
        <v>3178</v>
      </c>
      <c r="G672" s="6">
        <f t="shared" si="2338"/>
        <v>22493</v>
      </c>
      <c r="H672" s="6">
        <f t="shared" si="2339"/>
        <v>21468</v>
      </c>
      <c r="I672" s="6">
        <f t="shared" si="2340"/>
        <v>5880</v>
      </c>
      <c r="J672" s="6">
        <f t="shared" si="2341"/>
        <v>20011</v>
      </c>
      <c r="K672" s="6">
        <f t="shared" si="2342"/>
        <v>7978</v>
      </c>
      <c r="L672" s="6">
        <f t="shared" si="2343"/>
        <v>18248</v>
      </c>
      <c r="M672" s="6">
        <f t="shared" si="2344"/>
        <v>9663</v>
      </c>
      <c r="N672" s="6">
        <f t="shared" si="2345"/>
        <v>16755</v>
      </c>
      <c r="O672" s="6">
        <f t="shared" si="2346"/>
        <v>15766</v>
      </c>
      <c r="P672" s="7">
        <f t="shared" si="2347"/>
        <v>14173</v>
      </c>
      <c r="Q672" s="6">
        <f t="shared" si="2348"/>
        <v>14303</v>
      </c>
      <c r="R672" s="6">
        <f t="shared" si="2349"/>
        <v>658</v>
      </c>
      <c r="S672" s="6">
        <f t="shared" si="2350"/>
        <v>1126</v>
      </c>
      <c r="T672" s="6">
        <f t="shared" si="2351"/>
        <v>24885</v>
      </c>
      <c r="U672" s="6">
        <f t="shared" si="2352"/>
        <v>4023</v>
      </c>
      <c r="V672" s="6">
        <f t="shared" si="2353"/>
        <v>21833</v>
      </c>
      <c r="W672" s="6">
        <f t="shared" si="2354"/>
        <v>6658</v>
      </c>
      <c r="X672" s="6">
        <f t="shared" si="2355"/>
        <v>19321</v>
      </c>
      <c r="Y672" s="6">
        <f t="shared" si="2356"/>
        <v>9240</v>
      </c>
      <c r="Z672" s="6">
        <f t="shared" si="2357"/>
        <v>10023</v>
      </c>
      <c r="AA672" s="6">
        <f t="shared" si="2358"/>
        <v>16403</v>
      </c>
      <c r="AB672" s="6">
        <f t="shared" si="2359"/>
        <v>11488</v>
      </c>
      <c r="AC672" s="6">
        <f t="shared" si="2360"/>
        <v>14971</v>
      </c>
      <c r="AD672" s="6">
        <f t="shared" si="2361"/>
        <v>12360</v>
      </c>
      <c r="AE672" s="7">
        <f t="shared" si="2362"/>
        <v>14403</v>
      </c>
      <c r="AG672" s="5">
        <f t="shared" ref="AG672:AG700" si="2420">AV207</f>
        <v>98</v>
      </c>
      <c r="AH672" s="6">
        <f t="shared" si="2363"/>
        <v>18</v>
      </c>
      <c r="AI672" s="6">
        <f t="shared" si="2364"/>
        <v>225</v>
      </c>
      <c r="AJ672" s="6">
        <f t="shared" si="2365"/>
        <v>91</v>
      </c>
      <c r="AK672" s="6">
        <f t="shared" si="2366"/>
        <v>28</v>
      </c>
      <c r="AL672" s="6">
        <f t="shared" si="2367"/>
        <v>218</v>
      </c>
      <c r="AM672" s="6">
        <f t="shared" si="2368"/>
        <v>93</v>
      </c>
      <c r="AN672" s="6">
        <f t="shared" si="2369"/>
        <v>30</v>
      </c>
      <c r="AO672" s="6">
        <f t="shared" si="2370"/>
        <v>211</v>
      </c>
      <c r="AP672" s="6">
        <f t="shared" si="2371"/>
        <v>103</v>
      </c>
      <c r="AQ672" s="6">
        <f t="shared" si="2372"/>
        <v>23</v>
      </c>
      <c r="AR672" s="6">
        <f t="shared" si="2373"/>
        <v>213</v>
      </c>
      <c r="AS672" s="6">
        <f t="shared" si="2374"/>
        <v>105</v>
      </c>
      <c r="AT672" s="6">
        <f t="shared" si="2375"/>
        <v>16</v>
      </c>
      <c r="AU672" s="7">
        <f t="shared" si="2376"/>
        <v>223</v>
      </c>
      <c r="AV672" s="6">
        <f t="shared" ref="AV672:AV700" si="2421">AG207</f>
        <v>128</v>
      </c>
      <c r="AW672" s="6">
        <f t="shared" si="2377"/>
        <v>208</v>
      </c>
      <c r="AX672" s="6">
        <f t="shared" si="2378"/>
        <v>1</v>
      </c>
      <c r="AY672" s="6">
        <f t="shared" si="2379"/>
        <v>135</v>
      </c>
      <c r="AZ672" s="6">
        <f t="shared" si="2380"/>
        <v>198</v>
      </c>
      <c r="BA672" s="6">
        <f t="shared" si="2381"/>
        <v>8</v>
      </c>
      <c r="BB672" s="6">
        <f t="shared" si="2382"/>
        <v>133</v>
      </c>
      <c r="BC672" s="6">
        <f t="shared" si="2383"/>
        <v>196</v>
      </c>
      <c r="BD672" s="6">
        <f t="shared" si="2384"/>
        <v>15</v>
      </c>
      <c r="BE672" s="6">
        <f t="shared" si="2385"/>
        <v>123</v>
      </c>
      <c r="BF672" s="6">
        <f t="shared" si="2386"/>
        <v>203</v>
      </c>
      <c r="BG672" s="6">
        <f t="shared" si="2387"/>
        <v>13</v>
      </c>
      <c r="BH672" s="6">
        <f t="shared" si="2388"/>
        <v>121</v>
      </c>
      <c r="BI672" s="6">
        <f t="shared" si="2389"/>
        <v>210</v>
      </c>
      <c r="BJ672" s="7">
        <f t="shared" si="2390"/>
        <v>3</v>
      </c>
      <c r="BL672" s="5">
        <f t="shared" ref="BL672:BL685" si="2422">121-CA222</f>
        <v>62</v>
      </c>
      <c r="BM672" s="6">
        <f t="shared" si="2391"/>
        <v>117</v>
      </c>
      <c r="BN672" s="6">
        <f t="shared" si="2392"/>
        <v>112</v>
      </c>
      <c r="BO672" s="6">
        <f t="shared" si="2393"/>
        <v>12</v>
      </c>
      <c r="BP672" s="6">
        <f t="shared" si="2394"/>
        <v>15</v>
      </c>
      <c r="BQ672" s="6">
        <f t="shared" si="2395"/>
        <v>100</v>
      </c>
      <c r="BR672" s="6">
        <f t="shared" si="2396"/>
        <v>96</v>
      </c>
      <c r="BS672" s="6">
        <f t="shared" si="2397"/>
        <v>27</v>
      </c>
      <c r="BT672" s="6">
        <f t="shared" si="2398"/>
        <v>89</v>
      </c>
      <c r="BU672" s="6">
        <f t="shared" si="2399"/>
        <v>36</v>
      </c>
      <c r="BV672" s="6">
        <f t="shared" si="2400"/>
        <v>82</v>
      </c>
      <c r="BW672" s="6">
        <f t="shared" si="2401"/>
        <v>43</v>
      </c>
      <c r="BX672" s="6">
        <f t="shared" si="2402"/>
        <v>75</v>
      </c>
      <c r="BY672" s="6">
        <f t="shared" si="2403"/>
        <v>71</v>
      </c>
      <c r="BZ672" s="7">
        <f t="shared" si="2404"/>
        <v>63</v>
      </c>
      <c r="CA672" s="6">
        <f t="shared" ref="CA672:CA685" si="2423">121-BL222</f>
        <v>64</v>
      </c>
      <c r="CB672" s="6">
        <f t="shared" si="2405"/>
        <v>3</v>
      </c>
      <c r="CC672" s="6">
        <f t="shared" si="2406"/>
        <v>6</v>
      </c>
      <c r="CD672" s="6">
        <f t="shared" si="2407"/>
        <v>111</v>
      </c>
      <c r="CE672" s="6">
        <f t="shared" si="2408"/>
        <v>18</v>
      </c>
      <c r="CF672" s="6">
        <f t="shared" si="2409"/>
        <v>98</v>
      </c>
      <c r="CG672" s="6">
        <f t="shared" si="2410"/>
        <v>30</v>
      </c>
      <c r="CH672" s="6">
        <f t="shared" si="2411"/>
        <v>86</v>
      </c>
      <c r="CI672" s="6">
        <f t="shared" si="2412"/>
        <v>42</v>
      </c>
      <c r="CJ672" s="6">
        <f t="shared" si="2413"/>
        <v>45</v>
      </c>
      <c r="CK672" s="6">
        <f t="shared" si="2414"/>
        <v>73</v>
      </c>
      <c r="CL672" s="6">
        <f t="shared" si="2415"/>
        <v>52</v>
      </c>
      <c r="CM672" s="6">
        <f t="shared" si="2416"/>
        <v>67</v>
      </c>
      <c r="CN672" s="6">
        <f t="shared" si="2417"/>
        <v>55</v>
      </c>
      <c r="CO672" s="7">
        <f t="shared" si="2418"/>
        <v>65</v>
      </c>
    </row>
    <row r="673" spans="2:93" x14ac:dyDescent="0.15">
      <c r="B673" s="5">
        <f t="shared" si="2419"/>
        <v>25024</v>
      </c>
      <c r="C673" s="6">
        <f t="shared" si="2334"/>
        <v>2650</v>
      </c>
      <c r="D673" s="6">
        <f t="shared" si="2335"/>
        <v>3262</v>
      </c>
      <c r="E673" s="6">
        <f t="shared" si="2336"/>
        <v>22334</v>
      </c>
      <c r="F673" s="6">
        <f t="shared" si="2337"/>
        <v>21545</v>
      </c>
      <c r="G673" s="6">
        <f t="shared" si="2338"/>
        <v>5959</v>
      </c>
      <c r="H673" s="6">
        <f t="shared" si="2339"/>
        <v>19855</v>
      </c>
      <c r="I673" s="6">
        <f t="shared" si="2340"/>
        <v>8047</v>
      </c>
      <c r="J673" s="6">
        <f t="shared" si="2341"/>
        <v>18344</v>
      </c>
      <c r="K673" s="6">
        <f t="shared" si="2342"/>
        <v>9500</v>
      </c>
      <c r="L673" s="6">
        <f t="shared" si="2343"/>
        <v>16819</v>
      </c>
      <c r="M673" s="6">
        <f t="shared" si="2344"/>
        <v>15865</v>
      </c>
      <c r="N673" s="6">
        <f t="shared" si="2345"/>
        <v>14002</v>
      </c>
      <c r="O673" s="6">
        <f t="shared" si="2346"/>
        <v>13904</v>
      </c>
      <c r="P673" s="7">
        <f t="shared" si="2347"/>
        <v>26210</v>
      </c>
      <c r="Q673" s="6">
        <f t="shared" si="2348"/>
        <v>1302</v>
      </c>
      <c r="R673" s="6">
        <f t="shared" si="2349"/>
        <v>24801</v>
      </c>
      <c r="S673" s="6">
        <f t="shared" si="2350"/>
        <v>3939</v>
      </c>
      <c r="T673" s="6">
        <f t="shared" si="2351"/>
        <v>21992</v>
      </c>
      <c r="U673" s="6">
        <f t="shared" si="2352"/>
        <v>6581</v>
      </c>
      <c r="V673" s="6">
        <f t="shared" si="2353"/>
        <v>19242</v>
      </c>
      <c r="W673" s="6">
        <f t="shared" si="2354"/>
        <v>9396</v>
      </c>
      <c r="X673" s="6">
        <f t="shared" si="2355"/>
        <v>9954</v>
      </c>
      <c r="Y673" s="6">
        <f t="shared" si="2356"/>
        <v>16307</v>
      </c>
      <c r="Z673" s="6">
        <f t="shared" si="2357"/>
        <v>11651</v>
      </c>
      <c r="AA673" s="6">
        <f t="shared" si="2358"/>
        <v>14907</v>
      </c>
      <c r="AB673" s="6">
        <f t="shared" si="2359"/>
        <v>12261</v>
      </c>
      <c r="AC673" s="6">
        <f t="shared" si="2360"/>
        <v>14574</v>
      </c>
      <c r="AD673" s="6">
        <f t="shared" si="2361"/>
        <v>14222</v>
      </c>
      <c r="AE673" s="7">
        <f t="shared" si="2362"/>
        <v>566</v>
      </c>
      <c r="AG673" s="5">
        <f t="shared" si="2420"/>
        <v>49</v>
      </c>
      <c r="AH673" s="6">
        <f t="shared" si="2363"/>
        <v>175</v>
      </c>
      <c r="AI673" s="6">
        <f t="shared" si="2364"/>
        <v>112</v>
      </c>
      <c r="AJ673" s="6">
        <f t="shared" si="2365"/>
        <v>59</v>
      </c>
      <c r="AK673" s="6">
        <f t="shared" si="2366"/>
        <v>170</v>
      </c>
      <c r="AL673" s="6">
        <f t="shared" si="2367"/>
        <v>109</v>
      </c>
      <c r="AM673" s="6">
        <f t="shared" si="2368"/>
        <v>55</v>
      </c>
      <c r="AN673" s="6">
        <f t="shared" si="2369"/>
        <v>172</v>
      </c>
      <c r="AO673" s="6">
        <f t="shared" si="2370"/>
        <v>119</v>
      </c>
      <c r="AP673" s="6">
        <f t="shared" si="2371"/>
        <v>50</v>
      </c>
      <c r="AQ673" s="6">
        <f t="shared" si="2372"/>
        <v>169</v>
      </c>
      <c r="AR673" s="6">
        <f t="shared" si="2373"/>
        <v>115</v>
      </c>
      <c r="AS673" s="6">
        <f t="shared" si="2374"/>
        <v>52</v>
      </c>
      <c r="AT673" s="6">
        <f t="shared" si="2375"/>
        <v>179</v>
      </c>
      <c r="AU673" s="7">
        <f t="shared" si="2376"/>
        <v>110</v>
      </c>
      <c r="AV673" s="6">
        <f t="shared" si="2421"/>
        <v>177</v>
      </c>
      <c r="AW673" s="6">
        <f t="shared" si="2377"/>
        <v>51</v>
      </c>
      <c r="AX673" s="6">
        <f t="shared" si="2378"/>
        <v>114</v>
      </c>
      <c r="AY673" s="6">
        <f t="shared" si="2379"/>
        <v>167</v>
      </c>
      <c r="AZ673" s="6">
        <f t="shared" si="2380"/>
        <v>56</v>
      </c>
      <c r="BA673" s="6">
        <f t="shared" si="2381"/>
        <v>117</v>
      </c>
      <c r="BB673" s="6">
        <f t="shared" si="2382"/>
        <v>171</v>
      </c>
      <c r="BC673" s="6">
        <f t="shared" si="2383"/>
        <v>54</v>
      </c>
      <c r="BD673" s="6">
        <f t="shared" si="2384"/>
        <v>107</v>
      </c>
      <c r="BE673" s="6">
        <f t="shared" si="2385"/>
        <v>176</v>
      </c>
      <c r="BF673" s="6">
        <f t="shared" si="2386"/>
        <v>57</v>
      </c>
      <c r="BG673" s="6">
        <f t="shared" si="2387"/>
        <v>111</v>
      </c>
      <c r="BH673" s="6">
        <f t="shared" si="2388"/>
        <v>174</v>
      </c>
      <c r="BI673" s="6">
        <f t="shared" si="2389"/>
        <v>47</v>
      </c>
      <c r="BJ673" s="7">
        <f t="shared" si="2390"/>
        <v>116</v>
      </c>
      <c r="BL673" s="5">
        <f t="shared" si="2422"/>
        <v>112</v>
      </c>
      <c r="BM673" s="6">
        <f t="shared" si="2391"/>
        <v>12</v>
      </c>
      <c r="BN673" s="6">
        <f t="shared" si="2392"/>
        <v>15</v>
      </c>
      <c r="BO673" s="6">
        <f t="shared" si="2393"/>
        <v>100</v>
      </c>
      <c r="BP673" s="6">
        <f t="shared" si="2394"/>
        <v>96</v>
      </c>
      <c r="BQ673" s="6">
        <f t="shared" si="2395"/>
        <v>27</v>
      </c>
      <c r="BR673" s="6">
        <f t="shared" si="2396"/>
        <v>89</v>
      </c>
      <c r="BS673" s="6">
        <f t="shared" si="2397"/>
        <v>36</v>
      </c>
      <c r="BT673" s="6">
        <f t="shared" si="2398"/>
        <v>82</v>
      </c>
      <c r="BU673" s="6">
        <f t="shared" si="2399"/>
        <v>43</v>
      </c>
      <c r="BV673" s="6">
        <f t="shared" si="2400"/>
        <v>75</v>
      </c>
      <c r="BW673" s="6">
        <f t="shared" si="2401"/>
        <v>71</v>
      </c>
      <c r="BX673" s="6">
        <f t="shared" si="2402"/>
        <v>63</v>
      </c>
      <c r="BY673" s="6">
        <f t="shared" si="2403"/>
        <v>62</v>
      </c>
      <c r="BZ673" s="7">
        <f t="shared" si="2404"/>
        <v>117</v>
      </c>
      <c r="CA673" s="6">
        <f t="shared" si="2423"/>
        <v>6</v>
      </c>
      <c r="CB673" s="6">
        <f t="shared" si="2405"/>
        <v>111</v>
      </c>
      <c r="CC673" s="6">
        <f t="shared" si="2406"/>
        <v>18</v>
      </c>
      <c r="CD673" s="6">
        <f t="shared" si="2407"/>
        <v>98</v>
      </c>
      <c r="CE673" s="6">
        <f t="shared" si="2408"/>
        <v>30</v>
      </c>
      <c r="CF673" s="6">
        <f t="shared" si="2409"/>
        <v>86</v>
      </c>
      <c r="CG673" s="6">
        <f t="shared" si="2410"/>
        <v>42</v>
      </c>
      <c r="CH673" s="6">
        <f t="shared" si="2411"/>
        <v>45</v>
      </c>
      <c r="CI673" s="6">
        <f t="shared" si="2412"/>
        <v>73</v>
      </c>
      <c r="CJ673" s="6">
        <f t="shared" si="2413"/>
        <v>52</v>
      </c>
      <c r="CK673" s="6">
        <f t="shared" si="2414"/>
        <v>67</v>
      </c>
      <c r="CL673" s="6">
        <f t="shared" si="2415"/>
        <v>55</v>
      </c>
      <c r="CM673" s="6">
        <f t="shared" si="2416"/>
        <v>65</v>
      </c>
      <c r="CN673" s="6">
        <f t="shared" si="2417"/>
        <v>64</v>
      </c>
      <c r="CO673" s="7">
        <f t="shared" si="2418"/>
        <v>3</v>
      </c>
    </row>
    <row r="674" spans="2:93" x14ac:dyDescent="0.15">
      <c r="B674" s="5">
        <f t="shared" si="2419"/>
        <v>3357</v>
      </c>
      <c r="C674" s="6">
        <f t="shared" si="2334"/>
        <v>22406</v>
      </c>
      <c r="D674" s="6">
        <f t="shared" si="2335"/>
        <v>21377</v>
      </c>
      <c r="E674" s="6">
        <f t="shared" si="2336"/>
        <v>6054</v>
      </c>
      <c r="F674" s="6">
        <f t="shared" si="2337"/>
        <v>19926</v>
      </c>
      <c r="G674" s="6">
        <f t="shared" si="2338"/>
        <v>7887</v>
      </c>
      <c r="H674" s="6">
        <f t="shared" si="2339"/>
        <v>18431</v>
      </c>
      <c r="I674" s="6">
        <f t="shared" si="2340"/>
        <v>9572</v>
      </c>
      <c r="J674" s="6">
        <f t="shared" si="2341"/>
        <v>16659</v>
      </c>
      <c r="K674" s="6">
        <f t="shared" si="2342"/>
        <v>15951</v>
      </c>
      <c r="L674" s="6">
        <f t="shared" si="2343"/>
        <v>14082</v>
      </c>
      <c r="M674" s="6">
        <f t="shared" si="2344"/>
        <v>13736</v>
      </c>
      <c r="N674" s="6">
        <f t="shared" si="2345"/>
        <v>26297</v>
      </c>
      <c r="O674" s="6">
        <f t="shared" si="2346"/>
        <v>25104</v>
      </c>
      <c r="P674" s="7">
        <f t="shared" si="2347"/>
        <v>2481</v>
      </c>
      <c r="Q674" s="6">
        <f t="shared" si="2348"/>
        <v>3844</v>
      </c>
      <c r="R674" s="6">
        <f t="shared" si="2349"/>
        <v>21920</v>
      </c>
      <c r="S674" s="6">
        <f t="shared" si="2350"/>
        <v>6749</v>
      </c>
      <c r="T674" s="6">
        <f t="shared" si="2351"/>
        <v>19147</v>
      </c>
      <c r="U674" s="6">
        <f t="shared" si="2352"/>
        <v>9325</v>
      </c>
      <c r="V674" s="6">
        <f t="shared" si="2353"/>
        <v>10114</v>
      </c>
      <c r="W674" s="6">
        <f t="shared" si="2354"/>
        <v>16220</v>
      </c>
      <c r="X674" s="6">
        <f t="shared" si="2355"/>
        <v>11579</v>
      </c>
      <c r="Y674" s="6">
        <f t="shared" si="2356"/>
        <v>15067</v>
      </c>
      <c r="Z674" s="6">
        <f t="shared" si="2357"/>
        <v>12175</v>
      </c>
      <c r="AA674" s="6">
        <f t="shared" si="2358"/>
        <v>14494</v>
      </c>
      <c r="AB674" s="6">
        <f t="shared" si="2359"/>
        <v>14390</v>
      </c>
      <c r="AC674" s="6">
        <f t="shared" si="2360"/>
        <v>479</v>
      </c>
      <c r="AD674" s="6">
        <f t="shared" si="2361"/>
        <v>1222</v>
      </c>
      <c r="AE674" s="7">
        <f t="shared" si="2362"/>
        <v>24970</v>
      </c>
      <c r="AG674" s="5">
        <f t="shared" si="2420"/>
        <v>207</v>
      </c>
      <c r="AH674" s="6">
        <f t="shared" si="2363"/>
        <v>131</v>
      </c>
      <c r="AI674" s="6">
        <f t="shared" si="2364"/>
        <v>2</v>
      </c>
      <c r="AJ674" s="6">
        <f t="shared" si="2365"/>
        <v>204</v>
      </c>
      <c r="AK674" s="6">
        <f t="shared" si="2366"/>
        <v>126</v>
      </c>
      <c r="AL674" s="6">
        <f t="shared" si="2367"/>
        <v>12</v>
      </c>
      <c r="AM674" s="6">
        <f t="shared" si="2368"/>
        <v>206</v>
      </c>
      <c r="AN674" s="6">
        <f t="shared" si="2369"/>
        <v>122</v>
      </c>
      <c r="AO674" s="6">
        <f t="shared" si="2370"/>
        <v>9</v>
      </c>
      <c r="AP674" s="6">
        <f t="shared" si="2371"/>
        <v>201</v>
      </c>
      <c r="AQ674" s="6">
        <f t="shared" si="2372"/>
        <v>132</v>
      </c>
      <c r="AR674" s="6">
        <f t="shared" si="2373"/>
        <v>11</v>
      </c>
      <c r="AS674" s="6">
        <f t="shared" si="2374"/>
        <v>197</v>
      </c>
      <c r="AT674" s="6">
        <f t="shared" si="2375"/>
        <v>129</v>
      </c>
      <c r="AU674" s="7">
        <f t="shared" si="2376"/>
        <v>6</v>
      </c>
      <c r="AV674" s="6">
        <f t="shared" si="2421"/>
        <v>19</v>
      </c>
      <c r="AW674" s="6">
        <f t="shared" si="2377"/>
        <v>95</v>
      </c>
      <c r="AX674" s="6">
        <f t="shared" si="2378"/>
        <v>224</v>
      </c>
      <c r="AY674" s="6">
        <f t="shared" si="2379"/>
        <v>22</v>
      </c>
      <c r="AZ674" s="6">
        <f t="shared" si="2380"/>
        <v>100</v>
      </c>
      <c r="BA674" s="6">
        <f t="shared" si="2381"/>
        <v>214</v>
      </c>
      <c r="BB674" s="6">
        <f t="shared" si="2382"/>
        <v>20</v>
      </c>
      <c r="BC674" s="6">
        <f t="shared" si="2383"/>
        <v>104</v>
      </c>
      <c r="BD674" s="6">
        <f t="shared" si="2384"/>
        <v>217</v>
      </c>
      <c r="BE674" s="6">
        <f t="shared" si="2385"/>
        <v>25</v>
      </c>
      <c r="BF674" s="6">
        <f t="shared" si="2386"/>
        <v>94</v>
      </c>
      <c r="BG674" s="6">
        <f t="shared" si="2387"/>
        <v>215</v>
      </c>
      <c r="BH674" s="6">
        <f t="shared" si="2388"/>
        <v>29</v>
      </c>
      <c r="BI674" s="6">
        <f t="shared" si="2389"/>
        <v>97</v>
      </c>
      <c r="BJ674" s="7">
        <f t="shared" si="2390"/>
        <v>220</v>
      </c>
      <c r="BL674" s="5">
        <f t="shared" si="2422"/>
        <v>15</v>
      </c>
      <c r="BM674" s="6">
        <f t="shared" si="2391"/>
        <v>100</v>
      </c>
      <c r="BN674" s="6">
        <f t="shared" si="2392"/>
        <v>96</v>
      </c>
      <c r="BO674" s="6">
        <f t="shared" si="2393"/>
        <v>27</v>
      </c>
      <c r="BP674" s="6">
        <f t="shared" si="2394"/>
        <v>89</v>
      </c>
      <c r="BQ674" s="6">
        <f t="shared" si="2395"/>
        <v>36</v>
      </c>
      <c r="BR674" s="6">
        <f t="shared" si="2396"/>
        <v>82</v>
      </c>
      <c r="BS674" s="6">
        <f t="shared" si="2397"/>
        <v>43</v>
      </c>
      <c r="BT674" s="6">
        <f t="shared" si="2398"/>
        <v>75</v>
      </c>
      <c r="BU674" s="6">
        <f t="shared" si="2399"/>
        <v>71</v>
      </c>
      <c r="BV674" s="6">
        <f t="shared" si="2400"/>
        <v>63</v>
      </c>
      <c r="BW674" s="6">
        <f t="shared" si="2401"/>
        <v>62</v>
      </c>
      <c r="BX674" s="6">
        <f t="shared" si="2402"/>
        <v>117</v>
      </c>
      <c r="BY674" s="6">
        <f t="shared" si="2403"/>
        <v>112</v>
      </c>
      <c r="BZ674" s="7">
        <f t="shared" si="2404"/>
        <v>12</v>
      </c>
      <c r="CA674" s="6">
        <f t="shared" si="2423"/>
        <v>18</v>
      </c>
      <c r="CB674" s="6">
        <f t="shared" si="2405"/>
        <v>98</v>
      </c>
      <c r="CC674" s="6">
        <f t="shared" si="2406"/>
        <v>30</v>
      </c>
      <c r="CD674" s="6">
        <f t="shared" si="2407"/>
        <v>86</v>
      </c>
      <c r="CE674" s="6">
        <f t="shared" si="2408"/>
        <v>42</v>
      </c>
      <c r="CF674" s="6">
        <f t="shared" si="2409"/>
        <v>45</v>
      </c>
      <c r="CG674" s="6">
        <f t="shared" si="2410"/>
        <v>73</v>
      </c>
      <c r="CH674" s="6">
        <f t="shared" si="2411"/>
        <v>52</v>
      </c>
      <c r="CI674" s="6">
        <f t="shared" si="2412"/>
        <v>67</v>
      </c>
      <c r="CJ674" s="6">
        <f t="shared" si="2413"/>
        <v>55</v>
      </c>
      <c r="CK674" s="6">
        <f t="shared" si="2414"/>
        <v>65</v>
      </c>
      <c r="CL674" s="6">
        <f t="shared" si="2415"/>
        <v>64</v>
      </c>
      <c r="CM674" s="6">
        <f t="shared" si="2416"/>
        <v>3</v>
      </c>
      <c r="CN674" s="6">
        <f t="shared" si="2417"/>
        <v>6</v>
      </c>
      <c r="CO674" s="7">
        <f t="shared" si="2418"/>
        <v>111</v>
      </c>
    </row>
    <row r="675" spans="2:93" x14ac:dyDescent="0.15">
      <c r="B675" s="5">
        <f t="shared" si="2419"/>
        <v>21443</v>
      </c>
      <c r="C675" s="6">
        <f t="shared" si="2334"/>
        <v>5928</v>
      </c>
      <c r="D675" s="6">
        <f t="shared" si="2335"/>
        <v>19995</v>
      </c>
      <c r="E675" s="6">
        <f t="shared" si="2336"/>
        <v>7936</v>
      </c>
      <c r="F675" s="6">
        <f t="shared" si="2337"/>
        <v>18313</v>
      </c>
      <c r="G675" s="6">
        <f t="shared" si="2338"/>
        <v>9638</v>
      </c>
      <c r="H675" s="6">
        <f t="shared" si="2339"/>
        <v>16713</v>
      </c>
      <c r="I675" s="6">
        <f t="shared" si="2340"/>
        <v>15840</v>
      </c>
      <c r="J675" s="6">
        <f t="shared" si="2341"/>
        <v>14131</v>
      </c>
      <c r="K675" s="6">
        <f t="shared" si="2342"/>
        <v>13798</v>
      </c>
      <c r="L675" s="6">
        <f t="shared" si="2343"/>
        <v>26183</v>
      </c>
      <c r="M675" s="6">
        <f t="shared" si="2344"/>
        <v>25158</v>
      </c>
      <c r="N675" s="6">
        <f t="shared" si="2345"/>
        <v>2550</v>
      </c>
      <c r="O675" s="6">
        <f t="shared" si="2346"/>
        <v>3226</v>
      </c>
      <c r="P675" s="7">
        <f t="shared" si="2347"/>
        <v>22468</v>
      </c>
      <c r="Q675" s="6">
        <f t="shared" si="2348"/>
        <v>6683</v>
      </c>
      <c r="R675" s="6">
        <f t="shared" si="2349"/>
        <v>19273</v>
      </c>
      <c r="S675" s="6">
        <f t="shared" si="2350"/>
        <v>9256</v>
      </c>
      <c r="T675" s="6">
        <f t="shared" si="2351"/>
        <v>10065</v>
      </c>
      <c r="U675" s="6">
        <f t="shared" si="2352"/>
        <v>16338</v>
      </c>
      <c r="V675" s="6">
        <f t="shared" si="2353"/>
        <v>11513</v>
      </c>
      <c r="W675" s="6">
        <f t="shared" si="2354"/>
        <v>15013</v>
      </c>
      <c r="X675" s="6">
        <f t="shared" si="2355"/>
        <v>12286</v>
      </c>
      <c r="Y675" s="6">
        <f t="shared" si="2356"/>
        <v>14445</v>
      </c>
      <c r="Z675" s="6">
        <f t="shared" si="2357"/>
        <v>14328</v>
      </c>
      <c r="AA675" s="6">
        <f t="shared" si="2358"/>
        <v>593</v>
      </c>
      <c r="AB675" s="6">
        <f t="shared" si="2359"/>
        <v>1168</v>
      </c>
      <c r="AC675" s="6">
        <f t="shared" si="2360"/>
        <v>24901</v>
      </c>
      <c r="AD675" s="6">
        <f t="shared" si="2361"/>
        <v>3975</v>
      </c>
      <c r="AE675" s="7">
        <f t="shared" si="2362"/>
        <v>21858</v>
      </c>
      <c r="AG675" s="5">
        <f t="shared" si="2420"/>
        <v>68</v>
      </c>
      <c r="AH675" s="6">
        <f t="shared" si="2363"/>
        <v>78</v>
      </c>
      <c r="AI675" s="6">
        <f t="shared" si="2364"/>
        <v>195</v>
      </c>
      <c r="AJ675" s="6">
        <f t="shared" si="2365"/>
        <v>61</v>
      </c>
      <c r="AK675" s="6">
        <f t="shared" si="2366"/>
        <v>88</v>
      </c>
      <c r="AL675" s="6">
        <f t="shared" si="2367"/>
        <v>188</v>
      </c>
      <c r="AM675" s="6">
        <f t="shared" si="2368"/>
        <v>63</v>
      </c>
      <c r="AN675" s="6">
        <f t="shared" si="2369"/>
        <v>90</v>
      </c>
      <c r="AO675" s="6">
        <f t="shared" si="2370"/>
        <v>181</v>
      </c>
      <c r="AP675" s="6">
        <f t="shared" si="2371"/>
        <v>73</v>
      </c>
      <c r="AQ675" s="6">
        <f t="shared" si="2372"/>
        <v>83</v>
      </c>
      <c r="AR675" s="6">
        <f t="shared" si="2373"/>
        <v>183</v>
      </c>
      <c r="AS675" s="6">
        <f t="shared" si="2374"/>
        <v>75</v>
      </c>
      <c r="AT675" s="6">
        <f t="shared" si="2375"/>
        <v>76</v>
      </c>
      <c r="AU675" s="7">
        <f t="shared" si="2376"/>
        <v>193</v>
      </c>
      <c r="AV675" s="6">
        <f t="shared" si="2421"/>
        <v>158</v>
      </c>
      <c r="AW675" s="6">
        <f t="shared" si="2377"/>
        <v>148</v>
      </c>
      <c r="AX675" s="6">
        <f t="shared" si="2378"/>
        <v>31</v>
      </c>
      <c r="AY675" s="6">
        <f t="shared" si="2379"/>
        <v>165</v>
      </c>
      <c r="AZ675" s="6">
        <f t="shared" si="2380"/>
        <v>138</v>
      </c>
      <c r="BA675" s="6">
        <f t="shared" si="2381"/>
        <v>38</v>
      </c>
      <c r="BB675" s="6">
        <f t="shared" si="2382"/>
        <v>163</v>
      </c>
      <c r="BC675" s="6">
        <f t="shared" si="2383"/>
        <v>136</v>
      </c>
      <c r="BD675" s="6">
        <f t="shared" si="2384"/>
        <v>45</v>
      </c>
      <c r="BE675" s="6">
        <f t="shared" si="2385"/>
        <v>153</v>
      </c>
      <c r="BF675" s="6">
        <f t="shared" si="2386"/>
        <v>143</v>
      </c>
      <c r="BG675" s="6">
        <f t="shared" si="2387"/>
        <v>43</v>
      </c>
      <c r="BH675" s="6">
        <f t="shared" si="2388"/>
        <v>151</v>
      </c>
      <c r="BI675" s="6">
        <f t="shared" si="2389"/>
        <v>150</v>
      </c>
      <c r="BJ675" s="7">
        <f t="shared" si="2390"/>
        <v>33</v>
      </c>
      <c r="BL675" s="5">
        <f t="shared" si="2422"/>
        <v>96</v>
      </c>
      <c r="BM675" s="6">
        <f t="shared" si="2391"/>
        <v>27</v>
      </c>
      <c r="BN675" s="6">
        <f t="shared" si="2392"/>
        <v>89</v>
      </c>
      <c r="BO675" s="6">
        <f t="shared" si="2393"/>
        <v>36</v>
      </c>
      <c r="BP675" s="6">
        <f t="shared" si="2394"/>
        <v>82</v>
      </c>
      <c r="BQ675" s="6">
        <f t="shared" si="2395"/>
        <v>43</v>
      </c>
      <c r="BR675" s="6">
        <f t="shared" si="2396"/>
        <v>75</v>
      </c>
      <c r="BS675" s="6">
        <f t="shared" si="2397"/>
        <v>71</v>
      </c>
      <c r="BT675" s="6">
        <f t="shared" si="2398"/>
        <v>63</v>
      </c>
      <c r="BU675" s="6">
        <f t="shared" si="2399"/>
        <v>62</v>
      </c>
      <c r="BV675" s="6">
        <f t="shared" si="2400"/>
        <v>117</v>
      </c>
      <c r="BW675" s="6">
        <f t="shared" si="2401"/>
        <v>112</v>
      </c>
      <c r="BX675" s="6">
        <f t="shared" si="2402"/>
        <v>12</v>
      </c>
      <c r="BY675" s="6">
        <f t="shared" si="2403"/>
        <v>15</v>
      </c>
      <c r="BZ675" s="7">
        <f t="shared" si="2404"/>
        <v>100</v>
      </c>
      <c r="CA675" s="6">
        <f t="shared" si="2423"/>
        <v>30</v>
      </c>
      <c r="CB675" s="6">
        <f t="shared" si="2405"/>
        <v>86</v>
      </c>
      <c r="CC675" s="6">
        <f t="shared" si="2406"/>
        <v>42</v>
      </c>
      <c r="CD675" s="6">
        <f t="shared" si="2407"/>
        <v>45</v>
      </c>
      <c r="CE675" s="6">
        <f t="shared" si="2408"/>
        <v>73</v>
      </c>
      <c r="CF675" s="6">
        <f t="shared" si="2409"/>
        <v>52</v>
      </c>
      <c r="CG675" s="6">
        <f t="shared" si="2410"/>
        <v>67</v>
      </c>
      <c r="CH675" s="6">
        <f t="shared" si="2411"/>
        <v>55</v>
      </c>
      <c r="CI675" s="6">
        <f t="shared" si="2412"/>
        <v>65</v>
      </c>
      <c r="CJ675" s="6">
        <f t="shared" si="2413"/>
        <v>64</v>
      </c>
      <c r="CK675" s="6">
        <f t="shared" si="2414"/>
        <v>3</v>
      </c>
      <c r="CL675" s="6">
        <f t="shared" si="2415"/>
        <v>6</v>
      </c>
      <c r="CM675" s="6">
        <f t="shared" si="2416"/>
        <v>111</v>
      </c>
      <c r="CN675" s="6">
        <f t="shared" si="2417"/>
        <v>18</v>
      </c>
      <c r="CO675" s="7">
        <f t="shared" si="2418"/>
        <v>98</v>
      </c>
    </row>
    <row r="676" spans="2:93" x14ac:dyDescent="0.15">
      <c r="B676" s="5">
        <f t="shared" si="2419"/>
        <v>19939</v>
      </c>
      <c r="C676" s="6">
        <f t="shared" si="2334"/>
        <v>8035</v>
      </c>
      <c r="D676" s="6">
        <f t="shared" si="2335"/>
        <v>18262</v>
      </c>
      <c r="E676" s="6">
        <f t="shared" si="2336"/>
        <v>9599</v>
      </c>
      <c r="F676" s="6">
        <f t="shared" si="2337"/>
        <v>16805</v>
      </c>
      <c r="G676" s="6">
        <f t="shared" si="2338"/>
        <v>15784</v>
      </c>
      <c r="H676" s="6">
        <f t="shared" si="2339"/>
        <v>14095</v>
      </c>
      <c r="I676" s="6">
        <f t="shared" si="2340"/>
        <v>13882</v>
      </c>
      <c r="J676" s="6">
        <f t="shared" si="2341"/>
        <v>26144</v>
      </c>
      <c r="K676" s="6">
        <f t="shared" si="2342"/>
        <v>25115</v>
      </c>
      <c r="L676" s="6">
        <f t="shared" si="2343"/>
        <v>2629</v>
      </c>
      <c r="M676" s="6">
        <f t="shared" si="2344"/>
        <v>3190</v>
      </c>
      <c r="N676" s="6">
        <f t="shared" si="2345"/>
        <v>22417</v>
      </c>
      <c r="O676" s="6">
        <f t="shared" si="2346"/>
        <v>21539</v>
      </c>
      <c r="P676" s="7">
        <f t="shared" si="2347"/>
        <v>5885</v>
      </c>
      <c r="Q676" s="6">
        <f t="shared" si="2348"/>
        <v>9312</v>
      </c>
      <c r="R676" s="6">
        <f t="shared" si="2349"/>
        <v>9966</v>
      </c>
      <c r="S676" s="6">
        <f t="shared" si="2350"/>
        <v>16389</v>
      </c>
      <c r="T676" s="6">
        <f t="shared" si="2351"/>
        <v>11552</v>
      </c>
      <c r="U676" s="6">
        <f t="shared" si="2352"/>
        <v>14921</v>
      </c>
      <c r="V676" s="6">
        <f t="shared" si="2353"/>
        <v>12342</v>
      </c>
      <c r="W676" s="6">
        <f t="shared" si="2354"/>
        <v>14481</v>
      </c>
      <c r="X676" s="6">
        <f t="shared" si="2355"/>
        <v>14244</v>
      </c>
      <c r="Y676" s="6">
        <f t="shared" si="2356"/>
        <v>632</v>
      </c>
      <c r="Z676" s="6">
        <f t="shared" si="2357"/>
        <v>1211</v>
      </c>
      <c r="AA676" s="6">
        <f t="shared" si="2358"/>
        <v>24822</v>
      </c>
      <c r="AB676" s="6">
        <f t="shared" si="2359"/>
        <v>4011</v>
      </c>
      <c r="AC676" s="6">
        <f t="shared" si="2360"/>
        <v>21909</v>
      </c>
      <c r="AD676" s="6">
        <f t="shared" si="2361"/>
        <v>6587</v>
      </c>
      <c r="AE676" s="7">
        <f t="shared" si="2362"/>
        <v>19316</v>
      </c>
      <c r="AG676" s="5">
        <f t="shared" si="2420"/>
        <v>139</v>
      </c>
      <c r="AH676" s="6">
        <f t="shared" si="2363"/>
        <v>160</v>
      </c>
      <c r="AI676" s="6">
        <f t="shared" si="2364"/>
        <v>37</v>
      </c>
      <c r="AJ676" s="6">
        <f t="shared" si="2365"/>
        <v>149</v>
      </c>
      <c r="AK676" s="6">
        <f t="shared" si="2366"/>
        <v>155</v>
      </c>
      <c r="AL676" s="6">
        <f t="shared" si="2367"/>
        <v>34</v>
      </c>
      <c r="AM676" s="6">
        <f t="shared" si="2368"/>
        <v>145</v>
      </c>
      <c r="AN676" s="6">
        <f t="shared" si="2369"/>
        <v>157</v>
      </c>
      <c r="AO676" s="6">
        <f t="shared" si="2370"/>
        <v>44</v>
      </c>
      <c r="AP676" s="6">
        <f t="shared" si="2371"/>
        <v>140</v>
      </c>
      <c r="AQ676" s="6">
        <f t="shared" si="2372"/>
        <v>154</v>
      </c>
      <c r="AR676" s="6">
        <f t="shared" si="2373"/>
        <v>40</v>
      </c>
      <c r="AS676" s="6">
        <f t="shared" si="2374"/>
        <v>142</v>
      </c>
      <c r="AT676" s="6">
        <f t="shared" si="2375"/>
        <v>164</v>
      </c>
      <c r="AU676" s="7">
        <f t="shared" si="2376"/>
        <v>35</v>
      </c>
      <c r="AV676" s="6">
        <f t="shared" si="2421"/>
        <v>87</v>
      </c>
      <c r="AW676" s="6">
        <f t="shared" si="2377"/>
        <v>66</v>
      </c>
      <c r="AX676" s="6">
        <f t="shared" si="2378"/>
        <v>189</v>
      </c>
      <c r="AY676" s="6">
        <f t="shared" si="2379"/>
        <v>77</v>
      </c>
      <c r="AZ676" s="6">
        <f t="shared" si="2380"/>
        <v>71</v>
      </c>
      <c r="BA676" s="6">
        <f t="shared" si="2381"/>
        <v>192</v>
      </c>
      <c r="BB676" s="6">
        <f t="shared" si="2382"/>
        <v>81</v>
      </c>
      <c r="BC676" s="6">
        <f t="shared" si="2383"/>
        <v>69</v>
      </c>
      <c r="BD676" s="6">
        <f t="shared" si="2384"/>
        <v>182</v>
      </c>
      <c r="BE676" s="6">
        <f t="shared" si="2385"/>
        <v>86</v>
      </c>
      <c r="BF676" s="6">
        <f t="shared" si="2386"/>
        <v>72</v>
      </c>
      <c r="BG676" s="6">
        <f t="shared" si="2387"/>
        <v>186</v>
      </c>
      <c r="BH676" s="6">
        <f t="shared" si="2388"/>
        <v>84</v>
      </c>
      <c r="BI676" s="6">
        <f t="shared" si="2389"/>
        <v>62</v>
      </c>
      <c r="BJ676" s="7">
        <f t="shared" si="2390"/>
        <v>191</v>
      </c>
      <c r="BL676" s="5">
        <f t="shared" si="2422"/>
        <v>89</v>
      </c>
      <c r="BM676" s="6">
        <f t="shared" si="2391"/>
        <v>36</v>
      </c>
      <c r="BN676" s="6">
        <f t="shared" si="2392"/>
        <v>82</v>
      </c>
      <c r="BO676" s="6">
        <f t="shared" si="2393"/>
        <v>43</v>
      </c>
      <c r="BP676" s="6">
        <f t="shared" si="2394"/>
        <v>75</v>
      </c>
      <c r="BQ676" s="6">
        <f t="shared" si="2395"/>
        <v>71</v>
      </c>
      <c r="BR676" s="6">
        <f t="shared" si="2396"/>
        <v>63</v>
      </c>
      <c r="BS676" s="6">
        <f t="shared" si="2397"/>
        <v>62</v>
      </c>
      <c r="BT676" s="6">
        <f t="shared" si="2398"/>
        <v>117</v>
      </c>
      <c r="BU676" s="6">
        <f t="shared" si="2399"/>
        <v>112</v>
      </c>
      <c r="BV676" s="6">
        <f t="shared" si="2400"/>
        <v>12</v>
      </c>
      <c r="BW676" s="6">
        <f t="shared" si="2401"/>
        <v>15</v>
      </c>
      <c r="BX676" s="6">
        <f t="shared" si="2402"/>
        <v>100</v>
      </c>
      <c r="BY676" s="6">
        <f t="shared" si="2403"/>
        <v>96</v>
      </c>
      <c r="BZ676" s="7">
        <f t="shared" si="2404"/>
        <v>27</v>
      </c>
      <c r="CA676" s="6">
        <f t="shared" si="2423"/>
        <v>42</v>
      </c>
      <c r="CB676" s="6">
        <f t="shared" si="2405"/>
        <v>45</v>
      </c>
      <c r="CC676" s="6">
        <f t="shared" si="2406"/>
        <v>73</v>
      </c>
      <c r="CD676" s="6">
        <f t="shared" si="2407"/>
        <v>52</v>
      </c>
      <c r="CE676" s="6">
        <f t="shared" si="2408"/>
        <v>67</v>
      </c>
      <c r="CF676" s="6">
        <f t="shared" si="2409"/>
        <v>55</v>
      </c>
      <c r="CG676" s="6">
        <f t="shared" si="2410"/>
        <v>65</v>
      </c>
      <c r="CH676" s="6">
        <f t="shared" si="2411"/>
        <v>64</v>
      </c>
      <c r="CI676" s="6">
        <f t="shared" si="2412"/>
        <v>3</v>
      </c>
      <c r="CJ676" s="6">
        <f t="shared" si="2413"/>
        <v>6</v>
      </c>
      <c r="CK676" s="6">
        <f t="shared" si="2414"/>
        <v>111</v>
      </c>
      <c r="CL676" s="6">
        <f t="shared" si="2415"/>
        <v>18</v>
      </c>
      <c r="CM676" s="6">
        <f t="shared" si="2416"/>
        <v>98</v>
      </c>
      <c r="CN676" s="6">
        <f t="shared" si="2417"/>
        <v>30</v>
      </c>
      <c r="CO676" s="7">
        <f t="shared" si="2418"/>
        <v>86</v>
      </c>
    </row>
    <row r="677" spans="2:93" x14ac:dyDescent="0.15">
      <c r="B677" s="5">
        <f t="shared" si="2419"/>
        <v>18327</v>
      </c>
      <c r="C677" s="6">
        <f t="shared" si="2334"/>
        <v>9476</v>
      </c>
      <c r="D677" s="6">
        <f t="shared" si="2335"/>
        <v>16862</v>
      </c>
      <c r="E677" s="6">
        <f t="shared" si="2336"/>
        <v>15849</v>
      </c>
      <c r="F677" s="6">
        <f t="shared" si="2337"/>
        <v>13971</v>
      </c>
      <c r="G677" s="6">
        <f t="shared" si="2338"/>
        <v>13947</v>
      </c>
      <c r="H677" s="6">
        <f t="shared" si="2339"/>
        <v>26201</v>
      </c>
      <c r="I677" s="6">
        <f t="shared" si="2340"/>
        <v>24992</v>
      </c>
      <c r="J677" s="6">
        <f t="shared" si="2341"/>
        <v>2694</v>
      </c>
      <c r="K677" s="6">
        <f t="shared" si="2342"/>
        <v>3246</v>
      </c>
      <c r="L677" s="6">
        <f t="shared" si="2343"/>
        <v>22302</v>
      </c>
      <c r="M677" s="6">
        <f t="shared" si="2344"/>
        <v>21596</v>
      </c>
      <c r="N677" s="6">
        <f t="shared" si="2345"/>
        <v>5942</v>
      </c>
      <c r="O677" s="6">
        <f t="shared" si="2346"/>
        <v>19824</v>
      </c>
      <c r="P677" s="7">
        <f t="shared" si="2347"/>
        <v>8091</v>
      </c>
      <c r="Q677" s="6">
        <f t="shared" si="2348"/>
        <v>16324</v>
      </c>
      <c r="R677" s="6">
        <f t="shared" si="2349"/>
        <v>11675</v>
      </c>
      <c r="S677" s="6">
        <f t="shared" si="2350"/>
        <v>14864</v>
      </c>
      <c r="T677" s="6">
        <f t="shared" si="2351"/>
        <v>12277</v>
      </c>
      <c r="U677" s="6">
        <f t="shared" si="2352"/>
        <v>14605</v>
      </c>
      <c r="V677" s="6">
        <f t="shared" si="2353"/>
        <v>14179</v>
      </c>
      <c r="W677" s="6">
        <f t="shared" si="2354"/>
        <v>575</v>
      </c>
      <c r="X677" s="6">
        <f t="shared" si="2355"/>
        <v>1334</v>
      </c>
      <c r="Y677" s="6">
        <f t="shared" si="2356"/>
        <v>24757</v>
      </c>
      <c r="Z677" s="6">
        <f t="shared" si="2357"/>
        <v>3955</v>
      </c>
      <c r="AA677" s="6">
        <f t="shared" si="2358"/>
        <v>22024</v>
      </c>
      <c r="AB677" s="6">
        <f t="shared" si="2359"/>
        <v>6530</v>
      </c>
      <c r="AC677" s="6">
        <f t="shared" si="2360"/>
        <v>19259</v>
      </c>
      <c r="AD677" s="6">
        <f t="shared" si="2361"/>
        <v>9427</v>
      </c>
      <c r="AE677" s="7">
        <f t="shared" si="2362"/>
        <v>9910</v>
      </c>
      <c r="AG677" s="5">
        <f t="shared" si="2420"/>
        <v>102</v>
      </c>
      <c r="AH677" s="6">
        <f t="shared" si="2363"/>
        <v>26</v>
      </c>
      <c r="AI677" s="6">
        <f t="shared" si="2364"/>
        <v>212</v>
      </c>
      <c r="AJ677" s="6">
        <f t="shared" si="2365"/>
        <v>99</v>
      </c>
      <c r="AK677" s="6">
        <f t="shared" si="2366"/>
        <v>21</v>
      </c>
      <c r="AL677" s="6">
        <f t="shared" si="2367"/>
        <v>222</v>
      </c>
      <c r="AM677" s="6">
        <f t="shared" si="2368"/>
        <v>101</v>
      </c>
      <c r="AN677" s="6">
        <f t="shared" si="2369"/>
        <v>17</v>
      </c>
      <c r="AO677" s="6">
        <f t="shared" si="2370"/>
        <v>219</v>
      </c>
      <c r="AP677" s="6">
        <f t="shared" si="2371"/>
        <v>96</v>
      </c>
      <c r="AQ677" s="6">
        <f t="shared" si="2372"/>
        <v>27</v>
      </c>
      <c r="AR677" s="6">
        <f t="shared" si="2373"/>
        <v>221</v>
      </c>
      <c r="AS677" s="6">
        <f t="shared" si="2374"/>
        <v>92</v>
      </c>
      <c r="AT677" s="6">
        <f t="shared" si="2375"/>
        <v>24</v>
      </c>
      <c r="AU677" s="7">
        <f t="shared" si="2376"/>
        <v>216</v>
      </c>
      <c r="AV677" s="6">
        <f t="shared" si="2421"/>
        <v>124</v>
      </c>
      <c r="AW677" s="6">
        <f t="shared" si="2377"/>
        <v>200</v>
      </c>
      <c r="AX677" s="6">
        <f t="shared" si="2378"/>
        <v>14</v>
      </c>
      <c r="AY677" s="6">
        <f t="shared" si="2379"/>
        <v>127</v>
      </c>
      <c r="AZ677" s="6">
        <f t="shared" si="2380"/>
        <v>205</v>
      </c>
      <c r="BA677" s="6">
        <f t="shared" si="2381"/>
        <v>4</v>
      </c>
      <c r="BB677" s="6">
        <f t="shared" si="2382"/>
        <v>125</v>
      </c>
      <c r="BC677" s="6">
        <f t="shared" si="2383"/>
        <v>209</v>
      </c>
      <c r="BD677" s="6">
        <f t="shared" si="2384"/>
        <v>7</v>
      </c>
      <c r="BE677" s="6">
        <f t="shared" si="2385"/>
        <v>130</v>
      </c>
      <c r="BF677" s="6">
        <f t="shared" si="2386"/>
        <v>199</v>
      </c>
      <c r="BG677" s="6">
        <f t="shared" si="2387"/>
        <v>5</v>
      </c>
      <c r="BH677" s="6">
        <f t="shared" si="2388"/>
        <v>134</v>
      </c>
      <c r="BI677" s="6">
        <f t="shared" si="2389"/>
        <v>202</v>
      </c>
      <c r="BJ677" s="7">
        <f t="shared" si="2390"/>
        <v>10</v>
      </c>
      <c r="BL677" s="5">
        <f t="shared" si="2422"/>
        <v>82</v>
      </c>
      <c r="BM677" s="6">
        <f t="shared" si="2391"/>
        <v>43</v>
      </c>
      <c r="BN677" s="6">
        <f t="shared" si="2392"/>
        <v>75</v>
      </c>
      <c r="BO677" s="6">
        <f t="shared" si="2393"/>
        <v>71</v>
      </c>
      <c r="BP677" s="6">
        <f t="shared" si="2394"/>
        <v>63</v>
      </c>
      <c r="BQ677" s="6">
        <f t="shared" si="2395"/>
        <v>62</v>
      </c>
      <c r="BR677" s="6">
        <f t="shared" si="2396"/>
        <v>117</v>
      </c>
      <c r="BS677" s="6">
        <f t="shared" si="2397"/>
        <v>112</v>
      </c>
      <c r="BT677" s="6">
        <f t="shared" si="2398"/>
        <v>12</v>
      </c>
      <c r="BU677" s="6">
        <f t="shared" si="2399"/>
        <v>15</v>
      </c>
      <c r="BV677" s="6">
        <f t="shared" si="2400"/>
        <v>100</v>
      </c>
      <c r="BW677" s="6">
        <f t="shared" si="2401"/>
        <v>96</v>
      </c>
      <c r="BX677" s="6">
        <f t="shared" si="2402"/>
        <v>27</v>
      </c>
      <c r="BY677" s="6">
        <f t="shared" si="2403"/>
        <v>89</v>
      </c>
      <c r="BZ677" s="7">
        <f t="shared" si="2404"/>
        <v>36</v>
      </c>
      <c r="CA677" s="6">
        <f t="shared" si="2423"/>
        <v>73</v>
      </c>
      <c r="CB677" s="6">
        <f t="shared" si="2405"/>
        <v>52</v>
      </c>
      <c r="CC677" s="6">
        <f t="shared" si="2406"/>
        <v>67</v>
      </c>
      <c r="CD677" s="6">
        <f t="shared" si="2407"/>
        <v>55</v>
      </c>
      <c r="CE677" s="6">
        <f t="shared" si="2408"/>
        <v>65</v>
      </c>
      <c r="CF677" s="6">
        <f t="shared" si="2409"/>
        <v>64</v>
      </c>
      <c r="CG677" s="6">
        <f t="shared" si="2410"/>
        <v>3</v>
      </c>
      <c r="CH677" s="6">
        <f t="shared" si="2411"/>
        <v>6</v>
      </c>
      <c r="CI677" s="6">
        <f t="shared" si="2412"/>
        <v>111</v>
      </c>
      <c r="CJ677" s="6">
        <f t="shared" si="2413"/>
        <v>18</v>
      </c>
      <c r="CK677" s="6">
        <f t="shared" si="2414"/>
        <v>98</v>
      </c>
      <c r="CL677" s="6">
        <f t="shared" si="2415"/>
        <v>30</v>
      </c>
      <c r="CM677" s="6">
        <f t="shared" si="2416"/>
        <v>86</v>
      </c>
      <c r="CN677" s="6">
        <f t="shared" si="2417"/>
        <v>42</v>
      </c>
      <c r="CO677" s="7">
        <f t="shared" si="2418"/>
        <v>45</v>
      </c>
    </row>
    <row r="678" spans="2:93" x14ac:dyDescent="0.15">
      <c r="B678" s="5">
        <f t="shared" si="2419"/>
        <v>16703</v>
      </c>
      <c r="C678" s="6">
        <f t="shared" si="2334"/>
        <v>15918</v>
      </c>
      <c r="D678" s="6">
        <f t="shared" si="2335"/>
        <v>14070</v>
      </c>
      <c r="E678" s="6">
        <f t="shared" si="2336"/>
        <v>13771</v>
      </c>
      <c r="F678" s="6">
        <f t="shared" si="2337"/>
        <v>26278</v>
      </c>
      <c r="G678" s="6">
        <f t="shared" si="2338"/>
        <v>25088</v>
      </c>
      <c r="H678" s="6">
        <f t="shared" si="2339"/>
        <v>2523</v>
      </c>
      <c r="I678" s="6">
        <f t="shared" si="2340"/>
        <v>3330</v>
      </c>
      <c r="J678" s="6">
        <f t="shared" si="2341"/>
        <v>22381</v>
      </c>
      <c r="K678" s="6">
        <f t="shared" si="2342"/>
        <v>21433</v>
      </c>
      <c r="L678" s="6">
        <f t="shared" si="2343"/>
        <v>6023</v>
      </c>
      <c r="M678" s="6">
        <f t="shared" si="2344"/>
        <v>19908</v>
      </c>
      <c r="N678" s="6">
        <f t="shared" si="2345"/>
        <v>7935</v>
      </c>
      <c r="O678" s="6">
        <f t="shared" si="2346"/>
        <v>18391</v>
      </c>
      <c r="P678" s="7">
        <f t="shared" si="2347"/>
        <v>9568</v>
      </c>
      <c r="Q678" s="6">
        <f t="shared" si="2348"/>
        <v>15023</v>
      </c>
      <c r="R678" s="6">
        <f t="shared" si="2349"/>
        <v>12208</v>
      </c>
      <c r="S678" s="6">
        <f t="shared" si="2350"/>
        <v>14506</v>
      </c>
      <c r="T678" s="6">
        <f t="shared" si="2351"/>
        <v>14355</v>
      </c>
      <c r="U678" s="6">
        <f t="shared" si="2352"/>
        <v>498</v>
      </c>
      <c r="V678" s="6">
        <f t="shared" si="2353"/>
        <v>1238</v>
      </c>
      <c r="W678" s="6">
        <f t="shared" si="2354"/>
        <v>24928</v>
      </c>
      <c r="X678" s="6">
        <f t="shared" si="2355"/>
        <v>3871</v>
      </c>
      <c r="Y678" s="6">
        <f t="shared" si="2356"/>
        <v>21945</v>
      </c>
      <c r="Z678" s="6">
        <f t="shared" si="2357"/>
        <v>6693</v>
      </c>
      <c r="AA678" s="6">
        <f t="shared" si="2358"/>
        <v>19178</v>
      </c>
      <c r="AB678" s="6">
        <f t="shared" si="2359"/>
        <v>9343</v>
      </c>
      <c r="AC678" s="6">
        <f t="shared" si="2360"/>
        <v>10066</v>
      </c>
      <c r="AD678" s="6">
        <f t="shared" si="2361"/>
        <v>16260</v>
      </c>
      <c r="AE678" s="7">
        <f t="shared" si="2362"/>
        <v>11583</v>
      </c>
      <c r="AG678" s="5">
        <f t="shared" si="2420"/>
        <v>53</v>
      </c>
      <c r="AH678" s="6">
        <f t="shared" si="2363"/>
        <v>168</v>
      </c>
      <c r="AI678" s="6">
        <f t="shared" si="2364"/>
        <v>120</v>
      </c>
      <c r="AJ678" s="6">
        <f t="shared" si="2365"/>
        <v>46</v>
      </c>
      <c r="AK678" s="6">
        <f t="shared" si="2366"/>
        <v>178</v>
      </c>
      <c r="AL678" s="6">
        <f t="shared" si="2367"/>
        <v>113</v>
      </c>
      <c r="AM678" s="6">
        <f t="shared" si="2368"/>
        <v>48</v>
      </c>
      <c r="AN678" s="6">
        <f t="shared" si="2369"/>
        <v>180</v>
      </c>
      <c r="AO678" s="6">
        <f t="shared" si="2370"/>
        <v>106</v>
      </c>
      <c r="AP678" s="6">
        <f t="shared" si="2371"/>
        <v>58</v>
      </c>
      <c r="AQ678" s="6">
        <f t="shared" si="2372"/>
        <v>173</v>
      </c>
      <c r="AR678" s="6">
        <f t="shared" si="2373"/>
        <v>108</v>
      </c>
      <c r="AS678" s="6">
        <f t="shared" si="2374"/>
        <v>60</v>
      </c>
      <c r="AT678" s="6">
        <f t="shared" si="2375"/>
        <v>166</v>
      </c>
      <c r="AU678" s="7">
        <f t="shared" si="2376"/>
        <v>118</v>
      </c>
      <c r="AV678" s="6">
        <f t="shared" si="2421"/>
        <v>173</v>
      </c>
      <c r="AW678" s="6">
        <f t="shared" si="2377"/>
        <v>58</v>
      </c>
      <c r="AX678" s="6">
        <f t="shared" si="2378"/>
        <v>106</v>
      </c>
      <c r="AY678" s="6">
        <f t="shared" si="2379"/>
        <v>180</v>
      </c>
      <c r="AZ678" s="6">
        <f t="shared" si="2380"/>
        <v>48</v>
      </c>
      <c r="BA678" s="6">
        <f t="shared" si="2381"/>
        <v>113</v>
      </c>
      <c r="BB678" s="6">
        <f t="shared" si="2382"/>
        <v>178</v>
      </c>
      <c r="BC678" s="6">
        <f t="shared" si="2383"/>
        <v>46</v>
      </c>
      <c r="BD678" s="6">
        <f t="shared" si="2384"/>
        <v>120</v>
      </c>
      <c r="BE678" s="6">
        <f t="shared" si="2385"/>
        <v>168</v>
      </c>
      <c r="BF678" s="6">
        <f t="shared" si="2386"/>
        <v>53</v>
      </c>
      <c r="BG678" s="6">
        <f t="shared" si="2387"/>
        <v>118</v>
      </c>
      <c r="BH678" s="6">
        <f t="shared" si="2388"/>
        <v>166</v>
      </c>
      <c r="BI678" s="6">
        <f t="shared" si="2389"/>
        <v>60</v>
      </c>
      <c r="BJ678" s="7">
        <f t="shared" si="2390"/>
        <v>108</v>
      </c>
      <c r="BL678" s="5">
        <f t="shared" si="2422"/>
        <v>75</v>
      </c>
      <c r="BM678" s="6">
        <f t="shared" si="2391"/>
        <v>71</v>
      </c>
      <c r="BN678" s="6">
        <f t="shared" si="2392"/>
        <v>63</v>
      </c>
      <c r="BO678" s="6">
        <f t="shared" si="2393"/>
        <v>62</v>
      </c>
      <c r="BP678" s="6">
        <f t="shared" si="2394"/>
        <v>117</v>
      </c>
      <c r="BQ678" s="6">
        <f t="shared" si="2395"/>
        <v>112</v>
      </c>
      <c r="BR678" s="6">
        <f t="shared" si="2396"/>
        <v>12</v>
      </c>
      <c r="BS678" s="6">
        <f t="shared" si="2397"/>
        <v>15</v>
      </c>
      <c r="BT678" s="6">
        <f t="shared" si="2398"/>
        <v>100</v>
      </c>
      <c r="BU678" s="6">
        <f t="shared" si="2399"/>
        <v>96</v>
      </c>
      <c r="BV678" s="6">
        <f t="shared" si="2400"/>
        <v>27</v>
      </c>
      <c r="BW678" s="6">
        <f t="shared" si="2401"/>
        <v>89</v>
      </c>
      <c r="BX678" s="6">
        <f t="shared" si="2402"/>
        <v>36</v>
      </c>
      <c r="BY678" s="6">
        <f t="shared" si="2403"/>
        <v>82</v>
      </c>
      <c r="BZ678" s="7">
        <f t="shared" si="2404"/>
        <v>43</v>
      </c>
      <c r="CA678" s="6">
        <f t="shared" si="2423"/>
        <v>67</v>
      </c>
      <c r="CB678" s="6">
        <f t="shared" si="2405"/>
        <v>55</v>
      </c>
      <c r="CC678" s="6">
        <f t="shared" si="2406"/>
        <v>65</v>
      </c>
      <c r="CD678" s="6">
        <f t="shared" si="2407"/>
        <v>64</v>
      </c>
      <c r="CE678" s="6">
        <f t="shared" si="2408"/>
        <v>3</v>
      </c>
      <c r="CF678" s="6">
        <f t="shared" si="2409"/>
        <v>6</v>
      </c>
      <c r="CG678" s="6">
        <f t="shared" si="2410"/>
        <v>111</v>
      </c>
      <c r="CH678" s="6">
        <f t="shared" si="2411"/>
        <v>18</v>
      </c>
      <c r="CI678" s="6">
        <f t="shared" si="2412"/>
        <v>98</v>
      </c>
      <c r="CJ678" s="6">
        <f t="shared" si="2413"/>
        <v>30</v>
      </c>
      <c r="CK678" s="6">
        <f t="shared" si="2414"/>
        <v>86</v>
      </c>
      <c r="CL678" s="6">
        <f t="shared" si="2415"/>
        <v>42</v>
      </c>
      <c r="CM678" s="6">
        <f t="shared" si="2416"/>
        <v>45</v>
      </c>
      <c r="CN678" s="6">
        <f t="shared" si="2417"/>
        <v>73</v>
      </c>
      <c r="CO678" s="7">
        <f t="shared" si="2418"/>
        <v>52</v>
      </c>
    </row>
    <row r="679" spans="2:93" x14ac:dyDescent="0.15">
      <c r="B679" s="5">
        <f t="shared" si="2419"/>
        <v>14149</v>
      </c>
      <c r="C679" s="6">
        <f t="shared" si="2334"/>
        <v>13855</v>
      </c>
      <c r="D679" s="6">
        <f t="shared" si="2335"/>
        <v>26107</v>
      </c>
      <c r="E679" s="6">
        <f t="shared" si="2336"/>
        <v>25184</v>
      </c>
      <c r="F679" s="6">
        <f t="shared" si="2337"/>
        <v>2600</v>
      </c>
      <c r="G679" s="6">
        <f t="shared" si="2338"/>
        <v>3154</v>
      </c>
      <c r="H679" s="6">
        <f t="shared" si="2339"/>
        <v>22480</v>
      </c>
      <c r="I679" s="6">
        <f t="shared" si="2340"/>
        <v>21502</v>
      </c>
      <c r="J679" s="6">
        <f t="shared" si="2341"/>
        <v>5864</v>
      </c>
      <c r="K679" s="6">
        <f t="shared" si="2342"/>
        <v>20000</v>
      </c>
      <c r="L679" s="6">
        <f t="shared" si="2343"/>
        <v>7999</v>
      </c>
      <c r="M679" s="6">
        <f t="shared" si="2344"/>
        <v>18235</v>
      </c>
      <c r="N679" s="6">
        <f t="shared" si="2345"/>
        <v>9652</v>
      </c>
      <c r="O679" s="6">
        <f t="shared" si="2346"/>
        <v>16784</v>
      </c>
      <c r="P679" s="7">
        <f t="shared" si="2347"/>
        <v>15755</v>
      </c>
      <c r="Q679" s="6">
        <f t="shared" si="2348"/>
        <v>14427</v>
      </c>
      <c r="R679" s="6">
        <f t="shared" si="2349"/>
        <v>14271</v>
      </c>
      <c r="S679" s="6">
        <f t="shared" si="2350"/>
        <v>669</v>
      </c>
      <c r="T679" s="6">
        <f t="shared" si="2351"/>
        <v>1142</v>
      </c>
      <c r="U679" s="6">
        <f t="shared" si="2352"/>
        <v>24851</v>
      </c>
      <c r="V679" s="6">
        <f t="shared" si="2353"/>
        <v>4047</v>
      </c>
      <c r="W679" s="6">
        <f t="shared" si="2354"/>
        <v>21846</v>
      </c>
      <c r="X679" s="6">
        <f t="shared" si="2355"/>
        <v>6624</v>
      </c>
      <c r="Y679" s="6">
        <f t="shared" si="2356"/>
        <v>19337</v>
      </c>
      <c r="Z679" s="6">
        <f t="shared" si="2357"/>
        <v>9251</v>
      </c>
      <c r="AA679" s="6">
        <f t="shared" si="2358"/>
        <v>10002</v>
      </c>
      <c r="AB679" s="6">
        <f t="shared" si="2359"/>
        <v>16416</v>
      </c>
      <c r="AC679" s="6">
        <f t="shared" si="2360"/>
        <v>11499</v>
      </c>
      <c r="AD679" s="6">
        <f t="shared" si="2361"/>
        <v>14942</v>
      </c>
      <c r="AE679" s="7">
        <f t="shared" si="2362"/>
        <v>12371</v>
      </c>
      <c r="AG679" s="5">
        <f t="shared" si="2420"/>
        <v>199</v>
      </c>
      <c r="AH679" s="6">
        <f t="shared" si="2363"/>
        <v>130</v>
      </c>
      <c r="AI679" s="6">
        <f t="shared" si="2364"/>
        <v>7</v>
      </c>
      <c r="AJ679" s="6">
        <f t="shared" si="2365"/>
        <v>209</v>
      </c>
      <c r="AK679" s="6">
        <f t="shared" si="2366"/>
        <v>125</v>
      </c>
      <c r="AL679" s="6">
        <f t="shared" si="2367"/>
        <v>4</v>
      </c>
      <c r="AM679" s="6">
        <f t="shared" si="2368"/>
        <v>205</v>
      </c>
      <c r="AN679" s="6">
        <f t="shared" si="2369"/>
        <v>127</v>
      </c>
      <c r="AO679" s="6">
        <f t="shared" si="2370"/>
        <v>14</v>
      </c>
      <c r="AP679" s="6">
        <f t="shared" si="2371"/>
        <v>200</v>
      </c>
      <c r="AQ679" s="6">
        <f t="shared" si="2372"/>
        <v>124</v>
      </c>
      <c r="AR679" s="6">
        <f t="shared" si="2373"/>
        <v>10</v>
      </c>
      <c r="AS679" s="6">
        <f t="shared" si="2374"/>
        <v>202</v>
      </c>
      <c r="AT679" s="6">
        <f t="shared" si="2375"/>
        <v>134</v>
      </c>
      <c r="AU679" s="7">
        <f t="shared" si="2376"/>
        <v>5</v>
      </c>
      <c r="AV679" s="6">
        <f t="shared" si="2421"/>
        <v>27</v>
      </c>
      <c r="AW679" s="6">
        <f t="shared" si="2377"/>
        <v>96</v>
      </c>
      <c r="AX679" s="6">
        <f t="shared" si="2378"/>
        <v>219</v>
      </c>
      <c r="AY679" s="6">
        <f t="shared" si="2379"/>
        <v>17</v>
      </c>
      <c r="AZ679" s="6">
        <f t="shared" si="2380"/>
        <v>101</v>
      </c>
      <c r="BA679" s="6">
        <f t="shared" si="2381"/>
        <v>222</v>
      </c>
      <c r="BB679" s="6">
        <f t="shared" si="2382"/>
        <v>21</v>
      </c>
      <c r="BC679" s="6">
        <f t="shared" si="2383"/>
        <v>99</v>
      </c>
      <c r="BD679" s="6">
        <f t="shared" si="2384"/>
        <v>212</v>
      </c>
      <c r="BE679" s="6">
        <f t="shared" si="2385"/>
        <v>26</v>
      </c>
      <c r="BF679" s="6">
        <f t="shared" si="2386"/>
        <v>102</v>
      </c>
      <c r="BG679" s="6">
        <f t="shared" si="2387"/>
        <v>216</v>
      </c>
      <c r="BH679" s="6">
        <f t="shared" si="2388"/>
        <v>24</v>
      </c>
      <c r="BI679" s="6">
        <f t="shared" si="2389"/>
        <v>92</v>
      </c>
      <c r="BJ679" s="7">
        <f t="shared" si="2390"/>
        <v>221</v>
      </c>
      <c r="BL679" s="5">
        <f t="shared" si="2422"/>
        <v>63</v>
      </c>
      <c r="BM679" s="6">
        <f t="shared" si="2391"/>
        <v>62</v>
      </c>
      <c r="BN679" s="6">
        <f t="shared" si="2392"/>
        <v>117</v>
      </c>
      <c r="BO679" s="6">
        <f t="shared" si="2393"/>
        <v>112</v>
      </c>
      <c r="BP679" s="6">
        <f t="shared" si="2394"/>
        <v>12</v>
      </c>
      <c r="BQ679" s="6">
        <f t="shared" si="2395"/>
        <v>15</v>
      </c>
      <c r="BR679" s="6">
        <f t="shared" si="2396"/>
        <v>100</v>
      </c>
      <c r="BS679" s="6">
        <f t="shared" si="2397"/>
        <v>96</v>
      </c>
      <c r="BT679" s="6">
        <f t="shared" si="2398"/>
        <v>27</v>
      </c>
      <c r="BU679" s="6">
        <f t="shared" si="2399"/>
        <v>89</v>
      </c>
      <c r="BV679" s="6">
        <f t="shared" si="2400"/>
        <v>36</v>
      </c>
      <c r="BW679" s="6">
        <f t="shared" si="2401"/>
        <v>82</v>
      </c>
      <c r="BX679" s="6">
        <f t="shared" si="2402"/>
        <v>43</v>
      </c>
      <c r="BY679" s="6">
        <f t="shared" si="2403"/>
        <v>75</v>
      </c>
      <c r="BZ679" s="7">
        <f t="shared" si="2404"/>
        <v>71</v>
      </c>
      <c r="CA679" s="6">
        <f t="shared" si="2423"/>
        <v>65</v>
      </c>
      <c r="CB679" s="6">
        <f t="shared" si="2405"/>
        <v>64</v>
      </c>
      <c r="CC679" s="6">
        <f t="shared" si="2406"/>
        <v>3</v>
      </c>
      <c r="CD679" s="6">
        <f t="shared" si="2407"/>
        <v>6</v>
      </c>
      <c r="CE679" s="6">
        <f t="shared" si="2408"/>
        <v>111</v>
      </c>
      <c r="CF679" s="6">
        <f t="shared" si="2409"/>
        <v>18</v>
      </c>
      <c r="CG679" s="6">
        <f t="shared" si="2410"/>
        <v>98</v>
      </c>
      <c r="CH679" s="6">
        <f t="shared" si="2411"/>
        <v>30</v>
      </c>
      <c r="CI679" s="6">
        <f t="shared" si="2412"/>
        <v>86</v>
      </c>
      <c r="CJ679" s="6">
        <f t="shared" si="2413"/>
        <v>42</v>
      </c>
      <c r="CK679" s="6">
        <f t="shared" si="2414"/>
        <v>45</v>
      </c>
      <c r="CL679" s="6">
        <f t="shared" si="2415"/>
        <v>73</v>
      </c>
      <c r="CM679" s="6">
        <f t="shared" si="2416"/>
        <v>52</v>
      </c>
      <c r="CN679" s="6">
        <f t="shared" si="2417"/>
        <v>67</v>
      </c>
      <c r="CO679" s="7">
        <f t="shared" si="2418"/>
        <v>55</v>
      </c>
    </row>
    <row r="680" spans="2:93" x14ac:dyDescent="0.15">
      <c r="B680" s="5">
        <f t="shared" si="2419"/>
        <v>26172</v>
      </c>
      <c r="C680" s="6">
        <f t="shared" si="2334"/>
        <v>25061</v>
      </c>
      <c r="D680" s="6">
        <f t="shared" si="2335"/>
        <v>2657</v>
      </c>
      <c r="E680" s="6">
        <f t="shared" si="2336"/>
        <v>3219</v>
      </c>
      <c r="F680" s="6">
        <f t="shared" si="2337"/>
        <v>22356</v>
      </c>
      <c r="G680" s="6">
        <f t="shared" si="2338"/>
        <v>21567</v>
      </c>
      <c r="H680" s="6">
        <f t="shared" si="2339"/>
        <v>5921</v>
      </c>
      <c r="I680" s="6">
        <f t="shared" si="2340"/>
        <v>19877</v>
      </c>
      <c r="J680" s="6">
        <f t="shared" si="2341"/>
        <v>8064</v>
      </c>
      <c r="K680" s="6">
        <f t="shared" si="2342"/>
        <v>18291</v>
      </c>
      <c r="L680" s="6">
        <f t="shared" si="2343"/>
        <v>9537</v>
      </c>
      <c r="M680" s="6">
        <f t="shared" si="2344"/>
        <v>16841</v>
      </c>
      <c r="N680" s="6">
        <f t="shared" si="2345"/>
        <v>15812</v>
      </c>
      <c r="O680" s="6">
        <f t="shared" si="2346"/>
        <v>14034</v>
      </c>
      <c r="P680" s="7">
        <f t="shared" si="2347"/>
        <v>13911</v>
      </c>
      <c r="Q680" s="6">
        <f t="shared" si="2348"/>
        <v>604</v>
      </c>
      <c r="R680" s="6">
        <f t="shared" si="2349"/>
        <v>1265</v>
      </c>
      <c r="S680" s="6">
        <f t="shared" si="2350"/>
        <v>24794</v>
      </c>
      <c r="T680" s="6">
        <f t="shared" si="2351"/>
        <v>3982</v>
      </c>
      <c r="U680" s="6">
        <f t="shared" si="2352"/>
        <v>21970</v>
      </c>
      <c r="V680" s="6">
        <f t="shared" si="2353"/>
        <v>6559</v>
      </c>
      <c r="W680" s="6">
        <f t="shared" si="2354"/>
        <v>19280</v>
      </c>
      <c r="X680" s="6">
        <f t="shared" si="2355"/>
        <v>9374</v>
      </c>
      <c r="Y680" s="6">
        <f t="shared" si="2356"/>
        <v>9937</v>
      </c>
      <c r="Z680" s="6">
        <f t="shared" si="2357"/>
        <v>16360</v>
      </c>
      <c r="AA680" s="6">
        <f t="shared" si="2358"/>
        <v>11614</v>
      </c>
      <c r="AB680" s="6">
        <f t="shared" si="2359"/>
        <v>14885</v>
      </c>
      <c r="AC680" s="6">
        <f t="shared" si="2360"/>
        <v>12314</v>
      </c>
      <c r="AD680" s="6">
        <f t="shared" si="2361"/>
        <v>14542</v>
      </c>
      <c r="AE680" s="7">
        <f t="shared" si="2362"/>
        <v>14215</v>
      </c>
      <c r="AG680" s="5">
        <f t="shared" si="2420"/>
        <v>72</v>
      </c>
      <c r="AH680" s="6">
        <f t="shared" si="2363"/>
        <v>86</v>
      </c>
      <c r="AI680" s="6">
        <f t="shared" si="2364"/>
        <v>182</v>
      </c>
      <c r="AJ680" s="6">
        <f t="shared" si="2365"/>
        <v>69</v>
      </c>
      <c r="AK680" s="6">
        <f t="shared" si="2366"/>
        <v>81</v>
      </c>
      <c r="AL680" s="6">
        <f t="shared" si="2367"/>
        <v>192</v>
      </c>
      <c r="AM680" s="6">
        <f t="shared" si="2368"/>
        <v>71</v>
      </c>
      <c r="AN680" s="6">
        <f t="shared" si="2369"/>
        <v>77</v>
      </c>
      <c r="AO680" s="6">
        <f t="shared" si="2370"/>
        <v>189</v>
      </c>
      <c r="AP680" s="6">
        <f t="shared" si="2371"/>
        <v>66</v>
      </c>
      <c r="AQ680" s="6">
        <f t="shared" si="2372"/>
        <v>87</v>
      </c>
      <c r="AR680" s="6">
        <f t="shared" si="2373"/>
        <v>191</v>
      </c>
      <c r="AS680" s="6">
        <f t="shared" si="2374"/>
        <v>62</v>
      </c>
      <c r="AT680" s="6">
        <f t="shared" si="2375"/>
        <v>84</v>
      </c>
      <c r="AU680" s="7">
        <f t="shared" si="2376"/>
        <v>186</v>
      </c>
      <c r="AV680" s="6">
        <f t="shared" si="2421"/>
        <v>154</v>
      </c>
      <c r="AW680" s="6">
        <f t="shared" si="2377"/>
        <v>140</v>
      </c>
      <c r="AX680" s="6">
        <f t="shared" si="2378"/>
        <v>44</v>
      </c>
      <c r="AY680" s="6">
        <f t="shared" si="2379"/>
        <v>157</v>
      </c>
      <c r="AZ680" s="6">
        <f t="shared" si="2380"/>
        <v>145</v>
      </c>
      <c r="BA680" s="6">
        <f t="shared" si="2381"/>
        <v>34</v>
      </c>
      <c r="BB680" s="6">
        <f t="shared" si="2382"/>
        <v>155</v>
      </c>
      <c r="BC680" s="6">
        <f t="shared" si="2383"/>
        <v>149</v>
      </c>
      <c r="BD680" s="6">
        <f t="shared" si="2384"/>
        <v>37</v>
      </c>
      <c r="BE680" s="6">
        <f t="shared" si="2385"/>
        <v>160</v>
      </c>
      <c r="BF680" s="6">
        <f t="shared" si="2386"/>
        <v>139</v>
      </c>
      <c r="BG680" s="6">
        <f t="shared" si="2387"/>
        <v>35</v>
      </c>
      <c r="BH680" s="6">
        <f t="shared" si="2388"/>
        <v>164</v>
      </c>
      <c r="BI680" s="6">
        <f t="shared" si="2389"/>
        <v>142</v>
      </c>
      <c r="BJ680" s="7">
        <f t="shared" si="2390"/>
        <v>40</v>
      </c>
      <c r="BL680" s="5">
        <f t="shared" si="2422"/>
        <v>117</v>
      </c>
      <c r="BM680" s="6">
        <f t="shared" si="2391"/>
        <v>112</v>
      </c>
      <c r="BN680" s="6">
        <f t="shared" si="2392"/>
        <v>12</v>
      </c>
      <c r="BO680" s="6">
        <f t="shared" si="2393"/>
        <v>15</v>
      </c>
      <c r="BP680" s="6">
        <f t="shared" si="2394"/>
        <v>100</v>
      </c>
      <c r="BQ680" s="6">
        <f t="shared" si="2395"/>
        <v>96</v>
      </c>
      <c r="BR680" s="6">
        <f t="shared" si="2396"/>
        <v>27</v>
      </c>
      <c r="BS680" s="6">
        <f t="shared" si="2397"/>
        <v>89</v>
      </c>
      <c r="BT680" s="6">
        <f t="shared" si="2398"/>
        <v>36</v>
      </c>
      <c r="BU680" s="6">
        <f t="shared" si="2399"/>
        <v>82</v>
      </c>
      <c r="BV680" s="6">
        <f t="shared" si="2400"/>
        <v>43</v>
      </c>
      <c r="BW680" s="6">
        <f t="shared" si="2401"/>
        <v>75</v>
      </c>
      <c r="BX680" s="6">
        <f t="shared" si="2402"/>
        <v>71</v>
      </c>
      <c r="BY680" s="6">
        <f t="shared" si="2403"/>
        <v>63</v>
      </c>
      <c r="BZ680" s="7">
        <f t="shared" si="2404"/>
        <v>62</v>
      </c>
      <c r="CA680" s="6">
        <f t="shared" si="2423"/>
        <v>3</v>
      </c>
      <c r="CB680" s="6">
        <f t="shared" si="2405"/>
        <v>6</v>
      </c>
      <c r="CC680" s="6">
        <f t="shared" si="2406"/>
        <v>111</v>
      </c>
      <c r="CD680" s="6">
        <f t="shared" si="2407"/>
        <v>18</v>
      </c>
      <c r="CE680" s="6">
        <f t="shared" si="2408"/>
        <v>98</v>
      </c>
      <c r="CF680" s="6">
        <f t="shared" si="2409"/>
        <v>30</v>
      </c>
      <c r="CG680" s="6">
        <f t="shared" si="2410"/>
        <v>86</v>
      </c>
      <c r="CH680" s="6">
        <f t="shared" si="2411"/>
        <v>42</v>
      </c>
      <c r="CI680" s="6">
        <f t="shared" si="2412"/>
        <v>45</v>
      </c>
      <c r="CJ680" s="6">
        <f t="shared" si="2413"/>
        <v>73</v>
      </c>
      <c r="CK680" s="6">
        <f t="shared" si="2414"/>
        <v>52</v>
      </c>
      <c r="CL680" s="6">
        <f t="shared" si="2415"/>
        <v>67</v>
      </c>
      <c r="CM680" s="6">
        <f t="shared" si="2416"/>
        <v>55</v>
      </c>
      <c r="CN680" s="6">
        <f t="shared" si="2417"/>
        <v>65</v>
      </c>
      <c r="CO680" s="7">
        <f t="shared" si="2418"/>
        <v>64</v>
      </c>
    </row>
    <row r="681" spans="2:93" x14ac:dyDescent="0.15">
      <c r="B681" s="5">
        <f t="shared" si="2419"/>
        <v>2618</v>
      </c>
      <c r="C681" s="6">
        <f t="shared" si="2334"/>
        <v>3303</v>
      </c>
      <c r="D681" s="6">
        <f t="shared" si="2335"/>
        <v>22320</v>
      </c>
      <c r="E681" s="6">
        <f t="shared" si="2336"/>
        <v>21511</v>
      </c>
      <c r="F681" s="6">
        <f t="shared" si="2337"/>
        <v>6013</v>
      </c>
      <c r="G681" s="6">
        <f t="shared" si="2338"/>
        <v>19838</v>
      </c>
      <c r="H681" s="6">
        <f t="shared" si="2339"/>
        <v>8013</v>
      </c>
      <c r="I681" s="6">
        <f t="shared" si="2340"/>
        <v>18390</v>
      </c>
      <c r="J681" s="6">
        <f t="shared" si="2341"/>
        <v>9481</v>
      </c>
      <c r="K681" s="6">
        <f t="shared" si="2342"/>
        <v>16798</v>
      </c>
      <c r="L681" s="6">
        <f t="shared" si="2343"/>
        <v>15908</v>
      </c>
      <c r="M681" s="6">
        <f t="shared" si="2344"/>
        <v>13983</v>
      </c>
      <c r="N681" s="6">
        <f t="shared" si="2345"/>
        <v>13875</v>
      </c>
      <c r="O681" s="6">
        <f t="shared" si="2346"/>
        <v>26251</v>
      </c>
      <c r="P681" s="7">
        <f t="shared" si="2347"/>
        <v>25018</v>
      </c>
      <c r="Q681" s="6">
        <f t="shared" si="2348"/>
        <v>24833</v>
      </c>
      <c r="R681" s="6">
        <f t="shared" si="2349"/>
        <v>3898</v>
      </c>
      <c r="S681" s="6">
        <f t="shared" si="2350"/>
        <v>22006</v>
      </c>
      <c r="T681" s="6">
        <f t="shared" si="2351"/>
        <v>6615</v>
      </c>
      <c r="U681" s="6">
        <f t="shared" si="2352"/>
        <v>19188</v>
      </c>
      <c r="V681" s="6">
        <f t="shared" si="2353"/>
        <v>9413</v>
      </c>
      <c r="W681" s="6">
        <f t="shared" si="2354"/>
        <v>9988</v>
      </c>
      <c r="X681" s="6">
        <f t="shared" si="2355"/>
        <v>16261</v>
      </c>
      <c r="Y681" s="6">
        <f t="shared" si="2356"/>
        <v>11670</v>
      </c>
      <c r="Z681" s="6">
        <f t="shared" si="2357"/>
        <v>14928</v>
      </c>
      <c r="AA681" s="6">
        <f t="shared" si="2358"/>
        <v>12218</v>
      </c>
      <c r="AB681" s="6">
        <f t="shared" si="2359"/>
        <v>14593</v>
      </c>
      <c r="AC681" s="6">
        <f t="shared" si="2360"/>
        <v>14251</v>
      </c>
      <c r="AD681" s="6">
        <f t="shared" si="2361"/>
        <v>525</v>
      </c>
      <c r="AE681" s="7">
        <f t="shared" si="2362"/>
        <v>1308</v>
      </c>
      <c r="AG681" s="5">
        <f t="shared" si="2420"/>
        <v>143</v>
      </c>
      <c r="AH681" s="6">
        <f t="shared" si="2363"/>
        <v>153</v>
      </c>
      <c r="AI681" s="6">
        <f t="shared" si="2364"/>
        <v>45</v>
      </c>
      <c r="AJ681" s="6">
        <f t="shared" si="2365"/>
        <v>136</v>
      </c>
      <c r="AK681" s="6">
        <f t="shared" si="2366"/>
        <v>163</v>
      </c>
      <c r="AL681" s="6">
        <f t="shared" si="2367"/>
        <v>38</v>
      </c>
      <c r="AM681" s="6">
        <f t="shared" si="2368"/>
        <v>138</v>
      </c>
      <c r="AN681" s="6">
        <f t="shared" si="2369"/>
        <v>165</v>
      </c>
      <c r="AO681" s="6">
        <f t="shared" si="2370"/>
        <v>31</v>
      </c>
      <c r="AP681" s="6">
        <f t="shared" si="2371"/>
        <v>148</v>
      </c>
      <c r="AQ681" s="6">
        <f t="shared" si="2372"/>
        <v>158</v>
      </c>
      <c r="AR681" s="6">
        <f t="shared" si="2373"/>
        <v>33</v>
      </c>
      <c r="AS681" s="6">
        <f t="shared" si="2374"/>
        <v>150</v>
      </c>
      <c r="AT681" s="6">
        <f t="shared" si="2375"/>
        <v>151</v>
      </c>
      <c r="AU681" s="7">
        <f t="shared" si="2376"/>
        <v>43</v>
      </c>
      <c r="AV681" s="6">
        <f t="shared" si="2421"/>
        <v>83</v>
      </c>
      <c r="AW681" s="6">
        <f t="shared" si="2377"/>
        <v>73</v>
      </c>
      <c r="AX681" s="6">
        <f t="shared" si="2378"/>
        <v>181</v>
      </c>
      <c r="AY681" s="6">
        <f t="shared" si="2379"/>
        <v>90</v>
      </c>
      <c r="AZ681" s="6">
        <f t="shared" si="2380"/>
        <v>63</v>
      </c>
      <c r="BA681" s="6">
        <f t="shared" si="2381"/>
        <v>188</v>
      </c>
      <c r="BB681" s="6">
        <f t="shared" si="2382"/>
        <v>88</v>
      </c>
      <c r="BC681" s="6">
        <f t="shared" si="2383"/>
        <v>61</v>
      </c>
      <c r="BD681" s="6">
        <f t="shared" si="2384"/>
        <v>195</v>
      </c>
      <c r="BE681" s="6">
        <f t="shared" si="2385"/>
        <v>78</v>
      </c>
      <c r="BF681" s="6">
        <f t="shared" si="2386"/>
        <v>68</v>
      </c>
      <c r="BG681" s="6">
        <f t="shared" si="2387"/>
        <v>193</v>
      </c>
      <c r="BH681" s="6">
        <f t="shared" si="2388"/>
        <v>76</v>
      </c>
      <c r="BI681" s="6">
        <f t="shared" si="2389"/>
        <v>75</v>
      </c>
      <c r="BJ681" s="7">
        <f t="shared" si="2390"/>
        <v>183</v>
      </c>
      <c r="BL681" s="5">
        <f t="shared" si="2422"/>
        <v>12</v>
      </c>
      <c r="BM681" s="6">
        <f t="shared" si="2391"/>
        <v>15</v>
      </c>
      <c r="BN681" s="6">
        <f t="shared" si="2392"/>
        <v>100</v>
      </c>
      <c r="BO681" s="6">
        <f t="shared" si="2393"/>
        <v>96</v>
      </c>
      <c r="BP681" s="6">
        <f t="shared" si="2394"/>
        <v>27</v>
      </c>
      <c r="BQ681" s="6">
        <f t="shared" si="2395"/>
        <v>89</v>
      </c>
      <c r="BR681" s="6">
        <f t="shared" si="2396"/>
        <v>36</v>
      </c>
      <c r="BS681" s="6">
        <f t="shared" si="2397"/>
        <v>82</v>
      </c>
      <c r="BT681" s="6">
        <f t="shared" si="2398"/>
        <v>43</v>
      </c>
      <c r="BU681" s="6">
        <f t="shared" si="2399"/>
        <v>75</v>
      </c>
      <c r="BV681" s="6">
        <f t="shared" si="2400"/>
        <v>71</v>
      </c>
      <c r="BW681" s="6">
        <f t="shared" si="2401"/>
        <v>63</v>
      </c>
      <c r="BX681" s="6">
        <f t="shared" si="2402"/>
        <v>62</v>
      </c>
      <c r="BY681" s="6">
        <f t="shared" si="2403"/>
        <v>117</v>
      </c>
      <c r="BZ681" s="7">
        <f t="shared" si="2404"/>
        <v>112</v>
      </c>
      <c r="CA681" s="6">
        <f t="shared" si="2423"/>
        <v>111</v>
      </c>
      <c r="CB681" s="6">
        <f t="shared" si="2405"/>
        <v>18</v>
      </c>
      <c r="CC681" s="6">
        <f t="shared" si="2406"/>
        <v>98</v>
      </c>
      <c r="CD681" s="6">
        <f t="shared" si="2407"/>
        <v>30</v>
      </c>
      <c r="CE681" s="6">
        <f t="shared" si="2408"/>
        <v>86</v>
      </c>
      <c r="CF681" s="6">
        <f t="shared" si="2409"/>
        <v>42</v>
      </c>
      <c r="CG681" s="6">
        <f t="shared" si="2410"/>
        <v>45</v>
      </c>
      <c r="CH681" s="6">
        <f t="shared" si="2411"/>
        <v>73</v>
      </c>
      <c r="CI681" s="6">
        <f t="shared" si="2412"/>
        <v>52</v>
      </c>
      <c r="CJ681" s="6">
        <f t="shared" si="2413"/>
        <v>67</v>
      </c>
      <c r="CK681" s="6">
        <f t="shared" si="2414"/>
        <v>55</v>
      </c>
      <c r="CL681" s="6">
        <f t="shared" si="2415"/>
        <v>65</v>
      </c>
      <c r="CM681" s="6">
        <f t="shared" si="2416"/>
        <v>64</v>
      </c>
      <c r="CN681" s="6">
        <f t="shared" si="2417"/>
        <v>3</v>
      </c>
      <c r="CO681" s="7">
        <f t="shared" si="2418"/>
        <v>6</v>
      </c>
    </row>
    <row r="682" spans="2:93" x14ac:dyDescent="0.15">
      <c r="B682" s="5">
        <f t="shared" si="2419"/>
        <v>22369</v>
      </c>
      <c r="C682" s="6">
        <f t="shared" si="2334"/>
        <v>21400</v>
      </c>
      <c r="D682" s="6">
        <f t="shared" si="2335"/>
        <v>6067</v>
      </c>
      <c r="E682" s="6">
        <f t="shared" si="2336"/>
        <v>19904</v>
      </c>
      <c r="F682" s="6">
        <f t="shared" si="2337"/>
        <v>7895</v>
      </c>
      <c r="G682" s="6">
        <f t="shared" si="2338"/>
        <v>18439</v>
      </c>
      <c r="H682" s="6">
        <f t="shared" si="2339"/>
        <v>9550</v>
      </c>
      <c r="I682" s="6">
        <f t="shared" si="2340"/>
        <v>16672</v>
      </c>
      <c r="J682" s="6">
        <f t="shared" si="2341"/>
        <v>15974</v>
      </c>
      <c r="K682" s="6">
        <f t="shared" si="2342"/>
        <v>14045</v>
      </c>
      <c r="L682" s="6">
        <f t="shared" si="2343"/>
        <v>13744</v>
      </c>
      <c r="M682" s="6">
        <f t="shared" si="2344"/>
        <v>26320</v>
      </c>
      <c r="N682" s="6">
        <f t="shared" si="2345"/>
        <v>25072</v>
      </c>
      <c r="O682" s="6">
        <f t="shared" si="2346"/>
        <v>2504</v>
      </c>
      <c r="P682" s="7">
        <f t="shared" si="2347"/>
        <v>3365</v>
      </c>
      <c r="Q682" s="6">
        <f t="shared" si="2348"/>
        <v>21957</v>
      </c>
      <c r="R682" s="6">
        <f t="shared" si="2349"/>
        <v>6726</v>
      </c>
      <c r="S682" s="6">
        <f t="shared" si="2350"/>
        <v>19134</v>
      </c>
      <c r="T682" s="6">
        <f t="shared" si="2351"/>
        <v>9347</v>
      </c>
      <c r="U682" s="6">
        <f t="shared" si="2352"/>
        <v>10106</v>
      </c>
      <c r="V682" s="6">
        <f t="shared" si="2353"/>
        <v>16212</v>
      </c>
      <c r="W682" s="6">
        <f t="shared" si="2354"/>
        <v>11601</v>
      </c>
      <c r="X682" s="6">
        <f t="shared" si="2355"/>
        <v>15054</v>
      </c>
      <c r="Y682" s="6">
        <f t="shared" si="2356"/>
        <v>12152</v>
      </c>
      <c r="Z682" s="6">
        <f t="shared" si="2357"/>
        <v>14531</v>
      </c>
      <c r="AA682" s="6">
        <f t="shared" si="2358"/>
        <v>14382</v>
      </c>
      <c r="AB682" s="6">
        <f t="shared" si="2359"/>
        <v>456</v>
      </c>
      <c r="AC682" s="6">
        <f t="shared" si="2360"/>
        <v>1254</v>
      </c>
      <c r="AD682" s="6">
        <f t="shared" si="2361"/>
        <v>24947</v>
      </c>
      <c r="AE682" s="7">
        <f t="shared" si="2362"/>
        <v>3836</v>
      </c>
      <c r="AG682" s="5">
        <f t="shared" si="2420"/>
        <v>94</v>
      </c>
      <c r="AH682" s="6">
        <f t="shared" si="2363"/>
        <v>25</v>
      </c>
      <c r="AI682" s="6">
        <f t="shared" si="2364"/>
        <v>217</v>
      </c>
      <c r="AJ682" s="6">
        <f t="shared" si="2365"/>
        <v>104</v>
      </c>
      <c r="AK682" s="6">
        <f t="shared" si="2366"/>
        <v>20</v>
      </c>
      <c r="AL682" s="6">
        <f t="shared" si="2367"/>
        <v>214</v>
      </c>
      <c r="AM682" s="6">
        <f t="shared" si="2368"/>
        <v>100</v>
      </c>
      <c r="AN682" s="6">
        <f t="shared" si="2369"/>
        <v>22</v>
      </c>
      <c r="AO682" s="6">
        <f t="shared" si="2370"/>
        <v>224</v>
      </c>
      <c r="AP682" s="6">
        <f t="shared" si="2371"/>
        <v>95</v>
      </c>
      <c r="AQ682" s="6">
        <f t="shared" si="2372"/>
        <v>19</v>
      </c>
      <c r="AR682" s="6">
        <f t="shared" si="2373"/>
        <v>220</v>
      </c>
      <c r="AS682" s="6">
        <f t="shared" si="2374"/>
        <v>97</v>
      </c>
      <c r="AT682" s="6">
        <f t="shared" si="2375"/>
        <v>29</v>
      </c>
      <c r="AU682" s="7">
        <f t="shared" si="2376"/>
        <v>215</v>
      </c>
      <c r="AV682" s="6">
        <f t="shared" si="2421"/>
        <v>132</v>
      </c>
      <c r="AW682" s="6">
        <f t="shared" si="2377"/>
        <v>201</v>
      </c>
      <c r="AX682" s="6">
        <f t="shared" si="2378"/>
        <v>9</v>
      </c>
      <c r="AY682" s="6">
        <f t="shared" si="2379"/>
        <v>122</v>
      </c>
      <c r="AZ682" s="6">
        <f t="shared" si="2380"/>
        <v>206</v>
      </c>
      <c r="BA682" s="6">
        <f t="shared" si="2381"/>
        <v>12</v>
      </c>
      <c r="BB682" s="6">
        <f t="shared" si="2382"/>
        <v>126</v>
      </c>
      <c r="BC682" s="6">
        <f t="shared" si="2383"/>
        <v>204</v>
      </c>
      <c r="BD682" s="6">
        <f t="shared" si="2384"/>
        <v>2</v>
      </c>
      <c r="BE682" s="6">
        <f t="shared" si="2385"/>
        <v>131</v>
      </c>
      <c r="BF682" s="6">
        <f t="shared" si="2386"/>
        <v>207</v>
      </c>
      <c r="BG682" s="6">
        <f t="shared" si="2387"/>
        <v>6</v>
      </c>
      <c r="BH682" s="6">
        <f t="shared" si="2388"/>
        <v>129</v>
      </c>
      <c r="BI682" s="6">
        <f t="shared" si="2389"/>
        <v>197</v>
      </c>
      <c r="BJ682" s="7">
        <f t="shared" si="2390"/>
        <v>11</v>
      </c>
      <c r="BL682" s="5">
        <f t="shared" si="2422"/>
        <v>100</v>
      </c>
      <c r="BM682" s="6">
        <f t="shared" si="2391"/>
        <v>96</v>
      </c>
      <c r="BN682" s="6">
        <f t="shared" si="2392"/>
        <v>27</v>
      </c>
      <c r="BO682" s="6">
        <f t="shared" si="2393"/>
        <v>89</v>
      </c>
      <c r="BP682" s="6">
        <f t="shared" si="2394"/>
        <v>36</v>
      </c>
      <c r="BQ682" s="6">
        <f t="shared" si="2395"/>
        <v>82</v>
      </c>
      <c r="BR682" s="6">
        <f t="shared" si="2396"/>
        <v>43</v>
      </c>
      <c r="BS682" s="6">
        <f t="shared" si="2397"/>
        <v>75</v>
      </c>
      <c r="BT682" s="6">
        <f t="shared" si="2398"/>
        <v>71</v>
      </c>
      <c r="BU682" s="6">
        <f t="shared" si="2399"/>
        <v>63</v>
      </c>
      <c r="BV682" s="6">
        <f t="shared" si="2400"/>
        <v>62</v>
      </c>
      <c r="BW682" s="6">
        <f t="shared" si="2401"/>
        <v>117</v>
      </c>
      <c r="BX682" s="6">
        <f t="shared" si="2402"/>
        <v>112</v>
      </c>
      <c r="BY682" s="6">
        <f t="shared" si="2403"/>
        <v>12</v>
      </c>
      <c r="BZ682" s="7">
        <f t="shared" si="2404"/>
        <v>15</v>
      </c>
      <c r="CA682" s="6">
        <f t="shared" si="2423"/>
        <v>98</v>
      </c>
      <c r="CB682" s="6">
        <f t="shared" si="2405"/>
        <v>30</v>
      </c>
      <c r="CC682" s="6">
        <f t="shared" si="2406"/>
        <v>86</v>
      </c>
      <c r="CD682" s="6">
        <f t="shared" si="2407"/>
        <v>42</v>
      </c>
      <c r="CE682" s="6">
        <f t="shared" si="2408"/>
        <v>45</v>
      </c>
      <c r="CF682" s="6">
        <f t="shared" si="2409"/>
        <v>73</v>
      </c>
      <c r="CG682" s="6">
        <f t="shared" si="2410"/>
        <v>52</v>
      </c>
      <c r="CH682" s="6">
        <f t="shared" si="2411"/>
        <v>67</v>
      </c>
      <c r="CI682" s="6">
        <f t="shared" si="2412"/>
        <v>55</v>
      </c>
      <c r="CJ682" s="6">
        <f t="shared" si="2413"/>
        <v>65</v>
      </c>
      <c r="CK682" s="6">
        <f t="shared" si="2414"/>
        <v>64</v>
      </c>
      <c r="CL682" s="6">
        <f t="shared" si="2415"/>
        <v>3</v>
      </c>
      <c r="CM682" s="6">
        <f t="shared" si="2416"/>
        <v>6</v>
      </c>
      <c r="CN682" s="6">
        <f t="shared" si="2417"/>
        <v>111</v>
      </c>
      <c r="CO682" s="7">
        <f t="shared" si="2418"/>
        <v>18</v>
      </c>
    </row>
    <row r="683" spans="2:93" x14ac:dyDescent="0.15">
      <c r="B683" s="5">
        <f t="shared" si="2419"/>
        <v>5907</v>
      </c>
      <c r="C683" s="6">
        <f t="shared" si="2334"/>
        <v>19976</v>
      </c>
      <c r="D683" s="6">
        <f t="shared" si="2335"/>
        <v>7982</v>
      </c>
      <c r="E683" s="6">
        <f t="shared" si="2336"/>
        <v>18279</v>
      </c>
      <c r="F683" s="6">
        <f t="shared" si="2337"/>
        <v>9621</v>
      </c>
      <c r="G683" s="6">
        <f t="shared" si="2338"/>
        <v>16767</v>
      </c>
      <c r="H683" s="6">
        <f t="shared" si="2339"/>
        <v>15806</v>
      </c>
      <c r="I683" s="6">
        <f t="shared" si="2340"/>
        <v>14117</v>
      </c>
      <c r="J683" s="6">
        <f t="shared" si="2341"/>
        <v>13839</v>
      </c>
      <c r="K683" s="6">
        <f t="shared" si="2342"/>
        <v>26151</v>
      </c>
      <c r="L683" s="6">
        <f t="shared" si="2343"/>
        <v>25152</v>
      </c>
      <c r="M683" s="6">
        <f t="shared" si="2344"/>
        <v>2591</v>
      </c>
      <c r="N683" s="6">
        <f t="shared" si="2345"/>
        <v>3197</v>
      </c>
      <c r="O683" s="6">
        <f t="shared" si="2346"/>
        <v>22449</v>
      </c>
      <c r="P683" s="7">
        <f t="shared" si="2347"/>
        <v>21486</v>
      </c>
      <c r="Q683" s="6">
        <f t="shared" si="2348"/>
        <v>19294</v>
      </c>
      <c r="R683" s="6">
        <f t="shared" si="2349"/>
        <v>9275</v>
      </c>
      <c r="S683" s="6">
        <f t="shared" si="2350"/>
        <v>10019</v>
      </c>
      <c r="T683" s="6">
        <f t="shared" si="2351"/>
        <v>16372</v>
      </c>
      <c r="U683" s="6">
        <f t="shared" si="2352"/>
        <v>11530</v>
      </c>
      <c r="V683" s="6">
        <f t="shared" si="2353"/>
        <v>14959</v>
      </c>
      <c r="W683" s="6">
        <f t="shared" si="2354"/>
        <v>12320</v>
      </c>
      <c r="X683" s="6">
        <f t="shared" si="2355"/>
        <v>14459</v>
      </c>
      <c r="Y683" s="6">
        <f t="shared" si="2356"/>
        <v>14287</v>
      </c>
      <c r="Z683" s="6">
        <f t="shared" si="2357"/>
        <v>625</v>
      </c>
      <c r="AA683" s="6">
        <f t="shared" si="2358"/>
        <v>1174</v>
      </c>
      <c r="AB683" s="6">
        <f t="shared" si="2359"/>
        <v>24860</v>
      </c>
      <c r="AC683" s="6">
        <f t="shared" si="2360"/>
        <v>4004</v>
      </c>
      <c r="AD683" s="6">
        <f t="shared" si="2361"/>
        <v>21877</v>
      </c>
      <c r="AE683" s="7">
        <f t="shared" si="2362"/>
        <v>6640</v>
      </c>
      <c r="AG683" s="5">
        <f t="shared" si="2420"/>
        <v>57</v>
      </c>
      <c r="AH683" s="6">
        <f t="shared" si="2363"/>
        <v>176</v>
      </c>
      <c r="AI683" s="6">
        <f t="shared" si="2364"/>
        <v>107</v>
      </c>
      <c r="AJ683" s="6">
        <f t="shared" si="2365"/>
        <v>54</v>
      </c>
      <c r="AK683" s="6">
        <f t="shared" si="2366"/>
        <v>171</v>
      </c>
      <c r="AL683" s="6">
        <f t="shared" si="2367"/>
        <v>117</v>
      </c>
      <c r="AM683" s="6">
        <f t="shared" si="2368"/>
        <v>56</v>
      </c>
      <c r="AN683" s="6">
        <f t="shared" si="2369"/>
        <v>167</v>
      </c>
      <c r="AO683" s="6">
        <f t="shared" si="2370"/>
        <v>114</v>
      </c>
      <c r="AP683" s="6">
        <f t="shared" si="2371"/>
        <v>51</v>
      </c>
      <c r="AQ683" s="6">
        <f t="shared" si="2372"/>
        <v>177</v>
      </c>
      <c r="AR683" s="6">
        <f t="shared" si="2373"/>
        <v>116</v>
      </c>
      <c r="AS683" s="6">
        <f t="shared" si="2374"/>
        <v>47</v>
      </c>
      <c r="AT683" s="6">
        <f t="shared" si="2375"/>
        <v>174</v>
      </c>
      <c r="AU683" s="7">
        <f t="shared" si="2376"/>
        <v>111</v>
      </c>
      <c r="AV683" s="6">
        <f t="shared" si="2421"/>
        <v>169</v>
      </c>
      <c r="AW683" s="6">
        <f t="shared" si="2377"/>
        <v>50</v>
      </c>
      <c r="AX683" s="6">
        <f t="shared" si="2378"/>
        <v>119</v>
      </c>
      <c r="AY683" s="6">
        <f t="shared" si="2379"/>
        <v>172</v>
      </c>
      <c r="AZ683" s="6">
        <f t="shared" si="2380"/>
        <v>55</v>
      </c>
      <c r="BA683" s="6">
        <f t="shared" si="2381"/>
        <v>109</v>
      </c>
      <c r="BB683" s="6">
        <f t="shared" si="2382"/>
        <v>170</v>
      </c>
      <c r="BC683" s="6">
        <f t="shared" si="2383"/>
        <v>59</v>
      </c>
      <c r="BD683" s="6">
        <f t="shared" si="2384"/>
        <v>112</v>
      </c>
      <c r="BE683" s="6">
        <f t="shared" si="2385"/>
        <v>175</v>
      </c>
      <c r="BF683" s="6">
        <f t="shared" si="2386"/>
        <v>49</v>
      </c>
      <c r="BG683" s="6">
        <f t="shared" si="2387"/>
        <v>110</v>
      </c>
      <c r="BH683" s="6">
        <f t="shared" si="2388"/>
        <v>179</v>
      </c>
      <c r="BI683" s="6">
        <f t="shared" si="2389"/>
        <v>52</v>
      </c>
      <c r="BJ683" s="7">
        <f t="shared" si="2390"/>
        <v>115</v>
      </c>
      <c r="BL683" s="5">
        <f t="shared" si="2422"/>
        <v>27</v>
      </c>
      <c r="BM683" s="6">
        <f t="shared" si="2391"/>
        <v>89</v>
      </c>
      <c r="BN683" s="6">
        <f t="shared" si="2392"/>
        <v>36</v>
      </c>
      <c r="BO683" s="6">
        <f t="shared" si="2393"/>
        <v>82</v>
      </c>
      <c r="BP683" s="6">
        <f t="shared" si="2394"/>
        <v>43</v>
      </c>
      <c r="BQ683" s="6">
        <f t="shared" si="2395"/>
        <v>75</v>
      </c>
      <c r="BR683" s="6">
        <f t="shared" si="2396"/>
        <v>71</v>
      </c>
      <c r="BS683" s="6">
        <f t="shared" si="2397"/>
        <v>63</v>
      </c>
      <c r="BT683" s="6">
        <f t="shared" si="2398"/>
        <v>62</v>
      </c>
      <c r="BU683" s="6">
        <f t="shared" si="2399"/>
        <v>117</v>
      </c>
      <c r="BV683" s="6">
        <f t="shared" si="2400"/>
        <v>112</v>
      </c>
      <c r="BW683" s="6">
        <f t="shared" si="2401"/>
        <v>12</v>
      </c>
      <c r="BX683" s="6">
        <f t="shared" si="2402"/>
        <v>15</v>
      </c>
      <c r="BY683" s="6">
        <f t="shared" si="2403"/>
        <v>100</v>
      </c>
      <c r="BZ683" s="7">
        <f t="shared" si="2404"/>
        <v>96</v>
      </c>
      <c r="CA683" s="6">
        <f t="shared" si="2423"/>
        <v>86</v>
      </c>
      <c r="CB683" s="6">
        <f t="shared" si="2405"/>
        <v>42</v>
      </c>
      <c r="CC683" s="6">
        <f t="shared" si="2406"/>
        <v>45</v>
      </c>
      <c r="CD683" s="6">
        <f t="shared" si="2407"/>
        <v>73</v>
      </c>
      <c r="CE683" s="6">
        <f t="shared" si="2408"/>
        <v>52</v>
      </c>
      <c r="CF683" s="6">
        <f t="shared" si="2409"/>
        <v>67</v>
      </c>
      <c r="CG683" s="6">
        <f t="shared" si="2410"/>
        <v>55</v>
      </c>
      <c r="CH683" s="6">
        <f t="shared" si="2411"/>
        <v>65</v>
      </c>
      <c r="CI683" s="6">
        <f t="shared" si="2412"/>
        <v>64</v>
      </c>
      <c r="CJ683" s="6">
        <f t="shared" si="2413"/>
        <v>3</v>
      </c>
      <c r="CK683" s="6">
        <f t="shared" si="2414"/>
        <v>6</v>
      </c>
      <c r="CL683" s="6">
        <f t="shared" si="2415"/>
        <v>111</v>
      </c>
      <c r="CM683" s="6">
        <f t="shared" si="2416"/>
        <v>18</v>
      </c>
      <c r="CN683" s="6">
        <f t="shared" si="2417"/>
        <v>98</v>
      </c>
      <c r="CO683" s="7">
        <f t="shared" si="2418"/>
        <v>30</v>
      </c>
    </row>
    <row r="684" spans="2:93" x14ac:dyDescent="0.15">
      <c r="B684" s="5">
        <f t="shared" si="2419"/>
        <v>8078</v>
      </c>
      <c r="C684" s="6">
        <f t="shared" si="2334"/>
        <v>18348</v>
      </c>
      <c r="D684" s="6">
        <f t="shared" si="2335"/>
        <v>9465</v>
      </c>
      <c r="E684" s="6">
        <f t="shared" si="2336"/>
        <v>16846</v>
      </c>
      <c r="F684" s="6">
        <f t="shared" si="2337"/>
        <v>15883</v>
      </c>
      <c r="G684" s="6">
        <f t="shared" si="2338"/>
        <v>13958</v>
      </c>
      <c r="H684" s="6">
        <f t="shared" si="2339"/>
        <v>13923</v>
      </c>
      <c r="I684" s="6">
        <f t="shared" si="2340"/>
        <v>26235</v>
      </c>
      <c r="J684" s="6">
        <f t="shared" si="2341"/>
        <v>24976</v>
      </c>
      <c r="K684" s="6">
        <f t="shared" si="2342"/>
        <v>2683</v>
      </c>
      <c r="L684" s="6">
        <f t="shared" si="2343"/>
        <v>3278</v>
      </c>
      <c r="M684" s="6">
        <f t="shared" si="2344"/>
        <v>22278</v>
      </c>
      <c r="N684" s="6">
        <f t="shared" si="2345"/>
        <v>21585</v>
      </c>
      <c r="O684" s="6">
        <f t="shared" si="2346"/>
        <v>5971</v>
      </c>
      <c r="P684" s="7">
        <f t="shared" si="2347"/>
        <v>19813</v>
      </c>
      <c r="Q684" s="6">
        <f t="shared" si="2348"/>
        <v>9923</v>
      </c>
      <c r="R684" s="6">
        <f t="shared" si="2349"/>
        <v>16303</v>
      </c>
      <c r="S684" s="6">
        <f t="shared" si="2350"/>
        <v>11686</v>
      </c>
      <c r="T684" s="6">
        <f t="shared" si="2351"/>
        <v>14880</v>
      </c>
      <c r="U684" s="6">
        <f t="shared" si="2352"/>
        <v>12243</v>
      </c>
      <c r="V684" s="6">
        <f t="shared" si="2353"/>
        <v>14618</v>
      </c>
      <c r="W684" s="6">
        <f t="shared" si="2354"/>
        <v>14203</v>
      </c>
      <c r="X684" s="6">
        <f t="shared" si="2355"/>
        <v>541</v>
      </c>
      <c r="Y684" s="6">
        <f t="shared" si="2356"/>
        <v>1350</v>
      </c>
      <c r="Z684" s="6">
        <f t="shared" si="2357"/>
        <v>24768</v>
      </c>
      <c r="AA684" s="6">
        <f t="shared" si="2358"/>
        <v>3923</v>
      </c>
      <c r="AB684" s="6">
        <f t="shared" si="2359"/>
        <v>22048</v>
      </c>
      <c r="AC684" s="6">
        <f t="shared" si="2360"/>
        <v>6541</v>
      </c>
      <c r="AD684" s="6">
        <f t="shared" si="2361"/>
        <v>19230</v>
      </c>
      <c r="AE684" s="7">
        <f t="shared" si="2362"/>
        <v>9438</v>
      </c>
      <c r="AG684" s="5">
        <f t="shared" si="2420"/>
        <v>203</v>
      </c>
      <c r="AH684" s="6">
        <f t="shared" si="2363"/>
        <v>123</v>
      </c>
      <c r="AI684" s="6">
        <f t="shared" si="2364"/>
        <v>15</v>
      </c>
      <c r="AJ684" s="6">
        <f t="shared" si="2365"/>
        <v>196</v>
      </c>
      <c r="AK684" s="6">
        <f t="shared" si="2366"/>
        <v>133</v>
      </c>
      <c r="AL684" s="6">
        <f t="shared" si="2367"/>
        <v>8</v>
      </c>
      <c r="AM684" s="6">
        <f t="shared" si="2368"/>
        <v>198</v>
      </c>
      <c r="AN684" s="6">
        <f t="shared" si="2369"/>
        <v>135</v>
      </c>
      <c r="AO684" s="6">
        <f t="shared" si="2370"/>
        <v>1</v>
      </c>
      <c r="AP684" s="6">
        <f t="shared" si="2371"/>
        <v>208</v>
      </c>
      <c r="AQ684" s="6">
        <f t="shared" si="2372"/>
        <v>128</v>
      </c>
      <c r="AR684" s="6">
        <f t="shared" si="2373"/>
        <v>3</v>
      </c>
      <c r="AS684" s="6">
        <f t="shared" si="2374"/>
        <v>210</v>
      </c>
      <c r="AT684" s="6">
        <f t="shared" si="2375"/>
        <v>121</v>
      </c>
      <c r="AU684" s="7">
        <f t="shared" si="2376"/>
        <v>13</v>
      </c>
      <c r="AV684" s="6">
        <f t="shared" si="2421"/>
        <v>23</v>
      </c>
      <c r="AW684" s="6">
        <f t="shared" si="2377"/>
        <v>103</v>
      </c>
      <c r="AX684" s="6">
        <f t="shared" si="2378"/>
        <v>211</v>
      </c>
      <c r="AY684" s="6">
        <f t="shared" si="2379"/>
        <v>30</v>
      </c>
      <c r="AZ684" s="6">
        <f t="shared" si="2380"/>
        <v>93</v>
      </c>
      <c r="BA684" s="6">
        <f t="shared" si="2381"/>
        <v>218</v>
      </c>
      <c r="BB684" s="6">
        <f t="shared" si="2382"/>
        <v>28</v>
      </c>
      <c r="BC684" s="6">
        <f t="shared" si="2383"/>
        <v>91</v>
      </c>
      <c r="BD684" s="6">
        <f t="shared" si="2384"/>
        <v>225</v>
      </c>
      <c r="BE684" s="6">
        <f t="shared" si="2385"/>
        <v>18</v>
      </c>
      <c r="BF684" s="6">
        <f t="shared" si="2386"/>
        <v>98</v>
      </c>
      <c r="BG684" s="6">
        <f t="shared" si="2387"/>
        <v>223</v>
      </c>
      <c r="BH684" s="6">
        <f t="shared" si="2388"/>
        <v>16</v>
      </c>
      <c r="BI684" s="6">
        <f t="shared" si="2389"/>
        <v>105</v>
      </c>
      <c r="BJ684" s="7">
        <f t="shared" si="2390"/>
        <v>213</v>
      </c>
      <c r="BL684" s="5">
        <f t="shared" si="2422"/>
        <v>36</v>
      </c>
      <c r="BM684" s="6">
        <f t="shared" si="2391"/>
        <v>82</v>
      </c>
      <c r="BN684" s="6">
        <f t="shared" si="2392"/>
        <v>43</v>
      </c>
      <c r="BO684" s="6">
        <f t="shared" si="2393"/>
        <v>75</v>
      </c>
      <c r="BP684" s="6">
        <f t="shared" si="2394"/>
        <v>71</v>
      </c>
      <c r="BQ684" s="6">
        <f t="shared" si="2395"/>
        <v>63</v>
      </c>
      <c r="BR684" s="6">
        <f t="shared" si="2396"/>
        <v>62</v>
      </c>
      <c r="BS684" s="6">
        <f t="shared" si="2397"/>
        <v>117</v>
      </c>
      <c r="BT684" s="6">
        <f t="shared" si="2398"/>
        <v>112</v>
      </c>
      <c r="BU684" s="6">
        <f t="shared" si="2399"/>
        <v>12</v>
      </c>
      <c r="BV684" s="6">
        <f t="shared" si="2400"/>
        <v>15</v>
      </c>
      <c r="BW684" s="6">
        <f t="shared" si="2401"/>
        <v>100</v>
      </c>
      <c r="BX684" s="6">
        <f t="shared" si="2402"/>
        <v>96</v>
      </c>
      <c r="BY684" s="6">
        <f t="shared" si="2403"/>
        <v>27</v>
      </c>
      <c r="BZ684" s="7">
        <f t="shared" si="2404"/>
        <v>89</v>
      </c>
      <c r="CA684" s="6">
        <f t="shared" si="2423"/>
        <v>45</v>
      </c>
      <c r="CB684" s="6">
        <f t="shared" si="2405"/>
        <v>73</v>
      </c>
      <c r="CC684" s="6">
        <f t="shared" si="2406"/>
        <v>52</v>
      </c>
      <c r="CD684" s="6">
        <f t="shared" si="2407"/>
        <v>67</v>
      </c>
      <c r="CE684" s="6">
        <f t="shared" si="2408"/>
        <v>55</v>
      </c>
      <c r="CF684" s="6">
        <f t="shared" si="2409"/>
        <v>65</v>
      </c>
      <c r="CG684" s="6">
        <f t="shared" si="2410"/>
        <v>64</v>
      </c>
      <c r="CH684" s="6">
        <f t="shared" si="2411"/>
        <v>3</v>
      </c>
      <c r="CI684" s="6">
        <f t="shared" si="2412"/>
        <v>6</v>
      </c>
      <c r="CJ684" s="6">
        <f t="shared" si="2413"/>
        <v>111</v>
      </c>
      <c r="CK684" s="6">
        <f t="shared" si="2414"/>
        <v>18</v>
      </c>
      <c r="CL684" s="6">
        <f t="shared" si="2415"/>
        <v>98</v>
      </c>
      <c r="CM684" s="6">
        <f t="shared" si="2416"/>
        <v>30</v>
      </c>
      <c r="CN684" s="6">
        <f t="shared" si="2417"/>
        <v>86</v>
      </c>
      <c r="CO684" s="7">
        <f t="shared" si="2418"/>
        <v>42</v>
      </c>
    </row>
    <row r="685" spans="2:93" ht="7.2" thickBot="1" x14ac:dyDescent="0.2">
      <c r="B685" s="8">
        <f t="shared" si="2419"/>
        <v>9514</v>
      </c>
      <c r="C685" s="9">
        <f t="shared" si="2334"/>
        <v>16735</v>
      </c>
      <c r="D685" s="9">
        <f t="shared" si="2335"/>
        <v>15937</v>
      </c>
      <c r="E685" s="9">
        <f t="shared" si="2336"/>
        <v>14024</v>
      </c>
      <c r="F685" s="9">
        <f t="shared" si="2337"/>
        <v>13805</v>
      </c>
      <c r="G685" s="9">
        <f t="shared" si="2338"/>
        <v>26284</v>
      </c>
      <c r="H685" s="9">
        <f t="shared" si="2339"/>
        <v>25045</v>
      </c>
      <c r="I685" s="9">
        <f t="shared" si="2340"/>
        <v>2557</v>
      </c>
      <c r="J685" s="9">
        <f t="shared" si="2341"/>
        <v>3344</v>
      </c>
      <c r="K685" s="9">
        <f t="shared" si="2342"/>
        <v>22340</v>
      </c>
      <c r="L685" s="9">
        <f t="shared" si="2343"/>
        <v>21454</v>
      </c>
      <c r="M685" s="9">
        <f t="shared" si="2344"/>
        <v>6040</v>
      </c>
      <c r="N685" s="9">
        <f t="shared" si="2345"/>
        <v>19867</v>
      </c>
      <c r="O685" s="9">
        <f t="shared" si="2346"/>
        <v>7964</v>
      </c>
      <c r="P685" s="10">
        <f t="shared" si="2347"/>
        <v>18410</v>
      </c>
      <c r="Q685" s="6">
        <f t="shared" si="2348"/>
        <v>11637</v>
      </c>
      <c r="R685" s="6">
        <f t="shared" si="2349"/>
        <v>14991</v>
      </c>
      <c r="S685" s="6">
        <f t="shared" si="2350"/>
        <v>12189</v>
      </c>
      <c r="T685" s="6">
        <f t="shared" si="2351"/>
        <v>14552</v>
      </c>
      <c r="U685" s="6">
        <f t="shared" si="2352"/>
        <v>14321</v>
      </c>
      <c r="V685" s="6">
        <f t="shared" si="2353"/>
        <v>492</v>
      </c>
      <c r="W685" s="6">
        <f t="shared" si="2354"/>
        <v>1281</v>
      </c>
      <c r="X685" s="6">
        <f t="shared" si="2355"/>
        <v>24894</v>
      </c>
      <c r="Y685" s="6">
        <f t="shared" si="2356"/>
        <v>3857</v>
      </c>
      <c r="Z685" s="6">
        <f t="shared" si="2357"/>
        <v>21986</v>
      </c>
      <c r="AA685" s="6">
        <f t="shared" si="2358"/>
        <v>6672</v>
      </c>
      <c r="AB685" s="6">
        <f t="shared" si="2359"/>
        <v>19161</v>
      </c>
      <c r="AC685" s="6">
        <f t="shared" si="2360"/>
        <v>9384</v>
      </c>
      <c r="AD685" s="6">
        <f t="shared" si="2361"/>
        <v>10037</v>
      </c>
      <c r="AE685" s="7">
        <f t="shared" si="2362"/>
        <v>16241</v>
      </c>
      <c r="AG685" s="8">
        <f t="shared" si="2420"/>
        <v>64</v>
      </c>
      <c r="AH685" s="9">
        <f t="shared" si="2363"/>
        <v>85</v>
      </c>
      <c r="AI685" s="9">
        <f t="shared" si="2364"/>
        <v>187</v>
      </c>
      <c r="AJ685" s="9">
        <f t="shared" si="2365"/>
        <v>74</v>
      </c>
      <c r="AK685" s="9">
        <f t="shared" si="2366"/>
        <v>80</v>
      </c>
      <c r="AL685" s="9">
        <f t="shared" si="2367"/>
        <v>184</v>
      </c>
      <c r="AM685" s="9">
        <f t="shared" si="2368"/>
        <v>70</v>
      </c>
      <c r="AN685" s="9">
        <f t="shared" si="2369"/>
        <v>82</v>
      </c>
      <c r="AO685" s="9">
        <f t="shared" si="2370"/>
        <v>194</v>
      </c>
      <c r="AP685" s="9">
        <f t="shared" si="2371"/>
        <v>65</v>
      </c>
      <c r="AQ685" s="9">
        <f t="shared" si="2372"/>
        <v>79</v>
      </c>
      <c r="AR685" s="9">
        <f t="shared" si="2373"/>
        <v>190</v>
      </c>
      <c r="AS685" s="9">
        <f t="shared" si="2374"/>
        <v>67</v>
      </c>
      <c r="AT685" s="9">
        <f t="shared" si="2375"/>
        <v>89</v>
      </c>
      <c r="AU685" s="10">
        <f t="shared" si="2376"/>
        <v>185</v>
      </c>
      <c r="AV685" s="6">
        <f t="shared" si="2421"/>
        <v>162</v>
      </c>
      <c r="AW685" s="6">
        <f t="shared" si="2377"/>
        <v>141</v>
      </c>
      <c r="AX685" s="6">
        <f t="shared" si="2378"/>
        <v>39</v>
      </c>
      <c r="AY685" s="6">
        <f t="shared" si="2379"/>
        <v>152</v>
      </c>
      <c r="AZ685" s="6">
        <f t="shared" si="2380"/>
        <v>146</v>
      </c>
      <c r="BA685" s="6">
        <f t="shared" si="2381"/>
        <v>42</v>
      </c>
      <c r="BB685" s="6">
        <f t="shared" si="2382"/>
        <v>156</v>
      </c>
      <c r="BC685" s="6">
        <f t="shared" si="2383"/>
        <v>144</v>
      </c>
      <c r="BD685" s="6">
        <f t="shared" si="2384"/>
        <v>32</v>
      </c>
      <c r="BE685" s="6">
        <f t="shared" si="2385"/>
        <v>161</v>
      </c>
      <c r="BF685" s="6">
        <f t="shared" si="2386"/>
        <v>147</v>
      </c>
      <c r="BG685" s="6">
        <f t="shared" si="2387"/>
        <v>36</v>
      </c>
      <c r="BH685" s="6">
        <f t="shared" si="2388"/>
        <v>159</v>
      </c>
      <c r="BI685" s="6">
        <f t="shared" si="2389"/>
        <v>137</v>
      </c>
      <c r="BJ685" s="7">
        <f t="shared" si="2390"/>
        <v>41</v>
      </c>
      <c r="BL685" s="8">
        <f t="shared" si="2422"/>
        <v>43</v>
      </c>
      <c r="BM685" s="9">
        <f t="shared" si="2391"/>
        <v>75</v>
      </c>
      <c r="BN685" s="9">
        <f t="shared" si="2392"/>
        <v>71</v>
      </c>
      <c r="BO685" s="9">
        <f t="shared" si="2393"/>
        <v>63</v>
      </c>
      <c r="BP685" s="9">
        <f t="shared" si="2394"/>
        <v>62</v>
      </c>
      <c r="BQ685" s="9">
        <f t="shared" si="2395"/>
        <v>117</v>
      </c>
      <c r="BR685" s="9">
        <f t="shared" si="2396"/>
        <v>112</v>
      </c>
      <c r="BS685" s="9">
        <f t="shared" si="2397"/>
        <v>12</v>
      </c>
      <c r="BT685" s="9">
        <f t="shared" si="2398"/>
        <v>15</v>
      </c>
      <c r="BU685" s="9">
        <f t="shared" si="2399"/>
        <v>100</v>
      </c>
      <c r="BV685" s="9">
        <f t="shared" si="2400"/>
        <v>96</v>
      </c>
      <c r="BW685" s="9">
        <f t="shared" si="2401"/>
        <v>27</v>
      </c>
      <c r="BX685" s="9">
        <f t="shared" si="2402"/>
        <v>89</v>
      </c>
      <c r="BY685" s="9">
        <f t="shared" si="2403"/>
        <v>36</v>
      </c>
      <c r="BZ685" s="10">
        <f t="shared" si="2404"/>
        <v>82</v>
      </c>
      <c r="CA685" s="6">
        <f t="shared" si="2423"/>
        <v>52</v>
      </c>
      <c r="CB685" s="6">
        <f t="shared" si="2405"/>
        <v>67</v>
      </c>
      <c r="CC685" s="6">
        <f t="shared" si="2406"/>
        <v>55</v>
      </c>
      <c r="CD685" s="6">
        <f t="shared" si="2407"/>
        <v>65</v>
      </c>
      <c r="CE685" s="6">
        <f t="shared" si="2408"/>
        <v>64</v>
      </c>
      <c r="CF685" s="6">
        <f t="shared" si="2409"/>
        <v>3</v>
      </c>
      <c r="CG685" s="6">
        <f t="shared" si="2410"/>
        <v>6</v>
      </c>
      <c r="CH685" s="6">
        <f t="shared" si="2411"/>
        <v>111</v>
      </c>
      <c r="CI685" s="6">
        <f t="shared" si="2412"/>
        <v>18</v>
      </c>
      <c r="CJ685" s="6">
        <f t="shared" si="2413"/>
        <v>98</v>
      </c>
      <c r="CK685" s="6">
        <f t="shared" si="2414"/>
        <v>30</v>
      </c>
      <c r="CL685" s="6">
        <f t="shared" si="2415"/>
        <v>86</v>
      </c>
      <c r="CM685" s="6">
        <f t="shared" si="2416"/>
        <v>42</v>
      </c>
      <c r="CN685" s="6">
        <f t="shared" si="2417"/>
        <v>45</v>
      </c>
      <c r="CO685" s="7">
        <f t="shared" si="2418"/>
        <v>73</v>
      </c>
    </row>
    <row r="686" spans="2:93" x14ac:dyDescent="0.15">
      <c r="B686" s="5">
        <f t="shared" si="2419"/>
        <v>16504</v>
      </c>
      <c r="C686" s="6">
        <f t="shared" si="2334"/>
        <v>11765</v>
      </c>
      <c r="D686" s="6">
        <f t="shared" si="2335"/>
        <v>13694</v>
      </c>
      <c r="E686" s="6">
        <f t="shared" si="2336"/>
        <v>307</v>
      </c>
      <c r="F686" s="6">
        <f t="shared" si="2337"/>
        <v>1420</v>
      </c>
      <c r="G686" s="6">
        <f t="shared" si="2338"/>
        <v>2884</v>
      </c>
      <c r="H686" s="6">
        <f t="shared" si="2339"/>
        <v>23480</v>
      </c>
      <c r="I686" s="6">
        <f t="shared" si="2340"/>
        <v>4124</v>
      </c>
      <c r="J686" s="6">
        <f t="shared" si="2341"/>
        <v>22237</v>
      </c>
      <c r="K686" s="6">
        <f t="shared" si="2342"/>
        <v>21235</v>
      </c>
      <c r="L686" s="6">
        <f t="shared" si="2343"/>
        <v>20539</v>
      </c>
      <c r="M686" s="6">
        <f t="shared" si="2344"/>
        <v>7385</v>
      </c>
      <c r="N686" s="6">
        <f t="shared" si="2345"/>
        <v>8189</v>
      </c>
      <c r="O686" s="6">
        <f t="shared" si="2346"/>
        <v>18067</v>
      </c>
      <c r="P686" s="6">
        <f t="shared" si="2347"/>
        <v>9865</v>
      </c>
      <c r="Q686" s="2">
        <f t="shared" si="2348"/>
        <v>17922</v>
      </c>
      <c r="R686" s="3">
        <f t="shared" si="2349"/>
        <v>10961</v>
      </c>
      <c r="S686" s="3">
        <f t="shared" si="2350"/>
        <v>11282</v>
      </c>
      <c r="T686" s="3">
        <f t="shared" si="2351"/>
        <v>26919</v>
      </c>
      <c r="U686" s="3">
        <f t="shared" si="2352"/>
        <v>1056</v>
      </c>
      <c r="V686" s="3">
        <f t="shared" si="2353"/>
        <v>25242</v>
      </c>
      <c r="W686" s="3">
        <f t="shared" si="2354"/>
        <v>2396</v>
      </c>
      <c r="X686" s="3">
        <f t="shared" si="2355"/>
        <v>24002</v>
      </c>
      <c r="Y686" s="3">
        <f t="shared" si="2356"/>
        <v>23214</v>
      </c>
      <c r="Z686" s="3">
        <f t="shared" si="2357"/>
        <v>4416</v>
      </c>
      <c r="AA686" s="3">
        <f t="shared" si="2358"/>
        <v>21762</v>
      </c>
      <c r="AB686" s="3">
        <f t="shared" si="2359"/>
        <v>6116</v>
      </c>
      <c r="AC686" s="3">
        <f t="shared" si="2360"/>
        <v>20162</v>
      </c>
      <c r="AD686" s="3">
        <f t="shared" si="2361"/>
        <v>19509</v>
      </c>
      <c r="AE686" s="4">
        <f t="shared" si="2362"/>
        <v>8361</v>
      </c>
      <c r="AG686" s="5">
        <f t="shared" si="2420"/>
        <v>79</v>
      </c>
      <c r="AH686" s="6">
        <f t="shared" si="2363"/>
        <v>65</v>
      </c>
      <c r="AI686" s="6">
        <f t="shared" si="2364"/>
        <v>194</v>
      </c>
      <c r="AJ686" s="6">
        <f t="shared" si="2365"/>
        <v>82</v>
      </c>
      <c r="AK686" s="6">
        <f t="shared" si="2366"/>
        <v>70</v>
      </c>
      <c r="AL686" s="6">
        <f t="shared" si="2367"/>
        <v>184</v>
      </c>
      <c r="AM686" s="6">
        <f t="shared" si="2368"/>
        <v>80</v>
      </c>
      <c r="AN686" s="6">
        <f t="shared" si="2369"/>
        <v>74</v>
      </c>
      <c r="AO686" s="6">
        <f t="shared" si="2370"/>
        <v>187</v>
      </c>
      <c r="AP686" s="6">
        <f t="shared" si="2371"/>
        <v>85</v>
      </c>
      <c r="AQ686" s="6">
        <f t="shared" si="2372"/>
        <v>64</v>
      </c>
      <c r="AR686" s="6">
        <f t="shared" si="2373"/>
        <v>185</v>
      </c>
      <c r="AS686" s="6">
        <f t="shared" si="2374"/>
        <v>89</v>
      </c>
      <c r="AT686" s="6">
        <f t="shared" si="2375"/>
        <v>67</v>
      </c>
      <c r="AU686" s="6">
        <f t="shared" si="2376"/>
        <v>190</v>
      </c>
      <c r="AV686" s="2">
        <f t="shared" si="2421"/>
        <v>147</v>
      </c>
      <c r="AW686" s="3">
        <f t="shared" si="2377"/>
        <v>161</v>
      </c>
      <c r="AX686" s="3">
        <f t="shared" si="2378"/>
        <v>32</v>
      </c>
      <c r="AY686" s="3">
        <f t="shared" si="2379"/>
        <v>144</v>
      </c>
      <c r="AZ686" s="3">
        <f t="shared" si="2380"/>
        <v>156</v>
      </c>
      <c r="BA686" s="3">
        <f t="shared" si="2381"/>
        <v>42</v>
      </c>
      <c r="BB686" s="3">
        <f t="shared" si="2382"/>
        <v>146</v>
      </c>
      <c r="BC686" s="3">
        <f t="shared" si="2383"/>
        <v>152</v>
      </c>
      <c r="BD686" s="3">
        <f t="shared" si="2384"/>
        <v>39</v>
      </c>
      <c r="BE686" s="3">
        <f t="shared" si="2385"/>
        <v>141</v>
      </c>
      <c r="BF686" s="3">
        <f t="shared" si="2386"/>
        <v>162</v>
      </c>
      <c r="BG686" s="3">
        <f t="shared" si="2387"/>
        <v>41</v>
      </c>
      <c r="BH686" s="3">
        <f t="shared" si="2388"/>
        <v>137</v>
      </c>
      <c r="BI686" s="3">
        <f t="shared" si="2389"/>
        <v>159</v>
      </c>
      <c r="BJ686" s="4">
        <f t="shared" si="2390"/>
        <v>36</v>
      </c>
      <c r="BL686" s="5">
        <f>121-CA206</f>
        <v>74</v>
      </c>
      <c r="BM686" s="6">
        <f t="shared" ref="BM686:BM700" si="2424">121-CB206</f>
        <v>53</v>
      </c>
      <c r="BN686" s="6">
        <f t="shared" ref="BN686:BN700" si="2425">121-CC206</f>
        <v>61</v>
      </c>
      <c r="BO686" s="6">
        <f t="shared" ref="BO686:BO700" si="2426">121-CD206</f>
        <v>2</v>
      </c>
      <c r="BP686" s="6">
        <f t="shared" ref="BP686:BP700" si="2427">121-CE206</f>
        <v>7</v>
      </c>
      <c r="BQ686" s="6">
        <f t="shared" ref="BQ686:BQ700" si="2428">121-CF206</f>
        <v>13</v>
      </c>
      <c r="BR686" s="6">
        <f t="shared" ref="BR686:BR700" si="2429">121-CG206</f>
        <v>105</v>
      </c>
      <c r="BS686" s="6">
        <f t="shared" ref="BS686:BS700" si="2430">121-CH206</f>
        <v>19</v>
      </c>
      <c r="BT686" s="6">
        <f t="shared" ref="BT686:BT700" si="2431">121-CI206</f>
        <v>99</v>
      </c>
      <c r="BU686" s="6">
        <f t="shared" ref="BU686:BU700" si="2432">121-CJ206</f>
        <v>95</v>
      </c>
      <c r="BV686" s="6">
        <f t="shared" ref="BV686:BV700" si="2433">121-CK206</f>
        <v>92</v>
      </c>
      <c r="BW686" s="6">
        <f t="shared" ref="BW686:BW700" si="2434">121-CL206</f>
        <v>33</v>
      </c>
      <c r="BX686" s="6">
        <f t="shared" ref="BX686:BX700" si="2435">121-CM206</f>
        <v>37</v>
      </c>
      <c r="BY686" s="6">
        <f t="shared" ref="BY686:BY700" si="2436">121-CN206</f>
        <v>81</v>
      </c>
      <c r="BZ686" s="6">
        <f t="shared" ref="BZ686:BZ700" si="2437">121-CO206</f>
        <v>44</v>
      </c>
      <c r="CA686" s="2">
        <f>121-BL206</f>
        <v>80</v>
      </c>
      <c r="CB686" s="3">
        <f t="shared" ref="CB686:CB700" si="2438">121-BM206</f>
        <v>49</v>
      </c>
      <c r="CC686" s="3">
        <f t="shared" ref="CC686:CC700" si="2439">121-BN206</f>
        <v>51</v>
      </c>
      <c r="CD686" s="3">
        <f t="shared" ref="CD686:CD700" si="2440">121-BO206</f>
        <v>120</v>
      </c>
      <c r="CE686" s="3">
        <f t="shared" ref="CE686:CE700" si="2441">121-BP206</f>
        <v>5</v>
      </c>
      <c r="CF686" s="3">
        <f t="shared" ref="CF686:CF700" si="2442">121-BQ206</f>
        <v>113</v>
      </c>
      <c r="CG686" s="3">
        <f t="shared" ref="CG686:CG700" si="2443">121-BR206</f>
        <v>11</v>
      </c>
      <c r="CH686" s="3">
        <f t="shared" ref="CH686:CH700" si="2444">121-BS206</f>
        <v>107</v>
      </c>
      <c r="CI686" s="3">
        <f t="shared" ref="CI686:CI700" si="2445">121-BT206</f>
        <v>104</v>
      </c>
      <c r="CJ686" s="3">
        <f t="shared" ref="CJ686:CJ700" si="2446">121-BU206</f>
        <v>20</v>
      </c>
      <c r="CK686" s="3">
        <f t="shared" ref="CK686:CK700" si="2447">121-BV206</f>
        <v>97</v>
      </c>
      <c r="CL686" s="3">
        <f t="shared" ref="CL686:CL700" si="2448">121-BW206</f>
        <v>28</v>
      </c>
      <c r="CM686" s="3">
        <f t="shared" ref="CM686:CM700" si="2449">121-BX206</f>
        <v>90</v>
      </c>
      <c r="CN686" s="3">
        <f t="shared" ref="CN686:CN700" si="2450">121-BY206</f>
        <v>87</v>
      </c>
      <c r="CO686" s="4">
        <f t="shared" ref="CO686:CO700" si="2451">121-BZ206</f>
        <v>38</v>
      </c>
    </row>
    <row r="687" spans="2:93" x14ac:dyDescent="0.15">
      <c r="B687" s="5">
        <f t="shared" si="2419"/>
        <v>13628</v>
      </c>
      <c r="C687" s="6">
        <f t="shared" si="2334"/>
        <v>433</v>
      </c>
      <c r="D687" s="6">
        <f t="shared" si="2335"/>
        <v>1351</v>
      </c>
      <c r="E687" s="6">
        <f t="shared" si="2336"/>
        <v>2835</v>
      </c>
      <c r="F687" s="6">
        <f t="shared" si="2337"/>
        <v>23598</v>
      </c>
      <c r="G687" s="6">
        <f t="shared" si="2338"/>
        <v>4058</v>
      </c>
      <c r="H687" s="6">
        <f t="shared" si="2339"/>
        <v>22183</v>
      </c>
      <c r="I687" s="6">
        <f t="shared" si="2340"/>
        <v>21346</v>
      </c>
      <c r="J687" s="6">
        <f t="shared" si="2341"/>
        <v>20490</v>
      </c>
      <c r="K687" s="6">
        <f t="shared" si="2342"/>
        <v>7323</v>
      </c>
      <c r="L687" s="6">
        <f t="shared" si="2343"/>
        <v>8303</v>
      </c>
      <c r="M687" s="6">
        <f t="shared" si="2344"/>
        <v>18013</v>
      </c>
      <c r="N687" s="6">
        <f t="shared" si="2345"/>
        <v>9796</v>
      </c>
      <c r="O687" s="6">
        <f t="shared" si="2346"/>
        <v>16635</v>
      </c>
      <c r="P687" s="6">
        <f t="shared" si="2347"/>
        <v>11703</v>
      </c>
      <c r="Q687" s="5">
        <f t="shared" si="2348"/>
        <v>11348</v>
      </c>
      <c r="R687" s="6">
        <f t="shared" si="2349"/>
        <v>26793</v>
      </c>
      <c r="S687" s="6">
        <f t="shared" si="2350"/>
        <v>1125</v>
      </c>
      <c r="T687" s="6">
        <f t="shared" si="2351"/>
        <v>25291</v>
      </c>
      <c r="U687" s="6">
        <f t="shared" si="2352"/>
        <v>2278</v>
      </c>
      <c r="V687" s="6">
        <f t="shared" si="2353"/>
        <v>24068</v>
      </c>
      <c r="W687" s="6">
        <f t="shared" si="2354"/>
        <v>23268</v>
      </c>
      <c r="X687" s="6">
        <f t="shared" si="2355"/>
        <v>4305</v>
      </c>
      <c r="Y687" s="6">
        <f t="shared" si="2356"/>
        <v>21811</v>
      </c>
      <c r="Z687" s="6">
        <f t="shared" si="2357"/>
        <v>6178</v>
      </c>
      <c r="AA687" s="6">
        <f t="shared" si="2358"/>
        <v>20048</v>
      </c>
      <c r="AB687" s="6">
        <f t="shared" si="2359"/>
        <v>19563</v>
      </c>
      <c r="AC687" s="6">
        <f t="shared" si="2360"/>
        <v>8430</v>
      </c>
      <c r="AD687" s="6">
        <f t="shared" si="2361"/>
        <v>17791</v>
      </c>
      <c r="AE687" s="7">
        <f t="shared" si="2362"/>
        <v>11023</v>
      </c>
      <c r="AG687" s="5">
        <f t="shared" si="2420"/>
        <v>128</v>
      </c>
      <c r="AH687" s="6">
        <f t="shared" si="2363"/>
        <v>208</v>
      </c>
      <c r="AI687" s="6">
        <f t="shared" si="2364"/>
        <v>1</v>
      </c>
      <c r="AJ687" s="6">
        <f t="shared" si="2365"/>
        <v>135</v>
      </c>
      <c r="AK687" s="6">
        <f t="shared" si="2366"/>
        <v>198</v>
      </c>
      <c r="AL687" s="6">
        <f t="shared" si="2367"/>
        <v>8</v>
      </c>
      <c r="AM687" s="6">
        <f t="shared" si="2368"/>
        <v>133</v>
      </c>
      <c r="AN687" s="6">
        <f t="shared" si="2369"/>
        <v>196</v>
      </c>
      <c r="AO687" s="6">
        <f t="shared" si="2370"/>
        <v>15</v>
      </c>
      <c r="AP687" s="6">
        <f t="shared" si="2371"/>
        <v>123</v>
      </c>
      <c r="AQ687" s="6">
        <f t="shared" si="2372"/>
        <v>203</v>
      </c>
      <c r="AR687" s="6">
        <f t="shared" si="2373"/>
        <v>13</v>
      </c>
      <c r="AS687" s="6">
        <f t="shared" si="2374"/>
        <v>121</v>
      </c>
      <c r="AT687" s="6">
        <f t="shared" si="2375"/>
        <v>210</v>
      </c>
      <c r="AU687" s="6">
        <f t="shared" si="2376"/>
        <v>3</v>
      </c>
      <c r="AV687" s="5">
        <f t="shared" si="2421"/>
        <v>98</v>
      </c>
      <c r="AW687" s="6">
        <f t="shared" si="2377"/>
        <v>18</v>
      </c>
      <c r="AX687" s="6">
        <f t="shared" si="2378"/>
        <v>225</v>
      </c>
      <c r="AY687" s="6">
        <f t="shared" si="2379"/>
        <v>91</v>
      </c>
      <c r="AZ687" s="6">
        <f t="shared" si="2380"/>
        <v>28</v>
      </c>
      <c r="BA687" s="6">
        <f t="shared" si="2381"/>
        <v>218</v>
      </c>
      <c r="BB687" s="6">
        <f t="shared" si="2382"/>
        <v>93</v>
      </c>
      <c r="BC687" s="6">
        <f t="shared" si="2383"/>
        <v>30</v>
      </c>
      <c r="BD687" s="6">
        <f t="shared" si="2384"/>
        <v>211</v>
      </c>
      <c r="BE687" s="6">
        <f t="shared" si="2385"/>
        <v>103</v>
      </c>
      <c r="BF687" s="6">
        <f t="shared" si="2386"/>
        <v>23</v>
      </c>
      <c r="BG687" s="6">
        <f t="shared" si="2387"/>
        <v>213</v>
      </c>
      <c r="BH687" s="6">
        <f t="shared" si="2388"/>
        <v>105</v>
      </c>
      <c r="BI687" s="6">
        <f t="shared" si="2389"/>
        <v>16</v>
      </c>
      <c r="BJ687" s="7">
        <f t="shared" si="2390"/>
        <v>223</v>
      </c>
      <c r="BL687" s="5">
        <f t="shared" ref="BL687:BL700" si="2452">121-CA207</f>
        <v>61</v>
      </c>
      <c r="BM687" s="6">
        <f t="shared" si="2424"/>
        <v>2</v>
      </c>
      <c r="BN687" s="6">
        <f t="shared" si="2425"/>
        <v>7</v>
      </c>
      <c r="BO687" s="6">
        <f t="shared" si="2426"/>
        <v>13</v>
      </c>
      <c r="BP687" s="6">
        <f t="shared" si="2427"/>
        <v>105</v>
      </c>
      <c r="BQ687" s="6">
        <f t="shared" si="2428"/>
        <v>19</v>
      </c>
      <c r="BR687" s="6">
        <f t="shared" si="2429"/>
        <v>99</v>
      </c>
      <c r="BS687" s="6">
        <f t="shared" si="2430"/>
        <v>95</v>
      </c>
      <c r="BT687" s="6">
        <f t="shared" si="2431"/>
        <v>92</v>
      </c>
      <c r="BU687" s="6">
        <f t="shared" si="2432"/>
        <v>33</v>
      </c>
      <c r="BV687" s="6">
        <f t="shared" si="2433"/>
        <v>37</v>
      </c>
      <c r="BW687" s="6">
        <f t="shared" si="2434"/>
        <v>81</v>
      </c>
      <c r="BX687" s="6">
        <f t="shared" si="2435"/>
        <v>44</v>
      </c>
      <c r="BY687" s="6">
        <f t="shared" si="2436"/>
        <v>74</v>
      </c>
      <c r="BZ687" s="6">
        <f t="shared" si="2437"/>
        <v>53</v>
      </c>
      <c r="CA687" s="5">
        <f t="shared" ref="CA687:CA700" si="2453">121-BL207</f>
        <v>51</v>
      </c>
      <c r="CB687" s="6">
        <f t="shared" si="2438"/>
        <v>120</v>
      </c>
      <c r="CC687" s="6">
        <f t="shared" si="2439"/>
        <v>5</v>
      </c>
      <c r="CD687" s="6">
        <f t="shared" si="2440"/>
        <v>113</v>
      </c>
      <c r="CE687" s="6">
        <f t="shared" si="2441"/>
        <v>11</v>
      </c>
      <c r="CF687" s="6">
        <f t="shared" si="2442"/>
        <v>107</v>
      </c>
      <c r="CG687" s="6">
        <f t="shared" si="2443"/>
        <v>104</v>
      </c>
      <c r="CH687" s="6">
        <f t="shared" si="2444"/>
        <v>20</v>
      </c>
      <c r="CI687" s="6">
        <f t="shared" si="2445"/>
        <v>97</v>
      </c>
      <c r="CJ687" s="6">
        <f t="shared" si="2446"/>
        <v>28</v>
      </c>
      <c r="CK687" s="6">
        <f t="shared" si="2447"/>
        <v>90</v>
      </c>
      <c r="CL687" s="6">
        <f t="shared" si="2448"/>
        <v>87</v>
      </c>
      <c r="CM687" s="6">
        <f t="shared" si="2449"/>
        <v>38</v>
      </c>
      <c r="CN687" s="6">
        <f t="shared" si="2450"/>
        <v>80</v>
      </c>
      <c r="CO687" s="7">
        <f t="shared" si="2451"/>
        <v>49</v>
      </c>
    </row>
    <row r="688" spans="2:93" x14ac:dyDescent="0.15">
      <c r="B688" s="5">
        <f t="shared" si="2419"/>
        <v>1527</v>
      </c>
      <c r="C688" s="6">
        <f t="shared" si="2334"/>
        <v>2751</v>
      </c>
      <c r="D688" s="6">
        <f t="shared" si="2335"/>
        <v>23514</v>
      </c>
      <c r="E688" s="6">
        <f t="shared" si="2336"/>
        <v>4217</v>
      </c>
      <c r="F688" s="6">
        <f t="shared" si="2337"/>
        <v>22106</v>
      </c>
      <c r="G688" s="6">
        <f t="shared" si="2338"/>
        <v>21267</v>
      </c>
      <c r="H688" s="6">
        <f t="shared" si="2339"/>
        <v>20646</v>
      </c>
      <c r="I688" s="6">
        <f t="shared" si="2340"/>
        <v>7254</v>
      </c>
      <c r="J688" s="6">
        <f t="shared" si="2341"/>
        <v>8207</v>
      </c>
      <c r="K688" s="6">
        <f t="shared" si="2342"/>
        <v>18176</v>
      </c>
      <c r="L688" s="6">
        <f t="shared" si="2343"/>
        <v>9732</v>
      </c>
      <c r="M688" s="6">
        <f t="shared" si="2344"/>
        <v>16536</v>
      </c>
      <c r="N688" s="6">
        <f t="shared" si="2345"/>
        <v>11874</v>
      </c>
      <c r="O688" s="6">
        <f t="shared" si="2346"/>
        <v>13547</v>
      </c>
      <c r="P688" s="6">
        <f t="shared" si="2347"/>
        <v>341</v>
      </c>
      <c r="Q688" s="5">
        <f t="shared" si="2348"/>
        <v>949</v>
      </c>
      <c r="R688" s="6">
        <f t="shared" si="2349"/>
        <v>25375</v>
      </c>
      <c r="S688" s="6">
        <f t="shared" si="2350"/>
        <v>2362</v>
      </c>
      <c r="T688" s="6">
        <f t="shared" si="2351"/>
        <v>23909</v>
      </c>
      <c r="U688" s="6">
        <f t="shared" si="2352"/>
        <v>23345</v>
      </c>
      <c r="V688" s="6">
        <f t="shared" si="2353"/>
        <v>4384</v>
      </c>
      <c r="W688" s="6">
        <f t="shared" si="2354"/>
        <v>21655</v>
      </c>
      <c r="X688" s="6">
        <f t="shared" si="2355"/>
        <v>6247</v>
      </c>
      <c r="Y688" s="6">
        <f t="shared" si="2356"/>
        <v>20144</v>
      </c>
      <c r="Z688" s="6">
        <f t="shared" si="2357"/>
        <v>19400</v>
      </c>
      <c r="AA688" s="6">
        <f t="shared" si="2358"/>
        <v>8494</v>
      </c>
      <c r="AB688" s="6">
        <f t="shared" si="2359"/>
        <v>17890</v>
      </c>
      <c r="AC688" s="6">
        <f t="shared" si="2360"/>
        <v>10852</v>
      </c>
      <c r="AD688" s="6">
        <f t="shared" si="2361"/>
        <v>11429</v>
      </c>
      <c r="AE688" s="7">
        <f t="shared" si="2362"/>
        <v>26885</v>
      </c>
      <c r="AG688" s="5">
        <f t="shared" si="2420"/>
        <v>177</v>
      </c>
      <c r="AH688" s="6">
        <f t="shared" si="2363"/>
        <v>51</v>
      </c>
      <c r="AI688" s="6">
        <f t="shared" si="2364"/>
        <v>114</v>
      </c>
      <c r="AJ688" s="6">
        <f t="shared" si="2365"/>
        <v>167</v>
      </c>
      <c r="AK688" s="6">
        <f t="shared" si="2366"/>
        <v>56</v>
      </c>
      <c r="AL688" s="6">
        <f t="shared" si="2367"/>
        <v>117</v>
      </c>
      <c r="AM688" s="6">
        <f t="shared" si="2368"/>
        <v>171</v>
      </c>
      <c r="AN688" s="6">
        <f t="shared" si="2369"/>
        <v>54</v>
      </c>
      <c r="AO688" s="6">
        <f t="shared" si="2370"/>
        <v>107</v>
      </c>
      <c r="AP688" s="6">
        <f t="shared" si="2371"/>
        <v>176</v>
      </c>
      <c r="AQ688" s="6">
        <f t="shared" si="2372"/>
        <v>57</v>
      </c>
      <c r="AR688" s="6">
        <f t="shared" si="2373"/>
        <v>111</v>
      </c>
      <c r="AS688" s="6">
        <f t="shared" si="2374"/>
        <v>174</v>
      </c>
      <c r="AT688" s="6">
        <f t="shared" si="2375"/>
        <v>47</v>
      </c>
      <c r="AU688" s="6">
        <f t="shared" si="2376"/>
        <v>116</v>
      </c>
      <c r="AV688" s="5">
        <f t="shared" si="2421"/>
        <v>49</v>
      </c>
      <c r="AW688" s="6">
        <f t="shared" si="2377"/>
        <v>175</v>
      </c>
      <c r="AX688" s="6">
        <f t="shared" si="2378"/>
        <v>112</v>
      </c>
      <c r="AY688" s="6">
        <f t="shared" si="2379"/>
        <v>59</v>
      </c>
      <c r="AZ688" s="6">
        <f t="shared" si="2380"/>
        <v>170</v>
      </c>
      <c r="BA688" s="6">
        <f t="shared" si="2381"/>
        <v>109</v>
      </c>
      <c r="BB688" s="6">
        <f t="shared" si="2382"/>
        <v>55</v>
      </c>
      <c r="BC688" s="6">
        <f t="shared" si="2383"/>
        <v>172</v>
      </c>
      <c r="BD688" s="6">
        <f t="shared" si="2384"/>
        <v>119</v>
      </c>
      <c r="BE688" s="6">
        <f t="shared" si="2385"/>
        <v>50</v>
      </c>
      <c r="BF688" s="6">
        <f t="shared" si="2386"/>
        <v>169</v>
      </c>
      <c r="BG688" s="6">
        <f t="shared" si="2387"/>
        <v>115</v>
      </c>
      <c r="BH688" s="6">
        <f t="shared" si="2388"/>
        <v>52</v>
      </c>
      <c r="BI688" s="6">
        <f t="shared" si="2389"/>
        <v>179</v>
      </c>
      <c r="BJ688" s="7">
        <f t="shared" si="2390"/>
        <v>110</v>
      </c>
      <c r="BL688" s="5">
        <f t="shared" si="2452"/>
        <v>7</v>
      </c>
      <c r="BM688" s="6">
        <f t="shared" si="2424"/>
        <v>13</v>
      </c>
      <c r="BN688" s="6">
        <f t="shared" si="2425"/>
        <v>105</v>
      </c>
      <c r="BO688" s="6">
        <f t="shared" si="2426"/>
        <v>19</v>
      </c>
      <c r="BP688" s="6">
        <f t="shared" si="2427"/>
        <v>99</v>
      </c>
      <c r="BQ688" s="6">
        <f t="shared" si="2428"/>
        <v>95</v>
      </c>
      <c r="BR688" s="6">
        <f t="shared" si="2429"/>
        <v>92</v>
      </c>
      <c r="BS688" s="6">
        <f t="shared" si="2430"/>
        <v>33</v>
      </c>
      <c r="BT688" s="6">
        <f t="shared" si="2431"/>
        <v>37</v>
      </c>
      <c r="BU688" s="6">
        <f t="shared" si="2432"/>
        <v>81</v>
      </c>
      <c r="BV688" s="6">
        <f t="shared" si="2433"/>
        <v>44</v>
      </c>
      <c r="BW688" s="6">
        <f t="shared" si="2434"/>
        <v>74</v>
      </c>
      <c r="BX688" s="6">
        <f t="shared" si="2435"/>
        <v>53</v>
      </c>
      <c r="BY688" s="6">
        <f t="shared" si="2436"/>
        <v>61</v>
      </c>
      <c r="BZ688" s="6">
        <f t="shared" si="2437"/>
        <v>2</v>
      </c>
      <c r="CA688" s="5">
        <f t="shared" si="2453"/>
        <v>5</v>
      </c>
      <c r="CB688" s="6">
        <f t="shared" si="2438"/>
        <v>113</v>
      </c>
      <c r="CC688" s="6">
        <f t="shared" si="2439"/>
        <v>11</v>
      </c>
      <c r="CD688" s="6">
        <f t="shared" si="2440"/>
        <v>107</v>
      </c>
      <c r="CE688" s="6">
        <f t="shared" si="2441"/>
        <v>104</v>
      </c>
      <c r="CF688" s="6">
        <f t="shared" si="2442"/>
        <v>20</v>
      </c>
      <c r="CG688" s="6">
        <f t="shared" si="2443"/>
        <v>97</v>
      </c>
      <c r="CH688" s="6">
        <f t="shared" si="2444"/>
        <v>28</v>
      </c>
      <c r="CI688" s="6">
        <f t="shared" si="2445"/>
        <v>90</v>
      </c>
      <c r="CJ688" s="6">
        <f t="shared" si="2446"/>
        <v>87</v>
      </c>
      <c r="CK688" s="6">
        <f t="shared" si="2447"/>
        <v>38</v>
      </c>
      <c r="CL688" s="6">
        <f t="shared" si="2448"/>
        <v>80</v>
      </c>
      <c r="CM688" s="6">
        <f t="shared" si="2449"/>
        <v>49</v>
      </c>
      <c r="CN688" s="6">
        <f t="shared" si="2450"/>
        <v>51</v>
      </c>
      <c r="CO688" s="7">
        <f t="shared" si="2451"/>
        <v>120</v>
      </c>
    </row>
    <row r="689" spans="1:93" x14ac:dyDescent="0.15">
      <c r="B689" s="5">
        <f t="shared" si="2419"/>
        <v>23419</v>
      </c>
      <c r="C689" s="6">
        <f t="shared" si="2334"/>
        <v>4145</v>
      </c>
      <c r="D689" s="6">
        <f t="shared" si="2335"/>
        <v>22274</v>
      </c>
      <c r="E689" s="6">
        <f t="shared" si="2336"/>
        <v>21172</v>
      </c>
      <c r="F689" s="6">
        <f t="shared" si="2337"/>
        <v>20575</v>
      </c>
      <c r="G689" s="6">
        <f t="shared" si="2338"/>
        <v>7414</v>
      </c>
      <c r="H689" s="6">
        <f t="shared" si="2339"/>
        <v>8120</v>
      </c>
      <c r="I689" s="6">
        <f t="shared" si="2340"/>
        <v>18104</v>
      </c>
      <c r="J689" s="6">
        <f t="shared" si="2341"/>
        <v>9892</v>
      </c>
      <c r="K689" s="6">
        <f t="shared" si="2342"/>
        <v>16450</v>
      </c>
      <c r="L689" s="6">
        <f t="shared" si="2343"/>
        <v>11794</v>
      </c>
      <c r="M689" s="6">
        <f t="shared" si="2344"/>
        <v>13715</v>
      </c>
      <c r="N689" s="6">
        <f t="shared" si="2345"/>
        <v>254</v>
      </c>
      <c r="O689" s="6">
        <f t="shared" si="2346"/>
        <v>1447</v>
      </c>
      <c r="P689" s="6">
        <f t="shared" si="2347"/>
        <v>2920</v>
      </c>
      <c r="Q689" s="5">
        <f t="shared" si="2348"/>
        <v>2457</v>
      </c>
      <c r="R689" s="6">
        <f t="shared" si="2349"/>
        <v>23981</v>
      </c>
      <c r="S689" s="6">
        <f t="shared" si="2350"/>
        <v>23177</v>
      </c>
      <c r="T689" s="6">
        <f t="shared" si="2351"/>
        <v>4479</v>
      </c>
      <c r="U689" s="6">
        <f t="shared" si="2352"/>
        <v>21726</v>
      </c>
      <c r="V689" s="6">
        <f t="shared" si="2353"/>
        <v>6087</v>
      </c>
      <c r="W689" s="6">
        <f t="shared" si="2354"/>
        <v>20231</v>
      </c>
      <c r="X689" s="6">
        <f t="shared" si="2355"/>
        <v>19472</v>
      </c>
      <c r="Y689" s="6">
        <f t="shared" si="2356"/>
        <v>8334</v>
      </c>
      <c r="Z689" s="6">
        <f t="shared" si="2357"/>
        <v>17976</v>
      </c>
      <c r="AA689" s="6">
        <f t="shared" si="2358"/>
        <v>10932</v>
      </c>
      <c r="AB689" s="6">
        <f t="shared" si="2359"/>
        <v>11261</v>
      </c>
      <c r="AC689" s="6">
        <f t="shared" si="2360"/>
        <v>26972</v>
      </c>
      <c r="AD689" s="6">
        <f t="shared" si="2361"/>
        <v>1029</v>
      </c>
      <c r="AE689" s="7">
        <f t="shared" si="2362"/>
        <v>25206</v>
      </c>
      <c r="AG689" s="5">
        <f t="shared" si="2420"/>
        <v>19</v>
      </c>
      <c r="AH689" s="6">
        <f t="shared" si="2363"/>
        <v>95</v>
      </c>
      <c r="AI689" s="6">
        <f t="shared" si="2364"/>
        <v>224</v>
      </c>
      <c r="AJ689" s="6">
        <f t="shared" si="2365"/>
        <v>22</v>
      </c>
      <c r="AK689" s="6">
        <f t="shared" si="2366"/>
        <v>100</v>
      </c>
      <c r="AL689" s="6">
        <f t="shared" si="2367"/>
        <v>214</v>
      </c>
      <c r="AM689" s="6">
        <f t="shared" si="2368"/>
        <v>20</v>
      </c>
      <c r="AN689" s="6">
        <f t="shared" si="2369"/>
        <v>104</v>
      </c>
      <c r="AO689" s="6">
        <f t="shared" si="2370"/>
        <v>217</v>
      </c>
      <c r="AP689" s="6">
        <f t="shared" si="2371"/>
        <v>25</v>
      </c>
      <c r="AQ689" s="6">
        <f t="shared" si="2372"/>
        <v>94</v>
      </c>
      <c r="AR689" s="6">
        <f t="shared" si="2373"/>
        <v>215</v>
      </c>
      <c r="AS689" s="6">
        <f t="shared" si="2374"/>
        <v>29</v>
      </c>
      <c r="AT689" s="6">
        <f t="shared" si="2375"/>
        <v>97</v>
      </c>
      <c r="AU689" s="6">
        <f t="shared" si="2376"/>
        <v>220</v>
      </c>
      <c r="AV689" s="5">
        <f t="shared" si="2421"/>
        <v>207</v>
      </c>
      <c r="AW689" s="6">
        <f t="shared" si="2377"/>
        <v>131</v>
      </c>
      <c r="AX689" s="6">
        <f t="shared" si="2378"/>
        <v>2</v>
      </c>
      <c r="AY689" s="6">
        <f t="shared" si="2379"/>
        <v>204</v>
      </c>
      <c r="AZ689" s="6">
        <f t="shared" si="2380"/>
        <v>126</v>
      </c>
      <c r="BA689" s="6">
        <f t="shared" si="2381"/>
        <v>12</v>
      </c>
      <c r="BB689" s="6">
        <f t="shared" si="2382"/>
        <v>206</v>
      </c>
      <c r="BC689" s="6">
        <f t="shared" si="2383"/>
        <v>122</v>
      </c>
      <c r="BD689" s="6">
        <f t="shared" si="2384"/>
        <v>9</v>
      </c>
      <c r="BE689" s="6">
        <f t="shared" si="2385"/>
        <v>201</v>
      </c>
      <c r="BF689" s="6">
        <f t="shared" si="2386"/>
        <v>132</v>
      </c>
      <c r="BG689" s="6">
        <f t="shared" si="2387"/>
        <v>11</v>
      </c>
      <c r="BH689" s="6">
        <f t="shared" si="2388"/>
        <v>197</v>
      </c>
      <c r="BI689" s="6">
        <f t="shared" si="2389"/>
        <v>129</v>
      </c>
      <c r="BJ689" s="7">
        <f t="shared" si="2390"/>
        <v>6</v>
      </c>
      <c r="BL689" s="5">
        <f t="shared" si="2452"/>
        <v>105</v>
      </c>
      <c r="BM689" s="6">
        <f t="shared" si="2424"/>
        <v>19</v>
      </c>
      <c r="BN689" s="6">
        <f t="shared" si="2425"/>
        <v>99</v>
      </c>
      <c r="BO689" s="6">
        <f t="shared" si="2426"/>
        <v>95</v>
      </c>
      <c r="BP689" s="6">
        <f t="shared" si="2427"/>
        <v>92</v>
      </c>
      <c r="BQ689" s="6">
        <f t="shared" si="2428"/>
        <v>33</v>
      </c>
      <c r="BR689" s="6">
        <f t="shared" si="2429"/>
        <v>37</v>
      </c>
      <c r="BS689" s="6">
        <f t="shared" si="2430"/>
        <v>81</v>
      </c>
      <c r="BT689" s="6">
        <f t="shared" si="2431"/>
        <v>44</v>
      </c>
      <c r="BU689" s="6">
        <f t="shared" si="2432"/>
        <v>74</v>
      </c>
      <c r="BV689" s="6">
        <f t="shared" si="2433"/>
        <v>53</v>
      </c>
      <c r="BW689" s="6">
        <f t="shared" si="2434"/>
        <v>61</v>
      </c>
      <c r="BX689" s="6">
        <f t="shared" si="2435"/>
        <v>2</v>
      </c>
      <c r="BY689" s="6">
        <f t="shared" si="2436"/>
        <v>7</v>
      </c>
      <c r="BZ689" s="6">
        <f t="shared" si="2437"/>
        <v>13</v>
      </c>
      <c r="CA689" s="5">
        <f t="shared" si="2453"/>
        <v>11</v>
      </c>
      <c r="CB689" s="6">
        <f t="shared" si="2438"/>
        <v>107</v>
      </c>
      <c r="CC689" s="6">
        <f t="shared" si="2439"/>
        <v>104</v>
      </c>
      <c r="CD689" s="6">
        <f t="shared" si="2440"/>
        <v>20</v>
      </c>
      <c r="CE689" s="6">
        <f t="shared" si="2441"/>
        <v>97</v>
      </c>
      <c r="CF689" s="6">
        <f t="shared" si="2442"/>
        <v>28</v>
      </c>
      <c r="CG689" s="6">
        <f t="shared" si="2443"/>
        <v>90</v>
      </c>
      <c r="CH689" s="6">
        <f t="shared" si="2444"/>
        <v>87</v>
      </c>
      <c r="CI689" s="6">
        <f t="shared" si="2445"/>
        <v>38</v>
      </c>
      <c r="CJ689" s="6">
        <f t="shared" si="2446"/>
        <v>80</v>
      </c>
      <c r="CK689" s="6">
        <f t="shared" si="2447"/>
        <v>49</v>
      </c>
      <c r="CL689" s="6">
        <f t="shared" si="2448"/>
        <v>51</v>
      </c>
      <c r="CM689" s="6">
        <f t="shared" si="2449"/>
        <v>120</v>
      </c>
      <c r="CN689" s="6">
        <f t="shared" si="2450"/>
        <v>5</v>
      </c>
      <c r="CO689" s="7">
        <f t="shared" si="2451"/>
        <v>113</v>
      </c>
    </row>
    <row r="690" spans="1:93" x14ac:dyDescent="0.15">
      <c r="B690" s="5">
        <f t="shared" si="2419"/>
        <v>22208</v>
      </c>
      <c r="C690" s="6">
        <f t="shared" si="2334"/>
        <v>21298</v>
      </c>
      <c r="D690" s="6">
        <f t="shared" si="2335"/>
        <v>20506</v>
      </c>
      <c r="E690" s="6">
        <f t="shared" si="2336"/>
        <v>7365</v>
      </c>
      <c r="F690" s="6">
        <f t="shared" si="2337"/>
        <v>8238</v>
      </c>
      <c r="G690" s="6">
        <f t="shared" si="2338"/>
        <v>18038</v>
      </c>
      <c r="H690" s="6">
        <f t="shared" si="2339"/>
        <v>9838</v>
      </c>
      <c r="I690" s="6">
        <f t="shared" si="2340"/>
        <v>16561</v>
      </c>
      <c r="J690" s="6">
        <f t="shared" si="2341"/>
        <v>11745</v>
      </c>
      <c r="K690" s="6">
        <f t="shared" si="2342"/>
        <v>13653</v>
      </c>
      <c r="L690" s="6">
        <f t="shared" si="2343"/>
        <v>368</v>
      </c>
      <c r="M690" s="6">
        <f t="shared" si="2344"/>
        <v>1393</v>
      </c>
      <c r="N690" s="6">
        <f t="shared" si="2345"/>
        <v>2851</v>
      </c>
      <c r="O690" s="6">
        <f t="shared" si="2346"/>
        <v>23550</v>
      </c>
      <c r="P690" s="6">
        <f t="shared" si="2347"/>
        <v>4083</v>
      </c>
      <c r="Q690" s="5">
        <f t="shared" si="2348"/>
        <v>23243</v>
      </c>
      <c r="R690" s="6">
        <f t="shared" si="2349"/>
        <v>4353</v>
      </c>
      <c r="S690" s="6">
        <f t="shared" si="2350"/>
        <v>21795</v>
      </c>
      <c r="T690" s="6">
        <f t="shared" si="2351"/>
        <v>6136</v>
      </c>
      <c r="U690" s="6">
        <f t="shared" si="2352"/>
        <v>20113</v>
      </c>
      <c r="V690" s="6">
        <f t="shared" si="2353"/>
        <v>19538</v>
      </c>
      <c r="W690" s="6">
        <f t="shared" si="2354"/>
        <v>8388</v>
      </c>
      <c r="X690" s="6">
        <f t="shared" si="2355"/>
        <v>17865</v>
      </c>
      <c r="Y690" s="6">
        <f t="shared" si="2356"/>
        <v>10981</v>
      </c>
      <c r="Z690" s="6">
        <f t="shared" si="2357"/>
        <v>11323</v>
      </c>
      <c r="AA690" s="6">
        <f t="shared" si="2358"/>
        <v>26858</v>
      </c>
      <c r="AB690" s="6">
        <f t="shared" si="2359"/>
        <v>1083</v>
      </c>
      <c r="AC690" s="6">
        <f t="shared" si="2360"/>
        <v>25275</v>
      </c>
      <c r="AD690" s="6">
        <f t="shared" si="2361"/>
        <v>2326</v>
      </c>
      <c r="AE690" s="7">
        <f t="shared" si="2362"/>
        <v>24043</v>
      </c>
      <c r="AG690" s="5">
        <f t="shared" si="2420"/>
        <v>158</v>
      </c>
      <c r="AH690" s="6">
        <f t="shared" si="2363"/>
        <v>148</v>
      </c>
      <c r="AI690" s="6">
        <f t="shared" si="2364"/>
        <v>31</v>
      </c>
      <c r="AJ690" s="6">
        <f t="shared" si="2365"/>
        <v>165</v>
      </c>
      <c r="AK690" s="6">
        <f t="shared" si="2366"/>
        <v>138</v>
      </c>
      <c r="AL690" s="6">
        <f t="shared" si="2367"/>
        <v>38</v>
      </c>
      <c r="AM690" s="6">
        <f t="shared" si="2368"/>
        <v>163</v>
      </c>
      <c r="AN690" s="6">
        <f t="shared" si="2369"/>
        <v>136</v>
      </c>
      <c r="AO690" s="6">
        <f t="shared" si="2370"/>
        <v>45</v>
      </c>
      <c r="AP690" s="6">
        <f t="shared" si="2371"/>
        <v>153</v>
      </c>
      <c r="AQ690" s="6">
        <f t="shared" si="2372"/>
        <v>143</v>
      </c>
      <c r="AR690" s="6">
        <f t="shared" si="2373"/>
        <v>43</v>
      </c>
      <c r="AS690" s="6">
        <f t="shared" si="2374"/>
        <v>151</v>
      </c>
      <c r="AT690" s="6">
        <f t="shared" si="2375"/>
        <v>150</v>
      </c>
      <c r="AU690" s="6">
        <f t="shared" si="2376"/>
        <v>33</v>
      </c>
      <c r="AV690" s="5">
        <f t="shared" si="2421"/>
        <v>68</v>
      </c>
      <c r="AW690" s="6">
        <f t="shared" si="2377"/>
        <v>78</v>
      </c>
      <c r="AX690" s="6">
        <f t="shared" si="2378"/>
        <v>195</v>
      </c>
      <c r="AY690" s="6">
        <f t="shared" si="2379"/>
        <v>61</v>
      </c>
      <c r="AZ690" s="6">
        <f t="shared" si="2380"/>
        <v>88</v>
      </c>
      <c r="BA690" s="6">
        <f t="shared" si="2381"/>
        <v>188</v>
      </c>
      <c r="BB690" s="6">
        <f t="shared" si="2382"/>
        <v>63</v>
      </c>
      <c r="BC690" s="6">
        <f t="shared" si="2383"/>
        <v>90</v>
      </c>
      <c r="BD690" s="6">
        <f t="shared" si="2384"/>
        <v>181</v>
      </c>
      <c r="BE690" s="6">
        <f t="shared" si="2385"/>
        <v>73</v>
      </c>
      <c r="BF690" s="6">
        <f t="shared" si="2386"/>
        <v>83</v>
      </c>
      <c r="BG690" s="6">
        <f t="shared" si="2387"/>
        <v>183</v>
      </c>
      <c r="BH690" s="6">
        <f t="shared" si="2388"/>
        <v>75</v>
      </c>
      <c r="BI690" s="6">
        <f t="shared" si="2389"/>
        <v>76</v>
      </c>
      <c r="BJ690" s="7">
        <f t="shared" si="2390"/>
        <v>193</v>
      </c>
      <c r="BL690" s="5">
        <f t="shared" si="2452"/>
        <v>99</v>
      </c>
      <c r="BM690" s="6">
        <f t="shared" si="2424"/>
        <v>95</v>
      </c>
      <c r="BN690" s="6">
        <f t="shared" si="2425"/>
        <v>92</v>
      </c>
      <c r="BO690" s="6">
        <f t="shared" si="2426"/>
        <v>33</v>
      </c>
      <c r="BP690" s="6">
        <f t="shared" si="2427"/>
        <v>37</v>
      </c>
      <c r="BQ690" s="6">
        <f t="shared" si="2428"/>
        <v>81</v>
      </c>
      <c r="BR690" s="6">
        <f t="shared" si="2429"/>
        <v>44</v>
      </c>
      <c r="BS690" s="6">
        <f t="shared" si="2430"/>
        <v>74</v>
      </c>
      <c r="BT690" s="6">
        <f t="shared" si="2431"/>
        <v>53</v>
      </c>
      <c r="BU690" s="6">
        <f t="shared" si="2432"/>
        <v>61</v>
      </c>
      <c r="BV690" s="6">
        <f t="shared" si="2433"/>
        <v>2</v>
      </c>
      <c r="BW690" s="6">
        <f t="shared" si="2434"/>
        <v>7</v>
      </c>
      <c r="BX690" s="6">
        <f t="shared" si="2435"/>
        <v>13</v>
      </c>
      <c r="BY690" s="6">
        <f t="shared" si="2436"/>
        <v>105</v>
      </c>
      <c r="BZ690" s="6">
        <f t="shared" si="2437"/>
        <v>19</v>
      </c>
      <c r="CA690" s="5">
        <f t="shared" si="2453"/>
        <v>104</v>
      </c>
      <c r="CB690" s="6">
        <f t="shared" si="2438"/>
        <v>20</v>
      </c>
      <c r="CC690" s="6">
        <f t="shared" si="2439"/>
        <v>97</v>
      </c>
      <c r="CD690" s="6">
        <f t="shared" si="2440"/>
        <v>28</v>
      </c>
      <c r="CE690" s="6">
        <f t="shared" si="2441"/>
        <v>90</v>
      </c>
      <c r="CF690" s="6">
        <f t="shared" si="2442"/>
        <v>87</v>
      </c>
      <c r="CG690" s="6">
        <f t="shared" si="2443"/>
        <v>38</v>
      </c>
      <c r="CH690" s="6">
        <f t="shared" si="2444"/>
        <v>80</v>
      </c>
      <c r="CI690" s="6">
        <f t="shared" si="2445"/>
        <v>49</v>
      </c>
      <c r="CJ690" s="6">
        <f t="shared" si="2446"/>
        <v>51</v>
      </c>
      <c r="CK690" s="6">
        <f t="shared" si="2447"/>
        <v>120</v>
      </c>
      <c r="CL690" s="6">
        <f t="shared" si="2448"/>
        <v>5</v>
      </c>
      <c r="CM690" s="6">
        <f t="shared" si="2449"/>
        <v>113</v>
      </c>
      <c r="CN690" s="6">
        <f t="shared" si="2450"/>
        <v>11</v>
      </c>
      <c r="CO690" s="7">
        <f t="shared" si="2451"/>
        <v>107</v>
      </c>
    </row>
    <row r="691" spans="1:93" x14ac:dyDescent="0.15">
      <c r="B691" s="5">
        <f t="shared" si="2419"/>
        <v>20562</v>
      </c>
      <c r="C691" s="6">
        <f t="shared" si="2334"/>
        <v>7266</v>
      </c>
      <c r="D691" s="6">
        <f t="shared" si="2335"/>
        <v>8289</v>
      </c>
      <c r="E691" s="6">
        <f t="shared" si="2336"/>
        <v>18077</v>
      </c>
      <c r="F691" s="6">
        <f t="shared" si="2337"/>
        <v>9746</v>
      </c>
      <c r="G691" s="6">
        <f t="shared" si="2338"/>
        <v>16617</v>
      </c>
      <c r="H691" s="6">
        <f t="shared" si="2339"/>
        <v>11781</v>
      </c>
      <c r="I691" s="6">
        <f t="shared" si="2340"/>
        <v>13569</v>
      </c>
      <c r="J691" s="6">
        <f t="shared" si="2341"/>
        <v>407</v>
      </c>
      <c r="K691" s="6">
        <f t="shared" si="2342"/>
        <v>1436</v>
      </c>
      <c r="L691" s="6">
        <f t="shared" si="2343"/>
        <v>2772</v>
      </c>
      <c r="M691" s="6">
        <f t="shared" si="2344"/>
        <v>23586</v>
      </c>
      <c r="N691" s="6">
        <f t="shared" si="2345"/>
        <v>4134</v>
      </c>
      <c r="O691" s="6">
        <f t="shared" si="2346"/>
        <v>22112</v>
      </c>
      <c r="P691" s="6">
        <f t="shared" si="2347"/>
        <v>21341</v>
      </c>
      <c r="Q691" s="5">
        <f t="shared" si="2348"/>
        <v>21739</v>
      </c>
      <c r="R691" s="6">
        <f t="shared" si="2349"/>
        <v>6235</v>
      </c>
      <c r="S691" s="6">
        <f t="shared" si="2350"/>
        <v>20062</v>
      </c>
      <c r="T691" s="6">
        <f t="shared" si="2351"/>
        <v>19499</v>
      </c>
      <c r="U691" s="6">
        <f t="shared" si="2352"/>
        <v>8480</v>
      </c>
      <c r="V691" s="6">
        <f t="shared" si="2353"/>
        <v>17809</v>
      </c>
      <c r="W691" s="6">
        <f t="shared" si="2354"/>
        <v>10945</v>
      </c>
      <c r="X691" s="6">
        <f t="shared" si="2355"/>
        <v>11407</v>
      </c>
      <c r="Y691" s="6">
        <f t="shared" si="2356"/>
        <v>26819</v>
      </c>
      <c r="Z691" s="6">
        <f t="shared" si="2357"/>
        <v>1040</v>
      </c>
      <c r="AA691" s="6">
        <f t="shared" si="2358"/>
        <v>25354</v>
      </c>
      <c r="AB691" s="6">
        <f t="shared" si="2359"/>
        <v>2290</v>
      </c>
      <c r="AC691" s="6">
        <f t="shared" si="2360"/>
        <v>23992</v>
      </c>
      <c r="AD691" s="6">
        <f t="shared" si="2361"/>
        <v>23339</v>
      </c>
      <c r="AE691" s="7">
        <f t="shared" si="2362"/>
        <v>4310</v>
      </c>
      <c r="AG691" s="5">
        <f t="shared" si="2420"/>
        <v>87</v>
      </c>
      <c r="AH691" s="6">
        <f t="shared" si="2363"/>
        <v>66</v>
      </c>
      <c r="AI691" s="6">
        <f t="shared" si="2364"/>
        <v>189</v>
      </c>
      <c r="AJ691" s="6">
        <f t="shared" si="2365"/>
        <v>77</v>
      </c>
      <c r="AK691" s="6">
        <f t="shared" si="2366"/>
        <v>71</v>
      </c>
      <c r="AL691" s="6">
        <f t="shared" si="2367"/>
        <v>192</v>
      </c>
      <c r="AM691" s="6">
        <f t="shared" si="2368"/>
        <v>81</v>
      </c>
      <c r="AN691" s="6">
        <f t="shared" si="2369"/>
        <v>69</v>
      </c>
      <c r="AO691" s="6">
        <f t="shared" si="2370"/>
        <v>182</v>
      </c>
      <c r="AP691" s="6">
        <f t="shared" si="2371"/>
        <v>86</v>
      </c>
      <c r="AQ691" s="6">
        <f t="shared" si="2372"/>
        <v>72</v>
      </c>
      <c r="AR691" s="6">
        <f t="shared" si="2373"/>
        <v>186</v>
      </c>
      <c r="AS691" s="6">
        <f t="shared" si="2374"/>
        <v>84</v>
      </c>
      <c r="AT691" s="6">
        <f t="shared" si="2375"/>
        <v>62</v>
      </c>
      <c r="AU691" s="6">
        <f t="shared" si="2376"/>
        <v>191</v>
      </c>
      <c r="AV691" s="5">
        <f t="shared" si="2421"/>
        <v>139</v>
      </c>
      <c r="AW691" s="6">
        <f t="shared" si="2377"/>
        <v>160</v>
      </c>
      <c r="AX691" s="6">
        <f t="shared" si="2378"/>
        <v>37</v>
      </c>
      <c r="AY691" s="6">
        <f t="shared" si="2379"/>
        <v>149</v>
      </c>
      <c r="AZ691" s="6">
        <f t="shared" si="2380"/>
        <v>155</v>
      </c>
      <c r="BA691" s="6">
        <f t="shared" si="2381"/>
        <v>34</v>
      </c>
      <c r="BB691" s="6">
        <f t="shared" si="2382"/>
        <v>145</v>
      </c>
      <c r="BC691" s="6">
        <f t="shared" si="2383"/>
        <v>157</v>
      </c>
      <c r="BD691" s="6">
        <f t="shared" si="2384"/>
        <v>44</v>
      </c>
      <c r="BE691" s="6">
        <f t="shared" si="2385"/>
        <v>140</v>
      </c>
      <c r="BF691" s="6">
        <f t="shared" si="2386"/>
        <v>154</v>
      </c>
      <c r="BG691" s="6">
        <f t="shared" si="2387"/>
        <v>40</v>
      </c>
      <c r="BH691" s="6">
        <f t="shared" si="2388"/>
        <v>142</v>
      </c>
      <c r="BI691" s="6">
        <f t="shared" si="2389"/>
        <v>164</v>
      </c>
      <c r="BJ691" s="7">
        <f t="shared" si="2390"/>
        <v>35</v>
      </c>
      <c r="BL691" s="5">
        <f t="shared" si="2452"/>
        <v>92</v>
      </c>
      <c r="BM691" s="6">
        <f t="shared" si="2424"/>
        <v>33</v>
      </c>
      <c r="BN691" s="6">
        <f t="shared" si="2425"/>
        <v>37</v>
      </c>
      <c r="BO691" s="6">
        <f t="shared" si="2426"/>
        <v>81</v>
      </c>
      <c r="BP691" s="6">
        <f t="shared" si="2427"/>
        <v>44</v>
      </c>
      <c r="BQ691" s="6">
        <f t="shared" si="2428"/>
        <v>74</v>
      </c>
      <c r="BR691" s="6">
        <f t="shared" si="2429"/>
        <v>53</v>
      </c>
      <c r="BS691" s="6">
        <f t="shared" si="2430"/>
        <v>61</v>
      </c>
      <c r="BT691" s="6">
        <f t="shared" si="2431"/>
        <v>2</v>
      </c>
      <c r="BU691" s="6">
        <f t="shared" si="2432"/>
        <v>7</v>
      </c>
      <c r="BV691" s="6">
        <f t="shared" si="2433"/>
        <v>13</v>
      </c>
      <c r="BW691" s="6">
        <f t="shared" si="2434"/>
        <v>105</v>
      </c>
      <c r="BX691" s="6">
        <f t="shared" si="2435"/>
        <v>19</v>
      </c>
      <c r="BY691" s="6">
        <f t="shared" si="2436"/>
        <v>99</v>
      </c>
      <c r="BZ691" s="6">
        <f t="shared" si="2437"/>
        <v>95</v>
      </c>
      <c r="CA691" s="5">
        <f t="shared" si="2453"/>
        <v>97</v>
      </c>
      <c r="CB691" s="6">
        <f t="shared" si="2438"/>
        <v>28</v>
      </c>
      <c r="CC691" s="6">
        <f t="shared" si="2439"/>
        <v>90</v>
      </c>
      <c r="CD691" s="6">
        <f t="shared" si="2440"/>
        <v>87</v>
      </c>
      <c r="CE691" s="6">
        <f t="shared" si="2441"/>
        <v>38</v>
      </c>
      <c r="CF691" s="6">
        <f t="shared" si="2442"/>
        <v>80</v>
      </c>
      <c r="CG691" s="6">
        <f t="shared" si="2443"/>
        <v>49</v>
      </c>
      <c r="CH691" s="6">
        <f t="shared" si="2444"/>
        <v>51</v>
      </c>
      <c r="CI691" s="6">
        <f t="shared" si="2445"/>
        <v>120</v>
      </c>
      <c r="CJ691" s="6">
        <f t="shared" si="2446"/>
        <v>5</v>
      </c>
      <c r="CK691" s="6">
        <f t="shared" si="2447"/>
        <v>113</v>
      </c>
      <c r="CL691" s="6">
        <f t="shared" si="2448"/>
        <v>11</v>
      </c>
      <c r="CM691" s="6">
        <f t="shared" si="2449"/>
        <v>107</v>
      </c>
      <c r="CN691" s="6">
        <f t="shared" si="2450"/>
        <v>104</v>
      </c>
      <c r="CO691" s="7">
        <f t="shared" si="2451"/>
        <v>20</v>
      </c>
    </row>
    <row r="692" spans="1:93" x14ac:dyDescent="0.15">
      <c r="B692" s="5">
        <f t="shared" si="2419"/>
        <v>8224</v>
      </c>
      <c r="C692" s="6">
        <f t="shared" si="2334"/>
        <v>18200</v>
      </c>
      <c r="D692" s="6">
        <f t="shared" si="2335"/>
        <v>9689</v>
      </c>
      <c r="E692" s="6">
        <f t="shared" si="2336"/>
        <v>16552</v>
      </c>
      <c r="F692" s="6">
        <f t="shared" si="2337"/>
        <v>11905</v>
      </c>
      <c r="G692" s="6">
        <f t="shared" si="2338"/>
        <v>13504</v>
      </c>
      <c r="H692" s="6">
        <f t="shared" si="2339"/>
        <v>350</v>
      </c>
      <c r="I692" s="6">
        <f t="shared" si="2340"/>
        <v>1559</v>
      </c>
      <c r="J692" s="6">
        <f t="shared" si="2341"/>
        <v>2707</v>
      </c>
      <c r="K692" s="6">
        <f t="shared" si="2342"/>
        <v>23530</v>
      </c>
      <c r="L692" s="6">
        <f t="shared" si="2343"/>
        <v>4249</v>
      </c>
      <c r="M692" s="6">
        <f t="shared" si="2344"/>
        <v>22055</v>
      </c>
      <c r="N692" s="6">
        <f t="shared" si="2345"/>
        <v>21284</v>
      </c>
      <c r="O692" s="6">
        <f t="shared" si="2346"/>
        <v>20677</v>
      </c>
      <c r="P692" s="6">
        <f t="shared" si="2347"/>
        <v>7210</v>
      </c>
      <c r="Q692" s="5">
        <f t="shared" si="2348"/>
        <v>20127</v>
      </c>
      <c r="R692" s="6">
        <f t="shared" si="2349"/>
        <v>19376</v>
      </c>
      <c r="S692" s="6">
        <f t="shared" si="2350"/>
        <v>8537</v>
      </c>
      <c r="T692" s="6">
        <f t="shared" si="2351"/>
        <v>17874</v>
      </c>
      <c r="U692" s="6">
        <f t="shared" si="2352"/>
        <v>10821</v>
      </c>
      <c r="V692" s="6">
        <f t="shared" si="2353"/>
        <v>11472</v>
      </c>
      <c r="W692" s="6">
        <f t="shared" si="2354"/>
        <v>26876</v>
      </c>
      <c r="X692" s="6">
        <f t="shared" si="2355"/>
        <v>917</v>
      </c>
      <c r="Y692" s="6">
        <f t="shared" si="2356"/>
        <v>25419</v>
      </c>
      <c r="Z692" s="6">
        <f t="shared" si="2357"/>
        <v>2346</v>
      </c>
      <c r="AA692" s="6">
        <f t="shared" si="2358"/>
        <v>23877</v>
      </c>
      <c r="AB692" s="6">
        <f t="shared" si="2359"/>
        <v>23396</v>
      </c>
      <c r="AC692" s="6">
        <f t="shared" si="2360"/>
        <v>4367</v>
      </c>
      <c r="AD692" s="6">
        <f t="shared" si="2361"/>
        <v>21624</v>
      </c>
      <c r="AE692" s="7">
        <f t="shared" si="2362"/>
        <v>6291</v>
      </c>
      <c r="AG692" s="5">
        <f t="shared" si="2420"/>
        <v>124</v>
      </c>
      <c r="AH692" s="6">
        <f t="shared" si="2363"/>
        <v>200</v>
      </c>
      <c r="AI692" s="6">
        <f t="shared" si="2364"/>
        <v>14</v>
      </c>
      <c r="AJ692" s="6">
        <f t="shared" si="2365"/>
        <v>127</v>
      </c>
      <c r="AK692" s="6">
        <f t="shared" si="2366"/>
        <v>205</v>
      </c>
      <c r="AL692" s="6">
        <f t="shared" si="2367"/>
        <v>4</v>
      </c>
      <c r="AM692" s="6">
        <f t="shared" si="2368"/>
        <v>125</v>
      </c>
      <c r="AN692" s="6">
        <f t="shared" si="2369"/>
        <v>209</v>
      </c>
      <c r="AO692" s="6">
        <f t="shared" si="2370"/>
        <v>7</v>
      </c>
      <c r="AP692" s="6">
        <f t="shared" si="2371"/>
        <v>130</v>
      </c>
      <c r="AQ692" s="6">
        <f t="shared" si="2372"/>
        <v>199</v>
      </c>
      <c r="AR692" s="6">
        <f t="shared" si="2373"/>
        <v>5</v>
      </c>
      <c r="AS692" s="6">
        <f t="shared" si="2374"/>
        <v>134</v>
      </c>
      <c r="AT692" s="6">
        <f t="shared" si="2375"/>
        <v>202</v>
      </c>
      <c r="AU692" s="6">
        <f t="shared" si="2376"/>
        <v>10</v>
      </c>
      <c r="AV692" s="5">
        <f t="shared" si="2421"/>
        <v>102</v>
      </c>
      <c r="AW692" s="6">
        <f t="shared" si="2377"/>
        <v>26</v>
      </c>
      <c r="AX692" s="6">
        <f t="shared" si="2378"/>
        <v>212</v>
      </c>
      <c r="AY692" s="6">
        <f t="shared" si="2379"/>
        <v>99</v>
      </c>
      <c r="AZ692" s="6">
        <f t="shared" si="2380"/>
        <v>21</v>
      </c>
      <c r="BA692" s="6">
        <f t="shared" si="2381"/>
        <v>222</v>
      </c>
      <c r="BB692" s="6">
        <f t="shared" si="2382"/>
        <v>101</v>
      </c>
      <c r="BC692" s="6">
        <f t="shared" si="2383"/>
        <v>17</v>
      </c>
      <c r="BD692" s="6">
        <f t="shared" si="2384"/>
        <v>219</v>
      </c>
      <c r="BE692" s="6">
        <f t="shared" si="2385"/>
        <v>96</v>
      </c>
      <c r="BF692" s="6">
        <f t="shared" si="2386"/>
        <v>27</v>
      </c>
      <c r="BG692" s="6">
        <f t="shared" si="2387"/>
        <v>221</v>
      </c>
      <c r="BH692" s="6">
        <f t="shared" si="2388"/>
        <v>92</v>
      </c>
      <c r="BI692" s="6">
        <f t="shared" si="2389"/>
        <v>24</v>
      </c>
      <c r="BJ692" s="7">
        <f t="shared" si="2390"/>
        <v>216</v>
      </c>
      <c r="BL692" s="5">
        <f t="shared" si="2452"/>
        <v>37</v>
      </c>
      <c r="BM692" s="6">
        <f t="shared" si="2424"/>
        <v>81</v>
      </c>
      <c r="BN692" s="6">
        <f t="shared" si="2425"/>
        <v>44</v>
      </c>
      <c r="BO692" s="6">
        <f t="shared" si="2426"/>
        <v>74</v>
      </c>
      <c r="BP692" s="6">
        <f t="shared" si="2427"/>
        <v>53</v>
      </c>
      <c r="BQ692" s="6">
        <f t="shared" si="2428"/>
        <v>61</v>
      </c>
      <c r="BR692" s="6">
        <f t="shared" si="2429"/>
        <v>2</v>
      </c>
      <c r="BS692" s="6">
        <f t="shared" si="2430"/>
        <v>7</v>
      </c>
      <c r="BT692" s="6">
        <f t="shared" si="2431"/>
        <v>13</v>
      </c>
      <c r="BU692" s="6">
        <f t="shared" si="2432"/>
        <v>105</v>
      </c>
      <c r="BV692" s="6">
        <f t="shared" si="2433"/>
        <v>19</v>
      </c>
      <c r="BW692" s="6">
        <f t="shared" si="2434"/>
        <v>99</v>
      </c>
      <c r="BX692" s="6">
        <f t="shared" si="2435"/>
        <v>95</v>
      </c>
      <c r="BY692" s="6">
        <f t="shared" si="2436"/>
        <v>92</v>
      </c>
      <c r="BZ692" s="6">
        <f t="shared" si="2437"/>
        <v>33</v>
      </c>
      <c r="CA692" s="5">
        <f t="shared" si="2453"/>
        <v>90</v>
      </c>
      <c r="CB692" s="6">
        <f t="shared" si="2438"/>
        <v>87</v>
      </c>
      <c r="CC692" s="6">
        <f t="shared" si="2439"/>
        <v>38</v>
      </c>
      <c r="CD692" s="6">
        <f t="shared" si="2440"/>
        <v>80</v>
      </c>
      <c r="CE692" s="6">
        <f t="shared" si="2441"/>
        <v>49</v>
      </c>
      <c r="CF692" s="6">
        <f t="shared" si="2442"/>
        <v>51</v>
      </c>
      <c r="CG692" s="6">
        <f t="shared" si="2443"/>
        <v>120</v>
      </c>
      <c r="CH692" s="6">
        <f t="shared" si="2444"/>
        <v>5</v>
      </c>
      <c r="CI692" s="6">
        <f t="shared" si="2445"/>
        <v>113</v>
      </c>
      <c r="CJ692" s="6">
        <f t="shared" si="2446"/>
        <v>11</v>
      </c>
      <c r="CK692" s="6">
        <f t="shared" si="2447"/>
        <v>107</v>
      </c>
      <c r="CL692" s="6">
        <f t="shared" si="2448"/>
        <v>104</v>
      </c>
      <c r="CM692" s="6">
        <f t="shared" si="2449"/>
        <v>20</v>
      </c>
      <c r="CN692" s="6">
        <f t="shared" si="2450"/>
        <v>97</v>
      </c>
      <c r="CO692" s="7">
        <f t="shared" si="2451"/>
        <v>28</v>
      </c>
    </row>
    <row r="693" spans="1:93" x14ac:dyDescent="0.15">
      <c r="B693" s="5">
        <f t="shared" si="2419"/>
        <v>9848</v>
      </c>
      <c r="C693" s="6">
        <f t="shared" si="2334"/>
        <v>16483</v>
      </c>
      <c r="D693" s="6">
        <f t="shared" si="2335"/>
        <v>11806</v>
      </c>
      <c r="E693" s="6">
        <f t="shared" si="2336"/>
        <v>13680</v>
      </c>
      <c r="F693" s="6">
        <f t="shared" si="2337"/>
        <v>273</v>
      </c>
      <c r="G693" s="6">
        <f t="shared" si="2338"/>
        <v>1463</v>
      </c>
      <c r="H693" s="6">
        <f t="shared" si="2339"/>
        <v>2878</v>
      </c>
      <c r="I693" s="6">
        <f t="shared" si="2340"/>
        <v>23446</v>
      </c>
      <c r="J693" s="6">
        <f t="shared" si="2341"/>
        <v>4170</v>
      </c>
      <c r="K693" s="6">
        <f t="shared" si="2342"/>
        <v>22218</v>
      </c>
      <c r="L693" s="6">
        <f t="shared" si="2343"/>
        <v>21203</v>
      </c>
      <c r="M693" s="6">
        <f t="shared" si="2344"/>
        <v>20593</v>
      </c>
      <c r="N693" s="6">
        <f t="shared" si="2345"/>
        <v>7366</v>
      </c>
      <c r="O693" s="6">
        <f t="shared" si="2346"/>
        <v>8160</v>
      </c>
      <c r="P693" s="6">
        <f t="shared" si="2347"/>
        <v>18108</v>
      </c>
      <c r="Q693" s="5">
        <f t="shared" si="2348"/>
        <v>8378</v>
      </c>
      <c r="R693" s="6">
        <f t="shared" si="2349"/>
        <v>17943</v>
      </c>
      <c r="S693" s="6">
        <f t="shared" si="2350"/>
        <v>10920</v>
      </c>
      <c r="T693" s="6">
        <f t="shared" si="2351"/>
        <v>11296</v>
      </c>
      <c r="U693" s="6">
        <f t="shared" si="2352"/>
        <v>26953</v>
      </c>
      <c r="V693" s="6">
        <f t="shared" si="2353"/>
        <v>1013</v>
      </c>
      <c r="W693" s="6">
        <f t="shared" si="2354"/>
        <v>25248</v>
      </c>
      <c r="X693" s="6">
        <f t="shared" si="2355"/>
        <v>2430</v>
      </c>
      <c r="Y693" s="6">
        <f t="shared" si="2356"/>
        <v>23956</v>
      </c>
      <c r="Z693" s="6">
        <f t="shared" si="2357"/>
        <v>23233</v>
      </c>
      <c r="AA693" s="6">
        <f t="shared" si="2358"/>
        <v>4448</v>
      </c>
      <c r="AB693" s="6">
        <f t="shared" si="2359"/>
        <v>21708</v>
      </c>
      <c r="AC693" s="6">
        <f t="shared" si="2360"/>
        <v>6135</v>
      </c>
      <c r="AD693" s="6">
        <f t="shared" si="2361"/>
        <v>20191</v>
      </c>
      <c r="AE693" s="7">
        <f t="shared" si="2362"/>
        <v>19468</v>
      </c>
      <c r="AG693" s="5">
        <f t="shared" si="2420"/>
        <v>173</v>
      </c>
      <c r="AH693" s="6">
        <f t="shared" si="2363"/>
        <v>58</v>
      </c>
      <c r="AI693" s="6">
        <f t="shared" si="2364"/>
        <v>106</v>
      </c>
      <c r="AJ693" s="6">
        <f t="shared" si="2365"/>
        <v>180</v>
      </c>
      <c r="AK693" s="6">
        <f t="shared" si="2366"/>
        <v>48</v>
      </c>
      <c r="AL693" s="6">
        <f t="shared" si="2367"/>
        <v>113</v>
      </c>
      <c r="AM693" s="6">
        <f t="shared" si="2368"/>
        <v>178</v>
      </c>
      <c r="AN693" s="6">
        <f t="shared" si="2369"/>
        <v>46</v>
      </c>
      <c r="AO693" s="6">
        <f t="shared" si="2370"/>
        <v>120</v>
      </c>
      <c r="AP693" s="6">
        <f t="shared" si="2371"/>
        <v>168</v>
      </c>
      <c r="AQ693" s="6">
        <f t="shared" si="2372"/>
        <v>53</v>
      </c>
      <c r="AR693" s="6">
        <f t="shared" si="2373"/>
        <v>118</v>
      </c>
      <c r="AS693" s="6">
        <f t="shared" si="2374"/>
        <v>166</v>
      </c>
      <c r="AT693" s="6">
        <f t="shared" si="2375"/>
        <v>60</v>
      </c>
      <c r="AU693" s="6">
        <f t="shared" si="2376"/>
        <v>108</v>
      </c>
      <c r="AV693" s="5">
        <f t="shared" si="2421"/>
        <v>53</v>
      </c>
      <c r="AW693" s="6">
        <f t="shared" si="2377"/>
        <v>168</v>
      </c>
      <c r="AX693" s="6">
        <f t="shared" si="2378"/>
        <v>120</v>
      </c>
      <c r="AY693" s="6">
        <f t="shared" si="2379"/>
        <v>46</v>
      </c>
      <c r="AZ693" s="6">
        <f t="shared" si="2380"/>
        <v>178</v>
      </c>
      <c r="BA693" s="6">
        <f t="shared" si="2381"/>
        <v>113</v>
      </c>
      <c r="BB693" s="6">
        <f t="shared" si="2382"/>
        <v>48</v>
      </c>
      <c r="BC693" s="6">
        <f t="shared" si="2383"/>
        <v>180</v>
      </c>
      <c r="BD693" s="6">
        <f t="shared" si="2384"/>
        <v>106</v>
      </c>
      <c r="BE693" s="6">
        <f t="shared" si="2385"/>
        <v>58</v>
      </c>
      <c r="BF693" s="6">
        <f t="shared" si="2386"/>
        <v>173</v>
      </c>
      <c r="BG693" s="6">
        <f t="shared" si="2387"/>
        <v>108</v>
      </c>
      <c r="BH693" s="6">
        <f t="shared" si="2388"/>
        <v>60</v>
      </c>
      <c r="BI693" s="6">
        <f t="shared" si="2389"/>
        <v>166</v>
      </c>
      <c r="BJ693" s="7">
        <f t="shared" si="2390"/>
        <v>118</v>
      </c>
      <c r="BL693" s="5">
        <f t="shared" si="2452"/>
        <v>44</v>
      </c>
      <c r="BM693" s="6">
        <f t="shared" si="2424"/>
        <v>74</v>
      </c>
      <c r="BN693" s="6">
        <f t="shared" si="2425"/>
        <v>53</v>
      </c>
      <c r="BO693" s="6">
        <f t="shared" si="2426"/>
        <v>61</v>
      </c>
      <c r="BP693" s="6">
        <f t="shared" si="2427"/>
        <v>2</v>
      </c>
      <c r="BQ693" s="6">
        <f t="shared" si="2428"/>
        <v>7</v>
      </c>
      <c r="BR693" s="6">
        <f t="shared" si="2429"/>
        <v>13</v>
      </c>
      <c r="BS693" s="6">
        <f t="shared" si="2430"/>
        <v>105</v>
      </c>
      <c r="BT693" s="6">
        <f t="shared" si="2431"/>
        <v>19</v>
      </c>
      <c r="BU693" s="6">
        <f t="shared" si="2432"/>
        <v>99</v>
      </c>
      <c r="BV693" s="6">
        <f t="shared" si="2433"/>
        <v>95</v>
      </c>
      <c r="BW693" s="6">
        <f t="shared" si="2434"/>
        <v>92</v>
      </c>
      <c r="BX693" s="6">
        <f t="shared" si="2435"/>
        <v>33</v>
      </c>
      <c r="BY693" s="6">
        <f t="shared" si="2436"/>
        <v>37</v>
      </c>
      <c r="BZ693" s="6">
        <f t="shared" si="2437"/>
        <v>81</v>
      </c>
      <c r="CA693" s="5">
        <f t="shared" si="2453"/>
        <v>38</v>
      </c>
      <c r="CB693" s="6">
        <f t="shared" si="2438"/>
        <v>80</v>
      </c>
      <c r="CC693" s="6">
        <f t="shared" si="2439"/>
        <v>49</v>
      </c>
      <c r="CD693" s="6">
        <f t="shared" si="2440"/>
        <v>51</v>
      </c>
      <c r="CE693" s="6">
        <f t="shared" si="2441"/>
        <v>120</v>
      </c>
      <c r="CF693" s="6">
        <f t="shared" si="2442"/>
        <v>5</v>
      </c>
      <c r="CG693" s="6">
        <f t="shared" si="2443"/>
        <v>113</v>
      </c>
      <c r="CH693" s="6">
        <f t="shared" si="2444"/>
        <v>11</v>
      </c>
      <c r="CI693" s="6">
        <f t="shared" si="2445"/>
        <v>107</v>
      </c>
      <c r="CJ693" s="6">
        <f t="shared" si="2446"/>
        <v>104</v>
      </c>
      <c r="CK693" s="6">
        <f t="shared" si="2447"/>
        <v>20</v>
      </c>
      <c r="CL693" s="6">
        <f t="shared" si="2448"/>
        <v>97</v>
      </c>
      <c r="CM693" s="6">
        <f t="shared" si="2449"/>
        <v>28</v>
      </c>
      <c r="CN693" s="6">
        <f t="shared" si="2450"/>
        <v>90</v>
      </c>
      <c r="CO693" s="7">
        <f t="shared" si="2451"/>
        <v>87</v>
      </c>
    </row>
    <row r="694" spans="1:93" x14ac:dyDescent="0.15">
      <c r="B694" s="5">
        <f t="shared" si="2419"/>
        <v>11727</v>
      </c>
      <c r="C694" s="6">
        <f t="shared" si="2334"/>
        <v>13596</v>
      </c>
      <c r="D694" s="6">
        <f t="shared" si="2335"/>
        <v>444</v>
      </c>
      <c r="E694" s="6">
        <f t="shared" si="2336"/>
        <v>1367</v>
      </c>
      <c r="F694" s="6">
        <f t="shared" si="2337"/>
        <v>2801</v>
      </c>
      <c r="G694" s="6">
        <f t="shared" si="2338"/>
        <v>23622</v>
      </c>
      <c r="H694" s="6">
        <f t="shared" si="2339"/>
        <v>4071</v>
      </c>
      <c r="I694" s="6">
        <f t="shared" si="2340"/>
        <v>22149</v>
      </c>
      <c r="J694" s="6">
        <f t="shared" si="2341"/>
        <v>21362</v>
      </c>
      <c r="K694" s="6">
        <f t="shared" si="2342"/>
        <v>20501</v>
      </c>
      <c r="L694" s="6">
        <f t="shared" si="2343"/>
        <v>7302</v>
      </c>
      <c r="M694" s="6">
        <f t="shared" si="2344"/>
        <v>8316</v>
      </c>
      <c r="N694" s="6">
        <f t="shared" si="2345"/>
        <v>18024</v>
      </c>
      <c r="O694" s="6">
        <f t="shared" si="2346"/>
        <v>9767</v>
      </c>
      <c r="P694" s="6">
        <f t="shared" si="2347"/>
        <v>16646</v>
      </c>
      <c r="Q694" s="5">
        <f t="shared" si="2348"/>
        <v>10999</v>
      </c>
      <c r="R694" s="6">
        <f t="shared" si="2349"/>
        <v>11380</v>
      </c>
      <c r="S694" s="6">
        <f t="shared" si="2350"/>
        <v>26782</v>
      </c>
      <c r="T694" s="6">
        <f t="shared" si="2351"/>
        <v>1109</v>
      </c>
      <c r="U694" s="6">
        <f t="shared" si="2352"/>
        <v>25325</v>
      </c>
      <c r="V694" s="6">
        <f t="shared" si="2353"/>
        <v>2254</v>
      </c>
      <c r="W694" s="6">
        <f t="shared" si="2354"/>
        <v>24055</v>
      </c>
      <c r="X694" s="6">
        <f t="shared" si="2355"/>
        <v>23302</v>
      </c>
      <c r="Y694" s="6">
        <f t="shared" si="2356"/>
        <v>4289</v>
      </c>
      <c r="Z694" s="6">
        <f t="shared" si="2357"/>
        <v>21800</v>
      </c>
      <c r="AA694" s="6">
        <f t="shared" si="2358"/>
        <v>6199</v>
      </c>
      <c r="AB694" s="6">
        <f t="shared" si="2359"/>
        <v>20035</v>
      </c>
      <c r="AC694" s="6">
        <f t="shared" si="2360"/>
        <v>19552</v>
      </c>
      <c r="AD694" s="6">
        <f t="shared" si="2361"/>
        <v>8459</v>
      </c>
      <c r="AE694" s="7">
        <f t="shared" si="2362"/>
        <v>17780</v>
      </c>
      <c r="AG694" s="5">
        <f t="shared" si="2420"/>
        <v>27</v>
      </c>
      <c r="AH694" s="6">
        <f t="shared" si="2363"/>
        <v>96</v>
      </c>
      <c r="AI694" s="6">
        <f t="shared" si="2364"/>
        <v>219</v>
      </c>
      <c r="AJ694" s="6">
        <f t="shared" si="2365"/>
        <v>17</v>
      </c>
      <c r="AK694" s="6">
        <f t="shared" si="2366"/>
        <v>101</v>
      </c>
      <c r="AL694" s="6">
        <f t="shared" si="2367"/>
        <v>222</v>
      </c>
      <c r="AM694" s="6">
        <f t="shared" si="2368"/>
        <v>21</v>
      </c>
      <c r="AN694" s="6">
        <f t="shared" si="2369"/>
        <v>99</v>
      </c>
      <c r="AO694" s="6">
        <f t="shared" si="2370"/>
        <v>212</v>
      </c>
      <c r="AP694" s="6">
        <f t="shared" si="2371"/>
        <v>26</v>
      </c>
      <c r="AQ694" s="6">
        <f t="shared" si="2372"/>
        <v>102</v>
      </c>
      <c r="AR694" s="6">
        <f t="shared" si="2373"/>
        <v>216</v>
      </c>
      <c r="AS694" s="6">
        <f t="shared" si="2374"/>
        <v>24</v>
      </c>
      <c r="AT694" s="6">
        <f t="shared" si="2375"/>
        <v>92</v>
      </c>
      <c r="AU694" s="6">
        <f t="shared" si="2376"/>
        <v>221</v>
      </c>
      <c r="AV694" s="5">
        <f t="shared" si="2421"/>
        <v>199</v>
      </c>
      <c r="AW694" s="6">
        <f t="shared" si="2377"/>
        <v>130</v>
      </c>
      <c r="AX694" s="6">
        <f t="shared" si="2378"/>
        <v>7</v>
      </c>
      <c r="AY694" s="6">
        <f t="shared" si="2379"/>
        <v>209</v>
      </c>
      <c r="AZ694" s="6">
        <f t="shared" si="2380"/>
        <v>125</v>
      </c>
      <c r="BA694" s="6">
        <f t="shared" si="2381"/>
        <v>4</v>
      </c>
      <c r="BB694" s="6">
        <f t="shared" si="2382"/>
        <v>205</v>
      </c>
      <c r="BC694" s="6">
        <f t="shared" si="2383"/>
        <v>127</v>
      </c>
      <c r="BD694" s="6">
        <f t="shared" si="2384"/>
        <v>14</v>
      </c>
      <c r="BE694" s="6">
        <f t="shared" si="2385"/>
        <v>200</v>
      </c>
      <c r="BF694" s="6">
        <f t="shared" si="2386"/>
        <v>124</v>
      </c>
      <c r="BG694" s="6">
        <f t="shared" si="2387"/>
        <v>10</v>
      </c>
      <c r="BH694" s="6">
        <f t="shared" si="2388"/>
        <v>202</v>
      </c>
      <c r="BI694" s="6">
        <f t="shared" si="2389"/>
        <v>134</v>
      </c>
      <c r="BJ694" s="7">
        <f t="shared" si="2390"/>
        <v>5</v>
      </c>
      <c r="BL694" s="5">
        <f t="shared" si="2452"/>
        <v>53</v>
      </c>
      <c r="BM694" s="6">
        <f t="shared" si="2424"/>
        <v>61</v>
      </c>
      <c r="BN694" s="6">
        <f t="shared" si="2425"/>
        <v>2</v>
      </c>
      <c r="BO694" s="6">
        <f t="shared" si="2426"/>
        <v>7</v>
      </c>
      <c r="BP694" s="6">
        <f t="shared" si="2427"/>
        <v>13</v>
      </c>
      <c r="BQ694" s="6">
        <f t="shared" si="2428"/>
        <v>105</v>
      </c>
      <c r="BR694" s="6">
        <f t="shared" si="2429"/>
        <v>19</v>
      </c>
      <c r="BS694" s="6">
        <f t="shared" si="2430"/>
        <v>99</v>
      </c>
      <c r="BT694" s="6">
        <f t="shared" si="2431"/>
        <v>95</v>
      </c>
      <c r="BU694" s="6">
        <f t="shared" si="2432"/>
        <v>92</v>
      </c>
      <c r="BV694" s="6">
        <f t="shared" si="2433"/>
        <v>33</v>
      </c>
      <c r="BW694" s="6">
        <f t="shared" si="2434"/>
        <v>37</v>
      </c>
      <c r="BX694" s="6">
        <f t="shared" si="2435"/>
        <v>81</v>
      </c>
      <c r="BY694" s="6">
        <f t="shared" si="2436"/>
        <v>44</v>
      </c>
      <c r="BZ694" s="6">
        <f t="shared" si="2437"/>
        <v>74</v>
      </c>
      <c r="CA694" s="5">
        <f t="shared" si="2453"/>
        <v>49</v>
      </c>
      <c r="CB694" s="6">
        <f t="shared" si="2438"/>
        <v>51</v>
      </c>
      <c r="CC694" s="6">
        <f t="shared" si="2439"/>
        <v>120</v>
      </c>
      <c r="CD694" s="6">
        <f t="shared" si="2440"/>
        <v>5</v>
      </c>
      <c r="CE694" s="6">
        <f t="shared" si="2441"/>
        <v>113</v>
      </c>
      <c r="CF694" s="6">
        <f t="shared" si="2442"/>
        <v>11</v>
      </c>
      <c r="CG694" s="6">
        <f t="shared" si="2443"/>
        <v>107</v>
      </c>
      <c r="CH694" s="6">
        <f t="shared" si="2444"/>
        <v>104</v>
      </c>
      <c r="CI694" s="6">
        <f t="shared" si="2445"/>
        <v>20</v>
      </c>
      <c r="CJ694" s="6">
        <f t="shared" si="2446"/>
        <v>97</v>
      </c>
      <c r="CK694" s="6">
        <f t="shared" si="2447"/>
        <v>28</v>
      </c>
      <c r="CL694" s="6">
        <f t="shared" si="2448"/>
        <v>90</v>
      </c>
      <c r="CM694" s="6">
        <f t="shared" si="2449"/>
        <v>87</v>
      </c>
      <c r="CN694" s="6">
        <f t="shared" si="2450"/>
        <v>38</v>
      </c>
      <c r="CO694" s="7">
        <f t="shared" si="2451"/>
        <v>80</v>
      </c>
    </row>
    <row r="695" spans="1:93" x14ac:dyDescent="0.15">
      <c r="B695" s="5">
        <f t="shared" si="2419"/>
        <v>379</v>
      </c>
      <c r="C695" s="6">
        <f t="shared" si="2334"/>
        <v>1490</v>
      </c>
      <c r="D695" s="6">
        <f t="shared" si="2335"/>
        <v>2744</v>
      </c>
      <c r="E695" s="6">
        <f t="shared" si="2336"/>
        <v>23557</v>
      </c>
      <c r="F695" s="6">
        <f t="shared" si="2337"/>
        <v>4195</v>
      </c>
      <c r="G695" s="6">
        <f t="shared" si="2338"/>
        <v>22084</v>
      </c>
      <c r="H695" s="6">
        <f t="shared" si="2339"/>
        <v>21305</v>
      </c>
      <c r="I695" s="6">
        <f t="shared" si="2340"/>
        <v>20624</v>
      </c>
      <c r="J695" s="6">
        <f t="shared" si="2341"/>
        <v>7237</v>
      </c>
      <c r="K695" s="6">
        <f t="shared" si="2342"/>
        <v>8260</v>
      </c>
      <c r="L695" s="6">
        <f t="shared" si="2343"/>
        <v>18139</v>
      </c>
      <c r="M695" s="6">
        <f t="shared" si="2344"/>
        <v>9710</v>
      </c>
      <c r="N695" s="6">
        <f t="shared" si="2345"/>
        <v>16589</v>
      </c>
      <c r="O695" s="6">
        <f t="shared" si="2346"/>
        <v>11842</v>
      </c>
      <c r="P695" s="6">
        <f t="shared" si="2347"/>
        <v>13540</v>
      </c>
      <c r="Q695" s="5">
        <f t="shared" si="2348"/>
        <v>26847</v>
      </c>
      <c r="R695" s="6">
        <f t="shared" si="2349"/>
        <v>986</v>
      </c>
      <c r="S695" s="6">
        <f t="shared" si="2350"/>
        <v>25382</v>
      </c>
      <c r="T695" s="6">
        <f t="shared" si="2351"/>
        <v>2319</v>
      </c>
      <c r="U695" s="6">
        <f t="shared" si="2352"/>
        <v>23931</v>
      </c>
      <c r="V695" s="6">
        <f t="shared" si="2353"/>
        <v>23367</v>
      </c>
      <c r="W695" s="6">
        <f t="shared" si="2354"/>
        <v>4346</v>
      </c>
      <c r="X695" s="6">
        <f t="shared" si="2355"/>
        <v>21677</v>
      </c>
      <c r="Y695" s="6">
        <f t="shared" si="2356"/>
        <v>6264</v>
      </c>
      <c r="Z695" s="6">
        <f t="shared" si="2357"/>
        <v>20091</v>
      </c>
      <c r="AA695" s="6">
        <f t="shared" si="2358"/>
        <v>19437</v>
      </c>
      <c r="AB695" s="6">
        <f t="shared" si="2359"/>
        <v>8516</v>
      </c>
      <c r="AC695" s="6">
        <f t="shared" si="2360"/>
        <v>17837</v>
      </c>
      <c r="AD695" s="6">
        <f t="shared" si="2361"/>
        <v>10884</v>
      </c>
      <c r="AE695" s="7">
        <f t="shared" si="2362"/>
        <v>11436</v>
      </c>
      <c r="AG695" s="5">
        <f t="shared" si="2420"/>
        <v>154</v>
      </c>
      <c r="AH695" s="6">
        <f t="shared" si="2363"/>
        <v>140</v>
      </c>
      <c r="AI695" s="6">
        <f t="shared" si="2364"/>
        <v>44</v>
      </c>
      <c r="AJ695" s="6">
        <f t="shared" si="2365"/>
        <v>157</v>
      </c>
      <c r="AK695" s="6">
        <f t="shared" si="2366"/>
        <v>145</v>
      </c>
      <c r="AL695" s="6">
        <f t="shared" si="2367"/>
        <v>34</v>
      </c>
      <c r="AM695" s="6">
        <f t="shared" si="2368"/>
        <v>155</v>
      </c>
      <c r="AN695" s="6">
        <f t="shared" si="2369"/>
        <v>149</v>
      </c>
      <c r="AO695" s="6">
        <f t="shared" si="2370"/>
        <v>37</v>
      </c>
      <c r="AP695" s="6">
        <f t="shared" si="2371"/>
        <v>160</v>
      </c>
      <c r="AQ695" s="6">
        <f t="shared" si="2372"/>
        <v>139</v>
      </c>
      <c r="AR695" s="6">
        <f t="shared" si="2373"/>
        <v>35</v>
      </c>
      <c r="AS695" s="6">
        <f t="shared" si="2374"/>
        <v>164</v>
      </c>
      <c r="AT695" s="6">
        <f t="shared" si="2375"/>
        <v>142</v>
      </c>
      <c r="AU695" s="6">
        <f t="shared" si="2376"/>
        <v>40</v>
      </c>
      <c r="AV695" s="5">
        <f t="shared" si="2421"/>
        <v>72</v>
      </c>
      <c r="AW695" s="6">
        <f t="shared" si="2377"/>
        <v>86</v>
      </c>
      <c r="AX695" s="6">
        <f t="shared" si="2378"/>
        <v>182</v>
      </c>
      <c r="AY695" s="6">
        <f t="shared" si="2379"/>
        <v>69</v>
      </c>
      <c r="AZ695" s="6">
        <f t="shared" si="2380"/>
        <v>81</v>
      </c>
      <c r="BA695" s="6">
        <f t="shared" si="2381"/>
        <v>192</v>
      </c>
      <c r="BB695" s="6">
        <f t="shared" si="2382"/>
        <v>71</v>
      </c>
      <c r="BC695" s="6">
        <f t="shared" si="2383"/>
        <v>77</v>
      </c>
      <c r="BD695" s="6">
        <f t="shared" si="2384"/>
        <v>189</v>
      </c>
      <c r="BE695" s="6">
        <f t="shared" si="2385"/>
        <v>66</v>
      </c>
      <c r="BF695" s="6">
        <f t="shared" si="2386"/>
        <v>87</v>
      </c>
      <c r="BG695" s="6">
        <f t="shared" si="2387"/>
        <v>191</v>
      </c>
      <c r="BH695" s="6">
        <f t="shared" si="2388"/>
        <v>62</v>
      </c>
      <c r="BI695" s="6">
        <f t="shared" si="2389"/>
        <v>84</v>
      </c>
      <c r="BJ695" s="7">
        <f t="shared" si="2390"/>
        <v>186</v>
      </c>
      <c r="BL695" s="5">
        <f t="shared" si="2452"/>
        <v>2</v>
      </c>
      <c r="BM695" s="6">
        <f t="shared" si="2424"/>
        <v>7</v>
      </c>
      <c r="BN695" s="6">
        <f t="shared" si="2425"/>
        <v>13</v>
      </c>
      <c r="BO695" s="6">
        <f t="shared" si="2426"/>
        <v>105</v>
      </c>
      <c r="BP695" s="6">
        <f t="shared" si="2427"/>
        <v>19</v>
      </c>
      <c r="BQ695" s="6">
        <f t="shared" si="2428"/>
        <v>99</v>
      </c>
      <c r="BR695" s="6">
        <f t="shared" si="2429"/>
        <v>95</v>
      </c>
      <c r="BS695" s="6">
        <f t="shared" si="2430"/>
        <v>92</v>
      </c>
      <c r="BT695" s="6">
        <f t="shared" si="2431"/>
        <v>33</v>
      </c>
      <c r="BU695" s="6">
        <f t="shared" si="2432"/>
        <v>37</v>
      </c>
      <c r="BV695" s="6">
        <f t="shared" si="2433"/>
        <v>81</v>
      </c>
      <c r="BW695" s="6">
        <f t="shared" si="2434"/>
        <v>44</v>
      </c>
      <c r="BX695" s="6">
        <f t="shared" si="2435"/>
        <v>74</v>
      </c>
      <c r="BY695" s="6">
        <f t="shared" si="2436"/>
        <v>53</v>
      </c>
      <c r="BZ695" s="6">
        <f t="shared" si="2437"/>
        <v>61</v>
      </c>
      <c r="CA695" s="5">
        <f t="shared" si="2453"/>
        <v>120</v>
      </c>
      <c r="CB695" s="6">
        <f t="shared" si="2438"/>
        <v>5</v>
      </c>
      <c r="CC695" s="6">
        <f t="shared" si="2439"/>
        <v>113</v>
      </c>
      <c r="CD695" s="6">
        <f t="shared" si="2440"/>
        <v>11</v>
      </c>
      <c r="CE695" s="6">
        <f t="shared" si="2441"/>
        <v>107</v>
      </c>
      <c r="CF695" s="6">
        <f t="shared" si="2442"/>
        <v>104</v>
      </c>
      <c r="CG695" s="6">
        <f t="shared" si="2443"/>
        <v>20</v>
      </c>
      <c r="CH695" s="6">
        <f t="shared" si="2444"/>
        <v>97</v>
      </c>
      <c r="CI695" s="6">
        <f t="shared" si="2445"/>
        <v>28</v>
      </c>
      <c r="CJ695" s="6">
        <f t="shared" si="2446"/>
        <v>90</v>
      </c>
      <c r="CK695" s="6">
        <f t="shared" si="2447"/>
        <v>87</v>
      </c>
      <c r="CL695" s="6">
        <f t="shared" si="2448"/>
        <v>38</v>
      </c>
      <c r="CM695" s="6">
        <f t="shared" si="2449"/>
        <v>80</v>
      </c>
      <c r="CN695" s="6">
        <f t="shared" si="2450"/>
        <v>49</v>
      </c>
      <c r="CO695" s="7">
        <f t="shared" si="2451"/>
        <v>51</v>
      </c>
    </row>
    <row r="696" spans="1:93" x14ac:dyDescent="0.15">
      <c r="B696" s="5">
        <f t="shared" si="2419"/>
        <v>2783</v>
      </c>
      <c r="C696" s="6">
        <f t="shared" si="2334"/>
        <v>23473</v>
      </c>
      <c r="D696" s="6">
        <f t="shared" si="2335"/>
        <v>4231</v>
      </c>
      <c r="E696" s="6">
        <f t="shared" si="2336"/>
        <v>22140</v>
      </c>
      <c r="F696" s="6">
        <f t="shared" si="2337"/>
        <v>21213</v>
      </c>
      <c r="G696" s="6">
        <f t="shared" si="2338"/>
        <v>20663</v>
      </c>
      <c r="H696" s="6">
        <f t="shared" si="2339"/>
        <v>7288</v>
      </c>
      <c r="I696" s="6">
        <f t="shared" si="2340"/>
        <v>8161</v>
      </c>
      <c r="J696" s="6">
        <f t="shared" si="2341"/>
        <v>18195</v>
      </c>
      <c r="K696" s="6">
        <f t="shared" si="2342"/>
        <v>9753</v>
      </c>
      <c r="L696" s="6">
        <f t="shared" si="2343"/>
        <v>16493</v>
      </c>
      <c r="M696" s="6">
        <f t="shared" si="2344"/>
        <v>11893</v>
      </c>
      <c r="N696" s="6">
        <f t="shared" si="2345"/>
        <v>13576</v>
      </c>
      <c r="O696" s="6">
        <f t="shared" si="2346"/>
        <v>300</v>
      </c>
      <c r="P696" s="6">
        <f t="shared" si="2347"/>
        <v>1533</v>
      </c>
      <c r="Q696" s="5">
        <f t="shared" si="2348"/>
        <v>25343</v>
      </c>
      <c r="R696" s="6">
        <f t="shared" si="2349"/>
        <v>2403</v>
      </c>
      <c r="S696" s="6">
        <f t="shared" si="2350"/>
        <v>23895</v>
      </c>
      <c r="T696" s="6">
        <f t="shared" si="2351"/>
        <v>23311</v>
      </c>
      <c r="U696" s="6">
        <f t="shared" si="2352"/>
        <v>4438</v>
      </c>
      <c r="V696" s="6">
        <f t="shared" si="2353"/>
        <v>21638</v>
      </c>
      <c r="W696" s="6">
        <f t="shared" si="2354"/>
        <v>6213</v>
      </c>
      <c r="X696" s="6">
        <f t="shared" si="2355"/>
        <v>20190</v>
      </c>
      <c r="Y696" s="6">
        <f t="shared" si="2356"/>
        <v>19381</v>
      </c>
      <c r="Z696" s="6">
        <f t="shared" si="2357"/>
        <v>8473</v>
      </c>
      <c r="AA696" s="6">
        <f t="shared" si="2358"/>
        <v>17933</v>
      </c>
      <c r="AB696" s="6">
        <f t="shared" si="2359"/>
        <v>10833</v>
      </c>
      <c r="AC696" s="6">
        <f t="shared" si="2360"/>
        <v>11400</v>
      </c>
      <c r="AD696" s="6">
        <f t="shared" si="2361"/>
        <v>26926</v>
      </c>
      <c r="AE696" s="7">
        <f t="shared" si="2362"/>
        <v>943</v>
      </c>
      <c r="AG696" s="5">
        <f t="shared" si="2420"/>
        <v>83</v>
      </c>
      <c r="AH696" s="6">
        <f t="shared" si="2363"/>
        <v>73</v>
      </c>
      <c r="AI696" s="6">
        <f t="shared" si="2364"/>
        <v>181</v>
      </c>
      <c r="AJ696" s="6">
        <f t="shared" si="2365"/>
        <v>90</v>
      </c>
      <c r="AK696" s="6">
        <f t="shared" si="2366"/>
        <v>63</v>
      </c>
      <c r="AL696" s="6">
        <f t="shared" si="2367"/>
        <v>188</v>
      </c>
      <c r="AM696" s="6">
        <f t="shared" si="2368"/>
        <v>88</v>
      </c>
      <c r="AN696" s="6">
        <f t="shared" si="2369"/>
        <v>61</v>
      </c>
      <c r="AO696" s="6">
        <f t="shared" si="2370"/>
        <v>195</v>
      </c>
      <c r="AP696" s="6">
        <f t="shared" si="2371"/>
        <v>78</v>
      </c>
      <c r="AQ696" s="6">
        <f t="shared" si="2372"/>
        <v>68</v>
      </c>
      <c r="AR696" s="6">
        <f t="shared" si="2373"/>
        <v>193</v>
      </c>
      <c r="AS696" s="6">
        <f t="shared" si="2374"/>
        <v>76</v>
      </c>
      <c r="AT696" s="6">
        <f t="shared" si="2375"/>
        <v>75</v>
      </c>
      <c r="AU696" s="6">
        <f t="shared" si="2376"/>
        <v>183</v>
      </c>
      <c r="AV696" s="5">
        <f t="shared" si="2421"/>
        <v>143</v>
      </c>
      <c r="AW696" s="6">
        <f t="shared" si="2377"/>
        <v>153</v>
      </c>
      <c r="AX696" s="6">
        <f t="shared" si="2378"/>
        <v>45</v>
      </c>
      <c r="AY696" s="6">
        <f t="shared" si="2379"/>
        <v>136</v>
      </c>
      <c r="AZ696" s="6">
        <f t="shared" si="2380"/>
        <v>163</v>
      </c>
      <c r="BA696" s="6">
        <f t="shared" si="2381"/>
        <v>38</v>
      </c>
      <c r="BB696" s="6">
        <f t="shared" si="2382"/>
        <v>138</v>
      </c>
      <c r="BC696" s="6">
        <f t="shared" si="2383"/>
        <v>165</v>
      </c>
      <c r="BD696" s="6">
        <f t="shared" si="2384"/>
        <v>31</v>
      </c>
      <c r="BE696" s="6">
        <f t="shared" si="2385"/>
        <v>148</v>
      </c>
      <c r="BF696" s="6">
        <f t="shared" si="2386"/>
        <v>158</v>
      </c>
      <c r="BG696" s="6">
        <f t="shared" si="2387"/>
        <v>33</v>
      </c>
      <c r="BH696" s="6">
        <f t="shared" si="2388"/>
        <v>150</v>
      </c>
      <c r="BI696" s="6">
        <f t="shared" si="2389"/>
        <v>151</v>
      </c>
      <c r="BJ696" s="7">
        <f t="shared" si="2390"/>
        <v>43</v>
      </c>
      <c r="BL696" s="5">
        <f t="shared" si="2452"/>
        <v>13</v>
      </c>
      <c r="BM696" s="6">
        <f t="shared" si="2424"/>
        <v>105</v>
      </c>
      <c r="BN696" s="6">
        <f t="shared" si="2425"/>
        <v>19</v>
      </c>
      <c r="BO696" s="6">
        <f t="shared" si="2426"/>
        <v>99</v>
      </c>
      <c r="BP696" s="6">
        <f t="shared" si="2427"/>
        <v>95</v>
      </c>
      <c r="BQ696" s="6">
        <f t="shared" si="2428"/>
        <v>92</v>
      </c>
      <c r="BR696" s="6">
        <f t="shared" si="2429"/>
        <v>33</v>
      </c>
      <c r="BS696" s="6">
        <f t="shared" si="2430"/>
        <v>37</v>
      </c>
      <c r="BT696" s="6">
        <f t="shared" si="2431"/>
        <v>81</v>
      </c>
      <c r="BU696" s="6">
        <f t="shared" si="2432"/>
        <v>44</v>
      </c>
      <c r="BV696" s="6">
        <f t="shared" si="2433"/>
        <v>74</v>
      </c>
      <c r="BW696" s="6">
        <f t="shared" si="2434"/>
        <v>53</v>
      </c>
      <c r="BX696" s="6">
        <f t="shared" si="2435"/>
        <v>61</v>
      </c>
      <c r="BY696" s="6">
        <f t="shared" si="2436"/>
        <v>2</v>
      </c>
      <c r="BZ696" s="6">
        <f t="shared" si="2437"/>
        <v>7</v>
      </c>
      <c r="CA696" s="5">
        <f t="shared" si="2453"/>
        <v>113</v>
      </c>
      <c r="CB696" s="6">
        <f t="shared" si="2438"/>
        <v>11</v>
      </c>
      <c r="CC696" s="6">
        <f t="shared" si="2439"/>
        <v>107</v>
      </c>
      <c r="CD696" s="6">
        <f t="shared" si="2440"/>
        <v>104</v>
      </c>
      <c r="CE696" s="6">
        <f t="shared" si="2441"/>
        <v>20</v>
      </c>
      <c r="CF696" s="6">
        <f t="shared" si="2442"/>
        <v>97</v>
      </c>
      <c r="CG696" s="6">
        <f t="shared" si="2443"/>
        <v>28</v>
      </c>
      <c r="CH696" s="6">
        <f t="shared" si="2444"/>
        <v>90</v>
      </c>
      <c r="CI696" s="6">
        <f t="shared" si="2445"/>
        <v>87</v>
      </c>
      <c r="CJ696" s="6">
        <f t="shared" si="2446"/>
        <v>38</v>
      </c>
      <c r="CK696" s="6">
        <f t="shared" si="2447"/>
        <v>80</v>
      </c>
      <c r="CL696" s="6">
        <f t="shared" si="2448"/>
        <v>49</v>
      </c>
      <c r="CM696" s="6">
        <f t="shared" si="2449"/>
        <v>51</v>
      </c>
      <c r="CN696" s="6">
        <f t="shared" si="2450"/>
        <v>120</v>
      </c>
      <c r="CO696" s="7">
        <f t="shared" si="2451"/>
        <v>5</v>
      </c>
    </row>
    <row r="697" spans="1:93" x14ac:dyDescent="0.15">
      <c r="B697" s="5">
        <f t="shared" si="2419"/>
        <v>4182</v>
      </c>
      <c r="C697" s="6">
        <f t="shared" si="2334"/>
        <v>22251</v>
      </c>
      <c r="D697" s="6">
        <f t="shared" si="2335"/>
        <v>21159</v>
      </c>
      <c r="E697" s="6">
        <f t="shared" si="2336"/>
        <v>20597</v>
      </c>
      <c r="F697" s="6">
        <f t="shared" si="2337"/>
        <v>7406</v>
      </c>
      <c r="G697" s="6">
        <f t="shared" si="2338"/>
        <v>8112</v>
      </c>
      <c r="H697" s="6">
        <f t="shared" si="2339"/>
        <v>18126</v>
      </c>
      <c r="I697" s="6">
        <f t="shared" si="2340"/>
        <v>9879</v>
      </c>
      <c r="J697" s="6">
        <f t="shared" si="2341"/>
        <v>16427</v>
      </c>
      <c r="K697" s="6">
        <f t="shared" si="2342"/>
        <v>11831</v>
      </c>
      <c r="L697" s="6">
        <f t="shared" si="2343"/>
        <v>13707</v>
      </c>
      <c r="M697" s="6">
        <f t="shared" si="2344"/>
        <v>231</v>
      </c>
      <c r="N697" s="6">
        <f t="shared" si="2345"/>
        <v>1479</v>
      </c>
      <c r="O697" s="6">
        <f t="shared" si="2346"/>
        <v>2897</v>
      </c>
      <c r="P697" s="6">
        <f t="shared" si="2347"/>
        <v>23411</v>
      </c>
      <c r="Q697" s="5">
        <f t="shared" si="2348"/>
        <v>23944</v>
      </c>
      <c r="R697" s="6">
        <f t="shared" si="2349"/>
        <v>23200</v>
      </c>
      <c r="S697" s="6">
        <f t="shared" si="2350"/>
        <v>4492</v>
      </c>
      <c r="T697" s="6">
        <f t="shared" si="2351"/>
        <v>21704</v>
      </c>
      <c r="U697" s="6">
        <f t="shared" si="2352"/>
        <v>6095</v>
      </c>
      <c r="V697" s="6">
        <f t="shared" si="2353"/>
        <v>20239</v>
      </c>
      <c r="W697" s="6">
        <f t="shared" si="2354"/>
        <v>19450</v>
      </c>
      <c r="X697" s="6">
        <f t="shared" si="2355"/>
        <v>8347</v>
      </c>
      <c r="Y697" s="6">
        <f t="shared" si="2356"/>
        <v>17999</v>
      </c>
      <c r="Z697" s="6">
        <f t="shared" si="2357"/>
        <v>10895</v>
      </c>
      <c r="AA697" s="6">
        <f t="shared" si="2358"/>
        <v>11269</v>
      </c>
      <c r="AB697" s="6">
        <f t="shared" si="2359"/>
        <v>26995</v>
      </c>
      <c r="AC697" s="6">
        <f t="shared" si="2360"/>
        <v>997</v>
      </c>
      <c r="AD697" s="6">
        <f t="shared" si="2361"/>
        <v>25229</v>
      </c>
      <c r="AE697" s="7">
        <f t="shared" si="2362"/>
        <v>2465</v>
      </c>
      <c r="AG697" s="5">
        <f t="shared" si="2420"/>
        <v>132</v>
      </c>
      <c r="AH697" s="6">
        <f t="shared" si="2363"/>
        <v>201</v>
      </c>
      <c r="AI697" s="6">
        <f t="shared" si="2364"/>
        <v>9</v>
      </c>
      <c r="AJ697" s="6">
        <f t="shared" si="2365"/>
        <v>122</v>
      </c>
      <c r="AK697" s="6">
        <f t="shared" si="2366"/>
        <v>206</v>
      </c>
      <c r="AL697" s="6">
        <f t="shared" si="2367"/>
        <v>12</v>
      </c>
      <c r="AM697" s="6">
        <f t="shared" si="2368"/>
        <v>126</v>
      </c>
      <c r="AN697" s="6">
        <f t="shared" si="2369"/>
        <v>204</v>
      </c>
      <c r="AO697" s="6">
        <f t="shared" si="2370"/>
        <v>2</v>
      </c>
      <c r="AP697" s="6">
        <f t="shared" si="2371"/>
        <v>131</v>
      </c>
      <c r="AQ697" s="6">
        <f t="shared" si="2372"/>
        <v>207</v>
      </c>
      <c r="AR697" s="6">
        <f t="shared" si="2373"/>
        <v>6</v>
      </c>
      <c r="AS697" s="6">
        <f t="shared" si="2374"/>
        <v>129</v>
      </c>
      <c r="AT697" s="6">
        <f t="shared" si="2375"/>
        <v>197</v>
      </c>
      <c r="AU697" s="6">
        <f t="shared" si="2376"/>
        <v>11</v>
      </c>
      <c r="AV697" s="5">
        <f t="shared" si="2421"/>
        <v>94</v>
      </c>
      <c r="AW697" s="6">
        <f t="shared" si="2377"/>
        <v>25</v>
      </c>
      <c r="AX697" s="6">
        <f t="shared" si="2378"/>
        <v>217</v>
      </c>
      <c r="AY697" s="6">
        <f t="shared" si="2379"/>
        <v>104</v>
      </c>
      <c r="AZ697" s="6">
        <f t="shared" si="2380"/>
        <v>20</v>
      </c>
      <c r="BA697" s="6">
        <f t="shared" si="2381"/>
        <v>214</v>
      </c>
      <c r="BB697" s="6">
        <f t="shared" si="2382"/>
        <v>100</v>
      </c>
      <c r="BC697" s="6">
        <f t="shared" si="2383"/>
        <v>22</v>
      </c>
      <c r="BD697" s="6">
        <f t="shared" si="2384"/>
        <v>224</v>
      </c>
      <c r="BE697" s="6">
        <f t="shared" si="2385"/>
        <v>95</v>
      </c>
      <c r="BF697" s="6">
        <f t="shared" si="2386"/>
        <v>19</v>
      </c>
      <c r="BG697" s="6">
        <f t="shared" si="2387"/>
        <v>220</v>
      </c>
      <c r="BH697" s="6">
        <f t="shared" si="2388"/>
        <v>97</v>
      </c>
      <c r="BI697" s="6">
        <f t="shared" si="2389"/>
        <v>29</v>
      </c>
      <c r="BJ697" s="7">
        <f t="shared" si="2390"/>
        <v>215</v>
      </c>
      <c r="BL697" s="5">
        <f t="shared" si="2452"/>
        <v>19</v>
      </c>
      <c r="BM697" s="6">
        <f t="shared" si="2424"/>
        <v>99</v>
      </c>
      <c r="BN697" s="6">
        <f t="shared" si="2425"/>
        <v>95</v>
      </c>
      <c r="BO697" s="6">
        <f t="shared" si="2426"/>
        <v>92</v>
      </c>
      <c r="BP697" s="6">
        <f t="shared" si="2427"/>
        <v>33</v>
      </c>
      <c r="BQ697" s="6">
        <f t="shared" si="2428"/>
        <v>37</v>
      </c>
      <c r="BR697" s="6">
        <f t="shared" si="2429"/>
        <v>81</v>
      </c>
      <c r="BS697" s="6">
        <f t="shared" si="2430"/>
        <v>44</v>
      </c>
      <c r="BT697" s="6">
        <f t="shared" si="2431"/>
        <v>74</v>
      </c>
      <c r="BU697" s="6">
        <f t="shared" si="2432"/>
        <v>53</v>
      </c>
      <c r="BV697" s="6">
        <f t="shared" si="2433"/>
        <v>61</v>
      </c>
      <c r="BW697" s="6">
        <f t="shared" si="2434"/>
        <v>2</v>
      </c>
      <c r="BX697" s="6">
        <f t="shared" si="2435"/>
        <v>7</v>
      </c>
      <c r="BY697" s="6">
        <f t="shared" si="2436"/>
        <v>13</v>
      </c>
      <c r="BZ697" s="6">
        <f t="shared" si="2437"/>
        <v>105</v>
      </c>
      <c r="CA697" s="5">
        <f t="shared" si="2453"/>
        <v>107</v>
      </c>
      <c r="CB697" s="6">
        <f t="shared" si="2438"/>
        <v>104</v>
      </c>
      <c r="CC697" s="6">
        <f t="shared" si="2439"/>
        <v>20</v>
      </c>
      <c r="CD697" s="6">
        <f t="shared" si="2440"/>
        <v>97</v>
      </c>
      <c r="CE697" s="6">
        <f t="shared" si="2441"/>
        <v>28</v>
      </c>
      <c r="CF697" s="6">
        <f t="shared" si="2442"/>
        <v>90</v>
      </c>
      <c r="CG697" s="6">
        <f t="shared" si="2443"/>
        <v>87</v>
      </c>
      <c r="CH697" s="6">
        <f t="shared" si="2444"/>
        <v>38</v>
      </c>
      <c r="CI697" s="6">
        <f t="shared" si="2445"/>
        <v>80</v>
      </c>
      <c r="CJ697" s="6">
        <f t="shared" si="2446"/>
        <v>49</v>
      </c>
      <c r="CK697" s="6">
        <f t="shared" si="2447"/>
        <v>51</v>
      </c>
      <c r="CL697" s="6">
        <f t="shared" si="2448"/>
        <v>120</v>
      </c>
      <c r="CM697" s="6">
        <f t="shared" si="2449"/>
        <v>5</v>
      </c>
      <c r="CN697" s="6">
        <f t="shared" si="2450"/>
        <v>113</v>
      </c>
      <c r="CO697" s="7">
        <f t="shared" si="2451"/>
        <v>11</v>
      </c>
    </row>
    <row r="698" spans="1:93" x14ac:dyDescent="0.15">
      <c r="B698" s="5">
        <f t="shared" si="2419"/>
        <v>21319</v>
      </c>
      <c r="C698" s="6">
        <f t="shared" si="2334"/>
        <v>20525</v>
      </c>
      <c r="D698" s="6">
        <f t="shared" si="2335"/>
        <v>7319</v>
      </c>
      <c r="E698" s="6">
        <f t="shared" si="2336"/>
        <v>8272</v>
      </c>
      <c r="F698" s="6">
        <f t="shared" si="2337"/>
        <v>18055</v>
      </c>
      <c r="G698" s="6">
        <f t="shared" si="2338"/>
        <v>9784</v>
      </c>
      <c r="H698" s="6">
        <f t="shared" si="2339"/>
        <v>16595</v>
      </c>
      <c r="I698" s="6">
        <f t="shared" si="2340"/>
        <v>11759</v>
      </c>
      <c r="J698" s="6">
        <f t="shared" si="2341"/>
        <v>13612</v>
      </c>
      <c r="K698" s="6">
        <f t="shared" si="2342"/>
        <v>400</v>
      </c>
      <c r="L698" s="6">
        <f t="shared" si="2343"/>
        <v>1399</v>
      </c>
      <c r="M698" s="6">
        <f t="shared" si="2344"/>
        <v>2810</v>
      </c>
      <c r="N698" s="6">
        <f t="shared" si="2345"/>
        <v>23579</v>
      </c>
      <c r="O698" s="6">
        <f t="shared" si="2346"/>
        <v>4102</v>
      </c>
      <c r="P698" s="6">
        <f t="shared" si="2347"/>
        <v>22165</v>
      </c>
      <c r="Q698" s="5">
        <f t="shared" si="2348"/>
        <v>4332</v>
      </c>
      <c r="R698" s="6">
        <f t="shared" si="2349"/>
        <v>21776</v>
      </c>
      <c r="S698" s="6">
        <f t="shared" si="2350"/>
        <v>6182</v>
      </c>
      <c r="T698" s="6">
        <f t="shared" si="2351"/>
        <v>20079</v>
      </c>
      <c r="U698" s="6">
        <f t="shared" si="2352"/>
        <v>19521</v>
      </c>
      <c r="V698" s="6">
        <f t="shared" si="2353"/>
        <v>8442</v>
      </c>
      <c r="W698" s="6">
        <f t="shared" si="2354"/>
        <v>17831</v>
      </c>
      <c r="X698" s="6">
        <f t="shared" si="2355"/>
        <v>10967</v>
      </c>
      <c r="Y698" s="6">
        <f t="shared" si="2356"/>
        <v>11364</v>
      </c>
      <c r="Z698" s="6">
        <f t="shared" si="2357"/>
        <v>26826</v>
      </c>
      <c r="AA698" s="6">
        <f t="shared" si="2358"/>
        <v>1077</v>
      </c>
      <c r="AB698" s="6">
        <f t="shared" si="2359"/>
        <v>25316</v>
      </c>
      <c r="AC698" s="6">
        <f t="shared" si="2360"/>
        <v>2297</v>
      </c>
      <c r="AD698" s="6">
        <f t="shared" si="2361"/>
        <v>24024</v>
      </c>
      <c r="AE698" s="7">
        <f t="shared" si="2362"/>
        <v>23286</v>
      </c>
      <c r="AG698" s="5">
        <f t="shared" si="2420"/>
        <v>169</v>
      </c>
      <c r="AH698" s="6">
        <f t="shared" si="2363"/>
        <v>50</v>
      </c>
      <c r="AI698" s="6">
        <f t="shared" si="2364"/>
        <v>119</v>
      </c>
      <c r="AJ698" s="6">
        <f t="shared" si="2365"/>
        <v>172</v>
      </c>
      <c r="AK698" s="6">
        <f t="shared" si="2366"/>
        <v>55</v>
      </c>
      <c r="AL698" s="6">
        <f t="shared" si="2367"/>
        <v>109</v>
      </c>
      <c r="AM698" s="6">
        <f t="shared" si="2368"/>
        <v>170</v>
      </c>
      <c r="AN698" s="6">
        <f t="shared" si="2369"/>
        <v>59</v>
      </c>
      <c r="AO698" s="6">
        <f t="shared" si="2370"/>
        <v>112</v>
      </c>
      <c r="AP698" s="6">
        <f t="shared" si="2371"/>
        <v>175</v>
      </c>
      <c r="AQ698" s="6">
        <f t="shared" si="2372"/>
        <v>49</v>
      </c>
      <c r="AR698" s="6">
        <f t="shared" si="2373"/>
        <v>110</v>
      </c>
      <c r="AS698" s="6">
        <f t="shared" si="2374"/>
        <v>179</v>
      </c>
      <c r="AT698" s="6">
        <f t="shared" si="2375"/>
        <v>52</v>
      </c>
      <c r="AU698" s="6">
        <f t="shared" si="2376"/>
        <v>115</v>
      </c>
      <c r="AV698" s="5">
        <f t="shared" si="2421"/>
        <v>57</v>
      </c>
      <c r="AW698" s="6">
        <f t="shared" si="2377"/>
        <v>176</v>
      </c>
      <c r="AX698" s="6">
        <f t="shared" si="2378"/>
        <v>107</v>
      </c>
      <c r="AY698" s="6">
        <f t="shared" si="2379"/>
        <v>54</v>
      </c>
      <c r="AZ698" s="6">
        <f t="shared" si="2380"/>
        <v>171</v>
      </c>
      <c r="BA698" s="6">
        <f t="shared" si="2381"/>
        <v>117</v>
      </c>
      <c r="BB698" s="6">
        <f t="shared" si="2382"/>
        <v>56</v>
      </c>
      <c r="BC698" s="6">
        <f t="shared" si="2383"/>
        <v>167</v>
      </c>
      <c r="BD698" s="6">
        <f t="shared" si="2384"/>
        <v>114</v>
      </c>
      <c r="BE698" s="6">
        <f t="shared" si="2385"/>
        <v>51</v>
      </c>
      <c r="BF698" s="6">
        <f t="shared" si="2386"/>
        <v>177</v>
      </c>
      <c r="BG698" s="6">
        <f t="shared" si="2387"/>
        <v>116</v>
      </c>
      <c r="BH698" s="6">
        <f t="shared" si="2388"/>
        <v>47</v>
      </c>
      <c r="BI698" s="6">
        <f t="shared" si="2389"/>
        <v>174</v>
      </c>
      <c r="BJ698" s="7">
        <f t="shared" si="2390"/>
        <v>111</v>
      </c>
      <c r="BL698" s="5">
        <f t="shared" si="2452"/>
        <v>95</v>
      </c>
      <c r="BM698" s="6">
        <f t="shared" si="2424"/>
        <v>92</v>
      </c>
      <c r="BN698" s="6">
        <f t="shared" si="2425"/>
        <v>33</v>
      </c>
      <c r="BO698" s="6">
        <f t="shared" si="2426"/>
        <v>37</v>
      </c>
      <c r="BP698" s="6">
        <f t="shared" si="2427"/>
        <v>81</v>
      </c>
      <c r="BQ698" s="6">
        <f t="shared" si="2428"/>
        <v>44</v>
      </c>
      <c r="BR698" s="6">
        <f t="shared" si="2429"/>
        <v>74</v>
      </c>
      <c r="BS698" s="6">
        <f t="shared" si="2430"/>
        <v>53</v>
      </c>
      <c r="BT698" s="6">
        <f t="shared" si="2431"/>
        <v>61</v>
      </c>
      <c r="BU698" s="6">
        <f t="shared" si="2432"/>
        <v>2</v>
      </c>
      <c r="BV698" s="6">
        <f t="shared" si="2433"/>
        <v>7</v>
      </c>
      <c r="BW698" s="6">
        <f t="shared" si="2434"/>
        <v>13</v>
      </c>
      <c r="BX698" s="6">
        <f t="shared" si="2435"/>
        <v>105</v>
      </c>
      <c r="BY698" s="6">
        <f t="shared" si="2436"/>
        <v>19</v>
      </c>
      <c r="BZ698" s="6">
        <f t="shared" si="2437"/>
        <v>99</v>
      </c>
      <c r="CA698" s="5">
        <f t="shared" si="2453"/>
        <v>20</v>
      </c>
      <c r="CB698" s="6">
        <f t="shared" si="2438"/>
        <v>97</v>
      </c>
      <c r="CC698" s="6">
        <f t="shared" si="2439"/>
        <v>28</v>
      </c>
      <c r="CD698" s="6">
        <f t="shared" si="2440"/>
        <v>90</v>
      </c>
      <c r="CE698" s="6">
        <f t="shared" si="2441"/>
        <v>87</v>
      </c>
      <c r="CF698" s="6">
        <f t="shared" si="2442"/>
        <v>38</v>
      </c>
      <c r="CG698" s="6">
        <f t="shared" si="2443"/>
        <v>80</v>
      </c>
      <c r="CH698" s="6">
        <f t="shared" si="2444"/>
        <v>49</v>
      </c>
      <c r="CI698" s="6">
        <f t="shared" si="2445"/>
        <v>51</v>
      </c>
      <c r="CJ698" s="6">
        <f t="shared" si="2446"/>
        <v>120</v>
      </c>
      <c r="CK698" s="6">
        <f t="shared" si="2447"/>
        <v>5</v>
      </c>
      <c r="CL698" s="6">
        <f t="shared" si="2448"/>
        <v>113</v>
      </c>
      <c r="CM698" s="6">
        <f t="shared" si="2449"/>
        <v>11</v>
      </c>
      <c r="CN698" s="6">
        <f t="shared" si="2450"/>
        <v>107</v>
      </c>
      <c r="CO698" s="7">
        <f t="shared" si="2451"/>
        <v>104</v>
      </c>
    </row>
    <row r="699" spans="1:93" x14ac:dyDescent="0.15">
      <c r="B699" s="5">
        <f t="shared" si="2419"/>
        <v>7223</v>
      </c>
      <c r="C699" s="6">
        <f t="shared" si="2334"/>
        <v>8203</v>
      </c>
      <c r="D699" s="6">
        <f t="shared" si="2335"/>
        <v>18211</v>
      </c>
      <c r="E699" s="6">
        <f t="shared" si="2336"/>
        <v>9705</v>
      </c>
      <c r="F699" s="6">
        <f t="shared" si="2337"/>
        <v>16518</v>
      </c>
      <c r="G699" s="6">
        <f t="shared" si="2338"/>
        <v>11918</v>
      </c>
      <c r="H699" s="6">
        <f t="shared" si="2339"/>
        <v>13528</v>
      </c>
      <c r="I699" s="6">
        <f t="shared" si="2340"/>
        <v>316</v>
      </c>
      <c r="J699" s="6">
        <f t="shared" si="2341"/>
        <v>1575</v>
      </c>
      <c r="K699" s="6">
        <f t="shared" si="2342"/>
        <v>2718</v>
      </c>
      <c r="L699" s="6">
        <f t="shared" si="2343"/>
        <v>23498</v>
      </c>
      <c r="M699" s="6">
        <f t="shared" si="2344"/>
        <v>4273</v>
      </c>
      <c r="N699" s="6">
        <f t="shared" si="2345"/>
        <v>22066</v>
      </c>
      <c r="O699" s="6">
        <f t="shared" si="2346"/>
        <v>21255</v>
      </c>
      <c r="P699" s="6">
        <f t="shared" si="2347"/>
        <v>20688</v>
      </c>
      <c r="Q699" s="5">
        <f t="shared" si="2348"/>
        <v>6278</v>
      </c>
      <c r="R699" s="6">
        <f t="shared" si="2349"/>
        <v>20148</v>
      </c>
      <c r="S699" s="6">
        <f t="shared" si="2350"/>
        <v>19365</v>
      </c>
      <c r="T699" s="6">
        <f t="shared" si="2351"/>
        <v>8521</v>
      </c>
      <c r="U699" s="6">
        <f t="shared" si="2352"/>
        <v>17908</v>
      </c>
      <c r="V699" s="6">
        <f t="shared" si="2353"/>
        <v>10808</v>
      </c>
      <c r="W699" s="6">
        <f t="shared" si="2354"/>
        <v>11448</v>
      </c>
      <c r="X699" s="6">
        <f t="shared" si="2355"/>
        <v>26910</v>
      </c>
      <c r="Y699" s="6">
        <f t="shared" si="2356"/>
        <v>901</v>
      </c>
      <c r="Z699" s="6">
        <f t="shared" si="2357"/>
        <v>25408</v>
      </c>
      <c r="AA699" s="6">
        <f t="shared" si="2358"/>
        <v>2378</v>
      </c>
      <c r="AB699" s="6">
        <f t="shared" si="2359"/>
        <v>23853</v>
      </c>
      <c r="AC699" s="6">
        <f t="shared" si="2360"/>
        <v>23385</v>
      </c>
      <c r="AD699" s="6">
        <f t="shared" si="2361"/>
        <v>4396</v>
      </c>
      <c r="AE699" s="7">
        <f t="shared" si="2362"/>
        <v>21613</v>
      </c>
      <c r="AG699" s="5">
        <f t="shared" si="2420"/>
        <v>23</v>
      </c>
      <c r="AH699" s="6">
        <f t="shared" si="2363"/>
        <v>103</v>
      </c>
      <c r="AI699" s="6">
        <f t="shared" si="2364"/>
        <v>211</v>
      </c>
      <c r="AJ699" s="6">
        <f t="shared" si="2365"/>
        <v>30</v>
      </c>
      <c r="AK699" s="6">
        <f t="shared" si="2366"/>
        <v>93</v>
      </c>
      <c r="AL699" s="6">
        <f t="shared" si="2367"/>
        <v>218</v>
      </c>
      <c r="AM699" s="6">
        <f t="shared" si="2368"/>
        <v>28</v>
      </c>
      <c r="AN699" s="6">
        <f t="shared" si="2369"/>
        <v>91</v>
      </c>
      <c r="AO699" s="6">
        <f t="shared" si="2370"/>
        <v>225</v>
      </c>
      <c r="AP699" s="6">
        <f t="shared" si="2371"/>
        <v>18</v>
      </c>
      <c r="AQ699" s="6">
        <f t="shared" si="2372"/>
        <v>98</v>
      </c>
      <c r="AR699" s="6">
        <f t="shared" si="2373"/>
        <v>223</v>
      </c>
      <c r="AS699" s="6">
        <f t="shared" si="2374"/>
        <v>16</v>
      </c>
      <c r="AT699" s="6">
        <f t="shared" si="2375"/>
        <v>105</v>
      </c>
      <c r="AU699" s="6">
        <f t="shared" si="2376"/>
        <v>213</v>
      </c>
      <c r="AV699" s="5">
        <f t="shared" si="2421"/>
        <v>203</v>
      </c>
      <c r="AW699" s="6">
        <f t="shared" si="2377"/>
        <v>123</v>
      </c>
      <c r="AX699" s="6">
        <f t="shared" si="2378"/>
        <v>15</v>
      </c>
      <c r="AY699" s="6">
        <f t="shared" si="2379"/>
        <v>196</v>
      </c>
      <c r="AZ699" s="6">
        <f t="shared" si="2380"/>
        <v>133</v>
      </c>
      <c r="BA699" s="6">
        <f t="shared" si="2381"/>
        <v>8</v>
      </c>
      <c r="BB699" s="6">
        <f t="shared" si="2382"/>
        <v>198</v>
      </c>
      <c r="BC699" s="6">
        <f t="shared" si="2383"/>
        <v>135</v>
      </c>
      <c r="BD699" s="6">
        <f t="shared" si="2384"/>
        <v>1</v>
      </c>
      <c r="BE699" s="6">
        <f t="shared" si="2385"/>
        <v>208</v>
      </c>
      <c r="BF699" s="6">
        <f t="shared" si="2386"/>
        <v>128</v>
      </c>
      <c r="BG699" s="6">
        <f t="shared" si="2387"/>
        <v>3</v>
      </c>
      <c r="BH699" s="6">
        <f t="shared" si="2388"/>
        <v>210</v>
      </c>
      <c r="BI699" s="6">
        <f t="shared" si="2389"/>
        <v>121</v>
      </c>
      <c r="BJ699" s="7">
        <f t="shared" si="2390"/>
        <v>13</v>
      </c>
      <c r="BL699" s="5">
        <f t="shared" si="2452"/>
        <v>33</v>
      </c>
      <c r="BM699" s="6">
        <f t="shared" si="2424"/>
        <v>37</v>
      </c>
      <c r="BN699" s="6">
        <f t="shared" si="2425"/>
        <v>81</v>
      </c>
      <c r="BO699" s="6">
        <f t="shared" si="2426"/>
        <v>44</v>
      </c>
      <c r="BP699" s="6">
        <f t="shared" si="2427"/>
        <v>74</v>
      </c>
      <c r="BQ699" s="6">
        <f t="shared" si="2428"/>
        <v>53</v>
      </c>
      <c r="BR699" s="6">
        <f t="shared" si="2429"/>
        <v>61</v>
      </c>
      <c r="BS699" s="6">
        <f t="shared" si="2430"/>
        <v>2</v>
      </c>
      <c r="BT699" s="6">
        <f t="shared" si="2431"/>
        <v>7</v>
      </c>
      <c r="BU699" s="6">
        <f t="shared" si="2432"/>
        <v>13</v>
      </c>
      <c r="BV699" s="6">
        <f t="shared" si="2433"/>
        <v>105</v>
      </c>
      <c r="BW699" s="6">
        <f t="shared" si="2434"/>
        <v>19</v>
      </c>
      <c r="BX699" s="6">
        <f t="shared" si="2435"/>
        <v>99</v>
      </c>
      <c r="BY699" s="6">
        <f t="shared" si="2436"/>
        <v>95</v>
      </c>
      <c r="BZ699" s="6">
        <f t="shared" si="2437"/>
        <v>92</v>
      </c>
      <c r="CA699" s="5">
        <f t="shared" si="2453"/>
        <v>28</v>
      </c>
      <c r="CB699" s="6">
        <f t="shared" si="2438"/>
        <v>90</v>
      </c>
      <c r="CC699" s="6">
        <f t="shared" si="2439"/>
        <v>87</v>
      </c>
      <c r="CD699" s="6">
        <f t="shared" si="2440"/>
        <v>38</v>
      </c>
      <c r="CE699" s="6">
        <f t="shared" si="2441"/>
        <v>80</v>
      </c>
      <c r="CF699" s="6">
        <f t="shared" si="2442"/>
        <v>49</v>
      </c>
      <c r="CG699" s="6">
        <f t="shared" si="2443"/>
        <v>51</v>
      </c>
      <c r="CH699" s="6">
        <f t="shared" si="2444"/>
        <v>120</v>
      </c>
      <c r="CI699" s="6">
        <f t="shared" si="2445"/>
        <v>5</v>
      </c>
      <c r="CJ699" s="6">
        <f t="shared" si="2446"/>
        <v>113</v>
      </c>
      <c r="CK699" s="6">
        <f t="shared" si="2447"/>
        <v>11</v>
      </c>
      <c r="CL699" s="6">
        <f t="shared" si="2448"/>
        <v>107</v>
      </c>
      <c r="CM699" s="6">
        <f t="shared" si="2449"/>
        <v>104</v>
      </c>
      <c r="CN699" s="6">
        <f t="shared" si="2450"/>
        <v>20</v>
      </c>
      <c r="CO699" s="7">
        <f t="shared" si="2451"/>
        <v>97</v>
      </c>
    </row>
    <row r="700" spans="1:93" ht="7.2" thickBot="1" x14ac:dyDescent="0.2">
      <c r="B700" s="8">
        <f t="shared" si="2419"/>
        <v>18162</v>
      </c>
      <c r="C700" s="9">
        <f t="shared" si="2334"/>
        <v>9816</v>
      </c>
      <c r="D700" s="9">
        <f t="shared" si="2335"/>
        <v>16464</v>
      </c>
      <c r="E700" s="9">
        <f t="shared" si="2336"/>
        <v>11852</v>
      </c>
      <c r="F700" s="9">
        <f t="shared" si="2337"/>
        <v>13646</v>
      </c>
      <c r="G700" s="9">
        <f t="shared" si="2338"/>
        <v>267</v>
      </c>
      <c r="H700" s="9">
        <f t="shared" si="2339"/>
        <v>1506</v>
      </c>
      <c r="I700" s="9">
        <f t="shared" si="2340"/>
        <v>2844</v>
      </c>
      <c r="J700" s="9">
        <f t="shared" si="2341"/>
        <v>23432</v>
      </c>
      <c r="K700" s="9">
        <f t="shared" si="2342"/>
        <v>4211</v>
      </c>
      <c r="L700" s="9">
        <f t="shared" si="2343"/>
        <v>22197</v>
      </c>
      <c r="M700" s="9">
        <f t="shared" si="2344"/>
        <v>21186</v>
      </c>
      <c r="N700" s="9">
        <f t="shared" si="2345"/>
        <v>20634</v>
      </c>
      <c r="O700" s="9">
        <f t="shared" si="2346"/>
        <v>7337</v>
      </c>
      <c r="P700" s="9">
        <f t="shared" si="2347"/>
        <v>8141</v>
      </c>
      <c r="Q700" s="8">
        <f t="shared" si="2348"/>
        <v>19414</v>
      </c>
      <c r="R700" s="9">
        <f t="shared" si="2349"/>
        <v>8410</v>
      </c>
      <c r="S700" s="9">
        <f t="shared" si="2350"/>
        <v>17962</v>
      </c>
      <c r="T700" s="9">
        <f t="shared" si="2351"/>
        <v>10874</v>
      </c>
      <c r="U700" s="9">
        <f t="shared" si="2352"/>
        <v>11330</v>
      </c>
      <c r="V700" s="9">
        <f t="shared" si="2353"/>
        <v>26959</v>
      </c>
      <c r="W700" s="9">
        <f t="shared" si="2354"/>
        <v>970</v>
      </c>
      <c r="X700" s="9">
        <f t="shared" si="2355"/>
        <v>25282</v>
      </c>
      <c r="Y700" s="9">
        <f t="shared" si="2356"/>
        <v>2444</v>
      </c>
      <c r="Z700" s="9">
        <f t="shared" si="2357"/>
        <v>23915</v>
      </c>
      <c r="AA700" s="9">
        <f t="shared" si="2358"/>
        <v>23254</v>
      </c>
      <c r="AB700" s="9">
        <f t="shared" si="2359"/>
        <v>4465</v>
      </c>
      <c r="AC700" s="9">
        <f t="shared" si="2360"/>
        <v>21667</v>
      </c>
      <c r="AD700" s="9">
        <f t="shared" si="2361"/>
        <v>6164</v>
      </c>
      <c r="AE700" s="10">
        <f t="shared" si="2362"/>
        <v>20210</v>
      </c>
      <c r="AG700" s="8">
        <f t="shared" si="2420"/>
        <v>162</v>
      </c>
      <c r="AH700" s="9">
        <f t="shared" si="2363"/>
        <v>141</v>
      </c>
      <c r="AI700" s="9">
        <f t="shared" si="2364"/>
        <v>39</v>
      </c>
      <c r="AJ700" s="9">
        <f t="shared" si="2365"/>
        <v>152</v>
      </c>
      <c r="AK700" s="9">
        <f t="shared" si="2366"/>
        <v>146</v>
      </c>
      <c r="AL700" s="9">
        <f t="shared" si="2367"/>
        <v>42</v>
      </c>
      <c r="AM700" s="9">
        <f t="shared" si="2368"/>
        <v>156</v>
      </c>
      <c r="AN700" s="9">
        <f t="shared" si="2369"/>
        <v>144</v>
      </c>
      <c r="AO700" s="9">
        <f t="shared" si="2370"/>
        <v>32</v>
      </c>
      <c r="AP700" s="9">
        <f t="shared" si="2371"/>
        <v>161</v>
      </c>
      <c r="AQ700" s="9">
        <f t="shared" si="2372"/>
        <v>147</v>
      </c>
      <c r="AR700" s="9">
        <f t="shared" si="2373"/>
        <v>36</v>
      </c>
      <c r="AS700" s="9">
        <f t="shared" si="2374"/>
        <v>159</v>
      </c>
      <c r="AT700" s="9">
        <f t="shared" si="2375"/>
        <v>137</v>
      </c>
      <c r="AU700" s="9">
        <f t="shared" si="2376"/>
        <v>41</v>
      </c>
      <c r="AV700" s="8">
        <f t="shared" si="2421"/>
        <v>64</v>
      </c>
      <c r="AW700" s="9">
        <f t="shared" si="2377"/>
        <v>85</v>
      </c>
      <c r="AX700" s="9">
        <f t="shared" si="2378"/>
        <v>187</v>
      </c>
      <c r="AY700" s="9">
        <f t="shared" si="2379"/>
        <v>74</v>
      </c>
      <c r="AZ700" s="9">
        <f t="shared" si="2380"/>
        <v>80</v>
      </c>
      <c r="BA700" s="9">
        <f t="shared" si="2381"/>
        <v>184</v>
      </c>
      <c r="BB700" s="9">
        <f t="shared" si="2382"/>
        <v>70</v>
      </c>
      <c r="BC700" s="9">
        <f t="shared" si="2383"/>
        <v>82</v>
      </c>
      <c r="BD700" s="9">
        <f t="shared" si="2384"/>
        <v>194</v>
      </c>
      <c r="BE700" s="9">
        <f t="shared" si="2385"/>
        <v>65</v>
      </c>
      <c r="BF700" s="9">
        <f t="shared" si="2386"/>
        <v>79</v>
      </c>
      <c r="BG700" s="9">
        <f t="shared" si="2387"/>
        <v>190</v>
      </c>
      <c r="BH700" s="9">
        <f t="shared" si="2388"/>
        <v>67</v>
      </c>
      <c r="BI700" s="9">
        <f t="shared" si="2389"/>
        <v>89</v>
      </c>
      <c r="BJ700" s="10">
        <f t="shared" si="2390"/>
        <v>185</v>
      </c>
      <c r="BL700" s="8">
        <f t="shared" si="2452"/>
        <v>81</v>
      </c>
      <c r="BM700" s="9">
        <f t="shared" si="2424"/>
        <v>44</v>
      </c>
      <c r="BN700" s="9">
        <f t="shared" si="2425"/>
        <v>74</v>
      </c>
      <c r="BO700" s="9">
        <f t="shared" si="2426"/>
        <v>53</v>
      </c>
      <c r="BP700" s="9">
        <f t="shared" si="2427"/>
        <v>61</v>
      </c>
      <c r="BQ700" s="9">
        <f t="shared" si="2428"/>
        <v>2</v>
      </c>
      <c r="BR700" s="9">
        <f t="shared" si="2429"/>
        <v>7</v>
      </c>
      <c r="BS700" s="9">
        <f t="shared" si="2430"/>
        <v>13</v>
      </c>
      <c r="BT700" s="9">
        <f t="shared" si="2431"/>
        <v>105</v>
      </c>
      <c r="BU700" s="9">
        <f t="shared" si="2432"/>
        <v>19</v>
      </c>
      <c r="BV700" s="9">
        <f t="shared" si="2433"/>
        <v>99</v>
      </c>
      <c r="BW700" s="9">
        <f t="shared" si="2434"/>
        <v>95</v>
      </c>
      <c r="BX700" s="9">
        <f t="shared" si="2435"/>
        <v>92</v>
      </c>
      <c r="BY700" s="9">
        <f t="shared" si="2436"/>
        <v>33</v>
      </c>
      <c r="BZ700" s="9">
        <f t="shared" si="2437"/>
        <v>37</v>
      </c>
      <c r="CA700" s="8">
        <f t="shared" si="2453"/>
        <v>87</v>
      </c>
      <c r="CB700" s="9">
        <f t="shared" si="2438"/>
        <v>38</v>
      </c>
      <c r="CC700" s="9">
        <f t="shared" si="2439"/>
        <v>80</v>
      </c>
      <c r="CD700" s="9">
        <f t="shared" si="2440"/>
        <v>49</v>
      </c>
      <c r="CE700" s="9">
        <f t="shared" si="2441"/>
        <v>51</v>
      </c>
      <c r="CF700" s="9">
        <f t="shared" si="2442"/>
        <v>120</v>
      </c>
      <c r="CG700" s="9">
        <f t="shared" si="2443"/>
        <v>5</v>
      </c>
      <c r="CH700" s="9">
        <f t="shared" si="2444"/>
        <v>113</v>
      </c>
      <c r="CI700" s="9">
        <f t="shared" si="2445"/>
        <v>11</v>
      </c>
      <c r="CJ700" s="9">
        <f t="shared" si="2446"/>
        <v>107</v>
      </c>
      <c r="CK700" s="9">
        <f t="shared" si="2447"/>
        <v>104</v>
      </c>
      <c r="CL700" s="9">
        <f t="shared" si="2448"/>
        <v>20</v>
      </c>
      <c r="CM700" s="9">
        <f t="shared" si="2449"/>
        <v>97</v>
      </c>
      <c r="CN700" s="9">
        <f t="shared" si="2450"/>
        <v>28</v>
      </c>
      <c r="CO700" s="10">
        <f t="shared" si="2451"/>
        <v>90</v>
      </c>
    </row>
    <row r="701" spans="1:93" ht="8.4" thickBot="1" x14ac:dyDescent="0.2">
      <c r="A701" s="11">
        <f>A670+1</f>
        <v>23</v>
      </c>
      <c r="AF701" s="11">
        <f>AF670+1</f>
        <v>23</v>
      </c>
      <c r="BK701" s="11">
        <f>BK670+1</f>
        <v>23</v>
      </c>
    </row>
    <row r="702" spans="1:93" x14ac:dyDescent="0.15">
      <c r="B702" s="2">
        <f>AG702+(BL702-1)*225</f>
        <v>13884</v>
      </c>
      <c r="C702" s="3">
        <f t="shared" ref="C702:C731" si="2454">AH702+(BM702-1)*225</f>
        <v>26136</v>
      </c>
      <c r="D702" s="3">
        <f t="shared" ref="D702:D731" si="2455">AI702+(BN702-1)*225</f>
        <v>25122</v>
      </c>
      <c r="E702" s="3">
        <f t="shared" ref="E702:E731" si="2456">AJ702+(BO702-1)*225</f>
        <v>2636</v>
      </c>
      <c r="F702" s="3">
        <f t="shared" ref="F702:F731" si="2457">AK702+(BP702-1)*225</f>
        <v>3182</v>
      </c>
      <c r="G702" s="3">
        <f t="shared" ref="G702:G731" si="2458">AL702+(BQ702-1)*225</f>
        <v>22419</v>
      </c>
      <c r="H702" s="3">
        <f t="shared" ref="H702:H731" si="2459">AM702+(BR702-1)*225</f>
        <v>21531</v>
      </c>
      <c r="I702" s="3">
        <f t="shared" ref="I702:I731" si="2460">AN702+(BS702-1)*225</f>
        <v>5892</v>
      </c>
      <c r="J702" s="3">
        <f t="shared" ref="J702:J731" si="2461">AO702+(BT702-1)*225</f>
        <v>19946</v>
      </c>
      <c r="K702" s="3">
        <f t="shared" ref="K702:K731" si="2462">AP702+(BU702-1)*225</f>
        <v>8027</v>
      </c>
      <c r="L702" s="3">
        <f t="shared" ref="L702:L731" si="2463">AQ702+(BV702-1)*225</f>
        <v>18264</v>
      </c>
      <c r="M702" s="3">
        <f t="shared" ref="M702:M731" si="2464">AR702+(BW702-1)*225</f>
        <v>9591</v>
      </c>
      <c r="N702" s="3">
        <f t="shared" ref="N702:N731" si="2465">AS702+(BX702-1)*225</f>
        <v>16812</v>
      </c>
      <c r="O702" s="3">
        <f t="shared" ref="O702:O731" si="2466">AT702+(BY702-1)*225</f>
        <v>15791</v>
      </c>
      <c r="P702" s="4">
        <f t="shared" ref="P702:P731" si="2467">AU702+(BZ702-1)*225</f>
        <v>14087</v>
      </c>
      <c r="Q702" s="3">
        <f t="shared" ref="Q702:Q731" si="2468">AV702+(CA702-1)*225</f>
        <v>14242</v>
      </c>
      <c r="R702" s="3">
        <f t="shared" ref="R702:R731" si="2469">AW702+(CB702-1)*225</f>
        <v>640</v>
      </c>
      <c r="S702" s="3">
        <f t="shared" ref="S702:S731" si="2470">AX702+(CC702-1)*225</f>
        <v>1204</v>
      </c>
      <c r="T702" s="3">
        <f t="shared" ref="T702:T731" si="2471">AY702+(CD702-1)*225</f>
        <v>24815</v>
      </c>
      <c r="U702" s="3">
        <f t="shared" ref="U702:U731" si="2472">AZ702+(CE702-1)*225</f>
        <v>4019</v>
      </c>
      <c r="V702" s="3">
        <f t="shared" ref="V702:V731" si="2473">BA702+(CF702-1)*225</f>
        <v>21907</v>
      </c>
      <c r="W702" s="3">
        <f t="shared" ref="W702:W731" si="2474">BB702+(CG702-1)*225</f>
        <v>6595</v>
      </c>
      <c r="X702" s="3">
        <f t="shared" ref="X702:X731" si="2475">BC702+(CH702-1)*225</f>
        <v>19309</v>
      </c>
      <c r="Y702" s="3">
        <f t="shared" ref="Y702:Y731" si="2476">BD702+(CI702-1)*225</f>
        <v>9305</v>
      </c>
      <c r="Z702" s="3">
        <f t="shared" ref="Z702:Z731" si="2477">BE702+(CJ702-1)*225</f>
        <v>9974</v>
      </c>
      <c r="AA702" s="3">
        <f t="shared" ref="AA702:AA731" si="2478">BF702+(CK702-1)*225</f>
        <v>16387</v>
      </c>
      <c r="AB702" s="3">
        <f t="shared" ref="AB702:AB731" si="2479">BG702+(CL702-1)*225</f>
        <v>11560</v>
      </c>
      <c r="AC702" s="3">
        <f t="shared" ref="AC702:AC731" si="2480">BH702+(CM702-1)*225</f>
        <v>14914</v>
      </c>
      <c r="AD702" s="3">
        <f t="shared" ref="AD702:AD731" si="2481">BI702+(CN702-1)*225</f>
        <v>12335</v>
      </c>
      <c r="AE702" s="4">
        <f t="shared" ref="AE702:AE731" si="2482">BJ702+(CO702-1)*225</f>
        <v>14489</v>
      </c>
      <c r="AG702" s="2">
        <f>AV237</f>
        <v>159</v>
      </c>
      <c r="AH702" s="3">
        <f t="shared" ref="AH702:AH731" si="2483">AW237</f>
        <v>36</v>
      </c>
      <c r="AI702" s="3">
        <f t="shared" ref="AI702:AI731" si="2484">AX237</f>
        <v>147</v>
      </c>
      <c r="AJ702" s="3">
        <f t="shared" ref="AJ702:AJ731" si="2485">AY237</f>
        <v>161</v>
      </c>
      <c r="AK702" s="3">
        <f t="shared" ref="AK702:AK731" si="2486">AZ237</f>
        <v>32</v>
      </c>
      <c r="AL702" s="3">
        <f t="shared" ref="AL702:AL731" si="2487">BA237</f>
        <v>144</v>
      </c>
      <c r="AM702" s="3">
        <f t="shared" ref="AM702:AM731" si="2488">BB237</f>
        <v>156</v>
      </c>
      <c r="AN702" s="3">
        <f t="shared" ref="AN702:AN731" si="2489">BC237</f>
        <v>42</v>
      </c>
      <c r="AO702" s="3">
        <f t="shared" ref="AO702:AO731" si="2490">BD237</f>
        <v>146</v>
      </c>
      <c r="AP702" s="3">
        <f t="shared" ref="AP702:AP731" si="2491">BE237</f>
        <v>152</v>
      </c>
      <c r="AQ702" s="3">
        <f t="shared" ref="AQ702:AQ731" si="2492">BF237</f>
        <v>39</v>
      </c>
      <c r="AR702" s="3">
        <f t="shared" ref="AR702:AR731" si="2493">BG237</f>
        <v>141</v>
      </c>
      <c r="AS702" s="3">
        <f t="shared" ref="AS702:AS731" si="2494">BH237</f>
        <v>162</v>
      </c>
      <c r="AT702" s="3">
        <f t="shared" ref="AT702:AT731" si="2495">BI237</f>
        <v>41</v>
      </c>
      <c r="AU702" s="4">
        <f t="shared" ref="AU702:AU731" si="2496">BJ237</f>
        <v>137</v>
      </c>
      <c r="AV702" s="3">
        <f>AG237</f>
        <v>67</v>
      </c>
      <c r="AW702" s="3">
        <f t="shared" ref="AW702:AW731" si="2497">AH237</f>
        <v>190</v>
      </c>
      <c r="AX702" s="3">
        <f t="shared" ref="AX702:AX731" si="2498">AI237</f>
        <v>79</v>
      </c>
      <c r="AY702" s="3">
        <f t="shared" ref="AY702:AY731" si="2499">AJ237</f>
        <v>65</v>
      </c>
      <c r="AZ702" s="3">
        <f t="shared" ref="AZ702:AZ731" si="2500">AK237</f>
        <v>194</v>
      </c>
      <c r="BA702" s="3">
        <f t="shared" ref="BA702:BA731" si="2501">AL237</f>
        <v>82</v>
      </c>
      <c r="BB702" s="3">
        <f t="shared" ref="BB702:BB731" si="2502">AM237</f>
        <v>70</v>
      </c>
      <c r="BC702" s="3">
        <f t="shared" ref="BC702:BC731" si="2503">AN237</f>
        <v>184</v>
      </c>
      <c r="BD702" s="3">
        <f t="shared" ref="BD702:BD731" si="2504">AO237</f>
        <v>80</v>
      </c>
      <c r="BE702" s="3">
        <f t="shared" ref="BE702:BE731" si="2505">AP237</f>
        <v>74</v>
      </c>
      <c r="BF702" s="3">
        <f t="shared" ref="BF702:BF731" si="2506">AQ237</f>
        <v>187</v>
      </c>
      <c r="BG702" s="3">
        <f t="shared" ref="BG702:BG731" si="2507">AR237</f>
        <v>85</v>
      </c>
      <c r="BH702" s="3">
        <f t="shared" ref="BH702:BH731" si="2508">AS237</f>
        <v>64</v>
      </c>
      <c r="BI702" s="3">
        <f t="shared" ref="BI702:BI731" si="2509">AT237</f>
        <v>185</v>
      </c>
      <c r="BJ702" s="4">
        <f t="shared" ref="BJ702:BJ731" si="2510">AU237</f>
        <v>89</v>
      </c>
      <c r="BL702" s="2">
        <f>121-CA252</f>
        <v>62</v>
      </c>
      <c r="BM702" s="3">
        <f t="shared" ref="BM702:BM716" si="2511">121-CB252</f>
        <v>117</v>
      </c>
      <c r="BN702" s="3">
        <f t="shared" ref="BN702:BN716" si="2512">121-CC252</f>
        <v>112</v>
      </c>
      <c r="BO702" s="3">
        <f t="shared" ref="BO702:BO716" si="2513">121-CD252</f>
        <v>12</v>
      </c>
      <c r="BP702" s="3">
        <f t="shared" ref="BP702:BP716" si="2514">121-CE252</f>
        <v>15</v>
      </c>
      <c r="BQ702" s="3">
        <f t="shared" ref="BQ702:BQ716" si="2515">121-CF252</f>
        <v>100</v>
      </c>
      <c r="BR702" s="3">
        <f t="shared" ref="BR702:BR716" si="2516">121-CG252</f>
        <v>96</v>
      </c>
      <c r="BS702" s="3">
        <f t="shared" ref="BS702:BS716" si="2517">121-CH252</f>
        <v>27</v>
      </c>
      <c r="BT702" s="3">
        <f t="shared" ref="BT702:BT716" si="2518">121-CI252</f>
        <v>89</v>
      </c>
      <c r="BU702" s="3">
        <f t="shared" ref="BU702:BU716" si="2519">121-CJ252</f>
        <v>36</v>
      </c>
      <c r="BV702" s="3">
        <f t="shared" ref="BV702:BV716" si="2520">121-CK252</f>
        <v>82</v>
      </c>
      <c r="BW702" s="3">
        <f t="shared" ref="BW702:BW716" si="2521">121-CL252</f>
        <v>43</v>
      </c>
      <c r="BX702" s="3">
        <f t="shared" ref="BX702:BX716" si="2522">121-CM252</f>
        <v>75</v>
      </c>
      <c r="BY702" s="3">
        <f t="shared" ref="BY702:BY716" si="2523">121-CN252</f>
        <v>71</v>
      </c>
      <c r="BZ702" s="4">
        <f t="shared" ref="BZ702:BZ716" si="2524">121-CO252</f>
        <v>63</v>
      </c>
      <c r="CA702" s="3">
        <f>121-BL252</f>
        <v>64</v>
      </c>
      <c r="CB702" s="3">
        <f t="shared" ref="CB702:CB716" si="2525">121-BM252</f>
        <v>3</v>
      </c>
      <c r="CC702" s="3">
        <f t="shared" ref="CC702:CC716" si="2526">121-BN252</f>
        <v>6</v>
      </c>
      <c r="CD702" s="3">
        <f t="shared" ref="CD702:CD716" si="2527">121-BO252</f>
        <v>111</v>
      </c>
      <c r="CE702" s="3">
        <f t="shared" ref="CE702:CE716" si="2528">121-BP252</f>
        <v>18</v>
      </c>
      <c r="CF702" s="3">
        <f t="shared" ref="CF702:CF716" si="2529">121-BQ252</f>
        <v>98</v>
      </c>
      <c r="CG702" s="3">
        <f t="shared" ref="CG702:CG716" si="2530">121-BR252</f>
        <v>30</v>
      </c>
      <c r="CH702" s="3">
        <f t="shared" ref="CH702:CH716" si="2531">121-BS252</f>
        <v>86</v>
      </c>
      <c r="CI702" s="3">
        <f t="shared" ref="CI702:CI716" si="2532">121-BT252</f>
        <v>42</v>
      </c>
      <c r="CJ702" s="3">
        <f t="shared" ref="CJ702:CJ716" si="2533">121-BU252</f>
        <v>45</v>
      </c>
      <c r="CK702" s="3">
        <f t="shared" ref="CK702:CK716" si="2534">121-BV252</f>
        <v>73</v>
      </c>
      <c r="CL702" s="3">
        <f t="shared" ref="CL702:CL716" si="2535">121-BW252</f>
        <v>52</v>
      </c>
      <c r="CM702" s="3">
        <f t="shared" ref="CM702:CM716" si="2536">121-BX252</f>
        <v>67</v>
      </c>
      <c r="CN702" s="3">
        <f t="shared" ref="CN702:CN716" si="2537">121-BY252</f>
        <v>55</v>
      </c>
      <c r="CO702" s="4">
        <f t="shared" ref="CO702:CO716" si="2538">121-BZ252</f>
        <v>65</v>
      </c>
    </row>
    <row r="703" spans="1:93" x14ac:dyDescent="0.15">
      <c r="B703" s="5">
        <f t="shared" ref="B703:B731" si="2539">AG703+(BL703-1)*225</f>
        <v>24991</v>
      </c>
      <c r="C703" s="6">
        <f t="shared" si="2454"/>
        <v>2698</v>
      </c>
      <c r="D703" s="6">
        <f t="shared" si="2455"/>
        <v>3248</v>
      </c>
      <c r="E703" s="6">
        <f t="shared" si="2456"/>
        <v>22293</v>
      </c>
      <c r="F703" s="6">
        <f t="shared" si="2457"/>
        <v>21600</v>
      </c>
      <c r="G703" s="6">
        <f t="shared" si="2458"/>
        <v>5941</v>
      </c>
      <c r="H703" s="6">
        <f t="shared" si="2459"/>
        <v>19828</v>
      </c>
      <c r="I703" s="6">
        <f t="shared" si="2460"/>
        <v>8093</v>
      </c>
      <c r="J703" s="6">
        <f t="shared" si="2461"/>
        <v>18318</v>
      </c>
      <c r="K703" s="6">
        <f t="shared" si="2462"/>
        <v>9480</v>
      </c>
      <c r="L703" s="6">
        <f t="shared" si="2463"/>
        <v>16861</v>
      </c>
      <c r="M703" s="6">
        <f t="shared" si="2464"/>
        <v>15853</v>
      </c>
      <c r="N703" s="6">
        <f t="shared" si="2465"/>
        <v>13973</v>
      </c>
      <c r="O703" s="6">
        <f t="shared" si="2466"/>
        <v>13938</v>
      </c>
      <c r="P703" s="7">
        <f t="shared" si="2467"/>
        <v>26205</v>
      </c>
      <c r="Q703" s="6">
        <f t="shared" si="2468"/>
        <v>1335</v>
      </c>
      <c r="R703" s="6">
        <f t="shared" si="2469"/>
        <v>24753</v>
      </c>
      <c r="S703" s="6">
        <f t="shared" si="2470"/>
        <v>3953</v>
      </c>
      <c r="T703" s="6">
        <f t="shared" si="2471"/>
        <v>22033</v>
      </c>
      <c r="U703" s="6">
        <f t="shared" si="2472"/>
        <v>6526</v>
      </c>
      <c r="V703" s="6">
        <f t="shared" si="2473"/>
        <v>19260</v>
      </c>
      <c r="W703" s="6">
        <f t="shared" si="2474"/>
        <v>9423</v>
      </c>
      <c r="X703" s="6">
        <f t="shared" si="2475"/>
        <v>9908</v>
      </c>
      <c r="Y703" s="6">
        <f t="shared" si="2476"/>
        <v>16333</v>
      </c>
      <c r="Z703" s="6">
        <f t="shared" si="2477"/>
        <v>11671</v>
      </c>
      <c r="AA703" s="6">
        <f t="shared" si="2478"/>
        <v>14865</v>
      </c>
      <c r="AB703" s="6">
        <f t="shared" si="2479"/>
        <v>12273</v>
      </c>
      <c r="AC703" s="6">
        <f t="shared" si="2480"/>
        <v>14603</v>
      </c>
      <c r="AD703" s="6">
        <f t="shared" si="2481"/>
        <v>14188</v>
      </c>
      <c r="AE703" s="7">
        <f t="shared" si="2482"/>
        <v>571</v>
      </c>
      <c r="AG703" s="5">
        <f t="shared" ref="AG703:AG731" si="2540">AV238</f>
        <v>16</v>
      </c>
      <c r="AH703" s="6">
        <f t="shared" si="2483"/>
        <v>223</v>
      </c>
      <c r="AI703" s="6">
        <f t="shared" si="2484"/>
        <v>98</v>
      </c>
      <c r="AJ703" s="6">
        <f t="shared" si="2485"/>
        <v>18</v>
      </c>
      <c r="AK703" s="6">
        <f t="shared" si="2486"/>
        <v>225</v>
      </c>
      <c r="AL703" s="6">
        <f t="shared" si="2487"/>
        <v>91</v>
      </c>
      <c r="AM703" s="6">
        <f t="shared" si="2488"/>
        <v>28</v>
      </c>
      <c r="AN703" s="6">
        <f t="shared" si="2489"/>
        <v>218</v>
      </c>
      <c r="AO703" s="6">
        <f t="shared" si="2490"/>
        <v>93</v>
      </c>
      <c r="AP703" s="6">
        <f t="shared" si="2491"/>
        <v>30</v>
      </c>
      <c r="AQ703" s="6">
        <f t="shared" si="2492"/>
        <v>211</v>
      </c>
      <c r="AR703" s="6">
        <f t="shared" si="2493"/>
        <v>103</v>
      </c>
      <c r="AS703" s="6">
        <f t="shared" si="2494"/>
        <v>23</v>
      </c>
      <c r="AT703" s="6">
        <f t="shared" si="2495"/>
        <v>213</v>
      </c>
      <c r="AU703" s="7">
        <f t="shared" si="2496"/>
        <v>105</v>
      </c>
      <c r="AV703" s="6">
        <f t="shared" ref="AV703:AV731" si="2541">AG238</f>
        <v>210</v>
      </c>
      <c r="AW703" s="6">
        <f t="shared" si="2497"/>
        <v>3</v>
      </c>
      <c r="AX703" s="6">
        <f t="shared" si="2498"/>
        <v>128</v>
      </c>
      <c r="AY703" s="6">
        <f t="shared" si="2499"/>
        <v>208</v>
      </c>
      <c r="AZ703" s="6">
        <f t="shared" si="2500"/>
        <v>1</v>
      </c>
      <c r="BA703" s="6">
        <f t="shared" si="2501"/>
        <v>135</v>
      </c>
      <c r="BB703" s="6">
        <f t="shared" si="2502"/>
        <v>198</v>
      </c>
      <c r="BC703" s="6">
        <f t="shared" si="2503"/>
        <v>8</v>
      </c>
      <c r="BD703" s="6">
        <f t="shared" si="2504"/>
        <v>133</v>
      </c>
      <c r="BE703" s="6">
        <f t="shared" si="2505"/>
        <v>196</v>
      </c>
      <c r="BF703" s="6">
        <f t="shared" si="2506"/>
        <v>15</v>
      </c>
      <c r="BG703" s="6">
        <f t="shared" si="2507"/>
        <v>123</v>
      </c>
      <c r="BH703" s="6">
        <f t="shared" si="2508"/>
        <v>203</v>
      </c>
      <c r="BI703" s="6">
        <f t="shared" si="2509"/>
        <v>13</v>
      </c>
      <c r="BJ703" s="7">
        <f t="shared" si="2510"/>
        <v>121</v>
      </c>
      <c r="BL703" s="5">
        <f t="shared" ref="BL703:BL716" si="2542">121-CA253</f>
        <v>112</v>
      </c>
      <c r="BM703" s="6">
        <f t="shared" si="2511"/>
        <v>12</v>
      </c>
      <c r="BN703" s="6">
        <f t="shared" si="2512"/>
        <v>15</v>
      </c>
      <c r="BO703" s="6">
        <f t="shared" si="2513"/>
        <v>100</v>
      </c>
      <c r="BP703" s="6">
        <f t="shared" si="2514"/>
        <v>96</v>
      </c>
      <c r="BQ703" s="6">
        <f t="shared" si="2515"/>
        <v>27</v>
      </c>
      <c r="BR703" s="6">
        <f t="shared" si="2516"/>
        <v>89</v>
      </c>
      <c r="BS703" s="6">
        <f t="shared" si="2517"/>
        <v>36</v>
      </c>
      <c r="BT703" s="6">
        <f t="shared" si="2518"/>
        <v>82</v>
      </c>
      <c r="BU703" s="6">
        <f t="shared" si="2519"/>
        <v>43</v>
      </c>
      <c r="BV703" s="6">
        <f t="shared" si="2520"/>
        <v>75</v>
      </c>
      <c r="BW703" s="6">
        <f t="shared" si="2521"/>
        <v>71</v>
      </c>
      <c r="BX703" s="6">
        <f t="shared" si="2522"/>
        <v>63</v>
      </c>
      <c r="BY703" s="6">
        <f t="shared" si="2523"/>
        <v>62</v>
      </c>
      <c r="BZ703" s="7">
        <f t="shared" si="2524"/>
        <v>117</v>
      </c>
      <c r="CA703" s="6">
        <f t="shared" ref="CA703:CA716" si="2543">121-BL253</f>
        <v>6</v>
      </c>
      <c r="CB703" s="6">
        <f t="shared" si="2525"/>
        <v>111</v>
      </c>
      <c r="CC703" s="6">
        <f t="shared" si="2526"/>
        <v>18</v>
      </c>
      <c r="CD703" s="6">
        <f t="shared" si="2527"/>
        <v>98</v>
      </c>
      <c r="CE703" s="6">
        <f t="shared" si="2528"/>
        <v>30</v>
      </c>
      <c r="CF703" s="6">
        <f t="shared" si="2529"/>
        <v>86</v>
      </c>
      <c r="CG703" s="6">
        <f t="shared" si="2530"/>
        <v>42</v>
      </c>
      <c r="CH703" s="6">
        <f t="shared" si="2531"/>
        <v>45</v>
      </c>
      <c r="CI703" s="6">
        <f t="shared" si="2532"/>
        <v>73</v>
      </c>
      <c r="CJ703" s="6">
        <f t="shared" si="2533"/>
        <v>52</v>
      </c>
      <c r="CK703" s="6">
        <f t="shared" si="2534"/>
        <v>67</v>
      </c>
      <c r="CL703" s="6">
        <f t="shared" si="2535"/>
        <v>55</v>
      </c>
      <c r="CM703" s="6">
        <f t="shared" si="2536"/>
        <v>65</v>
      </c>
      <c r="CN703" s="6">
        <f t="shared" si="2537"/>
        <v>64</v>
      </c>
      <c r="CO703" s="7">
        <f t="shared" si="2538"/>
        <v>3</v>
      </c>
    </row>
    <row r="704" spans="1:93" x14ac:dyDescent="0.15">
      <c r="B704" s="5">
        <f t="shared" si="2539"/>
        <v>3329</v>
      </c>
      <c r="C704" s="6">
        <f t="shared" si="2454"/>
        <v>22385</v>
      </c>
      <c r="D704" s="6">
        <f t="shared" si="2455"/>
        <v>21424</v>
      </c>
      <c r="E704" s="6">
        <f t="shared" si="2456"/>
        <v>6025</v>
      </c>
      <c r="F704" s="6">
        <f t="shared" si="2457"/>
        <v>19912</v>
      </c>
      <c r="G704" s="6">
        <f t="shared" si="2458"/>
        <v>7934</v>
      </c>
      <c r="H704" s="6">
        <f t="shared" si="2459"/>
        <v>18395</v>
      </c>
      <c r="I704" s="6">
        <f t="shared" si="2460"/>
        <v>9559</v>
      </c>
      <c r="J704" s="6">
        <f t="shared" si="2461"/>
        <v>16705</v>
      </c>
      <c r="K704" s="6">
        <f t="shared" si="2462"/>
        <v>15922</v>
      </c>
      <c r="L704" s="6">
        <f t="shared" si="2463"/>
        <v>14069</v>
      </c>
      <c r="M704" s="6">
        <f t="shared" si="2464"/>
        <v>13775</v>
      </c>
      <c r="N704" s="6">
        <f t="shared" si="2465"/>
        <v>26269</v>
      </c>
      <c r="O704" s="6">
        <f t="shared" si="2466"/>
        <v>25090</v>
      </c>
      <c r="P704" s="7">
        <f t="shared" si="2467"/>
        <v>2527</v>
      </c>
      <c r="Q704" s="6">
        <f t="shared" si="2468"/>
        <v>3872</v>
      </c>
      <c r="R704" s="6">
        <f t="shared" si="2469"/>
        <v>21941</v>
      </c>
      <c r="S704" s="6">
        <f t="shared" si="2470"/>
        <v>6702</v>
      </c>
      <c r="T704" s="6">
        <f t="shared" si="2471"/>
        <v>19176</v>
      </c>
      <c r="U704" s="6">
        <f t="shared" si="2472"/>
        <v>9339</v>
      </c>
      <c r="V704" s="6">
        <f t="shared" si="2473"/>
        <v>10067</v>
      </c>
      <c r="W704" s="6">
        <f t="shared" si="2474"/>
        <v>16256</v>
      </c>
      <c r="X704" s="6">
        <f t="shared" si="2475"/>
        <v>11592</v>
      </c>
      <c r="Y704" s="6">
        <f t="shared" si="2476"/>
        <v>15021</v>
      </c>
      <c r="Z704" s="6">
        <f t="shared" si="2477"/>
        <v>12204</v>
      </c>
      <c r="AA704" s="6">
        <f t="shared" si="2478"/>
        <v>14507</v>
      </c>
      <c r="AB704" s="6">
        <f t="shared" si="2479"/>
        <v>14351</v>
      </c>
      <c r="AC704" s="6">
        <f t="shared" si="2480"/>
        <v>507</v>
      </c>
      <c r="AD704" s="6">
        <f t="shared" si="2481"/>
        <v>1236</v>
      </c>
      <c r="AE704" s="7">
        <f t="shared" si="2482"/>
        <v>24924</v>
      </c>
      <c r="AG704" s="5">
        <f t="shared" si="2540"/>
        <v>179</v>
      </c>
      <c r="AH704" s="6">
        <f t="shared" si="2483"/>
        <v>110</v>
      </c>
      <c r="AI704" s="6">
        <f t="shared" si="2484"/>
        <v>49</v>
      </c>
      <c r="AJ704" s="6">
        <f t="shared" si="2485"/>
        <v>175</v>
      </c>
      <c r="AK704" s="6">
        <f t="shared" si="2486"/>
        <v>112</v>
      </c>
      <c r="AL704" s="6">
        <f t="shared" si="2487"/>
        <v>59</v>
      </c>
      <c r="AM704" s="6">
        <f t="shared" si="2488"/>
        <v>170</v>
      </c>
      <c r="AN704" s="6">
        <f t="shared" si="2489"/>
        <v>109</v>
      </c>
      <c r="AO704" s="6">
        <f t="shared" si="2490"/>
        <v>55</v>
      </c>
      <c r="AP704" s="6">
        <f t="shared" si="2491"/>
        <v>172</v>
      </c>
      <c r="AQ704" s="6">
        <f t="shared" si="2492"/>
        <v>119</v>
      </c>
      <c r="AR704" s="6">
        <f t="shared" si="2493"/>
        <v>50</v>
      </c>
      <c r="AS704" s="6">
        <f t="shared" si="2494"/>
        <v>169</v>
      </c>
      <c r="AT704" s="6">
        <f t="shared" si="2495"/>
        <v>115</v>
      </c>
      <c r="AU704" s="7">
        <f t="shared" si="2496"/>
        <v>52</v>
      </c>
      <c r="AV704" s="6">
        <f t="shared" si="2541"/>
        <v>47</v>
      </c>
      <c r="AW704" s="6">
        <f t="shared" si="2497"/>
        <v>116</v>
      </c>
      <c r="AX704" s="6">
        <f t="shared" si="2498"/>
        <v>177</v>
      </c>
      <c r="AY704" s="6">
        <f t="shared" si="2499"/>
        <v>51</v>
      </c>
      <c r="AZ704" s="6">
        <f t="shared" si="2500"/>
        <v>114</v>
      </c>
      <c r="BA704" s="6">
        <f t="shared" si="2501"/>
        <v>167</v>
      </c>
      <c r="BB704" s="6">
        <f t="shared" si="2502"/>
        <v>56</v>
      </c>
      <c r="BC704" s="6">
        <f t="shared" si="2503"/>
        <v>117</v>
      </c>
      <c r="BD704" s="6">
        <f t="shared" si="2504"/>
        <v>171</v>
      </c>
      <c r="BE704" s="6">
        <f t="shared" si="2505"/>
        <v>54</v>
      </c>
      <c r="BF704" s="6">
        <f t="shared" si="2506"/>
        <v>107</v>
      </c>
      <c r="BG704" s="6">
        <f t="shared" si="2507"/>
        <v>176</v>
      </c>
      <c r="BH704" s="6">
        <f t="shared" si="2508"/>
        <v>57</v>
      </c>
      <c r="BI704" s="6">
        <f t="shared" si="2509"/>
        <v>111</v>
      </c>
      <c r="BJ704" s="7">
        <f t="shared" si="2510"/>
        <v>174</v>
      </c>
      <c r="BL704" s="5">
        <f t="shared" si="2542"/>
        <v>15</v>
      </c>
      <c r="BM704" s="6">
        <f t="shared" si="2511"/>
        <v>100</v>
      </c>
      <c r="BN704" s="6">
        <f t="shared" si="2512"/>
        <v>96</v>
      </c>
      <c r="BO704" s="6">
        <f t="shared" si="2513"/>
        <v>27</v>
      </c>
      <c r="BP704" s="6">
        <f t="shared" si="2514"/>
        <v>89</v>
      </c>
      <c r="BQ704" s="6">
        <f t="shared" si="2515"/>
        <v>36</v>
      </c>
      <c r="BR704" s="6">
        <f t="shared" si="2516"/>
        <v>82</v>
      </c>
      <c r="BS704" s="6">
        <f t="shared" si="2517"/>
        <v>43</v>
      </c>
      <c r="BT704" s="6">
        <f t="shared" si="2518"/>
        <v>75</v>
      </c>
      <c r="BU704" s="6">
        <f t="shared" si="2519"/>
        <v>71</v>
      </c>
      <c r="BV704" s="6">
        <f t="shared" si="2520"/>
        <v>63</v>
      </c>
      <c r="BW704" s="6">
        <f t="shared" si="2521"/>
        <v>62</v>
      </c>
      <c r="BX704" s="6">
        <f t="shared" si="2522"/>
        <v>117</v>
      </c>
      <c r="BY704" s="6">
        <f t="shared" si="2523"/>
        <v>112</v>
      </c>
      <c r="BZ704" s="7">
        <f t="shared" si="2524"/>
        <v>12</v>
      </c>
      <c r="CA704" s="6">
        <f t="shared" si="2543"/>
        <v>18</v>
      </c>
      <c r="CB704" s="6">
        <f t="shared" si="2525"/>
        <v>98</v>
      </c>
      <c r="CC704" s="6">
        <f t="shared" si="2526"/>
        <v>30</v>
      </c>
      <c r="CD704" s="6">
        <f t="shared" si="2527"/>
        <v>86</v>
      </c>
      <c r="CE704" s="6">
        <f t="shared" si="2528"/>
        <v>42</v>
      </c>
      <c r="CF704" s="6">
        <f t="shared" si="2529"/>
        <v>45</v>
      </c>
      <c r="CG704" s="6">
        <f t="shared" si="2530"/>
        <v>73</v>
      </c>
      <c r="CH704" s="6">
        <f t="shared" si="2531"/>
        <v>52</v>
      </c>
      <c r="CI704" s="6">
        <f t="shared" si="2532"/>
        <v>67</v>
      </c>
      <c r="CJ704" s="6">
        <f t="shared" si="2533"/>
        <v>55</v>
      </c>
      <c r="CK704" s="6">
        <f t="shared" si="2534"/>
        <v>65</v>
      </c>
      <c r="CL704" s="6">
        <f t="shared" si="2535"/>
        <v>64</v>
      </c>
      <c r="CM704" s="6">
        <f t="shared" si="2536"/>
        <v>3</v>
      </c>
      <c r="CN704" s="6">
        <f t="shared" si="2537"/>
        <v>6</v>
      </c>
      <c r="CO704" s="7">
        <f t="shared" si="2538"/>
        <v>111</v>
      </c>
    </row>
    <row r="705" spans="2:93" x14ac:dyDescent="0.15">
      <c r="B705" s="5">
        <f t="shared" si="2539"/>
        <v>21504</v>
      </c>
      <c r="C705" s="6">
        <f t="shared" si="2454"/>
        <v>5856</v>
      </c>
      <c r="D705" s="6">
        <f t="shared" si="2455"/>
        <v>20007</v>
      </c>
      <c r="E705" s="6">
        <f t="shared" si="2456"/>
        <v>8006</v>
      </c>
      <c r="F705" s="6">
        <f t="shared" si="2457"/>
        <v>18227</v>
      </c>
      <c r="G705" s="6">
        <f t="shared" si="2458"/>
        <v>9654</v>
      </c>
      <c r="H705" s="6">
        <f t="shared" si="2459"/>
        <v>16776</v>
      </c>
      <c r="I705" s="6">
        <f t="shared" si="2460"/>
        <v>15762</v>
      </c>
      <c r="J705" s="6">
        <f t="shared" si="2461"/>
        <v>14156</v>
      </c>
      <c r="K705" s="6">
        <f t="shared" si="2462"/>
        <v>13847</v>
      </c>
      <c r="L705" s="6">
        <f t="shared" si="2463"/>
        <v>26109</v>
      </c>
      <c r="M705" s="6">
        <f t="shared" si="2464"/>
        <v>25176</v>
      </c>
      <c r="N705" s="6">
        <f t="shared" si="2465"/>
        <v>2607</v>
      </c>
      <c r="O705" s="6">
        <f t="shared" si="2466"/>
        <v>3161</v>
      </c>
      <c r="P705" s="7">
        <f t="shared" si="2467"/>
        <v>22472</v>
      </c>
      <c r="Q705" s="6">
        <f t="shared" si="2468"/>
        <v>6622</v>
      </c>
      <c r="R705" s="6">
        <f t="shared" si="2469"/>
        <v>19345</v>
      </c>
      <c r="S705" s="6">
        <f t="shared" si="2470"/>
        <v>9244</v>
      </c>
      <c r="T705" s="6">
        <f t="shared" si="2471"/>
        <v>9995</v>
      </c>
      <c r="U705" s="6">
        <f t="shared" si="2472"/>
        <v>16424</v>
      </c>
      <c r="V705" s="6">
        <f t="shared" si="2473"/>
        <v>11497</v>
      </c>
      <c r="W705" s="6">
        <f t="shared" si="2474"/>
        <v>14950</v>
      </c>
      <c r="X705" s="6">
        <f t="shared" si="2475"/>
        <v>12364</v>
      </c>
      <c r="Y705" s="6">
        <f t="shared" si="2476"/>
        <v>14420</v>
      </c>
      <c r="Z705" s="6">
        <f t="shared" si="2477"/>
        <v>14279</v>
      </c>
      <c r="AA705" s="6">
        <f t="shared" si="2478"/>
        <v>667</v>
      </c>
      <c r="AB705" s="6">
        <f t="shared" si="2479"/>
        <v>1150</v>
      </c>
      <c r="AC705" s="6">
        <f t="shared" si="2480"/>
        <v>24844</v>
      </c>
      <c r="AD705" s="6">
        <f t="shared" si="2481"/>
        <v>4040</v>
      </c>
      <c r="AE705" s="7">
        <f t="shared" si="2482"/>
        <v>21854</v>
      </c>
      <c r="AG705" s="5">
        <f t="shared" si="2540"/>
        <v>129</v>
      </c>
      <c r="AH705" s="6">
        <f t="shared" si="2483"/>
        <v>6</v>
      </c>
      <c r="AI705" s="6">
        <f t="shared" si="2484"/>
        <v>207</v>
      </c>
      <c r="AJ705" s="6">
        <f t="shared" si="2485"/>
        <v>131</v>
      </c>
      <c r="AK705" s="6">
        <f t="shared" si="2486"/>
        <v>2</v>
      </c>
      <c r="AL705" s="6">
        <f t="shared" si="2487"/>
        <v>204</v>
      </c>
      <c r="AM705" s="6">
        <f t="shared" si="2488"/>
        <v>126</v>
      </c>
      <c r="AN705" s="6">
        <f t="shared" si="2489"/>
        <v>12</v>
      </c>
      <c r="AO705" s="6">
        <f t="shared" si="2490"/>
        <v>206</v>
      </c>
      <c r="AP705" s="6">
        <f t="shared" si="2491"/>
        <v>122</v>
      </c>
      <c r="AQ705" s="6">
        <f t="shared" si="2492"/>
        <v>9</v>
      </c>
      <c r="AR705" s="6">
        <f t="shared" si="2493"/>
        <v>201</v>
      </c>
      <c r="AS705" s="6">
        <f t="shared" si="2494"/>
        <v>132</v>
      </c>
      <c r="AT705" s="6">
        <f t="shared" si="2495"/>
        <v>11</v>
      </c>
      <c r="AU705" s="7">
        <f t="shared" si="2496"/>
        <v>197</v>
      </c>
      <c r="AV705" s="6">
        <f t="shared" si="2541"/>
        <v>97</v>
      </c>
      <c r="AW705" s="6">
        <f t="shared" si="2497"/>
        <v>220</v>
      </c>
      <c r="AX705" s="6">
        <f t="shared" si="2498"/>
        <v>19</v>
      </c>
      <c r="AY705" s="6">
        <f t="shared" si="2499"/>
        <v>95</v>
      </c>
      <c r="AZ705" s="6">
        <f t="shared" si="2500"/>
        <v>224</v>
      </c>
      <c r="BA705" s="6">
        <f t="shared" si="2501"/>
        <v>22</v>
      </c>
      <c r="BB705" s="6">
        <f t="shared" si="2502"/>
        <v>100</v>
      </c>
      <c r="BC705" s="6">
        <f t="shared" si="2503"/>
        <v>214</v>
      </c>
      <c r="BD705" s="6">
        <f t="shared" si="2504"/>
        <v>20</v>
      </c>
      <c r="BE705" s="6">
        <f t="shared" si="2505"/>
        <v>104</v>
      </c>
      <c r="BF705" s="6">
        <f t="shared" si="2506"/>
        <v>217</v>
      </c>
      <c r="BG705" s="6">
        <f t="shared" si="2507"/>
        <v>25</v>
      </c>
      <c r="BH705" s="6">
        <f t="shared" si="2508"/>
        <v>94</v>
      </c>
      <c r="BI705" s="6">
        <f t="shared" si="2509"/>
        <v>215</v>
      </c>
      <c r="BJ705" s="7">
        <f t="shared" si="2510"/>
        <v>29</v>
      </c>
      <c r="BL705" s="5">
        <f t="shared" si="2542"/>
        <v>96</v>
      </c>
      <c r="BM705" s="6">
        <f t="shared" si="2511"/>
        <v>27</v>
      </c>
      <c r="BN705" s="6">
        <f t="shared" si="2512"/>
        <v>89</v>
      </c>
      <c r="BO705" s="6">
        <f t="shared" si="2513"/>
        <v>36</v>
      </c>
      <c r="BP705" s="6">
        <f t="shared" si="2514"/>
        <v>82</v>
      </c>
      <c r="BQ705" s="6">
        <f t="shared" si="2515"/>
        <v>43</v>
      </c>
      <c r="BR705" s="6">
        <f t="shared" si="2516"/>
        <v>75</v>
      </c>
      <c r="BS705" s="6">
        <f t="shared" si="2517"/>
        <v>71</v>
      </c>
      <c r="BT705" s="6">
        <f t="shared" si="2518"/>
        <v>63</v>
      </c>
      <c r="BU705" s="6">
        <f t="shared" si="2519"/>
        <v>62</v>
      </c>
      <c r="BV705" s="6">
        <f t="shared" si="2520"/>
        <v>117</v>
      </c>
      <c r="BW705" s="6">
        <f t="shared" si="2521"/>
        <v>112</v>
      </c>
      <c r="BX705" s="6">
        <f t="shared" si="2522"/>
        <v>12</v>
      </c>
      <c r="BY705" s="6">
        <f t="shared" si="2523"/>
        <v>15</v>
      </c>
      <c r="BZ705" s="7">
        <f t="shared" si="2524"/>
        <v>100</v>
      </c>
      <c r="CA705" s="6">
        <f t="shared" si="2543"/>
        <v>30</v>
      </c>
      <c r="CB705" s="6">
        <f t="shared" si="2525"/>
        <v>86</v>
      </c>
      <c r="CC705" s="6">
        <f t="shared" si="2526"/>
        <v>42</v>
      </c>
      <c r="CD705" s="6">
        <f t="shared" si="2527"/>
        <v>45</v>
      </c>
      <c r="CE705" s="6">
        <f t="shared" si="2528"/>
        <v>73</v>
      </c>
      <c r="CF705" s="6">
        <f t="shared" si="2529"/>
        <v>52</v>
      </c>
      <c r="CG705" s="6">
        <f t="shared" si="2530"/>
        <v>67</v>
      </c>
      <c r="CH705" s="6">
        <f t="shared" si="2531"/>
        <v>55</v>
      </c>
      <c r="CI705" s="6">
        <f t="shared" si="2532"/>
        <v>65</v>
      </c>
      <c r="CJ705" s="6">
        <f t="shared" si="2533"/>
        <v>64</v>
      </c>
      <c r="CK705" s="6">
        <f t="shared" si="2534"/>
        <v>3</v>
      </c>
      <c r="CL705" s="6">
        <f t="shared" si="2535"/>
        <v>6</v>
      </c>
      <c r="CM705" s="6">
        <f t="shared" si="2536"/>
        <v>111</v>
      </c>
      <c r="CN705" s="6">
        <f t="shared" si="2537"/>
        <v>18</v>
      </c>
      <c r="CO705" s="7">
        <f t="shared" si="2538"/>
        <v>98</v>
      </c>
    </row>
    <row r="706" spans="2:93" x14ac:dyDescent="0.15">
      <c r="B706" s="5">
        <f t="shared" si="2539"/>
        <v>19876</v>
      </c>
      <c r="C706" s="6">
        <f t="shared" si="2454"/>
        <v>8068</v>
      </c>
      <c r="D706" s="6">
        <f t="shared" si="2455"/>
        <v>18293</v>
      </c>
      <c r="E706" s="6">
        <f t="shared" si="2456"/>
        <v>9528</v>
      </c>
      <c r="F706" s="6">
        <f t="shared" si="2457"/>
        <v>16845</v>
      </c>
      <c r="G706" s="6">
        <f t="shared" si="2458"/>
        <v>15811</v>
      </c>
      <c r="H706" s="6">
        <f t="shared" si="2459"/>
        <v>14038</v>
      </c>
      <c r="I706" s="6">
        <f t="shared" si="2460"/>
        <v>13913</v>
      </c>
      <c r="J706" s="6">
        <f t="shared" si="2461"/>
        <v>26163</v>
      </c>
      <c r="K706" s="6">
        <f t="shared" si="2462"/>
        <v>25065</v>
      </c>
      <c r="L706" s="6">
        <f t="shared" si="2463"/>
        <v>2656</v>
      </c>
      <c r="M706" s="6">
        <f t="shared" si="2464"/>
        <v>3223</v>
      </c>
      <c r="N706" s="6">
        <f t="shared" si="2465"/>
        <v>22358</v>
      </c>
      <c r="O706" s="6">
        <f t="shared" si="2466"/>
        <v>21558</v>
      </c>
      <c r="P706" s="7">
        <f t="shared" si="2467"/>
        <v>5925</v>
      </c>
      <c r="Q706" s="6">
        <f t="shared" si="2468"/>
        <v>9375</v>
      </c>
      <c r="R706" s="6">
        <f t="shared" si="2469"/>
        <v>9933</v>
      </c>
      <c r="S706" s="6">
        <f t="shared" si="2470"/>
        <v>16358</v>
      </c>
      <c r="T706" s="6">
        <f t="shared" si="2471"/>
        <v>11623</v>
      </c>
      <c r="U706" s="6">
        <f t="shared" si="2472"/>
        <v>14881</v>
      </c>
      <c r="V706" s="6">
        <f t="shared" si="2473"/>
        <v>12315</v>
      </c>
      <c r="W706" s="6">
        <f t="shared" si="2474"/>
        <v>14538</v>
      </c>
      <c r="X706" s="6">
        <f t="shared" si="2475"/>
        <v>14213</v>
      </c>
      <c r="Y706" s="6">
        <f t="shared" si="2476"/>
        <v>613</v>
      </c>
      <c r="Z706" s="6">
        <f t="shared" si="2477"/>
        <v>1261</v>
      </c>
      <c r="AA706" s="6">
        <f t="shared" si="2478"/>
        <v>24795</v>
      </c>
      <c r="AB706" s="6">
        <f t="shared" si="2479"/>
        <v>3978</v>
      </c>
      <c r="AC706" s="6">
        <f t="shared" si="2480"/>
        <v>21968</v>
      </c>
      <c r="AD706" s="6">
        <f t="shared" si="2481"/>
        <v>6568</v>
      </c>
      <c r="AE706" s="7">
        <f t="shared" si="2482"/>
        <v>19276</v>
      </c>
      <c r="AG706" s="5">
        <f t="shared" si="2540"/>
        <v>76</v>
      </c>
      <c r="AH706" s="6">
        <f t="shared" si="2483"/>
        <v>193</v>
      </c>
      <c r="AI706" s="6">
        <f t="shared" si="2484"/>
        <v>68</v>
      </c>
      <c r="AJ706" s="6">
        <f t="shared" si="2485"/>
        <v>78</v>
      </c>
      <c r="AK706" s="6">
        <f t="shared" si="2486"/>
        <v>195</v>
      </c>
      <c r="AL706" s="6">
        <f t="shared" si="2487"/>
        <v>61</v>
      </c>
      <c r="AM706" s="6">
        <f t="shared" si="2488"/>
        <v>88</v>
      </c>
      <c r="AN706" s="6">
        <f t="shared" si="2489"/>
        <v>188</v>
      </c>
      <c r="AO706" s="6">
        <f t="shared" si="2490"/>
        <v>63</v>
      </c>
      <c r="AP706" s="6">
        <f t="shared" si="2491"/>
        <v>90</v>
      </c>
      <c r="AQ706" s="6">
        <f t="shared" si="2492"/>
        <v>181</v>
      </c>
      <c r="AR706" s="6">
        <f t="shared" si="2493"/>
        <v>73</v>
      </c>
      <c r="AS706" s="6">
        <f t="shared" si="2494"/>
        <v>83</v>
      </c>
      <c r="AT706" s="6">
        <f t="shared" si="2495"/>
        <v>183</v>
      </c>
      <c r="AU706" s="7">
        <f t="shared" si="2496"/>
        <v>75</v>
      </c>
      <c r="AV706" s="6">
        <f t="shared" si="2541"/>
        <v>150</v>
      </c>
      <c r="AW706" s="6">
        <f t="shared" si="2497"/>
        <v>33</v>
      </c>
      <c r="AX706" s="6">
        <f t="shared" si="2498"/>
        <v>158</v>
      </c>
      <c r="AY706" s="6">
        <f t="shared" si="2499"/>
        <v>148</v>
      </c>
      <c r="AZ706" s="6">
        <f t="shared" si="2500"/>
        <v>31</v>
      </c>
      <c r="BA706" s="6">
        <f t="shared" si="2501"/>
        <v>165</v>
      </c>
      <c r="BB706" s="6">
        <f t="shared" si="2502"/>
        <v>138</v>
      </c>
      <c r="BC706" s="6">
        <f t="shared" si="2503"/>
        <v>38</v>
      </c>
      <c r="BD706" s="6">
        <f t="shared" si="2504"/>
        <v>163</v>
      </c>
      <c r="BE706" s="6">
        <f t="shared" si="2505"/>
        <v>136</v>
      </c>
      <c r="BF706" s="6">
        <f t="shared" si="2506"/>
        <v>45</v>
      </c>
      <c r="BG706" s="6">
        <f t="shared" si="2507"/>
        <v>153</v>
      </c>
      <c r="BH706" s="6">
        <f t="shared" si="2508"/>
        <v>143</v>
      </c>
      <c r="BI706" s="6">
        <f t="shared" si="2509"/>
        <v>43</v>
      </c>
      <c r="BJ706" s="7">
        <f t="shared" si="2510"/>
        <v>151</v>
      </c>
      <c r="BL706" s="5">
        <f t="shared" si="2542"/>
        <v>89</v>
      </c>
      <c r="BM706" s="6">
        <f t="shared" si="2511"/>
        <v>36</v>
      </c>
      <c r="BN706" s="6">
        <f t="shared" si="2512"/>
        <v>82</v>
      </c>
      <c r="BO706" s="6">
        <f t="shared" si="2513"/>
        <v>43</v>
      </c>
      <c r="BP706" s="6">
        <f t="shared" si="2514"/>
        <v>75</v>
      </c>
      <c r="BQ706" s="6">
        <f t="shared" si="2515"/>
        <v>71</v>
      </c>
      <c r="BR706" s="6">
        <f t="shared" si="2516"/>
        <v>63</v>
      </c>
      <c r="BS706" s="6">
        <f t="shared" si="2517"/>
        <v>62</v>
      </c>
      <c r="BT706" s="6">
        <f t="shared" si="2518"/>
        <v>117</v>
      </c>
      <c r="BU706" s="6">
        <f t="shared" si="2519"/>
        <v>112</v>
      </c>
      <c r="BV706" s="6">
        <f t="shared" si="2520"/>
        <v>12</v>
      </c>
      <c r="BW706" s="6">
        <f t="shared" si="2521"/>
        <v>15</v>
      </c>
      <c r="BX706" s="6">
        <f t="shared" si="2522"/>
        <v>100</v>
      </c>
      <c r="BY706" s="6">
        <f t="shared" si="2523"/>
        <v>96</v>
      </c>
      <c r="BZ706" s="7">
        <f t="shared" si="2524"/>
        <v>27</v>
      </c>
      <c r="CA706" s="6">
        <f t="shared" si="2543"/>
        <v>42</v>
      </c>
      <c r="CB706" s="6">
        <f t="shared" si="2525"/>
        <v>45</v>
      </c>
      <c r="CC706" s="6">
        <f t="shared" si="2526"/>
        <v>73</v>
      </c>
      <c r="CD706" s="6">
        <f t="shared" si="2527"/>
        <v>52</v>
      </c>
      <c r="CE706" s="6">
        <f t="shared" si="2528"/>
        <v>67</v>
      </c>
      <c r="CF706" s="6">
        <f t="shared" si="2529"/>
        <v>55</v>
      </c>
      <c r="CG706" s="6">
        <f t="shared" si="2530"/>
        <v>65</v>
      </c>
      <c r="CH706" s="6">
        <f t="shared" si="2531"/>
        <v>64</v>
      </c>
      <c r="CI706" s="6">
        <f t="shared" si="2532"/>
        <v>3</v>
      </c>
      <c r="CJ706" s="6">
        <f t="shared" si="2533"/>
        <v>6</v>
      </c>
      <c r="CK706" s="6">
        <f t="shared" si="2534"/>
        <v>111</v>
      </c>
      <c r="CL706" s="6">
        <f t="shared" si="2535"/>
        <v>18</v>
      </c>
      <c r="CM706" s="6">
        <f t="shared" si="2536"/>
        <v>98</v>
      </c>
      <c r="CN706" s="6">
        <f t="shared" si="2537"/>
        <v>30</v>
      </c>
      <c r="CO706" s="7">
        <f t="shared" si="2538"/>
        <v>86</v>
      </c>
    </row>
    <row r="707" spans="2:93" x14ac:dyDescent="0.15">
      <c r="B707" s="5">
        <f t="shared" si="2539"/>
        <v>18389</v>
      </c>
      <c r="C707" s="6">
        <f t="shared" si="2454"/>
        <v>9485</v>
      </c>
      <c r="D707" s="6">
        <f t="shared" si="2455"/>
        <v>16789</v>
      </c>
      <c r="E707" s="6">
        <f t="shared" si="2456"/>
        <v>15910</v>
      </c>
      <c r="F707" s="6">
        <f t="shared" si="2457"/>
        <v>13987</v>
      </c>
      <c r="G707" s="6">
        <f t="shared" si="2458"/>
        <v>13874</v>
      </c>
      <c r="H707" s="6">
        <f t="shared" si="2459"/>
        <v>26255</v>
      </c>
      <c r="I707" s="6">
        <f t="shared" si="2460"/>
        <v>25009</v>
      </c>
      <c r="J707" s="6">
        <f t="shared" si="2461"/>
        <v>2620</v>
      </c>
      <c r="K707" s="6">
        <f t="shared" si="2462"/>
        <v>3307</v>
      </c>
      <c r="L707" s="6">
        <f t="shared" si="2463"/>
        <v>22319</v>
      </c>
      <c r="M707" s="6">
        <f t="shared" si="2464"/>
        <v>21515</v>
      </c>
      <c r="N707" s="6">
        <f t="shared" si="2465"/>
        <v>6004</v>
      </c>
      <c r="O707" s="6">
        <f t="shared" si="2466"/>
        <v>19840</v>
      </c>
      <c r="P707" s="7">
        <f t="shared" si="2467"/>
        <v>8017</v>
      </c>
      <c r="Q707" s="6">
        <f t="shared" si="2468"/>
        <v>16262</v>
      </c>
      <c r="R707" s="6">
        <f t="shared" si="2469"/>
        <v>11666</v>
      </c>
      <c r="S707" s="6">
        <f t="shared" si="2470"/>
        <v>14937</v>
      </c>
      <c r="T707" s="6">
        <f t="shared" si="2471"/>
        <v>12216</v>
      </c>
      <c r="U707" s="6">
        <f t="shared" si="2472"/>
        <v>14589</v>
      </c>
      <c r="V707" s="6">
        <f t="shared" si="2473"/>
        <v>14252</v>
      </c>
      <c r="W707" s="6">
        <f t="shared" si="2474"/>
        <v>521</v>
      </c>
      <c r="X707" s="6">
        <f t="shared" si="2475"/>
        <v>1317</v>
      </c>
      <c r="Y707" s="6">
        <f t="shared" si="2476"/>
        <v>24831</v>
      </c>
      <c r="Z707" s="6">
        <f t="shared" si="2477"/>
        <v>3894</v>
      </c>
      <c r="AA707" s="6">
        <f t="shared" si="2478"/>
        <v>22007</v>
      </c>
      <c r="AB707" s="6">
        <f t="shared" si="2479"/>
        <v>6611</v>
      </c>
      <c r="AC707" s="6">
        <f t="shared" si="2480"/>
        <v>19197</v>
      </c>
      <c r="AD707" s="6">
        <f t="shared" si="2481"/>
        <v>9411</v>
      </c>
      <c r="AE707" s="7">
        <f t="shared" si="2482"/>
        <v>9984</v>
      </c>
      <c r="AG707" s="5">
        <f t="shared" si="2540"/>
        <v>164</v>
      </c>
      <c r="AH707" s="6">
        <f t="shared" si="2483"/>
        <v>35</v>
      </c>
      <c r="AI707" s="6">
        <f t="shared" si="2484"/>
        <v>139</v>
      </c>
      <c r="AJ707" s="6">
        <f t="shared" si="2485"/>
        <v>160</v>
      </c>
      <c r="AK707" s="6">
        <f t="shared" si="2486"/>
        <v>37</v>
      </c>
      <c r="AL707" s="6">
        <f t="shared" si="2487"/>
        <v>149</v>
      </c>
      <c r="AM707" s="6">
        <f t="shared" si="2488"/>
        <v>155</v>
      </c>
      <c r="AN707" s="6">
        <f t="shared" si="2489"/>
        <v>34</v>
      </c>
      <c r="AO707" s="6">
        <f t="shared" si="2490"/>
        <v>145</v>
      </c>
      <c r="AP707" s="6">
        <f t="shared" si="2491"/>
        <v>157</v>
      </c>
      <c r="AQ707" s="6">
        <f t="shared" si="2492"/>
        <v>44</v>
      </c>
      <c r="AR707" s="6">
        <f t="shared" si="2493"/>
        <v>140</v>
      </c>
      <c r="AS707" s="6">
        <f t="shared" si="2494"/>
        <v>154</v>
      </c>
      <c r="AT707" s="6">
        <f t="shared" si="2495"/>
        <v>40</v>
      </c>
      <c r="AU707" s="7">
        <f t="shared" si="2496"/>
        <v>142</v>
      </c>
      <c r="AV707" s="6">
        <f t="shared" si="2541"/>
        <v>62</v>
      </c>
      <c r="AW707" s="6">
        <f t="shared" si="2497"/>
        <v>191</v>
      </c>
      <c r="AX707" s="6">
        <f t="shared" si="2498"/>
        <v>87</v>
      </c>
      <c r="AY707" s="6">
        <f t="shared" si="2499"/>
        <v>66</v>
      </c>
      <c r="AZ707" s="6">
        <f t="shared" si="2500"/>
        <v>189</v>
      </c>
      <c r="BA707" s="6">
        <f t="shared" si="2501"/>
        <v>77</v>
      </c>
      <c r="BB707" s="6">
        <f t="shared" si="2502"/>
        <v>71</v>
      </c>
      <c r="BC707" s="6">
        <f t="shared" si="2503"/>
        <v>192</v>
      </c>
      <c r="BD707" s="6">
        <f t="shared" si="2504"/>
        <v>81</v>
      </c>
      <c r="BE707" s="6">
        <f t="shared" si="2505"/>
        <v>69</v>
      </c>
      <c r="BF707" s="6">
        <f t="shared" si="2506"/>
        <v>182</v>
      </c>
      <c r="BG707" s="6">
        <f t="shared" si="2507"/>
        <v>86</v>
      </c>
      <c r="BH707" s="6">
        <f t="shared" si="2508"/>
        <v>72</v>
      </c>
      <c r="BI707" s="6">
        <f t="shared" si="2509"/>
        <v>186</v>
      </c>
      <c r="BJ707" s="7">
        <f t="shared" si="2510"/>
        <v>84</v>
      </c>
      <c r="BL707" s="5">
        <f t="shared" si="2542"/>
        <v>82</v>
      </c>
      <c r="BM707" s="6">
        <f t="shared" si="2511"/>
        <v>43</v>
      </c>
      <c r="BN707" s="6">
        <f t="shared" si="2512"/>
        <v>75</v>
      </c>
      <c r="BO707" s="6">
        <f t="shared" si="2513"/>
        <v>71</v>
      </c>
      <c r="BP707" s="6">
        <f t="shared" si="2514"/>
        <v>63</v>
      </c>
      <c r="BQ707" s="6">
        <f t="shared" si="2515"/>
        <v>62</v>
      </c>
      <c r="BR707" s="6">
        <f t="shared" si="2516"/>
        <v>117</v>
      </c>
      <c r="BS707" s="6">
        <f t="shared" si="2517"/>
        <v>112</v>
      </c>
      <c r="BT707" s="6">
        <f t="shared" si="2518"/>
        <v>12</v>
      </c>
      <c r="BU707" s="6">
        <f t="shared" si="2519"/>
        <v>15</v>
      </c>
      <c r="BV707" s="6">
        <f t="shared" si="2520"/>
        <v>100</v>
      </c>
      <c r="BW707" s="6">
        <f t="shared" si="2521"/>
        <v>96</v>
      </c>
      <c r="BX707" s="6">
        <f t="shared" si="2522"/>
        <v>27</v>
      </c>
      <c r="BY707" s="6">
        <f t="shared" si="2523"/>
        <v>89</v>
      </c>
      <c r="BZ707" s="7">
        <f t="shared" si="2524"/>
        <v>36</v>
      </c>
      <c r="CA707" s="6">
        <f t="shared" si="2543"/>
        <v>73</v>
      </c>
      <c r="CB707" s="6">
        <f t="shared" si="2525"/>
        <v>52</v>
      </c>
      <c r="CC707" s="6">
        <f t="shared" si="2526"/>
        <v>67</v>
      </c>
      <c r="CD707" s="6">
        <f t="shared" si="2527"/>
        <v>55</v>
      </c>
      <c r="CE707" s="6">
        <f t="shared" si="2528"/>
        <v>65</v>
      </c>
      <c r="CF707" s="6">
        <f t="shared" si="2529"/>
        <v>64</v>
      </c>
      <c r="CG707" s="6">
        <f t="shared" si="2530"/>
        <v>3</v>
      </c>
      <c r="CH707" s="6">
        <f t="shared" si="2531"/>
        <v>6</v>
      </c>
      <c r="CI707" s="6">
        <f t="shared" si="2532"/>
        <v>111</v>
      </c>
      <c r="CJ707" s="6">
        <f t="shared" si="2533"/>
        <v>18</v>
      </c>
      <c r="CK707" s="6">
        <f t="shared" si="2534"/>
        <v>98</v>
      </c>
      <c r="CL707" s="6">
        <f t="shared" si="2535"/>
        <v>30</v>
      </c>
      <c r="CM707" s="6">
        <f t="shared" si="2536"/>
        <v>86</v>
      </c>
      <c r="CN707" s="6">
        <f t="shared" si="2537"/>
        <v>42</v>
      </c>
      <c r="CO707" s="7">
        <f t="shared" si="2538"/>
        <v>45</v>
      </c>
    </row>
    <row r="708" spans="2:93" x14ac:dyDescent="0.15">
      <c r="B708" s="5">
        <f t="shared" si="2539"/>
        <v>16674</v>
      </c>
      <c r="C708" s="6">
        <f t="shared" si="2454"/>
        <v>15966</v>
      </c>
      <c r="D708" s="6">
        <f t="shared" si="2455"/>
        <v>14052</v>
      </c>
      <c r="E708" s="6">
        <f t="shared" si="2456"/>
        <v>13751</v>
      </c>
      <c r="F708" s="6">
        <f t="shared" si="2457"/>
        <v>26312</v>
      </c>
      <c r="G708" s="6">
        <f t="shared" si="2458"/>
        <v>25074</v>
      </c>
      <c r="H708" s="6">
        <f t="shared" si="2459"/>
        <v>2496</v>
      </c>
      <c r="I708" s="6">
        <f t="shared" si="2460"/>
        <v>3372</v>
      </c>
      <c r="J708" s="6">
        <f t="shared" si="2461"/>
        <v>22376</v>
      </c>
      <c r="K708" s="6">
        <f t="shared" si="2462"/>
        <v>21392</v>
      </c>
      <c r="L708" s="6">
        <f t="shared" si="2463"/>
        <v>6069</v>
      </c>
      <c r="M708" s="6">
        <f t="shared" si="2464"/>
        <v>19896</v>
      </c>
      <c r="N708" s="6">
        <f t="shared" si="2465"/>
        <v>7902</v>
      </c>
      <c r="O708" s="6">
        <f t="shared" si="2466"/>
        <v>18446</v>
      </c>
      <c r="P708" s="7">
        <f t="shared" si="2467"/>
        <v>9542</v>
      </c>
      <c r="Q708" s="6">
        <f t="shared" si="2468"/>
        <v>15052</v>
      </c>
      <c r="R708" s="6">
        <f t="shared" si="2469"/>
        <v>12160</v>
      </c>
      <c r="S708" s="6">
        <f t="shared" si="2470"/>
        <v>14524</v>
      </c>
      <c r="T708" s="6">
        <f t="shared" si="2471"/>
        <v>14375</v>
      </c>
      <c r="U708" s="6">
        <f t="shared" si="2472"/>
        <v>464</v>
      </c>
      <c r="V708" s="6">
        <f t="shared" si="2473"/>
        <v>1252</v>
      </c>
      <c r="W708" s="6">
        <f t="shared" si="2474"/>
        <v>24955</v>
      </c>
      <c r="X708" s="6">
        <f t="shared" si="2475"/>
        <v>3829</v>
      </c>
      <c r="Y708" s="6">
        <f t="shared" si="2476"/>
        <v>21950</v>
      </c>
      <c r="Z708" s="6">
        <f t="shared" si="2477"/>
        <v>6734</v>
      </c>
      <c r="AA708" s="6">
        <f t="shared" si="2478"/>
        <v>19132</v>
      </c>
      <c r="AB708" s="6">
        <f t="shared" si="2479"/>
        <v>9355</v>
      </c>
      <c r="AC708" s="6">
        <f t="shared" si="2480"/>
        <v>10099</v>
      </c>
      <c r="AD708" s="6">
        <f t="shared" si="2481"/>
        <v>16205</v>
      </c>
      <c r="AE708" s="7">
        <f t="shared" si="2482"/>
        <v>11609</v>
      </c>
      <c r="AG708" s="5">
        <f t="shared" si="2540"/>
        <v>24</v>
      </c>
      <c r="AH708" s="6">
        <f t="shared" si="2483"/>
        <v>216</v>
      </c>
      <c r="AI708" s="6">
        <f t="shared" si="2484"/>
        <v>102</v>
      </c>
      <c r="AJ708" s="6">
        <f t="shared" si="2485"/>
        <v>26</v>
      </c>
      <c r="AK708" s="6">
        <f t="shared" si="2486"/>
        <v>212</v>
      </c>
      <c r="AL708" s="6">
        <f t="shared" si="2487"/>
        <v>99</v>
      </c>
      <c r="AM708" s="6">
        <f t="shared" si="2488"/>
        <v>21</v>
      </c>
      <c r="AN708" s="6">
        <f t="shared" si="2489"/>
        <v>222</v>
      </c>
      <c r="AO708" s="6">
        <f t="shared" si="2490"/>
        <v>101</v>
      </c>
      <c r="AP708" s="6">
        <f t="shared" si="2491"/>
        <v>17</v>
      </c>
      <c r="AQ708" s="6">
        <f t="shared" si="2492"/>
        <v>219</v>
      </c>
      <c r="AR708" s="6">
        <f t="shared" si="2493"/>
        <v>96</v>
      </c>
      <c r="AS708" s="6">
        <f t="shared" si="2494"/>
        <v>27</v>
      </c>
      <c r="AT708" s="6">
        <f t="shared" si="2495"/>
        <v>221</v>
      </c>
      <c r="AU708" s="7">
        <f t="shared" si="2496"/>
        <v>92</v>
      </c>
      <c r="AV708" s="6">
        <f t="shared" si="2541"/>
        <v>202</v>
      </c>
      <c r="AW708" s="6">
        <f t="shared" si="2497"/>
        <v>10</v>
      </c>
      <c r="AX708" s="6">
        <f t="shared" si="2498"/>
        <v>124</v>
      </c>
      <c r="AY708" s="6">
        <f t="shared" si="2499"/>
        <v>200</v>
      </c>
      <c r="AZ708" s="6">
        <f t="shared" si="2500"/>
        <v>14</v>
      </c>
      <c r="BA708" s="6">
        <f t="shared" si="2501"/>
        <v>127</v>
      </c>
      <c r="BB708" s="6">
        <f t="shared" si="2502"/>
        <v>205</v>
      </c>
      <c r="BC708" s="6">
        <f t="shared" si="2503"/>
        <v>4</v>
      </c>
      <c r="BD708" s="6">
        <f t="shared" si="2504"/>
        <v>125</v>
      </c>
      <c r="BE708" s="6">
        <f t="shared" si="2505"/>
        <v>209</v>
      </c>
      <c r="BF708" s="6">
        <f t="shared" si="2506"/>
        <v>7</v>
      </c>
      <c r="BG708" s="6">
        <f t="shared" si="2507"/>
        <v>130</v>
      </c>
      <c r="BH708" s="6">
        <f t="shared" si="2508"/>
        <v>199</v>
      </c>
      <c r="BI708" s="6">
        <f t="shared" si="2509"/>
        <v>5</v>
      </c>
      <c r="BJ708" s="7">
        <f t="shared" si="2510"/>
        <v>134</v>
      </c>
      <c r="BL708" s="5">
        <f t="shared" si="2542"/>
        <v>75</v>
      </c>
      <c r="BM708" s="6">
        <f t="shared" si="2511"/>
        <v>71</v>
      </c>
      <c r="BN708" s="6">
        <f t="shared" si="2512"/>
        <v>63</v>
      </c>
      <c r="BO708" s="6">
        <f t="shared" si="2513"/>
        <v>62</v>
      </c>
      <c r="BP708" s="6">
        <f t="shared" si="2514"/>
        <v>117</v>
      </c>
      <c r="BQ708" s="6">
        <f t="shared" si="2515"/>
        <v>112</v>
      </c>
      <c r="BR708" s="6">
        <f t="shared" si="2516"/>
        <v>12</v>
      </c>
      <c r="BS708" s="6">
        <f t="shared" si="2517"/>
        <v>15</v>
      </c>
      <c r="BT708" s="6">
        <f t="shared" si="2518"/>
        <v>100</v>
      </c>
      <c r="BU708" s="6">
        <f t="shared" si="2519"/>
        <v>96</v>
      </c>
      <c r="BV708" s="6">
        <f t="shared" si="2520"/>
        <v>27</v>
      </c>
      <c r="BW708" s="6">
        <f t="shared" si="2521"/>
        <v>89</v>
      </c>
      <c r="BX708" s="6">
        <f t="shared" si="2522"/>
        <v>36</v>
      </c>
      <c r="BY708" s="6">
        <f t="shared" si="2523"/>
        <v>82</v>
      </c>
      <c r="BZ708" s="7">
        <f t="shared" si="2524"/>
        <v>43</v>
      </c>
      <c r="CA708" s="6">
        <f t="shared" si="2543"/>
        <v>67</v>
      </c>
      <c r="CB708" s="6">
        <f t="shared" si="2525"/>
        <v>55</v>
      </c>
      <c r="CC708" s="6">
        <f t="shared" si="2526"/>
        <v>65</v>
      </c>
      <c r="CD708" s="6">
        <f t="shared" si="2527"/>
        <v>64</v>
      </c>
      <c r="CE708" s="6">
        <f t="shared" si="2528"/>
        <v>3</v>
      </c>
      <c r="CF708" s="6">
        <f t="shared" si="2529"/>
        <v>6</v>
      </c>
      <c r="CG708" s="6">
        <f t="shared" si="2530"/>
        <v>111</v>
      </c>
      <c r="CH708" s="6">
        <f t="shared" si="2531"/>
        <v>18</v>
      </c>
      <c r="CI708" s="6">
        <f t="shared" si="2532"/>
        <v>98</v>
      </c>
      <c r="CJ708" s="6">
        <f t="shared" si="2533"/>
        <v>30</v>
      </c>
      <c r="CK708" s="6">
        <f t="shared" si="2534"/>
        <v>86</v>
      </c>
      <c r="CL708" s="6">
        <f t="shared" si="2535"/>
        <v>42</v>
      </c>
      <c r="CM708" s="6">
        <f t="shared" si="2536"/>
        <v>45</v>
      </c>
      <c r="CN708" s="6">
        <f t="shared" si="2537"/>
        <v>73</v>
      </c>
      <c r="CO708" s="7">
        <f t="shared" si="2538"/>
        <v>52</v>
      </c>
    </row>
    <row r="709" spans="2:93" x14ac:dyDescent="0.15">
      <c r="B709" s="5">
        <f t="shared" si="2539"/>
        <v>14116</v>
      </c>
      <c r="C709" s="6">
        <f t="shared" si="2454"/>
        <v>13843</v>
      </c>
      <c r="D709" s="6">
        <f t="shared" si="2455"/>
        <v>26153</v>
      </c>
      <c r="E709" s="6">
        <f t="shared" si="2456"/>
        <v>25143</v>
      </c>
      <c r="F709" s="6">
        <f t="shared" si="2457"/>
        <v>2595</v>
      </c>
      <c r="G709" s="6">
        <f t="shared" si="2458"/>
        <v>3196</v>
      </c>
      <c r="H709" s="6">
        <f t="shared" si="2459"/>
        <v>22453</v>
      </c>
      <c r="I709" s="6">
        <f t="shared" si="2460"/>
        <v>21488</v>
      </c>
      <c r="J709" s="6">
        <f t="shared" si="2461"/>
        <v>5898</v>
      </c>
      <c r="K709" s="6">
        <f t="shared" si="2462"/>
        <v>19980</v>
      </c>
      <c r="L709" s="6">
        <f t="shared" si="2463"/>
        <v>7981</v>
      </c>
      <c r="M709" s="6">
        <f t="shared" si="2464"/>
        <v>18283</v>
      </c>
      <c r="N709" s="6">
        <f t="shared" si="2465"/>
        <v>9623</v>
      </c>
      <c r="O709" s="6">
        <f t="shared" si="2466"/>
        <v>16758</v>
      </c>
      <c r="P709" s="7">
        <f t="shared" si="2467"/>
        <v>15810</v>
      </c>
      <c r="Q709" s="6">
        <f t="shared" si="2468"/>
        <v>14460</v>
      </c>
      <c r="R709" s="6">
        <f t="shared" si="2469"/>
        <v>14283</v>
      </c>
      <c r="S709" s="6">
        <f t="shared" si="2470"/>
        <v>623</v>
      </c>
      <c r="T709" s="6">
        <f t="shared" si="2471"/>
        <v>1183</v>
      </c>
      <c r="U709" s="6">
        <f t="shared" si="2472"/>
        <v>24856</v>
      </c>
      <c r="V709" s="6">
        <f t="shared" si="2473"/>
        <v>4005</v>
      </c>
      <c r="W709" s="6">
        <f t="shared" si="2474"/>
        <v>21873</v>
      </c>
      <c r="X709" s="6">
        <f t="shared" si="2475"/>
        <v>6638</v>
      </c>
      <c r="Y709" s="6">
        <f t="shared" si="2476"/>
        <v>19303</v>
      </c>
      <c r="Z709" s="6">
        <f t="shared" si="2477"/>
        <v>9271</v>
      </c>
      <c r="AA709" s="6">
        <f t="shared" si="2478"/>
        <v>10020</v>
      </c>
      <c r="AB709" s="6">
        <f t="shared" si="2479"/>
        <v>16368</v>
      </c>
      <c r="AC709" s="6">
        <f t="shared" si="2480"/>
        <v>11528</v>
      </c>
      <c r="AD709" s="6">
        <f t="shared" si="2481"/>
        <v>14968</v>
      </c>
      <c r="AE709" s="7">
        <f t="shared" si="2482"/>
        <v>12316</v>
      </c>
      <c r="AG709" s="5">
        <f t="shared" si="2540"/>
        <v>166</v>
      </c>
      <c r="AH709" s="6">
        <f t="shared" si="2483"/>
        <v>118</v>
      </c>
      <c r="AI709" s="6">
        <f t="shared" si="2484"/>
        <v>53</v>
      </c>
      <c r="AJ709" s="6">
        <f t="shared" si="2485"/>
        <v>168</v>
      </c>
      <c r="AK709" s="6">
        <f t="shared" si="2486"/>
        <v>120</v>
      </c>
      <c r="AL709" s="6">
        <f t="shared" si="2487"/>
        <v>46</v>
      </c>
      <c r="AM709" s="6">
        <f t="shared" si="2488"/>
        <v>178</v>
      </c>
      <c r="AN709" s="6">
        <f t="shared" si="2489"/>
        <v>113</v>
      </c>
      <c r="AO709" s="6">
        <f t="shared" si="2490"/>
        <v>48</v>
      </c>
      <c r="AP709" s="6">
        <f t="shared" si="2491"/>
        <v>180</v>
      </c>
      <c r="AQ709" s="6">
        <f t="shared" si="2492"/>
        <v>106</v>
      </c>
      <c r="AR709" s="6">
        <f t="shared" si="2493"/>
        <v>58</v>
      </c>
      <c r="AS709" s="6">
        <f t="shared" si="2494"/>
        <v>173</v>
      </c>
      <c r="AT709" s="6">
        <f t="shared" si="2495"/>
        <v>108</v>
      </c>
      <c r="AU709" s="7">
        <f t="shared" si="2496"/>
        <v>60</v>
      </c>
      <c r="AV709" s="6">
        <f t="shared" si="2541"/>
        <v>60</v>
      </c>
      <c r="AW709" s="6">
        <f t="shared" si="2497"/>
        <v>108</v>
      </c>
      <c r="AX709" s="6">
        <f t="shared" si="2498"/>
        <v>173</v>
      </c>
      <c r="AY709" s="6">
        <f t="shared" si="2499"/>
        <v>58</v>
      </c>
      <c r="AZ709" s="6">
        <f t="shared" si="2500"/>
        <v>106</v>
      </c>
      <c r="BA709" s="6">
        <f t="shared" si="2501"/>
        <v>180</v>
      </c>
      <c r="BB709" s="6">
        <f t="shared" si="2502"/>
        <v>48</v>
      </c>
      <c r="BC709" s="6">
        <f t="shared" si="2503"/>
        <v>113</v>
      </c>
      <c r="BD709" s="6">
        <f t="shared" si="2504"/>
        <v>178</v>
      </c>
      <c r="BE709" s="6">
        <f t="shared" si="2505"/>
        <v>46</v>
      </c>
      <c r="BF709" s="6">
        <f t="shared" si="2506"/>
        <v>120</v>
      </c>
      <c r="BG709" s="6">
        <f t="shared" si="2507"/>
        <v>168</v>
      </c>
      <c r="BH709" s="6">
        <f t="shared" si="2508"/>
        <v>53</v>
      </c>
      <c r="BI709" s="6">
        <f t="shared" si="2509"/>
        <v>118</v>
      </c>
      <c r="BJ709" s="7">
        <f t="shared" si="2510"/>
        <v>166</v>
      </c>
      <c r="BL709" s="5">
        <f t="shared" si="2542"/>
        <v>63</v>
      </c>
      <c r="BM709" s="6">
        <f t="shared" si="2511"/>
        <v>62</v>
      </c>
      <c r="BN709" s="6">
        <f t="shared" si="2512"/>
        <v>117</v>
      </c>
      <c r="BO709" s="6">
        <f t="shared" si="2513"/>
        <v>112</v>
      </c>
      <c r="BP709" s="6">
        <f t="shared" si="2514"/>
        <v>12</v>
      </c>
      <c r="BQ709" s="6">
        <f t="shared" si="2515"/>
        <v>15</v>
      </c>
      <c r="BR709" s="6">
        <f t="shared" si="2516"/>
        <v>100</v>
      </c>
      <c r="BS709" s="6">
        <f t="shared" si="2517"/>
        <v>96</v>
      </c>
      <c r="BT709" s="6">
        <f t="shared" si="2518"/>
        <v>27</v>
      </c>
      <c r="BU709" s="6">
        <f t="shared" si="2519"/>
        <v>89</v>
      </c>
      <c r="BV709" s="6">
        <f t="shared" si="2520"/>
        <v>36</v>
      </c>
      <c r="BW709" s="6">
        <f t="shared" si="2521"/>
        <v>82</v>
      </c>
      <c r="BX709" s="6">
        <f t="shared" si="2522"/>
        <v>43</v>
      </c>
      <c r="BY709" s="6">
        <f t="shared" si="2523"/>
        <v>75</v>
      </c>
      <c r="BZ709" s="7">
        <f t="shared" si="2524"/>
        <v>71</v>
      </c>
      <c r="CA709" s="6">
        <f t="shared" si="2543"/>
        <v>65</v>
      </c>
      <c r="CB709" s="6">
        <f t="shared" si="2525"/>
        <v>64</v>
      </c>
      <c r="CC709" s="6">
        <f t="shared" si="2526"/>
        <v>3</v>
      </c>
      <c r="CD709" s="6">
        <f t="shared" si="2527"/>
        <v>6</v>
      </c>
      <c r="CE709" s="6">
        <f t="shared" si="2528"/>
        <v>111</v>
      </c>
      <c r="CF709" s="6">
        <f t="shared" si="2529"/>
        <v>18</v>
      </c>
      <c r="CG709" s="6">
        <f t="shared" si="2530"/>
        <v>98</v>
      </c>
      <c r="CH709" s="6">
        <f t="shared" si="2531"/>
        <v>30</v>
      </c>
      <c r="CI709" s="6">
        <f t="shared" si="2532"/>
        <v>86</v>
      </c>
      <c r="CJ709" s="6">
        <f t="shared" si="2533"/>
        <v>42</v>
      </c>
      <c r="CK709" s="6">
        <f t="shared" si="2534"/>
        <v>45</v>
      </c>
      <c r="CL709" s="6">
        <f t="shared" si="2535"/>
        <v>73</v>
      </c>
      <c r="CM709" s="6">
        <f t="shared" si="2536"/>
        <v>52</v>
      </c>
      <c r="CN709" s="6">
        <f t="shared" si="2537"/>
        <v>67</v>
      </c>
      <c r="CO709" s="7">
        <f t="shared" si="2538"/>
        <v>55</v>
      </c>
    </row>
    <row r="710" spans="2:93" x14ac:dyDescent="0.15">
      <c r="B710" s="5">
        <f t="shared" si="2539"/>
        <v>26234</v>
      </c>
      <c r="C710" s="6">
        <f t="shared" si="2454"/>
        <v>24980</v>
      </c>
      <c r="D710" s="6">
        <f t="shared" si="2455"/>
        <v>2674</v>
      </c>
      <c r="E710" s="6">
        <f t="shared" si="2456"/>
        <v>3280</v>
      </c>
      <c r="F710" s="6">
        <f t="shared" si="2457"/>
        <v>22282</v>
      </c>
      <c r="G710" s="6">
        <f t="shared" si="2458"/>
        <v>21584</v>
      </c>
      <c r="H710" s="6">
        <f t="shared" si="2459"/>
        <v>5975</v>
      </c>
      <c r="I710" s="6">
        <f t="shared" si="2460"/>
        <v>19804</v>
      </c>
      <c r="J710" s="6">
        <f t="shared" si="2461"/>
        <v>8080</v>
      </c>
      <c r="K710" s="6">
        <f t="shared" si="2462"/>
        <v>18352</v>
      </c>
      <c r="L710" s="6">
        <f t="shared" si="2463"/>
        <v>9464</v>
      </c>
      <c r="M710" s="6">
        <f t="shared" si="2464"/>
        <v>16850</v>
      </c>
      <c r="N710" s="6">
        <f t="shared" si="2465"/>
        <v>15874</v>
      </c>
      <c r="O710" s="6">
        <f t="shared" si="2466"/>
        <v>13960</v>
      </c>
      <c r="P710" s="7">
        <f t="shared" si="2467"/>
        <v>13927</v>
      </c>
      <c r="Q710" s="6">
        <f t="shared" si="2468"/>
        <v>542</v>
      </c>
      <c r="R710" s="6">
        <f t="shared" si="2469"/>
        <v>1346</v>
      </c>
      <c r="S710" s="6">
        <f t="shared" si="2470"/>
        <v>24777</v>
      </c>
      <c r="T710" s="6">
        <f t="shared" si="2471"/>
        <v>3921</v>
      </c>
      <c r="U710" s="6">
        <f t="shared" si="2472"/>
        <v>22044</v>
      </c>
      <c r="V710" s="6">
        <f t="shared" si="2473"/>
        <v>6542</v>
      </c>
      <c r="W710" s="6">
        <f t="shared" si="2474"/>
        <v>19226</v>
      </c>
      <c r="X710" s="6">
        <f t="shared" si="2475"/>
        <v>9447</v>
      </c>
      <c r="Y710" s="6">
        <f t="shared" si="2476"/>
        <v>9921</v>
      </c>
      <c r="Z710" s="6">
        <f t="shared" si="2477"/>
        <v>16299</v>
      </c>
      <c r="AA710" s="6">
        <f t="shared" si="2478"/>
        <v>11687</v>
      </c>
      <c r="AB710" s="6">
        <f t="shared" si="2479"/>
        <v>14876</v>
      </c>
      <c r="AC710" s="6">
        <f t="shared" si="2480"/>
        <v>12252</v>
      </c>
      <c r="AD710" s="6">
        <f t="shared" si="2481"/>
        <v>14616</v>
      </c>
      <c r="AE710" s="7">
        <f t="shared" si="2482"/>
        <v>14199</v>
      </c>
      <c r="AG710" s="5">
        <f t="shared" si="2540"/>
        <v>134</v>
      </c>
      <c r="AH710" s="6">
        <f t="shared" si="2483"/>
        <v>5</v>
      </c>
      <c r="AI710" s="6">
        <f t="shared" si="2484"/>
        <v>199</v>
      </c>
      <c r="AJ710" s="6">
        <f t="shared" si="2485"/>
        <v>130</v>
      </c>
      <c r="AK710" s="6">
        <f t="shared" si="2486"/>
        <v>7</v>
      </c>
      <c r="AL710" s="6">
        <f t="shared" si="2487"/>
        <v>209</v>
      </c>
      <c r="AM710" s="6">
        <f t="shared" si="2488"/>
        <v>125</v>
      </c>
      <c r="AN710" s="6">
        <f t="shared" si="2489"/>
        <v>4</v>
      </c>
      <c r="AO710" s="6">
        <f t="shared" si="2490"/>
        <v>205</v>
      </c>
      <c r="AP710" s="6">
        <f t="shared" si="2491"/>
        <v>127</v>
      </c>
      <c r="AQ710" s="6">
        <f t="shared" si="2492"/>
        <v>14</v>
      </c>
      <c r="AR710" s="6">
        <f t="shared" si="2493"/>
        <v>200</v>
      </c>
      <c r="AS710" s="6">
        <f t="shared" si="2494"/>
        <v>124</v>
      </c>
      <c r="AT710" s="6">
        <f t="shared" si="2495"/>
        <v>10</v>
      </c>
      <c r="AU710" s="7">
        <f t="shared" si="2496"/>
        <v>202</v>
      </c>
      <c r="AV710" s="6">
        <f t="shared" si="2541"/>
        <v>92</v>
      </c>
      <c r="AW710" s="6">
        <f t="shared" si="2497"/>
        <v>221</v>
      </c>
      <c r="AX710" s="6">
        <f t="shared" si="2498"/>
        <v>27</v>
      </c>
      <c r="AY710" s="6">
        <f t="shared" si="2499"/>
        <v>96</v>
      </c>
      <c r="AZ710" s="6">
        <f t="shared" si="2500"/>
        <v>219</v>
      </c>
      <c r="BA710" s="6">
        <f t="shared" si="2501"/>
        <v>17</v>
      </c>
      <c r="BB710" s="6">
        <f t="shared" si="2502"/>
        <v>101</v>
      </c>
      <c r="BC710" s="6">
        <f t="shared" si="2503"/>
        <v>222</v>
      </c>
      <c r="BD710" s="6">
        <f t="shared" si="2504"/>
        <v>21</v>
      </c>
      <c r="BE710" s="6">
        <f t="shared" si="2505"/>
        <v>99</v>
      </c>
      <c r="BF710" s="6">
        <f t="shared" si="2506"/>
        <v>212</v>
      </c>
      <c r="BG710" s="6">
        <f t="shared" si="2507"/>
        <v>26</v>
      </c>
      <c r="BH710" s="6">
        <f t="shared" si="2508"/>
        <v>102</v>
      </c>
      <c r="BI710" s="6">
        <f t="shared" si="2509"/>
        <v>216</v>
      </c>
      <c r="BJ710" s="7">
        <f t="shared" si="2510"/>
        <v>24</v>
      </c>
      <c r="BL710" s="5">
        <f t="shared" si="2542"/>
        <v>117</v>
      </c>
      <c r="BM710" s="6">
        <f t="shared" si="2511"/>
        <v>112</v>
      </c>
      <c r="BN710" s="6">
        <f t="shared" si="2512"/>
        <v>12</v>
      </c>
      <c r="BO710" s="6">
        <f t="shared" si="2513"/>
        <v>15</v>
      </c>
      <c r="BP710" s="6">
        <f t="shared" si="2514"/>
        <v>100</v>
      </c>
      <c r="BQ710" s="6">
        <f t="shared" si="2515"/>
        <v>96</v>
      </c>
      <c r="BR710" s="6">
        <f t="shared" si="2516"/>
        <v>27</v>
      </c>
      <c r="BS710" s="6">
        <f t="shared" si="2517"/>
        <v>89</v>
      </c>
      <c r="BT710" s="6">
        <f t="shared" si="2518"/>
        <v>36</v>
      </c>
      <c r="BU710" s="6">
        <f t="shared" si="2519"/>
        <v>82</v>
      </c>
      <c r="BV710" s="6">
        <f t="shared" si="2520"/>
        <v>43</v>
      </c>
      <c r="BW710" s="6">
        <f t="shared" si="2521"/>
        <v>75</v>
      </c>
      <c r="BX710" s="6">
        <f t="shared" si="2522"/>
        <v>71</v>
      </c>
      <c r="BY710" s="6">
        <f t="shared" si="2523"/>
        <v>63</v>
      </c>
      <c r="BZ710" s="7">
        <f t="shared" si="2524"/>
        <v>62</v>
      </c>
      <c r="CA710" s="6">
        <f t="shared" si="2543"/>
        <v>3</v>
      </c>
      <c r="CB710" s="6">
        <f t="shared" si="2525"/>
        <v>6</v>
      </c>
      <c r="CC710" s="6">
        <f t="shared" si="2526"/>
        <v>111</v>
      </c>
      <c r="CD710" s="6">
        <f t="shared" si="2527"/>
        <v>18</v>
      </c>
      <c r="CE710" s="6">
        <f t="shared" si="2528"/>
        <v>98</v>
      </c>
      <c r="CF710" s="6">
        <f t="shared" si="2529"/>
        <v>30</v>
      </c>
      <c r="CG710" s="6">
        <f t="shared" si="2530"/>
        <v>86</v>
      </c>
      <c r="CH710" s="6">
        <f t="shared" si="2531"/>
        <v>42</v>
      </c>
      <c r="CI710" s="6">
        <f t="shared" si="2532"/>
        <v>45</v>
      </c>
      <c r="CJ710" s="6">
        <f t="shared" si="2533"/>
        <v>73</v>
      </c>
      <c r="CK710" s="6">
        <f t="shared" si="2534"/>
        <v>52</v>
      </c>
      <c r="CL710" s="6">
        <f t="shared" si="2535"/>
        <v>67</v>
      </c>
      <c r="CM710" s="6">
        <f t="shared" si="2536"/>
        <v>55</v>
      </c>
      <c r="CN710" s="6">
        <f t="shared" si="2537"/>
        <v>65</v>
      </c>
      <c r="CO710" s="7">
        <f t="shared" si="2538"/>
        <v>64</v>
      </c>
    </row>
    <row r="711" spans="2:93" x14ac:dyDescent="0.15">
      <c r="B711" s="5">
        <f t="shared" si="2539"/>
        <v>2559</v>
      </c>
      <c r="C711" s="6">
        <f t="shared" si="2454"/>
        <v>3336</v>
      </c>
      <c r="D711" s="6">
        <f t="shared" si="2455"/>
        <v>22347</v>
      </c>
      <c r="E711" s="6">
        <f t="shared" si="2456"/>
        <v>21461</v>
      </c>
      <c r="F711" s="6">
        <f t="shared" si="2457"/>
        <v>6032</v>
      </c>
      <c r="G711" s="6">
        <f t="shared" si="2458"/>
        <v>19869</v>
      </c>
      <c r="H711" s="6">
        <f t="shared" si="2459"/>
        <v>7956</v>
      </c>
      <c r="I711" s="6">
        <f t="shared" si="2460"/>
        <v>18417</v>
      </c>
      <c r="J711" s="6">
        <f t="shared" si="2461"/>
        <v>9521</v>
      </c>
      <c r="K711" s="6">
        <f t="shared" si="2462"/>
        <v>16727</v>
      </c>
      <c r="L711" s="6">
        <f t="shared" si="2463"/>
        <v>15939</v>
      </c>
      <c r="M711" s="6">
        <f t="shared" si="2464"/>
        <v>14016</v>
      </c>
      <c r="N711" s="6">
        <f t="shared" si="2465"/>
        <v>13812</v>
      </c>
      <c r="O711" s="6">
        <f t="shared" si="2466"/>
        <v>26291</v>
      </c>
      <c r="P711" s="7">
        <f t="shared" si="2467"/>
        <v>25037</v>
      </c>
      <c r="Q711" s="6">
        <f t="shared" si="2468"/>
        <v>24892</v>
      </c>
      <c r="R711" s="6">
        <f t="shared" si="2469"/>
        <v>3865</v>
      </c>
      <c r="S711" s="6">
        <f t="shared" si="2470"/>
        <v>21979</v>
      </c>
      <c r="T711" s="6">
        <f t="shared" si="2471"/>
        <v>6665</v>
      </c>
      <c r="U711" s="6">
        <f t="shared" si="2472"/>
        <v>19169</v>
      </c>
      <c r="V711" s="6">
        <f t="shared" si="2473"/>
        <v>9382</v>
      </c>
      <c r="W711" s="6">
        <f t="shared" si="2474"/>
        <v>10045</v>
      </c>
      <c r="X711" s="6">
        <f t="shared" si="2475"/>
        <v>16234</v>
      </c>
      <c r="Y711" s="6">
        <f t="shared" si="2476"/>
        <v>11630</v>
      </c>
      <c r="Z711" s="6">
        <f t="shared" si="2477"/>
        <v>14999</v>
      </c>
      <c r="AA711" s="6">
        <f t="shared" si="2478"/>
        <v>12187</v>
      </c>
      <c r="AB711" s="6">
        <f t="shared" si="2479"/>
        <v>14560</v>
      </c>
      <c r="AC711" s="6">
        <f t="shared" si="2480"/>
        <v>14314</v>
      </c>
      <c r="AD711" s="6">
        <f t="shared" si="2481"/>
        <v>485</v>
      </c>
      <c r="AE711" s="7">
        <f t="shared" si="2482"/>
        <v>1289</v>
      </c>
      <c r="AG711" s="5">
        <f t="shared" si="2540"/>
        <v>84</v>
      </c>
      <c r="AH711" s="6">
        <f t="shared" si="2483"/>
        <v>186</v>
      </c>
      <c r="AI711" s="6">
        <f t="shared" si="2484"/>
        <v>72</v>
      </c>
      <c r="AJ711" s="6">
        <f t="shared" si="2485"/>
        <v>86</v>
      </c>
      <c r="AK711" s="6">
        <f t="shared" si="2486"/>
        <v>182</v>
      </c>
      <c r="AL711" s="6">
        <f t="shared" si="2487"/>
        <v>69</v>
      </c>
      <c r="AM711" s="6">
        <f t="shared" si="2488"/>
        <v>81</v>
      </c>
      <c r="AN711" s="6">
        <f t="shared" si="2489"/>
        <v>192</v>
      </c>
      <c r="AO711" s="6">
        <f t="shared" si="2490"/>
        <v>71</v>
      </c>
      <c r="AP711" s="6">
        <f t="shared" si="2491"/>
        <v>77</v>
      </c>
      <c r="AQ711" s="6">
        <f t="shared" si="2492"/>
        <v>189</v>
      </c>
      <c r="AR711" s="6">
        <f t="shared" si="2493"/>
        <v>66</v>
      </c>
      <c r="AS711" s="6">
        <f t="shared" si="2494"/>
        <v>87</v>
      </c>
      <c r="AT711" s="6">
        <f t="shared" si="2495"/>
        <v>191</v>
      </c>
      <c r="AU711" s="7">
        <f t="shared" si="2496"/>
        <v>62</v>
      </c>
      <c r="AV711" s="6">
        <f t="shared" si="2541"/>
        <v>142</v>
      </c>
      <c r="AW711" s="6">
        <f t="shared" si="2497"/>
        <v>40</v>
      </c>
      <c r="AX711" s="6">
        <f t="shared" si="2498"/>
        <v>154</v>
      </c>
      <c r="AY711" s="6">
        <f t="shared" si="2499"/>
        <v>140</v>
      </c>
      <c r="AZ711" s="6">
        <f t="shared" si="2500"/>
        <v>44</v>
      </c>
      <c r="BA711" s="6">
        <f t="shared" si="2501"/>
        <v>157</v>
      </c>
      <c r="BB711" s="6">
        <f t="shared" si="2502"/>
        <v>145</v>
      </c>
      <c r="BC711" s="6">
        <f t="shared" si="2503"/>
        <v>34</v>
      </c>
      <c r="BD711" s="6">
        <f t="shared" si="2504"/>
        <v>155</v>
      </c>
      <c r="BE711" s="6">
        <f t="shared" si="2505"/>
        <v>149</v>
      </c>
      <c r="BF711" s="6">
        <f t="shared" si="2506"/>
        <v>37</v>
      </c>
      <c r="BG711" s="6">
        <f t="shared" si="2507"/>
        <v>160</v>
      </c>
      <c r="BH711" s="6">
        <f t="shared" si="2508"/>
        <v>139</v>
      </c>
      <c r="BI711" s="6">
        <f t="shared" si="2509"/>
        <v>35</v>
      </c>
      <c r="BJ711" s="7">
        <f t="shared" si="2510"/>
        <v>164</v>
      </c>
      <c r="BL711" s="5">
        <f t="shared" si="2542"/>
        <v>12</v>
      </c>
      <c r="BM711" s="6">
        <f t="shared" si="2511"/>
        <v>15</v>
      </c>
      <c r="BN711" s="6">
        <f t="shared" si="2512"/>
        <v>100</v>
      </c>
      <c r="BO711" s="6">
        <f t="shared" si="2513"/>
        <v>96</v>
      </c>
      <c r="BP711" s="6">
        <f t="shared" si="2514"/>
        <v>27</v>
      </c>
      <c r="BQ711" s="6">
        <f t="shared" si="2515"/>
        <v>89</v>
      </c>
      <c r="BR711" s="6">
        <f t="shared" si="2516"/>
        <v>36</v>
      </c>
      <c r="BS711" s="6">
        <f t="shared" si="2517"/>
        <v>82</v>
      </c>
      <c r="BT711" s="6">
        <f t="shared" si="2518"/>
        <v>43</v>
      </c>
      <c r="BU711" s="6">
        <f t="shared" si="2519"/>
        <v>75</v>
      </c>
      <c r="BV711" s="6">
        <f t="shared" si="2520"/>
        <v>71</v>
      </c>
      <c r="BW711" s="6">
        <f t="shared" si="2521"/>
        <v>63</v>
      </c>
      <c r="BX711" s="6">
        <f t="shared" si="2522"/>
        <v>62</v>
      </c>
      <c r="BY711" s="6">
        <f t="shared" si="2523"/>
        <v>117</v>
      </c>
      <c r="BZ711" s="7">
        <f t="shared" si="2524"/>
        <v>112</v>
      </c>
      <c r="CA711" s="6">
        <f t="shared" si="2543"/>
        <v>111</v>
      </c>
      <c r="CB711" s="6">
        <f t="shared" si="2525"/>
        <v>18</v>
      </c>
      <c r="CC711" s="6">
        <f t="shared" si="2526"/>
        <v>98</v>
      </c>
      <c r="CD711" s="6">
        <f t="shared" si="2527"/>
        <v>30</v>
      </c>
      <c r="CE711" s="6">
        <f t="shared" si="2528"/>
        <v>86</v>
      </c>
      <c r="CF711" s="6">
        <f t="shared" si="2529"/>
        <v>42</v>
      </c>
      <c r="CG711" s="6">
        <f t="shared" si="2530"/>
        <v>45</v>
      </c>
      <c r="CH711" s="6">
        <f t="shared" si="2531"/>
        <v>73</v>
      </c>
      <c r="CI711" s="6">
        <f t="shared" si="2532"/>
        <v>52</v>
      </c>
      <c r="CJ711" s="6">
        <f t="shared" si="2533"/>
        <v>67</v>
      </c>
      <c r="CK711" s="6">
        <f t="shared" si="2534"/>
        <v>55</v>
      </c>
      <c r="CL711" s="6">
        <f t="shared" si="2535"/>
        <v>65</v>
      </c>
      <c r="CM711" s="6">
        <f t="shared" si="2536"/>
        <v>64</v>
      </c>
      <c r="CN711" s="6">
        <f t="shared" si="2537"/>
        <v>3</v>
      </c>
      <c r="CO711" s="7">
        <f t="shared" si="2538"/>
        <v>6</v>
      </c>
    </row>
    <row r="712" spans="2:93" x14ac:dyDescent="0.15">
      <c r="B712" s="5">
        <f t="shared" si="2539"/>
        <v>22426</v>
      </c>
      <c r="C712" s="6">
        <f t="shared" si="2454"/>
        <v>21418</v>
      </c>
      <c r="D712" s="6">
        <f t="shared" si="2455"/>
        <v>5993</v>
      </c>
      <c r="E712" s="6">
        <f t="shared" si="2456"/>
        <v>19953</v>
      </c>
      <c r="F712" s="6">
        <f t="shared" si="2457"/>
        <v>7920</v>
      </c>
      <c r="G712" s="6">
        <f t="shared" si="2458"/>
        <v>18361</v>
      </c>
      <c r="H712" s="6">
        <f t="shared" si="2459"/>
        <v>9613</v>
      </c>
      <c r="I712" s="6">
        <f t="shared" si="2460"/>
        <v>16688</v>
      </c>
      <c r="J712" s="6">
        <f t="shared" si="2461"/>
        <v>15888</v>
      </c>
      <c r="K712" s="6">
        <f t="shared" si="2462"/>
        <v>14115</v>
      </c>
      <c r="L712" s="6">
        <f t="shared" si="2463"/>
        <v>13756</v>
      </c>
      <c r="M712" s="6">
        <f t="shared" si="2464"/>
        <v>26248</v>
      </c>
      <c r="N712" s="6">
        <f t="shared" si="2465"/>
        <v>25133</v>
      </c>
      <c r="O712" s="6">
        <f t="shared" si="2466"/>
        <v>2508</v>
      </c>
      <c r="P712" s="7">
        <f t="shared" si="2467"/>
        <v>3300</v>
      </c>
      <c r="Q712" s="6">
        <f t="shared" si="2468"/>
        <v>21900</v>
      </c>
      <c r="R712" s="6">
        <f t="shared" si="2469"/>
        <v>6708</v>
      </c>
      <c r="S712" s="6">
        <f t="shared" si="2470"/>
        <v>19208</v>
      </c>
      <c r="T712" s="6">
        <f t="shared" si="2471"/>
        <v>9298</v>
      </c>
      <c r="U712" s="6">
        <f t="shared" si="2472"/>
        <v>10081</v>
      </c>
      <c r="V712" s="6">
        <f t="shared" si="2473"/>
        <v>16290</v>
      </c>
      <c r="W712" s="6">
        <f t="shared" si="2474"/>
        <v>11538</v>
      </c>
      <c r="X712" s="6">
        <f t="shared" si="2475"/>
        <v>15038</v>
      </c>
      <c r="Y712" s="6">
        <f t="shared" si="2476"/>
        <v>12238</v>
      </c>
      <c r="Z712" s="6">
        <f t="shared" si="2477"/>
        <v>14461</v>
      </c>
      <c r="AA712" s="6">
        <f t="shared" si="2478"/>
        <v>14370</v>
      </c>
      <c r="AB712" s="6">
        <f t="shared" si="2479"/>
        <v>528</v>
      </c>
      <c r="AC712" s="6">
        <f t="shared" si="2480"/>
        <v>1193</v>
      </c>
      <c r="AD712" s="6">
        <f t="shared" si="2481"/>
        <v>24943</v>
      </c>
      <c r="AE712" s="7">
        <f t="shared" si="2482"/>
        <v>3901</v>
      </c>
      <c r="AG712" s="5">
        <f t="shared" si="2540"/>
        <v>151</v>
      </c>
      <c r="AH712" s="6">
        <f t="shared" si="2483"/>
        <v>43</v>
      </c>
      <c r="AI712" s="6">
        <f t="shared" si="2484"/>
        <v>143</v>
      </c>
      <c r="AJ712" s="6">
        <f t="shared" si="2485"/>
        <v>153</v>
      </c>
      <c r="AK712" s="6">
        <f t="shared" si="2486"/>
        <v>45</v>
      </c>
      <c r="AL712" s="6">
        <f t="shared" si="2487"/>
        <v>136</v>
      </c>
      <c r="AM712" s="6">
        <f t="shared" si="2488"/>
        <v>163</v>
      </c>
      <c r="AN712" s="6">
        <f t="shared" si="2489"/>
        <v>38</v>
      </c>
      <c r="AO712" s="6">
        <f t="shared" si="2490"/>
        <v>138</v>
      </c>
      <c r="AP712" s="6">
        <f t="shared" si="2491"/>
        <v>165</v>
      </c>
      <c r="AQ712" s="6">
        <f t="shared" si="2492"/>
        <v>31</v>
      </c>
      <c r="AR712" s="6">
        <f t="shared" si="2493"/>
        <v>148</v>
      </c>
      <c r="AS712" s="6">
        <f t="shared" si="2494"/>
        <v>158</v>
      </c>
      <c r="AT712" s="6">
        <f t="shared" si="2495"/>
        <v>33</v>
      </c>
      <c r="AU712" s="7">
        <f t="shared" si="2496"/>
        <v>150</v>
      </c>
      <c r="AV712" s="6">
        <f t="shared" si="2541"/>
        <v>75</v>
      </c>
      <c r="AW712" s="6">
        <f t="shared" si="2497"/>
        <v>183</v>
      </c>
      <c r="AX712" s="6">
        <f t="shared" si="2498"/>
        <v>83</v>
      </c>
      <c r="AY712" s="6">
        <f t="shared" si="2499"/>
        <v>73</v>
      </c>
      <c r="AZ712" s="6">
        <f t="shared" si="2500"/>
        <v>181</v>
      </c>
      <c r="BA712" s="6">
        <f t="shared" si="2501"/>
        <v>90</v>
      </c>
      <c r="BB712" s="6">
        <f t="shared" si="2502"/>
        <v>63</v>
      </c>
      <c r="BC712" s="6">
        <f t="shared" si="2503"/>
        <v>188</v>
      </c>
      <c r="BD712" s="6">
        <f t="shared" si="2504"/>
        <v>88</v>
      </c>
      <c r="BE712" s="6">
        <f t="shared" si="2505"/>
        <v>61</v>
      </c>
      <c r="BF712" s="6">
        <f t="shared" si="2506"/>
        <v>195</v>
      </c>
      <c r="BG712" s="6">
        <f t="shared" si="2507"/>
        <v>78</v>
      </c>
      <c r="BH712" s="6">
        <f t="shared" si="2508"/>
        <v>68</v>
      </c>
      <c r="BI712" s="6">
        <f t="shared" si="2509"/>
        <v>193</v>
      </c>
      <c r="BJ712" s="7">
        <f t="shared" si="2510"/>
        <v>76</v>
      </c>
      <c r="BL712" s="5">
        <f t="shared" si="2542"/>
        <v>100</v>
      </c>
      <c r="BM712" s="6">
        <f t="shared" si="2511"/>
        <v>96</v>
      </c>
      <c r="BN712" s="6">
        <f t="shared" si="2512"/>
        <v>27</v>
      </c>
      <c r="BO712" s="6">
        <f t="shared" si="2513"/>
        <v>89</v>
      </c>
      <c r="BP712" s="6">
        <f t="shared" si="2514"/>
        <v>36</v>
      </c>
      <c r="BQ712" s="6">
        <f t="shared" si="2515"/>
        <v>82</v>
      </c>
      <c r="BR712" s="6">
        <f t="shared" si="2516"/>
        <v>43</v>
      </c>
      <c r="BS712" s="6">
        <f t="shared" si="2517"/>
        <v>75</v>
      </c>
      <c r="BT712" s="6">
        <f t="shared" si="2518"/>
        <v>71</v>
      </c>
      <c r="BU712" s="6">
        <f t="shared" si="2519"/>
        <v>63</v>
      </c>
      <c r="BV712" s="6">
        <f t="shared" si="2520"/>
        <v>62</v>
      </c>
      <c r="BW712" s="6">
        <f t="shared" si="2521"/>
        <v>117</v>
      </c>
      <c r="BX712" s="6">
        <f t="shared" si="2522"/>
        <v>112</v>
      </c>
      <c r="BY712" s="6">
        <f t="shared" si="2523"/>
        <v>12</v>
      </c>
      <c r="BZ712" s="7">
        <f t="shared" si="2524"/>
        <v>15</v>
      </c>
      <c r="CA712" s="6">
        <f t="shared" si="2543"/>
        <v>98</v>
      </c>
      <c r="CB712" s="6">
        <f t="shared" si="2525"/>
        <v>30</v>
      </c>
      <c r="CC712" s="6">
        <f t="shared" si="2526"/>
        <v>86</v>
      </c>
      <c r="CD712" s="6">
        <f t="shared" si="2527"/>
        <v>42</v>
      </c>
      <c r="CE712" s="6">
        <f t="shared" si="2528"/>
        <v>45</v>
      </c>
      <c r="CF712" s="6">
        <f t="shared" si="2529"/>
        <v>73</v>
      </c>
      <c r="CG712" s="6">
        <f t="shared" si="2530"/>
        <v>52</v>
      </c>
      <c r="CH712" s="6">
        <f t="shared" si="2531"/>
        <v>67</v>
      </c>
      <c r="CI712" s="6">
        <f t="shared" si="2532"/>
        <v>55</v>
      </c>
      <c r="CJ712" s="6">
        <f t="shared" si="2533"/>
        <v>65</v>
      </c>
      <c r="CK712" s="6">
        <f t="shared" si="2534"/>
        <v>64</v>
      </c>
      <c r="CL712" s="6">
        <f t="shared" si="2535"/>
        <v>3</v>
      </c>
      <c r="CM712" s="6">
        <f t="shared" si="2536"/>
        <v>6</v>
      </c>
      <c r="CN712" s="6">
        <f t="shared" si="2537"/>
        <v>111</v>
      </c>
      <c r="CO712" s="7">
        <f t="shared" si="2538"/>
        <v>18</v>
      </c>
    </row>
    <row r="713" spans="2:93" x14ac:dyDescent="0.15">
      <c r="B713" s="5">
        <f t="shared" si="2539"/>
        <v>5879</v>
      </c>
      <c r="C713" s="6">
        <f t="shared" si="2454"/>
        <v>20015</v>
      </c>
      <c r="D713" s="6">
        <f t="shared" si="2455"/>
        <v>7969</v>
      </c>
      <c r="E713" s="6">
        <f t="shared" si="2456"/>
        <v>18250</v>
      </c>
      <c r="F713" s="6">
        <f t="shared" si="2457"/>
        <v>9667</v>
      </c>
      <c r="G713" s="6">
        <f t="shared" si="2458"/>
        <v>16754</v>
      </c>
      <c r="H713" s="6">
        <f t="shared" si="2459"/>
        <v>15770</v>
      </c>
      <c r="I713" s="6">
        <f t="shared" si="2460"/>
        <v>14164</v>
      </c>
      <c r="J713" s="6">
        <f t="shared" si="2461"/>
        <v>13825</v>
      </c>
      <c r="K713" s="6">
        <f t="shared" si="2462"/>
        <v>26122</v>
      </c>
      <c r="L713" s="6">
        <f t="shared" si="2463"/>
        <v>25199</v>
      </c>
      <c r="M713" s="6">
        <f t="shared" si="2464"/>
        <v>2570</v>
      </c>
      <c r="N713" s="6">
        <f t="shared" si="2465"/>
        <v>3169</v>
      </c>
      <c r="O713" s="6">
        <f t="shared" si="2466"/>
        <v>22495</v>
      </c>
      <c r="P713" s="7">
        <f t="shared" si="2467"/>
        <v>21472</v>
      </c>
      <c r="Q713" s="6">
        <f t="shared" si="2468"/>
        <v>19322</v>
      </c>
      <c r="R713" s="6">
        <f t="shared" si="2469"/>
        <v>9236</v>
      </c>
      <c r="S713" s="6">
        <f t="shared" si="2470"/>
        <v>10032</v>
      </c>
      <c r="T713" s="6">
        <f t="shared" si="2471"/>
        <v>16401</v>
      </c>
      <c r="U713" s="6">
        <f t="shared" si="2472"/>
        <v>11484</v>
      </c>
      <c r="V713" s="6">
        <f t="shared" si="2473"/>
        <v>14972</v>
      </c>
      <c r="W713" s="6">
        <f t="shared" si="2474"/>
        <v>12356</v>
      </c>
      <c r="X713" s="6">
        <f t="shared" si="2475"/>
        <v>14412</v>
      </c>
      <c r="Y713" s="6">
        <f t="shared" si="2476"/>
        <v>14301</v>
      </c>
      <c r="Z713" s="6">
        <f t="shared" si="2477"/>
        <v>654</v>
      </c>
      <c r="AA713" s="6">
        <f t="shared" si="2478"/>
        <v>1127</v>
      </c>
      <c r="AB713" s="6">
        <f t="shared" si="2479"/>
        <v>24881</v>
      </c>
      <c r="AC713" s="6">
        <f t="shared" si="2480"/>
        <v>4032</v>
      </c>
      <c r="AD713" s="6">
        <f t="shared" si="2481"/>
        <v>21831</v>
      </c>
      <c r="AE713" s="7">
        <f t="shared" si="2482"/>
        <v>6654</v>
      </c>
      <c r="AG713" s="5">
        <f t="shared" si="2540"/>
        <v>29</v>
      </c>
      <c r="AH713" s="6">
        <f t="shared" si="2483"/>
        <v>215</v>
      </c>
      <c r="AI713" s="6">
        <f t="shared" si="2484"/>
        <v>94</v>
      </c>
      <c r="AJ713" s="6">
        <f t="shared" si="2485"/>
        <v>25</v>
      </c>
      <c r="AK713" s="6">
        <f t="shared" si="2486"/>
        <v>217</v>
      </c>
      <c r="AL713" s="6">
        <f t="shared" si="2487"/>
        <v>104</v>
      </c>
      <c r="AM713" s="6">
        <f t="shared" si="2488"/>
        <v>20</v>
      </c>
      <c r="AN713" s="6">
        <f t="shared" si="2489"/>
        <v>214</v>
      </c>
      <c r="AO713" s="6">
        <f t="shared" si="2490"/>
        <v>100</v>
      </c>
      <c r="AP713" s="6">
        <f t="shared" si="2491"/>
        <v>22</v>
      </c>
      <c r="AQ713" s="6">
        <f t="shared" si="2492"/>
        <v>224</v>
      </c>
      <c r="AR713" s="6">
        <f t="shared" si="2493"/>
        <v>95</v>
      </c>
      <c r="AS713" s="6">
        <f t="shared" si="2494"/>
        <v>19</v>
      </c>
      <c r="AT713" s="6">
        <f t="shared" si="2495"/>
        <v>220</v>
      </c>
      <c r="AU713" s="7">
        <f t="shared" si="2496"/>
        <v>97</v>
      </c>
      <c r="AV713" s="6">
        <f t="shared" si="2541"/>
        <v>197</v>
      </c>
      <c r="AW713" s="6">
        <f t="shared" si="2497"/>
        <v>11</v>
      </c>
      <c r="AX713" s="6">
        <f t="shared" si="2498"/>
        <v>132</v>
      </c>
      <c r="AY713" s="6">
        <f t="shared" si="2499"/>
        <v>201</v>
      </c>
      <c r="AZ713" s="6">
        <f t="shared" si="2500"/>
        <v>9</v>
      </c>
      <c r="BA713" s="6">
        <f t="shared" si="2501"/>
        <v>122</v>
      </c>
      <c r="BB713" s="6">
        <f t="shared" si="2502"/>
        <v>206</v>
      </c>
      <c r="BC713" s="6">
        <f t="shared" si="2503"/>
        <v>12</v>
      </c>
      <c r="BD713" s="6">
        <f t="shared" si="2504"/>
        <v>126</v>
      </c>
      <c r="BE713" s="6">
        <f t="shared" si="2505"/>
        <v>204</v>
      </c>
      <c r="BF713" s="6">
        <f t="shared" si="2506"/>
        <v>2</v>
      </c>
      <c r="BG713" s="6">
        <f t="shared" si="2507"/>
        <v>131</v>
      </c>
      <c r="BH713" s="6">
        <f t="shared" si="2508"/>
        <v>207</v>
      </c>
      <c r="BI713" s="6">
        <f t="shared" si="2509"/>
        <v>6</v>
      </c>
      <c r="BJ713" s="7">
        <f t="shared" si="2510"/>
        <v>129</v>
      </c>
      <c r="BL713" s="5">
        <f t="shared" si="2542"/>
        <v>27</v>
      </c>
      <c r="BM713" s="6">
        <f t="shared" si="2511"/>
        <v>89</v>
      </c>
      <c r="BN713" s="6">
        <f t="shared" si="2512"/>
        <v>36</v>
      </c>
      <c r="BO713" s="6">
        <f t="shared" si="2513"/>
        <v>82</v>
      </c>
      <c r="BP713" s="6">
        <f t="shared" si="2514"/>
        <v>43</v>
      </c>
      <c r="BQ713" s="6">
        <f t="shared" si="2515"/>
        <v>75</v>
      </c>
      <c r="BR713" s="6">
        <f t="shared" si="2516"/>
        <v>71</v>
      </c>
      <c r="BS713" s="6">
        <f t="shared" si="2517"/>
        <v>63</v>
      </c>
      <c r="BT713" s="6">
        <f t="shared" si="2518"/>
        <v>62</v>
      </c>
      <c r="BU713" s="6">
        <f t="shared" si="2519"/>
        <v>117</v>
      </c>
      <c r="BV713" s="6">
        <f t="shared" si="2520"/>
        <v>112</v>
      </c>
      <c r="BW713" s="6">
        <f t="shared" si="2521"/>
        <v>12</v>
      </c>
      <c r="BX713" s="6">
        <f t="shared" si="2522"/>
        <v>15</v>
      </c>
      <c r="BY713" s="6">
        <f t="shared" si="2523"/>
        <v>100</v>
      </c>
      <c r="BZ713" s="7">
        <f t="shared" si="2524"/>
        <v>96</v>
      </c>
      <c r="CA713" s="6">
        <f t="shared" si="2543"/>
        <v>86</v>
      </c>
      <c r="CB713" s="6">
        <f t="shared" si="2525"/>
        <v>42</v>
      </c>
      <c r="CC713" s="6">
        <f t="shared" si="2526"/>
        <v>45</v>
      </c>
      <c r="CD713" s="6">
        <f t="shared" si="2527"/>
        <v>73</v>
      </c>
      <c r="CE713" s="6">
        <f t="shared" si="2528"/>
        <v>52</v>
      </c>
      <c r="CF713" s="6">
        <f t="shared" si="2529"/>
        <v>67</v>
      </c>
      <c r="CG713" s="6">
        <f t="shared" si="2530"/>
        <v>55</v>
      </c>
      <c r="CH713" s="6">
        <f t="shared" si="2531"/>
        <v>65</v>
      </c>
      <c r="CI713" s="6">
        <f t="shared" si="2532"/>
        <v>64</v>
      </c>
      <c r="CJ713" s="6">
        <f t="shared" si="2533"/>
        <v>3</v>
      </c>
      <c r="CK713" s="6">
        <f t="shared" si="2534"/>
        <v>6</v>
      </c>
      <c r="CL713" s="6">
        <f t="shared" si="2535"/>
        <v>111</v>
      </c>
      <c r="CM713" s="6">
        <f t="shared" si="2536"/>
        <v>18</v>
      </c>
      <c r="CN713" s="6">
        <f t="shared" si="2537"/>
        <v>98</v>
      </c>
      <c r="CO713" s="7">
        <f t="shared" si="2538"/>
        <v>30</v>
      </c>
    </row>
    <row r="714" spans="2:93" x14ac:dyDescent="0.15">
      <c r="B714" s="5">
        <f t="shared" si="2539"/>
        <v>8049</v>
      </c>
      <c r="C714" s="6">
        <f t="shared" si="2454"/>
        <v>18336</v>
      </c>
      <c r="D714" s="6">
        <f t="shared" si="2455"/>
        <v>9507</v>
      </c>
      <c r="E714" s="6">
        <f t="shared" si="2456"/>
        <v>16826</v>
      </c>
      <c r="F714" s="6">
        <f t="shared" si="2457"/>
        <v>15857</v>
      </c>
      <c r="G714" s="6">
        <f t="shared" si="2458"/>
        <v>14004</v>
      </c>
      <c r="H714" s="6">
        <f t="shared" si="2459"/>
        <v>13896</v>
      </c>
      <c r="I714" s="6">
        <f t="shared" si="2460"/>
        <v>26217</v>
      </c>
      <c r="J714" s="6">
        <f t="shared" si="2461"/>
        <v>25031</v>
      </c>
      <c r="K714" s="6">
        <f t="shared" si="2462"/>
        <v>2642</v>
      </c>
      <c r="L714" s="6">
        <f t="shared" si="2463"/>
        <v>3264</v>
      </c>
      <c r="M714" s="6">
        <f t="shared" si="2464"/>
        <v>22326</v>
      </c>
      <c r="N714" s="6">
        <f t="shared" si="2465"/>
        <v>21552</v>
      </c>
      <c r="O714" s="6">
        <f t="shared" si="2466"/>
        <v>5966</v>
      </c>
      <c r="P714" s="7">
        <f t="shared" si="2467"/>
        <v>19847</v>
      </c>
      <c r="Q714" s="6">
        <f t="shared" si="2468"/>
        <v>9952</v>
      </c>
      <c r="R714" s="6">
        <f t="shared" si="2469"/>
        <v>16315</v>
      </c>
      <c r="S714" s="6">
        <f t="shared" si="2470"/>
        <v>11644</v>
      </c>
      <c r="T714" s="6">
        <f t="shared" si="2471"/>
        <v>14900</v>
      </c>
      <c r="U714" s="6">
        <f t="shared" si="2472"/>
        <v>12269</v>
      </c>
      <c r="V714" s="6">
        <f t="shared" si="2473"/>
        <v>14572</v>
      </c>
      <c r="W714" s="6">
        <f t="shared" si="2474"/>
        <v>14230</v>
      </c>
      <c r="X714" s="6">
        <f t="shared" si="2475"/>
        <v>559</v>
      </c>
      <c r="Y714" s="6">
        <f t="shared" si="2476"/>
        <v>1295</v>
      </c>
      <c r="Z714" s="6">
        <f t="shared" si="2477"/>
        <v>24809</v>
      </c>
      <c r="AA714" s="6">
        <f t="shared" si="2478"/>
        <v>3937</v>
      </c>
      <c r="AB714" s="6">
        <f t="shared" si="2479"/>
        <v>22000</v>
      </c>
      <c r="AC714" s="6">
        <f t="shared" si="2480"/>
        <v>6574</v>
      </c>
      <c r="AD714" s="6">
        <f t="shared" si="2481"/>
        <v>19235</v>
      </c>
      <c r="AE714" s="7">
        <f t="shared" si="2482"/>
        <v>9404</v>
      </c>
      <c r="AG714" s="5">
        <f t="shared" si="2540"/>
        <v>174</v>
      </c>
      <c r="AH714" s="6">
        <f t="shared" si="2483"/>
        <v>111</v>
      </c>
      <c r="AI714" s="6">
        <f t="shared" si="2484"/>
        <v>57</v>
      </c>
      <c r="AJ714" s="6">
        <f t="shared" si="2485"/>
        <v>176</v>
      </c>
      <c r="AK714" s="6">
        <f t="shared" si="2486"/>
        <v>107</v>
      </c>
      <c r="AL714" s="6">
        <f t="shared" si="2487"/>
        <v>54</v>
      </c>
      <c r="AM714" s="6">
        <f t="shared" si="2488"/>
        <v>171</v>
      </c>
      <c r="AN714" s="6">
        <f t="shared" si="2489"/>
        <v>117</v>
      </c>
      <c r="AO714" s="6">
        <f t="shared" si="2490"/>
        <v>56</v>
      </c>
      <c r="AP714" s="6">
        <f t="shared" si="2491"/>
        <v>167</v>
      </c>
      <c r="AQ714" s="6">
        <f t="shared" si="2492"/>
        <v>114</v>
      </c>
      <c r="AR714" s="6">
        <f t="shared" si="2493"/>
        <v>51</v>
      </c>
      <c r="AS714" s="6">
        <f t="shared" si="2494"/>
        <v>177</v>
      </c>
      <c r="AT714" s="6">
        <f t="shared" si="2495"/>
        <v>116</v>
      </c>
      <c r="AU714" s="7">
        <f t="shared" si="2496"/>
        <v>47</v>
      </c>
      <c r="AV714" s="6">
        <f t="shared" si="2541"/>
        <v>52</v>
      </c>
      <c r="AW714" s="6">
        <f t="shared" si="2497"/>
        <v>115</v>
      </c>
      <c r="AX714" s="6">
        <f t="shared" si="2498"/>
        <v>169</v>
      </c>
      <c r="AY714" s="6">
        <f t="shared" si="2499"/>
        <v>50</v>
      </c>
      <c r="AZ714" s="6">
        <f t="shared" si="2500"/>
        <v>119</v>
      </c>
      <c r="BA714" s="6">
        <f t="shared" si="2501"/>
        <v>172</v>
      </c>
      <c r="BB714" s="6">
        <f t="shared" si="2502"/>
        <v>55</v>
      </c>
      <c r="BC714" s="6">
        <f t="shared" si="2503"/>
        <v>109</v>
      </c>
      <c r="BD714" s="6">
        <f t="shared" si="2504"/>
        <v>170</v>
      </c>
      <c r="BE714" s="6">
        <f t="shared" si="2505"/>
        <v>59</v>
      </c>
      <c r="BF714" s="6">
        <f t="shared" si="2506"/>
        <v>112</v>
      </c>
      <c r="BG714" s="6">
        <f t="shared" si="2507"/>
        <v>175</v>
      </c>
      <c r="BH714" s="6">
        <f t="shared" si="2508"/>
        <v>49</v>
      </c>
      <c r="BI714" s="6">
        <f t="shared" si="2509"/>
        <v>110</v>
      </c>
      <c r="BJ714" s="7">
        <f t="shared" si="2510"/>
        <v>179</v>
      </c>
      <c r="BL714" s="5">
        <f t="shared" si="2542"/>
        <v>36</v>
      </c>
      <c r="BM714" s="6">
        <f t="shared" si="2511"/>
        <v>82</v>
      </c>
      <c r="BN714" s="6">
        <f t="shared" si="2512"/>
        <v>43</v>
      </c>
      <c r="BO714" s="6">
        <f t="shared" si="2513"/>
        <v>75</v>
      </c>
      <c r="BP714" s="6">
        <f t="shared" si="2514"/>
        <v>71</v>
      </c>
      <c r="BQ714" s="6">
        <f t="shared" si="2515"/>
        <v>63</v>
      </c>
      <c r="BR714" s="6">
        <f t="shared" si="2516"/>
        <v>62</v>
      </c>
      <c r="BS714" s="6">
        <f t="shared" si="2517"/>
        <v>117</v>
      </c>
      <c r="BT714" s="6">
        <f t="shared" si="2518"/>
        <v>112</v>
      </c>
      <c r="BU714" s="6">
        <f t="shared" si="2519"/>
        <v>12</v>
      </c>
      <c r="BV714" s="6">
        <f t="shared" si="2520"/>
        <v>15</v>
      </c>
      <c r="BW714" s="6">
        <f t="shared" si="2521"/>
        <v>100</v>
      </c>
      <c r="BX714" s="6">
        <f t="shared" si="2522"/>
        <v>96</v>
      </c>
      <c r="BY714" s="6">
        <f t="shared" si="2523"/>
        <v>27</v>
      </c>
      <c r="BZ714" s="7">
        <f t="shared" si="2524"/>
        <v>89</v>
      </c>
      <c r="CA714" s="6">
        <f t="shared" si="2543"/>
        <v>45</v>
      </c>
      <c r="CB714" s="6">
        <f t="shared" si="2525"/>
        <v>73</v>
      </c>
      <c r="CC714" s="6">
        <f t="shared" si="2526"/>
        <v>52</v>
      </c>
      <c r="CD714" s="6">
        <f t="shared" si="2527"/>
        <v>67</v>
      </c>
      <c r="CE714" s="6">
        <f t="shared" si="2528"/>
        <v>55</v>
      </c>
      <c r="CF714" s="6">
        <f t="shared" si="2529"/>
        <v>65</v>
      </c>
      <c r="CG714" s="6">
        <f t="shared" si="2530"/>
        <v>64</v>
      </c>
      <c r="CH714" s="6">
        <f t="shared" si="2531"/>
        <v>3</v>
      </c>
      <c r="CI714" s="6">
        <f t="shared" si="2532"/>
        <v>6</v>
      </c>
      <c r="CJ714" s="6">
        <f t="shared" si="2533"/>
        <v>111</v>
      </c>
      <c r="CK714" s="6">
        <f t="shared" si="2534"/>
        <v>18</v>
      </c>
      <c r="CL714" s="6">
        <f t="shared" si="2535"/>
        <v>98</v>
      </c>
      <c r="CM714" s="6">
        <f t="shared" si="2536"/>
        <v>30</v>
      </c>
      <c r="CN714" s="6">
        <f t="shared" si="2537"/>
        <v>86</v>
      </c>
      <c r="CO714" s="7">
        <f t="shared" si="2538"/>
        <v>42</v>
      </c>
    </row>
    <row r="715" spans="2:93" x14ac:dyDescent="0.15">
      <c r="B715" s="5">
        <f t="shared" si="2539"/>
        <v>9571</v>
      </c>
      <c r="C715" s="6">
        <f t="shared" si="2454"/>
        <v>16663</v>
      </c>
      <c r="D715" s="6">
        <f t="shared" si="2455"/>
        <v>15953</v>
      </c>
      <c r="E715" s="6">
        <f t="shared" si="2456"/>
        <v>14073</v>
      </c>
      <c r="F715" s="6">
        <f t="shared" si="2457"/>
        <v>13740</v>
      </c>
      <c r="G715" s="6">
        <f t="shared" si="2458"/>
        <v>26296</v>
      </c>
      <c r="H715" s="6">
        <f t="shared" si="2459"/>
        <v>25108</v>
      </c>
      <c r="I715" s="6">
        <f t="shared" si="2460"/>
        <v>2483</v>
      </c>
      <c r="J715" s="6">
        <f t="shared" si="2461"/>
        <v>3348</v>
      </c>
      <c r="K715" s="6">
        <f t="shared" si="2462"/>
        <v>22410</v>
      </c>
      <c r="L715" s="6">
        <f t="shared" si="2463"/>
        <v>21376</v>
      </c>
      <c r="M715" s="6">
        <f t="shared" si="2464"/>
        <v>6058</v>
      </c>
      <c r="N715" s="6">
        <f t="shared" si="2465"/>
        <v>19928</v>
      </c>
      <c r="O715" s="6">
        <f t="shared" si="2466"/>
        <v>7878</v>
      </c>
      <c r="P715" s="7">
        <f t="shared" si="2467"/>
        <v>18435</v>
      </c>
      <c r="Q715" s="6">
        <f t="shared" si="2468"/>
        <v>11580</v>
      </c>
      <c r="R715" s="6">
        <f t="shared" si="2469"/>
        <v>15063</v>
      </c>
      <c r="S715" s="6">
        <f t="shared" si="2470"/>
        <v>12173</v>
      </c>
      <c r="T715" s="6">
        <f t="shared" si="2471"/>
        <v>14503</v>
      </c>
      <c r="U715" s="6">
        <f t="shared" si="2472"/>
        <v>14386</v>
      </c>
      <c r="V715" s="6">
        <f t="shared" si="2473"/>
        <v>480</v>
      </c>
      <c r="W715" s="6">
        <f t="shared" si="2474"/>
        <v>1218</v>
      </c>
      <c r="X715" s="6">
        <f t="shared" si="2475"/>
        <v>24968</v>
      </c>
      <c r="Y715" s="6">
        <f t="shared" si="2476"/>
        <v>3853</v>
      </c>
      <c r="Z715" s="6">
        <f t="shared" si="2477"/>
        <v>21916</v>
      </c>
      <c r="AA715" s="6">
        <f t="shared" si="2478"/>
        <v>6750</v>
      </c>
      <c r="AB715" s="6">
        <f t="shared" si="2479"/>
        <v>19143</v>
      </c>
      <c r="AC715" s="6">
        <f t="shared" si="2480"/>
        <v>9323</v>
      </c>
      <c r="AD715" s="6">
        <f t="shared" si="2481"/>
        <v>10123</v>
      </c>
      <c r="AE715" s="7">
        <f t="shared" si="2482"/>
        <v>16216</v>
      </c>
      <c r="AG715" s="5">
        <f t="shared" si="2540"/>
        <v>121</v>
      </c>
      <c r="AH715" s="6">
        <f t="shared" si="2483"/>
        <v>13</v>
      </c>
      <c r="AI715" s="6">
        <f t="shared" si="2484"/>
        <v>203</v>
      </c>
      <c r="AJ715" s="6">
        <f t="shared" si="2485"/>
        <v>123</v>
      </c>
      <c r="AK715" s="6">
        <f t="shared" si="2486"/>
        <v>15</v>
      </c>
      <c r="AL715" s="6">
        <f t="shared" si="2487"/>
        <v>196</v>
      </c>
      <c r="AM715" s="6">
        <f t="shared" si="2488"/>
        <v>133</v>
      </c>
      <c r="AN715" s="6">
        <f t="shared" si="2489"/>
        <v>8</v>
      </c>
      <c r="AO715" s="6">
        <f t="shared" si="2490"/>
        <v>198</v>
      </c>
      <c r="AP715" s="6">
        <f t="shared" si="2491"/>
        <v>135</v>
      </c>
      <c r="AQ715" s="6">
        <f t="shared" si="2492"/>
        <v>1</v>
      </c>
      <c r="AR715" s="6">
        <f t="shared" si="2493"/>
        <v>208</v>
      </c>
      <c r="AS715" s="6">
        <f t="shared" si="2494"/>
        <v>128</v>
      </c>
      <c r="AT715" s="6">
        <f t="shared" si="2495"/>
        <v>3</v>
      </c>
      <c r="AU715" s="7">
        <f t="shared" si="2496"/>
        <v>210</v>
      </c>
      <c r="AV715" s="6">
        <f t="shared" si="2541"/>
        <v>105</v>
      </c>
      <c r="AW715" s="6">
        <f t="shared" si="2497"/>
        <v>213</v>
      </c>
      <c r="AX715" s="6">
        <f t="shared" si="2498"/>
        <v>23</v>
      </c>
      <c r="AY715" s="6">
        <f t="shared" si="2499"/>
        <v>103</v>
      </c>
      <c r="AZ715" s="6">
        <f t="shared" si="2500"/>
        <v>211</v>
      </c>
      <c r="BA715" s="6">
        <f t="shared" si="2501"/>
        <v>30</v>
      </c>
      <c r="BB715" s="6">
        <f t="shared" si="2502"/>
        <v>93</v>
      </c>
      <c r="BC715" s="6">
        <f t="shared" si="2503"/>
        <v>218</v>
      </c>
      <c r="BD715" s="6">
        <f t="shared" si="2504"/>
        <v>28</v>
      </c>
      <c r="BE715" s="6">
        <f t="shared" si="2505"/>
        <v>91</v>
      </c>
      <c r="BF715" s="6">
        <f t="shared" si="2506"/>
        <v>225</v>
      </c>
      <c r="BG715" s="6">
        <f t="shared" si="2507"/>
        <v>18</v>
      </c>
      <c r="BH715" s="6">
        <f t="shared" si="2508"/>
        <v>98</v>
      </c>
      <c r="BI715" s="6">
        <f t="shared" si="2509"/>
        <v>223</v>
      </c>
      <c r="BJ715" s="7">
        <f t="shared" si="2510"/>
        <v>16</v>
      </c>
      <c r="BL715" s="5">
        <f t="shared" si="2542"/>
        <v>43</v>
      </c>
      <c r="BM715" s="6">
        <f t="shared" si="2511"/>
        <v>75</v>
      </c>
      <c r="BN715" s="6">
        <f t="shared" si="2512"/>
        <v>71</v>
      </c>
      <c r="BO715" s="6">
        <f t="shared" si="2513"/>
        <v>63</v>
      </c>
      <c r="BP715" s="6">
        <f t="shared" si="2514"/>
        <v>62</v>
      </c>
      <c r="BQ715" s="6">
        <f t="shared" si="2515"/>
        <v>117</v>
      </c>
      <c r="BR715" s="6">
        <f t="shared" si="2516"/>
        <v>112</v>
      </c>
      <c r="BS715" s="6">
        <f t="shared" si="2517"/>
        <v>12</v>
      </c>
      <c r="BT715" s="6">
        <f t="shared" si="2518"/>
        <v>15</v>
      </c>
      <c r="BU715" s="6">
        <f t="shared" si="2519"/>
        <v>100</v>
      </c>
      <c r="BV715" s="6">
        <f t="shared" si="2520"/>
        <v>96</v>
      </c>
      <c r="BW715" s="6">
        <f t="shared" si="2521"/>
        <v>27</v>
      </c>
      <c r="BX715" s="6">
        <f t="shared" si="2522"/>
        <v>89</v>
      </c>
      <c r="BY715" s="6">
        <f t="shared" si="2523"/>
        <v>36</v>
      </c>
      <c r="BZ715" s="7">
        <f t="shared" si="2524"/>
        <v>82</v>
      </c>
      <c r="CA715" s="6">
        <f t="shared" si="2543"/>
        <v>52</v>
      </c>
      <c r="CB715" s="6">
        <f t="shared" si="2525"/>
        <v>67</v>
      </c>
      <c r="CC715" s="6">
        <f t="shared" si="2526"/>
        <v>55</v>
      </c>
      <c r="CD715" s="6">
        <f t="shared" si="2527"/>
        <v>65</v>
      </c>
      <c r="CE715" s="6">
        <f t="shared" si="2528"/>
        <v>64</v>
      </c>
      <c r="CF715" s="6">
        <f t="shared" si="2529"/>
        <v>3</v>
      </c>
      <c r="CG715" s="6">
        <f t="shared" si="2530"/>
        <v>6</v>
      </c>
      <c r="CH715" s="6">
        <f t="shared" si="2531"/>
        <v>111</v>
      </c>
      <c r="CI715" s="6">
        <f t="shared" si="2532"/>
        <v>18</v>
      </c>
      <c r="CJ715" s="6">
        <f t="shared" si="2533"/>
        <v>98</v>
      </c>
      <c r="CK715" s="6">
        <f t="shared" si="2534"/>
        <v>30</v>
      </c>
      <c r="CL715" s="6">
        <f t="shared" si="2535"/>
        <v>86</v>
      </c>
      <c r="CM715" s="6">
        <f t="shared" si="2536"/>
        <v>42</v>
      </c>
      <c r="CN715" s="6">
        <f t="shared" si="2537"/>
        <v>45</v>
      </c>
      <c r="CO715" s="7">
        <f t="shared" si="2538"/>
        <v>73</v>
      </c>
    </row>
    <row r="716" spans="2:93" ht="7.2" thickBot="1" x14ac:dyDescent="0.2">
      <c r="B716" s="8">
        <f t="shared" si="2539"/>
        <v>15839</v>
      </c>
      <c r="C716" s="9">
        <f t="shared" si="2454"/>
        <v>14135</v>
      </c>
      <c r="D716" s="9">
        <f t="shared" si="2455"/>
        <v>13789</v>
      </c>
      <c r="E716" s="9">
        <f t="shared" si="2456"/>
        <v>26185</v>
      </c>
      <c r="F716" s="9">
        <f t="shared" si="2457"/>
        <v>25162</v>
      </c>
      <c r="G716" s="9">
        <f t="shared" si="2458"/>
        <v>2549</v>
      </c>
      <c r="H716" s="9">
        <f t="shared" si="2459"/>
        <v>3230</v>
      </c>
      <c r="I716" s="9">
        <f t="shared" si="2460"/>
        <v>22459</v>
      </c>
      <c r="J716" s="9">
        <f t="shared" si="2461"/>
        <v>21445</v>
      </c>
      <c r="K716" s="9">
        <f t="shared" si="2462"/>
        <v>5932</v>
      </c>
      <c r="L716" s="9">
        <f t="shared" si="2463"/>
        <v>19994</v>
      </c>
      <c r="M716" s="9">
        <f t="shared" si="2464"/>
        <v>7940</v>
      </c>
      <c r="N716" s="9">
        <f t="shared" si="2465"/>
        <v>18304</v>
      </c>
      <c r="O716" s="9">
        <f t="shared" si="2466"/>
        <v>9640</v>
      </c>
      <c r="P716" s="10">
        <f t="shared" si="2467"/>
        <v>16717</v>
      </c>
      <c r="Q716" s="6">
        <f t="shared" si="2468"/>
        <v>12287</v>
      </c>
      <c r="R716" s="6">
        <f t="shared" si="2469"/>
        <v>14441</v>
      </c>
      <c r="S716" s="6">
        <f t="shared" si="2470"/>
        <v>14337</v>
      </c>
      <c r="T716" s="6">
        <f t="shared" si="2471"/>
        <v>591</v>
      </c>
      <c r="U716" s="6">
        <f t="shared" si="2472"/>
        <v>1164</v>
      </c>
      <c r="V716" s="6">
        <f t="shared" si="2473"/>
        <v>24902</v>
      </c>
      <c r="W716" s="6">
        <f t="shared" si="2474"/>
        <v>3971</v>
      </c>
      <c r="X716" s="6">
        <f t="shared" si="2475"/>
        <v>21867</v>
      </c>
      <c r="Y716" s="6">
        <f t="shared" si="2476"/>
        <v>6681</v>
      </c>
      <c r="Z716" s="6">
        <f t="shared" si="2477"/>
        <v>19269</v>
      </c>
      <c r="AA716" s="6">
        <f t="shared" si="2478"/>
        <v>9257</v>
      </c>
      <c r="AB716" s="6">
        <f t="shared" si="2479"/>
        <v>10061</v>
      </c>
      <c r="AC716" s="6">
        <f t="shared" si="2480"/>
        <v>16347</v>
      </c>
      <c r="AD716" s="6">
        <f t="shared" si="2481"/>
        <v>11511</v>
      </c>
      <c r="AE716" s="7">
        <f t="shared" si="2482"/>
        <v>15009</v>
      </c>
      <c r="AG716" s="8">
        <f t="shared" si="2540"/>
        <v>89</v>
      </c>
      <c r="AH716" s="9">
        <f t="shared" si="2483"/>
        <v>185</v>
      </c>
      <c r="AI716" s="9">
        <f t="shared" si="2484"/>
        <v>64</v>
      </c>
      <c r="AJ716" s="9">
        <f t="shared" si="2485"/>
        <v>85</v>
      </c>
      <c r="AK716" s="9">
        <f t="shared" si="2486"/>
        <v>187</v>
      </c>
      <c r="AL716" s="9">
        <f t="shared" si="2487"/>
        <v>74</v>
      </c>
      <c r="AM716" s="9">
        <f t="shared" si="2488"/>
        <v>80</v>
      </c>
      <c r="AN716" s="9">
        <f t="shared" si="2489"/>
        <v>184</v>
      </c>
      <c r="AO716" s="9">
        <f t="shared" si="2490"/>
        <v>70</v>
      </c>
      <c r="AP716" s="9">
        <f t="shared" si="2491"/>
        <v>82</v>
      </c>
      <c r="AQ716" s="9">
        <f t="shared" si="2492"/>
        <v>194</v>
      </c>
      <c r="AR716" s="9">
        <f t="shared" si="2493"/>
        <v>65</v>
      </c>
      <c r="AS716" s="9">
        <f t="shared" si="2494"/>
        <v>79</v>
      </c>
      <c r="AT716" s="9">
        <f t="shared" si="2495"/>
        <v>190</v>
      </c>
      <c r="AU716" s="10">
        <f t="shared" si="2496"/>
        <v>67</v>
      </c>
      <c r="AV716" s="6">
        <f t="shared" si="2541"/>
        <v>137</v>
      </c>
      <c r="AW716" s="6">
        <f t="shared" si="2497"/>
        <v>41</v>
      </c>
      <c r="AX716" s="6">
        <f t="shared" si="2498"/>
        <v>162</v>
      </c>
      <c r="AY716" s="6">
        <f t="shared" si="2499"/>
        <v>141</v>
      </c>
      <c r="AZ716" s="6">
        <f t="shared" si="2500"/>
        <v>39</v>
      </c>
      <c r="BA716" s="6">
        <f t="shared" si="2501"/>
        <v>152</v>
      </c>
      <c r="BB716" s="6">
        <f t="shared" si="2502"/>
        <v>146</v>
      </c>
      <c r="BC716" s="6">
        <f t="shared" si="2503"/>
        <v>42</v>
      </c>
      <c r="BD716" s="6">
        <f t="shared" si="2504"/>
        <v>156</v>
      </c>
      <c r="BE716" s="6">
        <f t="shared" si="2505"/>
        <v>144</v>
      </c>
      <c r="BF716" s="6">
        <f t="shared" si="2506"/>
        <v>32</v>
      </c>
      <c r="BG716" s="6">
        <f t="shared" si="2507"/>
        <v>161</v>
      </c>
      <c r="BH716" s="6">
        <f t="shared" si="2508"/>
        <v>147</v>
      </c>
      <c r="BI716" s="6">
        <f t="shared" si="2509"/>
        <v>36</v>
      </c>
      <c r="BJ716" s="7">
        <f t="shared" si="2510"/>
        <v>159</v>
      </c>
      <c r="BL716" s="8">
        <f t="shared" si="2542"/>
        <v>71</v>
      </c>
      <c r="BM716" s="9">
        <f t="shared" si="2511"/>
        <v>63</v>
      </c>
      <c r="BN716" s="9">
        <f t="shared" si="2512"/>
        <v>62</v>
      </c>
      <c r="BO716" s="9">
        <f t="shared" si="2513"/>
        <v>117</v>
      </c>
      <c r="BP716" s="9">
        <f t="shared" si="2514"/>
        <v>112</v>
      </c>
      <c r="BQ716" s="9">
        <f t="shared" si="2515"/>
        <v>12</v>
      </c>
      <c r="BR716" s="9">
        <f t="shared" si="2516"/>
        <v>15</v>
      </c>
      <c r="BS716" s="9">
        <f t="shared" si="2517"/>
        <v>100</v>
      </c>
      <c r="BT716" s="9">
        <f t="shared" si="2518"/>
        <v>96</v>
      </c>
      <c r="BU716" s="9">
        <f t="shared" si="2519"/>
        <v>27</v>
      </c>
      <c r="BV716" s="9">
        <f t="shared" si="2520"/>
        <v>89</v>
      </c>
      <c r="BW716" s="9">
        <f t="shared" si="2521"/>
        <v>36</v>
      </c>
      <c r="BX716" s="9">
        <f t="shared" si="2522"/>
        <v>82</v>
      </c>
      <c r="BY716" s="9">
        <f t="shared" si="2523"/>
        <v>43</v>
      </c>
      <c r="BZ716" s="10">
        <f t="shared" si="2524"/>
        <v>75</v>
      </c>
      <c r="CA716" s="6">
        <f t="shared" si="2543"/>
        <v>55</v>
      </c>
      <c r="CB716" s="6">
        <f t="shared" si="2525"/>
        <v>65</v>
      </c>
      <c r="CC716" s="6">
        <f t="shared" si="2526"/>
        <v>64</v>
      </c>
      <c r="CD716" s="6">
        <f t="shared" si="2527"/>
        <v>3</v>
      </c>
      <c r="CE716" s="6">
        <f t="shared" si="2528"/>
        <v>6</v>
      </c>
      <c r="CF716" s="6">
        <f t="shared" si="2529"/>
        <v>111</v>
      </c>
      <c r="CG716" s="6">
        <f t="shared" si="2530"/>
        <v>18</v>
      </c>
      <c r="CH716" s="6">
        <f t="shared" si="2531"/>
        <v>98</v>
      </c>
      <c r="CI716" s="6">
        <f t="shared" si="2532"/>
        <v>30</v>
      </c>
      <c r="CJ716" s="6">
        <f t="shared" si="2533"/>
        <v>86</v>
      </c>
      <c r="CK716" s="6">
        <f t="shared" si="2534"/>
        <v>42</v>
      </c>
      <c r="CL716" s="6">
        <f t="shared" si="2535"/>
        <v>45</v>
      </c>
      <c r="CM716" s="6">
        <f t="shared" si="2536"/>
        <v>73</v>
      </c>
      <c r="CN716" s="6">
        <f t="shared" si="2537"/>
        <v>52</v>
      </c>
      <c r="CO716" s="7">
        <f t="shared" si="2538"/>
        <v>67</v>
      </c>
    </row>
    <row r="717" spans="2:93" x14ac:dyDescent="0.15">
      <c r="B717" s="5">
        <f t="shared" si="2539"/>
        <v>13567</v>
      </c>
      <c r="C717" s="6">
        <f t="shared" si="2454"/>
        <v>415</v>
      </c>
      <c r="D717" s="6">
        <f t="shared" si="2455"/>
        <v>1429</v>
      </c>
      <c r="E717" s="6">
        <f t="shared" si="2456"/>
        <v>2765</v>
      </c>
      <c r="F717" s="6">
        <f t="shared" si="2457"/>
        <v>23594</v>
      </c>
      <c r="G717" s="6">
        <f t="shared" si="2458"/>
        <v>4132</v>
      </c>
      <c r="H717" s="6">
        <f t="shared" si="2459"/>
        <v>22120</v>
      </c>
      <c r="I717" s="6">
        <f t="shared" si="2460"/>
        <v>21334</v>
      </c>
      <c r="J717" s="6">
        <f t="shared" si="2461"/>
        <v>20555</v>
      </c>
      <c r="K717" s="6">
        <f t="shared" si="2462"/>
        <v>7274</v>
      </c>
      <c r="L717" s="6">
        <f t="shared" si="2463"/>
        <v>8287</v>
      </c>
      <c r="M717" s="6">
        <f t="shared" si="2464"/>
        <v>18085</v>
      </c>
      <c r="N717" s="6">
        <f t="shared" si="2465"/>
        <v>9739</v>
      </c>
      <c r="O717" s="6">
        <f t="shared" si="2466"/>
        <v>16610</v>
      </c>
      <c r="P717" s="6">
        <f t="shared" si="2467"/>
        <v>11789</v>
      </c>
      <c r="Q717" s="2">
        <f t="shared" si="2468"/>
        <v>11409</v>
      </c>
      <c r="R717" s="3">
        <f t="shared" si="2469"/>
        <v>26811</v>
      </c>
      <c r="S717" s="3">
        <f t="shared" si="2470"/>
        <v>1047</v>
      </c>
      <c r="T717" s="3">
        <f t="shared" si="2471"/>
        <v>25361</v>
      </c>
      <c r="U717" s="3">
        <f t="shared" si="2472"/>
        <v>2282</v>
      </c>
      <c r="V717" s="3">
        <f t="shared" si="2473"/>
        <v>23994</v>
      </c>
      <c r="W717" s="3">
        <f t="shared" si="2474"/>
        <v>23331</v>
      </c>
      <c r="X717" s="3">
        <f t="shared" si="2475"/>
        <v>4317</v>
      </c>
      <c r="Y717" s="3">
        <f t="shared" si="2476"/>
        <v>21746</v>
      </c>
      <c r="Z717" s="3">
        <f t="shared" si="2477"/>
        <v>6227</v>
      </c>
      <c r="AA717" s="3">
        <f t="shared" si="2478"/>
        <v>20064</v>
      </c>
      <c r="AB717" s="3">
        <f t="shared" si="2479"/>
        <v>19491</v>
      </c>
      <c r="AC717" s="3">
        <f t="shared" si="2480"/>
        <v>8487</v>
      </c>
      <c r="AD717" s="3">
        <f t="shared" si="2481"/>
        <v>17816</v>
      </c>
      <c r="AE717" s="4">
        <f t="shared" si="2482"/>
        <v>10937</v>
      </c>
      <c r="AG717" s="5">
        <f t="shared" si="2540"/>
        <v>67</v>
      </c>
      <c r="AH717" s="6">
        <f t="shared" si="2483"/>
        <v>190</v>
      </c>
      <c r="AI717" s="6">
        <f t="shared" si="2484"/>
        <v>79</v>
      </c>
      <c r="AJ717" s="6">
        <f t="shared" si="2485"/>
        <v>65</v>
      </c>
      <c r="AK717" s="6">
        <f t="shared" si="2486"/>
        <v>194</v>
      </c>
      <c r="AL717" s="6">
        <f t="shared" si="2487"/>
        <v>82</v>
      </c>
      <c r="AM717" s="6">
        <f t="shared" si="2488"/>
        <v>70</v>
      </c>
      <c r="AN717" s="6">
        <f t="shared" si="2489"/>
        <v>184</v>
      </c>
      <c r="AO717" s="6">
        <f t="shared" si="2490"/>
        <v>80</v>
      </c>
      <c r="AP717" s="6">
        <f t="shared" si="2491"/>
        <v>74</v>
      </c>
      <c r="AQ717" s="6">
        <f t="shared" si="2492"/>
        <v>187</v>
      </c>
      <c r="AR717" s="6">
        <f t="shared" si="2493"/>
        <v>85</v>
      </c>
      <c r="AS717" s="6">
        <f t="shared" si="2494"/>
        <v>64</v>
      </c>
      <c r="AT717" s="6">
        <f t="shared" si="2495"/>
        <v>185</v>
      </c>
      <c r="AU717" s="6">
        <f t="shared" si="2496"/>
        <v>89</v>
      </c>
      <c r="AV717" s="2">
        <f t="shared" si="2541"/>
        <v>159</v>
      </c>
      <c r="AW717" s="3">
        <f t="shared" si="2497"/>
        <v>36</v>
      </c>
      <c r="AX717" s="3">
        <f t="shared" si="2498"/>
        <v>147</v>
      </c>
      <c r="AY717" s="3">
        <f t="shared" si="2499"/>
        <v>161</v>
      </c>
      <c r="AZ717" s="3">
        <f t="shared" si="2500"/>
        <v>32</v>
      </c>
      <c r="BA717" s="3">
        <f t="shared" si="2501"/>
        <v>144</v>
      </c>
      <c r="BB717" s="3">
        <f t="shared" si="2502"/>
        <v>156</v>
      </c>
      <c r="BC717" s="3">
        <f t="shared" si="2503"/>
        <v>42</v>
      </c>
      <c r="BD717" s="3">
        <f t="shared" si="2504"/>
        <v>146</v>
      </c>
      <c r="BE717" s="3">
        <f t="shared" si="2505"/>
        <v>152</v>
      </c>
      <c r="BF717" s="3">
        <f t="shared" si="2506"/>
        <v>39</v>
      </c>
      <c r="BG717" s="3">
        <f t="shared" si="2507"/>
        <v>141</v>
      </c>
      <c r="BH717" s="3">
        <f t="shared" si="2508"/>
        <v>162</v>
      </c>
      <c r="BI717" s="3">
        <f t="shared" si="2509"/>
        <v>41</v>
      </c>
      <c r="BJ717" s="4">
        <f t="shared" si="2510"/>
        <v>137</v>
      </c>
      <c r="BL717" s="5">
        <f>121-CA237</f>
        <v>61</v>
      </c>
      <c r="BM717" s="6">
        <f t="shared" ref="BM717:BM731" si="2544">121-CB237</f>
        <v>2</v>
      </c>
      <c r="BN717" s="6">
        <f t="shared" ref="BN717:BN731" si="2545">121-CC237</f>
        <v>7</v>
      </c>
      <c r="BO717" s="6">
        <f t="shared" ref="BO717:BO731" si="2546">121-CD237</f>
        <v>13</v>
      </c>
      <c r="BP717" s="6">
        <f t="shared" ref="BP717:BP731" si="2547">121-CE237</f>
        <v>105</v>
      </c>
      <c r="BQ717" s="6">
        <f t="shared" ref="BQ717:BQ731" si="2548">121-CF237</f>
        <v>19</v>
      </c>
      <c r="BR717" s="6">
        <f t="shared" ref="BR717:BR731" si="2549">121-CG237</f>
        <v>99</v>
      </c>
      <c r="BS717" s="6">
        <f t="shared" ref="BS717:BS731" si="2550">121-CH237</f>
        <v>95</v>
      </c>
      <c r="BT717" s="6">
        <f t="shared" ref="BT717:BT731" si="2551">121-CI237</f>
        <v>92</v>
      </c>
      <c r="BU717" s="6">
        <f t="shared" ref="BU717:BU731" si="2552">121-CJ237</f>
        <v>33</v>
      </c>
      <c r="BV717" s="6">
        <f t="shared" ref="BV717:BV731" si="2553">121-CK237</f>
        <v>37</v>
      </c>
      <c r="BW717" s="6">
        <f t="shared" ref="BW717:BW731" si="2554">121-CL237</f>
        <v>81</v>
      </c>
      <c r="BX717" s="6">
        <f t="shared" ref="BX717:BX731" si="2555">121-CM237</f>
        <v>44</v>
      </c>
      <c r="BY717" s="6">
        <f t="shared" ref="BY717:BY731" si="2556">121-CN237</f>
        <v>74</v>
      </c>
      <c r="BZ717" s="6">
        <f t="shared" ref="BZ717:BZ731" si="2557">121-CO237</f>
        <v>53</v>
      </c>
      <c r="CA717" s="2">
        <f>121-BL237</f>
        <v>51</v>
      </c>
      <c r="CB717" s="3">
        <f t="shared" ref="CB717:CB731" si="2558">121-BM237</f>
        <v>120</v>
      </c>
      <c r="CC717" s="3">
        <f t="shared" ref="CC717:CC731" si="2559">121-BN237</f>
        <v>5</v>
      </c>
      <c r="CD717" s="3">
        <f t="shared" ref="CD717:CD731" si="2560">121-BO237</f>
        <v>113</v>
      </c>
      <c r="CE717" s="3">
        <f t="shared" ref="CE717:CE731" si="2561">121-BP237</f>
        <v>11</v>
      </c>
      <c r="CF717" s="3">
        <f t="shared" ref="CF717:CF731" si="2562">121-BQ237</f>
        <v>107</v>
      </c>
      <c r="CG717" s="3">
        <f t="shared" ref="CG717:CG731" si="2563">121-BR237</f>
        <v>104</v>
      </c>
      <c r="CH717" s="3">
        <f t="shared" ref="CH717:CH731" si="2564">121-BS237</f>
        <v>20</v>
      </c>
      <c r="CI717" s="3">
        <f t="shared" ref="CI717:CI731" si="2565">121-BT237</f>
        <v>97</v>
      </c>
      <c r="CJ717" s="3">
        <f t="shared" ref="CJ717:CJ731" si="2566">121-BU237</f>
        <v>28</v>
      </c>
      <c r="CK717" s="3">
        <f t="shared" ref="CK717:CK731" si="2567">121-BV237</f>
        <v>90</v>
      </c>
      <c r="CL717" s="3">
        <f t="shared" ref="CL717:CL731" si="2568">121-BW237</f>
        <v>87</v>
      </c>
      <c r="CM717" s="3">
        <f t="shared" ref="CM717:CM731" si="2569">121-BX237</f>
        <v>38</v>
      </c>
      <c r="CN717" s="3">
        <f t="shared" ref="CN717:CN731" si="2570">121-BY237</f>
        <v>80</v>
      </c>
      <c r="CO717" s="4">
        <f t="shared" ref="CO717:CO731" si="2571">121-BZ237</f>
        <v>49</v>
      </c>
    </row>
    <row r="718" spans="2:93" x14ac:dyDescent="0.15">
      <c r="B718" s="5">
        <f t="shared" si="2539"/>
        <v>1560</v>
      </c>
      <c r="C718" s="6">
        <f t="shared" si="2454"/>
        <v>2703</v>
      </c>
      <c r="D718" s="6">
        <f t="shared" si="2455"/>
        <v>23528</v>
      </c>
      <c r="E718" s="6">
        <f t="shared" si="2456"/>
        <v>4258</v>
      </c>
      <c r="F718" s="6">
        <f t="shared" si="2457"/>
        <v>22051</v>
      </c>
      <c r="G718" s="6">
        <f t="shared" si="2458"/>
        <v>21285</v>
      </c>
      <c r="H718" s="6">
        <f t="shared" si="2459"/>
        <v>20673</v>
      </c>
      <c r="I718" s="6">
        <f t="shared" si="2460"/>
        <v>7208</v>
      </c>
      <c r="J718" s="6">
        <f t="shared" si="2461"/>
        <v>8233</v>
      </c>
      <c r="K718" s="6">
        <f t="shared" si="2462"/>
        <v>18196</v>
      </c>
      <c r="L718" s="6">
        <f t="shared" si="2463"/>
        <v>9690</v>
      </c>
      <c r="M718" s="6">
        <f t="shared" si="2464"/>
        <v>16548</v>
      </c>
      <c r="N718" s="6">
        <f t="shared" si="2465"/>
        <v>11903</v>
      </c>
      <c r="O718" s="6">
        <f t="shared" si="2466"/>
        <v>13513</v>
      </c>
      <c r="P718" s="6">
        <f t="shared" si="2467"/>
        <v>346</v>
      </c>
      <c r="Q718" s="5">
        <f t="shared" si="2468"/>
        <v>916</v>
      </c>
      <c r="R718" s="6">
        <f t="shared" si="2469"/>
        <v>25423</v>
      </c>
      <c r="S718" s="6">
        <f t="shared" si="2470"/>
        <v>2348</v>
      </c>
      <c r="T718" s="6">
        <f t="shared" si="2471"/>
        <v>23868</v>
      </c>
      <c r="U718" s="6">
        <f t="shared" si="2472"/>
        <v>23400</v>
      </c>
      <c r="V718" s="6">
        <f t="shared" si="2473"/>
        <v>4366</v>
      </c>
      <c r="W718" s="6">
        <f t="shared" si="2474"/>
        <v>21628</v>
      </c>
      <c r="X718" s="6">
        <f t="shared" si="2475"/>
        <v>6293</v>
      </c>
      <c r="Y718" s="6">
        <f t="shared" si="2476"/>
        <v>20118</v>
      </c>
      <c r="Z718" s="6">
        <f t="shared" si="2477"/>
        <v>19380</v>
      </c>
      <c r="AA718" s="6">
        <f t="shared" si="2478"/>
        <v>8536</v>
      </c>
      <c r="AB718" s="6">
        <f t="shared" si="2479"/>
        <v>17878</v>
      </c>
      <c r="AC718" s="6">
        <f t="shared" si="2480"/>
        <v>10823</v>
      </c>
      <c r="AD718" s="6">
        <f t="shared" si="2481"/>
        <v>11463</v>
      </c>
      <c r="AE718" s="7">
        <f t="shared" si="2482"/>
        <v>26880</v>
      </c>
      <c r="AG718" s="5">
        <f t="shared" si="2540"/>
        <v>210</v>
      </c>
      <c r="AH718" s="6">
        <f t="shared" si="2483"/>
        <v>3</v>
      </c>
      <c r="AI718" s="6">
        <f t="shared" si="2484"/>
        <v>128</v>
      </c>
      <c r="AJ718" s="6">
        <f t="shared" si="2485"/>
        <v>208</v>
      </c>
      <c r="AK718" s="6">
        <f t="shared" si="2486"/>
        <v>1</v>
      </c>
      <c r="AL718" s="6">
        <f t="shared" si="2487"/>
        <v>135</v>
      </c>
      <c r="AM718" s="6">
        <f t="shared" si="2488"/>
        <v>198</v>
      </c>
      <c r="AN718" s="6">
        <f t="shared" si="2489"/>
        <v>8</v>
      </c>
      <c r="AO718" s="6">
        <f t="shared" si="2490"/>
        <v>133</v>
      </c>
      <c r="AP718" s="6">
        <f t="shared" si="2491"/>
        <v>196</v>
      </c>
      <c r="AQ718" s="6">
        <f t="shared" si="2492"/>
        <v>15</v>
      </c>
      <c r="AR718" s="6">
        <f t="shared" si="2493"/>
        <v>123</v>
      </c>
      <c r="AS718" s="6">
        <f t="shared" si="2494"/>
        <v>203</v>
      </c>
      <c r="AT718" s="6">
        <f t="shared" si="2495"/>
        <v>13</v>
      </c>
      <c r="AU718" s="6">
        <f t="shared" si="2496"/>
        <v>121</v>
      </c>
      <c r="AV718" s="5">
        <f t="shared" si="2541"/>
        <v>16</v>
      </c>
      <c r="AW718" s="6">
        <f t="shared" si="2497"/>
        <v>223</v>
      </c>
      <c r="AX718" s="6">
        <f t="shared" si="2498"/>
        <v>98</v>
      </c>
      <c r="AY718" s="6">
        <f t="shared" si="2499"/>
        <v>18</v>
      </c>
      <c r="AZ718" s="6">
        <f t="shared" si="2500"/>
        <v>225</v>
      </c>
      <c r="BA718" s="6">
        <f t="shared" si="2501"/>
        <v>91</v>
      </c>
      <c r="BB718" s="6">
        <f t="shared" si="2502"/>
        <v>28</v>
      </c>
      <c r="BC718" s="6">
        <f t="shared" si="2503"/>
        <v>218</v>
      </c>
      <c r="BD718" s="6">
        <f t="shared" si="2504"/>
        <v>93</v>
      </c>
      <c r="BE718" s="6">
        <f t="shared" si="2505"/>
        <v>30</v>
      </c>
      <c r="BF718" s="6">
        <f t="shared" si="2506"/>
        <v>211</v>
      </c>
      <c r="BG718" s="6">
        <f t="shared" si="2507"/>
        <v>103</v>
      </c>
      <c r="BH718" s="6">
        <f t="shared" si="2508"/>
        <v>23</v>
      </c>
      <c r="BI718" s="6">
        <f t="shared" si="2509"/>
        <v>213</v>
      </c>
      <c r="BJ718" s="7">
        <f t="shared" si="2510"/>
        <v>105</v>
      </c>
      <c r="BL718" s="5">
        <f t="shared" ref="BL718:BL731" si="2572">121-CA238</f>
        <v>7</v>
      </c>
      <c r="BM718" s="6">
        <f t="shared" si="2544"/>
        <v>13</v>
      </c>
      <c r="BN718" s="6">
        <f t="shared" si="2545"/>
        <v>105</v>
      </c>
      <c r="BO718" s="6">
        <f t="shared" si="2546"/>
        <v>19</v>
      </c>
      <c r="BP718" s="6">
        <f t="shared" si="2547"/>
        <v>99</v>
      </c>
      <c r="BQ718" s="6">
        <f t="shared" si="2548"/>
        <v>95</v>
      </c>
      <c r="BR718" s="6">
        <f t="shared" si="2549"/>
        <v>92</v>
      </c>
      <c r="BS718" s="6">
        <f t="shared" si="2550"/>
        <v>33</v>
      </c>
      <c r="BT718" s="6">
        <f t="shared" si="2551"/>
        <v>37</v>
      </c>
      <c r="BU718" s="6">
        <f t="shared" si="2552"/>
        <v>81</v>
      </c>
      <c r="BV718" s="6">
        <f t="shared" si="2553"/>
        <v>44</v>
      </c>
      <c r="BW718" s="6">
        <f t="shared" si="2554"/>
        <v>74</v>
      </c>
      <c r="BX718" s="6">
        <f t="shared" si="2555"/>
        <v>53</v>
      </c>
      <c r="BY718" s="6">
        <f t="shared" si="2556"/>
        <v>61</v>
      </c>
      <c r="BZ718" s="6">
        <f t="shared" si="2557"/>
        <v>2</v>
      </c>
      <c r="CA718" s="5">
        <f t="shared" ref="CA718:CA731" si="2573">121-BL238</f>
        <v>5</v>
      </c>
      <c r="CB718" s="6">
        <f t="shared" si="2558"/>
        <v>113</v>
      </c>
      <c r="CC718" s="6">
        <f t="shared" si="2559"/>
        <v>11</v>
      </c>
      <c r="CD718" s="6">
        <f t="shared" si="2560"/>
        <v>107</v>
      </c>
      <c r="CE718" s="6">
        <f t="shared" si="2561"/>
        <v>104</v>
      </c>
      <c r="CF718" s="6">
        <f t="shared" si="2562"/>
        <v>20</v>
      </c>
      <c r="CG718" s="6">
        <f t="shared" si="2563"/>
        <v>97</v>
      </c>
      <c r="CH718" s="6">
        <f t="shared" si="2564"/>
        <v>28</v>
      </c>
      <c r="CI718" s="6">
        <f t="shared" si="2565"/>
        <v>90</v>
      </c>
      <c r="CJ718" s="6">
        <f t="shared" si="2566"/>
        <v>87</v>
      </c>
      <c r="CK718" s="6">
        <f t="shared" si="2567"/>
        <v>38</v>
      </c>
      <c r="CL718" s="6">
        <f t="shared" si="2568"/>
        <v>80</v>
      </c>
      <c r="CM718" s="6">
        <f t="shared" si="2569"/>
        <v>49</v>
      </c>
      <c r="CN718" s="6">
        <f t="shared" si="2570"/>
        <v>51</v>
      </c>
      <c r="CO718" s="7">
        <f t="shared" si="2571"/>
        <v>120</v>
      </c>
    </row>
    <row r="719" spans="2:93" x14ac:dyDescent="0.15">
      <c r="B719" s="5">
        <f t="shared" si="2539"/>
        <v>23447</v>
      </c>
      <c r="C719" s="6">
        <f t="shared" si="2454"/>
        <v>4166</v>
      </c>
      <c r="D719" s="6">
        <f t="shared" si="2455"/>
        <v>22227</v>
      </c>
      <c r="E719" s="6">
        <f t="shared" si="2456"/>
        <v>21201</v>
      </c>
      <c r="F719" s="6">
        <f t="shared" si="2457"/>
        <v>20589</v>
      </c>
      <c r="G719" s="6">
        <f t="shared" si="2458"/>
        <v>7367</v>
      </c>
      <c r="H719" s="6">
        <f t="shared" si="2459"/>
        <v>8156</v>
      </c>
      <c r="I719" s="6">
        <f t="shared" si="2460"/>
        <v>18117</v>
      </c>
      <c r="J719" s="6">
        <f t="shared" si="2461"/>
        <v>9846</v>
      </c>
      <c r="K719" s="6">
        <f t="shared" si="2462"/>
        <v>16479</v>
      </c>
      <c r="L719" s="6">
        <f t="shared" si="2463"/>
        <v>11807</v>
      </c>
      <c r="M719" s="6">
        <f t="shared" si="2464"/>
        <v>13676</v>
      </c>
      <c r="N719" s="6">
        <f t="shared" si="2465"/>
        <v>282</v>
      </c>
      <c r="O719" s="6">
        <f t="shared" si="2466"/>
        <v>1461</v>
      </c>
      <c r="P719" s="6">
        <f t="shared" si="2467"/>
        <v>2874</v>
      </c>
      <c r="Q719" s="5">
        <f t="shared" si="2468"/>
        <v>2429</v>
      </c>
      <c r="R719" s="6">
        <f t="shared" si="2469"/>
        <v>23960</v>
      </c>
      <c r="S719" s="6">
        <f t="shared" si="2470"/>
        <v>23224</v>
      </c>
      <c r="T719" s="6">
        <f t="shared" si="2471"/>
        <v>4450</v>
      </c>
      <c r="U719" s="6">
        <f t="shared" si="2472"/>
        <v>21712</v>
      </c>
      <c r="V719" s="6">
        <f t="shared" si="2473"/>
        <v>6134</v>
      </c>
      <c r="W719" s="6">
        <f t="shared" si="2474"/>
        <v>20195</v>
      </c>
      <c r="X719" s="6">
        <f t="shared" si="2475"/>
        <v>19459</v>
      </c>
      <c r="Y719" s="6">
        <f t="shared" si="2476"/>
        <v>8380</v>
      </c>
      <c r="Z719" s="6">
        <f t="shared" si="2477"/>
        <v>17947</v>
      </c>
      <c r="AA719" s="6">
        <f t="shared" si="2478"/>
        <v>10919</v>
      </c>
      <c r="AB719" s="6">
        <f t="shared" si="2479"/>
        <v>11300</v>
      </c>
      <c r="AC719" s="6">
        <f t="shared" si="2480"/>
        <v>26944</v>
      </c>
      <c r="AD719" s="6">
        <f t="shared" si="2481"/>
        <v>1015</v>
      </c>
      <c r="AE719" s="7">
        <f t="shared" si="2482"/>
        <v>25252</v>
      </c>
      <c r="AG719" s="5">
        <f t="shared" si="2540"/>
        <v>47</v>
      </c>
      <c r="AH719" s="6">
        <f t="shared" si="2483"/>
        <v>116</v>
      </c>
      <c r="AI719" s="6">
        <f t="shared" si="2484"/>
        <v>177</v>
      </c>
      <c r="AJ719" s="6">
        <f t="shared" si="2485"/>
        <v>51</v>
      </c>
      <c r="AK719" s="6">
        <f t="shared" si="2486"/>
        <v>114</v>
      </c>
      <c r="AL719" s="6">
        <f t="shared" si="2487"/>
        <v>167</v>
      </c>
      <c r="AM719" s="6">
        <f t="shared" si="2488"/>
        <v>56</v>
      </c>
      <c r="AN719" s="6">
        <f t="shared" si="2489"/>
        <v>117</v>
      </c>
      <c r="AO719" s="6">
        <f t="shared" si="2490"/>
        <v>171</v>
      </c>
      <c r="AP719" s="6">
        <f t="shared" si="2491"/>
        <v>54</v>
      </c>
      <c r="AQ719" s="6">
        <f t="shared" si="2492"/>
        <v>107</v>
      </c>
      <c r="AR719" s="6">
        <f t="shared" si="2493"/>
        <v>176</v>
      </c>
      <c r="AS719" s="6">
        <f t="shared" si="2494"/>
        <v>57</v>
      </c>
      <c r="AT719" s="6">
        <f t="shared" si="2495"/>
        <v>111</v>
      </c>
      <c r="AU719" s="6">
        <f t="shared" si="2496"/>
        <v>174</v>
      </c>
      <c r="AV719" s="5">
        <f t="shared" si="2541"/>
        <v>179</v>
      </c>
      <c r="AW719" s="6">
        <f t="shared" si="2497"/>
        <v>110</v>
      </c>
      <c r="AX719" s="6">
        <f t="shared" si="2498"/>
        <v>49</v>
      </c>
      <c r="AY719" s="6">
        <f t="shared" si="2499"/>
        <v>175</v>
      </c>
      <c r="AZ719" s="6">
        <f t="shared" si="2500"/>
        <v>112</v>
      </c>
      <c r="BA719" s="6">
        <f t="shared" si="2501"/>
        <v>59</v>
      </c>
      <c r="BB719" s="6">
        <f t="shared" si="2502"/>
        <v>170</v>
      </c>
      <c r="BC719" s="6">
        <f t="shared" si="2503"/>
        <v>109</v>
      </c>
      <c r="BD719" s="6">
        <f t="shared" si="2504"/>
        <v>55</v>
      </c>
      <c r="BE719" s="6">
        <f t="shared" si="2505"/>
        <v>172</v>
      </c>
      <c r="BF719" s="6">
        <f t="shared" si="2506"/>
        <v>119</v>
      </c>
      <c r="BG719" s="6">
        <f t="shared" si="2507"/>
        <v>50</v>
      </c>
      <c r="BH719" s="6">
        <f t="shared" si="2508"/>
        <v>169</v>
      </c>
      <c r="BI719" s="6">
        <f t="shared" si="2509"/>
        <v>115</v>
      </c>
      <c r="BJ719" s="7">
        <f t="shared" si="2510"/>
        <v>52</v>
      </c>
      <c r="BL719" s="5">
        <f t="shared" si="2572"/>
        <v>105</v>
      </c>
      <c r="BM719" s="6">
        <f t="shared" si="2544"/>
        <v>19</v>
      </c>
      <c r="BN719" s="6">
        <f t="shared" si="2545"/>
        <v>99</v>
      </c>
      <c r="BO719" s="6">
        <f t="shared" si="2546"/>
        <v>95</v>
      </c>
      <c r="BP719" s="6">
        <f t="shared" si="2547"/>
        <v>92</v>
      </c>
      <c r="BQ719" s="6">
        <f t="shared" si="2548"/>
        <v>33</v>
      </c>
      <c r="BR719" s="6">
        <f t="shared" si="2549"/>
        <v>37</v>
      </c>
      <c r="BS719" s="6">
        <f t="shared" si="2550"/>
        <v>81</v>
      </c>
      <c r="BT719" s="6">
        <f t="shared" si="2551"/>
        <v>44</v>
      </c>
      <c r="BU719" s="6">
        <f t="shared" si="2552"/>
        <v>74</v>
      </c>
      <c r="BV719" s="6">
        <f t="shared" si="2553"/>
        <v>53</v>
      </c>
      <c r="BW719" s="6">
        <f t="shared" si="2554"/>
        <v>61</v>
      </c>
      <c r="BX719" s="6">
        <f t="shared" si="2555"/>
        <v>2</v>
      </c>
      <c r="BY719" s="6">
        <f t="shared" si="2556"/>
        <v>7</v>
      </c>
      <c r="BZ719" s="6">
        <f t="shared" si="2557"/>
        <v>13</v>
      </c>
      <c r="CA719" s="5">
        <f t="shared" si="2573"/>
        <v>11</v>
      </c>
      <c r="CB719" s="6">
        <f t="shared" si="2558"/>
        <v>107</v>
      </c>
      <c r="CC719" s="6">
        <f t="shared" si="2559"/>
        <v>104</v>
      </c>
      <c r="CD719" s="6">
        <f t="shared" si="2560"/>
        <v>20</v>
      </c>
      <c r="CE719" s="6">
        <f t="shared" si="2561"/>
        <v>97</v>
      </c>
      <c r="CF719" s="6">
        <f t="shared" si="2562"/>
        <v>28</v>
      </c>
      <c r="CG719" s="6">
        <f t="shared" si="2563"/>
        <v>90</v>
      </c>
      <c r="CH719" s="6">
        <f t="shared" si="2564"/>
        <v>87</v>
      </c>
      <c r="CI719" s="6">
        <f t="shared" si="2565"/>
        <v>38</v>
      </c>
      <c r="CJ719" s="6">
        <f t="shared" si="2566"/>
        <v>80</v>
      </c>
      <c r="CK719" s="6">
        <f t="shared" si="2567"/>
        <v>49</v>
      </c>
      <c r="CL719" s="6">
        <f t="shared" si="2568"/>
        <v>51</v>
      </c>
      <c r="CM719" s="6">
        <f t="shared" si="2569"/>
        <v>120</v>
      </c>
      <c r="CN719" s="6">
        <f t="shared" si="2570"/>
        <v>5</v>
      </c>
      <c r="CO719" s="7">
        <f t="shared" si="2571"/>
        <v>113</v>
      </c>
    </row>
    <row r="720" spans="2:93" x14ac:dyDescent="0.15">
      <c r="B720" s="5">
        <f t="shared" si="2539"/>
        <v>22147</v>
      </c>
      <c r="C720" s="6">
        <f t="shared" si="2454"/>
        <v>21370</v>
      </c>
      <c r="D720" s="6">
        <f t="shared" si="2455"/>
        <v>20494</v>
      </c>
      <c r="E720" s="6">
        <f t="shared" si="2456"/>
        <v>7295</v>
      </c>
      <c r="F720" s="6">
        <f t="shared" si="2457"/>
        <v>8324</v>
      </c>
      <c r="G720" s="6">
        <f t="shared" si="2458"/>
        <v>18022</v>
      </c>
      <c r="H720" s="6">
        <f t="shared" si="2459"/>
        <v>9775</v>
      </c>
      <c r="I720" s="6">
        <f t="shared" si="2460"/>
        <v>16639</v>
      </c>
      <c r="J720" s="6">
        <f t="shared" si="2461"/>
        <v>11720</v>
      </c>
      <c r="K720" s="6">
        <f t="shared" si="2462"/>
        <v>13604</v>
      </c>
      <c r="L720" s="6">
        <f t="shared" si="2463"/>
        <v>442</v>
      </c>
      <c r="M720" s="6">
        <f t="shared" si="2464"/>
        <v>1375</v>
      </c>
      <c r="N720" s="6">
        <f t="shared" si="2465"/>
        <v>2794</v>
      </c>
      <c r="O720" s="6">
        <f t="shared" si="2466"/>
        <v>23615</v>
      </c>
      <c r="P720" s="6">
        <f t="shared" si="2467"/>
        <v>4079</v>
      </c>
      <c r="Q720" s="5">
        <f t="shared" si="2468"/>
        <v>23304</v>
      </c>
      <c r="R720" s="6">
        <f t="shared" si="2469"/>
        <v>4281</v>
      </c>
      <c r="S720" s="6">
        <f t="shared" si="2470"/>
        <v>21807</v>
      </c>
      <c r="T720" s="6">
        <f t="shared" si="2471"/>
        <v>6206</v>
      </c>
      <c r="U720" s="6">
        <f t="shared" si="2472"/>
        <v>20027</v>
      </c>
      <c r="V720" s="6">
        <f t="shared" si="2473"/>
        <v>19554</v>
      </c>
      <c r="W720" s="6">
        <f t="shared" si="2474"/>
        <v>8451</v>
      </c>
      <c r="X720" s="6">
        <f t="shared" si="2475"/>
        <v>17787</v>
      </c>
      <c r="Y720" s="6">
        <f t="shared" si="2476"/>
        <v>11006</v>
      </c>
      <c r="Z720" s="6">
        <f t="shared" si="2477"/>
        <v>11372</v>
      </c>
      <c r="AA720" s="6">
        <f t="shared" si="2478"/>
        <v>26784</v>
      </c>
      <c r="AB720" s="6">
        <f t="shared" si="2479"/>
        <v>1101</v>
      </c>
      <c r="AC720" s="6">
        <f t="shared" si="2480"/>
        <v>25332</v>
      </c>
      <c r="AD720" s="6">
        <f t="shared" si="2481"/>
        <v>2261</v>
      </c>
      <c r="AE720" s="7">
        <f t="shared" si="2482"/>
        <v>24047</v>
      </c>
      <c r="AG720" s="5">
        <f t="shared" si="2540"/>
        <v>97</v>
      </c>
      <c r="AH720" s="6">
        <f t="shared" si="2483"/>
        <v>220</v>
      </c>
      <c r="AI720" s="6">
        <f t="shared" si="2484"/>
        <v>19</v>
      </c>
      <c r="AJ720" s="6">
        <f t="shared" si="2485"/>
        <v>95</v>
      </c>
      <c r="AK720" s="6">
        <f t="shared" si="2486"/>
        <v>224</v>
      </c>
      <c r="AL720" s="6">
        <f t="shared" si="2487"/>
        <v>22</v>
      </c>
      <c r="AM720" s="6">
        <f t="shared" si="2488"/>
        <v>100</v>
      </c>
      <c r="AN720" s="6">
        <f t="shared" si="2489"/>
        <v>214</v>
      </c>
      <c r="AO720" s="6">
        <f t="shared" si="2490"/>
        <v>20</v>
      </c>
      <c r="AP720" s="6">
        <f t="shared" si="2491"/>
        <v>104</v>
      </c>
      <c r="AQ720" s="6">
        <f t="shared" si="2492"/>
        <v>217</v>
      </c>
      <c r="AR720" s="6">
        <f t="shared" si="2493"/>
        <v>25</v>
      </c>
      <c r="AS720" s="6">
        <f t="shared" si="2494"/>
        <v>94</v>
      </c>
      <c r="AT720" s="6">
        <f t="shared" si="2495"/>
        <v>215</v>
      </c>
      <c r="AU720" s="6">
        <f t="shared" si="2496"/>
        <v>29</v>
      </c>
      <c r="AV720" s="5">
        <f t="shared" si="2541"/>
        <v>129</v>
      </c>
      <c r="AW720" s="6">
        <f t="shared" si="2497"/>
        <v>6</v>
      </c>
      <c r="AX720" s="6">
        <f t="shared" si="2498"/>
        <v>207</v>
      </c>
      <c r="AY720" s="6">
        <f t="shared" si="2499"/>
        <v>131</v>
      </c>
      <c r="AZ720" s="6">
        <f t="shared" si="2500"/>
        <v>2</v>
      </c>
      <c r="BA720" s="6">
        <f t="shared" si="2501"/>
        <v>204</v>
      </c>
      <c r="BB720" s="6">
        <f t="shared" si="2502"/>
        <v>126</v>
      </c>
      <c r="BC720" s="6">
        <f t="shared" si="2503"/>
        <v>12</v>
      </c>
      <c r="BD720" s="6">
        <f t="shared" si="2504"/>
        <v>206</v>
      </c>
      <c r="BE720" s="6">
        <f t="shared" si="2505"/>
        <v>122</v>
      </c>
      <c r="BF720" s="6">
        <f t="shared" si="2506"/>
        <v>9</v>
      </c>
      <c r="BG720" s="6">
        <f t="shared" si="2507"/>
        <v>201</v>
      </c>
      <c r="BH720" s="6">
        <f t="shared" si="2508"/>
        <v>132</v>
      </c>
      <c r="BI720" s="6">
        <f t="shared" si="2509"/>
        <v>11</v>
      </c>
      <c r="BJ720" s="7">
        <f t="shared" si="2510"/>
        <v>197</v>
      </c>
      <c r="BL720" s="5">
        <f t="shared" si="2572"/>
        <v>99</v>
      </c>
      <c r="BM720" s="6">
        <f t="shared" si="2544"/>
        <v>95</v>
      </c>
      <c r="BN720" s="6">
        <f t="shared" si="2545"/>
        <v>92</v>
      </c>
      <c r="BO720" s="6">
        <f t="shared" si="2546"/>
        <v>33</v>
      </c>
      <c r="BP720" s="6">
        <f t="shared" si="2547"/>
        <v>37</v>
      </c>
      <c r="BQ720" s="6">
        <f t="shared" si="2548"/>
        <v>81</v>
      </c>
      <c r="BR720" s="6">
        <f t="shared" si="2549"/>
        <v>44</v>
      </c>
      <c r="BS720" s="6">
        <f t="shared" si="2550"/>
        <v>74</v>
      </c>
      <c r="BT720" s="6">
        <f t="shared" si="2551"/>
        <v>53</v>
      </c>
      <c r="BU720" s="6">
        <f t="shared" si="2552"/>
        <v>61</v>
      </c>
      <c r="BV720" s="6">
        <f t="shared" si="2553"/>
        <v>2</v>
      </c>
      <c r="BW720" s="6">
        <f t="shared" si="2554"/>
        <v>7</v>
      </c>
      <c r="BX720" s="6">
        <f t="shared" si="2555"/>
        <v>13</v>
      </c>
      <c r="BY720" s="6">
        <f t="shared" si="2556"/>
        <v>105</v>
      </c>
      <c r="BZ720" s="6">
        <f t="shared" si="2557"/>
        <v>19</v>
      </c>
      <c r="CA720" s="5">
        <f t="shared" si="2573"/>
        <v>104</v>
      </c>
      <c r="CB720" s="6">
        <f t="shared" si="2558"/>
        <v>20</v>
      </c>
      <c r="CC720" s="6">
        <f t="shared" si="2559"/>
        <v>97</v>
      </c>
      <c r="CD720" s="6">
        <f t="shared" si="2560"/>
        <v>28</v>
      </c>
      <c r="CE720" s="6">
        <f t="shared" si="2561"/>
        <v>90</v>
      </c>
      <c r="CF720" s="6">
        <f t="shared" si="2562"/>
        <v>87</v>
      </c>
      <c r="CG720" s="6">
        <f t="shared" si="2563"/>
        <v>38</v>
      </c>
      <c r="CH720" s="6">
        <f t="shared" si="2564"/>
        <v>80</v>
      </c>
      <c r="CI720" s="6">
        <f t="shared" si="2565"/>
        <v>49</v>
      </c>
      <c r="CJ720" s="6">
        <f t="shared" si="2566"/>
        <v>51</v>
      </c>
      <c r="CK720" s="6">
        <f t="shared" si="2567"/>
        <v>120</v>
      </c>
      <c r="CL720" s="6">
        <f t="shared" si="2568"/>
        <v>5</v>
      </c>
      <c r="CM720" s="6">
        <f t="shared" si="2569"/>
        <v>113</v>
      </c>
      <c r="CN720" s="6">
        <f t="shared" si="2570"/>
        <v>11</v>
      </c>
      <c r="CO720" s="7">
        <f t="shared" si="2571"/>
        <v>107</v>
      </c>
    </row>
    <row r="721" spans="1:93" x14ac:dyDescent="0.15">
      <c r="B721" s="5">
        <f t="shared" si="2539"/>
        <v>20625</v>
      </c>
      <c r="C721" s="6">
        <f t="shared" si="2454"/>
        <v>7233</v>
      </c>
      <c r="D721" s="6">
        <f t="shared" si="2455"/>
        <v>8258</v>
      </c>
      <c r="E721" s="6">
        <f t="shared" si="2456"/>
        <v>18148</v>
      </c>
      <c r="F721" s="6">
        <f t="shared" si="2457"/>
        <v>9706</v>
      </c>
      <c r="G721" s="6">
        <f t="shared" si="2458"/>
        <v>16590</v>
      </c>
      <c r="H721" s="6">
        <f t="shared" si="2459"/>
        <v>11838</v>
      </c>
      <c r="I721" s="6">
        <f t="shared" si="2460"/>
        <v>13538</v>
      </c>
      <c r="J721" s="6">
        <f t="shared" si="2461"/>
        <v>388</v>
      </c>
      <c r="K721" s="6">
        <f t="shared" si="2462"/>
        <v>1486</v>
      </c>
      <c r="L721" s="6">
        <f t="shared" si="2463"/>
        <v>2745</v>
      </c>
      <c r="M721" s="6">
        <f t="shared" si="2464"/>
        <v>23553</v>
      </c>
      <c r="N721" s="6">
        <f t="shared" si="2465"/>
        <v>4193</v>
      </c>
      <c r="O721" s="6">
        <f t="shared" si="2466"/>
        <v>22093</v>
      </c>
      <c r="P721" s="6">
        <f t="shared" si="2467"/>
        <v>21301</v>
      </c>
      <c r="Q721" s="5">
        <f t="shared" si="2468"/>
        <v>21676</v>
      </c>
      <c r="R721" s="6">
        <f t="shared" si="2469"/>
        <v>6268</v>
      </c>
      <c r="S721" s="6">
        <f t="shared" si="2470"/>
        <v>20093</v>
      </c>
      <c r="T721" s="6">
        <f t="shared" si="2471"/>
        <v>19428</v>
      </c>
      <c r="U721" s="6">
        <f t="shared" si="2472"/>
        <v>8520</v>
      </c>
      <c r="V721" s="6">
        <f t="shared" si="2473"/>
        <v>17836</v>
      </c>
      <c r="W721" s="6">
        <f t="shared" si="2474"/>
        <v>10888</v>
      </c>
      <c r="X721" s="6">
        <f t="shared" si="2475"/>
        <v>11438</v>
      </c>
      <c r="Y721" s="6">
        <f t="shared" si="2476"/>
        <v>26838</v>
      </c>
      <c r="Z721" s="6">
        <f t="shared" si="2477"/>
        <v>990</v>
      </c>
      <c r="AA721" s="6">
        <f t="shared" si="2478"/>
        <v>25381</v>
      </c>
      <c r="AB721" s="6">
        <f t="shared" si="2479"/>
        <v>2323</v>
      </c>
      <c r="AC721" s="6">
        <f t="shared" si="2480"/>
        <v>23933</v>
      </c>
      <c r="AD721" s="6">
        <f t="shared" si="2481"/>
        <v>23358</v>
      </c>
      <c r="AE721" s="7">
        <f t="shared" si="2482"/>
        <v>4350</v>
      </c>
      <c r="AG721" s="5">
        <f t="shared" si="2540"/>
        <v>150</v>
      </c>
      <c r="AH721" s="6">
        <f t="shared" si="2483"/>
        <v>33</v>
      </c>
      <c r="AI721" s="6">
        <f t="shared" si="2484"/>
        <v>158</v>
      </c>
      <c r="AJ721" s="6">
        <f t="shared" si="2485"/>
        <v>148</v>
      </c>
      <c r="AK721" s="6">
        <f t="shared" si="2486"/>
        <v>31</v>
      </c>
      <c r="AL721" s="6">
        <f t="shared" si="2487"/>
        <v>165</v>
      </c>
      <c r="AM721" s="6">
        <f t="shared" si="2488"/>
        <v>138</v>
      </c>
      <c r="AN721" s="6">
        <f t="shared" si="2489"/>
        <v>38</v>
      </c>
      <c r="AO721" s="6">
        <f t="shared" si="2490"/>
        <v>163</v>
      </c>
      <c r="AP721" s="6">
        <f t="shared" si="2491"/>
        <v>136</v>
      </c>
      <c r="AQ721" s="6">
        <f t="shared" si="2492"/>
        <v>45</v>
      </c>
      <c r="AR721" s="6">
        <f t="shared" si="2493"/>
        <v>153</v>
      </c>
      <c r="AS721" s="6">
        <f t="shared" si="2494"/>
        <v>143</v>
      </c>
      <c r="AT721" s="6">
        <f t="shared" si="2495"/>
        <v>43</v>
      </c>
      <c r="AU721" s="6">
        <f t="shared" si="2496"/>
        <v>151</v>
      </c>
      <c r="AV721" s="5">
        <f t="shared" si="2541"/>
        <v>76</v>
      </c>
      <c r="AW721" s="6">
        <f t="shared" si="2497"/>
        <v>193</v>
      </c>
      <c r="AX721" s="6">
        <f t="shared" si="2498"/>
        <v>68</v>
      </c>
      <c r="AY721" s="6">
        <f t="shared" si="2499"/>
        <v>78</v>
      </c>
      <c r="AZ721" s="6">
        <f t="shared" si="2500"/>
        <v>195</v>
      </c>
      <c r="BA721" s="6">
        <f t="shared" si="2501"/>
        <v>61</v>
      </c>
      <c r="BB721" s="6">
        <f t="shared" si="2502"/>
        <v>88</v>
      </c>
      <c r="BC721" s="6">
        <f t="shared" si="2503"/>
        <v>188</v>
      </c>
      <c r="BD721" s="6">
        <f t="shared" si="2504"/>
        <v>63</v>
      </c>
      <c r="BE721" s="6">
        <f t="shared" si="2505"/>
        <v>90</v>
      </c>
      <c r="BF721" s="6">
        <f t="shared" si="2506"/>
        <v>181</v>
      </c>
      <c r="BG721" s="6">
        <f t="shared" si="2507"/>
        <v>73</v>
      </c>
      <c r="BH721" s="6">
        <f t="shared" si="2508"/>
        <v>83</v>
      </c>
      <c r="BI721" s="6">
        <f t="shared" si="2509"/>
        <v>183</v>
      </c>
      <c r="BJ721" s="7">
        <f t="shared" si="2510"/>
        <v>75</v>
      </c>
      <c r="BL721" s="5">
        <f t="shared" si="2572"/>
        <v>92</v>
      </c>
      <c r="BM721" s="6">
        <f t="shared" si="2544"/>
        <v>33</v>
      </c>
      <c r="BN721" s="6">
        <f t="shared" si="2545"/>
        <v>37</v>
      </c>
      <c r="BO721" s="6">
        <f t="shared" si="2546"/>
        <v>81</v>
      </c>
      <c r="BP721" s="6">
        <f t="shared" si="2547"/>
        <v>44</v>
      </c>
      <c r="BQ721" s="6">
        <f t="shared" si="2548"/>
        <v>74</v>
      </c>
      <c r="BR721" s="6">
        <f t="shared" si="2549"/>
        <v>53</v>
      </c>
      <c r="BS721" s="6">
        <f t="shared" si="2550"/>
        <v>61</v>
      </c>
      <c r="BT721" s="6">
        <f t="shared" si="2551"/>
        <v>2</v>
      </c>
      <c r="BU721" s="6">
        <f t="shared" si="2552"/>
        <v>7</v>
      </c>
      <c r="BV721" s="6">
        <f t="shared" si="2553"/>
        <v>13</v>
      </c>
      <c r="BW721" s="6">
        <f t="shared" si="2554"/>
        <v>105</v>
      </c>
      <c r="BX721" s="6">
        <f t="shared" si="2555"/>
        <v>19</v>
      </c>
      <c r="BY721" s="6">
        <f t="shared" si="2556"/>
        <v>99</v>
      </c>
      <c r="BZ721" s="6">
        <f t="shared" si="2557"/>
        <v>95</v>
      </c>
      <c r="CA721" s="5">
        <f t="shared" si="2573"/>
        <v>97</v>
      </c>
      <c r="CB721" s="6">
        <f t="shared" si="2558"/>
        <v>28</v>
      </c>
      <c r="CC721" s="6">
        <f t="shared" si="2559"/>
        <v>90</v>
      </c>
      <c r="CD721" s="6">
        <f t="shared" si="2560"/>
        <v>87</v>
      </c>
      <c r="CE721" s="6">
        <f t="shared" si="2561"/>
        <v>38</v>
      </c>
      <c r="CF721" s="6">
        <f t="shared" si="2562"/>
        <v>80</v>
      </c>
      <c r="CG721" s="6">
        <f t="shared" si="2563"/>
        <v>49</v>
      </c>
      <c r="CH721" s="6">
        <f t="shared" si="2564"/>
        <v>51</v>
      </c>
      <c r="CI721" s="6">
        <f t="shared" si="2565"/>
        <v>120</v>
      </c>
      <c r="CJ721" s="6">
        <f t="shared" si="2566"/>
        <v>5</v>
      </c>
      <c r="CK721" s="6">
        <f t="shared" si="2567"/>
        <v>113</v>
      </c>
      <c r="CL721" s="6">
        <f t="shared" si="2568"/>
        <v>11</v>
      </c>
      <c r="CM721" s="6">
        <f t="shared" si="2569"/>
        <v>107</v>
      </c>
      <c r="CN721" s="6">
        <f t="shared" si="2570"/>
        <v>104</v>
      </c>
      <c r="CO721" s="7">
        <f t="shared" si="2571"/>
        <v>20</v>
      </c>
    </row>
    <row r="722" spans="1:93" x14ac:dyDescent="0.15">
      <c r="B722" s="5">
        <f t="shared" si="2539"/>
        <v>8162</v>
      </c>
      <c r="C722" s="6">
        <f t="shared" si="2454"/>
        <v>18191</v>
      </c>
      <c r="D722" s="6">
        <f t="shared" si="2455"/>
        <v>9762</v>
      </c>
      <c r="E722" s="6">
        <f t="shared" si="2456"/>
        <v>16491</v>
      </c>
      <c r="F722" s="6">
        <f t="shared" si="2457"/>
        <v>11889</v>
      </c>
      <c r="G722" s="6">
        <f t="shared" si="2458"/>
        <v>13577</v>
      </c>
      <c r="H722" s="6">
        <f t="shared" si="2459"/>
        <v>296</v>
      </c>
      <c r="I722" s="6">
        <f t="shared" si="2460"/>
        <v>1542</v>
      </c>
      <c r="J722" s="6">
        <f t="shared" si="2461"/>
        <v>2781</v>
      </c>
      <c r="K722" s="6">
        <f t="shared" si="2462"/>
        <v>23469</v>
      </c>
      <c r="L722" s="6">
        <f t="shared" si="2463"/>
        <v>4232</v>
      </c>
      <c r="M722" s="6">
        <f t="shared" si="2464"/>
        <v>22136</v>
      </c>
      <c r="N722" s="6">
        <f t="shared" si="2465"/>
        <v>21222</v>
      </c>
      <c r="O722" s="6">
        <f t="shared" si="2466"/>
        <v>20661</v>
      </c>
      <c r="P722" s="6">
        <f t="shared" si="2467"/>
        <v>7284</v>
      </c>
      <c r="Q722" s="5">
        <f t="shared" si="2468"/>
        <v>20189</v>
      </c>
      <c r="R722" s="6">
        <f t="shared" si="2469"/>
        <v>19385</v>
      </c>
      <c r="S722" s="6">
        <f t="shared" si="2470"/>
        <v>8464</v>
      </c>
      <c r="T722" s="6">
        <f t="shared" si="2471"/>
        <v>17935</v>
      </c>
      <c r="U722" s="6">
        <f t="shared" si="2472"/>
        <v>10837</v>
      </c>
      <c r="V722" s="6">
        <f t="shared" si="2473"/>
        <v>11399</v>
      </c>
      <c r="W722" s="6">
        <f t="shared" si="2474"/>
        <v>26930</v>
      </c>
      <c r="X722" s="6">
        <f t="shared" si="2475"/>
        <v>934</v>
      </c>
      <c r="Y722" s="6">
        <f t="shared" si="2476"/>
        <v>25345</v>
      </c>
      <c r="Z722" s="6">
        <f t="shared" si="2477"/>
        <v>2407</v>
      </c>
      <c r="AA722" s="6">
        <f t="shared" si="2478"/>
        <v>23894</v>
      </c>
      <c r="AB722" s="6">
        <f t="shared" si="2479"/>
        <v>23315</v>
      </c>
      <c r="AC722" s="6">
        <f t="shared" si="2480"/>
        <v>4429</v>
      </c>
      <c r="AD722" s="6">
        <f t="shared" si="2481"/>
        <v>21640</v>
      </c>
      <c r="AE722" s="7">
        <f t="shared" si="2482"/>
        <v>6217</v>
      </c>
      <c r="AG722" s="5">
        <f t="shared" si="2540"/>
        <v>62</v>
      </c>
      <c r="AH722" s="6">
        <f t="shared" si="2483"/>
        <v>191</v>
      </c>
      <c r="AI722" s="6">
        <f t="shared" si="2484"/>
        <v>87</v>
      </c>
      <c r="AJ722" s="6">
        <f t="shared" si="2485"/>
        <v>66</v>
      </c>
      <c r="AK722" s="6">
        <f t="shared" si="2486"/>
        <v>189</v>
      </c>
      <c r="AL722" s="6">
        <f t="shared" si="2487"/>
        <v>77</v>
      </c>
      <c r="AM722" s="6">
        <f t="shared" si="2488"/>
        <v>71</v>
      </c>
      <c r="AN722" s="6">
        <f t="shared" si="2489"/>
        <v>192</v>
      </c>
      <c r="AO722" s="6">
        <f t="shared" si="2490"/>
        <v>81</v>
      </c>
      <c r="AP722" s="6">
        <f t="shared" si="2491"/>
        <v>69</v>
      </c>
      <c r="AQ722" s="6">
        <f t="shared" si="2492"/>
        <v>182</v>
      </c>
      <c r="AR722" s="6">
        <f t="shared" si="2493"/>
        <v>86</v>
      </c>
      <c r="AS722" s="6">
        <f t="shared" si="2494"/>
        <v>72</v>
      </c>
      <c r="AT722" s="6">
        <f t="shared" si="2495"/>
        <v>186</v>
      </c>
      <c r="AU722" s="6">
        <f t="shared" si="2496"/>
        <v>84</v>
      </c>
      <c r="AV722" s="5">
        <f t="shared" si="2541"/>
        <v>164</v>
      </c>
      <c r="AW722" s="6">
        <f t="shared" si="2497"/>
        <v>35</v>
      </c>
      <c r="AX722" s="6">
        <f t="shared" si="2498"/>
        <v>139</v>
      </c>
      <c r="AY722" s="6">
        <f t="shared" si="2499"/>
        <v>160</v>
      </c>
      <c r="AZ722" s="6">
        <f t="shared" si="2500"/>
        <v>37</v>
      </c>
      <c r="BA722" s="6">
        <f t="shared" si="2501"/>
        <v>149</v>
      </c>
      <c r="BB722" s="6">
        <f t="shared" si="2502"/>
        <v>155</v>
      </c>
      <c r="BC722" s="6">
        <f t="shared" si="2503"/>
        <v>34</v>
      </c>
      <c r="BD722" s="6">
        <f t="shared" si="2504"/>
        <v>145</v>
      </c>
      <c r="BE722" s="6">
        <f t="shared" si="2505"/>
        <v>157</v>
      </c>
      <c r="BF722" s="6">
        <f t="shared" si="2506"/>
        <v>44</v>
      </c>
      <c r="BG722" s="6">
        <f t="shared" si="2507"/>
        <v>140</v>
      </c>
      <c r="BH722" s="6">
        <f t="shared" si="2508"/>
        <v>154</v>
      </c>
      <c r="BI722" s="6">
        <f t="shared" si="2509"/>
        <v>40</v>
      </c>
      <c r="BJ722" s="7">
        <f t="shared" si="2510"/>
        <v>142</v>
      </c>
      <c r="BL722" s="5">
        <f t="shared" si="2572"/>
        <v>37</v>
      </c>
      <c r="BM722" s="6">
        <f t="shared" si="2544"/>
        <v>81</v>
      </c>
      <c r="BN722" s="6">
        <f t="shared" si="2545"/>
        <v>44</v>
      </c>
      <c r="BO722" s="6">
        <f t="shared" si="2546"/>
        <v>74</v>
      </c>
      <c r="BP722" s="6">
        <f t="shared" si="2547"/>
        <v>53</v>
      </c>
      <c r="BQ722" s="6">
        <f t="shared" si="2548"/>
        <v>61</v>
      </c>
      <c r="BR722" s="6">
        <f t="shared" si="2549"/>
        <v>2</v>
      </c>
      <c r="BS722" s="6">
        <f t="shared" si="2550"/>
        <v>7</v>
      </c>
      <c r="BT722" s="6">
        <f t="shared" si="2551"/>
        <v>13</v>
      </c>
      <c r="BU722" s="6">
        <f t="shared" si="2552"/>
        <v>105</v>
      </c>
      <c r="BV722" s="6">
        <f t="shared" si="2553"/>
        <v>19</v>
      </c>
      <c r="BW722" s="6">
        <f t="shared" si="2554"/>
        <v>99</v>
      </c>
      <c r="BX722" s="6">
        <f t="shared" si="2555"/>
        <v>95</v>
      </c>
      <c r="BY722" s="6">
        <f t="shared" si="2556"/>
        <v>92</v>
      </c>
      <c r="BZ722" s="6">
        <f t="shared" si="2557"/>
        <v>33</v>
      </c>
      <c r="CA722" s="5">
        <f t="shared" si="2573"/>
        <v>90</v>
      </c>
      <c r="CB722" s="6">
        <f t="shared" si="2558"/>
        <v>87</v>
      </c>
      <c r="CC722" s="6">
        <f t="shared" si="2559"/>
        <v>38</v>
      </c>
      <c r="CD722" s="6">
        <f t="shared" si="2560"/>
        <v>80</v>
      </c>
      <c r="CE722" s="6">
        <f t="shared" si="2561"/>
        <v>49</v>
      </c>
      <c r="CF722" s="6">
        <f t="shared" si="2562"/>
        <v>51</v>
      </c>
      <c r="CG722" s="6">
        <f t="shared" si="2563"/>
        <v>120</v>
      </c>
      <c r="CH722" s="6">
        <f t="shared" si="2564"/>
        <v>5</v>
      </c>
      <c r="CI722" s="6">
        <f t="shared" si="2565"/>
        <v>113</v>
      </c>
      <c r="CJ722" s="6">
        <f t="shared" si="2566"/>
        <v>11</v>
      </c>
      <c r="CK722" s="6">
        <f t="shared" si="2567"/>
        <v>107</v>
      </c>
      <c r="CL722" s="6">
        <f t="shared" si="2568"/>
        <v>104</v>
      </c>
      <c r="CM722" s="6">
        <f t="shared" si="2569"/>
        <v>20</v>
      </c>
      <c r="CN722" s="6">
        <f t="shared" si="2570"/>
        <v>97</v>
      </c>
      <c r="CO722" s="7">
        <f t="shared" si="2571"/>
        <v>28</v>
      </c>
    </row>
    <row r="723" spans="1:93" x14ac:dyDescent="0.15">
      <c r="B723" s="5">
        <f t="shared" si="2539"/>
        <v>9877</v>
      </c>
      <c r="C723" s="6">
        <f t="shared" si="2454"/>
        <v>16435</v>
      </c>
      <c r="D723" s="6">
        <f t="shared" si="2455"/>
        <v>11824</v>
      </c>
      <c r="E723" s="6">
        <f t="shared" si="2456"/>
        <v>13700</v>
      </c>
      <c r="F723" s="6">
        <f t="shared" si="2457"/>
        <v>239</v>
      </c>
      <c r="G723" s="6">
        <f t="shared" si="2458"/>
        <v>1477</v>
      </c>
      <c r="H723" s="6">
        <f t="shared" si="2459"/>
        <v>2905</v>
      </c>
      <c r="I723" s="6">
        <f t="shared" si="2460"/>
        <v>23404</v>
      </c>
      <c r="J723" s="6">
        <f t="shared" si="2461"/>
        <v>4175</v>
      </c>
      <c r="K723" s="6">
        <f t="shared" si="2462"/>
        <v>22259</v>
      </c>
      <c r="L723" s="6">
        <f t="shared" si="2463"/>
        <v>21157</v>
      </c>
      <c r="M723" s="6">
        <f t="shared" si="2464"/>
        <v>20605</v>
      </c>
      <c r="N723" s="6">
        <f t="shared" si="2465"/>
        <v>7399</v>
      </c>
      <c r="O723" s="6">
        <f t="shared" si="2466"/>
        <v>8105</v>
      </c>
      <c r="P723" s="6">
        <f t="shared" si="2467"/>
        <v>18134</v>
      </c>
      <c r="Q723" s="5">
        <f t="shared" si="2468"/>
        <v>8349</v>
      </c>
      <c r="R723" s="6">
        <f t="shared" si="2469"/>
        <v>17991</v>
      </c>
      <c r="S723" s="6">
        <f t="shared" si="2470"/>
        <v>10902</v>
      </c>
      <c r="T723" s="6">
        <f t="shared" si="2471"/>
        <v>11276</v>
      </c>
      <c r="U723" s="6">
        <f t="shared" si="2472"/>
        <v>26987</v>
      </c>
      <c r="V723" s="6">
        <f t="shared" si="2473"/>
        <v>999</v>
      </c>
      <c r="W723" s="6">
        <f t="shared" si="2474"/>
        <v>25221</v>
      </c>
      <c r="X723" s="6">
        <f t="shared" si="2475"/>
        <v>2472</v>
      </c>
      <c r="Y723" s="6">
        <f t="shared" si="2476"/>
        <v>23951</v>
      </c>
      <c r="Z723" s="6">
        <f t="shared" si="2477"/>
        <v>23192</v>
      </c>
      <c r="AA723" s="6">
        <f t="shared" si="2478"/>
        <v>4494</v>
      </c>
      <c r="AB723" s="6">
        <f t="shared" si="2479"/>
        <v>21696</v>
      </c>
      <c r="AC723" s="6">
        <f t="shared" si="2480"/>
        <v>6102</v>
      </c>
      <c r="AD723" s="6">
        <f t="shared" si="2481"/>
        <v>20246</v>
      </c>
      <c r="AE723" s="7">
        <f t="shared" si="2482"/>
        <v>19442</v>
      </c>
      <c r="AG723" s="5">
        <f t="shared" si="2540"/>
        <v>202</v>
      </c>
      <c r="AH723" s="6">
        <f t="shared" si="2483"/>
        <v>10</v>
      </c>
      <c r="AI723" s="6">
        <f t="shared" si="2484"/>
        <v>124</v>
      </c>
      <c r="AJ723" s="6">
        <f t="shared" si="2485"/>
        <v>200</v>
      </c>
      <c r="AK723" s="6">
        <f t="shared" si="2486"/>
        <v>14</v>
      </c>
      <c r="AL723" s="6">
        <f t="shared" si="2487"/>
        <v>127</v>
      </c>
      <c r="AM723" s="6">
        <f t="shared" si="2488"/>
        <v>205</v>
      </c>
      <c r="AN723" s="6">
        <f t="shared" si="2489"/>
        <v>4</v>
      </c>
      <c r="AO723" s="6">
        <f t="shared" si="2490"/>
        <v>125</v>
      </c>
      <c r="AP723" s="6">
        <f t="shared" si="2491"/>
        <v>209</v>
      </c>
      <c r="AQ723" s="6">
        <f t="shared" si="2492"/>
        <v>7</v>
      </c>
      <c r="AR723" s="6">
        <f t="shared" si="2493"/>
        <v>130</v>
      </c>
      <c r="AS723" s="6">
        <f t="shared" si="2494"/>
        <v>199</v>
      </c>
      <c r="AT723" s="6">
        <f t="shared" si="2495"/>
        <v>5</v>
      </c>
      <c r="AU723" s="6">
        <f t="shared" si="2496"/>
        <v>134</v>
      </c>
      <c r="AV723" s="5">
        <f t="shared" si="2541"/>
        <v>24</v>
      </c>
      <c r="AW723" s="6">
        <f t="shared" si="2497"/>
        <v>216</v>
      </c>
      <c r="AX723" s="6">
        <f t="shared" si="2498"/>
        <v>102</v>
      </c>
      <c r="AY723" s="6">
        <f t="shared" si="2499"/>
        <v>26</v>
      </c>
      <c r="AZ723" s="6">
        <f t="shared" si="2500"/>
        <v>212</v>
      </c>
      <c r="BA723" s="6">
        <f t="shared" si="2501"/>
        <v>99</v>
      </c>
      <c r="BB723" s="6">
        <f t="shared" si="2502"/>
        <v>21</v>
      </c>
      <c r="BC723" s="6">
        <f t="shared" si="2503"/>
        <v>222</v>
      </c>
      <c r="BD723" s="6">
        <f t="shared" si="2504"/>
        <v>101</v>
      </c>
      <c r="BE723" s="6">
        <f t="shared" si="2505"/>
        <v>17</v>
      </c>
      <c r="BF723" s="6">
        <f t="shared" si="2506"/>
        <v>219</v>
      </c>
      <c r="BG723" s="6">
        <f t="shared" si="2507"/>
        <v>96</v>
      </c>
      <c r="BH723" s="6">
        <f t="shared" si="2508"/>
        <v>27</v>
      </c>
      <c r="BI723" s="6">
        <f t="shared" si="2509"/>
        <v>221</v>
      </c>
      <c r="BJ723" s="7">
        <f t="shared" si="2510"/>
        <v>92</v>
      </c>
      <c r="BL723" s="5">
        <f t="shared" si="2572"/>
        <v>44</v>
      </c>
      <c r="BM723" s="6">
        <f t="shared" si="2544"/>
        <v>74</v>
      </c>
      <c r="BN723" s="6">
        <f t="shared" si="2545"/>
        <v>53</v>
      </c>
      <c r="BO723" s="6">
        <f t="shared" si="2546"/>
        <v>61</v>
      </c>
      <c r="BP723" s="6">
        <f t="shared" si="2547"/>
        <v>2</v>
      </c>
      <c r="BQ723" s="6">
        <f t="shared" si="2548"/>
        <v>7</v>
      </c>
      <c r="BR723" s="6">
        <f t="shared" si="2549"/>
        <v>13</v>
      </c>
      <c r="BS723" s="6">
        <f t="shared" si="2550"/>
        <v>105</v>
      </c>
      <c r="BT723" s="6">
        <f t="shared" si="2551"/>
        <v>19</v>
      </c>
      <c r="BU723" s="6">
        <f t="shared" si="2552"/>
        <v>99</v>
      </c>
      <c r="BV723" s="6">
        <f t="shared" si="2553"/>
        <v>95</v>
      </c>
      <c r="BW723" s="6">
        <f t="shared" si="2554"/>
        <v>92</v>
      </c>
      <c r="BX723" s="6">
        <f t="shared" si="2555"/>
        <v>33</v>
      </c>
      <c r="BY723" s="6">
        <f t="shared" si="2556"/>
        <v>37</v>
      </c>
      <c r="BZ723" s="6">
        <f t="shared" si="2557"/>
        <v>81</v>
      </c>
      <c r="CA723" s="5">
        <f t="shared" si="2573"/>
        <v>38</v>
      </c>
      <c r="CB723" s="6">
        <f t="shared" si="2558"/>
        <v>80</v>
      </c>
      <c r="CC723" s="6">
        <f t="shared" si="2559"/>
        <v>49</v>
      </c>
      <c r="CD723" s="6">
        <f t="shared" si="2560"/>
        <v>51</v>
      </c>
      <c r="CE723" s="6">
        <f t="shared" si="2561"/>
        <v>120</v>
      </c>
      <c r="CF723" s="6">
        <f t="shared" si="2562"/>
        <v>5</v>
      </c>
      <c r="CG723" s="6">
        <f t="shared" si="2563"/>
        <v>113</v>
      </c>
      <c r="CH723" s="6">
        <f t="shared" si="2564"/>
        <v>11</v>
      </c>
      <c r="CI723" s="6">
        <f t="shared" si="2565"/>
        <v>107</v>
      </c>
      <c r="CJ723" s="6">
        <f t="shared" si="2566"/>
        <v>104</v>
      </c>
      <c r="CK723" s="6">
        <f t="shared" si="2567"/>
        <v>20</v>
      </c>
      <c r="CL723" s="6">
        <f t="shared" si="2568"/>
        <v>97</v>
      </c>
      <c r="CM723" s="6">
        <f t="shared" si="2569"/>
        <v>28</v>
      </c>
      <c r="CN723" s="6">
        <f t="shared" si="2570"/>
        <v>90</v>
      </c>
      <c r="CO723" s="7">
        <f t="shared" si="2571"/>
        <v>87</v>
      </c>
    </row>
    <row r="724" spans="1:93" x14ac:dyDescent="0.15">
      <c r="B724" s="5">
        <f t="shared" si="2539"/>
        <v>11760</v>
      </c>
      <c r="C724" s="6">
        <f t="shared" si="2454"/>
        <v>13608</v>
      </c>
      <c r="D724" s="6">
        <f t="shared" si="2455"/>
        <v>398</v>
      </c>
      <c r="E724" s="6">
        <f t="shared" si="2456"/>
        <v>1408</v>
      </c>
      <c r="F724" s="6">
        <f t="shared" si="2457"/>
        <v>2806</v>
      </c>
      <c r="G724" s="6">
        <f t="shared" si="2458"/>
        <v>23580</v>
      </c>
      <c r="H724" s="6">
        <f t="shared" si="2459"/>
        <v>4098</v>
      </c>
      <c r="I724" s="6">
        <f t="shared" si="2460"/>
        <v>22163</v>
      </c>
      <c r="J724" s="6">
        <f t="shared" si="2461"/>
        <v>21328</v>
      </c>
      <c r="K724" s="6">
        <f t="shared" si="2462"/>
        <v>20521</v>
      </c>
      <c r="L724" s="6">
        <f t="shared" si="2463"/>
        <v>7320</v>
      </c>
      <c r="M724" s="6">
        <f t="shared" si="2464"/>
        <v>8268</v>
      </c>
      <c r="N724" s="6">
        <f t="shared" si="2465"/>
        <v>18053</v>
      </c>
      <c r="O724" s="6">
        <f t="shared" si="2466"/>
        <v>9793</v>
      </c>
      <c r="P724" s="6">
        <f t="shared" si="2467"/>
        <v>16591</v>
      </c>
      <c r="Q724" s="5">
        <f t="shared" si="2468"/>
        <v>10966</v>
      </c>
      <c r="R724" s="6">
        <f t="shared" si="2469"/>
        <v>11368</v>
      </c>
      <c r="S724" s="6">
        <f t="shared" si="2470"/>
        <v>26828</v>
      </c>
      <c r="T724" s="6">
        <f t="shared" si="2471"/>
        <v>1068</v>
      </c>
      <c r="U724" s="6">
        <f t="shared" si="2472"/>
        <v>25320</v>
      </c>
      <c r="V724" s="6">
        <f t="shared" si="2473"/>
        <v>2296</v>
      </c>
      <c r="W724" s="6">
        <f t="shared" si="2474"/>
        <v>24028</v>
      </c>
      <c r="X724" s="6">
        <f t="shared" si="2475"/>
        <v>23288</v>
      </c>
      <c r="Y724" s="6">
        <f t="shared" si="2476"/>
        <v>4323</v>
      </c>
      <c r="Z724" s="6">
        <f t="shared" si="2477"/>
        <v>21780</v>
      </c>
      <c r="AA724" s="6">
        <f t="shared" si="2478"/>
        <v>6181</v>
      </c>
      <c r="AB724" s="6">
        <f t="shared" si="2479"/>
        <v>20083</v>
      </c>
      <c r="AC724" s="6">
        <f t="shared" si="2480"/>
        <v>19523</v>
      </c>
      <c r="AD724" s="6">
        <f t="shared" si="2481"/>
        <v>8433</v>
      </c>
      <c r="AE724" s="7">
        <f t="shared" si="2482"/>
        <v>17835</v>
      </c>
      <c r="AG724" s="5">
        <f t="shared" si="2540"/>
        <v>60</v>
      </c>
      <c r="AH724" s="6">
        <f t="shared" si="2483"/>
        <v>108</v>
      </c>
      <c r="AI724" s="6">
        <f t="shared" si="2484"/>
        <v>173</v>
      </c>
      <c r="AJ724" s="6">
        <f t="shared" si="2485"/>
        <v>58</v>
      </c>
      <c r="AK724" s="6">
        <f t="shared" si="2486"/>
        <v>106</v>
      </c>
      <c r="AL724" s="6">
        <f t="shared" si="2487"/>
        <v>180</v>
      </c>
      <c r="AM724" s="6">
        <f t="shared" si="2488"/>
        <v>48</v>
      </c>
      <c r="AN724" s="6">
        <f t="shared" si="2489"/>
        <v>113</v>
      </c>
      <c r="AO724" s="6">
        <f t="shared" si="2490"/>
        <v>178</v>
      </c>
      <c r="AP724" s="6">
        <f t="shared" si="2491"/>
        <v>46</v>
      </c>
      <c r="AQ724" s="6">
        <f t="shared" si="2492"/>
        <v>120</v>
      </c>
      <c r="AR724" s="6">
        <f t="shared" si="2493"/>
        <v>168</v>
      </c>
      <c r="AS724" s="6">
        <f t="shared" si="2494"/>
        <v>53</v>
      </c>
      <c r="AT724" s="6">
        <f t="shared" si="2495"/>
        <v>118</v>
      </c>
      <c r="AU724" s="6">
        <f t="shared" si="2496"/>
        <v>166</v>
      </c>
      <c r="AV724" s="5">
        <f t="shared" si="2541"/>
        <v>166</v>
      </c>
      <c r="AW724" s="6">
        <f t="shared" si="2497"/>
        <v>118</v>
      </c>
      <c r="AX724" s="6">
        <f t="shared" si="2498"/>
        <v>53</v>
      </c>
      <c r="AY724" s="6">
        <f t="shared" si="2499"/>
        <v>168</v>
      </c>
      <c r="AZ724" s="6">
        <f t="shared" si="2500"/>
        <v>120</v>
      </c>
      <c r="BA724" s="6">
        <f t="shared" si="2501"/>
        <v>46</v>
      </c>
      <c r="BB724" s="6">
        <f t="shared" si="2502"/>
        <v>178</v>
      </c>
      <c r="BC724" s="6">
        <f t="shared" si="2503"/>
        <v>113</v>
      </c>
      <c r="BD724" s="6">
        <f t="shared" si="2504"/>
        <v>48</v>
      </c>
      <c r="BE724" s="6">
        <f t="shared" si="2505"/>
        <v>180</v>
      </c>
      <c r="BF724" s="6">
        <f t="shared" si="2506"/>
        <v>106</v>
      </c>
      <c r="BG724" s="6">
        <f t="shared" si="2507"/>
        <v>58</v>
      </c>
      <c r="BH724" s="6">
        <f t="shared" si="2508"/>
        <v>173</v>
      </c>
      <c r="BI724" s="6">
        <f t="shared" si="2509"/>
        <v>108</v>
      </c>
      <c r="BJ724" s="7">
        <f t="shared" si="2510"/>
        <v>60</v>
      </c>
      <c r="BL724" s="5">
        <f t="shared" si="2572"/>
        <v>53</v>
      </c>
      <c r="BM724" s="6">
        <f t="shared" si="2544"/>
        <v>61</v>
      </c>
      <c r="BN724" s="6">
        <f t="shared" si="2545"/>
        <v>2</v>
      </c>
      <c r="BO724" s="6">
        <f t="shared" si="2546"/>
        <v>7</v>
      </c>
      <c r="BP724" s="6">
        <f t="shared" si="2547"/>
        <v>13</v>
      </c>
      <c r="BQ724" s="6">
        <f t="shared" si="2548"/>
        <v>105</v>
      </c>
      <c r="BR724" s="6">
        <f t="shared" si="2549"/>
        <v>19</v>
      </c>
      <c r="BS724" s="6">
        <f t="shared" si="2550"/>
        <v>99</v>
      </c>
      <c r="BT724" s="6">
        <f t="shared" si="2551"/>
        <v>95</v>
      </c>
      <c r="BU724" s="6">
        <f t="shared" si="2552"/>
        <v>92</v>
      </c>
      <c r="BV724" s="6">
        <f t="shared" si="2553"/>
        <v>33</v>
      </c>
      <c r="BW724" s="6">
        <f t="shared" si="2554"/>
        <v>37</v>
      </c>
      <c r="BX724" s="6">
        <f t="shared" si="2555"/>
        <v>81</v>
      </c>
      <c r="BY724" s="6">
        <f t="shared" si="2556"/>
        <v>44</v>
      </c>
      <c r="BZ724" s="6">
        <f t="shared" si="2557"/>
        <v>74</v>
      </c>
      <c r="CA724" s="5">
        <f t="shared" si="2573"/>
        <v>49</v>
      </c>
      <c r="CB724" s="6">
        <f t="shared" si="2558"/>
        <v>51</v>
      </c>
      <c r="CC724" s="6">
        <f t="shared" si="2559"/>
        <v>120</v>
      </c>
      <c r="CD724" s="6">
        <f t="shared" si="2560"/>
        <v>5</v>
      </c>
      <c r="CE724" s="6">
        <f t="shared" si="2561"/>
        <v>113</v>
      </c>
      <c r="CF724" s="6">
        <f t="shared" si="2562"/>
        <v>11</v>
      </c>
      <c r="CG724" s="6">
        <f t="shared" si="2563"/>
        <v>107</v>
      </c>
      <c r="CH724" s="6">
        <f t="shared" si="2564"/>
        <v>104</v>
      </c>
      <c r="CI724" s="6">
        <f t="shared" si="2565"/>
        <v>20</v>
      </c>
      <c r="CJ724" s="6">
        <f t="shared" si="2566"/>
        <v>97</v>
      </c>
      <c r="CK724" s="6">
        <f t="shared" si="2567"/>
        <v>28</v>
      </c>
      <c r="CL724" s="6">
        <f t="shared" si="2568"/>
        <v>90</v>
      </c>
      <c r="CM724" s="6">
        <f t="shared" si="2569"/>
        <v>87</v>
      </c>
      <c r="CN724" s="6">
        <f t="shared" si="2570"/>
        <v>38</v>
      </c>
      <c r="CO724" s="7">
        <f t="shared" si="2571"/>
        <v>80</v>
      </c>
    </row>
    <row r="725" spans="1:93" x14ac:dyDescent="0.15">
      <c r="B725" s="5">
        <f t="shared" si="2539"/>
        <v>317</v>
      </c>
      <c r="C725" s="6">
        <f t="shared" si="2454"/>
        <v>1571</v>
      </c>
      <c r="D725" s="6">
        <f t="shared" si="2455"/>
        <v>2727</v>
      </c>
      <c r="E725" s="6">
        <f t="shared" si="2456"/>
        <v>23496</v>
      </c>
      <c r="F725" s="6">
        <f t="shared" si="2457"/>
        <v>4269</v>
      </c>
      <c r="G725" s="6">
        <f t="shared" si="2458"/>
        <v>22067</v>
      </c>
      <c r="H725" s="6">
        <f t="shared" si="2459"/>
        <v>21251</v>
      </c>
      <c r="I725" s="6">
        <f t="shared" si="2460"/>
        <v>20697</v>
      </c>
      <c r="J725" s="6">
        <f t="shared" si="2461"/>
        <v>7221</v>
      </c>
      <c r="K725" s="6">
        <f t="shared" si="2462"/>
        <v>8199</v>
      </c>
      <c r="L725" s="6">
        <f t="shared" si="2463"/>
        <v>18212</v>
      </c>
      <c r="M725" s="6">
        <f t="shared" si="2464"/>
        <v>9701</v>
      </c>
      <c r="N725" s="6">
        <f t="shared" si="2465"/>
        <v>16527</v>
      </c>
      <c r="O725" s="6">
        <f t="shared" si="2466"/>
        <v>11916</v>
      </c>
      <c r="P725" s="6">
        <f t="shared" si="2467"/>
        <v>13524</v>
      </c>
      <c r="Q725" s="5">
        <f t="shared" si="2468"/>
        <v>26909</v>
      </c>
      <c r="R725" s="6">
        <f t="shared" si="2469"/>
        <v>905</v>
      </c>
      <c r="S725" s="6">
        <f t="shared" si="2470"/>
        <v>25399</v>
      </c>
      <c r="T725" s="6">
        <f t="shared" si="2471"/>
        <v>2380</v>
      </c>
      <c r="U725" s="6">
        <f t="shared" si="2472"/>
        <v>23857</v>
      </c>
      <c r="V725" s="6">
        <f t="shared" si="2473"/>
        <v>23384</v>
      </c>
      <c r="W725" s="6">
        <f t="shared" si="2474"/>
        <v>4400</v>
      </c>
      <c r="X725" s="6">
        <f t="shared" si="2475"/>
        <v>21604</v>
      </c>
      <c r="Y725" s="6">
        <f t="shared" si="2476"/>
        <v>6280</v>
      </c>
      <c r="Z725" s="6">
        <f t="shared" si="2477"/>
        <v>20152</v>
      </c>
      <c r="AA725" s="6">
        <f t="shared" si="2478"/>
        <v>19364</v>
      </c>
      <c r="AB725" s="6">
        <f t="shared" si="2479"/>
        <v>8525</v>
      </c>
      <c r="AC725" s="6">
        <f t="shared" si="2480"/>
        <v>17899</v>
      </c>
      <c r="AD725" s="6">
        <f t="shared" si="2481"/>
        <v>10810</v>
      </c>
      <c r="AE725" s="7">
        <f t="shared" si="2482"/>
        <v>11452</v>
      </c>
      <c r="AG725" s="5">
        <f t="shared" si="2540"/>
        <v>92</v>
      </c>
      <c r="AH725" s="6">
        <f t="shared" si="2483"/>
        <v>221</v>
      </c>
      <c r="AI725" s="6">
        <f t="shared" si="2484"/>
        <v>27</v>
      </c>
      <c r="AJ725" s="6">
        <f t="shared" si="2485"/>
        <v>96</v>
      </c>
      <c r="AK725" s="6">
        <f t="shared" si="2486"/>
        <v>219</v>
      </c>
      <c r="AL725" s="6">
        <f t="shared" si="2487"/>
        <v>17</v>
      </c>
      <c r="AM725" s="6">
        <f t="shared" si="2488"/>
        <v>101</v>
      </c>
      <c r="AN725" s="6">
        <f t="shared" si="2489"/>
        <v>222</v>
      </c>
      <c r="AO725" s="6">
        <f t="shared" si="2490"/>
        <v>21</v>
      </c>
      <c r="AP725" s="6">
        <f t="shared" si="2491"/>
        <v>99</v>
      </c>
      <c r="AQ725" s="6">
        <f t="shared" si="2492"/>
        <v>212</v>
      </c>
      <c r="AR725" s="6">
        <f t="shared" si="2493"/>
        <v>26</v>
      </c>
      <c r="AS725" s="6">
        <f t="shared" si="2494"/>
        <v>102</v>
      </c>
      <c r="AT725" s="6">
        <f t="shared" si="2495"/>
        <v>216</v>
      </c>
      <c r="AU725" s="6">
        <f t="shared" si="2496"/>
        <v>24</v>
      </c>
      <c r="AV725" s="5">
        <f t="shared" si="2541"/>
        <v>134</v>
      </c>
      <c r="AW725" s="6">
        <f t="shared" si="2497"/>
        <v>5</v>
      </c>
      <c r="AX725" s="6">
        <f t="shared" si="2498"/>
        <v>199</v>
      </c>
      <c r="AY725" s="6">
        <f t="shared" si="2499"/>
        <v>130</v>
      </c>
      <c r="AZ725" s="6">
        <f t="shared" si="2500"/>
        <v>7</v>
      </c>
      <c r="BA725" s="6">
        <f t="shared" si="2501"/>
        <v>209</v>
      </c>
      <c r="BB725" s="6">
        <f t="shared" si="2502"/>
        <v>125</v>
      </c>
      <c r="BC725" s="6">
        <f t="shared" si="2503"/>
        <v>4</v>
      </c>
      <c r="BD725" s="6">
        <f t="shared" si="2504"/>
        <v>205</v>
      </c>
      <c r="BE725" s="6">
        <f t="shared" si="2505"/>
        <v>127</v>
      </c>
      <c r="BF725" s="6">
        <f t="shared" si="2506"/>
        <v>14</v>
      </c>
      <c r="BG725" s="6">
        <f t="shared" si="2507"/>
        <v>200</v>
      </c>
      <c r="BH725" s="6">
        <f t="shared" si="2508"/>
        <v>124</v>
      </c>
      <c r="BI725" s="6">
        <f t="shared" si="2509"/>
        <v>10</v>
      </c>
      <c r="BJ725" s="7">
        <f t="shared" si="2510"/>
        <v>202</v>
      </c>
      <c r="BL725" s="5">
        <f t="shared" si="2572"/>
        <v>2</v>
      </c>
      <c r="BM725" s="6">
        <f t="shared" si="2544"/>
        <v>7</v>
      </c>
      <c r="BN725" s="6">
        <f t="shared" si="2545"/>
        <v>13</v>
      </c>
      <c r="BO725" s="6">
        <f t="shared" si="2546"/>
        <v>105</v>
      </c>
      <c r="BP725" s="6">
        <f t="shared" si="2547"/>
        <v>19</v>
      </c>
      <c r="BQ725" s="6">
        <f t="shared" si="2548"/>
        <v>99</v>
      </c>
      <c r="BR725" s="6">
        <f t="shared" si="2549"/>
        <v>95</v>
      </c>
      <c r="BS725" s="6">
        <f t="shared" si="2550"/>
        <v>92</v>
      </c>
      <c r="BT725" s="6">
        <f t="shared" si="2551"/>
        <v>33</v>
      </c>
      <c r="BU725" s="6">
        <f t="shared" si="2552"/>
        <v>37</v>
      </c>
      <c r="BV725" s="6">
        <f t="shared" si="2553"/>
        <v>81</v>
      </c>
      <c r="BW725" s="6">
        <f t="shared" si="2554"/>
        <v>44</v>
      </c>
      <c r="BX725" s="6">
        <f t="shared" si="2555"/>
        <v>74</v>
      </c>
      <c r="BY725" s="6">
        <f t="shared" si="2556"/>
        <v>53</v>
      </c>
      <c r="BZ725" s="6">
        <f t="shared" si="2557"/>
        <v>61</v>
      </c>
      <c r="CA725" s="5">
        <f t="shared" si="2573"/>
        <v>120</v>
      </c>
      <c r="CB725" s="6">
        <f t="shared" si="2558"/>
        <v>5</v>
      </c>
      <c r="CC725" s="6">
        <f t="shared" si="2559"/>
        <v>113</v>
      </c>
      <c r="CD725" s="6">
        <f t="shared" si="2560"/>
        <v>11</v>
      </c>
      <c r="CE725" s="6">
        <f t="shared" si="2561"/>
        <v>107</v>
      </c>
      <c r="CF725" s="6">
        <f t="shared" si="2562"/>
        <v>104</v>
      </c>
      <c r="CG725" s="6">
        <f t="shared" si="2563"/>
        <v>20</v>
      </c>
      <c r="CH725" s="6">
        <f t="shared" si="2564"/>
        <v>97</v>
      </c>
      <c r="CI725" s="6">
        <f t="shared" si="2565"/>
        <v>28</v>
      </c>
      <c r="CJ725" s="6">
        <f t="shared" si="2566"/>
        <v>90</v>
      </c>
      <c r="CK725" s="6">
        <f t="shared" si="2567"/>
        <v>87</v>
      </c>
      <c r="CL725" s="6">
        <f t="shared" si="2568"/>
        <v>38</v>
      </c>
      <c r="CM725" s="6">
        <f t="shared" si="2569"/>
        <v>80</v>
      </c>
      <c r="CN725" s="6">
        <f t="shared" si="2570"/>
        <v>49</v>
      </c>
      <c r="CO725" s="7">
        <f t="shared" si="2571"/>
        <v>51</v>
      </c>
    </row>
    <row r="726" spans="1:93" x14ac:dyDescent="0.15">
      <c r="B726" s="5">
        <f t="shared" si="2539"/>
        <v>2842</v>
      </c>
      <c r="C726" s="6">
        <f t="shared" si="2454"/>
        <v>23440</v>
      </c>
      <c r="D726" s="6">
        <f t="shared" si="2455"/>
        <v>4204</v>
      </c>
      <c r="E726" s="6">
        <f t="shared" si="2456"/>
        <v>22190</v>
      </c>
      <c r="F726" s="6">
        <f t="shared" si="2457"/>
        <v>21194</v>
      </c>
      <c r="G726" s="6">
        <f t="shared" si="2458"/>
        <v>20632</v>
      </c>
      <c r="H726" s="6">
        <f t="shared" si="2459"/>
        <v>7345</v>
      </c>
      <c r="I726" s="6">
        <f t="shared" si="2460"/>
        <v>8134</v>
      </c>
      <c r="J726" s="6">
        <f t="shared" si="2461"/>
        <v>18155</v>
      </c>
      <c r="K726" s="6">
        <f t="shared" si="2462"/>
        <v>9824</v>
      </c>
      <c r="L726" s="6">
        <f t="shared" si="2463"/>
        <v>16462</v>
      </c>
      <c r="M726" s="6">
        <f t="shared" si="2464"/>
        <v>11860</v>
      </c>
      <c r="N726" s="6">
        <f t="shared" si="2465"/>
        <v>13639</v>
      </c>
      <c r="O726" s="6">
        <f t="shared" si="2466"/>
        <v>260</v>
      </c>
      <c r="P726" s="6">
        <f t="shared" si="2467"/>
        <v>1514</v>
      </c>
      <c r="Q726" s="5">
        <f t="shared" si="2468"/>
        <v>25284</v>
      </c>
      <c r="R726" s="6">
        <f t="shared" si="2469"/>
        <v>2436</v>
      </c>
      <c r="S726" s="6">
        <f t="shared" si="2470"/>
        <v>23922</v>
      </c>
      <c r="T726" s="6">
        <f t="shared" si="2471"/>
        <v>23261</v>
      </c>
      <c r="U726" s="6">
        <f t="shared" si="2472"/>
        <v>4457</v>
      </c>
      <c r="V726" s="6">
        <f t="shared" si="2473"/>
        <v>21669</v>
      </c>
      <c r="W726" s="6">
        <f t="shared" si="2474"/>
        <v>6156</v>
      </c>
      <c r="X726" s="6">
        <f t="shared" si="2475"/>
        <v>20217</v>
      </c>
      <c r="Y726" s="6">
        <f t="shared" si="2476"/>
        <v>19421</v>
      </c>
      <c r="Z726" s="6">
        <f t="shared" si="2477"/>
        <v>8402</v>
      </c>
      <c r="AA726" s="6">
        <f t="shared" si="2478"/>
        <v>17964</v>
      </c>
      <c r="AB726" s="6">
        <f t="shared" si="2479"/>
        <v>10866</v>
      </c>
      <c r="AC726" s="6">
        <f t="shared" si="2480"/>
        <v>11337</v>
      </c>
      <c r="AD726" s="6">
        <f t="shared" si="2481"/>
        <v>26966</v>
      </c>
      <c r="AE726" s="7">
        <f t="shared" si="2482"/>
        <v>962</v>
      </c>
      <c r="AG726" s="5">
        <f t="shared" si="2540"/>
        <v>142</v>
      </c>
      <c r="AH726" s="6">
        <f t="shared" si="2483"/>
        <v>40</v>
      </c>
      <c r="AI726" s="6">
        <f t="shared" si="2484"/>
        <v>154</v>
      </c>
      <c r="AJ726" s="6">
        <f t="shared" si="2485"/>
        <v>140</v>
      </c>
      <c r="AK726" s="6">
        <f t="shared" si="2486"/>
        <v>44</v>
      </c>
      <c r="AL726" s="6">
        <f t="shared" si="2487"/>
        <v>157</v>
      </c>
      <c r="AM726" s="6">
        <f t="shared" si="2488"/>
        <v>145</v>
      </c>
      <c r="AN726" s="6">
        <f t="shared" si="2489"/>
        <v>34</v>
      </c>
      <c r="AO726" s="6">
        <f t="shared" si="2490"/>
        <v>155</v>
      </c>
      <c r="AP726" s="6">
        <f t="shared" si="2491"/>
        <v>149</v>
      </c>
      <c r="AQ726" s="6">
        <f t="shared" si="2492"/>
        <v>37</v>
      </c>
      <c r="AR726" s="6">
        <f t="shared" si="2493"/>
        <v>160</v>
      </c>
      <c r="AS726" s="6">
        <f t="shared" si="2494"/>
        <v>139</v>
      </c>
      <c r="AT726" s="6">
        <f t="shared" si="2495"/>
        <v>35</v>
      </c>
      <c r="AU726" s="6">
        <f t="shared" si="2496"/>
        <v>164</v>
      </c>
      <c r="AV726" s="5">
        <f t="shared" si="2541"/>
        <v>84</v>
      </c>
      <c r="AW726" s="6">
        <f t="shared" si="2497"/>
        <v>186</v>
      </c>
      <c r="AX726" s="6">
        <f t="shared" si="2498"/>
        <v>72</v>
      </c>
      <c r="AY726" s="6">
        <f t="shared" si="2499"/>
        <v>86</v>
      </c>
      <c r="AZ726" s="6">
        <f t="shared" si="2500"/>
        <v>182</v>
      </c>
      <c r="BA726" s="6">
        <f t="shared" si="2501"/>
        <v>69</v>
      </c>
      <c r="BB726" s="6">
        <f t="shared" si="2502"/>
        <v>81</v>
      </c>
      <c r="BC726" s="6">
        <f t="shared" si="2503"/>
        <v>192</v>
      </c>
      <c r="BD726" s="6">
        <f t="shared" si="2504"/>
        <v>71</v>
      </c>
      <c r="BE726" s="6">
        <f t="shared" si="2505"/>
        <v>77</v>
      </c>
      <c r="BF726" s="6">
        <f t="shared" si="2506"/>
        <v>189</v>
      </c>
      <c r="BG726" s="6">
        <f t="shared" si="2507"/>
        <v>66</v>
      </c>
      <c r="BH726" s="6">
        <f t="shared" si="2508"/>
        <v>87</v>
      </c>
      <c r="BI726" s="6">
        <f t="shared" si="2509"/>
        <v>191</v>
      </c>
      <c r="BJ726" s="7">
        <f t="shared" si="2510"/>
        <v>62</v>
      </c>
      <c r="BL726" s="5">
        <f t="shared" si="2572"/>
        <v>13</v>
      </c>
      <c r="BM726" s="6">
        <f t="shared" si="2544"/>
        <v>105</v>
      </c>
      <c r="BN726" s="6">
        <f t="shared" si="2545"/>
        <v>19</v>
      </c>
      <c r="BO726" s="6">
        <f t="shared" si="2546"/>
        <v>99</v>
      </c>
      <c r="BP726" s="6">
        <f t="shared" si="2547"/>
        <v>95</v>
      </c>
      <c r="BQ726" s="6">
        <f t="shared" si="2548"/>
        <v>92</v>
      </c>
      <c r="BR726" s="6">
        <f t="shared" si="2549"/>
        <v>33</v>
      </c>
      <c r="BS726" s="6">
        <f t="shared" si="2550"/>
        <v>37</v>
      </c>
      <c r="BT726" s="6">
        <f t="shared" si="2551"/>
        <v>81</v>
      </c>
      <c r="BU726" s="6">
        <f t="shared" si="2552"/>
        <v>44</v>
      </c>
      <c r="BV726" s="6">
        <f t="shared" si="2553"/>
        <v>74</v>
      </c>
      <c r="BW726" s="6">
        <f t="shared" si="2554"/>
        <v>53</v>
      </c>
      <c r="BX726" s="6">
        <f t="shared" si="2555"/>
        <v>61</v>
      </c>
      <c r="BY726" s="6">
        <f t="shared" si="2556"/>
        <v>2</v>
      </c>
      <c r="BZ726" s="6">
        <f t="shared" si="2557"/>
        <v>7</v>
      </c>
      <c r="CA726" s="5">
        <f t="shared" si="2573"/>
        <v>113</v>
      </c>
      <c r="CB726" s="6">
        <f t="shared" si="2558"/>
        <v>11</v>
      </c>
      <c r="CC726" s="6">
        <f t="shared" si="2559"/>
        <v>107</v>
      </c>
      <c r="CD726" s="6">
        <f t="shared" si="2560"/>
        <v>104</v>
      </c>
      <c r="CE726" s="6">
        <f t="shared" si="2561"/>
        <v>20</v>
      </c>
      <c r="CF726" s="6">
        <f t="shared" si="2562"/>
        <v>97</v>
      </c>
      <c r="CG726" s="6">
        <f t="shared" si="2563"/>
        <v>28</v>
      </c>
      <c r="CH726" s="6">
        <f t="shared" si="2564"/>
        <v>90</v>
      </c>
      <c r="CI726" s="6">
        <f t="shared" si="2565"/>
        <v>87</v>
      </c>
      <c r="CJ726" s="6">
        <f t="shared" si="2566"/>
        <v>38</v>
      </c>
      <c r="CK726" s="6">
        <f t="shared" si="2567"/>
        <v>80</v>
      </c>
      <c r="CL726" s="6">
        <f t="shared" si="2568"/>
        <v>49</v>
      </c>
      <c r="CM726" s="6">
        <f t="shared" si="2569"/>
        <v>51</v>
      </c>
      <c r="CN726" s="6">
        <f t="shared" si="2570"/>
        <v>120</v>
      </c>
      <c r="CO726" s="7">
        <f t="shared" si="2571"/>
        <v>5</v>
      </c>
    </row>
    <row r="727" spans="1:93" x14ac:dyDescent="0.15">
      <c r="B727" s="5">
        <f t="shared" si="2539"/>
        <v>4125</v>
      </c>
      <c r="C727" s="6">
        <f t="shared" si="2454"/>
        <v>22233</v>
      </c>
      <c r="D727" s="6">
        <f t="shared" si="2455"/>
        <v>21233</v>
      </c>
      <c r="E727" s="6">
        <f t="shared" si="2456"/>
        <v>20548</v>
      </c>
      <c r="F727" s="6">
        <f t="shared" si="2457"/>
        <v>7381</v>
      </c>
      <c r="G727" s="6">
        <f t="shared" si="2458"/>
        <v>8190</v>
      </c>
      <c r="H727" s="6">
        <f t="shared" si="2459"/>
        <v>18063</v>
      </c>
      <c r="I727" s="6">
        <f t="shared" si="2460"/>
        <v>9863</v>
      </c>
      <c r="J727" s="6">
        <f t="shared" si="2461"/>
        <v>16513</v>
      </c>
      <c r="K727" s="6">
        <f t="shared" si="2462"/>
        <v>11761</v>
      </c>
      <c r="L727" s="6">
        <f t="shared" si="2463"/>
        <v>13695</v>
      </c>
      <c r="M727" s="6">
        <f t="shared" si="2464"/>
        <v>303</v>
      </c>
      <c r="N727" s="6">
        <f t="shared" si="2465"/>
        <v>1418</v>
      </c>
      <c r="O727" s="6">
        <f t="shared" si="2466"/>
        <v>2893</v>
      </c>
      <c r="P727" s="6">
        <f t="shared" si="2467"/>
        <v>23476</v>
      </c>
      <c r="Q727" s="5">
        <f t="shared" si="2468"/>
        <v>24001</v>
      </c>
      <c r="R727" s="6">
        <f t="shared" si="2469"/>
        <v>23218</v>
      </c>
      <c r="S727" s="6">
        <f t="shared" si="2470"/>
        <v>4418</v>
      </c>
      <c r="T727" s="6">
        <f t="shared" si="2471"/>
        <v>21753</v>
      </c>
      <c r="U727" s="6">
        <f t="shared" si="2472"/>
        <v>6120</v>
      </c>
      <c r="V727" s="6">
        <f t="shared" si="2473"/>
        <v>20161</v>
      </c>
      <c r="W727" s="6">
        <f t="shared" si="2474"/>
        <v>19513</v>
      </c>
      <c r="X727" s="6">
        <f t="shared" si="2475"/>
        <v>8363</v>
      </c>
      <c r="Y727" s="6">
        <f t="shared" si="2476"/>
        <v>17913</v>
      </c>
      <c r="Z727" s="6">
        <f t="shared" si="2477"/>
        <v>10965</v>
      </c>
      <c r="AA727" s="6">
        <f t="shared" si="2478"/>
        <v>11281</v>
      </c>
      <c r="AB727" s="6">
        <f t="shared" si="2479"/>
        <v>26923</v>
      </c>
      <c r="AC727" s="6">
        <f t="shared" si="2480"/>
        <v>1058</v>
      </c>
      <c r="AD727" s="6">
        <f t="shared" si="2481"/>
        <v>25233</v>
      </c>
      <c r="AE727" s="7">
        <f t="shared" si="2482"/>
        <v>2400</v>
      </c>
      <c r="AG727" s="5">
        <f t="shared" si="2540"/>
        <v>75</v>
      </c>
      <c r="AH727" s="6">
        <f t="shared" si="2483"/>
        <v>183</v>
      </c>
      <c r="AI727" s="6">
        <f t="shared" si="2484"/>
        <v>83</v>
      </c>
      <c r="AJ727" s="6">
        <f t="shared" si="2485"/>
        <v>73</v>
      </c>
      <c r="AK727" s="6">
        <f t="shared" si="2486"/>
        <v>181</v>
      </c>
      <c r="AL727" s="6">
        <f t="shared" si="2487"/>
        <v>90</v>
      </c>
      <c r="AM727" s="6">
        <f t="shared" si="2488"/>
        <v>63</v>
      </c>
      <c r="AN727" s="6">
        <f t="shared" si="2489"/>
        <v>188</v>
      </c>
      <c r="AO727" s="6">
        <f t="shared" si="2490"/>
        <v>88</v>
      </c>
      <c r="AP727" s="6">
        <f t="shared" si="2491"/>
        <v>61</v>
      </c>
      <c r="AQ727" s="6">
        <f t="shared" si="2492"/>
        <v>195</v>
      </c>
      <c r="AR727" s="6">
        <f t="shared" si="2493"/>
        <v>78</v>
      </c>
      <c r="AS727" s="6">
        <f t="shared" si="2494"/>
        <v>68</v>
      </c>
      <c r="AT727" s="6">
        <f t="shared" si="2495"/>
        <v>193</v>
      </c>
      <c r="AU727" s="6">
        <f t="shared" si="2496"/>
        <v>76</v>
      </c>
      <c r="AV727" s="5">
        <f t="shared" si="2541"/>
        <v>151</v>
      </c>
      <c r="AW727" s="6">
        <f t="shared" si="2497"/>
        <v>43</v>
      </c>
      <c r="AX727" s="6">
        <f t="shared" si="2498"/>
        <v>143</v>
      </c>
      <c r="AY727" s="6">
        <f t="shared" si="2499"/>
        <v>153</v>
      </c>
      <c r="AZ727" s="6">
        <f t="shared" si="2500"/>
        <v>45</v>
      </c>
      <c r="BA727" s="6">
        <f t="shared" si="2501"/>
        <v>136</v>
      </c>
      <c r="BB727" s="6">
        <f t="shared" si="2502"/>
        <v>163</v>
      </c>
      <c r="BC727" s="6">
        <f t="shared" si="2503"/>
        <v>38</v>
      </c>
      <c r="BD727" s="6">
        <f t="shared" si="2504"/>
        <v>138</v>
      </c>
      <c r="BE727" s="6">
        <f t="shared" si="2505"/>
        <v>165</v>
      </c>
      <c r="BF727" s="6">
        <f t="shared" si="2506"/>
        <v>31</v>
      </c>
      <c r="BG727" s="6">
        <f t="shared" si="2507"/>
        <v>148</v>
      </c>
      <c r="BH727" s="6">
        <f t="shared" si="2508"/>
        <v>158</v>
      </c>
      <c r="BI727" s="6">
        <f t="shared" si="2509"/>
        <v>33</v>
      </c>
      <c r="BJ727" s="7">
        <f t="shared" si="2510"/>
        <v>150</v>
      </c>
      <c r="BL727" s="5">
        <f t="shared" si="2572"/>
        <v>19</v>
      </c>
      <c r="BM727" s="6">
        <f t="shared" si="2544"/>
        <v>99</v>
      </c>
      <c r="BN727" s="6">
        <f t="shared" si="2545"/>
        <v>95</v>
      </c>
      <c r="BO727" s="6">
        <f t="shared" si="2546"/>
        <v>92</v>
      </c>
      <c r="BP727" s="6">
        <f t="shared" si="2547"/>
        <v>33</v>
      </c>
      <c r="BQ727" s="6">
        <f t="shared" si="2548"/>
        <v>37</v>
      </c>
      <c r="BR727" s="6">
        <f t="shared" si="2549"/>
        <v>81</v>
      </c>
      <c r="BS727" s="6">
        <f t="shared" si="2550"/>
        <v>44</v>
      </c>
      <c r="BT727" s="6">
        <f t="shared" si="2551"/>
        <v>74</v>
      </c>
      <c r="BU727" s="6">
        <f t="shared" si="2552"/>
        <v>53</v>
      </c>
      <c r="BV727" s="6">
        <f t="shared" si="2553"/>
        <v>61</v>
      </c>
      <c r="BW727" s="6">
        <f t="shared" si="2554"/>
        <v>2</v>
      </c>
      <c r="BX727" s="6">
        <f t="shared" si="2555"/>
        <v>7</v>
      </c>
      <c r="BY727" s="6">
        <f t="shared" si="2556"/>
        <v>13</v>
      </c>
      <c r="BZ727" s="6">
        <f t="shared" si="2557"/>
        <v>105</v>
      </c>
      <c r="CA727" s="5">
        <f t="shared" si="2573"/>
        <v>107</v>
      </c>
      <c r="CB727" s="6">
        <f t="shared" si="2558"/>
        <v>104</v>
      </c>
      <c r="CC727" s="6">
        <f t="shared" si="2559"/>
        <v>20</v>
      </c>
      <c r="CD727" s="6">
        <f t="shared" si="2560"/>
        <v>97</v>
      </c>
      <c r="CE727" s="6">
        <f t="shared" si="2561"/>
        <v>28</v>
      </c>
      <c r="CF727" s="6">
        <f t="shared" si="2562"/>
        <v>90</v>
      </c>
      <c r="CG727" s="6">
        <f t="shared" si="2563"/>
        <v>87</v>
      </c>
      <c r="CH727" s="6">
        <f t="shared" si="2564"/>
        <v>38</v>
      </c>
      <c r="CI727" s="6">
        <f t="shared" si="2565"/>
        <v>80</v>
      </c>
      <c r="CJ727" s="6">
        <f t="shared" si="2566"/>
        <v>49</v>
      </c>
      <c r="CK727" s="6">
        <f t="shared" si="2567"/>
        <v>51</v>
      </c>
      <c r="CL727" s="6">
        <f t="shared" si="2568"/>
        <v>120</v>
      </c>
      <c r="CM727" s="6">
        <f t="shared" si="2569"/>
        <v>5</v>
      </c>
      <c r="CN727" s="6">
        <f t="shared" si="2570"/>
        <v>113</v>
      </c>
      <c r="CO727" s="7">
        <f t="shared" si="2571"/>
        <v>11</v>
      </c>
    </row>
    <row r="728" spans="1:93" x14ac:dyDescent="0.15">
      <c r="B728" s="5">
        <f t="shared" si="2539"/>
        <v>21347</v>
      </c>
      <c r="C728" s="6">
        <f t="shared" si="2454"/>
        <v>20486</v>
      </c>
      <c r="D728" s="6">
        <f t="shared" si="2455"/>
        <v>7332</v>
      </c>
      <c r="E728" s="6">
        <f t="shared" si="2456"/>
        <v>8301</v>
      </c>
      <c r="F728" s="6">
        <f t="shared" si="2457"/>
        <v>18009</v>
      </c>
      <c r="G728" s="6">
        <f t="shared" si="2458"/>
        <v>9797</v>
      </c>
      <c r="H728" s="6">
        <f t="shared" si="2459"/>
        <v>16631</v>
      </c>
      <c r="I728" s="6">
        <f t="shared" si="2460"/>
        <v>11712</v>
      </c>
      <c r="J728" s="6">
        <f t="shared" si="2461"/>
        <v>13626</v>
      </c>
      <c r="K728" s="6">
        <f t="shared" si="2462"/>
        <v>429</v>
      </c>
      <c r="L728" s="6">
        <f t="shared" si="2463"/>
        <v>1352</v>
      </c>
      <c r="M728" s="6">
        <f t="shared" si="2464"/>
        <v>2831</v>
      </c>
      <c r="N728" s="6">
        <f t="shared" si="2465"/>
        <v>23607</v>
      </c>
      <c r="O728" s="6">
        <f t="shared" si="2466"/>
        <v>4056</v>
      </c>
      <c r="P728" s="6">
        <f t="shared" si="2467"/>
        <v>22179</v>
      </c>
      <c r="Q728" s="5">
        <f t="shared" si="2468"/>
        <v>4304</v>
      </c>
      <c r="R728" s="6">
        <f t="shared" si="2469"/>
        <v>21815</v>
      </c>
      <c r="S728" s="6">
        <f t="shared" si="2470"/>
        <v>6169</v>
      </c>
      <c r="T728" s="6">
        <f t="shared" si="2471"/>
        <v>20050</v>
      </c>
      <c r="U728" s="6">
        <f t="shared" si="2472"/>
        <v>19567</v>
      </c>
      <c r="V728" s="6">
        <f t="shared" si="2473"/>
        <v>8429</v>
      </c>
      <c r="W728" s="6">
        <f t="shared" si="2474"/>
        <v>17795</v>
      </c>
      <c r="X728" s="6">
        <f t="shared" si="2475"/>
        <v>11014</v>
      </c>
      <c r="Y728" s="6">
        <f t="shared" si="2476"/>
        <v>11350</v>
      </c>
      <c r="Z728" s="6">
        <f t="shared" si="2477"/>
        <v>26797</v>
      </c>
      <c r="AA728" s="6">
        <f t="shared" si="2478"/>
        <v>1124</v>
      </c>
      <c r="AB728" s="6">
        <f t="shared" si="2479"/>
        <v>25295</v>
      </c>
      <c r="AC728" s="6">
        <f t="shared" si="2480"/>
        <v>2269</v>
      </c>
      <c r="AD728" s="6">
        <f t="shared" si="2481"/>
        <v>24070</v>
      </c>
      <c r="AE728" s="7">
        <f t="shared" si="2482"/>
        <v>23272</v>
      </c>
      <c r="AG728" s="5">
        <f t="shared" si="2540"/>
        <v>197</v>
      </c>
      <c r="AH728" s="6">
        <f t="shared" si="2483"/>
        <v>11</v>
      </c>
      <c r="AI728" s="6">
        <f t="shared" si="2484"/>
        <v>132</v>
      </c>
      <c r="AJ728" s="6">
        <f t="shared" si="2485"/>
        <v>201</v>
      </c>
      <c r="AK728" s="6">
        <f t="shared" si="2486"/>
        <v>9</v>
      </c>
      <c r="AL728" s="6">
        <f t="shared" si="2487"/>
        <v>122</v>
      </c>
      <c r="AM728" s="6">
        <f t="shared" si="2488"/>
        <v>206</v>
      </c>
      <c r="AN728" s="6">
        <f t="shared" si="2489"/>
        <v>12</v>
      </c>
      <c r="AO728" s="6">
        <f t="shared" si="2490"/>
        <v>126</v>
      </c>
      <c r="AP728" s="6">
        <f t="shared" si="2491"/>
        <v>204</v>
      </c>
      <c r="AQ728" s="6">
        <f t="shared" si="2492"/>
        <v>2</v>
      </c>
      <c r="AR728" s="6">
        <f t="shared" si="2493"/>
        <v>131</v>
      </c>
      <c r="AS728" s="6">
        <f t="shared" si="2494"/>
        <v>207</v>
      </c>
      <c r="AT728" s="6">
        <f t="shared" si="2495"/>
        <v>6</v>
      </c>
      <c r="AU728" s="6">
        <f t="shared" si="2496"/>
        <v>129</v>
      </c>
      <c r="AV728" s="5">
        <f t="shared" si="2541"/>
        <v>29</v>
      </c>
      <c r="AW728" s="6">
        <f t="shared" si="2497"/>
        <v>215</v>
      </c>
      <c r="AX728" s="6">
        <f t="shared" si="2498"/>
        <v>94</v>
      </c>
      <c r="AY728" s="6">
        <f t="shared" si="2499"/>
        <v>25</v>
      </c>
      <c r="AZ728" s="6">
        <f t="shared" si="2500"/>
        <v>217</v>
      </c>
      <c r="BA728" s="6">
        <f t="shared" si="2501"/>
        <v>104</v>
      </c>
      <c r="BB728" s="6">
        <f t="shared" si="2502"/>
        <v>20</v>
      </c>
      <c r="BC728" s="6">
        <f t="shared" si="2503"/>
        <v>214</v>
      </c>
      <c r="BD728" s="6">
        <f t="shared" si="2504"/>
        <v>100</v>
      </c>
      <c r="BE728" s="6">
        <f t="shared" si="2505"/>
        <v>22</v>
      </c>
      <c r="BF728" s="6">
        <f t="shared" si="2506"/>
        <v>224</v>
      </c>
      <c r="BG728" s="6">
        <f t="shared" si="2507"/>
        <v>95</v>
      </c>
      <c r="BH728" s="6">
        <f t="shared" si="2508"/>
        <v>19</v>
      </c>
      <c r="BI728" s="6">
        <f t="shared" si="2509"/>
        <v>220</v>
      </c>
      <c r="BJ728" s="7">
        <f t="shared" si="2510"/>
        <v>97</v>
      </c>
      <c r="BL728" s="5">
        <f t="shared" si="2572"/>
        <v>95</v>
      </c>
      <c r="BM728" s="6">
        <f t="shared" si="2544"/>
        <v>92</v>
      </c>
      <c r="BN728" s="6">
        <f t="shared" si="2545"/>
        <v>33</v>
      </c>
      <c r="BO728" s="6">
        <f t="shared" si="2546"/>
        <v>37</v>
      </c>
      <c r="BP728" s="6">
        <f t="shared" si="2547"/>
        <v>81</v>
      </c>
      <c r="BQ728" s="6">
        <f t="shared" si="2548"/>
        <v>44</v>
      </c>
      <c r="BR728" s="6">
        <f t="shared" si="2549"/>
        <v>74</v>
      </c>
      <c r="BS728" s="6">
        <f t="shared" si="2550"/>
        <v>53</v>
      </c>
      <c r="BT728" s="6">
        <f t="shared" si="2551"/>
        <v>61</v>
      </c>
      <c r="BU728" s="6">
        <f t="shared" si="2552"/>
        <v>2</v>
      </c>
      <c r="BV728" s="6">
        <f t="shared" si="2553"/>
        <v>7</v>
      </c>
      <c r="BW728" s="6">
        <f t="shared" si="2554"/>
        <v>13</v>
      </c>
      <c r="BX728" s="6">
        <f t="shared" si="2555"/>
        <v>105</v>
      </c>
      <c r="BY728" s="6">
        <f t="shared" si="2556"/>
        <v>19</v>
      </c>
      <c r="BZ728" s="6">
        <f t="shared" si="2557"/>
        <v>99</v>
      </c>
      <c r="CA728" s="5">
        <f t="shared" si="2573"/>
        <v>20</v>
      </c>
      <c r="CB728" s="6">
        <f t="shared" si="2558"/>
        <v>97</v>
      </c>
      <c r="CC728" s="6">
        <f t="shared" si="2559"/>
        <v>28</v>
      </c>
      <c r="CD728" s="6">
        <f t="shared" si="2560"/>
        <v>90</v>
      </c>
      <c r="CE728" s="6">
        <f t="shared" si="2561"/>
        <v>87</v>
      </c>
      <c r="CF728" s="6">
        <f t="shared" si="2562"/>
        <v>38</v>
      </c>
      <c r="CG728" s="6">
        <f t="shared" si="2563"/>
        <v>80</v>
      </c>
      <c r="CH728" s="6">
        <f t="shared" si="2564"/>
        <v>49</v>
      </c>
      <c r="CI728" s="6">
        <f t="shared" si="2565"/>
        <v>51</v>
      </c>
      <c r="CJ728" s="6">
        <f t="shared" si="2566"/>
        <v>120</v>
      </c>
      <c r="CK728" s="6">
        <f t="shared" si="2567"/>
        <v>5</v>
      </c>
      <c r="CL728" s="6">
        <f t="shared" si="2568"/>
        <v>113</v>
      </c>
      <c r="CM728" s="6">
        <f t="shared" si="2569"/>
        <v>11</v>
      </c>
      <c r="CN728" s="6">
        <f t="shared" si="2570"/>
        <v>107</v>
      </c>
      <c r="CO728" s="7">
        <f t="shared" si="2571"/>
        <v>104</v>
      </c>
    </row>
    <row r="729" spans="1:93" x14ac:dyDescent="0.15">
      <c r="B729" s="5">
        <f t="shared" si="2539"/>
        <v>7252</v>
      </c>
      <c r="C729" s="6">
        <f t="shared" si="2454"/>
        <v>8215</v>
      </c>
      <c r="D729" s="6">
        <f t="shared" si="2455"/>
        <v>18169</v>
      </c>
      <c r="E729" s="6">
        <f t="shared" si="2456"/>
        <v>9725</v>
      </c>
      <c r="F729" s="6">
        <f t="shared" si="2457"/>
        <v>16544</v>
      </c>
      <c r="G729" s="6">
        <f t="shared" si="2458"/>
        <v>11872</v>
      </c>
      <c r="H729" s="6">
        <f t="shared" si="2459"/>
        <v>13555</v>
      </c>
      <c r="I729" s="6">
        <f t="shared" si="2460"/>
        <v>334</v>
      </c>
      <c r="J729" s="6">
        <f t="shared" si="2461"/>
        <v>1520</v>
      </c>
      <c r="K729" s="6">
        <f t="shared" si="2462"/>
        <v>2759</v>
      </c>
      <c r="L729" s="6">
        <f t="shared" si="2463"/>
        <v>23512</v>
      </c>
      <c r="M729" s="6">
        <f t="shared" si="2464"/>
        <v>4225</v>
      </c>
      <c r="N729" s="6">
        <f t="shared" si="2465"/>
        <v>22099</v>
      </c>
      <c r="O729" s="6">
        <f t="shared" si="2466"/>
        <v>21260</v>
      </c>
      <c r="P729" s="6">
        <f t="shared" si="2467"/>
        <v>20654</v>
      </c>
      <c r="Q729" s="5">
        <f t="shared" si="2468"/>
        <v>6249</v>
      </c>
      <c r="R729" s="6">
        <f t="shared" si="2469"/>
        <v>20136</v>
      </c>
      <c r="S729" s="6">
        <f t="shared" si="2470"/>
        <v>19407</v>
      </c>
      <c r="T729" s="6">
        <f t="shared" si="2471"/>
        <v>8501</v>
      </c>
      <c r="U729" s="6">
        <f t="shared" si="2472"/>
        <v>17882</v>
      </c>
      <c r="V729" s="6">
        <f t="shared" si="2473"/>
        <v>10854</v>
      </c>
      <c r="W729" s="6">
        <f t="shared" si="2474"/>
        <v>11421</v>
      </c>
      <c r="X729" s="6">
        <f t="shared" si="2475"/>
        <v>26892</v>
      </c>
      <c r="Y729" s="6">
        <f t="shared" si="2476"/>
        <v>956</v>
      </c>
      <c r="Z729" s="6">
        <f t="shared" si="2477"/>
        <v>25367</v>
      </c>
      <c r="AA729" s="6">
        <f t="shared" si="2478"/>
        <v>2364</v>
      </c>
      <c r="AB729" s="6">
        <f t="shared" si="2479"/>
        <v>23901</v>
      </c>
      <c r="AC729" s="6">
        <f t="shared" si="2480"/>
        <v>23352</v>
      </c>
      <c r="AD729" s="6">
        <f t="shared" si="2481"/>
        <v>4391</v>
      </c>
      <c r="AE729" s="7">
        <f t="shared" si="2482"/>
        <v>21647</v>
      </c>
      <c r="AG729" s="5">
        <f t="shared" si="2540"/>
        <v>52</v>
      </c>
      <c r="AH729" s="6">
        <f t="shared" si="2483"/>
        <v>115</v>
      </c>
      <c r="AI729" s="6">
        <f t="shared" si="2484"/>
        <v>169</v>
      </c>
      <c r="AJ729" s="6">
        <f t="shared" si="2485"/>
        <v>50</v>
      </c>
      <c r="AK729" s="6">
        <f t="shared" si="2486"/>
        <v>119</v>
      </c>
      <c r="AL729" s="6">
        <f t="shared" si="2487"/>
        <v>172</v>
      </c>
      <c r="AM729" s="6">
        <f t="shared" si="2488"/>
        <v>55</v>
      </c>
      <c r="AN729" s="6">
        <f t="shared" si="2489"/>
        <v>109</v>
      </c>
      <c r="AO729" s="6">
        <f t="shared" si="2490"/>
        <v>170</v>
      </c>
      <c r="AP729" s="6">
        <f t="shared" si="2491"/>
        <v>59</v>
      </c>
      <c r="AQ729" s="6">
        <f t="shared" si="2492"/>
        <v>112</v>
      </c>
      <c r="AR729" s="6">
        <f t="shared" si="2493"/>
        <v>175</v>
      </c>
      <c r="AS729" s="6">
        <f t="shared" si="2494"/>
        <v>49</v>
      </c>
      <c r="AT729" s="6">
        <f t="shared" si="2495"/>
        <v>110</v>
      </c>
      <c r="AU729" s="6">
        <f t="shared" si="2496"/>
        <v>179</v>
      </c>
      <c r="AV729" s="5">
        <f t="shared" si="2541"/>
        <v>174</v>
      </c>
      <c r="AW729" s="6">
        <f t="shared" si="2497"/>
        <v>111</v>
      </c>
      <c r="AX729" s="6">
        <f t="shared" si="2498"/>
        <v>57</v>
      </c>
      <c r="AY729" s="6">
        <f t="shared" si="2499"/>
        <v>176</v>
      </c>
      <c r="AZ729" s="6">
        <f t="shared" si="2500"/>
        <v>107</v>
      </c>
      <c r="BA729" s="6">
        <f t="shared" si="2501"/>
        <v>54</v>
      </c>
      <c r="BB729" s="6">
        <f t="shared" si="2502"/>
        <v>171</v>
      </c>
      <c r="BC729" s="6">
        <f t="shared" si="2503"/>
        <v>117</v>
      </c>
      <c r="BD729" s="6">
        <f t="shared" si="2504"/>
        <v>56</v>
      </c>
      <c r="BE729" s="6">
        <f t="shared" si="2505"/>
        <v>167</v>
      </c>
      <c r="BF729" s="6">
        <f t="shared" si="2506"/>
        <v>114</v>
      </c>
      <c r="BG729" s="6">
        <f t="shared" si="2507"/>
        <v>51</v>
      </c>
      <c r="BH729" s="6">
        <f t="shared" si="2508"/>
        <v>177</v>
      </c>
      <c r="BI729" s="6">
        <f t="shared" si="2509"/>
        <v>116</v>
      </c>
      <c r="BJ729" s="7">
        <f t="shared" si="2510"/>
        <v>47</v>
      </c>
      <c r="BL729" s="5">
        <f t="shared" si="2572"/>
        <v>33</v>
      </c>
      <c r="BM729" s="6">
        <f t="shared" si="2544"/>
        <v>37</v>
      </c>
      <c r="BN729" s="6">
        <f t="shared" si="2545"/>
        <v>81</v>
      </c>
      <c r="BO729" s="6">
        <f t="shared" si="2546"/>
        <v>44</v>
      </c>
      <c r="BP729" s="6">
        <f t="shared" si="2547"/>
        <v>74</v>
      </c>
      <c r="BQ729" s="6">
        <f t="shared" si="2548"/>
        <v>53</v>
      </c>
      <c r="BR729" s="6">
        <f t="shared" si="2549"/>
        <v>61</v>
      </c>
      <c r="BS729" s="6">
        <f t="shared" si="2550"/>
        <v>2</v>
      </c>
      <c r="BT729" s="6">
        <f t="shared" si="2551"/>
        <v>7</v>
      </c>
      <c r="BU729" s="6">
        <f t="shared" si="2552"/>
        <v>13</v>
      </c>
      <c r="BV729" s="6">
        <f t="shared" si="2553"/>
        <v>105</v>
      </c>
      <c r="BW729" s="6">
        <f t="shared" si="2554"/>
        <v>19</v>
      </c>
      <c r="BX729" s="6">
        <f t="shared" si="2555"/>
        <v>99</v>
      </c>
      <c r="BY729" s="6">
        <f t="shared" si="2556"/>
        <v>95</v>
      </c>
      <c r="BZ729" s="6">
        <f t="shared" si="2557"/>
        <v>92</v>
      </c>
      <c r="CA729" s="5">
        <f t="shared" si="2573"/>
        <v>28</v>
      </c>
      <c r="CB729" s="6">
        <f t="shared" si="2558"/>
        <v>90</v>
      </c>
      <c r="CC729" s="6">
        <f t="shared" si="2559"/>
        <v>87</v>
      </c>
      <c r="CD729" s="6">
        <f t="shared" si="2560"/>
        <v>38</v>
      </c>
      <c r="CE729" s="6">
        <f t="shared" si="2561"/>
        <v>80</v>
      </c>
      <c r="CF729" s="6">
        <f t="shared" si="2562"/>
        <v>49</v>
      </c>
      <c r="CG729" s="6">
        <f t="shared" si="2563"/>
        <v>51</v>
      </c>
      <c r="CH729" s="6">
        <f t="shared" si="2564"/>
        <v>120</v>
      </c>
      <c r="CI729" s="6">
        <f t="shared" si="2565"/>
        <v>5</v>
      </c>
      <c r="CJ729" s="6">
        <f t="shared" si="2566"/>
        <v>113</v>
      </c>
      <c r="CK729" s="6">
        <f t="shared" si="2567"/>
        <v>11</v>
      </c>
      <c r="CL729" s="6">
        <f t="shared" si="2568"/>
        <v>107</v>
      </c>
      <c r="CM729" s="6">
        <f t="shared" si="2569"/>
        <v>104</v>
      </c>
      <c r="CN729" s="6">
        <f t="shared" si="2570"/>
        <v>20</v>
      </c>
      <c r="CO729" s="7">
        <f t="shared" si="2571"/>
        <v>97</v>
      </c>
    </row>
    <row r="730" spans="1:93" x14ac:dyDescent="0.15">
      <c r="B730" s="5">
        <f t="shared" si="2539"/>
        <v>18105</v>
      </c>
      <c r="C730" s="6">
        <f t="shared" si="2454"/>
        <v>9888</v>
      </c>
      <c r="D730" s="6">
        <f t="shared" si="2455"/>
        <v>16448</v>
      </c>
      <c r="E730" s="6">
        <f t="shared" si="2456"/>
        <v>11803</v>
      </c>
      <c r="F730" s="6">
        <f t="shared" si="2457"/>
        <v>13711</v>
      </c>
      <c r="G730" s="6">
        <f t="shared" si="2458"/>
        <v>255</v>
      </c>
      <c r="H730" s="6">
        <f t="shared" si="2459"/>
        <v>1443</v>
      </c>
      <c r="I730" s="6">
        <f t="shared" si="2460"/>
        <v>2918</v>
      </c>
      <c r="J730" s="6">
        <f t="shared" si="2461"/>
        <v>23428</v>
      </c>
      <c r="K730" s="6">
        <f t="shared" si="2462"/>
        <v>4141</v>
      </c>
      <c r="L730" s="6">
        <f t="shared" si="2463"/>
        <v>22275</v>
      </c>
      <c r="M730" s="6">
        <f t="shared" si="2464"/>
        <v>21168</v>
      </c>
      <c r="N730" s="6">
        <f t="shared" si="2465"/>
        <v>20573</v>
      </c>
      <c r="O730" s="6">
        <f t="shared" si="2466"/>
        <v>7423</v>
      </c>
      <c r="P730" s="6">
        <f t="shared" si="2467"/>
        <v>8116</v>
      </c>
      <c r="Q730" s="5">
        <f t="shared" si="2468"/>
        <v>19471</v>
      </c>
      <c r="R730" s="6">
        <f t="shared" si="2469"/>
        <v>8338</v>
      </c>
      <c r="S730" s="6">
        <f t="shared" si="2470"/>
        <v>17978</v>
      </c>
      <c r="T730" s="6">
        <f t="shared" si="2471"/>
        <v>10923</v>
      </c>
      <c r="U730" s="6">
        <f t="shared" si="2472"/>
        <v>11265</v>
      </c>
      <c r="V730" s="6">
        <f t="shared" si="2473"/>
        <v>26971</v>
      </c>
      <c r="W730" s="6">
        <f t="shared" si="2474"/>
        <v>1033</v>
      </c>
      <c r="X730" s="6">
        <f t="shared" si="2475"/>
        <v>25208</v>
      </c>
      <c r="Y730" s="6">
        <f t="shared" si="2476"/>
        <v>2448</v>
      </c>
      <c r="Z730" s="6">
        <f t="shared" si="2477"/>
        <v>23985</v>
      </c>
      <c r="AA730" s="6">
        <f t="shared" si="2478"/>
        <v>23176</v>
      </c>
      <c r="AB730" s="6">
        <f t="shared" si="2479"/>
        <v>4483</v>
      </c>
      <c r="AC730" s="6">
        <f t="shared" si="2480"/>
        <v>21728</v>
      </c>
      <c r="AD730" s="6">
        <f t="shared" si="2481"/>
        <v>6078</v>
      </c>
      <c r="AE730" s="7">
        <f t="shared" si="2482"/>
        <v>20235</v>
      </c>
      <c r="AG730" s="5">
        <f t="shared" si="2540"/>
        <v>105</v>
      </c>
      <c r="AH730" s="6">
        <f t="shared" si="2483"/>
        <v>213</v>
      </c>
      <c r="AI730" s="6">
        <f t="shared" si="2484"/>
        <v>23</v>
      </c>
      <c r="AJ730" s="6">
        <f t="shared" si="2485"/>
        <v>103</v>
      </c>
      <c r="AK730" s="6">
        <f t="shared" si="2486"/>
        <v>211</v>
      </c>
      <c r="AL730" s="6">
        <f t="shared" si="2487"/>
        <v>30</v>
      </c>
      <c r="AM730" s="6">
        <f t="shared" si="2488"/>
        <v>93</v>
      </c>
      <c r="AN730" s="6">
        <f t="shared" si="2489"/>
        <v>218</v>
      </c>
      <c r="AO730" s="6">
        <f t="shared" si="2490"/>
        <v>28</v>
      </c>
      <c r="AP730" s="6">
        <f t="shared" si="2491"/>
        <v>91</v>
      </c>
      <c r="AQ730" s="6">
        <f t="shared" si="2492"/>
        <v>225</v>
      </c>
      <c r="AR730" s="6">
        <f t="shared" si="2493"/>
        <v>18</v>
      </c>
      <c r="AS730" s="6">
        <f t="shared" si="2494"/>
        <v>98</v>
      </c>
      <c r="AT730" s="6">
        <f t="shared" si="2495"/>
        <v>223</v>
      </c>
      <c r="AU730" s="6">
        <f t="shared" si="2496"/>
        <v>16</v>
      </c>
      <c r="AV730" s="5">
        <f t="shared" si="2541"/>
        <v>121</v>
      </c>
      <c r="AW730" s="6">
        <f t="shared" si="2497"/>
        <v>13</v>
      </c>
      <c r="AX730" s="6">
        <f t="shared" si="2498"/>
        <v>203</v>
      </c>
      <c r="AY730" s="6">
        <f t="shared" si="2499"/>
        <v>123</v>
      </c>
      <c r="AZ730" s="6">
        <f t="shared" si="2500"/>
        <v>15</v>
      </c>
      <c r="BA730" s="6">
        <f t="shared" si="2501"/>
        <v>196</v>
      </c>
      <c r="BB730" s="6">
        <f t="shared" si="2502"/>
        <v>133</v>
      </c>
      <c r="BC730" s="6">
        <f t="shared" si="2503"/>
        <v>8</v>
      </c>
      <c r="BD730" s="6">
        <f t="shared" si="2504"/>
        <v>198</v>
      </c>
      <c r="BE730" s="6">
        <f t="shared" si="2505"/>
        <v>135</v>
      </c>
      <c r="BF730" s="6">
        <f t="shared" si="2506"/>
        <v>1</v>
      </c>
      <c r="BG730" s="6">
        <f t="shared" si="2507"/>
        <v>208</v>
      </c>
      <c r="BH730" s="6">
        <f t="shared" si="2508"/>
        <v>128</v>
      </c>
      <c r="BI730" s="6">
        <f t="shared" si="2509"/>
        <v>3</v>
      </c>
      <c r="BJ730" s="7">
        <f t="shared" si="2510"/>
        <v>210</v>
      </c>
      <c r="BL730" s="5">
        <f t="shared" si="2572"/>
        <v>81</v>
      </c>
      <c r="BM730" s="6">
        <f t="shared" si="2544"/>
        <v>44</v>
      </c>
      <c r="BN730" s="6">
        <f t="shared" si="2545"/>
        <v>74</v>
      </c>
      <c r="BO730" s="6">
        <f t="shared" si="2546"/>
        <v>53</v>
      </c>
      <c r="BP730" s="6">
        <f t="shared" si="2547"/>
        <v>61</v>
      </c>
      <c r="BQ730" s="6">
        <f t="shared" si="2548"/>
        <v>2</v>
      </c>
      <c r="BR730" s="6">
        <f t="shared" si="2549"/>
        <v>7</v>
      </c>
      <c r="BS730" s="6">
        <f t="shared" si="2550"/>
        <v>13</v>
      </c>
      <c r="BT730" s="6">
        <f t="shared" si="2551"/>
        <v>105</v>
      </c>
      <c r="BU730" s="6">
        <f t="shared" si="2552"/>
        <v>19</v>
      </c>
      <c r="BV730" s="6">
        <f t="shared" si="2553"/>
        <v>99</v>
      </c>
      <c r="BW730" s="6">
        <f t="shared" si="2554"/>
        <v>95</v>
      </c>
      <c r="BX730" s="6">
        <f t="shared" si="2555"/>
        <v>92</v>
      </c>
      <c r="BY730" s="6">
        <f t="shared" si="2556"/>
        <v>33</v>
      </c>
      <c r="BZ730" s="6">
        <f t="shared" si="2557"/>
        <v>37</v>
      </c>
      <c r="CA730" s="5">
        <f t="shared" si="2573"/>
        <v>87</v>
      </c>
      <c r="CB730" s="6">
        <f t="shared" si="2558"/>
        <v>38</v>
      </c>
      <c r="CC730" s="6">
        <f t="shared" si="2559"/>
        <v>80</v>
      </c>
      <c r="CD730" s="6">
        <f t="shared" si="2560"/>
        <v>49</v>
      </c>
      <c r="CE730" s="6">
        <f t="shared" si="2561"/>
        <v>51</v>
      </c>
      <c r="CF730" s="6">
        <f t="shared" si="2562"/>
        <v>120</v>
      </c>
      <c r="CG730" s="6">
        <f t="shared" si="2563"/>
        <v>5</v>
      </c>
      <c r="CH730" s="6">
        <f t="shared" si="2564"/>
        <v>113</v>
      </c>
      <c r="CI730" s="6">
        <f t="shared" si="2565"/>
        <v>11</v>
      </c>
      <c r="CJ730" s="6">
        <f t="shared" si="2566"/>
        <v>107</v>
      </c>
      <c r="CK730" s="6">
        <f t="shared" si="2567"/>
        <v>104</v>
      </c>
      <c r="CL730" s="6">
        <f t="shared" si="2568"/>
        <v>20</v>
      </c>
      <c r="CM730" s="6">
        <f t="shared" si="2569"/>
        <v>97</v>
      </c>
      <c r="CN730" s="6">
        <f t="shared" si="2570"/>
        <v>28</v>
      </c>
      <c r="CO730" s="7">
        <f t="shared" si="2571"/>
        <v>90</v>
      </c>
    </row>
    <row r="731" spans="1:93" ht="7.2" thickBot="1" x14ac:dyDescent="0.2">
      <c r="B731" s="8">
        <f t="shared" si="2539"/>
        <v>16562</v>
      </c>
      <c r="C731" s="9">
        <f t="shared" si="2454"/>
        <v>11741</v>
      </c>
      <c r="D731" s="9">
        <f t="shared" si="2455"/>
        <v>13662</v>
      </c>
      <c r="E731" s="9">
        <f t="shared" si="2456"/>
        <v>366</v>
      </c>
      <c r="F731" s="9">
        <f t="shared" si="2457"/>
        <v>1389</v>
      </c>
      <c r="G731" s="9">
        <f t="shared" si="2458"/>
        <v>2852</v>
      </c>
      <c r="H731" s="9">
        <f t="shared" si="2459"/>
        <v>23546</v>
      </c>
      <c r="I731" s="9">
        <f t="shared" si="2460"/>
        <v>4092</v>
      </c>
      <c r="J731" s="9">
        <f t="shared" si="2461"/>
        <v>22206</v>
      </c>
      <c r="K731" s="9">
        <f t="shared" si="2462"/>
        <v>21294</v>
      </c>
      <c r="L731" s="9">
        <f t="shared" si="2463"/>
        <v>20507</v>
      </c>
      <c r="M731" s="9">
        <f t="shared" si="2464"/>
        <v>7361</v>
      </c>
      <c r="N731" s="9">
        <f t="shared" si="2465"/>
        <v>8247</v>
      </c>
      <c r="O731" s="9">
        <f t="shared" si="2466"/>
        <v>18036</v>
      </c>
      <c r="P731" s="9">
        <f t="shared" si="2467"/>
        <v>9834</v>
      </c>
      <c r="Q731" s="8">
        <f t="shared" si="2468"/>
        <v>17864</v>
      </c>
      <c r="R731" s="9">
        <f t="shared" si="2469"/>
        <v>10985</v>
      </c>
      <c r="S731" s="9">
        <f t="shared" si="2470"/>
        <v>11314</v>
      </c>
      <c r="T731" s="9">
        <f t="shared" si="2471"/>
        <v>26860</v>
      </c>
      <c r="U731" s="9">
        <f t="shared" si="2472"/>
        <v>1087</v>
      </c>
      <c r="V731" s="9">
        <f t="shared" si="2473"/>
        <v>25274</v>
      </c>
      <c r="W731" s="9">
        <f t="shared" si="2474"/>
        <v>2330</v>
      </c>
      <c r="X731" s="9">
        <f t="shared" si="2475"/>
        <v>24034</v>
      </c>
      <c r="Y731" s="9">
        <f t="shared" si="2476"/>
        <v>23245</v>
      </c>
      <c r="Z731" s="9">
        <f t="shared" si="2477"/>
        <v>4357</v>
      </c>
      <c r="AA731" s="9">
        <f t="shared" si="2478"/>
        <v>21794</v>
      </c>
      <c r="AB731" s="9">
        <f t="shared" si="2479"/>
        <v>6140</v>
      </c>
      <c r="AC731" s="9">
        <f t="shared" si="2480"/>
        <v>20104</v>
      </c>
      <c r="AD731" s="9">
        <f t="shared" si="2481"/>
        <v>19540</v>
      </c>
      <c r="AE731" s="10">
        <f t="shared" si="2482"/>
        <v>8392</v>
      </c>
      <c r="AG731" s="8">
        <f t="shared" si="2540"/>
        <v>137</v>
      </c>
      <c r="AH731" s="9">
        <f t="shared" si="2483"/>
        <v>41</v>
      </c>
      <c r="AI731" s="9">
        <f t="shared" si="2484"/>
        <v>162</v>
      </c>
      <c r="AJ731" s="9">
        <f t="shared" si="2485"/>
        <v>141</v>
      </c>
      <c r="AK731" s="9">
        <f t="shared" si="2486"/>
        <v>39</v>
      </c>
      <c r="AL731" s="9">
        <f t="shared" si="2487"/>
        <v>152</v>
      </c>
      <c r="AM731" s="9">
        <f t="shared" si="2488"/>
        <v>146</v>
      </c>
      <c r="AN731" s="9">
        <f t="shared" si="2489"/>
        <v>42</v>
      </c>
      <c r="AO731" s="9">
        <f t="shared" si="2490"/>
        <v>156</v>
      </c>
      <c r="AP731" s="9">
        <f t="shared" si="2491"/>
        <v>144</v>
      </c>
      <c r="AQ731" s="9">
        <f t="shared" si="2492"/>
        <v>32</v>
      </c>
      <c r="AR731" s="9">
        <f t="shared" si="2493"/>
        <v>161</v>
      </c>
      <c r="AS731" s="9">
        <f t="shared" si="2494"/>
        <v>147</v>
      </c>
      <c r="AT731" s="9">
        <f t="shared" si="2495"/>
        <v>36</v>
      </c>
      <c r="AU731" s="9">
        <f t="shared" si="2496"/>
        <v>159</v>
      </c>
      <c r="AV731" s="8">
        <f t="shared" si="2541"/>
        <v>89</v>
      </c>
      <c r="AW731" s="9">
        <f t="shared" si="2497"/>
        <v>185</v>
      </c>
      <c r="AX731" s="9">
        <f t="shared" si="2498"/>
        <v>64</v>
      </c>
      <c r="AY731" s="9">
        <f t="shared" si="2499"/>
        <v>85</v>
      </c>
      <c r="AZ731" s="9">
        <f t="shared" si="2500"/>
        <v>187</v>
      </c>
      <c r="BA731" s="9">
        <f t="shared" si="2501"/>
        <v>74</v>
      </c>
      <c r="BB731" s="9">
        <f t="shared" si="2502"/>
        <v>80</v>
      </c>
      <c r="BC731" s="9">
        <f t="shared" si="2503"/>
        <v>184</v>
      </c>
      <c r="BD731" s="9">
        <f t="shared" si="2504"/>
        <v>70</v>
      </c>
      <c r="BE731" s="9">
        <f t="shared" si="2505"/>
        <v>82</v>
      </c>
      <c r="BF731" s="9">
        <f t="shared" si="2506"/>
        <v>194</v>
      </c>
      <c r="BG731" s="9">
        <f t="shared" si="2507"/>
        <v>65</v>
      </c>
      <c r="BH731" s="9">
        <f t="shared" si="2508"/>
        <v>79</v>
      </c>
      <c r="BI731" s="9">
        <f t="shared" si="2509"/>
        <v>190</v>
      </c>
      <c r="BJ731" s="10">
        <f t="shared" si="2510"/>
        <v>67</v>
      </c>
      <c r="BL731" s="8">
        <f t="shared" si="2572"/>
        <v>74</v>
      </c>
      <c r="BM731" s="9">
        <f t="shared" si="2544"/>
        <v>53</v>
      </c>
      <c r="BN731" s="9">
        <f t="shared" si="2545"/>
        <v>61</v>
      </c>
      <c r="BO731" s="9">
        <f t="shared" si="2546"/>
        <v>2</v>
      </c>
      <c r="BP731" s="9">
        <f t="shared" si="2547"/>
        <v>7</v>
      </c>
      <c r="BQ731" s="9">
        <f t="shared" si="2548"/>
        <v>13</v>
      </c>
      <c r="BR731" s="9">
        <f t="shared" si="2549"/>
        <v>105</v>
      </c>
      <c r="BS731" s="9">
        <f t="shared" si="2550"/>
        <v>19</v>
      </c>
      <c r="BT731" s="9">
        <f t="shared" si="2551"/>
        <v>99</v>
      </c>
      <c r="BU731" s="9">
        <f t="shared" si="2552"/>
        <v>95</v>
      </c>
      <c r="BV731" s="9">
        <f t="shared" si="2553"/>
        <v>92</v>
      </c>
      <c r="BW731" s="9">
        <f t="shared" si="2554"/>
        <v>33</v>
      </c>
      <c r="BX731" s="9">
        <f t="shared" si="2555"/>
        <v>37</v>
      </c>
      <c r="BY731" s="9">
        <f t="shared" si="2556"/>
        <v>81</v>
      </c>
      <c r="BZ731" s="9">
        <f t="shared" si="2557"/>
        <v>44</v>
      </c>
      <c r="CA731" s="8">
        <f t="shared" si="2573"/>
        <v>80</v>
      </c>
      <c r="CB731" s="9">
        <f t="shared" si="2558"/>
        <v>49</v>
      </c>
      <c r="CC731" s="9">
        <f t="shared" si="2559"/>
        <v>51</v>
      </c>
      <c r="CD731" s="9">
        <f t="shared" si="2560"/>
        <v>120</v>
      </c>
      <c r="CE731" s="9">
        <f t="shared" si="2561"/>
        <v>5</v>
      </c>
      <c r="CF731" s="9">
        <f t="shared" si="2562"/>
        <v>113</v>
      </c>
      <c r="CG731" s="9">
        <f t="shared" si="2563"/>
        <v>11</v>
      </c>
      <c r="CH731" s="9">
        <f t="shared" si="2564"/>
        <v>107</v>
      </c>
      <c r="CI731" s="9">
        <f t="shared" si="2565"/>
        <v>104</v>
      </c>
      <c r="CJ731" s="9">
        <f t="shared" si="2566"/>
        <v>20</v>
      </c>
      <c r="CK731" s="9">
        <f t="shared" si="2567"/>
        <v>97</v>
      </c>
      <c r="CL731" s="9">
        <f t="shared" si="2568"/>
        <v>28</v>
      </c>
      <c r="CM731" s="9">
        <f t="shared" si="2569"/>
        <v>90</v>
      </c>
      <c r="CN731" s="9">
        <f t="shared" si="2570"/>
        <v>87</v>
      </c>
      <c r="CO731" s="10">
        <f t="shared" si="2571"/>
        <v>38</v>
      </c>
    </row>
    <row r="732" spans="1:93" ht="8.4" thickBot="1" x14ac:dyDescent="0.2">
      <c r="A732" s="11">
        <f>A701+1</f>
        <v>24</v>
      </c>
      <c r="AF732" s="11">
        <f>AF701+1</f>
        <v>24</v>
      </c>
      <c r="BK732" s="11">
        <f>BK701+1</f>
        <v>24</v>
      </c>
    </row>
    <row r="733" spans="1:93" x14ac:dyDescent="0.15">
      <c r="B733" s="2">
        <f>AG733+(BL733-1)*225</f>
        <v>25016</v>
      </c>
      <c r="C733" s="3">
        <f t="shared" ref="C733:C762" si="2574">AH733+(BM733-1)*225</f>
        <v>2612</v>
      </c>
      <c r="D733" s="3">
        <f t="shared" ref="D733:D762" si="2575">AI733+(BN733-1)*225</f>
        <v>3309</v>
      </c>
      <c r="E733" s="3">
        <f t="shared" ref="E733:E762" si="2576">AJ733+(BO733-1)*225</f>
        <v>22311</v>
      </c>
      <c r="F733" s="3">
        <f t="shared" ref="F733:F762" si="2577">AK733+(BP733-1)*225</f>
        <v>21522</v>
      </c>
      <c r="G733" s="3">
        <f t="shared" ref="G733:G762" si="2578">AL733+(BQ733-1)*225</f>
        <v>6011</v>
      </c>
      <c r="H733" s="3">
        <f t="shared" ref="H733:H762" si="2579">AM733+(BR733-1)*225</f>
        <v>19832</v>
      </c>
      <c r="I733" s="3">
        <f t="shared" ref="I733:I762" si="2580">AN733+(BS733-1)*225</f>
        <v>8019</v>
      </c>
      <c r="J733" s="3">
        <f t="shared" ref="J733:J762" si="2581">AO733+(BT733-1)*225</f>
        <v>18381</v>
      </c>
      <c r="K733" s="3">
        <f t="shared" ref="K733:K762" si="2582">AP733+(BU733-1)*225</f>
        <v>9492</v>
      </c>
      <c r="L733" s="3">
        <f t="shared" ref="L733:L762" si="2583">AQ733+(BV733-1)*225</f>
        <v>16796</v>
      </c>
      <c r="M733" s="3">
        <f t="shared" ref="M733:M762" si="2584">AR733+(BW733-1)*225</f>
        <v>15902</v>
      </c>
      <c r="N733" s="3">
        <f t="shared" ref="N733:N762" si="2585">AS733+(BX733-1)*225</f>
        <v>13989</v>
      </c>
      <c r="O733" s="3">
        <f t="shared" ref="O733:O762" si="2586">AT733+(BY733-1)*225</f>
        <v>13866</v>
      </c>
      <c r="P733" s="4">
        <f t="shared" ref="P733:P762" si="2587">AU733+(BZ733-1)*225</f>
        <v>26262</v>
      </c>
      <c r="Q733" s="3">
        <f t="shared" ref="Q733:Q762" si="2588">AV733+(CA733-1)*225</f>
        <v>1310</v>
      </c>
      <c r="R733" s="3">
        <f t="shared" ref="R733:R762" si="2589">AW733+(CB733-1)*225</f>
        <v>24839</v>
      </c>
      <c r="S733" s="3">
        <f t="shared" ref="S733:S762" si="2590">AX733+(CC733-1)*225</f>
        <v>3892</v>
      </c>
      <c r="T733" s="3">
        <f t="shared" ref="T733:T762" si="2591">AY733+(CD733-1)*225</f>
        <v>22015</v>
      </c>
      <c r="U733" s="3">
        <f t="shared" ref="U733:U762" si="2592">AZ733+(CE733-1)*225</f>
        <v>6604</v>
      </c>
      <c r="V733" s="3">
        <f t="shared" ref="V733:V762" si="2593">BA733+(CF733-1)*225</f>
        <v>19190</v>
      </c>
      <c r="W733" s="3">
        <f t="shared" ref="W733:W762" si="2594">BB733+(CG733-1)*225</f>
        <v>9419</v>
      </c>
      <c r="X733" s="3">
        <f t="shared" ref="X733:X762" si="2595">BC733+(CH733-1)*225</f>
        <v>9982</v>
      </c>
      <c r="Y733" s="3">
        <f t="shared" ref="Y733:Y762" si="2596">BD733+(CI733-1)*225</f>
        <v>16270</v>
      </c>
      <c r="Z733" s="3">
        <f t="shared" ref="Z733:Z762" si="2597">BE733+(CJ733-1)*225</f>
        <v>11659</v>
      </c>
      <c r="AA733" s="3">
        <f t="shared" ref="AA733:AA762" si="2598">BF733+(CK733-1)*225</f>
        <v>14930</v>
      </c>
      <c r="AB733" s="3">
        <f t="shared" ref="AB733:AB762" si="2599">BG733+(CL733-1)*225</f>
        <v>12224</v>
      </c>
      <c r="AC733" s="3">
        <f t="shared" ref="AC733:AC762" si="2600">BH733+(CM733-1)*225</f>
        <v>14587</v>
      </c>
      <c r="AD733" s="3">
        <f t="shared" ref="AD733:AD762" si="2601">BI733+(CN733-1)*225</f>
        <v>14260</v>
      </c>
      <c r="AE733" s="4">
        <f t="shared" ref="AE733:AE762" si="2602">BJ733+(CO733-1)*225</f>
        <v>514</v>
      </c>
      <c r="AG733" s="2">
        <f>AV268</f>
        <v>41</v>
      </c>
      <c r="AH733" s="3">
        <f t="shared" ref="AH733:AH762" si="2603">AW268</f>
        <v>137</v>
      </c>
      <c r="AI733" s="3">
        <f t="shared" ref="AI733:AI762" si="2604">AX268</f>
        <v>159</v>
      </c>
      <c r="AJ733" s="3">
        <f t="shared" ref="AJ733:AJ762" si="2605">AY268</f>
        <v>36</v>
      </c>
      <c r="AK733" s="3">
        <f t="shared" ref="AK733:AK762" si="2606">AZ268</f>
        <v>147</v>
      </c>
      <c r="AL733" s="3">
        <f t="shared" ref="AL733:AL762" si="2607">BA268</f>
        <v>161</v>
      </c>
      <c r="AM733" s="3">
        <f t="shared" ref="AM733:AM762" si="2608">BB268</f>
        <v>32</v>
      </c>
      <c r="AN733" s="3">
        <f t="shared" ref="AN733:AN762" si="2609">BC268</f>
        <v>144</v>
      </c>
      <c r="AO733" s="3">
        <f t="shared" ref="AO733:AO762" si="2610">BD268</f>
        <v>156</v>
      </c>
      <c r="AP733" s="3">
        <f t="shared" ref="AP733:AP762" si="2611">BE268</f>
        <v>42</v>
      </c>
      <c r="AQ733" s="3">
        <f t="shared" ref="AQ733:AQ762" si="2612">BF268</f>
        <v>146</v>
      </c>
      <c r="AR733" s="3">
        <f t="shared" ref="AR733:AR762" si="2613">BG268</f>
        <v>152</v>
      </c>
      <c r="AS733" s="3">
        <f t="shared" ref="AS733:AS762" si="2614">BH268</f>
        <v>39</v>
      </c>
      <c r="AT733" s="3">
        <f t="shared" ref="AT733:AT762" si="2615">BI268</f>
        <v>141</v>
      </c>
      <c r="AU733" s="4">
        <f t="shared" ref="AU733:AU762" si="2616">BJ268</f>
        <v>162</v>
      </c>
      <c r="AV733" s="3">
        <f>AG268</f>
        <v>185</v>
      </c>
      <c r="AW733" s="3">
        <f t="shared" ref="AW733:AW762" si="2617">AH268</f>
        <v>89</v>
      </c>
      <c r="AX733" s="3">
        <f t="shared" ref="AX733:AX762" si="2618">AI268</f>
        <v>67</v>
      </c>
      <c r="AY733" s="3">
        <f t="shared" ref="AY733:AY762" si="2619">AJ268</f>
        <v>190</v>
      </c>
      <c r="AZ733" s="3">
        <f t="shared" ref="AZ733:AZ762" si="2620">AK268</f>
        <v>79</v>
      </c>
      <c r="BA733" s="3">
        <f t="shared" ref="BA733:BA762" si="2621">AL268</f>
        <v>65</v>
      </c>
      <c r="BB733" s="3">
        <f t="shared" ref="BB733:BB762" si="2622">AM268</f>
        <v>194</v>
      </c>
      <c r="BC733" s="3">
        <f t="shared" ref="BC733:BC762" si="2623">AN268</f>
        <v>82</v>
      </c>
      <c r="BD733" s="3">
        <f t="shared" ref="BD733:BD762" si="2624">AO268</f>
        <v>70</v>
      </c>
      <c r="BE733" s="3">
        <f t="shared" ref="BE733:BE762" si="2625">AP268</f>
        <v>184</v>
      </c>
      <c r="BF733" s="3">
        <f t="shared" ref="BF733:BF762" si="2626">AQ268</f>
        <v>80</v>
      </c>
      <c r="BG733" s="3">
        <f t="shared" ref="BG733:BG762" si="2627">AR268</f>
        <v>74</v>
      </c>
      <c r="BH733" s="3">
        <f t="shared" ref="BH733:BH762" si="2628">AS268</f>
        <v>187</v>
      </c>
      <c r="BI733" s="3">
        <f t="shared" ref="BI733:BI762" si="2629">AT268</f>
        <v>85</v>
      </c>
      <c r="BJ733" s="4">
        <f t="shared" ref="BJ733:BJ762" si="2630">AU268</f>
        <v>64</v>
      </c>
      <c r="BL733" s="2">
        <f>121-CA283</f>
        <v>112</v>
      </c>
      <c r="BM733" s="3">
        <f t="shared" ref="BM733:BM747" si="2631">121-CB283</f>
        <v>12</v>
      </c>
      <c r="BN733" s="3">
        <f t="shared" ref="BN733:BN747" si="2632">121-CC283</f>
        <v>15</v>
      </c>
      <c r="BO733" s="3">
        <f t="shared" ref="BO733:BO747" si="2633">121-CD283</f>
        <v>100</v>
      </c>
      <c r="BP733" s="3">
        <f t="shared" ref="BP733:BP747" si="2634">121-CE283</f>
        <v>96</v>
      </c>
      <c r="BQ733" s="3">
        <f t="shared" ref="BQ733:BQ747" si="2635">121-CF283</f>
        <v>27</v>
      </c>
      <c r="BR733" s="3">
        <f t="shared" ref="BR733:BR747" si="2636">121-CG283</f>
        <v>89</v>
      </c>
      <c r="BS733" s="3">
        <f t="shared" ref="BS733:BS747" si="2637">121-CH283</f>
        <v>36</v>
      </c>
      <c r="BT733" s="3">
        <f t="shared" ref="BT733:BT747" si="2638">121-CI283</f>
        <v>82</v>
      </c>
      <c r="BU733" s="3">
        <f t="shared" ref="BU733:BU747" si="2639">121-CJ283</f>
        <v>43</v>
      </c>
      <c r="BV733" s="3">
        <f t="shared" ref="BV733:BV747" si="2640">121-CK283</f>
        <v>75</v>
      </c>
      <c r="BW733" s="3">
        <f t="shared" ref="BW733:BW747" si="2641">121-CL283</f>
        <v>71</v>
      </c>
      <c r="BX733" s="3">
        <f t="shared" ref="BX733:BX747" si="2642">121-CM283</f>
        <v>63</v>
      </c>
      <c r="BY733" s="3">
        <f t="shared" ref="BY733:BY747" si="2643">121-CN283</f>
        <v>62</v>
      </c>
      <c r="BZ733" s="4">
        <f t="shared" ref="BZ733:BZ747" si="2644">121-CO283</f>
        <v>117</v>
      </c>
      <c r="CA733" s="3">
        <f>121-BL283</f>
        <v>6</v>
      </c>
      <c r="CB733" s="3">
        <f t="shared" ref="CB733:CB747" si="2645">121-BM283</f>
        <v>111</v>
      </c>
      <c r="CC733" s="3">
        <f t="shared" ref="CC733:CC747" si="2646">121-BN283</f>
        <v>18</v>
      </c>
      <c r="CD733" s="3">
        <f t="shared" ref="CD733:CD747" si="2647">121-BO283</f>
        <v>98</v>
      </c>
      <c r="CE733" s="3">
        <f t="shared" ref="CE733:CE747" si="2648">121-BP283</f>
        <v>30</v>
      </c>
      <c r="CF733" s="3">
        <f t="shared" ref="CF733:CF747" si="2649">121-BQ283</f>
        <v>86</v>
      </c>
      <c r="CG733" s="3">
        <f t="shared" ref="CG733:CG747" si="2650">121-BR283</f>
        <v>42</v>
      </c>
      <c r="CH733" s="3">
        <f t="shared" ref="CH733:CH747" si="2651">121-BS283</f>
        <v>45</v>
      </c>
      <c r="CI733" s="3">
        <f t="shared" ref="CI733:CI747" si="2652">121-BT283</f>
        <v>73</v>
      </c>
      <c r="CJ733" s="3">
        <f t="shared" ref="CJ733:CJ747" si="2653">121-BU283</f>
        <v>52</v>
      </c>
      <c r="CK733" s="3">
        <f t="shared" ref="CK733:CK747" si="2654">121-BV283</f>
        <v>67</v>
      </c>
      <c r="CL733" s="3">
        <f t="shared" ref="CL733:CL747" si="2655">121-BW283</f>
        <v>55</v>
      </c>
      <c r="CM733" s="3">
        <f t="shared" ref="CM733:CM747" si="2656">121-BX283</f>
        <v>65</v>
      </c>
      <c r="CN733" s="3">
        <f t="shared" ref="CN733:CN747" si="2657">121-BY283</f>
        <v>64</v>
      </c>
      <c r="CO733" s="4">
        <f t="shared" ref="CO733:CO747" si="2658">121-BZ283</f>
        <v>3</v>
      </c>
    </row>
    <row r="734" spans="1:93" x14ac:dyDescent="0.15">
      <c r="B734" s="5">
        <f t="shared" ref="B734:B762" si="2659">AG734+(BL734-1)*225</f>
        <v>3363</v>
      </c>
      <c r="C734" s="6">
        <f t="shared" si="2574"/>
        <v>22380</v>
      </c>
      <c r="D734" s="6">
        <f t="shared" si="2575"/>
        <v>21391</v>
      </c>
      <c r="E734" s="6">
        <f t="shared" si="2576"/>
        <v>6073</v>
      </c>
      <c r="F734" s="6">
        <f t="shared" si="2577"/>
        <v>19898</v>
      </c>
      <c r="G734" s="6">
        <f t="shared" si="2578"/>
        <v>7893</v>
      </c>
      <c r="H734" s="6">
        <f t="shared" si="2579"/>
        <v>18450</v>
      </c>
      <c r="I734" s="6">
        <f t="shared" si="2580"/>
        <v>9541</v>
      </c>
      <c r="J734" s="6">
        <f t="shared" si="2581"/>
        <v>16678</v>
      </c>
      <c r="K734" s="6">
        <f t="shared" si="2582"/>
        <v>15968</v>
      </c>
      <c r="L734" s="6">
        <f t="shared" si="2583"/>
        <v>14043</v>
      </c>
      <c r="M734" s="6">
        <f t="shared" si="2584"/>
        <v>13755</v>
      </c>
      <c r="N734" s="6">
        <f t="shared" si="2585"/>
        <v>26311</v>
      </c>
      <c r="O734" s="6">
        <f t="shared" si="2586"/>
        <v>25078</v>
      </c>
      <c r="P734" s="7">
        <f t="shared" si="2587"/>
        <v>2498</v>
      </c>
      <c r="Q734" s="6">
        <f t="shared" si="2588"/>
        <v>3838</v>
      </c>
      <c r="R734" s="6">
        <f t="shared" si="2589"/>
        <v>21946</v>
      </c>
      <c r="S734" s="6">
        <f t="shared" si="2590"/>
        <v>6735</v>
      </c>
      <c r="T734" s="6">
        <f t="shared" si="2591"/>
        <v>19128</v>
      </c>
      <c r="U734" s="6">
        <f t="shared" si="2592"/>
        <v>9353</v>
      </c>
      <c r="V734" s="6">
        <f t="shared" si="2593"/>
        <v>10108</v>
      </c>
      <c r="W734" s="6">
        <f t="shared" si="2594"/>
        <v>16201</v>
      </c>
      <c r="X734" s="6">
        <f t="shared" si="2595"/>
        <v>11610</v>
      </c>
      <c r="Y734" s="6">
        <f t="shared" si="2596"/>
        <v>15048</v>
      </c>
      <c r="Z734" s="6">
        <f t="shared" si="2597"/>
        <v>12158</v>
      </c>
      <c r="AA734" s="6">
        <f t="shared" si="2598"/>
        <v>14533</v>
      </c>
      <c r="AB734" s="6">
        <f t="shared" si="2599"/>
        <v>14371</v>
      </c>
      <c r="AC734" s="6">
        <f t="shared" si="2600"/>
        <v>465</v>
      </c>
      <c r="AD734" s="6">
        <f t="shared" si="2601"/>
        <v>1248</v>
      </c>
      <c r="AE734" s="7">
        <f t="shared" si="2602"/>
        <v>24953</v>
      </c>
      <c r="AG734" s="5">
        <f t="shared" ref="AG734:AG762" si="2660">AV269</f>
        <v>213</v>
      </c>
      <c r="AH734" s="6">
        <f t="shared" si="2603"/>
        <v>105</v>
      </c>
      <c r="AI734" s="6">
        <f t="shared" si="2604"/>
        <v>16</v>
      </c>
      <c r="AJ734" s="6">
        <f t="shared" si="2605"/>
        <v>223</v>
      </c>
      <c r="AK734" s="6">
        <f t="shared" si="2606"/>
        <v>98</v>
      </c>
      <c r="AL734" s="6">
        <f t="shared" si="2607"/>
        <v>18</v>
      </c>
      <c r="AM734" s="6">
        <f t="shared" si="2608"/>
        <v>225</v>
      </c>
      <c r="AN734" s="6">
        <f t="shared" si="2609"/>
        <v>91</v>
      </c>
      <c r="AO734" s="6">
        <f t="shared" si="2610"/>
        <v>28</v>
      </c>
      <c r="AP734" s="6">
        <f t="shared" si="2611"/>
        <v>218</v>
      </c>
      <c r="AQ734" s="6">
        <f t="shared" si="2612"/>
        <v>93</v>
      </c>
      <c r="AR734" s="6">
        <f t="shared" si="2613"/>
        <v>30</v>
      </c>
      <c r="AS734" s="6">
        <f t="shared" si="2614"/>
        <v>211</v>
      </c>
      <c r="AT734" s="6">
        <f t="shared" si="2615"/>
        <v>103</v>
      </c>
      <c r="AU734" s="7">
        <f t="shared" si="2616"/>
        <v>23</v>
      </c>
      <c r="AV734" s="6">
        <f t="shared" ref="AV734:AV762" si="2661">AG269</f>
        <v>13</v>
      </c>
      <c r="AW734" s="6">
        <f t="shared" si="2617"/>
        <v>121</v>
      </c>
      <c r="AX734" s="6">
        <f t="shared" si="2618"/>
        <v>210</v>
      </c>
      <c r="AY734" s="6">
        <f t="shared" si="2619"/>
        <v>3</v>
      </c>
      <c r="AZ734" s="6">
        <f t="shared" si="2620"/>
        <v>128</v>
      </c>
      <c r="BA734" s="6">
        <f t="shared" si="2621"/>
        <v>208</v>
      </c>
      <c r="BB734" s="6">
        <f t="shared" si="2622"/>
        <v>1</v>
      </c>
      <c r="BC734" s="6">
        <f t="shared" si="2623"/>
        <v>135</v>
      </c>
      <c r="BD734" s="6">
        <f t="shared" si="2624"/>
        <v>198</v>
      </c>
      <c r="BE734" s="6">
        <f t="shared" si="2625"/>
        <v>8</v>
      </c>
      <c r="BF734" s="6">
        <f t="shared" si="2626"/>
        <v>133</v>
      </c>
      <c r="BG734" s="6">
        <f t="shared" si="2627"/>
        <v>196</v>
      </c>
      <c r="BH734" s="6">
        <f t="shared" si="2628"/>
        <v>15</v>
      </c>
      <c r="BI734" s="6">
        <f t="shared" si="2629"/>
        <v>123</v>
      </c>
      <c r="BJ734" s="7">
        <f t="shared" si="2630"/>
        <v>203</v>
      </c>
      <c r="BL734" s="5">
        <f t="shared" ref="BL734:BL747" si="2662">121-CA284</f>
        <v>15</v>
      </c>
      <c r="BM734" s="6">
        <f t="shared" si="2631"/>
        <v>100</v>
      </c>
      <c r="BN734" s="6">
        <f t="shared" si="2632"/>
        <v>96</v>
      </c>
      <c r="BO734" s="6">
        <f t="shared" si="2633"/>
        <v>27</v>
      </c>
      <c r="BP734" s="6">
        <f t="shared" si="2634"/>
        <v>89</v>
      </c>
      <c r="BQ734" s="6">
        <f t="shared" si="2635"/>
        <v>36</v>
      </c>
      <c r="BR734" s="6">
        <f t="shared" si="2636"/>
        <v>82</v>
      </c>
      <c r="BS734" s="6">
        <f t="shared" si="2637"/>
        <v>43</v>
      </c>
      <c r="BT734" s="6">
        <f t="shared" si="2638"/>
        <v>75</v>
      </c>
      <c r="BU734" s="6">
        <f t="shared" si="2639"/>
        <v>71</v>
      </c>
      <c r="BV734" s="6">
        <f t="shared" si="2640"/>
        <v>63</v>
      </c>
      <c r="BW734" s="6">
        <f t="shared" si="2641"/>
        <v>62</v>
      </c>
      <c r="BX734" s="6">
        <f t="shared" si="2642"/>
        <v>117</v>
      </c>
      <c r="BY734" s="6">
        <f t="shared" si="2643"/>
        <v>112</v>
      </c>
      <c r="BZ734" s="7">
        <f t="shared" si="2644"/>
        <v>12</v>
      </c>
      <c r="CA734" s="6">
        <f t="shared" ref="CA734:CA747" si="2663">121-BL284</f>
        <v>18</v>
      </c>
      <c r="CB734" s="6">
        <f t="shared" si="2645"/>
        <v>98</v>
      </c>
      <c r="CC734" s="6">
        <f t="shared" si="2646"/>
        <v>30</v>
      </c>
      <c r="CD734" s="6">
        <f t="shared" si="2647"/>
        <v>86</v>
      </c>
      <c r="CE734" s="6">
        <f t="shared" si="2648"/>
        <v>42</v>
      </c>
      <c r="CF734" s="6">
        <f t="shared" si="2649"/>
        <v>45</v>
      </c>
      <c r="CG734" s="6">
        <f t="shared" si="2650"/>
        <v>73</v>
      </c>
      <c r="CH734" s="6">
        <f t="shared" si="2651"/>
        <v>52</v>
      </c>
      <c r="CI734" s="6">
        <f t="shared" si="2652"/>
        <v>67</v>
      </c>
      <c r="CJ734" s="6">
        <f t="shared" si="2653"/>
        <v>55</v>
      </c>
      <c r="CK734" s="6">
        <f t="shared" si="2654"/>
        <v>65</v>
      </c>
      <c r="CL734" s="6">
        <f t="shared" si="2655"/>
        <v>64</v>
      </c>
      <c r="CM734" s="6">
        <f t="shared" si="2656"/>
        <v>3</v>
      </c>
      <c r="CN734" s="6">
        <f t="shared" si="2657"/>
        <v>6</v>
      </c>
      <c r="CO734" s="7">
        <f t="shared" si="2658"/>
        <v>111</v>
      </c>
    </row>
    <row r="735" spans="1:93" x14ac:dyDescent="0.15">
      <c r="B735" s="5">
        <f t="shared" si="2659"/>
        <v>21490</v>
      </c>
      <c r="C735" s="6">
        <f t="shared" si="2574"/>
        <v>5902</v>
      </c>
      <c r="D735" s="6">
        <f t="shared" si="2575"/>
        <v>19979</v>
      </c>
      <c r="E735" s="6">
        <f t="shared" si="2576"/>
        <v>7985</v>
      </c>
      <c r="F735" s="6">
        <f t="shared" si="2577"/>
        <v>18274</v>
      </c>
      <c r="G735" s="6">
        <f t="shared" si="2578"/>
        <v>9625</v>
      </c>
      <c r="H735" s="6">
        <f t="shared" si="2579"/>
        <v>16762</v>
      </c>
      <c r="I735" s="6">
        <f t="shared" si="2580"/>
        <v>15809</v>
      </c>
      <c r="J735" s="6">
        <f t="shared" si="2581"/>
        <v>14120</v>
      </c>
      <c r="K735" s="6">
        <f t="shared" si="2582"/>
        <v>13834</v>
      </c>
      <c r="L735" s="6">
        <f t="shared" si="2583"/>
        <v>26155</v>
      </c>
      <c r="M735" s="6">
        <f t="shared" si="2584"/>
        <v>25147</v>
      </c>
      <c r="N735" s="6">
        <f t="shared" si="2585"/>
        <v>2594</v>
      </c>
      <c r="O735" s="6">
        <f t="shared" si="2586"/>
        <v>3200</v>
      </c>
      <c r="P735" s="7">
        <f t="shared" si="2587"/>
        <v>22444</v>
      </c>
      <c r="Q735" s="6">
        <f t="shared" si="2588"/>
        <v>6636</v>
      </c>
      <c r="R735" s="6">
        <f t="shared" si="2589"/>
        <v>19299</v>
      </c>
      <c r="S735" s="6">
        <f t="shared" si="2590"/>
        <v>9272</v>
      </c>
      <c r="T735" s="6">
        <f t="shared" si="2591"/>
        <v>10016</v>
      </c>
      <c r="U735" s="6">
        <f t="shared" si="2592"/>
        <v>16377</v>
      </c>
      <c r="V735" s="6">
        <f t="shared" si="2593"/>
        <v>11526</v>
      </c>
      <c r="W735" s="6">
        <f t="shared" si="2594"/>
        <v>14964</v>
      </c>
      <c r="X735" s="6">
        <f t="shared" si="2595"/>
        <v>12317</v>
      </c>
      <c r="Y735" s="6">
        <f t="shared" si="2596"/>
        <v>14456</v>
      </c>
      <c r="Z735" s="6">
        <f t="shared" si="2597"/>
        <v>14292</v>
      </c>
      <c r="AA735" s="6">
        <f t="shared" si="2598"/>
        <v>621</v>
      </c>
      <c r="AB735" s="6">
        <f t="shared" si="2599"/>
        <v>1179</v>
      </c>
      <c r="AC735" s="6">
        <f t="shared" si="2600"/>
        <v>24857</v>
      </c>
      <c r="AD735" s="6">
        <f t="shared" si="2601"/>
        <v>4001</v>
      </c>
      <c r="AE735" s="7">
        <f t="shared" si="2602"/>
        <v>21882</v>
      </c>
      <c r="AG735" s="5">
        <f t="shared" si="2660"/>
        <v>115</v>
      </c>
      <c r="AH735" s="6">
        <f t="shared" si="2603"/>
        <v>52</v>
      </c>
      <c r="AI735" s="6">
        <f t="shared" si="2604"/>
        <v>179</v>
      </c>
      <c r="AJ735" s="6">
        <f t="shared" si="2605"/>
        <v>110</v>
      </c>
      <c r="AK735" s="6">
        <f t="shared" si="2606"/>
        <v>49</v>
      </c>
      <c r="AL735" s="6">
        <f t="shared" si="2607"/>
        <v>175</v>
      </c>
      <c r="AM735" s="6">
        <f t="shared" si="2608"/>
        <v>112</v>
      </c>
      <c r="AN735" s="6">
        <f t="shared" si="2609"/>
        <v>59</v>
      </c>
      <c r="AO735" s="6">
        <f t="shared" si="2610"/>
        <v>170</v>
      </c>
      <c r="AP735" s="6">
        <f t="shared" si="2611"/>
        <v>109</v>
      </c>
      <c r="AQ735" s="6">
        <f t="shared" si="2612"/>
        <v>55</v>
      </c>
      <c r="AR735" s="6">
        <f t="shared" si="2613"/>
        <v>172</v>
      </c>
      <c r="AS735" s="6">
        <f t="shared" si="2614"/>
        <v>119</v>
      </c>
      <c r="AT735" s="6">
        <f t="shared" si="2615"/>
        <v>50</v>
      </c>
      <c r="AU735" s="7">
        <f t="shared" si="2616"/>
        <v>169</v>
      </c>
      <c r="AV735" s="6">
        <f t="shared" si="2661"/>
        <v>111</v>
      </c>
      <c r="AW735" s="6">
        <f t="shared" si="2617"/>
        <v>174</v>
      </c>
      <c r="AX735" s="6">
        <f t="shared" si="2618"/>
        <v>47</v>
      </c>
      <c r="AY735" s="6">
        <f t="shared" si="2619"/>
        <v>116</v>
      </c>
      <c r="AZ735" s="6">
        <f t="shared" si="2620"/>
        <v>177</v>
      </c>
      <c r="BA735" s="6">
        <f t="shared" si="2621"/>
        <v>51</v>
      </c>
      <c r="BB735" s="6">
        <f t="shared" si="2622"/>
        <v>114</v>
      </c>
      <c r="BC735" s="6">
        <f t="shared" si="2623"/>
        <v>167</v>
      </c>
      <c r="BD735" s="6">
        <f t="shared" si="2624"/>
        <v>56</v>
      </c>
      <c r="BE735" s="6">
        <f t="shared" si="2625"/>
        <v>117</v>
      </c>
      <c r="BF735" s="6">
        <f t="shared" si="2626"/>
        <v>171</v>
      </c>
      <c r="BG735" s="6">
        <f t="shared" si="2627"/>
        <v>54</v>
      </c>
      <c r="BH735" s="6">
        <f t="shared" si="2628"/>
        <v>107</v>
      </c>
      <c r="BI735" s="6">
        <f t="shared" si="2629"/>
        <v>176</v>
      </c>
      <c r="BJ735" s="7">
        <f t="shared" si="2630"/>
        <v>57</v>
      </c>
      <c r="BL735" s="5">
        <f t="shared" si="2662"/>
        <v>96</v>
      </c>
      <c r="BM735" s="6">
        <f t="shared" si="2631"/>
        <v>27</v>
      </c>
      <c r="BN735" s="6">
        <f t="shared" si="2632"/>
        <v>89</v>
      </c>
      <c r="BO735" s="6">
        <f t="shared" si="2633"/>
        <v>36</v>
      </c>
      <c r="BP735" s="6">
        <f t="shared" si="2634"/>
        <v>82</v>
      </c>
      <c r="BQ735" s="6">
        <f t="shared" si="2635"/>
        <v>43</v>
      </c>
      <c r="BR735" s="6">
        <f t="shared" si="2636"/>
        <v>75</v>
      </c>
      <c r="BS735" s="6">
        <f t="shared" si="2637"/>
        <v>71</v>
      </c>
      <c r="BT735" s="6">
        <f t="shared" si="2638"/>
        <v>63</v>
      </c>
      <c r="BU735" s="6">
        <f t="shared" si="2639"/>
        <v>62</v>
      </c>
      <c r="BV735" s="6">
        <f t="shared" si="2640"/>
        <v>117</v>
      </c>
      <c r="BW735" s="6">
        <f t="shared" si="2641"/>
        <v>112</v>
      </c>
      <c r="BX735" s="6">
        <f t="shared" si="2642"/>
        <v>12</v>
      </c>
      <c r="BY735" s="6">
        <f t="shared" si="2643"/>
        <v>15</v>
      </c>
      <c r="BZ735" s="7">
        <f t="shared" si="2644"/>
        <v>100</v>
      </c>
      <c r="CA735" s="6">
        <f t="shared" si="2663"/>
        <v>30</v>
      </c>
      <c r="CB735" s="6">
        <f t="shared" si="2645"/>
        <v>86</v>
      </c>
      <c r="CC735" s="6">
        <f t="shared" si="2646"/>
        <v>42</v>
      </c>
      <c r="CD735" s="6">
        <f t="shared" si="2647"/>
        <v>45</v>
      </c>
      <c r="CE735" s="6">
        <f t="shared" si="2648"/>
        <v>73</v>
      </c>
      <c r="CF735" s="6">
        <f t="shared" si="2649"/>
        <v>52</v>
      </c>
      <c r="CG735" s="6">
        <f t="shared" si="2650"/>
        <v>67</v>
      </c>
      <c r="CH735" s="6">
        <f t="shared" si="2651"/>
        <v>55</v>
      </c>
      <c r="CI735" s="6">
        <f t="shared" si="2652"/>
        <v>65</v>
      </c>
      <c r="CJ735" s="6">
        <f t="shared" si="2653"/>
        <v>64</v>
      </c>
      <c r="CK735" s="6">
        <f t="shared" si="2654"/>
        <v>3</v>
      </c>
      <c r="CL735" s="6">
        <f t="shared" si="2655"/>
        <v>6</v>
      </c>
      <c r="CM735" s="6">
        <f t="shared" si="2656"/>
        <v>111</v>
      </c>
      <c r="CN735" s="6">
        <f t="shared" si="2657"/>
        <v>18</v>
      </c>
      <c r="CO735" s="7">
        <f t="shared" si="2658"/>
        <v>98</v>
      </c>
    </row>
    <row r="736" spans="1:93" x14ac:dyDescent="0.15">
      <c r="B736" s="5">
        <f t="shared" si="2659"/>
        <v>19811</v>
      </c>
      <c r="C736" s="6">
        <f t="shared" si="2574"/>
        <v>8072</v>
      </c>
      <c r="D736" s="6">
        <f t="shared" si="2575"/>
        <v>18354</v>
      </c>
      <c r="E736" s="6">
        <f t="shared" si="2576"/>
        <v>9456</v>
      </c>
      <c r="F736" s="6">
        <f t="shared" si="2577"/>
        <v>16857</v>
      </c>
      <c r="G736" s="6">
        <f t="shared" si="2578"/>
        <v>15881</v>
      </c>
      <c r="H736" s="6">
        <f t="shared" si="2579"/>
        <v>13952</v>
      </c>
      <c r="I736" s="6">
        <f t="shared" si="2580"/>
        <v>13929</v>
      </c>
      <c r="J736" s="6">
        <f t="shared" si="2581"/>
        <v>26226</v>
      </c>
      <c r="K736" s="6">
        <f t="shared" si="2582"/>
        <v>24987</v>
      </c>
      <c r="L736" s="6">
        <f t="shared" si="2583"/>
        <v>2681</v>
      </c>
      <c r="M736" s="6">
        <f t="shared" si="2584"/>
        <v>3272</v>
      </c>
      <c r="N736" s="6">
        <f t="shared" si="2585"/>
        <v>22284</v>
      </c>
      <c r="O736" s="6">
        <f t="shared" si="2586"/>
        <v>21576</v>
      </c>
      <c r="P736" s="7">
        <f t="shared" si="2587"/>
        <v>5982</v>
      </c>
      <c r="Q736" s="6">
        <f t="shared" si="2588"/>
        <v>9440</v>
      </c>
      <c r="R736" s="6">
        <f t="shared" si="2589"/>
        <v>9929</v>
      </c>
      <c r="S736" s="6">
        <f t="shared" si="2590"/>
        <v>16297</v>
      </c>
      <c r="T736" s="6">
        <f t="shared" si="2591"/>
        <v>11695</v>
      </c>
      <c r="U736" s="6">
        <f t="shared" si="2592"/>
        <v>14869</v>
      </c>
      <c r="V736" s="6">
        <f t="shared" si="2593"/>
        <v>12245</v>
      </c>
      <c r="W736" s="6">
        <f t="shared" si="2594"/>
        <v>14624</v>
      </c>
      <c r="X736" s="6">
        <f t="shared" si="2595"/>
        <v>14197</v>
      </c>
      <c r="Y736" s="6">
        <f t="shared" si="2596"/>
        <v>550</v>
      </c>
      <c r="Z736" s="6">
        <f t="shared" si="2597"/>
        <v>1339</v>
      </c>
      <c r="AA736" s="6">
        <f t="shared" si="2598"/>
        <v>24770</v>
      </c>
      <c r="AB736" s="6">
        <f t="shared" si="2599"/>
        <v>3929</v>
      </c>
      <c r="AC736" s="6">
        <f t="shared" si="2600"/>
        <v>22042</v>
      </c>
      <c r="AD736" s="6">
        <f t="shared" si="2601"/>
        <v>6550</v>
      </c>
      <c r="AE736" s="7">
        <f t="shared" si="2602"/>
        <v>19219</v>
      </c>
      <c r="AG736" s="5">
        <f t="shared" si="2660"/>
        <v>11</v>
      </c>
      <c r="AH736" s="6">
        <f t="shared" si="2603"/>
        <v>197</v>
      </c>
      <c r="AI736" s="6">
        <f t="shared" si="2604"/>
        <v>129</v>
      </c>
      <c r="AJ736" s="6">
        <f t="shared" si="2605"/>
        <v>6</v>
      </c>
      <c r="AK736" s="6">
        <f t="shared" si="2606"/>
        <v>207</v>
      </c>
      <c r="AL736" s="6">
        <f t="shared" si="2607"/>
        <v>131</v>
      </c>
      <c r="AM736" s="6">
        <f t="shared" si="2608"/>
        <v>2</v>
      </c>
      <c r="AN736" s="6">
        <f t="shared" si="2609"/>
        <v>204</v>
      </c>
      <c r="AO736" s="6">
        <f t="shared" si="2610"/>
        <v>126</v>
      </c>
      <c r="AP736" s="6">
        <f t="shared" si="2611"/>
        <v>12</v>
      </c>
      <c r="AQ736" s="6">
        <f t="shared" si="2612"/>
        <v>206</v>
      </c>
      <c r="AR736" s="6">
        <f t="shared" si="2613"/>
        <v>122</v>
      </c>
      <c r="AS736" s="6">
        <f t="shared" si="2614"/>
        <v>9</v>
      </c>
      <c r="AT736" s="6">
        <f t="shared" si="2615"/>
        <v>201</v>
      </c>
      <c r="AU736" s="7">
        <f t="shared" si="2616"/>
        <v>132</v>
      </c>
      <c r="AV736" s="6">
        <f t="shared" si="2661"/>
        <v>215</v>
      </c>
      <c r="AW736" s="6">
        <f t="shared" si="2617"/>
        <v>29</v>
      </c>
      <c r="AX736" s="6">
        <f t="shared" si="2618"/>
        <v>97</v>
      </c>
      <c r="AY736" s="6">
        <f t="shared" si="2619"/>
        <v>220</v>
      </c>
      <c r="AZ736" s="6">
        <f t="shared" si="2620"/>
        <v>19</v>
      </c>
      <c r="BA736" s="6">
        <f t="shared" si="2621"/>
        <v>95</v>
      </c>
      <c r="BB736" s="6">
        <f t="shared" si="2622"/>
        <v>224</v>
      </c>
      <c r="BC736" s="6">
        <f t="shared" si="2623"/>
        <v>22</v>
      </c>
      <c r="BD736" s="6">
        <f t="shared" si="2624"/>
        <v>100</v>
      </c>
      <c r="BE736" s="6">
        <f t="shared" si="2625"/>
        <v>214</v>
      </c>
      <c r="BF736" s="6">
        <f t="shared" si="2626"/>
        <v>20</v>
      </c>
      <c r="BG736" s="6">
        <f t="shared" si="2627"/>
        <v>104</v>
      </c>
      <c r="BH736" s="6">
        <f t="shared" si="2628"/>
        <v>217</v>
      </c>
      <c r="BI736" s="6">
        <f t="shared" si="2629"/>
        <v>25</v>
      </c>
      <c r="BJ736" s="7">
        <f t="shared" si="2630"/>
        <v>94</v>
      </c>
      <c r="BL736" s="5">
        <f t="shared" si="2662"/>
        <v>89</v>
      </c>
      <c r="BM736" s="6">
        <f t="shared" si="2631"/>
        <v>36</v>
      </c>
      <c r="BN736" s="6">
        <f t="shared" si="2632"/>
        <v>82</v>
      </c>
      <c r="BO736" s="6">
        <f t="shared" si="2633"/>
        <v>43</v>
      </c>
      <c r="BP736" s="6">
        <f t="shared" si="2634"/>
        <v>75</v>
      </c>
      <c r="BQ736" s="6">
        <f t="shared" si="2635"/>
        <v>71</v>
      </c>
      <c r="BR736" s="6">
        <f t="shared" si="2636"/>
        <v>63</v>
      </c>
      <c r="BS736" s="6">
        <f t="shared" si="2637"/>
        <v>62</v>
      </c>
      <c r="BT736" s="6">
        <f t="shared" si="2638"/>
        <v>117</v>
      </c>
      <c r="BU736" s="6">
        <f t="shared" si="2639"/>
        <v>112</v>
      </c>
      <c r="BV736" s="6">
        <f t="shared" si="2640"/>
        <v>12</v>
      </c>
      <c r="BW736" s="6">
        <f t="shared" si="2641"/>
        <v>15</v>
      </c>
      <c r="BX736" s="6">
        <f t="shared" si="2642"/>
        <v>100</v>
      </c>
      <c r="BY736" s="6">
        <f t="shared" si="2643"/>
        <v>96</v>
      </c>
      <c r="BZ736" s="7">
        <f t="shared" si="2644"/>
        <v>27</v>
      </c>
      <c r="CA736" s="6">
        <f t="shared" si="2663"/>
        <v>42</v>
      </c>
      <c r="CB736" s="6">
        <f t="shared" si="2645"/>
        <v>45</v>
      </c>
      <c r="CC736" s="6">
        <f t="shared" si="2646"/>
        <v>73</v>
      </c>
      <c r="CD736" s="6">
        <f t="shared" si="2647"/>
        <v>52</v>
      </c>
      <c r="CE736" s="6">
        <f t="shared" si="2648"/>
        <v>67</v>
      </c>
      <c r="CF736" s="6">
        <f t="shared" si="2649"/>
        <v>55</v>
      </c>
      <c r="CG736" s="6">
        <f t="shared" si="2650"/>
        <v>65</v>
      </c>
      <c r="CH736" s="6">
        <f t="shared" si="2651"/>
        <v>64</v>
      </c>
      <c r="CI736" s="6">
        <f t="shared" si="2652"/>
        <v>3</v>
      </c>
      <c r="CJ736" s="6">
        <f t="shared" si="2653"/>
        <v>6</v>
      </c>
      <c r="CK736" s="6">
        <f t="shared" si="2654"/>
        <v>111</v>
      </c>
      <c r="CL736" s="6">
        <f t="shared" si="2655"/>
        <v>18</v>
      </c>
      <c r="CM736" s="6">
        <f t="shared" si="2656"/>
        <v>98</v>
      </c>
      <c r="CN736" s="6">
        <f t="shared" si="2657"/>
        <v>30</v>
      </c>
      <c r="CO736" s="7">
        <f t="shared" si="2658"/>
        <v>86</v>
      </c>
    </row>
    <row r="737" spans="2:93" x14ac:dyDescent="0.15">
      <c r="B737" s="5">
        <f t="shared" si="2659"/>
        <v>18408</v>
      </c>
      <c r="C737" s="6">
        <f t="shared" si="2574"/>
        <v>9525</v>
      </c>
      <c r="D737" s="6">
        <f t="shared" si="2575"/>
        <v>16726</v>
      </c>
      <c r="E737" s="6">
        <f t="shared" si="2576"/>
        <v>15943</v>
      </c>
      <c r="F737" s="6">
        <f t="shared" si="2577"/>
        <v>14018</v>
      </c>
      <c r="G737" s="6">
        <f t="shared" si="2578"/>
        <v>13803</v>
      </c>
      <c r="H737" s="6">
        <f t="shared" si="2579"/>
        <v>26295</v>
      </c>
      <c r="I737" s="6">
        <f t="shared" si="2580"/>
        <v>25036</v>
      </c>
      <c r="J737" s="6">
        <f t="shared" si="2581"/>
        <v>2563</v>
      </c>
      <c r="K737" s="6">
        <f t="shared" si="2582"/>
        <v>3338</v>
      </c>
      <c r="L737" s="6">
        <f t="shared" si="2583"/>
        <v>22338</v>
      </c>
      <c r="M737" s="6">
        <f t="shared" si="2584"/>
        <v>21465</v>
      </c>
      <c r="N737" s="6">
        <f t="shared" si="2585"/>
        <v>6031</v>
      </c>
      <c r="O737" s="6">
        <f t="shared" si="2586"/>
        <v>19873</v>
      </c>
      <c r="P737" s="7">
        <f t="shared" si="2587"/>
        <v>7958</v>
      </c>
      <c r="Q737" s="6">
        <f t="shared" si="2588"/>
        <v>16243</v>
      </c>
      <c r="R737" s="6">
        <f t="shared" si="2589"/>
        <v>11626</v>
      </c>
      <c r="S737" s="6">
        <f t="shared" si="2590"/>
        <v>15000</v>
      </c>
      <c r="T737" s="6">
        <f t="shared" si="2591"/>
        <v>12183</v>
      </c>
      <c r="U737" s="6">
        <f t="shared" si="2592"/>
        <v>14558</v>
      </c>
      <c r="V737" s="6">
        <f t="shared" si="2593"/>
        <v>14323</v>
      </c>
      <c r="W737" s="6">
        <f t="shared" si="2594"/>
        <v>481</v>
      </c>
      <c r="X737" s="6">
        <f t="shared" si="2595"/>
        <v>1290</v>
      </c>
      <c r="Y737" s="6">
        <f t="shared" si="2596"/>
        <v>24888</v>
      </c>
      <c r="Z737" s="6">
        <f t="shared" si="2597"/>
        <v>3863</v>
      </c>
      <c r="AA737" s="6">
        <f t="shared" si="2598"/>
        <v>21988</v>
      </c>
      <c r="AB737" s="6">
        <f t="shared" si="2599"/>
        <v>6661</v>
      </c>
      <c r="AC737" s="6">
        <f t="shared" si="2600"/>
        <v>19170</v>
      </c>
      <c r="AD737" s="6">
        <f t="shared" si="2601"/>
        <v>9378</v>
      </c>
      <c r="AE737" s="7">
        <f t="shared" si="2602"/>
        <v>10043</v>
      </c>
      <c r="AG737" s="5">
        <f t="shared" si="2660"/>
        <v>183</v>
      </c>
      <c r="AH737" s="6">
        <f t="shared" si="2603"/>
        <v>75</v>
      </c>
      <c r="AI737" s="6">
        <f t="shared" si="2604"/>
        <v>76</v>
      </c>
      <c r="AJ737" s="6">
        <f t="shared" si="2605"/>
        <v>193</v>
      </c>
      <c r="AK737" s="6">
        <f t="shared" si="2606"/>
        <v>68</v>
      </c>
      <c r="AL737" s="6">
        <f t="shared" si="2607"/>
        <v>78</v>
      </c>
      <c r="AM737" s="6">
        <f t="shared" si="2608"/>
        <v>195</v>
      </c>
      <c r="AN737" s="6">
        <f t="shared" si="2609"/>
        <v>61</v>
      </c>
      <c r="AO737" s="6">
        <f t="shared" si="2610"/>
        <v>88</v>
      </c>
      <c r="AP737" s="6">
        <f t="shared" si="2611"/>
        <v>188</v>
      </c>
      <c r="AQ737" s="6">
        <f t="shared" si="2612"/>
        <v>63</v>
      </c>
      <c r="AR737" s="6">
        <f t="shared" si="2613"/>
        <v>90</v>
      </c>
      <c r="AS737" s="6">
        <f t="shared" si="2614"/>
        <v>181</v>
      </c>
      <c r="AT737" s="6">
        <f t="shared" si="2615"/>
        <v>73</v>
      </c>
      <c r="AU737" s="7">
        <f t="shared" si="2616"/>
        <v>83</v>
      </c>
      <c r="AV737" s="6">
        <f t="shared" si="2661"/>
        <v>43</v>
      </c>
      <c r="AW737" s="6">
        <f t="shared" si="2617"/>
        <v>151</v>
      </c>
      <c r="AX737" s="6">
        <f t="shared" si="2618"/>
        <v>150</v>
      </c>
      <c r="AY737" s="6">
        <f t="shared" si="2619"/>
        <v>33</v>
      </c>
      <c r="AZ737" s="6">
        <f t="shared" si="2620"/>
        <v>158</v>
      </c>
      <c r="BA737" s="6">
        <f t="shared" si="2621"/>
        <v>148</v>
      </c>
      <c r="BB737" s="6">
        <f t="shared" si="2622"/>
        <v>31</v>
      </c>
      <c r="BC737" s="6">
        <f t="shared" si="2623"/>
        <v>165</v>
      </c>
      <c r="BD737" s="6">
        <f t="shared" si="2624"/>
        <v>138</v>
      </c>
      <c r="BE737" s="6">
        <f t="shared" si="2625"/>
        <v>38</v>
      </c>
      <c r="BF737" s="6">
        <f t="shared" si="2626"/>
        <v>163</v>
      </c>
      <c r="BG737" s="6">
        <f t="shared" si="2627"/>
        <v>136</v>
      </c>
      <c r="BH737" s="6">
        <f t="shared" si="2628"/>
        <v>45</v>
      </c>
      <c r="BI737" s="6">
        <f t="shared" si="2629"/>
        <v>153</v>
      </c>
      <c r="BJ737" s="7">
        <f t="shared" si="2630"/>
        <v>143</v>
      </c>
      <c r="BL737" s="5">
        <f t="shared" si="2662"/>
        <v>82</v>
      </c>
      <c r="BM737" s="6">
        <f t="shared" si="2631"/>
        <v>43</v>
      </c>
      <c r="BN737" s="6">
        <f t="shared" si="2632"/>
        <v>75</v>
      </c>
      <c r="BO737" s="6">
        <f t="shared" si="2633"/>
        <v>71</v>
      </c>
      <c r="BP737" s="6">
        <f t="shared" si="2634"/>
        <v>63</v>
      </c>
      <c r="BQ737" s="6">
        <f t="shared" si="2635"/>
        <v>62</v>
      </c>
      <c r="BR737" s="6">
        <f t="shared" si="2636"/>
        <v>117</v>
      </c>
      <c r="BS737" s="6">
        <f t="shared" si="2637"/>
        <v>112</v>
      </c>
      <c r="BT737" s="6">
        <f t="shared" si="2638"/>
        <v>12</v>
      </c>
      <c r="BU737" s="6">
        <f t="shared" si="2639"/>
        <v>15</v>
      </c>
      <c r="BV737" s="6">
        <f t="shared" si="2640"/>
        <v>100</v>
      </c>
      <c r="BW737" s="6">
        <f t="shared" si="2641"/>
        <v>96</v>
      </c>
      <c r="BX737" s="6">
        <f t="shared" si="2642"/>
        <v>27</v>
      </c>
      <c r="BY737" s="6">
        <f t="shared" si="2643"/>
        <v>89</v>
      </c>
      <c r="BZ737" s="7">
        <f t="shared" si="2644"/>
        <v>36</v>
      </c>
      <c r="CA737" s="6">
        <f t="shared" si="2663"/>
        <v>73</v>
      </c>
      <c r="CB737" s="6">
        <f t="shared" si="2645"/>
        <v>52</v>
      </c>
      <c r="CC737" s="6">
        <f t="shared" si="2646"/>
        <v>67</v>
      </c>
      <c r="CD737" s="6">
        <f t="shared" si="2647"/>
        <v>55</v>
      </c>
      <c r="CE737" s="6">
        <f t="shared" si="2648"/>
        <v>65</v>
      </c>
      <c r="CF737" s="6">
        <f t="shared" si="2649"/>
        <v>64</v>
      </c>
      <c r="CG737" s="6">
        <f t="shared" si="2650"/>
        <v>3</v>
      </c>
      <c r="CH737" s="6">
        <f t="shared" si="2651"/>
        <v>6</v>
      </c>
      <c r="CI737" s="6">
        <f t="shared" si="2652"/>
        <v>111</v>
      </c>
      <c r="CJ737" s="6">
        <f t="shared" si="2653"/>
        <v>18</v>
      </c>
      <c r="CK737" s="6">
        <f t="shared" si="2654"/>
        <v>98</v>
      </c>
      <c r="CL737" s="6">
        <f t="shared" si="2655"/>
        <v>30</v>
      </c>
      <c r="CM737" s="6">
        <f t="shared" si="2656"/>
        <v>86</v>
      </c>
      <c r="CN737" s="6">
        <f t="shared" si="2657"/>
        <v>42</v>
      </c>
      <c r="CO737" s="7">
        <f t="shared" si="2658"/>
        <v>45</v>
      </c>
    </row>
    <row r="738" spans="2:93" x14ac:dyDescent="0.15">
      <c r="B738" s="5">
        <f t="shared" si="2659"/>
        <v>16690</v>
      </c>
      <c r="C738" s="6">
        <f t="shared" si="2574"/>
        <v>15892</v>
      </c>
      <c r="D738" s="6">
        <f t="shared" si="2575"/>
        <v>14114</v>
      </c>
      <c r="E738" s="6">
        <f t="shared" si="2576"/>
        <v>13760</v>
      </c>
      <c r="F738" s="6">
        <f t="shared" si="2577"/>
        <v>26239</v>
      </c>
      <c r="G738" s="6">
        <f t="shared" si="2578"/>
        <v>25135</v>
      </c>
      <c r="H738" s="6">
        <f t="shared" si="2579"/>
        <v>2512</v>
      </c>
      <c r="I738" s="6">
        <f t="shared" si="2580"/>
        <v>3299</v>
      </c>
      <c r="J738" s="6">
        <f t="shared" si="2581"/>
        <v>22430</v>
      </c>
      <c r="K738" s="6">
        <f t="shared" si="2582"/>
        <v>21409</v>
      </c>
      <c r="L738" s="6">
        <f t="shared" si="2583"/>
        <v>5995</v>
      </c>
      <c r="M738" s="6">
        <f t="shared" si="2584"/>
        <v>19957</v>
      </c>
      <c r="N738" s="6">
        <f t="shared" si="2585"/>
        <v>7919</v>
      </c>
      <c r="O738" s="6">
        <f t="shared" si="2586"/>
        <v>18365</v>
      </c>
      <c r="P738" s="7">
        <f t="shared" si="2587"/>
        <v>9604</v>
      </c>
      <c r="Q738" s="6">
        <f t="shared" si="2588"/>
        <v>15036</v>
      </c>
      <c r="R738" s="6">
        <f t="shared" si="2589"/>
        <v>12234</v>
      </c>
      <c r="S738" s="6">
        <f t="shared" si="2590"/>
        <v>14462</v>
      </c>
      <c r="T738" s="6">
        <f t="shared" si="2591"/>
        <v>14366</v>
      </c>
      <c r="U738" s="6">
        <f t="shared" si="2592"/>
        <v>537</v>
      </c>
      <c r="V738" s="6">
        <f t="shared" si="2593"/>
        <v>1191</v>
      </c>
      <c r="W738" s="6">
        <f t="shared" si="2594"/>
        <v>24939</v>
      </c>
      <c r="X738" s="6">
        <f t="shared" si="2595"/>
        <v>3902</v>
      </c>
      <c r="Y738" s="6">
        <f t="shared" si="2596"/>
        <v>21896</v>
      </c>
      <c r="Z738" s="6">
        <f t="shared" si="2597"/>
        <v>6717</v>
      </c>
      <c r="AA738" s="6">
        <f t="shared" si="2598"/>
        <v>19206</v>
      </c>
      <c r="AB738" s="6">
        <f t="shared" si="2599"/>
        <v>9294</v>
      </c>
      <c r="AC738" s="6">
        <f t="shared" si="2600"/>
        <v>10082</v>
      </c>
      <c r="AD738" s="6">
        <f t="shared" si="2601"/>
        <v>16286</v>
      </c>
      <c r="AE738" s="7">
        <f t="shared" si="2602"/>
        <v>11547</v>
      </c>
      <c r="AG738" s="5">
        <f t="shared" si="2660"/>
        <v>40</v>
      </c>
      <c r="AH738" s="6">
        <f t="shared" si="2603"/>
        <v>142</v>
      </c>
      <c r="AI738" s="6">
        <f t="shared" si="2604"/>
        <v>164</v>
      </c>
      <c r="AJ738" s="6">
        <f t="shared" si="2605"/>
        <v>35</v>
      </c>
      <c r="AK738" s="6">
        <f t="shared" si="2606"/>
        <v>139</v>
      </c>
      <c r="AL738" s="6">
        <f t="shared" si="2607"/>
        <v>160</v>
      </c>
      <c r="AM738" s="6">
        <f t="shared" si="2608"/>
        <v>37</v>
      </c>
      <c r="AN738" s="6">
        <f t="shared" si="2609"/>
        <v>149</v>
      </c>
      <c r="AO738" s="6">
        <f t="shared" si="2610"/>
        <v>155</v>
      </c>
      <c r="AP738" s="6">
        <f t="shared" si="2611"/>
        <v>34</v>
      </c>
      <c r="AQ738" s="6">
        <f t="shared" si="2612"/>
        <v>145</v>
      </c>
      <c r="AR738" s="6">
        <f t="shared" si="2613"/>
        <v>157</v>
      </c>
      <c r="AS738" s="6">
        <f t="shared" si="2614"/>
        <v>44</v>
      </c>
      <c r="AT738" s="6">
        <f t="shared" si="2615"/>
        <v>140</v>
      </c>
      <c r="AU738" s="7">
        <f t="shared" si="2616"/>
        <v>154</v>
      </c>
      <c r="AV738" s="6">
        <f t="shared" si="2661"/>
        <v>186</v>
      </c>
      <c r="AW738" s="6">
        <f t="shared" si="2617"/>
        <v>84</v>
      </c>
      <c r="AX738" s="6">
        <f t="shared" si="2618"/>
        <v>62</v>
      </c>
      <c r="AY738" s="6">
        <f t="shared" si="2619"/>
        <v>191</v>
      </c>
      <c r="AZ738" s="6">
        <f t="shared" si="2620"/>
        <v>87</v>
      </c>
      <c r="BA738" s="6">
        <f t="shared" si="2621"/>
        <v>66</v>
      </c>
      <c r="BB738" s="6">
        <f t="shared" si="2622"/>
        <v>189</v>
      </c>
      <c r="BC738" s="6">
        <f t="shared" si="2623"/>
        <v>77</v>
      </c>
      <c r="BD738" s="6">
        <f t="shared" si="2624"/>
        <v>71</v>
      </c>
      <c r="BE738" s="6">
        <f t="shared" si="2625"/>
        <v>192</v>
      </c>
      <c r="BF738" s="6">
        <f t="shared" si="2626"/>
        <v>81</v>
      </c>
      <c r="BG738" s="6">
        <f t="shared" si="2627"/>
        <v>69</v>
      </c>
      <c r="BH738" s="6">
        <f t="shared" si="2628"/>
        <v>182</v>
      </c>
      <c r="BI738" s="6">
        <f t="shared" si="2629"/>
        <v>86</v>
      </c>
      <c r="BJ738" s="7">
        <f t="shared" si="2630"/>
        <v>72</v>
      </c>
      <c r="BL738" s="5">
        <f t="shared" si="2662"/>
        <v>75</v>
      </c>
      <c r="BM738" s="6">
        <f t="shared" si="2631"/>
        <v>71</v>
      </c>
      <c r="BN738" s="6">
        <f t="shared" si="2632"/>
        <v>63</v>
      </c>
      <c r="BO738" s="6">
        <f t="shared" si="2633"/>
        <v>62</v>
      </c>
      <c r="BP738" s="6">
        <f t="shared" si="2634"/>
        <v>117</v>
      </c>
      <c r="BQ738" s="6">
        <f t="shared" si="2635"/>
        <v>112</v>
      </c>
      <c r="BR738" s="6">
        <f t="shared" si="2636"/>
        <v>12</v>
      </c>
      <c r="BS738" s="6">
        <f t="shared" si="2637"/>
        <v>15</v>
      </c>
      <c r="BT738" s="6">
        <f t="shared" si="2638"/>
        <v>100</v>
      </c>
      <c r="BU738" s="6">
        <f t="shared" si="2639"/>
        <v>96</v>
      </c>
      <c r="BV738" s="6">
        <f t="shared" si="2640"/>
        <v>27</v>
      </c>
      <c r="BW738" s="6">
        <f t="shared" si="2641"/>
        <v>89</v>
      </c>
      <c r="BX738" s="6">
        <f t="shared" si="2642"/>
        <v>36</v>
      </c>
      <c r="BY738" s="6">
        <f t="shared" si="2643"/>
        <v>82</v>
      </c>
      <c r="BZ738" s="7">
        <f t="shared" si="2644"/>
        <v>43</v>
      </c>
      <c r="CA738" s="6">
        <f t="shared" si="2663"/>
        <v>67</v>
      </c>
      <c r="CB738" s="6">
        <f t="shared" si="2645"/>
        <v>55</v>
      </c>
      <c r="CC738" s="6">
        <f t="shared" si="2646"/>
        <v>65</v>
      </c>
      <c r="CD738" s="6">
        <f t="shared" si="2647"/>
        <v>64</v>
      </c>
      <c r="CE738" s="6">
        <f t="shared" si="2648"/>
        <v>3</v>
      </c>
      <c r="CF738" s="6">
        <f t="shared" si="2649"/>
        <v>6</v>
      </c>
      <c r="CG738" s="6">
        <f t="shared" si="2650"/>
        <v>111</v>
      </c>
      <c r="CH738" s="6">
        <f t="shared" si="2651"/>
        <v>18</v>
      </c>
      <c r="CI738" s="6">
        <f t="shared" si="2652"/>
        <v>98</v>
      </c>
      <c r="CJ738" s="6">
        <f t="shared" si="2653"/>
        <v>30</v>
      </c>
      <c r="CK738" s="6">
        <f t="shared" si="2654"/>
        <v>86</v>
      </c>
      <c r="CL738" s="6">
        <f t="shared" si="2655"/>
        <v>42</v>
      </c>
      <c r="CM738" s="6">
        <f t="shared" si="2656"/>
        <v>45</v>
      </c>
      <c r="CN738" s="6">
        <f t="shared" si="2657"/>
        <v>73</v>
      </c>
      <c r="CO738" s="7">
        <f t="shared" si="2658"/>
        <v>52</v>
      </c>
    </row>
    <row r="739" spans="2:93" x14ac:dyDescent="0.15">
      <c r="B739" s="5">
        <f t="shared" si="2659"/>
        <v>14171</v>
      </c>
      <c r="C739" s="6">
        <f t="shared" si="2574"/>
        <v>13817</v>
      </c>
      <c r="D739" s="6">
        <f t="shared" si="2575"/>
        <v>26124</v>
      </c>
      <c r="E739" s="6">
        <f t="shared" si="2576"/>
        <v>25191</v>
      </c>
      <c r="F739" s="6">
        <f t="shared" si="2577"/>
        <v>2577</v>
      </c>
      <c r="G739" s="6">
        <f t="shared" si="2578"/>
        <v>3176</v>
      </c>
      <c r="H739" s="6">
        <f t="shared" si="2579"/>
        <v>22487</v>
      </c>
      <c r="I739" s="6">
        <f t="shared" si="2580"/>
        <v>21474</v>
      </c>
      <c r="J739" s="6">
        <f t="shared" si="2581"/>
        <v>5871</v>
      </c>
      <c r="K739" s="6">
        <f t="shared" si="2582"/>
        <v>20022</v>
      </c>
      <c r="L739" s="6">
        <f t="shared" si="2583"/>
        <v>7976</v>
      </c>
      <c r="M739" s="6">
        <f t="shared" si="2584"/>
        <v>18242</v>
      </c>
      <c r="N739" s="6">
        <f t="shared" si="2585"/>
        <v>9669</v>
      </c>
      <c r="O739" s="6">
        <f t="shared" si="2586"/>
        <v>16746</v>
      </c>
      <c r="P739" s="7">
        <f t="shared" si="2587"/>
        <v>15777</v>
      </c>
      <c r="Q739" s="6">
        <f t="shared" si="2588"/>
        <v>14405</v>
      </c>
      <c r="R739" s="6">
        <f t="shared" si="2589"/>
        <v>14309</v>
      </c>
      <c r="S739" s="6">
        <f t="shared" si="2590"/>
        <v>652</v>
      </c>
      <c r="T739" s="6">
        <f t="shared" si="2591"/>
        <v>1135</v>
      </c>
      <c r="U739" s="6">
        <f t="shared" si="2592"/>
        <v>24874</v>
      </c>
      <c r="V739" s="6">
        <f t="shared" si="2593"/>
        <v>4025</v>
      </c>
      <c r="W739" s="6">
        <f t="shared" si="2594"/>
        <v>21839</v>
      </c>
      <c r="X739" s="6">
        <f t="shared" si="2595"/>
        <v>6652</v>
      </c>
      <c r="Y739" s="6">
        <f t="shared" si="2596"/>
        <v>19330</v>
      </c>
      <c r="Z739" s="6">
        <f t="shared" si="2597"/>
        <v>9229</v>
      </c>
      <c r="AA739" s="6">
        <f t="shared" si="2598"/>
        <v>10025</v>
      </c>
      <c r="AB739" s="6">
        <f t="shared" si="2599"/>
        <v>16409</v>
      </c>
      <c r="AC739" s="6">
        <f t="shared" si="2600"/>
        <v>11482</v>
      </c>
      <c r="AD739" s="6">
        <f t="shared" si="2601"/>
        <v>14980</v>
      </c>
      <c r="AE739" s="7">
        <f t="shared" si="2602"/>
        <v>12349</v>
      </c>
      <c r="AG739" s="5">
        <f t="shared" si="2660"/>
        <v>221</v>
      </c>
      <c r="AH739" s="6">
        <f t="shared" si="2603"/>
        <v>92</v>
      </c>
      <c r="AI739" s="6">
        <f t="shared" si="2604"/>
        <v>24</v>
      </c>
      <c r="AJ739" s="6">
        <f t="shared" si="2605"/>
        <v>216</v>
      </c>
      <c r="AK739" s="6">
        <f t="shared" si="2606"/>
        <v>102</v>
      </c>
      <c r="AL739" s="6">
        <f t="shared" si="2607"/>
        <v>26</v>
      </c>
      <c r="AM739" s="6">
        <f t="shared" si="2608"/>
        <v>212</v>
      </c>
      <c r="AN739" s="6">
        <f t="shared" si="2609"/>
        <v>99</v>
      </c>
      <c r="AO739" s="6">
        <f t="shared" si="2610"/>
        <v>21</v>
      </c>
      <c r="AP739" s="6">
        <f t="shared" si="2611"/>
        <v>222</v>
      </c>
      <c r="AQ739" s="6">
        <f t="shared" si="2612"/>
        <v>101</v>
      </c>
      <c r="AR739" s="6">
        <f t="shared" si="2613"/>
        <v>17</v>
      </c>
      <c r="AS739" s="6">
        <f t="shared" si="2614"/>
        <v>219</v>
      </c>
      <c r="AT739" s="6">
        <f t="shared" si="2615"/>
        <v>96</v>
      </c>
      <c r="AU739" s="7">
        <f t="shared" si="2616"/>
        <v>27</v>
      </c>
      <c r="AV739" s="6">
        <f t="shared" si="2661"/>
        <v>5</v>
      </c>
      <c r="AW739" s="6">
        <f t="shared" si="2617"/>
        <v>134</v>
      </c>
      <c r="AX739" s="6">
        <f t="shared" si="2618"/>
        <v>202</v>
      </c>
      <c r="AY739" s="6">
        <f t="shared" si="2619"/>
        <v>10</v>
      </c>
      <c r="AZ739" s="6">
        <f t="shared" si="2620"/>
        <v>124</v>
      </c>
      <c r="BA739" s="6">
        <f t="shared" si="2621"/>
        <v>200</v>
      </c>
      <c r="BB739" s="6">
        <f t="shared" si="2622"/>
        <v>14</v>
      </c>
      <c r="BC739" s="6">
        <f t="shared" si="2623"/>
        <v>127</v>
      </c>
      <c r="BD739" s="6">
        <f t="shared" si="2624"/>
        <v>205</v>
      </c>
      <c r="BE739" s="6">
        <f t="shared" si="2625"/>
        <v>4</v>
      </c>
      <c r="BF739" s="6">
        <f t="shared" si="2626"/>
        <v>125</v>
      </c>
      <c r="BG739" s="6">
        <f t="shared" si="2627"/>
        <v>209</v>
      </c>
      <c r="BH739" s="6">
        <f t="shared" si="2628"/>
        <v>7</v>
      </c>
      <c r="BI739" s="6">
        <f t="shared" si="2629"/>
        <v>130</v>
      </c>
      <c r="BJ739" s="7">
        <f t="shared" si="2630"/>
        <v>199</v>
      </c>
      <c r="BL739" s="5">
        <f t="shared" si="2662"/>
        <v>63</v>
      </c>
      <c r="BM739" s="6">
        <f t="shared" si="2631"/>
        <v>62</v>
      </c>
      <c r="BN739" s="6">
        <f t="shared" si="2632"/>
        <v>117</v>
      </c>
      <c r="BO739" s="6">
        <f t="shared" si="2633"/>
        <v>112</v>
      </c>
      <c r="BP739" s="6">
        <f t="shared" si="2634"/>
        <v>12</v>
      </c>
      <c r="BQ739" s="6">
        <f t="shared" si="2635"/>
        <v>15</v>
      </c>
      <c r="BR739" s="6">
        <f t="shared" si="2636"/>
        <v>100</v>
      </c>
      <c r="BS739" s="6">
        <f t="shared" si="2637"/>
        <v>96</v>
      </c>
      <c r="BT739" s="6">
        <f t="shared" si="2638"/>
        <v>27</v>
      </c>
      <c r="BU739" s="6">
        <f t="shared" si="2639"/>
        <v>89</v>
      </c>
      <c r="BV739" s="6">
        <f t="shared" si="2640"/>
        <v>36</v>
      </c>
      <c r="BW739" s="6">
        <f t="shared" si="2641"/>
        <v>82</v>
      </c>
      <c r="BX739" s="6">
        <f t="shared" si="2642"/>
        <v>43</v>
      </c>
      <c r="BY739" s="6">
        <f t="shared" si="2643"/>
        <v>75</v>
      </c>
      <c r="BZ739" s="7">
        <f t="shared" si="2644"/>
        <v>71</v>
      </c>
      <c r="CA739" s="6">
        <f t="shared" si="2663"/>
        <v>65</v>
      </c>
      <c r="CB739" s="6">
        <f t="shared" si="2645"/>
        <v>64</v>
      </c>
      <c r="CC739" s="6">
        <f t="shared" si="2646"/>
        <v>3</v>
      </c>
      <c r="CD739" s="6">
        <f t="shared" si="2647"/>
        <v>6</v>
      </c>
      <c r="CE739" s="6">
        <f t="shared" si="2648"/>
        <v>111</v>
      </c>
      <c r="CF739" s="6">
        <f t="shared" si="2649"/>
        <v>18</v>
      </c>
      <c r="CG739" s="6">
        <f t="shared" si="2650"/>
        <v>98</v>
      </c>
      <c r="CH739" s="6">
        <f t="shared" si="2651"/>
        <v>30</v>
      </c>
      <c r="CI739" s="6">
        <f t="shared" si="2652"/>
        <v>86</v>
      </c>
      <c r="CJ739" s="6">
        <f t="shared" si="2653"/>
        <v>42</v>
      </c>
      <c r="CK739" s="6">
        <f t="shared" si="2654"/>
        <v>45</v>
      </c>
      <c r="CL739" s="6">
        <f t="shared" si="2655"/>
        <v>73</v>
      </c>
      <c r="CM739" s="6">
        <f t="shared" si="2656"/>
        <v>52</v>
      </c>
      <c r="CN739" s="6">
        <f t="shared" si="2657"/>
        <v>67</v>
      </c>
      <c r="CO739" s="7">
        <f t="shared" si="2658"/>
        <v>55</v>
      </c>
    </row>
    <row r="740" spans="2:93" x14ac:dyDescent="0.15">
      <c r="B740" s="5">
        <f t="shared" si="2659"/>
        <v>26208</v>
      </c>
      <c r="C740" s="6">
        <f t="shared" si="2574"/>
        <v>25035</v>
      </c>
      <c r="D740" s="6">
        <f t="shared" si="2575"/>
        <v>2641</v>
      </c>
      <c r="E740" s="6">
        <f t="shared" si="2576"/>
        <v>3268</v>
      </c>
      <c r="F740" s="6">
        <f t="shared" si="2577"/>
        <v>22328</v>
      </c>
      <c r="G740" s="6">
        <f t="shared" si="2578"/>
        <v>21543</v>
      </c>
      <c r="H740" s="6">
        <f t="shared" si="2579"/>
        <v>5970</v>
      </c>
      <c r="I740" s="6">
        <f t="shared" si="2580"/>
        <v>19846</v>
      </c>
      <c r="J740" s="6">
        <f t="shared" si="2581"/>
        <v>8053</v>
      </c>
      <c r="K740" s="6">
        <f t="shared" si="2582"/>
        <v>18338</v>
      </c>
      <c r="L740" s="6">
        <f t="shared" si="2583"/>
        <v>9498</v>
      </c>
      <c r="M740" s="6">
        <f t="shared" si="2584"/>
        <v>16830</v>
      </c>
      <c r="N740" s="6">
        <f t="shared" si="2585"/>
        <v>15856</v>
      </c>
      <c r="O740" s="6">
        <f t="shared" si="2586"/>
        <v>14008</v>
      </c>
      <c r="P740" s="7">
        <f t="shared" si="2587"/>
        <v>13898</v>
      </c>
      <c r="Q740" s="6">
        <f t="shared" si="2588"/>
        <v>568</v>
      </c>
      <c r="R740" s="6">
        <f t="shared" si="2589"/>
        <v>1291</v>
      </c>
      <c r="S740" s="6">
        <f t="shared" si="2590"/>
        <v>24810</v>
      </c>
      <c r="T740" s="6">
        <f t="shared" si="2591"/>
        <v>3933</v>
      </c>
      <c r="U740" s="6">
        <f t="shared" si="2592"/>
        <v>21998</v>
      </c>
      <c r="V740" s="6">
        <f t="shared" si="2593"/>
        <v>6583</v>
      </c>
      <c r="W740" s="6">
        <f t="shared" si="2594"/>
        <v>19231</v>
      </c>
      <c r="X740" s="6">
        <f t="shared" si="2595"/>
        <v>9405</v>
      </c>
      <c r="Y740" s="6">
        <f t="shared" si="2596"/>
        <v>9948</v>
      </c>
      <c r="Z740" s="6">
        <f t="shared" si="2597"/>
        <v>16313</v>
      </c>
      <c r="AA740" s="6">
        <f t="shared" si="2598"/>
        <v>11653</v>
      </c>
      <c r="AB740" s="6">
        <f t="shared" si="2599"/>
        <v>14896</v>
      </c>
      <c r="AC740" s="6">
        <f t="shared" si="2600"/>
        <v>12270</v>
      </c>
      <c r="AD740" s="6">
        <f t="shared" si="2601"/>
        <v>14568</v>
      </c>
      <c r="AE740" s="7">
        <f t="shared" si="2602"/>
        <v>14228</v>
      </c>
      <c r="AG740" s="5">
        <f t="shared" si="2660"/>
        <v>108</v>
      </c>
      <c r="AH740" s="6">
        <f t="shared" si="2603"/>
        <v>60</v>
      </c>
      <c r="AI740" s="6">
        <f t="shared" si="2604"/>
        <v>166</v>
      </c>
      <c r="AJ740" s="6">
        <f t="shared" si="2605"/>
        <v>118</v>
      </c>
      <c r="AK740" s="6">
        <f t="shared" si="2606"/>
        <v>53</v>
      </c>
      <c r="AL740" s="6">
        <f t="shared" si="2607"/>
        <v>168</v>
      </c>
      <c r="AM740" s="6">
        <f t="shared" si="2608"/>
        <v>120</v>
      </c>
      <c r="AN740" s="6">
        <f t="shared" si="2609"/>
        <v>46</v>
      </c>
      <c r="AO740" s="6">
        <f t="shared" si="2610"/>
        <v>178</v>
      </c>
      <c r="AP740" s="6">
        <f t="shared" si="2611"/>
        <v>113</v>
      </c>
      <c r="AQ740" s="6">
        <f t="shared" si="2612"/>
        <v>48</v>
      </c>
      <c r="AR740" s="6">
        <f t="shared" si="2613"/>
        <v>180</v>
      </c>
      <c r="AS740" s="6">
        <f t="shared" si="2614"/>
        <v>106</v>
      </c>
      <c r="AT740" s="6">
        <f t="shared" si="2615"/>
        <v>58</v>
      </c>
      <c r="AU740" s="7">
        <f t="shared" si="2616"/>
        <v>173</v>
      </c>
      <c r="AV740" s="6">
        <f t="shared" si="2661"/>
        <v>118</v>
      </c>
      <c r="AW740" s="6">
        <f t="shared" si="2617"/>
        <v>166</v>
      </c>
      <c r="AX740" s="6">
        <f t="shared" si="2618"/>
        <v>60</v>
      </c>
      <c r="AY740" s="6">
        <f t="shared" si="2619"/>
        <v>108</v>
      </c>
      <c r="AZ740" s="6">
        <f t="shared" si="2620"/>
        <v>173</v>
      </c>
      <c r="BA740" s="6">
        <f t="shared" si="2621"/>
        <v>58</v>
      </c>
      <c r="BB740" s="6">
        <f t="shared" si="2622"/>
        <v>106</v>
      </c>
      <c r="BC740" s="6">
        <f t="shared" si="2623"/>
        <v>180</v>
      </c>
      <c r="BD740" s="6">
        <f t="shared" si="2624"/>
        <v>48</v>
      </c>
      <c r="BE740" s="6">
        <f t="shared" si="2625"/>
        <v>113</v>
      </c>
      <c r="BF740" s="6">
        <f t="shared" si="2626"/>
        <v>178</v>
      </c>
      <c r="BG740" s="6">
        <f t="shared" si="2627"/>
        <v>46</v>
      </c>
      <c r="BH740" s="6">
        <f t="shared" si="2628"/>
        <v>120</v>
      </c>
      <c r="BI740" s="6">
        <f t="shared" si="2629"/>
        <v>168</v>
      </c>
      <c r="BJ740" s="7">
        <f t="shared" si="2630"/>
        <v>53</v>
      </c>
      <c r="BL740" s="5">
        <f t="shared" si="2662"/>
        <v>117</v>
      </c>
      <c r="BM740" s="6">
        <f t="shared" si="2631"/>
        <v>112</v>
      </c>
      <c r="BN740" s="6">
        <f t="shared" si="2632"/>
        <v>12</v>
      </c>
      <c r="BO740" s="6">
        <f t="shared" si="2633"/>
        <v>15</v>
      </c>
      <c r="BP740" s="6">
        <f t="shared" si="2634"/>
        <v>100</v>
      </c>
      <c r="BQ740" s="6">
        <f t="shared" si="2635"/>
        <v>96</v>
      </c>
      <c r="BR740" s="6">
        <f t="shared" si="2636"/>
        <v>27</v>
      </c>
      <c r="BS740" s="6">
        <f t="shared" si="2637"/>
        <v>89</v>
      </c>
      <c r="BT740" s="6">
        <f t="shared" si="2638"/>
        <v>36</v>
      </c>
      <c r="BU740" s="6">
        <f t="shared" si="2639"/>
        <v>82</v>
      </c>
      <c r="BV740" s="6">
        <f t="shared" si="2640"/>
        <v>43</v>
      </c>
      <c r="BW740" s="6">
        <f t="shared" si="2641"/>
        <v>75</v>
      </c>
      <c r="BX740" s="6">
        <f t="shared" si="2642"/>
        <v>71</v>
      </c>
      <c r="BY740" s="6">
        <f t="shared" si="2643"/>
        <v>63</v>
      </c>
      <c r="BZ740" s="7">
        <f t="shared" si="2644"/>
        <v>62</v>
      </c>
      <c r="CA740" s="6">
        <f t="shared" si="2663"/>
        <v>3</v>
      </c>
      <c r="CB740" s="6">
        <f t="shared" si="2645"/>
        <v>6</v>
      </c>
      <c r="CC740" s="6">
        <f t="shared" si="2646"/>
        <v>111</v>
      </c>
      <c r="CD740" s="6">
        <f t="shared" si="2647"/>
        <v>18</v>
      </c>
      <c r="CE740" s="6">
        <f t="shared" si="2648"/>
        <v>98</v>
      </c>
      <c r="CF740" s="6">
        <f t="shared" si="2649"/>
        <v>30</v>
      </c>
      <c r="CG740" s="6">
        <f t="shared" si="2650"/>
        <v>86</v>
      </c>
      <c r="CH740" s="6">
        <f t="shared" si="2651"/>
        <v>42</v>
      </c>
      <c r="CI740" s="6">
        <f t="shared" si="2652"/>
        <v>45</v>
      </c>
      <c r="CJ740" s="6">
        <f t="shared" si="2653"/>
        <v>73</v>
      </c>
      <c r="CK740" s="6">
        <f t="shared" si="2654"/>
        <v>52</v>
      </c>
      <c r="CL740" s="6">
        <f t="shared" si="2655"/>
        <v>67</v>
      </c>
      <c r="CM740" s="6">
        <f t="shared" si="2656"/>
        <v>55</v>
      </c>
      <c r="CN740" s="6">
        <f t="shared" si="2657"/>
        <v>65</v>
      </c>
      <c r="CO740" s="7">
        <f t="shared" si="2658"/>
        <v>64</v>
      </c>
    </row>
    <row r="741" spans="2:93" x14ac:dyDescent="0.15">
      <c r="B741" s="5">
        <f t="shared" si="2659"/>
        <v>2485</v>
      </c>
      <c r="C741" s="6">
        <f t="shared" si="2574"/>
        <v>3352</v>
      </c>
      <c r="D741" s="6">
        <f t="shared" si="2575"/>
        <v>22409</v>
      </c>
      <c r="E741" s="6">
        <f t="shared" si="2576"/>
        <v>21380</v>
      </c>
      <c r="F741" s="6">
        <f t="shared" si="2577"/>
        <v>6049</v>
      </c>
      <c r="G741" s="6">
        <f t="shared" si="2578"/>
        <v>19930</v>
      </c>
      <c r="H741" s="6">
        <f t="shared" si="2579"/>
        <v>7882</v>
      </c>
      <c r="I741" s="6">
        <f t="shared" si="2580"/>
        <v>18434</v>
      </c>
      <c r="J741" s="6">
        <f t="shared" si="2581"/>
        <v>9575</v>
      </c>
      <c r="K741" s="6">
        <f t="shared" si="2582"/>
        <v>16654</v>
      </c>
      <c r="L741" s="6">
        <f t="shared" si="2583"/>
        <v>15955</v>
      </c>
      <c r="M741" s="6">
        <f t="shared" si="2584"/>
        <v>14077</v>
      </c>
      <c r="N741" s="6">
        <f t="shared" si="2585"/>
        <v>13739</v>
      </c>
      <c r="O741" s="6">
        <f t="shared" si="2586"/>
        <v>26300</v>
      </c>
      <c r="P741" s="7">
        <f t="shared" si="2587"/>
        <v>25099</v>
      </c>
      <c r="Q741" s="6">
        <f t="shared" si="2588"/>
        <v>24966</v>
      </c>
      <c r="R741" s="6">
        <f t="shared" si="2589"/>
        <v>3849</v>
      </c>
      <c r="S741" s="6">
        <f t="shared" si="2590"/>
        <v>21917</v>
      </c>
      <c r="T741" s="6">
        <f t="shared" si="2591"/>
        <v>6746</v>
      </c>
      <c r="U741" s="6">
        <f t="shared" si="2592"/>
        <v>19152</v>
      </c>
      <c r="V741" s="6">
        <f t="shared" si="2593"/>
        <v>9321</v>
      </c>
      <c r="W741" s="6">
        <f t="shared" si="2594"/>
        <v>10119</v>
      </c>
      <c r="X741" s="6">
        <f t="shared" si="2595"/>
        <v>16217</v>
      </c>
      <c r="Y741" s="6">
        <f t="shared" si="2596"/>
        <v>11576</v>
      </c>
      <c r="Z741" s="6">
        <f t="shared" si="2597"/>
        <v>15072</v>
      </c>
      <c r="AA741" s="6">
        <f t="shared" si="2598"/>
        <v>12171</v>
      </c>
      <c r="AB741" s="6">
        <f t="shared" si="2599"/>
        <v>14499</v>
      </c>
      <c r="AC741" s="6">
        <f t="shared" si="2600"/>
        <v>14387</v>
      </c>
      <c r="AD741" s="6">
        <f t="shared" si="2601"/>
        <v>476</v>
      </c>
      <c r="AE741" s="7">
        <f t="shared" si="2602"/>
        <v>1227</v>
      </c>
      <c r="AG741" s="5">
        <f t="shared" si="2660"/>
        <v>10</v>
      </c>
      <c r="AH741" s="6">
        <f t="shared" si="2603"/>
        <v>202</v>
      </c>
      <c r="AI741" s="6">
        <f t="shared" si="2604"/>
        <v>134</v>
      </c>
      <c r="AJ741" s="6">
        <f t="shared" si="2605"/>
        <v>5</v>
      </c>
      <c r="AK741" s="6">
        <f t="shared" si="2606"/>
        <v>199</v>
      </c>
      <c r="AL741" s="6">
        <f t="shared" si="2607"/>
        <v>130</v>
      </c>
      <c r="AM741" s="6">
        <f t="shared" si="2608"/>
        <v>7</v>
      </c>
      <c r="AN741" s="6">
        <f t="shared" si="2609"/>
        <v>209</v>
      </c>
      <c r="AO741" s="6">
        <f t="shared" si="2610"/>
        <v>125</v>
      </c>
      <c r="AP741" s="6">
        <f t="shared" si="2611"/>
        <v>4</v>
      </c>
      <c r="AQ741" s="6">
        <f t="shared" si="2612"/>
        <v>205</v>
      </c>
      <c r="AR741" s="6">
        <f t="shared" si="2613"/>
        <v>127</v>
      </c>
      <c r="AS741" s="6">
        <f t="shared" si="2614"/>
        <v>14</v>
      </c>
      <c r="AT741" s="6">
        <f t="shared" si="2615"/>
        <v>200</v>
      </c>
      <c r="AU741" s="7">
        <f t="shared" si="2616"/>
        <v>124</v>
      </c>
      <c r="AV741" s="6">
        <f t="shared" si="2661"/>
        <v>216</v>
      </c>
      <c r="AW741" s="6">
        <f t="shared" si="2617"/>
        <v>24</v>
      </c>
      <c r="AX741" s="6">
        <f t="shared" si="2618"/>
        <v>92</v>
      </c>
      <c r="AY741" s="6">
        <f t="shared" si="2619"/>
        <v>221</v>
      </c>
      <c r="AZ741" s="6">
        <f t="shared" si="2620"/>
        <v>27</v>
      </c>
      <c r="BA741" s="6">
        <f t="shared" si="2621"/>
        <v>96</v>
      </c>
      <c r="BB741" s="6">
        <f t="shared" si="2622"/>
        <v>219</v>
      </c>
      <c r="BC741" s="6">
        <f t="shared" si="2623"/>
        <v>17</v>
      </c>
      <c r="BD741" s="6">
        <f t="shared" si="2624"/>
        <v>101</v>
      </c>
      <c r="BE741" s="6">
        <f t="shared" si="2625"/>
        <v>222</v>
      </c>
      <c r="BF741" s="6">
        <f t="shared" si="2626"/>
        <v>21</v>
      </c>
      <c r="BG741" s="6">
        <f t="shared" si="2627"/>
        <v>99</v>
      </c>
      <c r="BH741" s="6">
        <f t="shared" si="2628"/>
        <v>212</v>
      </c>
      <c r="BI741" s="6">
        <f t="shared" si="2629"/>
        <v>26</v>
      </c>
      <c r="BJ741" s="7">
        <f t="shared" si="2630"/>
        <v>102</v>
      </c>
      <c r="BL741" s="5">
        <f t="shared" si="2662"/>
        <v>12</v>
      </c>
      <c r="BM741" s="6">
        <f t="shared" si="2631"/>
        <v>15</v>
      </c>
      <c r="BN741" s="6">
        <f t="shared" si="2632"/>
        <v>100</v>
      </c>
      <c r="BO741" s="6">
        <f t="shared" si="2633"/>
        <v>96</v>
      </c>
      <c r="BP741" s="6">
        <f t="shared" si="2634"/>
        <v>27</v>
      </c>
      <c r="BQ741" s="6">
        <f t="shared" si="2635"/>
        <v>89</v>
      </c>
      <c r="BR741" s="6">
        <f t="shared" si="2636"/>
        <v>36</v>
      </c>
      <c r="BS741" s="6">
        <f t="shared" si="2637"/>
        <v>82</v>
      </c>
      <c r="BT741" s="6">
        <f t="shared" si="2638"/>
        <v>43</v>
      </c>
      <c r="BU741" s="6">
        <f t="shared" si="2639"/>
        <v>75</v>
      </c>
      <c r="BV741" s="6">
        <f t="shared" si="2640"/>
        <v>71</v>
      </c>
      <c r="BW741" s="6">
        <f t="shared" si="2641"/>
        <v>63</v>
      </c>
      <c r="BX741" s="6">
        <f t="shared" si="2642"/>
        <v>62</v>
      </c>
      <c r="BY741" s="6">
        <f t="shared" si="2643"/>
        <v>117</v>
      </c>
      <c r="BZ741" s="7">
        <f t="shared" si="2644"/>
        <v>112</v>
      </c>
      <c r="CA741" s="6">
        <f t="shared" si="2663"/>
        <v>111</v>
      </c>
      <c r="CB741" s="6">
        <f t="shared" si="2645"/>
        <v>18</v>
      </c>
      <c r="CC741" s="6">
        <f t="shared" si="2646"/>
        <v>98</v>
      </c>
      <c r="CD741" s="6">
        <f t="shared" si="2647"/>
        <v>30</v>
      </c>
      <c r="CE741" s="6">
        <f t="shared" si="2648"/>
        <v>86</v>
      </c>
      <c r="CF741" s="6">
        <f t="shared" si="2649"/>
        <v>42</v>
      </c>
      <c r="CG741" s="6">
        <f t="shared" si="2650"/>
        <v>45</v>
      </c>
      <c r="CH741" s="6">
        <f t="shared" si="2651"/>
        <v>73</v>
      </c>
      <c r="CI741" s="6">
        <f t="shared" si="2652"/>
        <v>52</v>
      </c>
      <c r="CJ741" s="6">
        <f t="shared" si="2653"/>
        <v>67</v>
      </c>
      <c r="CK741" s="6">
        <f t="shared" si="2654"/>
        <v>55</v>
      </c>
      <c r="CL741" s="6">
        <f t="shared" si="2655"/>
        <v>65</v>
      </c>
      <c r="CM741" s="6">
        <f t="shared" si="2656"/>
        <v>64</v>
      </c>
      <c r="CN741" s="6">
        <f t="shared" si="2657"/>
        <v>3</v>
      </c>
      <c r="CO741" s="7">
        <f t="shared" si="2658"/>
        <v>6</v>
      </c>
    </row>
    <row r="742" spans="2:93" x14ac:dyDescent="0.15">
      <c r="B742" s="5">
        <f t="shared" si="2659"/>
        <v>22466</v>
      </c>
      <c r="C742" s="6">
        <f t="shared" si="2574"/>
        <v>21437</v>
      </c>
      <c r="D742" s="6">
        <f t="shared" si="2575"/>
        <v>5934</v>
      </c>
      <c r="E742" s="6">
        <f t="shared" si="2576"/>
        <v>19986</v>
      </c>
      <c r="F742" s="6">
        <f t="shared" si="2577"/>
        <v>7947</v>
      </c>
      <c r="G742" s="6">
        <f t="shared" si="2578"/>
        <v>18311</v>
      </c>
      <c r="H742" s="6">
        <f t="shared" si="2579"/>
        <v>9632</v>
      </c>
      <c r="I742" s="6">
        <f t="shared" si="2580"/>
        <v>16719</v>
      </c>
      <c r="J742" s="6">
        <f t="shared" si="2581"/>
        <v>15831</v>
      </c>
      <c r="K742" s="6">
        <f t="shared" si="2582"/>
        <v>14142</v>
      </c>
      <c r="L742" s="6">
        <f t="shared" si="2583"/>
        <v>13796</v>
      </c>
      <c r="M742" s="6">
        <f t="shared" si="2584"/>
        <v>26177</v>
      </c>
      <c r="N742" s="6">
        <f t="shared" si="2585"/>
        <v>25164</v>
      </c>
      <c r="O742" s="6">
        <f t="shared" si="2586"/>
        <v>2541</v>
      </c>
      <c r="P742" s="7">
        <f t="shared" si="2587"/>
        <v>3237</v>
      </c>
      <c r="Q742" s="6">
        <f t="shared" si="2588"/>
        <v>21860</v>
      </c>
      <c r="R742" s="6">
        <f t="shared" si="2589"/>
        <v>6689</v>
      </c>
      <c r="S742" s="6">
        <f t="shared" si="2590"/>
        <v>19267</v>
      </c>
      <c r="T742" s="6">
        <f t="shared" si="2591"/>
        <v>9265</v>
      </c>
      <c r="U742" s="6">
        <f t="shared" si="2592"/>
        <v>10054</v>
      </c>
      <c r="V742" s="6">
        <f t="shared" si="2593"/>
        <v>16340</v>
      </c>
      <c r="W742" s="6">
        <f t="shared" si="2594"/>
        <v>11519</v>
      </c>
      <c r="X742" s="6">
        <f t="shared" si="2595"/>
        <v>15007</v>
      </c>
      <c r="Y742" s="6">
        <f t="shared" si="2596"/>
        <v>12295</v>
      </c>
      <c r="Z742" s="6">
        <f t="shared" si="2597"/>
        <v>14434</v>
      </c>
      <c r="AA742" s="6">
        <f t="shared" si="2598"/>
        <v>14330</v>
      </c>
      <c r="AB742" s="6">
        <f t="shared" si="2599"/>
        <v>599</v>
      </c>
      <c r="AC742" s="6">
        <f t="shared" si="2600"/>
        <v>1162</v>
      </c>
      <c r="AD742" s="6">
        <f t="shared" si="2601"/>
        <v>24910</v>
      </c>
      <c r="AE742" s="7">
        <f t="shared" si="2602"/>
        <v>3964</v>
      </c>
      <c r="AG742" s="5">
        <f t="shared" si="2660"/>
        <v>191</v>
      </c>
      <c r="AH742" s="6">
        <f t="shared" si="2603"/>
        <v>62</v>
      </c>
      <c r="AI742" s="6">
        <f t="shared" si="2604"/>
        <v>84</v>
      </c>
      <c r="AJ742" s="6">
        <f t="shared" si="2605"/>
        <v>186</v>
      </c>
      <c r="AK742" s="6">
        <f t="shared" si="2606"/>
        <v>72</v>
      </c>
      <c r="AL742" s="6">
        <f t="shared" si="2607"/>
        <v>86</v>
      </c>
      <c r="AM742" s="6">
        <f t="shared" si="2608"/>
        <v>182</v>
      </c>
      <c r="AN742" s="6">
        <f t="shared" si="2609"/>
        <v>69</v>
      </c>
      <c r="AO742" s="6">
        <f t="shared" si="2610"/>
        <v>81</v>
      </c>
      <c r="AP742" s="6">
        <f t="shared" si="2611"/>
        <v>192</v>
      </c>
      <c r="AQ742" s="6">
        <f t="shared" si="2612"/>
        <v>71</v>
      </c>
      <c r="AR742" s="6">
        <f t="shared" si="2613"/>
        <v>77</v>
      </c>
      <c r="AS742" s="6">
        <f t="shared" si="2614"/>
        <v>189</v>
      </c>
      <c r="AT742" s="6">
        <f t="shared" si="2615"/>
        <v>66</v>
      </c>
      <c r="AU742" s="7">
        <f t="shared" si="2616"/>
        <v>87</v>
      </c>
      <c r="AV742" s="6">
        <f t="shared" si="2661"/>
        <v>35</v>
      </c>
      <c r="AW742" s="6">
        <f t="shared" si="2617"/>
        <v>164</v>
      </c>
      <c r="AX742" s="6">
        <f t="shared" si="2618"/>
        <v>142</v>
      </c>
      <c r="AY742" s="6">
        <f t="shared" si="2619"/>
        <v>40</v>
      </c>
      <c r="AZ742" s="6">
        <f t="shared" si="2620"/>
        <v>154</v>
      </c>
      <c r="BA742" s="6">
        <f t="shared" si="2621"/>
        <v>140</v>
      </c>
      <c r="BB742" s="6">
        <f t="shared" si="2622"/>
        <v>44</v>
      </c>
      <c r="BC742" s="6">
        <f t="shared" si="2623"/>
        <v>157</v>
      </c>
      <c r="BD742" s="6">
        <f t="shared" si="2624"/>
        <v>145</v>
      </c>
      <c r="BE742" s="6">
        <f t="shared" si="2625"/>
        <v>34</v>
      </c>
      <c r="BF742" s="6">
        <f t="shared" si="2626"/>
        <v>155</v>
      </c>
      <c r="BG742" s="6">
        <f t="shared" si="2627"/>
        <v>149</v>
      </c>
      <c r="BH742" s="6">
        <f t="shared" si="2628"/>
        <v>37</v>
      </c>
      <c r="BI742" s="6">
        <f t="shared" si="2629"/>
        <v>160</v>
      </c>
      <c r="BJ742" s="7">
        <f t="shared" si="2630"/>
        <v>139</v>
      </c>
      <c r="BL742" s="5">
        <f t="shared" si="2662"/>
        <v>100</v>
      </c>
      <c r="BM742" s="6">
        <f t="shared" si="2631"/>
        <v>96</v>
      </c>
      <c r="BN742" s="6">
        <f t="shared" si="2632"/>
        <v>27</v>
      </c>
      <c r="BO742" s="6">
        <f t="shared" si="2633"/>
        <v>89</v>
      </c>
      <c r="BP742" s="6">
        <f t="shared" si="2634"/>
        <v>36</v>
      </c>
      <c r="BQ742" s="6">
        <f t="shared" si="2635"/>
        <v>82</v>
      </c>
      <c r="BR742" s="6">
        <f t="shared" si="2636"/>
        <v>43</v>
      </c>
      <c r="BS742" s="6">
        <f t="shared" si="2637"/>
        <v>75</v>
      </c>
      <c r="BT742" s="6">
        <f t="shared" si="2638"/>
        <v>71</v>
      </c>
      <c r="BU742" s="6">
        <f t="shared" si="2639"/>
        <v>63</v>
      </c>
      <c r="BV742" s="6">
        <f t="shared" si="2640"/>
        <v>62</v>
      </c>
      <c r="BW742" s="6">
        <f t="shared" si="2641"/>
        <v>117</v>
      </c>
      <c r="BX742" s="6">
        <f t="shared" si="2642"/>
        <v>112</v>
      </c>
      <c r="BY742" s="6">
        <f t="shared" si="2643"/>
        <v>12</v>
      </c>
      <c r="BZ742" s="7">
        <f t="shared" si="2644"/>
        <v>15</v>
      </c>
      <c r="CA742" s="6">
        <f t="shared" si="2663"/>
        <v>98</v>
      </c>
      <c r="CB742" s="6">
        <f t="shared" si="2645"/>
        <v>30</v>
      </c>
      <c r="CC742" s="6">
        <f t="shared" si="2646"/>
        <v>86</v>
      </c>
      <c r="CD742" s="6">
        <f t="shared" si="2647"/>
        <v>42</v>
      </c>
      <c r="CE742" s="6">
        <f t="shared" si="2648"/>
        <v>45</v>
      </c>
      <c r="CF742" s="6">
        <f t="shared" si="2649"/>
        <v>73</v>
      </c>
      <c r="CG742" s="6">
        <f t="shared" si="2650"/>
        <v>52</v>
      </c>
      <c r="CH742" s="6">
        <f t="shared" si="2651"/>
        <v>67</v>
      </c>
      <c r="CI742" s="6">
        <f t="shared" si="2652"/>
        <v>55</v>
      </c>
      <c r="CJ742" s="6">
        <f t="shared" si="2653"/>
        <v>65</v>
      </c>
      <c r="CK742" s="6">
        <f t="shared" si="2654"/>
        <v>64</v>
      </c>
      <c r="CL742" s="6">
        <f t="shared" si="2655"/>
        <v>3</v>
      </c>
      <c r="CM742" s="6">
        <f t="shared" si="2656"/>
        <v>6</v>
      </c>
      <c r="CN742" s="6">
        <f t="shared" si="2657"/>
        <v>111</v>
      </c>
      <c r="CO742" s="7">
        <f t="shared" si="2658"/>
        <v>18</v>
      </c>
    </row>
    <row r="743" spans="2:93" x14ac:dyDescent="0.15">
      <c r="B743" s="5">
        <f t="shared" si="2659"/>
        <v>5883</v>
      </c>
      <c r="C743" s="6">
        <f t="shared" si="2574"/>
        <v>19950</v>
      </c>
      <c r="D743" s="6">
        <f t="shared" si="2575"/>
        <v>8026</v>
      </c>
      <c r="E743" s="6">
        <f t="shared" si="2576"/>
        <v>18268</v>
      </c>
      <c r="F743" s="6">
        <f t="shared" si="2577"/>
        <v>9593</v>
      </c>
      <c r="G743" s="6">
        <f t="shared" si="2578"/>
        <v>16803</v>
      </c>
      <c r="H743" s="6">
        <f t="shared" si="2579"/>
        <v>15795</v>
      </c>
      <c r="I743" s="6">
        <f t="shared" si="2580"/>
        <v>14086</v>
      </c>
      <c r="J743" s="6">
        <f t="shared" si="2581"/>
        <v>13888</v>
      </c>
      <c r="K743" s="6">
        <f t="shared" si="2582"/>
        <v>26138</v>
      </c>
      <c r="L743" s="6">
        <f t="shared" si="2583"/>
        <v>25113</v>
      </c>
      <c r="M743" s="6">
        <f t="shared" si="2584"/>
        <v>2640</v>
      </c>
      <c r="N743" s="6">
        <f t="shared" si="2585"/>
        <v>3181</v>
      </c>
      <c r="O743" s="6">
        <f t="shared" si="2586"/>
        <v>22423</v>
      </c>
      <c r="P743" s="7">
        <f t="shared" si="2587"/>
        <v>21533</v>
      </c>
      <c r="Q743" s="6">
        <f t="shared" si="2588"/>
        <v>19318</v>
      </c>
      <c r="R743" s="6">
        <f t="shared" si="2589"/>
        <v>9301</v>
      </c>
      <c r="S743" s="6">
        <f t="shared" si="2590"/>
        <v>9975</v>
      </c>
      <c r="T743" s="6">
        <f t="shared" si="2591"/>
        <v>16383</v>
      </c>
      <c r="U743" s="6">
        <f t="shared" si="2592"/>
        <v>11558</v>
      </c>
      <c r="V743" s="6">
        <f t="shared" si="2593"/>
        <v>14923</v>
      </c>
      <c r="W743" s="6">
        <f t="shared" si="2594"/>
        <v>12331</v>
      </c>
      <c r="X743" s="6">
        <f t="shared" si="2595"/>
        <v>14490</v>
      </c>
      <c r="Y743" s="6">
        <f t="shared" si="2596"/>
        <v>14238</v>
      </c>
      <c r="Z743" s="6">
        <f t="shared" si="2597"/>
        <v>638</v>
      </c>
      <c r="AA743" s="6">
        <f t="shared" si="2598"/>
        <v>1213</v>
      </c>
      <c r="AB743" s="6">
        <f t="shared" si="2599"/>
        <v>24811</v>
      </c>
      <c r="AC743" s="6">
        <f t="shared" si="2600"/>
        <v>4020</v>
      </c>
      <c r="AD743" s="6">
        <f t="shared" si="2601"/>
        <v>21903</v>
      </c>
      <c r="AE743" s="7">
        <f t="shared" si="2602"/>
        <v>6593</v>
      </c>
      <c r="AG743" s="5">
        <f t="shared" si="2660"/>
        <v>33</v>
      </c>
      <c r="AH743" s="6">
        <f t="shared" si="2603"/>
        <v>150</v>
      </c>
      <c r="AI743" s="6">
        <f t="shared" si="2604"/>
        <v>151</v>
      </c>
      <c r="AJ743" s="6">
        <f t="shared" si="2605"/>
        <v>43</v>
      </c>
      <c r="AK743" s="6">
        <f t="shared" si="2606"/>
        <v>143</v>
      </c>
      <c r="AL743" s="6">
        <f t="shared" si="2607"/>
        <v>153</v>
      </c>
      <c r="AM743" s="6">
        <f t="shared" si="2608"/>
        <v>45</v>
      </c>
      <c r="AN743" s="6">
        <f t="shared" si="2609"/>
        <v>136</v>
      </c>
      <c r="AO743" s="6">
        <f t="shared" si="2610"/>
        <v>163</v>
      </c>
      <c r="AP743" s="6">
        <f t="shared" si="2611"/>
        <v>38</v>
      </c>
      <c r="AQ743" s="6">
        <f t="shared" si="2612"/>
        <v>138</v>
      </c>
      <c r="AR743" s="6">
        <f t="shared" si="2613"/>
        <v>165</v>
      </c>
      <c r="AS743" s="6">
        <f t="shared" si="2614"/>
        <v>31</v>
      </c>
      <c r="AT743" s="6">
        <f t="shared" si="2615"/>
        <v>148</v>
      </c>
      <c r="AU743" s="7">
        <f t="shared" si="2616"/>
        <v>158</v>
      </c>
      <c r="AV743" s="6">
        <f t="shared" si="2661"/>
        <v>193</v>
      </c>
      <c r="AW743" s="6">
        <f t="shared" si="2617"/>
        <v>76</v>
      </c>
      <c r="AX743" s="6">
        <f t="shared" si="2618"/>
        <v>75</v>
      </c>
      <c r="AY743" s="6">
        <f t="shared" si="2619"/>
        <v>183</v>
      </c>
      <c r="AZ743" s="6">
        <f t="shared" si="2620"/>
        <v>83</v>
      </c>
      <c r="BA743" s="6">
        <f t="shared" si="2621"/>
        <v>73</v>
      </c>
      <c r="BB743" s="6">
        <f t="shared" si="2622"/>
        <v>181</v>
      </c>
      <c r="BC743" s="6">
        <f t="shared" si="2623"/>
        <v>90</v>
      </c>
      <c r="BD743" s="6">
        <f t="shared" si="2624"/>
        <v>63</v>
      </c>
      <c r="BE743" s="6">
        <f t="shared" si="2625"/>
        <v>188</v>
      </c>
      <c r="BF743" s="6">
        <f t="shared" si="2626"/>
        <v>88</v>
      </c>
      <c r="BG743" s="6">
        <f t="shared" si="2627"/>
        <v>61</v>
      </c>
      <c r="BH743" s="6">
        <f t="shared" si="2628"/>
        <v>195</v>
      </c>
      <c r="BI743" s="6">
        <f t="shared" si="2629"/>
        <v>78</v>
      </c>
      <c r="BJ743" s="7">
        <f t="shared" si="2630"/>
        <v>68</v>
      </c>
      <c r="BL743" s="5">
        <f t="shared" si="2662"/>
        <v>27</v>
      </c>
      <c r="BM743" s="6">
        <f t="shared" si="2631"/>
        <v>89</v>
      </c>
      <c r="BN743" s="6">
        <f t="shared" si="2632"/>
        <v>36</v>
      </c>
      <c r="BO743" s="6">
        <f t="shared" si="2633"/>
        <v>82</v>
      </c>
      <c r="BP743" s="6">
        <f t="shared" si="2634"/>
        <v>43</v>
      </c>
      <c r="BQ743" s="6">
        <f t="shared" si="2635"/>
        <v>75</v>
      </c>
      <c r="BR743" s="6">
        <f t="shared" si="2636"/>
        <v>71</v>
      </c>
      <c r="BS743" s="6">
        <f t="shared" si="2637"/>
        <v>63</v>
      </c>
      <c r="BT743" s="6">
        <f t="shared" si="2638"/>
        <v>62</v>
      </c>
      <c r="BU743" s="6">
        <f t="shared" si="2639"/>
        <v>117</v>
      </c>
      <c r="BV743" s="6">
        <f t="shared" si="2640"/>
        <v>112</v>
      </c>
      <c r="BW743" s="6">
        <f t="shared" si="2641"/>
        <v>12</v>
      </c>
      <c r="BX743" s="6">
        <f t="shared" si="2642"/>
        <v>15</v>
      </c>
      <c r="BY743" s="6">
        <f t="shared" si="2643"/>
        <v>100</v>
      </c>
      <c r="BZ743" s="7">
        <f t="shared" si="2644"/>
        <v>96</v>
      </c>
      <c r="CA743" s="6">
        <f t="shared" si="2663"/>
        <v>86</v>
      </c>
      <c r="CB743" s="6">
        <f t="shared" si="2645"/>
        <v>42</v>
      </c>
      <c r="CC743" s="6">
        <f t="shared" si="2646"/>
        <v>45</v>
      </c>
      <c r="CD743" s="6">
        <f t="shared" si="2647"/>
        <v>73</v>
      </c>
      <c r="CE743" s="6">
        <f t="shared" si="2648"/>
        <v>52</v>
      </c>
      <c r="CF743" s="6">
        <f t="shared" si="2649"/>
        <v>67</v>
      </c>
      <c r="CG743" s="6">
        <f t="shared" si="2650"/>
        <v>55</v>
      </c>
      <c r="CH743" s="6">
        <f t="shared" si="2651"/>
        <v>65</v>
      </c>
      <c r="CI743" s="6">
        <f t="shared" si="2652"/>
        <v>64</v>
      </c>
      <c r="CJ743" s="6">
        <f t="shared" si="2653"/>
        <v>3</v>
      </c>
      <c r="CK743" s="6">
        <f t="shared" si="2654"/>
        <v>6</v>
      </c>
      <c r="CL743" s="6">
        <f t="shared" si="2655"/>
        <v>111</v>
      </c>
      <c r="CM743" s="6">
        <f t="shared" si="2656"/>
        <v>18</v>
      </c>
      <c r="CN743" s="6">
        <f t="shared" si="2657"/>
        <v>98</v>
      </c>
      <c r="CO743" s="7">
        <f t="shared" si="2658"/>
        <v>30</v>
      </c>
    </row>
    <row r="744" spans="2:93" x14ac:dyDescent="0.15">
      <c r="B744" s="5">
        <f t="shared" si="2659"/>
        <v>8095</v>
      </c>
      <c r="C744" s="6">
        <f t="shared" si="2574"/>
        <v>18322</v>
      </c>
      <c r="D744" s="6">
        <f t="shared" si="2575"/>
        <v>9479</v>
      </c>
      <c r="E744" s="6">
        <f t="shared" si="2576"/>
        <v>16865</v>
      </c>
      <c r="F744" s="6">
        <f t="shared" si="2577"/>
        <v>15844</v>
      </c>
      <c r="G744" s="6">
        <f t="shared" si="2578"/>
        <v>13975</v>
      </c>
      <c r="H744" s="6">
        <f t="shared" si="2579"/>
        <v>13942</v>
      </c>
      <c r="I744" s="6">
        <f t="shared" si="2580"/>
        <v>26204</v>
      </c>
      <c r="J744" s="6">
        <f t="shared" si="2581"/>
        <v>24995</v>
      </c>
      <c r="K744" s="6">
        <f t="shared" si="2582"/>
        <v>2689</v>
      </c>
      <c r="L744" s="6">
        <f t="shared" si="2583"/>
        <v>3250</v>
      </c>
      <c r="M744" s="6">
        <f t="shared" si="2584"/>
        <v>22297</v>
      </c>
      <c r="N744" s="6">
        <f t="shared" si="2585"/>
        <v>21599</v>
      </c>
      <c r="O744" s="6">
        <f t="shared" si="2586"/>
        <v>5945</v>
      </c>
      <c r="P744" s="7">
        <f t="shared" si="2587"/>
        <v>19819</v>
      </c>
      <c r="Q744" s="6">
        <f t="shared" si="2588"/>
        <v>9906</v>
      </c>
      <c r="R744" s="6">
        <f t="shared" si="2589"/>
        <v>16329</v>
      </c>
      <c r="S744" s="6">
        <f t="shared" si="2590"/>
        <v>11672</v>
      </c>
      <c r="T744" s="6">
        <f t="shared" si="2591"/>
        <v>14861</v>
      </c>
      <c r="U744" s="6">
        <f t="shared" si="2592"/>
        <v>12282</v>
      </c>
      <c r="V744" s="6">
        <f t="shared" si="2593"/>
        <v>14601</v>
      </c>
      <c r="W744" s="6">
        <f t="shared" si="2594"/>
        <v>14184</v>
      </c>
      <c r="X744" s="6">
        <f t="shared" si="2595"/>
        <v>572</v>
      </c>
      <c r="Y744" s="6">
        <f t="shared" si="2596"/>
        <v>1331</v>
      </c>
      <c r="Z744" s="6">
        <f t="shared" si="2597"/>
        <v>24762</v>
      </c>
      <c r="AA744" s="6">
        <f t="shared" si="2598"/>
        <v>3951</v>
      </c>
      <c r="AB744" s="6">
        <f t="shared" si="2599"/>
        <v>22029</v>
      </c>
      <c r="AC744" s="6">
        <f t="shared" si="2600"/>
        <v>6527</v>
      </c>
      <c r="AD744" s="6">
        <f t="shared" si="2601"/>
        <v>19256</v>
      </c>
      <c r="AE744" s="7">
        <f t="shared" si="2602"/>
        <v>9432</v>
      </c>
      <c r="AG744" s="5">
        <f t="shared" si="2660"/>
        <v>220</v>
      </c>
      <c r="AH744" s="6">
        <f t="shared" si="2603"/>
        <v>97</v>
      </c>
      <c r="AI744" s="6">
        <f t="shared" si="2604"/>
        <v>29</v>
      </c>
      <c r="AJ744" s="6">
        <f t="shared" si="2605"/>
        <v>215</v>
      </c>
      <c r="AK744" s="6">
        <f t="shared" si="2606"/>
        <v>94</v>
      </c>
      <c r="AL744" s="6">
        <f t="shared" si="2607"/>
        <v>25</v>
      </c>
      <c r="AM744" s="6">
        <f t="shared" si="2608"/>
        <v>217</v>
      </c>
      <c r="AN744" s="6">
        <f t="shared" si="2609"/>
        <v>104</v>
      </c>
      <c r="AO744" s="6">
        <f t="shared" si="2610"/>
        <v>20</v>
      </c>
      <c r="AP744" s="6">
        <f t="shared" si="2611"/>
        <v>214</v>
      </c>
      <c r="AQ744" s="6">
        <f t="shared" si="2612"/>
        <v>100</v>
      </c>
      <c r="AR744" s="6">
        <f t="shared" si="2613"/>
        <v>22</v>
      </c>
      <c r="AS744" s="6">
        <f t="shared" si="2614"/>
        <v>224</v>
      </c>
      <c r="AT744" s="6">
        <f t="shared" si="2615"/>
        <v>95</v>
      </c>
      <c r="AU744" s="7">
        <f t="shared" si="2616"/>
        <v>19</v>
      </c>
      <c r="AV744" s="6">
        <f t="shared" si="2661"/>
        <v>6</v>
      </c>
      <c r="AW744" s="6">
        <f t="shared" si="2617"/>
        <v>129</v>
      </c>
      <c r="AX744" s="6">
        <f t="shared" si="2618"/>
        <v>197</v>
      </c>
      <c r="AY744" s="6">
        <f t="shared" si="2619"/>
        <v>11</v>
      </c>
      <c r="AZ744" s="6">
        <f t="shared" si="2620"/>
        <v>132</v>
      </c>
      <c r="BA744" s="6">
        <f t="shared" si="2621"/>
        <v>201</v>
      </c>
      <c r="BB744" s="6">
        <f t="shared" si="2622"/>
        <v>9</v>
      </c>
      <c r="BC744" s="6">
        <f t="shared" si="2623"/>
        <v>122</v>
      </c>
      <c r="BD744" s="6">
        <f t="shared" si="2624"/>
        <v>206</v>
      </c>
      <c r="BE744" s="6">
        <f t="shared" si="2625"/>
        <v>12</v>
      </c>
      <c r="BF744" s="6">
        <f t="shared" si="2626"/>
        <v>126</v>
      </c>
      <c r="BG744" s="6">
        <f t="shared" si="2627"/>
        <v>204</v>
      </c>
      <c r="BH744" s="6">
        <f t="shared" si="2628"/>
        <v>2</v>
      </c>
      <c r="BI744" s="6">
        <f t="shared" si="2629"/>
        <v>131</v>
      </c>
      <c r="BJ744" s="7">
        <f t="shared" si="2630"/>
        <v>207</v>
      </c>
      <c r="BL744" s="5">
        <f t="shared" si="2662"/>
        <v>36</v>
      </c>
      <c r="BM744" s="6">
        <f t="shared" si="2631"/>
        <v>82</v>
      </c>
      <c r="BN744" s="6">
        <f t="shared" si="2632"/>
        <v>43</v>
      </c>
      <c r="BO744" s="6">
        <f t="shared" si="2633"/>
        <v>75</v>
      </c>
      <c r="BP744" s="6">
        <f t="shared" si="2634"/>
        <v>71</v>
      </c>
      <c r="BQ744" s="6">
        <f t="shared" si="2635"/>
        <v>63</v>
      </c>
      <c r="BR744" s="6">
        <f t="shared" si="2636"/>
        <v>62</v>
      </c>
      <c r="BS744" s="6">
        <f t="shared" si="2637"/>
        <v>117</v>
      </c>
      <c r="BT744" s="6">
        <f t="shared" si="2638"/>
        <v>112</v>
      </c>
      <c r="BU744" s="6">
        <f t="shared" si="2639"/>
        <v>12</v>
      </c>
      <c r="BV744" s="6">
        <f t="shared" si="2640"/>
        <v>15</v>
      </c>
      <c r="BW744" s="6">
        <f t="shared" si="2641"/>
        <v>100</v>
      </c>
      <c r="BX744" s="6">
        <f t="shared" si="2642"/>
        <v>96</v>
      </c>
      <c r="BY744" s="6">
        <f t="shared" si="2643"/>
        <v>27</v>
      </c>
      <c r="BZ744" s="7">
        <f t="shared" si="2644"/>
        <v>89</v>
      </c>
      <c r="CA744" s="6">
        <f t="shared" si="2663"/>
        <v>45</v>
      </c>
      <c r="CB744" s="6">
        <f t="shared" si="2645"/>
        <v>73</v>
      </c>
      <c r="CC744" s="6">
        <f t="shared" si="2646"/>
        <v>52</v>
      </c>
      <c r="CD744" s="6">
        <f t="shared" si="2647"/>
        <v>67</v>
      </c>
      <c r="CE744" s="6">
        <f t="shared" si="2648"/>
        <v>55</v>
      </c>
      <c r="CF744" s="6">
        <f t="shared" si="2649"/>
        <v>65</v>
      </c>
      <c r="CG744" s="6">
        <f t="shared" si="2650"/>
        <v>64</v>
      </c>
      <c r="CH744" s="6">
        <f t="shared" si="2651"/>
        <v>3</v>
      </c>
      <c r="CI744" s="6">
        <f t="shared" si="2652"/>
        <v>6</v>
      </c>
      <c r="CJ744" s="6">
        <f t="shared" si="2653"/>
        <v>111</v>
      </c>
      <c r="CK744" s="6">
        <f t="shared" si="2654"/>
        <v>18</v>
      </c>
      <c r="CL744" s="6">
        <f t="shared" si="2655"/>
        <v>98</v>
      </c>
      <c r="CM744" s="6">
        <f t="shared" si="2656"/>
        <v>30</v>
      </c>
      <c r="CN744" s="6">
        <f t="shared" si="2657"/>
        <v>86</v>
      </c>
      <c r="CO744" s="7">
        <f t="shared" si="2658"/>
        <v>42</v>
      </c>
    </row>
    <row r="745" spans="2:93" x14ac:dyDescent="0.15">
      <c r="B745" s="5">
        <f t="shared" si="2659"/>
        <v>9566</v>
      </c>
      <c r="C745" s="6">
        <f t="shared" si="2574"/>
        <v>16697</v>
      </c>
      <c r="D745" s="6">
        <f t="shared" si="2575"/>
        <v>15924</v>
      </c>
      <c r="E745" s="6">
        <f t="shared" si="2576"/>
        <v>14061</v>
      </c>
      <c r="F745" s="6">
        <f t="shared" si="2577"/>
        <v>13782</v>
      </c>
      <c r="G745" s="6">
        <f t="shared" si="2578"/>
        <v>26276</v>
      </c>
      <c r="H745" s="6">
        <f t="shared" si="2579"/>
        <v>25082</v>
      </c>
      <c r="I745" s="6">
        <f t="shared" si="2580"/>
        <v>2529</v>
      </c>
      <c r="J745" s="6">
        <f t="shared" si="2581"/>
        <v>3321</v>
      </c>
      <c r="K745" s="6">
        <f t="shared" si="2582"/>
        <v>22392</v>
      </c>
      <c r="L745" s="6">
        <f t="shared" si="2583"/>
        <v>21431</v>
      </c>
      <c r="M745" s="6">
        <f t="shared" si="2584"/>
        <v>6017</v>
      </c>
      <c r="N745" s="6">
        <f t="shared" si="2585"/>
        <v>19914</v>
      </c>
      <c r="O745" s="6">
        <f t="shared" si="2586"/>
        <v>7926</v>
      </c>
      <c r="P745" s="7">
        <f t="shared" si="2587"/>
        <v>18402</v>
      </c>
      <c r="Q745" s="6">
        <f t="shared" si="2588"/>
        <v>11585</v>
      </c>
      <c r="R745" s="6">
        <f t="shared" si="2589"/>
        <v>15029</v>
      </c>
      <c r="S745" s="6">
        <f t="shared" si="2590"/>
        <v>12202</v>
      </c>
      <c r="T745" s="6">
        <f t="shared" si="2591"/>
        <v>14515</v>
      </c>
      <c r="U745" s="6">
        <f t="shared" si="2592"/>
        <v>14344</v>
      </c>
      <c r="V745" s="6">
        <f t="shared" si="2593"/>
        <v>500</v>
      </c>
      <c r="W745" s="6">
        <f t="shared" si="2594"/>
        <v>1244</v>
      </c>
      <c r="X745" s="6">
        <f t="shared" si="2595"/>
        <v>24922</v>
      </c>
      <c r="Y745" s="6">
        <f t="shared" si="2596"/>
        <v>3880</v>
      </c>
      <c r="Z745" s="6">
        <f t="shared" si="2597"/>
        <v>21934</v>
      </c>
      <c r="AA745" s="6">
        <f t="shared" si="2598"/>
        <v>6695</v>
      </c>
      <c r="AB745" s="6">
        <f t="shared" si="2599"/>
        <v>19184</v>
      </c>
      <c r="AC745" s="6">
        <f t="shared" si="2600"/>
        <v>9337</v>
      </c>
      <c r="AD745" s="6">
        <f t="shared" si="2601"/>
        <v>10075</v>
      </c>
      <c r="AE745" s="7">
        <f t="shared" si="2602"/>
        <v>16249</v>
      </c>
      <c r="AG745" s="5">
        <f t="shared" si="2660"/>
        <v>116</v>
      </c>
      <c r="AH745" s="6">
        <f t="shared" si="2603"/>
        <v>47</v>
      </c>
      <c r="AI745" s="6">
        <f t="shared" si="2604"/>
        <v>174</v>
      </c>
      <c r="AJ745" s="6">
        <f t="shared" si="2605"/>
        <v>111</v>
      </c>
      <c r="AK745" s="6">
        <f t="shared" si="2606"/>
        <v>57</v>
      </c>
      <c r="AL745" s="6">
        <f t="shared" si="2607"/>
        <v>176</v>
      </c>
      <c r="AM745" s="6">
        <f t="shared" si="2608"/>
        <v>107</v>
      </c>
      <c r="AN745" s="6">
        <f t="shared" si="2609"/>
        <v>54</v>
      </c>
      <c r="AO745" s="6">
        <f t="shared" si="2610"/>
        <v>171</v>
      </c>
      <c r="AP745" s="6">
        <f t="shared" si="2611"/>
        <v>117</v>
      </c>
      <c r="AQ745" s="6">
        <f t="shared" si="2612"/>
        <v>56</v>
      </c>
      <c r="AR745" s="6">
        <f t="shared" si="2613"/>
        <v>167</v>
      </c>
      <c r="AS745" s="6">
        <f t="shared" si="2614"/>
        <v>114</v>
      </c>
      <c r="AT745" s="6">
        <f t="shared" si="2615"/>
        <v>51</v>
      </c>
      <c r="AU745" s="7">
        <f t="shared" si="2616"/>
        <v>177</v>
      </c>
      <c r="AV745" s="6">
        <f t="shared" si="2661"/>
        <v>110</v>
      </c>
      <c r="AW745" s="6">
        <f t="shared" si="2617"/>
        <v>179</v>
      </c>
      <c r="AX745" s="6">
        <f t="shared" si="2618"/>
        <v>52</v>
      </c>
      <c r="AY745" s="6">
        <f t="shared" si="2619"/>
        <v>115</v>
      </c>
      <c r="AZ745" s="6">
        <f t="shared" si="2620"/>
        <v>169</v>
      </c>
      <c r="BA745" s="6">
        <f t="shared" si="2621"/>
        <v>50</v>
      </c>
      <c r="BB745" s="6">
        <f t="shared" si="2622"/>
        <v>119</v>
      </c>
      <c r="BC745" s="6">
        <f t="shared" si="2623"/>
        <v>172</v>
      </c>
      <c r="BD745" s="6">
        <f t="shared" si="2624"/>
        <v>55</v>
      </c>
      <c r="BE745" s="6">
        <f t="shared" si="2625"/>
        <v>109</v>
      </c>
      <c r="BF745" s="6">
        <f t="shared" si="2626"/>
        <v>170</v>
      </c>
      <c r="BG745" s="6">
        <f t="shared" si="2627"/>
        <v>59</v>
      </c>
      <c r="BH745" s="6">
        <f t="shared" si="2628"/>
        <v>112</v>
      </c>
      <c r="BI745" s="6">
        <f t="shared" si="2629"/>
        <v>175</v>
      </c>
      <c r="BJ745" s="7">
        <f t="shared" si="2630"/>
        <v>49</v>
      </c>
      <c r="BL745" s="5">
        <f t="shared" si="2662"/>
        <v>43</v>
      </c>
      <c r="BM745" s="6">
        <f t="shared" si="2631"/>
        <v>75</v>
      </c>
      <c r="BN745" s="6">
        <f t="shared" si="2632"/>
        <v>71</v>
      </c>
      <c r="BO745" s="6">
        <f t="shared" si="2633"/>
        <v>63</v>
      </c>
      <c r="BP745" s="6">
        <f t="shared" si="2634"/>
        <v>62</v>
      </c>
      <c r="BQ745" s="6">
        <f t="shared" si="2635"/>
        <v>117</v>
      </c>
      <c r="BR745" s="6">
        <f t="shared" si="2636"/>
        <v>112</v>
      </c>
      <c r="BS745" s="6">
        <f t="shared" si="2637"/>
        <v>12</v>
      </c>
      <c r="BT745" s="6">
        <f t="shared" si="2638"/>
        <v>15</v>
      </c>
      <c r="BU745" s="6">
        <f t="shared" si="2639"/>
        <v>100</v>
      </c>
      <c r="BV745" s="6">
        <f t="shared" si="2640"/>
        <v>96</v>
      </c>
      <c r="BW745" s="6">
        <f t="shared" si="2641"/>
        <v>27</v>
      </c>
      <c r="BX745" s="6">
        <f t="shared" si="2642"/>
        <v>89</v>
      </c>
      <c r="BY745" s="6">
        <f t="shared" si="2643"/>
        <v>36</v>
      </c>
      <c r="BZ745" s="7">
        <f t="shared" si="2644"/>
        <v>82</v>
      </c>
      <c r="CA745" s="6">
        <f t="shared" si="2663"/>
        <v>52</v>
      </c>
      <c r="CB745" s="6">
        <f t="shared" si="2645"/>
        <v>67</v>
      </c>
      <c r="CC745" s="6">
        <f t="shared" si="2646"/>
        <v>55</v>
      </c>
      <c r="CD745" s="6">
        <f t="shared" si="2647"/>
        <v>65</v>
      </c>
      <c r="CE745" s="6">
        <f t="shared" si="2648"/>
        <v>64</v>
      </c>
      <c r="CF745" s="6">
        <f t="shared" si="2649"/>
        <v>3</v>
      </c>
      <c r="CG745" s="6">
        <f t="shared" si="2650"/>
        <v>6</v>
      </c>
      <c r="CH745" s="6">
        <f t="shared" si="2651"/>
        <v>111</v>
      </c>
      <c r="CI745" s="6">
        <f t="shared" si="2652"/>
        <v>18</v>
      </c>
      <c r="CJ745" s="6">
        <f t="shared" si="2653"/>
        <v>98</v>
      </c>
      <c r="CK745" s="6">
        <f t="shared" si="2654"/>
        <v>30</v>
      </c>
      <c r="CL745" s="6">
        <f t="shared" si="2655"/>
        <v>86</v>
      </c>
      <c r="CM745" s="6">
        <f t="shared" si="2656"/>
        <v>42</v>
      </c>
      <c r="CN745" s="6">
        <f t="shared" si="2657"/>
        <v>45</v>
      </c>
      <c r="CO745" s="7">
        <f t="shared" si="2658"/>
        <v>73</v>
      </c>
    </row>
    <row r="746" spans="2:93" x14ac:dyDescent="0.15">
      <c r="B746" s="5">
        <f t="shared" si="2659"/>
        <v>15753</v>
      </c>
      <c r="C746" s="6">
        <f t="shared" si="2574"/>
        <v>14160</v>
      </c>
      <c r="D746" s="6">
        <f t="shared" si="2575"/>
        <v>13846</v>
      </c>
      <c r="E746" s="6">
        <f t="shared" si="2576"/>
        <v>26113</v>
      </c>
      <c r="F746" s="6">
        <f t="shared" si="2577"/>
        <v>25178</v>
      </c>
      <c r="G746" s="6">
        <f t="shared" si="2578"/>
        <v>2598</v>
      </c>
      <c r="H746" s="6">
        <f t="shared" si="2579"/>
        <v>3165</v>
      </c>
      <c r="I746" s="6">
        <f t="shared" si="2580"/>
        <v>22471</v>
      </c>
      <c r="J746" s="6">
        <f t="shared" si="2581"/>
        <v>21508</v>
      </c>
      <c r="K746" s="6">
        <f t="shared" si="2582"/>
        <v>5858</v>
      </c>
      <c r="L746" s="6">
        <f t="shared" si="2583"/>
        <v>19998</v>
      </c>
      <c r="M746" s="6">
        <f t="shared" si="2584"/>
        <v>8010</v>
      </c>
      <c r="N746" s="6">
        <f t="shared" si="2585"/>
        <v>18226</v>
      </c>
      <c r="O746" s="6">
        <f t="shared" si="2586"/>
        <v>9658</v>
      </c>
      <c r="P746" s="7">
        <f t="shared" si="2587"/>
        <v>16778</v>
      </c>
      <c r="Q746" s="6">
        <f t="shared" si="2588"/>
        <v>12373</v>
      </c>
      <c r="R746" s="6">
        <f t="shared" si="2589"/>
        <v>14416</v>
      </c>
      <c r="S746" s="6">
        <f t="shared" si="2590"/>
        <v>14280</v>
      </c>
      <c r="T746" s="6">
        <f t="shared" si="2591"/>
        <v>663</v>
      </c>
      <c r="U746" s="6">
        <f t="shared" si="2592"/>
        <v>1148</v>
      </c>
      <c r="V746" s="6">
        <f t="shared" si="2593"/>
        <v>24853</v>
      </c>
      <c r="W746" s="6">
        <f t="shared" si="2594"/>
        <v>4036</v>
      </c>
      <c r="X746" s="6">
        <f t="shared" si="2595"/>
        <v>21855</v>
      </c>
      <c r="Y746" s="6">
        <f t="shared" si="2596"/>
        <v>6618</v>
      </c>
      <c r="Z746" s="6">
        <f t="shared" si="2597"/>
        <v>19343</v>
      </c>
      <c r="AA746" s="6">
        <f t="shared" si="2598"/>
        <v>9253</v>
      </c>
      <c r="AB746" s="6">
        <f t="shared" si="2599"/>
        <v>9991</v>
      </c>
      <c r="AC746" s="6">
        <f t="shared" si="2600"/>
        <v>16425</v>
      </c>
      <c r="AD746" s="6">
        <f t="shared" si="2601"/>
        <v>11493</v>
      </c>
      <c r="AE746" s="7">
        <f t="shared" si="2602"/>
        <v>14948</v>
      </c>
      <c r="AG746" s="5">
        <f t="shared" si="2660"/>
        <v>3</v>
      </c>
      <c r="AH746" s="6">
        <f t="shared" si="2603"/>
        <v>210</v>
      </c>
      <c r="AI746" s="6">
        <f t="shared" si="2604"/>
        <v>121</v>
      </c>
      <c r="AJ746" s="6">
        <f t="shared" si="2605"/>
        <v>13</v>
      </c>
      <c r="AK746" s="6">
        <f t="shared" si="2606"/>
        <v>203</v>
      </c>
      <c r="AL746" s="6">
        <f t="shared" si="2607"/>
        <v>123</v>
      </c>
      <c r="AM746" s="6">
        <f t="shared" si="2608"/>
        <v>15</v>
      </c>
      <c r="AN746" s="6">
        <f t="shared" si="2609"/>
        <v>196</v>
      </c>
      <c r="AO746" s="6">
        <f t="shared" si="2610"/>
        <v>133</v>
      </c>
      <c r="AP746" s="6">
        <f t="shared" si="2611"/>
        <v>8</v>
      </c>
      <c r="AQ746" s="6">
        <f t="shared" si="2612"/>
        <v>198</v>
      </c>
      <c r="AR746" s="6">
        <f t="shared" si="2613"/>
        <v>135</v>
      </c>
      <c r="AS746" s="6">
        <f t="shared" si="2614"/>
        <v>1</v>
      </c>
      <c r="AT746" s="6">
        <f t="shared" si="2615"/>
        <v>208</v>
      </c>
      <c r="AU746" s="7">
        <f t="shared" si="2616"/>
        <v>128</v>
      </c>
      <c r="AV746" s="6">
        <f t="shared" si="2661"/>
        <v>223</v>
      </c>
      <c r="AW746" s="6">
        <f t="shared" si="2617"/>
        <v>16</v>
      </c>
      <c r="AX746" s="6">
        <f t="shared" si="2618"/>
        <v>105</v>
      </c>
      <c r="AY746" s="6">
        <f t="shared" si="2619"/>
        <v>213</v>
      </c>
      <c r="AZ746" s="6">
        <f t="shared" si="2620"/>
        <v>23</v>
      </c>
      <c r="BA746" s="6">
        <f t="shared" si="2621"/>
        <v>103</v>
      </c>
      <c r="BB746" s="6">
        <f t="shared" si="2622"/>
        <v>211</v>
      </c>
      <c r="BC746" s="6">
        <f t="shared" si="2623"/>
        <v>30</v>
      </c>
      <c r="BD746" s="6">
        <f t="shared" si="2624"/>
        <v>93</v>
      </c>
      <c r="BE746" s="6">
        <f t="shared" si="2625"/>
        <v>218</v>
      </c>
      <c r="BF746" s="6">
        <f t="shared" si="2626"/>
        <v>28</v>
      </c>
      <c r="BG746" s="6">
        <f t="shared" si="2627"/>
        <v>91</v>
      </c>
      <c r="BH746" s="6">
        <f t="shared" si="2628"/>
        <v>225</v>
      </c>
      <c r="BI746" s="6">
        <f t="shared" si="2629"/>
        <v>18</v>
      </c>
      <c r="BJ746" s="7">
        <f t="shared" si="2630"/>
        <v>98</v>
      </c>
      <c r="BL746" s="5">
        <f t="shared" si="2662"/>
        <v>71</v>
      </c>
      <c r="BM746" s="6">
        <f t="shared" si="2631"/>
        <v>63</v>
      </c>
      <c r="BN746" s="6">
        <f t="shared" si="2632"/>
        <v>62</v>
      </c>
      <c r="BO746" s="6">
        <f t="shared" si="2633"/>
        <v>117</v>
      </c>
      <c r="BP746" s="6">
        <f t="shared" si="2634"/>
        <v>112</v>
      </c>
      <c r="BQ746" s="6">
        <f t="shared" si="2635"/>
        <v>12</v>
      </c>
      <c r="BR746" s="6">
        <f t="shared" si="2636"/>
        <v>15</v>
      </c>
      <c r="BS746" s="6">
        <f t="shared" si="2637"/>
        <v>100</v>
      </c>
      <c r="BT746" s="6">
        <f t="shared" si="2638"/>
        <v>96</v>
      </c>
      <c r="BU746" s="6">
        <f t="shared" si="2639"/>
        <v>27</v>
      </c>
      <c r="BV746" s="6">
        <f t="shared" si="2640"/>
        <v>89</v>
      </c>
      <c r="BW746" s="6">
        <f t="shared" si="2641"/>
        <v>36</v>
      </c>
      <c r="BX746" s="6">
        <f t="shared" si="2642"/>
        <v>82</v>
      </c>
      <c r="BY746" s="6">
        <f t="shared" si="2643"/>
        <v>43</v>
      </c>
      <c r="BZ746" s="7">
        <f t="shared" si="2644"/>
        <v>75</v>
      </c>
      <c r="CA746" s="6">
        <f t="shared" si="2663"/>
        <v>55</v>
      </c>
      <c r="CB746" s="6">
        <f t="shared" si="2645"/>
        <v>65</v>
      </c>
      <c r="CC746" s="6">
        <f t="shared" si="2646"/>
        <v>64</v>
      </c>
      <c r="CD746" s="6">
        <f t="shared" si="2647"/>
        <v>3</v>
      </c>
      <c r="CE746" s="6">
        <f t="shared" si="2648"/>
        <v>6</v>
      </c>
      <c r="CF746" s="6">
        <f t="shared" si="2649"/>
        <v>111</v>
      </c>
      <c r="CG746" s="6">
        <f t="shared" si="2650"/>
        <v>18</v>
      </c>
      <c r="CH746" s="6">
        <f t="shared" si="2651"/>
        <v>98</v>
      </c>
      <c r="CI746" s="6">
        <f t="shared" si="2652"/>
        <v>30</v>
      </c>
      <c r="CJ746" s="6">
        <f t="shared" si="2653"/>
        <v>86</v>
      </c>
      <c r="CK746" s="6">
        <f t="shared" si="2654"/>
        <v>42</v>
      </c>
      <c r="CL746" s="6">
        <f t="shared" si="2655"/>
        <v>45</v>
      </c>
      <c r="CM746" s="6">
        <f t="shared" si="2656"/>
        <v>73</v>
      </c>
      <c r="CN746" s="6">
        <f t="shared" si="2657"/>
        <v>52</v>
      </c>
      <c r="CO746" s="7">
        <f t="shared" si="2658"/>
        <v>67</v>
      </c>
    </row>
    <row r="747" spans="2:93" ht="7.2" thickBot="1" x14ac:dyDescent="0.2">
      <c r="B747" s="8">
        <f t="shared" si="2659"/>
        <v>13915</v>
      </c>
      <c r="C747" s="9">
        <f t="shared" si="2574"/>
        <v>26167</v>
      </c>
      <c r="D747" s="9">
        <f t="shared" si="2575"/>
        <v>25064</v>
      </c>
      <c r="E747" s="9">
        <f t="shared" si="2576"/>
        <v>2660</v>
      </c>
      <c r="F747" s="9">
        <f t="shared" si="2577"/>
        <v>3214</v>
      </c>
      <c r="G747" s="9">
        <f t="shared" si="2578"/>
        <v>22360</v>
      </c>
      <c r="H747" s="9">
        <f t="shared" si="2579"/>
        <v>21562</v>
      </c>
      <c r="I747" s="9">
        <f t="shared" si="2580"/>
        <v>5924</v>
      </c>
      <c r="J747" s="9">
        <f t="shared" si="2581"/>
        <v>19880</v>
      </c>
      <c r="K747" s="9">
        <f t="shared" si="2582"/>
        <v>8059</v>
      </c>
      <c r="L747" s="9">
        <f t="shared" si="2583"/>
        <v>18295</v>
      </c>
      <c r="M747" s="9">
        <f t="shared" si="2584"/>
        <v>9532</v>
      </c>
      <c r="N747" s="9">
        <f t="shared" si="2585"/>
        <v>16844</v>
      </c>
      <c r="O747" s="9">
        <f t="shared" si="2586"/>
        <v>15815</v>
      </c>
      <c r="P747" s="10">
        <f t="shared" si="2587"/>
        <v>14029</v>
      </c>
      <c r="Q747" s="6">
        <f t="shared" si="2588"/>
        <v>14211</v>
      </c>
      <c r="R747" s="6">
        <f t="shared" si="2589"/>
        <v>609</v>
      </c>
      <c r="S747" s="6">
        <f t="shared" si="2590"/>
        <v>1262</v>
      </c>
      <c r="T747" s="6">
        <f t="shared" si="2591"/>
        <v>24791</v>
      </c>
      <c r="U747" s="6">
        <f t="shared" si="2592"/>
        <v>3987</v>
      </c>
      <c r="V747" s="6">
        <f t="shared" si="2593"/>
        <v>21966</v>
      </c>
      <c r="W747" s="6">
        <f t="shared" si="2594"/>
        <v>6564</v>
      </c>
      <c r="X747" s="6">
        <f t="shared" si="2595"/>
        <v>19277</v>
      </c>
      <c r="Y747" s="6">
        <f t="shared" si="2596"/>
        <v>9371</v>
      </c>
      <c r="Z747" s="6">
        <f t="shared" si="2597"/>
        <v>9942</v>
      </c>
      <c r="AA747" s="6">
        <f t="shared" si="2598"/>
        <v>16356</v>
      </c>
      <c r="AB747" s="6">
        <f t="shared" si="2599"/>
        <v>11619</v>
      </c>
      <c r="AC747" s="6">
        <f t="shared" si="2600"/>
        <v>14882</v>
      </c>
      <c r="AD747" s="6">
        <f t="shared" si="2601"/>
        <v>12311</v>
      </c>
      <c r="AE747" s="7">
        <f t="shared" si="2602"/>
        <v>14547</v>
      </c>
      <c r="AG747" s="8">
        <f t="shared" si="2660"/>
        <v>190</v>
      </c>
      <c r="AH747" s="9">
        <f t="shared" si="2603"/>
        <v>67</v>
      </c>
      <c r="AI747" s="9">
        <f t="shared" si="2604"/>
        <v>89</v>
      </c>
      <c r="AJ747" s="9">
        <f t="shared" si="2605"/>
        <v>185</v>
      </c>
      <c r="AK747" s="9">
        <f t="shared" si="2606"/>
        <v>64</v>
      </c>
      <c r="AL747" s="9">
        <f t="shared" si="2607"/>
        <v>85</v>
      </c>
      <c r="AM747" s="9">
        <f t="shared" si="2608"/>
        <v>187</v>
      </c>
      <c r="AN747" s="9">
        <f t="shared" si="2609"/>
        <v>74</v>
      </c>
      <c r="AO747" s="9">
        <f t="shared" si="2610"/>
        <v>80</v>
      </c>
      <c r="AP747" s="9">
        <f t="shared" si="2611"/>
        <v>184</v>
      </c>
      <c r="AQ747" s="9">
        <f t="shared" si="2612"/>
        <v>70</v>
      </c>
      <c r="AR747" s="9">
        <f t="shared" si="2613"/>
        <v>82</v>
      </c>
      <c r="AS747" s="9">
        <f t="shared" si="2614"/>
        <v>194</v>
      </c>
      <c r="AT747" s="9">
        <f t="shared" si="2615"/>
        <v>65</v>
      </c>
      <c r="AU747" s="10">
        <f t="shared" si="2616"/>
        <v>79</v>
      </c>
      <c r="AV747" s="6">
        <f t="shared" si="2661"/>
        <v>36</v>
      </c>
      <c r="AW747" s="6">
        <f t="shared" si="2617"/>
        <v>159</v>
      </c>
      <c r="AX747" s="6">
        <f t="shared" si="2618"/>
        <v>137</v>
      </c>
      <c r="AY747" s="6">
        <f t="shared" si="2619"/>
        <v>41</v>
      </c>
      <c r="AZ747" s="6">
        <f t="shared" si="2620"/>
        <v>162</v>
      </c>
      <c r="BA747" s="6">
        <f t="shared" si="2621"/>
        <v>141</v>
      </c>
      <c r="BB747" s="6">
        <f t="shared" si="2622"/>
        <v>39</v>
      </c>
      <c r="BC747" s="6">
        <f t="shared" si="2623"/>
        <v>152</v>
      </c>
      <c r="BD747" s="6">
        <f t="shared" si="2624"/>
        <v>146</v>
      </c>
      <c r="BE747" s="6">
        <f t="shared" si="2625"/>
        <v>42</v>
      </c>
      <c r="BF747" s="6">
        <f t="shared" si="2626"/>
        <v>156</v>
      </c>
      <c r="BG747" s="6">
        <f t="shared" si="2627"/>
        <v>144</v>
      </c>
      <c r="BH747" s="6">
        <f t="shared" si="2628"/>
        <v>32</v>
      </c>
      <c r="BI747" s="6">
        <f t="shared" si="2629"/>
        <v>161</v>
      </c>
      <c r="BJ747" s="7">
        <f t="shared" si="2630"/>
        <v>147</v>
      </c>
      <c r="BL747" s="8">
        <f t="shared" si="2662"/>
        <v>62</v>
      </c>
      <c r="BM747" s="9">
        <f t="shared" si="2631"/>
        <v>117</v>
      </c>
      <c r="BN747" s="9">
        <f t="shared" si="2632"/>
        <v>112</v>
      </c>
      <c r="BO747" s="9">
        <f t="shared" si="2633"/>
        <v>12</v>
      </c>
      <c r="BP747" s="9">
        <f t="shared" si="2634"/>
        <v>15</v>
      </c>
      <c r="BQ747" s="9">
        <f t="shared" si="2635"/>
        <v>100</v>
      </c>
      <c r="BR747" s="9">
        <f t="shared" si="2636"/>
        <v>96</v>
      </c>
      <c r="BS747" s="9">
        <f t="shared" si="2637"/>
        <v>27</v>
      </c>
      <c r="BT747" s="9">
        <f t="shared" si="2638"/>
        <v>89</v>
      </c>
      <c r="BU747" s="9">
        <f t="shared" si="2639"/>
        <v>36</v>
      </c>
      <c r="BV747" s="9">
        <f t="shared" si="2640"/>
        <v>82</v>
      </c>
      <c r="BW747" s="9">
        <f t="shared" si="2641"/>
        <v>43</v>
      </c>
      <c r="BX747" s="9">
        <f t="shared" si="2642"/>
        <v>75</v>
      </c>
      <c r="BY747" s="9">
        <f t="shared" si="2643"/>
        <v>71</v>
      </c>
      <c r="BZ747" s="10">
        <f t="shared" si="2644"/>
        <v>63</v>
      </c>
      <c r="CA747" s="6">
        <f t="shared" si="2663"/>
        <v>64</v>
      </c>
      <c r="CB747" s="6">
        <f t="shared" si="2645"/>
        <v>3</v>
      </c>
      <c r="CC747" s="6">
        <f t="shared" si="2646"/>
        <v>6</v>
      </c>
      <c r="CD747" s="6">
        <f t="shared" si="2647"/>
        <v>111</v>
      </c>
      <c r="CE747" s="6">
        <f t="shared" si="2648"/>
        <v>18</v>
      </c>
      <c r="CF747" s="6">
        <f t="shared" si="2649"/>
        <v>98</v>
      </c>
      <c r="CG747" s="6">
        <f t="shared" si="2650"/>
        <v>30</v>
      </c>
      <c r="CH747" s="6">
        <f t="shared" si="2651"/>
        <v>86</v>
      </c>
      <c r="CI747" s="6">
        <f t="shared" si="2652"/>
        <v>42</v>
      </c>
      <c r="CJ747" s="6">
        <f t="shared" si="2653"/>
        <v>45</v>
      </c>
      <c r="CK747" s="6">
        <f t="shared" si="2654"/>
        <v>73</v>
      </c>
      <c r="CL747" s="6">
        <f t="shared" si="2655"/>
        <v>52</v>
      </c>
      <c r="CM747" s="6">
        <f t="shared" si="2656"/>
        <v>67</v>
      </c>
      <c r="CN747" s="6">
        <f t="shared" si="2657"/>
        <v>55</v>
      </c>
      <c r="CO747" s="7">
        <f t="shared" si="2658"/>
        <v>65</v>
      </c>
    </row>
    <row r="748" spans="2:93" x14ac:dyDescent="0.15">
      <c r="B748" s="5">
        <f t="shared" si="2659"/>
        <v>1535</v>
      </c>
      <c r="C748" s="6">
        <f t="shared" si="2574"/>
        <v>2789</v>
      </c>
      <c r="D748" s="6">
        <f t="shared" si="2575"/>
        <v>23467</v>
      </c>
      <c r="E748" s="6">
        <f t="shared" si="2576"/>
        <v>4240</v>
      </c>
      <c r="F748" s="6">
        <f t="shared" si="2577"/>
        <v>22129</v>
      </c>
      <c r="G748" s="6">
        <f t="shared" si="2578"/>
        <v>21215</v>
      </c>
      <c r="H748" s="6">
        <f t="shared" si="2579"/>
        <v>20669</v>
      </c>
      <c r="I748" s="6">
        <f t="shared" si="2580"/>
        <v>7282</v>
      </c>
      <c r="J748" s="6">
        <f t="shared" si="2581"/>
        <v>8170</v>
      </c>
      <c r="K748" s="6">
        <f t="shared" si="2582"/>
        <v>18184</v>
      </c>
      <c r="L748" s="6">
        <f t="shared" si="2583"/>
        <v>9755</v>
      </c>
      <c r="M748" s="6">
        <f t="shared" si="2584"/>
        <v>16499</v>
      </c>
      <c r="N748" s="6">
        <f t="shared" si="2585"/>
        <v>11887</v>
      </c>
      <c r="O748" s="6">
        <f t="shared" si="2586"/>
        <v>13585</v>
      </c>
      <c r="P748" s="6">
        <f t="shared" si="2587"/>
        <v>289</v>
      </c>
      <c r="Q748" s="2">
        <f t="shared" si="2588"/>
        <v>941</v>
      </c>
      <c r="R748" s="3">
        <f t="shared" si="2589"/>
        <v>25337</v>
      </c>
      <c r="S748" s="3">
        <f t="shared" si="2590"/>
        <v>2409</v>
      </c>
      <c r="T748" s="3">
        <f t="shared" si="2591"/>
        <v>23886</v>
      </c>
      <c r="U748" s="3">
        <f t="shared" si="2592"/>
        <v>23322</v>
      </c>
      <c r="V748" s="3">
        <f t="shared" si="2593"/>
        <v>4436</v>
      </c>
      <c r="W748" s="3">
        <f t="shared" si="2594"/>
        <v>21632</v>
      </c>
      <c r="X748" s="3">
        <f t="shared" si="2595"/>
        <v>6219</v>
      </c>
      <c r="Y748" s="3">
        <f t="shared" si="2596"/>
        <v>20181</v>
      </c>
      <c r="Z748" s="3">
        <f t="shared" si="2597"/>
        <v>19392</v>
      </c>
      <c r="AA748" s="3">
        <f t="shared" si="2598"/>
        <v>8471</v>
      </c>
      <c r="AB748" s="3">
        <f t="shared" si="2599"/>
        <v>17927</v>
      </c>
      <c r="AC748" s="3">
        <f t="shared" si="2600"/>
        <v>10839</v>
      </c>
      <c r="AD748" s="3">
        <f t="shared" si="2601"/>
        <v>11391</v>
      </c>
      <c r="AE748" s="4">
        <f t="shared" si="2602"/>
        <v>26937</v>
      </c>
      <c r="AG748" s="5">
        <f t="shared" si="2660"/>
        <v>185</v>
      </c>
      <c r="AH748" s="6">
        <f t="shared" si="2603"/>
        <v>89</v>
      </c>
      <c r="AI748" s="6">
        <f t="shared" si="2604"/>
        <v>67</v>
      </c>
      <c r="AJ748" s="6">
        <f t="shared" si="2605"/>
        <v>190</v>
      </c>
      <c r="AK748" s="6">
        <f t="shared" si="2606"/>
        <v>79</v>
      </c>
      <c r="AL748" s="6">
        <f t="shared" si="2607"/>
        <v>65</v>
      </c>
      <c r="AM748" s="6">
        <f t="shared" si="2608"/>
        <v>194</v>
      </c>
      <c r="AN748" s="6">
        <f t="shared" si="2609"/>
        <v>82</v>
      </c>
      <c r="AO748" s="6">
        <f t="shared" si="2610"/>
        <v>70</v>
      </c>
      <c r="AP748" s="6">
        <f t="shared" si="2611"/>
        <v>184</v>
      </c>
      <c r="AQ748" s="6">
        <f t="shared" si="2612"/>
        <v>80</v>
      </c>
      <c r="AR748" s="6">
        <f t="shared" si="2613"/>
        <v>74</v>
      </c>
      <c r="AS748" s="6">
        <f t="shared" si="2614"/>
        <v>187</v>
      </c>
      <c r="AT748" s="6">
        <f t="shared" si="2615"/>
        <v>85</v>
      </c>
      <c r="AU748" s="6">
        <f t="shared" si="2616"/>
        <v>64</v>
      </c>
      <c r="AV748" s="2">
        <f t="shared" si="2661"/>
        <v>41</v>
      </c>
      <c r="AW748" s="3">
        <f t="shared" si="2617"/>
        <v>137</v>
      </c>
      <c r="AX748" s="3">
        <f t="shared" si="2618"/>
        <v>159</v>
      </c>
      <c r="AY748" s="3">
        <f t="shared" si="2619"/>
        <v>36</v>
      </c>
      <c r="AZ748" s="3">
        <f t="shared" si="2620"/>
        <v>147</v>
      </c>
      <c r="BA748" s="3">
        <f t="shared" si="2621"/>
        <v>161</v>
      </c>
      <c r="BB748" s="3">
        <f t="shared" si="2622"/>
        <v>32</v>
      </c>
      <c r="BC748" s="3">
        <f t="shared" si="2623"/>
        <v>144</v>
      </c>
      <c r="BD748" s="3">
        <f t="shared" si="2624"/>
        <v>156</v>
      </c>
      <c r="BE748" s="3">
        <f t="shared" si="2625"/>
        <v>42</v>
      </c>
      <c r="BF748" s="3">
        <f t="shared" si="2626"/>
        <v>146</v>
      </c>
      <c r="BG748" s="3">
        <f t="shared" si="2627"/>
        <v>152</v>
      </c>
      <c r="BH748" s="3">
        <f t="shared" si="2628"/>
        <v>39</v>
      </c>
      <c r="BI748" s="3">
        <f t="shared" si="2629"/>
        <v>141</v>
      </c>
      <c r="BJ748" s="4">
        <f t="shared" si="2630"/>
        <v>162</v>
      </c>
      <c r="BL748" s="5">
        <f>121-CA268</f>
        <v>7</v>
      </c>
      <c r="BM748" s="6">
        <f t="shared" ref="BM748:BM762" si="2664">121-CB268</f>
        <v>13</v>
      </c>
      <c r="BN748" s="6">
        <f t="shared" ref="BN748:BN762" si="2665">121-CC268</f>
        <v>105</v>
      </c>
      <c r="BO748" s="6">
        <f t="shared" ref="BO748:BO762" si="2666">121-CD268</f>
        <v>19</v>
      </c>
      <c r="BP748" s="6">
        <f t="shared" ref="BP748:BP762" si="2667">121-CE268</f>
        <v>99</v>
      </c>
      <c r="BQ748" s="6">
        <f t="shared" ref="BQ748:BQ762" si="2668">121-CF268</f>
        <v>95</v>
      </c>
      <c r="BR748" s="6">
        <f t="shared" ref="BR748:BR762" si="2669">121-CG268</f>
        <v>92</v>
      </c>
      <c r="BS748" s="6">
        <f t="shared" ref="BS748:BS762" si="2670">121-CH268</f>
        <v>33</v>
      </c>
      <c r="BT748" s="6">
        <f t="shared" ref="BT748:BT762" si="2671">121-CI268</f>
        <v>37</v>
      </c>
      <c r="BU748" s="6">
        <f t="shared" ref="BU748:BU762" si="2672">121-CJ268</f>
        <v>81</v>
      </c>
      <c r="BV748" s="6">
        <f t="shared" ref="BV748:BV762" si="2673">121-CK268</f>
        <v>44</v>
      </c>
      <c r="BW748" s="6">
        <f t="shared" ref="BW748:BW762" si="2674">121-CL268</f>
        <v>74</v>
      </c>
      <c r="BX748" s="6">
        <f t="shared" ref="BX748:BX762" si="2675">121-CM268</f>
        <v>53</v>
      </c>
      <c r="BY748" s="6">
        <f t="shared" ref="BY748:BY762" si="2676">121-CN268</f>
        <v>61</v>
      </c>
      <c r="BZ748" s="6">
        <f t="shared" ref="BZ748:BZ762" si="2677">121-CO268</f>
        <v>2</v>
      </c>
      <c r="CA748" s="2">
        <f>121-BL268</f>
        <v>5</v>
      </c>
      <c r="CB748" s="3">
        <f t="shared" ref="CB748:CB762" si="2678">121-BM268</f>
        <v>113</v>
      </c>
      <c r="CC748" s="3">
        <f t="shared" ref="CC748:CC762" si="2679">121-BN268</f>
        <v>11</v>
      </c>
      <c r="CD748" s="3">
        <f t="shared" ref="CD748:CD762" si="2680">121-BO268</f>
        <v>107</v>
      </c>
      <c r="CE748" s="3">
        <f t="shared" ref="CE748:CE762" si="2681">121-BP268</f>
        <v>104</v>
      </c>
      <c r="CF748" s="3">
        <f t="shared" ref="CF748:CF762" si="2682">121-BQ268</f>
        <v>20</v>
      </c>
      <c r="CG748" s="3">
        <f t="shared" ref="CG748:CG762" si="2683">121-BR268</f>
        <v>97</v>
      </c>
      <c r="CH748" s="3">
        <f t="shared" ref="CH748:CH762" si="2684">121-BS268</f>
        <v>28</v>
      </c>
      <c r="CI748" s="3">
        <f t="shared" ref="CI748:CI762" si="2685">121-BT268</f>
        <v>90</v>
      </c>
      <c r="CJ748" s="3">
        <f t="shared" ref="CJ748:CJ762" si="2686">121-BU268</f>
        <v>87</v>
      </c>
      <c r="CK748" s="3">
        <f t="shared" ref="CK748:CK762" si="2687">121-BV268</f>
        <v>38</v>
      </c>
      <c r="CL748" s="3">
        <f t="shared" ref="CL748:CL762" si="2688">121-BW268</f>
        <v>80</v>
      </c>
      <c r="CM748" s="3">
        <f t="shared" ref="CM748:CM762" si="2689">121-BX268</f>
        <v>49</v>
      </c>
      <c r="CN748" s="3">
        <f t="shared" ref="CN748:CN762" si="2690">121-BY268</f>
        <v>51</v>
      </c>
      <c r="CO748" s="4">
        <f t="shared" ref="CO748:CO762" si="2691">121-BZ268</f>
        <v>120</v>
      </c>
    </row>
    <row r="749" spans="2:93" x14ac:dyDescent="0.15">
      <c r="B749" s="5">
        <f t="shared" si="2659"/>
        <v>23413</v>
      </c>
      <c r="C749" s="6">
        <f t="shared" si="2574"/>
        <v>4171</v>
      </c>
      <c r="D749" s="6">
        <f t="shared" si="2575"/>
        <v>22260</v>
      </c>
      <c r="E749" s="6">
        <f t="shared" si="2576"/>
        <v>21153</v>
      </c>
      <c r="F749" s="6">
        <f t="shared" si="2577"/>
        <v>20603</v>
      </c>
      <c r="G749" s="6">
        <f t="shared" si="2578"/>
        <v>7408</v>
      </c>
      <c r="H749" s="6">
        <f t="shared" si="2579"/>
        <v>8101</v>
      </c>
      <c r="I749" s="6">
        <f t="shared" si="2580"/>
        <v>18135</v>
      </c>
      <c r="J749" s="6">
        <f t="shared" si="2581"/>
        <v>9873</v>
      </c>
      <c r="K749" s="6">
        <f t="shared" si="2582"/>
        <v>16433</v>
      </c>
      <c r="L749" s="6">
        <f t="shared" si="2583"/>
        <v>11833</v>
      </c>
      <c r="M749" s="6">
        <f t="shared" si="2584"/>
        <v>13696</v>
      </c>
      <c r="N749" s="6">
        <f t="shared" si="2585"/>
        <v>240</v>
      </c>
      <c r="O749" s="6">
        <f t="shared" si="2586"/>
        <v>1473</v>
      </c>
      <c r="P749" s="6">
        <f t="shared" si="2587"/>
        <v>2903</v>
      </c>
      <c r="Q749" s="5">
        <f t="shared" si="2588"/>
        <v>2463</v>
      </c>
      <c r="R749" s="6">
        <f t="shared" si="2589"/>
        <v>23955</v>
      </c>
      <c r="S749" s="6">
        <f t="shared" si="2590"/>
        <v>23191</v>
      </c>
      <c r="T749" s="6">
        <f t="shared" si="2591"/>
        <v>4498</v>
      </c>
      <c r="U749" s="6">
        <f t="shared" si="2592"/>
        <v>21698</v>
      </c>
      <c r="V749" s="6">
        <f t="shared" si="2593"/>
        <v>6093</v>
      </c>
      <c r="W749" s="6">
        <f t="shared" si="2594"/>
        <v>20250</v>
      </c>
      <c r="X749" s="6">
        <f t="shared" si="2595"/>
        <v>19441</v>
      </c>
      <c r="Y749" s="6">
        <f t="shared" si="2596"/>
        <v>8353</v>
      </c>
      <c r="Z749" s="6">
        <f t="shared" si="2597"/>
        <v>17993</v>
      </c>
      <c r="AA749" s="6">
        <f t="shared" si="2598"/>
        <v>10893</v>
      </c>
      <c r="AB749" s="6">
        <f t="shared" si="2599"/>
        <v>11280</v>
      </c>
      <c r="AC749" s="6">
        <f t="shared" si="2600"/>
        <v>26986</v>
      </c>
      <c r="AD749" s="6">
        <f t="shared" si="2601"/>
        <v>1003</v>
      </c>
      <c r="AE749" s="7">
        <f t="shared" si="2602"/>
        <v>25223</v>
      </c>
      <c r="AG749" s="5">
        <f t="shared" si="2660"/>
        <v>13</v>
      </c>
      <c r="AH749" s="6">
        <f t="shared" si="2603"/>
        <v>121</v>
      </c>
      <c r="AI749" s="6">
        <f t="shared" si="2604"/>
        <v>210</v>
      </c>
      <c r="AJ749" s="6">
        <f t="shared" si="2605"/>
        <v>3</v>
      </c>
      <c r="AK749" s="6">
        <f t="shared" si="2606"/>
        <v>128</v>
      </c>
      <c r="AL749" s="6">
        <f t="shared" si="2607"/>
        <v>208</v>
      </c>
      <c r="AM749" s="6">
        <f t="shared" si="2608"/>
        <v>1</v>
      </c>
      <c r="AN749" s="6">
        <f t="shared" si="2609"/>
        <v>135</v>
      </c>
      <c r="AO749" s="6">
        <f t="shared" si="2610"/>
        <v>198</v>
      </c>
      <c r="AP749" s="6">
        <f t="shared" si="2611"/>
        <v>8</v>
      </c>
      <c r="AQ749" s="6">
        <f t="shared" si="2612"/>
        <v>133</v>
      </c>
      <c r="AR749" s="6">
        <f t="shared" si="2613"/>
        <v>196</v>
      </c>
      <c r="AS749" s="6">
        <f t="shared" si="2614"/>
        <v>15</v>
      </c>
      <c r="AT749" s="6">
        <f t="shared" si="2615"/>
        <v>123</v>
      </c>
      <c r="AU749" s="6">
        <f t="shared" si="2616"/>
        <v>203</v>
      </c>
      <c r="AV749" s="5">
        <f t="shared" si="2661"/>
        <v>213</v>
      </c>
      <c r="AW749" s="6">
        <f t="shared" si="2617"/>
        <v>105</v>
      </c>
      <c r="AX749" s="6">
        <f t="shared" si="2618"/>
        <v>16</v>
      </c>
      <c r="AY749" s="6">
        <f t="shared" si="2619"/>
        <v>223</v>
      </c>
      <c r="AZ749" s="6">
        <f t="shared" si="2620"/>
        <v>98</v>
      </c>
      <c r="BA749" s="6">
        <f t="shared" si="2621"/>
        <v>18</v>
      </c>
      <c r="BB749" s="6">
        <f t="shared" si="2622"/>
        <v>225</v>
      </c>
      <c r="BC749" s="6">
        <f t="shared" si="2623"/>
        <v>91</v>
      </c>
      <c r="BD749" s="6">
        <f t="shared" si="2624"/>
        <v>28</v>
      </c>
      <c r="BE749" s="6">
        <f t="shared" si="2625"/>
        <v>218</v>
      </c>
      <c r="BF749" s="6">
        <f t="shared" si="2626"/>
        <v>93</v>
      </c>
      <c r="BG749" s="6">
        <f t="shared" si="2627"/>
        <v>30</v>
      </c>
      <c r="BH749" s="6">
        <f t="shared" si="2628"/>
        <v>211</v>
      </c>
      <c r="BI749" s="6">
        <f t="shared" si="2629"/>
        <v>103</v>
      </c>
      <c r="BJ749" s="7">
        <f t="shared" si="2630"/>
        <v>23</v>
      </c>
      <c r="BL749" s="5">
        <f t="shared" ref="BL749:BL762" si="2692">121-CA269</f>
        <v>105</v>
      </c>
      <c r="BM749" s="6">
        <f t="shared" si="2664"/>
        <v>19</v>
      </c>
      <c r="BN749" s="6">
        <f t="shared" si="2665"/>
        <v>99</v>
      </c>
      <c r="BO749" s="6">
        <f t="shared" si="2666"/>
        <v>95</v>
      </c>
      <c r="BP749" s="6">
        <f t="shared" si="2667"/>
        <v>92</v>
      </c>
      <c r="BQ749" s="6">
        <f t="shared" si="2668"/>
        <v>33</v>
      </c>
      <c r="BR749" s="6">
        <f t="shared" si="2669"/>
        <v>37</v>
      </c>
      <c r="BS749" s="6">
        <f t="shared" si="2670"/>
        <v>81</v>
      </c>
      <c r="BT749" s="6">
        <f t="shared" si="2671"/>
        <v>44</v>
      </c>
      <c r="BU749" s="6">
        <f t="shared" si="2672"/>
        <v>74</v>
      </c>
      <c r="BV749" s="6">
        <f t="shared" si="2673"/>
        <v>53</v>
      </c>
      <c r="BW749" s="6">
        <f t="shared" si="2674"/>
        <v>61</v>
      </c>
      <c r="BX749" s="6">
        <f t="shared" si="2675"/>
        <v>2</v>
      </c>
      <c r="BY749" s="6">
        <f t="shared" si="2676"/>
        <v>7</v>
      </c>
      <c r="BZ749" s="6">
        <f t="shared" si="2677"/>
        <v>13</v>
      </c>
      <c r="CA749" s="5">
        <f t="shared" ref="CA749:CA762" si="2693">121-BL269</f>
        <v>11</v>
      </c>
      <c r="CB749" s="6">
        <f t="shared" si="2678"/>
        <v>107</v>
      </c>
      <c r="CC749" s="6">
        <f t="shared" si="2679"/>
        <v>104</v>
      </c>
      <c r="CD749" s="6">
        <f t="shared" si="2680"/>
        <v>20</v>
      </c>
      <c r="CE749" s="6">
        <f t="shared" si="2681"/>
        <v>97</v>
      </c>
      <c r="CF749" s="6">
        <f t="shared" si="2682"/>
        <v>28</v>
      </c>
      <c r="CG749" s="6">
        <f t="shared" si="2683"/>
        <v>90</v>
      </c>
      <c r="CH749" s="6">
        <f t="shared" si="2684"/>
        <v>87</v>
      </c>
      <c r="CI749" s="6">
        <f t="shared" si="2685"/>
        <v>38</v>
      </c>
      <c r="CJ749" s="6">
        <f t="shared" si="2686"/>
        <v>80</v>
      </c>
      <c r="CK749" s="6">
        <f t="shared" si="2687"/>
        <v>49</v>
      </c>
      <c r="CL749" s="6">
        <f t="shared" si="2688"/>
        <v>51</v>
      </c>
      <c r="CM749" s="6">
        <f t="shared" si="2689"/>
        <v>120</v>
      </c>
      <c r="CN749" s="6">
        <f t="shared" si="2690"/>
        <v>5</v>
      </c>
      <c r="CO749" s="7">
        <f t="shared" si="2691"/>
        <v>113</v>
      </c>
    </row>
    <row r="750" spans="2:93" x14ac:dyDescent="0.15">
      <c r="B750" s="5">
        <f t="shared" si="2659"/>
        <v>22161</v>
      </c>
      <c r="C750" s="6">
        <f t="shared" si="2574"/>
        <v>21324</v>
      </c>
      <c r="D750" s="6">
        <f t="shared" si="2575"/>
        <v>20522</v>
      </c>
      <c r="E750" s="6">
        <f t="shared" si="2576"/>
        <v>7316</v>
      </c>
      <c r="F750" s="6">
        <f t="shared" si="2577"/>
        <v>8277</v>
      </c>
      <c r="G750" s="6">
        <f t="shared" si="2578"/>
        <v>18051</v>
      </c>
      <c r="H750" s="6">
        <f t="shared" si="2579"/>
        <v>9789</v>
      </c>
      <c r="I750" s="6">
        <f t="shared" si="2580"/>
        <v>16592</v>
      </c>
      <c r="J750" s="6">
        <f t="shared" si="2581"/>
        <v>11756</v>
      </c>
      <c r="K750" s="6">
        <f t="shared" si="2582"/>
        <v>13617</v>
      </c>
      <c r="L750" s="6">
        <f t="shared" si="2583"/>
        <v>396</v>
      </c>
      <c r="M750" s="6">
        <f t="shared" si="2584"/>
        <v>1404</v>
      </c>
      <c r="N750" s="6">
        <f t="shared" si="2585"/>
        <v>2807</v>
      </c>
      <c r="O750" s="6">
        <f t="shared" si="2586"/>
        <v>23576</v>
      </c>
      <c r="P750" s="6">
        <f t="shared" si="2587"/>
        <v>4107</v>
      </c>
      <c r="Q750" s="5">
        <f t="shared" si="2588"/>
        <v>23290</v>
      </c>
      <c r="R750" s="6">
        <f t="shared" si="2589"/>
        <v>4327</v>
      </c>
      <c r="S750" s="6">
        <f t="shared" si="2590"/>
        <v>21779</v>
      </c>
      <c r="T750" s="6">
        <f t="shared" si="2591"/>
        <v>6185</v>
      </c>
      <c r="U750" s="6">
        <f t="shared" si="2592"/>
        <v>20074</v>
      </c>
      <c r="V750" s="6">
        <f t="shared" si="2593"/>
        <v>19525</v>
      </c>
      <c r="W750" s="6">
        <f t="shared" si="2594"/>
        <v>8437</v>
      </c>
      <c r="X750" s="6">
        <f t="shared" si="2595"/>
        <v>17834</v>
      </c>
      <c r="Y750" s="6">
        <f t="shared" si="2596"/>
        <v>10970</v>
      </c>
      <c r="Z750" s="6">
        <f t="shared" si="2597"/>
        <v>11359</v>
      </c>
      <c r="AA750" s="6">
        <f t="shared" si="2598"/>
        <v>26830</v>
      </c>
      <c r="AB750" s="6">
        <f t="shared" si="2599"/>
        <v>1072</v>
      </c>
      <c r="AC750" s="6">
        <f t="shared" si="2600"/>
        <v>25319</v>
      </c>
      <c r="AD750" s="6">
        <f t="shared" si="2601"/>
        <v>2300</v>
      </c>
      <c r="AE750" s="7">
        <f t="shared" si="2602"/>
        <v>24019</v>
      </c>
      <c r="AG750" s="5">
        <f t="shared" si="2660"/>
        <v>111</v>
      </c>
      <c r="AH750" s="6">
        <f t="shared" si="2603"/>
        <v>174</v>
      </c>
      <c r="AI750" s="6">
        <f t="shared" si="2604"/>
        <v>47</v>
      </c>
      <c r="AJ750" s="6">
        <f t="shared" si="2605"/>
        <v>116</v>
      </c>
      <c r="AK750" s="6">
        <f t="shared" si="2606"/>
        <v>177</v>
      </c>
      <c r="AL750" s="6">
        <f t="shared" si="2607"/>
        <v>51</v>
      </c>
      <c r="AM750" s="6">
        <f t="shared" si="2608"/>
        <v>114</v>
      </c>
      <c r="AN750" s="6">
        <f t="shared" si="2609"/>
        <v>167</v>
      </c>
      <c r="AO750" s="6">
        <f t="shared" si="2610"/>
        <v>56</v>
      </c>
      <c r="AP750" s="6">
        <f t="shared" si="2611"/>
        <v>117</v>
      </c>
      <c r="AQ750" s="6">
        <f t="shared" si="2612"/>
        <v>171</v>
      </c>
      <c r="AR750" s="6">
        <f t="shared" si="2613"/>
        <v>54</v>
      </c>
      <c r="AS750" s="6">
        <f t="shared" si="2614"/>
        <v>107</v>
      </c>
      <c r="AT750" s="6">
        <f t="shared" si="2615"/>
        <v>176</v>
      </c>
      <c r="AU750" s="6">
        <f t="shared" si="2616"/>
        <v>57</v>
      </c>
      <c r="AV750" s="5">
        <f t="shared" si="2661"/>
        <v>115</v>
      </c>
      <c r="AW750" s="6">
        <f t="shared" si="2617"/>
        <v>52</v>
      </c>
      <c r="AX750" s="6">
        <f t="shared" si="2618"/>
        <v>179</v>
      </c>
      <c r="AY750" s="6">
        <f t="shared" si="2619"/>
        <v>110</v>
      </c>
      <c r="AZ750" s="6">
        <f t="shared" si="2620"/>
        <v>49</v>
      </c>
      <c r="BA750" s="6">
        <f t="shared" si="2621"/>
        <v>175</v>
      </c>
      <c r="BB750" s="6">
        <f t="shared" si="2622"/>
        <v>112</v>
      </c>
      <c r="BC750" s="6">
        <f t="shared" si="2623"/>
        <v>59</v>
      </c>
      <c r="BD750" s="6">
        <f t="shared" si="2624"/>
        <v>170</v>
      </c>
      <c r="BE750" s="6">
        <f t="shared" si="2625"/>
        <v>109</v>
      </c>
      <c r="BF750" s="6">
        <f t="shared" si="2626"/>
        <v>55</v>
      </c>
      <c r="BG750" s="6">
        <f t="shared" si="2627"/>
        <v>172</v>
      </c>
      <c r="BH750" s="6">
        <f t="shared" si="2628"/>
        <v>119</v>
      </c>
      <c r="BI750" s="6">
        <f t="shared" si="2629"/>
        <v>50</v>
      </c>
      <c r="BJ750" s="7">
        <f t="shared" si="2630"/>
        <v>169</v>
      </c>
      <c r="BL750" s="5">
        <f t="shared" si="2692"/>
        <v>99</v>
      </c>
      <c r="BM750" s="6">
        <f t="shared" si="2664"/>
        <v>95</v>
      </c>
      <c r="BN750" s="6">
        <f t="shared" si="2665"/>
        <v>92</v>
      </c>
      <c r="BO750" s="6">
        <f t="shared" si="2666"/>
        <v>33</v>
      </c>
      <c r="BP750" s="6">
        <f t="shared" si="2667"/>
        <v>37</v>
      </c>
      <c r="BQ750" s="6">
        <f t="shared" si="2668"/>
        <v>81</v>
      </c>
      <c r="BR750" s="6">
        <f t="shared" si="2669"/>
        <v>44</v>
      </c>
      <c r="BS750" s="6">
        <f t="shared" si="2670"/>
        <v>74</v>
      </c>
      <c r="BT750" s="6">
        <f t="shared" si="2671"/>
        <v>53</v>
      </c>
      <c r="BU750" s="6">
        <f t="shared" si="2672"/>
        <v>61</v>
      </c>
      <c r="BV750" s="6">
        <f t="shared" si="2673"/>
        <v>2</v>
      </c>
      <c r="BW750" s="6">
        <f t="shared" si="2674"/>
        <v>7</v>
      </c>
      <c r="BX750" s="6">
        <f t="shared" si="2675"/>
        <v>13</v>
      </c>
      <c r="BY750" s="6">
        <f t="shared" si="2676"/>
        <v>105</v>
      </c>
      <c r="BZ750" s="6">
        <f t="shared" si="2677"/>
        <v>19</v>
      </c>
      <c r="CA750" s="5">
        <f t="shared" si="2693"/>
        <v>104</v>
      </c>
      <c r="CB750" s="6">
        <f t="shared" si="2678"/>
        <v>20</v>
      </c>
      <c r="CC750" s="6">
        <f t="shared" si="2679"/>
        <v>97</v>
      </c>
      <c r="CD750" s="6">
        <f t="shared" si="2680"/>
        <v>28</v>
      </c>
      <c r="CE750" s="6">
        <f t="shared" si="2681"/>
        <v>90</v>
      </c>
      <c r="CF750" s="6">
        <f t="shared" si="2682"/>
        <v>87</v>
      </c>
      <c r="CG750" s="6">
        <f t="shared" si="2683"/>
        <v>38</v>
      </c>
      <c r="CH750" s="6">
        <f t="shared" si="2684"/>
        <v>80</v>
      </c>
      <c r="CI750" s="6">
        <f t="shared" si="2685"/>
        <v>49</v>
      </c>
      <c r="CJ750" s="6">
        <f t="shared" si="2686"/>
        <v>51</v>
      </c>
      <c r="CK750" s="6">
        <f t="shared" si="2687"/>
        <v>120</v>
      </c>
      <c r="CL750" s="6">
        <f t="shared" si="2688"/>
        <v>5</v>
      </c>
      <c r="CM750" s="6">
        <f t="shared" si="2689"/>
        <v>113</v>
      </c>
      <c r="CN750" s="6">
        <f t="shared" si="2690"/>
        <v>11</v>
      </c>
      <c r="CO750" s="7">
        <f t="shared" si="2691"/>
        <v>107</v>
      </c>
    </row>
    <row r="751" spans="2:93" x14ac:dyDescent="0.15">
      <c r="B751" s="5">
        <f t="shared" si="2659"/>
        <v>20690</v>
      </c>
      <c r="C751" s="6">
        <f t="shared" si="2574"/>
        <v>7229</v>
      </c>
      <c r="D751" s="6">
        <f t="shared" si="2575"/>
        <v>8197</v>
      </c>
      <c r="E751" s="6">
        <f t="shared" si="2576"/>
        <v>18220</v>
      </c>
      <c r="F751" s="6">
        <f t="shared" si="2577"/>
        <v>9694</v>
      </c>
      <c r="G751" s="6">
        <f t="shared" si="2578"/>
        <v>16520</v>
      </c>
      <c r="H751" s="6">
        <f t="shared" si="2579"/>
        <v>11924</v>
      </c>
      <c r="I751" s="6">
        <f t="shared" si="2580"/>
        <v>13522</v>
      </c>
      <c r="J751" s="6">
        <f t="shared" si="2581"/>
        <v>325</v>
      </c>
      <c r="K751" s="6">
        <f t="shared" si="2582"/>
        <v>1564</v>
      </c>
      <c r="L751" s="6">
        <f t="shared" si="2583"/>
        <v>2720</v>
      </c>
      <c r="M751" s="6">
        <f t="shared" si="2584"/>
        <v>23504</v>
      </c>
      <c r="N751" s="6">
        <f t="shared" si="2585"/>
        <v>4267</v>
      </c>
      <c r="O751" s="6">
        <f t="shared" si="2586"/>
        <v>22075</v>
      </c>
      <c r="P751" s="6">
        <f t="shared" si="2587"/>
        <v>21244</v>
      </c>
      <c r="Q751" s="5">
        <f t="shared" si="2588"/>
        <v>21611</v>
      </c>
      <c r="R751" s="6">
        <f t="shared" si="2589"/>
        <v>6272</v>
      </c>
      <c r="S751" s="6">
        <f t="shared" si="2590"/>
        <v>20154</v>
      </c>
      <c r="T751" s="6">
        <f t="shared" si="2591"/>
        <v>19356</v>
      </c>
      <c r="U751" s="6">
        <f t="shared" si="2592"/>
        <v>8532</v>
      </c>
      <c r="V751" s="6">
        <f t="shared" si="2593"/>
        <v>17906</v>
      </c>
      <c r="W751" s="6">
        <f t="shared" si="2594"/>
        <v>10802</v>
      </c>
      <c r="X751" s="6">
        <f t="shared" si="2595"/>
        <v>11454</v>
      </c>
      <c r="Y751" s="6">
        <f t="shared" si="2596"/>
        <v>26901</v>
      </c>
      <c r="Z751" s="6">
        <f t="shared" si="2597"/>
        <v>912</v>
      </c>
      <c r="AA751" s="6">
        <f t="shared" si="2598"/>
        <v>25406</v>
      </c>
      <c r="AB751" s="6">
        <f t="shared" si="2599"/>
        <v>2372</v>
      </c>
      <c r="AC751" s="6">
        <f t="shared" si="2600"/>
        <v>23859</v>
      </c>
      <c r="AD751" s="6">
        <f t="shared" si="2601"/>
        <v>23376</v>
      </c>
      <c r="AE751" s="7">
        <f t="shared" si="2602"/>
        <v>4407</v>
      </c>
      <c r="AG751" s="5">
        <f t="shared" si="2660"/>
        <v>215</v>
      </c>
      <c r="AH751" s="6">
        <f t="shared" si="2603"/>
        <v>29</v>
      </c>
      <c r="AI751" s="6">
        <f t="shared" si="2604"/>
        <v>97</v>
      </c>
      <c r="AJ751" s="6">
        <f t="shared" si="2605"/>
        <v>220</v>
      </c>
      <c r="AK751" s="6">
        <f t="shared" si="2606"/>
        <v>19</v>
      </c>
      <c r="AL751" s="6">
        <f t="shared" si="2607"/>
        <v>95</v>
      </c>
      <c r="AM751" s="6">
        <f t="shared" si="2608"/>
        <v>224</v>
      </c>
      <c r="AN751" s="6">
        <f t="shared" si="2609"/>
        <v>22</v>
      </c>
      <c r="AO751" s="6">
        <f t="shared" si="2610"/>
        <v>100</v>
      </c>
      <c r="AP751" s="6">
        <f t="shared" si="2611"/>
        <v>214</v>
      </c>
      <c r="AQ751" s="6">
        <f t="shared" si="2612"/>
        <v>20</v>
      </c>
      <c r="AR751" s="6">
        <f t="shared" si="2613"/>
        <v>104</v>
      </c>
      <c r="AS751" s="6">
        <f t="shared" si="2614"/>
        <v>217</v>
      </c>
      <c r="AT751" s="6">
        <f t="shared" si="2615"/>
        <v>25</v>
      </c>
      <c r="AU751" s="6">
        <f t="shared" si="2616"/>
        <v>94</v>
      </c>
      <c r="AV751" s="5">
        <f t="shared" si="2661"/>
        <v>11</v>
      </c>
      <c r="AW751" s="6">
        <f t="shared" si="2617"/>
        <v>197</v>
      </c>
      <c r="AX751" s="6">
        <f t="shared" si="2618"/>
        <v>129</v>
      </c>
      <c r="AY751" s="6">
        <f t="shared" si="2619"/>
        <v>6</v>
      </c>
      <c r="AZ751" s="6">
        <f t="shared" si="2620"/>
        <v>207</v>
      </c>
      <c r="BA751" s="6">
        <f t="shared" si="2621"/>
        <v>131</v>
      </c>
      <c r="BB751" s="6">
        <f t="shared" si="2622"/>
        <v>2</v>
      </c>
      <c r="BC751" s="6">
        <f t="shared" si="2623"/>
        <v>204</v>
      </c>
      <c r="BD751" s="6">
        <f t="shared" si="2624"/>
        <v>126</v>
      </c>
      <c r="BE751" s="6">
        <f t="shared" si="2625"/>
        <v>12</v>
      </c>
      <c r="BF751" s="6">
        <f t="shared" si="2626"/>
        <v>206</v>
      </c>
      <c r="BG751" s="6">
        <f t="shared" si="2627"/>
        <v>122</v>
      </c>
      <c r="BH751" s="6">
        <f t="shared" si="2628"/>
        <v>9</v>
      </c>
      <c r="BI751" s="6">
        <f t="shared" si="2629"/>
        <v>201</v>
      </c>
      <c r="BJ751" s="7">
        <f t="shared" si="2630"/>
        <v>132</v>
      </c>
      <c r="BL751" s="5">
        <f t="shared" si="2692"/>
        <v>92</v>
      </c>
      <c r="BM751" s="6">
        <f t="shared" si="2664"/>
        <v>33</v>
      </c>
      <c r="BN751" s="6">
        <f t="shared" si="2665"/>
        <v>37</v>
      </c>
      <c r="BO751" s="6">
        <f t="shared" si="2666"/>
        <v>81</v>
      </c>
      <c r="BP751" s="6">
        <f t="shared" si="2667"/>
        <v>44</v>
      </c>
      <c r="BQ751" s="6">
        <f t="shared" si="2668"/>
        <v>74</v>
      </c>
      <c r="BR751" s="6">
        <f t="shared" si="2669"/>
        <v>53</v>
      </c>
      <c r="BS751" s="6">
        <f t="shared" si="2670"/>
        <v>61</v>
      </c>
      <c r="BT751" s="6">
        <f t="shared" si="2671"/>
        <v>2</v>
      </c>
      <c r="BU751" s="6">
        <f t="shared" si="2672"/>
        <v>7</v>
      </c>
      <c r="BV751" s="6">
        <f t="shared" si="2673"/>
        <v>13</v>
      </c>
      <c r="BW751" s="6">
        <f t="shared" si="2674"/>
        <v>105</v>
      </c>
      <c r="BX751" s="6">
        <f t="shared" si="2675"/>
        <v>19</v>
      </c>
      <c r="BY751" s="6">
        <f t="shared" si="2676"/>
        <v>99</v>
      </c>
      <c r="BZ751" s="6">
        <f t="shared" si="2677"/>
        <v>95</v>
      </c>
      <c r="CA751" s="5">
        <f t="shared" si="2693"/>
        <v>97</v>
      </c>
      <c r="CB751" s="6">
        <f t="shared" si="2678"/>
        <v>28</v>
      </c>
      <c r="CC751" s="6">
        <f t="shared" si="2679"/>
        <v>90</v>
      </c>
      <c r="CD751" s="6">
        <f t="shared" si="2680"/>
        <v>87</v>
      </c>
      <c r="CE751" s="6">
        <f t="shared" si="2681"/>
        <v>38</v>
      </c>
      <c r="CF751" s="6">
        <f t="shared" si="2682"/>
        <v>80</v>
      </c>
      <c r="CG751" s="6">
        <f t="shared" si="2683"/>
        <v>49</v>
      </c>
      <c r="CH751" s="6">
        <f t="shared" si="2684"/>
        <v>51</v>
      </c>
      <c r="CI751" s="6">
        <f t="shared" si="2685"/>
        <v>120</v>
      </c>
      <c r="CJ751" s="6">
        <f t="shared" si="2686"/>
        <v>5</v>
      </c>
      <c r="CK751" s="6">
        <f t="shared" si="2687"/>
        <v>113</v>
      </c>
      <c r="CL751" s="6">
        <f t="shared" si="2688"/>
        <v>11</v>
      </c>
      <c r="CM751" s="6">
        <f t="shared" si="2689"/>
        <v>107</v>
      </c>
      <c r="CN751" s="6">
        <f t="shared" si="2690"/>
        <v>104</v>
      </c>
      <c r="CO751" s="7">
        <f t="shared" si="2691"/>
        <v>20</v>
      </c>
    </row>
    <row r="752" spans="2:93" x14ac:dyDescent="0.15">
      <c r="B752" s="5">
        <f t="shared" si="2659"/>
        <v>8143</v>
      </c>
      <c r="C752" s="6">
        <f t="shared" si="2574"/>
        <v>18151</v>
      </c>
      <c r="D752" s="6">
        <f t="shared" si="2575"/>
        <v>9825</v>
      </c>
      <c r="E752" s="6">
        <f t="shared" si="2576"/>
        <v>16458</v>
      </c>
      <c r="F752" s="6">
        <f t="shared" si="2577"/>
        <v>11858</v>
      </c>
      <c r="G752" s="6">
        <f t="shared" si="2578"/>
        <v>13648</v>
      </c>
      <c r="H752" s="6">
        <f t="shared" si="2579"/>
        <v>256</v>
      </c>
      <c r="I752" s="6">
        <f t="shared" si="2580"/>
        <v>1515</v>
      </c>
      <c r="J752" s="6">
        <f t="shared" si="2581"/>
        <v>2838</v>
      </c>
      <c r="K752" s="6">
        <f t="shared" si="2582"/>
        <v>23438</v>
      </c>
      <c r="L752" s="6">
        <f t="shared" si="2583"/>
        <v>4213</v>
      </c>
      <c r="M752" s="6">
        <f t="shared" si="2584"/>
        <v>22186</v>
      </c>
      <c r="N752" s="6">
        <f t="shared" si="2585"/>
        <v>21195</v>
      </c>
      <c r="O752" s="6">
        <f t="shared" si="2586"/>
        <v>20628</v>
      </c>
      <c r="P752" s="6">
        <f t="shared" si="2587"/>
        <v>7343</v>
      </c>
      <c r="Q752" s="5">
        <f t="shared" si="2588"/>
        <v>20208</v>
      </c>
      <c r="R752" s="6">
        <f t="shared" si="2589"/>
        <v>19425</v>
      </c>
      <c r="S752" s="6">
        <f t="shared" si="2590"/>
        <v>8401</v>
      </c>
      <c r="T752" s="6">
        <f t="shared" si="2591"/>
        <v>17968</v>
      </c>
      <c r="U752" s="6">
        <f t="shared" si="2592"/>
        <v>10868</v>
      </c>
      <c r="V752" s="6">
        <f t="shared" si="2593"/>
        <v>11328</v>
      </c>
      <c r="W752" s="6">
        <f t="shared" si="2594"/>
        <v>26970</v>
      </c>
      <c r="X752" s="6">
        <f t="shared" si="2595"/>
        <v>961</v>
      </c>
      <c r="Y752" s="6">
        <f t="shared" si="2596"/>
        <v>25288</v>
      </c>
      <c r="Z752" s="6">
        <f t="shared" si="2597"/>
        <v>2438</v>
      </c>
      <c r="AA752" s="6">
        <f t="shared" si="2598"/>
        <v>23913</v>
      </c>
      <c r="AB752" s="6">
        <f t="shared" si="2599"/>
        <v>23265</v>
      </c>
      <c r="AC752" s="6">
        <f t="shared" si="2600"/>
        <v>4456</v>
      </c>
      <c r="AD752" s="6">
        <f t="shared" si="2601"/>
        <v>21673</v>
      </c>
      <c r="AE752" s="7">
        <f t="shared" si="2602"/>
        <v>6158</v>
      </c>
      <c r="AG752" s="5">
        <f t="shared" si="2660"/>
        <v>43</v>
      </c>
      <c r="AH752" s="6">
        <f t="shared" si="2603"/>
        <v>151</v>
      </c>
      <c r="AI752" s="6">
        <f t="shared" si="2604"/>
        <v>150</v>
      </c>
      <c r="AJ752" s="6">
        <f t="shared" si="2605"/>
        <v>33</v>
      </c>
      <c r="AK752" s="6">
        <f t="shared" si="2606"/>
        <v>158</v>
      </c>
      <c r="AL752" s="6">
        <f t="shared" si="2607"/>
        <v>148</v>
      </c>
      <c r="AM752" s="6">
        <f t="shared" si="2608"/>
        <v>31</v>
      </c>
      <c r="AN752" s="6">
        <f t="shared" si="2609"/>
        <v>165</v>
      </c>
      <c r="AO752" s="6">
        <f t="shared" si="2610"/>
        <v>138</v>
      </c>
      <c r="AP752" s="6">
        <f t="shared" si="2611"/>
        <v>38</v>
      </c>
      <c r="AQ752" s="6">
        <f t="shared" si="2612"/>
        <v>163</v>
      </c>
      <c r="AR752" s="6">
        <f t="shared" si="2613"/>
        <v>136</v>
      </c>
      <c r="AS752" s="6">
        <f t="shared" si="2614"/>
        <v>45</v>
      </c>
      <c r="AT752" s="6">
        <f t="shared" si="2615"/>
        <v>153</v>
      </c>
      <c r="AU752" s="6">
        <f t="shared" si="2616"/>
        <v>143</v>
      </c>
      <c r="AV752" s="5">
        <f t="shared" si="2661"/>
        <v>183</v>
      </c>
      <c r="AW752" s="6">
        <f t="shared" si="2617"/>
        <v>75</v>
      </c>
      <c r="AX752" s="6">
        <f t="shared" si="2618"/>
        <v>76</v>
      </c>
      <c r="AY752" s="6">
        <f t="shared" si="2619"/>
        <v>193</v>
      </c>
      <c r="AZ752" s="6">
        <f t="shared" si="2620"/>
        <v>68</v>
      </c>
      <c r="BA752" s="6">
        <f t="shared" si="2621"/>
        <v>78</v>
      </c>
      <c r="BB752" s="6">
        <f t="shared" si="2622"/>
        <v>195</v>
      </c>
      <c r="BC752" s="6">
        <f t="shared" si="2623"/>
        <v>61</v>
      </c>
      <c r="BD752" s="6">
        <f t="shared" si="2624"/>
        <v>88</v>
      </c>
      <c r="BE752" s="6">
        <f t="shared" si="2625"/>
        <v>188</v>
      </c>
      <c r="BF752" s="6">
        <f t="shared" si="2626"/>
        <v>63</v>
      </c>
      <c r="BG752" s="6">
        <f t="shared" si="2627"/>
        <v>90</v>
      </c>
      <c r="BH752" s="6">
        <f t="shared" si="2628"/>
        <v>181</v>
      </c>
      <c r="BI752" s="6">
        <f t="shared" si="2629"/>
        <v>73</v>
      </c>
      <c r="BJ752" s="7">
        <f t="shared" si="2630"/>
        <v>83</v>
      </c>
      <c r="BL752" s="5">
        <f t="shared" si="2692"/>
        <v>37</v>
      </c>
      <c r="BM752" s="6">
        <f t="shared" si="2664"/>
        <v>81</v>
      </c>
      <c r="BN752" s="6">
        <f t="shared" si="2665"/>
        <v>44</v>
      </c>
      <c r="BO752" s="6">
        <f t="shared" si="2666"/>
        <v>74</v>
      </c>
      <c r="BP752" s="6">
        <f t="shared" si="2667"/>
        <v>53</v>
      </c>
      <c r="BQ752" s="6">
        <f t="shared" si="2668"/>
        <v>61</v>
      </c>
      <c r="BR752" s="6">
        <f t="shared" si="2669"/>
        <v>2</v>
      </c>
      <c r="BS752" s="6">
        <f t="shared" si="2670"/>
        <v>7</v>
      </c>
      <c r="BT752" s="6">
        <f t="shared" si="2671"/>
        <v>13</v>
      </c>
      <c r="BU752" s="6">
        <f t="shared" si="2672"/>
        <v>105</v>
      </c>
      <c r="BV752" s="6">
        <f t="shared" si="2673"/>
        <v>19</v>
      </c>
      <c r="BW752" s="6">
        <f t="shared" si="2674"/>
        <v>99</v>
      </c>
      <c r="BX752" s="6">
        <f t="shared" si="2675"/>
        <v>95</v>
      </c>
      <c r="BY752" s="6">
        <f t="shared" si="2676"/>
        <v>92</v>
      </c>
      <c r="BZ752" s="6">
        <f t="shared" si="2677"/>
        <v>33</v>
      </c>
      <c r="CA752" s="5">
        <f t="shared" si="2693"/>
        <v>90</v>
      </c>
      <c r="CB752" s="6">
        <f t="shared" si="2678"/>
        <v>87</v>
      </c>
      <c r="CC752" s="6">
        <f t="shared" si="2679"/>
        <v>38</v>
      </c>
      <c r="CD752" s="6">
        <f t="shared" si="2680"/>
        <v>80</v>
      </c>
      <c r="CE752" s="6">
        <f t="shared" si="2681"/>
        <v>49</v>
      </c>
      <c r="CF752" s="6">
        <f t="shared" si="2682"/>
        <v>51</v>
      </c>
      <c r="CG752" s="6">
        <f t="shared" si="2683"/>
        <v>120</v>
      </c>
      <c r="CH752" s="6">
        <f t="shared" si="2684"/>
        <v>5</v>
      </c>
      <c r="CI752" s="6">
        <f t="shared" si="2685"/>
        <v>113</v>
      </c>
      <c r="CJ752" s="6">
        <f t="shared" si="2686"/>
        <v>11</v>
      </c>
      <c r="CK752" s="6">
        <f t="shared" si="2687"/>
        <v>107</v>
      </c>
      <c r="CL752" s="6">
        <f t="shared" si="2688"/>
        <v>104</v>
      </c>
      <c r="CM752" s="6">
        <f t="shared" si="2689"/>
        <v>20</v>
      </c>
      <c r="CN752" s="6">
        <f t="shared" si="2690"/>
        <v>97</v>
      </c>
      <c r="CO752" s="7">
        <f t="shared" si="2691"/>
        <v>28</v>
      </c>
    </row>
    <row r="753" spans="1:93" x14ac:dyDescent="0.15">
      <c r="B753" s="5">
        <f t="shared" si="2659"/>
        <v>9861</v>
      </c>
      <c r="C753" s="6">
        <f t="shared" si="2574"/>
        <v>16509</v>
      </c>
      <c r="D753" s="6">
        <f t="shared" si="2575"/>
        <v>11762</v>
      </c>
      <c r="E753" s="6">
        <f t="shared" si="2576"/>
        <v>13691</v>
      </c>
      <c r="F753" s="6">
        <f t="shared" si="2577"/>
        <v>312</v>
      </c>
      <c r="G753" s="6">
        <f t="shared" si="2578"/>
        <v>1416</v>
      </c>
      <c r="H753" s="6">
        <f t="shared" si="2579"/>
        <v>2889</v>
      </c>
      <c r="I753" s="6">
        <f t="shared" si="2580"/>
        <v>23477</v>
      </c>
      <c r="J753" s="6">
        <f t="shared" si="2581"/>
        <v>4121</v>
      </c>
      <c r="K753" s="6">
        <f t="shared" si="2582"/>
        <v>22242</v>
      </c>
      <c r="L753" s="6">
        <f t="shared" si="2583"/>
        <v>21231</v>
      </c>
      <c r="M753" s="6">
        <f t="shared" si="2584"/>
        <v>20544</v>
      </c>
      <c r="N753" s="6">
        <f t="shared" si="2585"/>
        <v>7382</v>
      </c>
      <c r="O753" s="6">
        <f t="shared" si="2586"/>
        <v>8186</v>
      </c>
      <c r="P753" s="6">
        <f t="shared" si="2587"/>
        <v>18072</v>
      </c>
      <c r="Q753" s="5">
        <f t="shared" si="2588"/>
        <v>8365</v>
      </c>
      <c r="R753" s="6">
        <f t="shared" si="2589"/>
        <v>17917</v>
      </c>
      <c r="S753" s="6">
        <f t="shared" si="2590"/>
        <v>10964</v>
      </c>
      <c r="T753" s="6">
        <f t="shared" si="2591"/>
        <v>11285</v>
      </c>
      <c r="U753" s="6">
        <f t="shared" si="2592"/>
        <v>26914</v>
      </c>
      <c r="V753" s="6">
        <f t="shared" si="2593"/>
        <v>1060</v>
      </c>
      <c r="W753" s="6">
        <f t="shared" si="2594"/>
        <v>25237</v>
      </c>
      <c r="X753" s="6">
        <f t="shared" si="2595"/>
        <v>2399</v>
      </c>
      <c r="Y753" s="6">
        <f t="shared" si="2596"/>
        <v>24005</v>
      </c>
      <c r="Z753" s="6">
        <f t="shared" si="2597"/>
        <v>23209</v>
      </c>
      <c r="AA753" s="6">
        <f t="shared" si="2598"/>
        <v>4420</v>
      </c>
      <c r="AB753" s="6">
        <f t="shared" si="2599"/>
        <v>21757</v>
      </c>
      <c r="AC753" s="6">
        <f t="shared" si="2600"/>
        <v>6119</v>
      </c>
      <c r="AD753" s="6">
        <f t="shared" si="2601"/>
        <v>20165</v>
      </c>
      <c r="AE753" s="7">
        <f t="shared" si="2602"/>
        <v>19504</v>
      </c>
      <c r="AG753" s="5">
        <f t="shared" si="2660"/>
        <v>186</v>
      </c>
      <c r="AH753" s="6">
        <f t="shared" si="2603"/>
        <v>84</v>
      </c>
      <c r="AI753" s="6">
        <f t="shared" si="2604"/>
        <v>62</v>
      </c>
      <c r="AJ753" s="6">
        <f t="shared" si="2605"/>
        <v>191</v>
      </c>
      <c r="AK753" s="6">
        <f t="shared" si="2606"/>
        <v>87</v>
      </c>
      <c r="AL753" s="6">
        <f t="shared" si="2607"/>
        <v>66</v>
      </c>
      <c r="AM753" s="6">
        <f t="shared" si="2608"/>
        <v>189</v>
      </c>
      <c r="AN753" s="6">
        <f t="shared" si="2609"/>
        <v>77</v>
      </c>
      <c r="AO753" s="6">
        <f t="shared" si="2610"/>
        <v>71</v>
      </c>
      <c r="AP753" s="6">
        <f t="shared" si="2611"/>
        <v>192</v>
      </c>
      <c r="AQ753" s="6">
        <f t="shared" si="2612"/>
        <v>81</v>
      </c>
      <c r="AR753" s="6">
        <f t="shared" si="2613"/>
        <v>69</v>
      </c>
      <c r="AS753" s="6">
        <f t="shared" si="2614"/>
        <v>182</v>
      </c>
      <c r="AT753" s="6">
        <f t="shared" si="2615"/>
        <v>86</v>
      </c>
      <c r="AU753" s="6">
        <f t="shared" si="2616"/>
        <v>72</v>
      </c>
      <c r="AV753" s="5">
        <f t="shared" si="2661"/>
        <v>40</v>
      </c>
      <c r="AW753" s="6">
        <f t="shared" si="2617"/>
        <v>142</v>
      </c>
      <c r="AX753" s="6">
        <f t="shared" si="2618"/>
        <v>164</v>
      </c>
      <c r="AY753" s="6">
        <f t="shared" si="2619"/>
        <v>35</v>
      </c>
      <c r="AZ753" s="6">
        <f t="shared" si="2620"/>
        <v>139</v>
      </c>
      <c r="BA753" s="6">
        <f t="shared" si="2621"/>
        <v>160</v>
      </c>
      <c r="BB753" s="6">
        <f t="shared" si="2622"/>
        <v>37</v>
      </c>
      <c r="BC753" s="6">
        <f t="shared" si="2623"/>
        <v>149</v>
      </c>
      <c r="BD753" s="6">
        <f t="shared" si="2624"/>
        <v>155</v>
      </c>
      <c r="BE753" s="6">
        <f t="shared" si="2625"/>
        <v>34</v>
      </c>
      <c r="BF753" s="6">
        <f t="shared" si="2626"/>
        <v>145</v>
      </c>
      <c r="BG753" s="6">
        <f t="shared" si="2627"/>
        <v>157</v>
      </c>
      <c r="BH753" s="6">
        <f t="shared" si="2628"/>
        <v>44</v>
      </c>
      <c r="BI753" s="6">
        <f t="shared" si="2629"/>
        <v>140</v>
      </c>
      <c r="BJ753" s="7">
        <f t="shared" si="2630"/>
        <v>154</v>
      </c>
      <c r="BL753" s="5">
        <f t="shared" si="2692"/>
        <v>44</v>
      </c>
      <c r="BM753" s="6">
        <f t="shared" si="2664"/>
        <v>74</v>
      </c>
      <c r="BN753" s="6">
        <f t="shared" si="2665"/>
        <v>53</v>
      </c>
      <c r="BO753" s="6">
        <f t="shared" si="2666"/>
        <v>61</v>
      </c>
      <c r="BP753" s="6">
        <f t="shared" si="2667"/>
        <v>2</v>
      </c>
      <c r="BQ753" s="6">
        <f t="shared" si="2668"/>
        <v>7</v>
      </c>
      <c r="BR753" s="6">
        <f t="shared" si="2669"/>
        <v>13</v>
      </c>
      <c r="BS753" s="6">
        <f t="shared" si="2670"/>
        <v>105</v>
      </c>
      <c r="BT753" s="6">
        <f t="shared" si="2671"/>
        <v>19</v>
      </c>
      <c r="BU753" s="6">
        <f t="shared" si="2672"/>
        <v>99</v>
      </c>
      <c r="BV753" s="6">
        <f t="shared" si="2673"/>
        <v>95</v>
      </c>
      <c r="BW753" s="6">
        <f t="shared" si="2674"/>
        <v>92</v>
      </c>
      <c r="BX753" s="6">
        <f t="shared" si="2675"/>
        <v>33</v>
      </c>
      <c r="BY753" s="6">
        <f t="shared" si="2676"/>
        <v>37</v>
      </c>
      <c r="BZ753" s="6">
        <f t="shared" si="2677"/>
        <v>81</v>
      </c>
      <c r="CA753" s="5">
        <f t="shared" si="2693"/>
        <v>38</v>
      </c>
      <c r="CB753" s="6">
        <f t="shared" si="2678"/>
        <v>80</v>
      </c>
      <c r="CC753" s="6">
        <f t="shared" si="2679"/>
        <v>49</v>
      </c>
      <c r="CD753" s="6">
        <f t="shared" si="2680"/>
        <v>51</v>
      </c>
      <c r="CE753" s="6">
        <f t="shared" si="2681"/>
        <v>120</v>
      </c>
      <c r="CF753" s="6">
        <f t="shared" si="2682"/>
        <v>5</v>
      </c>
      <c r="CG753" s="6">
        <f t="shared" si="2683"/>
        <v>113</v>
      </c>
      <c r="CH753" s="6">
        <f t="shared" si="2684"/>
        <v>11</v>
      </c>
      <c r="CI753" s="6">
        <f t="shared" si="2685"/>
        <v>107</v>
      </c>
      <c r="CJ753" s="6">
        <f t="shared" si="2686"/>
        <v>104</v>
      </c>
      <c r="CK753" s="6">
        <f t="shared" si="2687"/>
        <v>20</v>
      </c>
      <c r="CL753" s="6">
        <f t="shared" si="2688"/>
        <v>97</v>
      </c>
      <c r="CM753" s="6">
        <f t="shared" si="2689"/>
        <v>28</v>
      </c>
      <c r="CN753" s="6">
        <f t="shared" si="2690"/>
        <v>90</v>
      </c>
      <c r="CO753" s="7">
        <f t="shared" si="2691"/>
        <v>87</v>
      </c>
    </row>
    <row r="754" spans="1:93" x14ac:dyDescent="0.15">
      <c r="B754" s="5">
        <f t="shared" si="2659"/>
        <v>11705</v>
      </c>
      <c r="C754" s="6">
        <f t="shared" si="2574"/>
        <v>13634</v>
      </c>
      <c r="D754" s="6">
        <f t="shared" si="2575"/>
        <v>427</v>
      </c>
      <c r="E754" s="6">
        <f t="shared" si="2576"/>
        <v>1360</v>
      </c>
      <c r="F754" s="6">
        <f t="shared" si="2577"/>
        <v>2824</v>
      </c>
      <c r="G754" s="6">
        <f t="shared" si="2578"/>
        <v>23600</v>
      </c>
      <c r="H754" s="6">
        <f t="shared" si="2579"/>
        <v>4064</v>
      </c>
      <c r="I754" s="6">
        <f t="shared" si="2580"/>
        <v>22177</v>
      </c>
      <c r="J754" s="6">
        <f t="shared" si="2581"/>
        <v>21355</v>
      </c>
      <c r="K754" s="6">
        <f t="shared" si="2582"/>
        <v>20479</v>
      </c>
      <c r="L754" s="6">
        <f t="shared" si="2583"/>
        <v>7325</v>
      </c>
      <c r="M754" s="6">
        <f t="shared" si="2584"/>
        <v>8309</v>
      </c>
      <c r="N754" s="6">
        <f t="shared" si="2585"/>
        <v>18007</v>
      </c>
      <c r="O754" s="6">
        <f t="shared" si="2586"/>
        <v>9805</v>
      </c>
      <c r="P754" s="6">
        <f t="shared" si="2587"/>
        <v>16624</v>
      </c>
      <c r="Q754" s="5">
        <f t="shared" si="2588"/>
        <v>11021</v>
      </c>
      <c r="R754" s="6">
        <f t="shared" si="2589"/>
        <v>11342</v>
      </c>
      <c r="S754" s="6">
        <f t="shared" si="2590"/>
        <v>26799</v>
      </c>
      <c r="T754" s="6">
        <f t="shared" si="2591"/>
        <v>1116</v>
      </c>
      <c r="U754" s="6">
        <f t="shared" si="2592"/>
        <v>25302</v>
      </c>
      <c r="V754" s="6">
        <f t="shared" si="2593"/>
        <v>2276</v>
      </c>
      <c r="W754" s="6">
        <f t="shared" si="2594"/>
        <v>24062</v>
      </c>
      <c r="X754" s="6">
        <f t="shared" si="2595"/>
        <v>23274</v>
      </c>
      <c r="Y754" s="6">
        <f t="shared" si="2596"/>
        <v>4296</v>
      </c>
      <c r="Z754" s="6">
        <f t="shared" si="2597"/>
        <v>21822</v>
      </c>
      <c r="AA754" s="6">
        <f t="shared" si="2598"/>
        <v>6176</v>
      </c>
      <c r="AB754" s="6">
        <f t="shared" si="2599"/>
        <v>20042</v>
      </c>
      <c r="AC754" s="6">
        <f t="shared" si="2600"/>
        <v>19569</v>
      </c>
      <c r="AD754" s="6">
        <f t="shared" si="2601"/>
        <v>8421</v>
      </c>
      <c r="AE754" s="7">
        <f t="shared" si="2602"/>
        <v>17802</v>
      </c>
      <c r="AG754" s="5">
        <f t="shared" si="2660"/>
        <v>5</v>
      </c>
      <c r="AH754" s="6">
        <f t="shared" si="2603"/>
        <v>134</v>
      </c>
      <c r="AI754" s="6">
        <f t="shared" si="2604"/>
        <v>202</v>
      </c>
      <c r="AJ754" s="6">
        <f t="shared" si="2605"/>
        <v>10</v>
      </c>
      <c r="AK754" s="6">
        <f t="shared" si="2606"/>
        <v>124</v>
      </c>
      <c r="AL754" s="6">
        <f t="shared" si="2607"/>
        <v>200</v>
      </c>
      <c r="AM754" s="6">
        <f t="shared" si="2608"/>
        <v>14</v>
      </c>
      <c r="AN754" s="6">
        <f t="shared" si="2609"/>
        <v>127</v>
      </c>
      <c r="AO754" s="6">
        <f t="shared" si="2610"/>
        <v>205</v>
      </c>
      <c r="AP754" s="6">
        <f t="shared" si="2611"/>
        <v>4</v>
      </c>
      <c r="AQ754" s="6">
        <f t="shared" si="2612"/>
        <v>125</v>
      </c>
      <c r="AR754" s="6">
        <f t="shared" si="2613"/>
        <v>209</v>
      </c>
      <c r="AS754" s="6">
        <f t="shared" si="2614"/>
        <v>7</v>
      </c>
      <c r="AT754" s="6">
        <f t="shared" si="2615"/>
        <v>130</v>
      </c>
      <c r="AU754" s="6">
        <f t="shared" si="2616"/>
        <v>199</v>
      </c>
      <c r="AV754" s="5">
        <f t="shared" si="2661"/>
        <v>221</v>
      </c>
      <c r="AW754" s="6">
        <f t="shared" si="2617"/>
        <v>92</v>
      </c>
      <c r="AX754" s="6">
        <f t="shared" si="2618"/>
        <v>24</v>
      </c>
      <c r="AY754" s="6">
        <f t="shared" si="2619"/>
        <v>216</v>
      </c>
      <c r="AZ754" s="6">
        <f t="shared" si="2620"/>
        <v>102</v>
      </c>
      <c r="BA754" s="6">
        <f t="shared" si="2621"/>
        <v>26</v>
      </c>
      <c r="BB754" s="6">
        <f t="shared" si="2622"/>
        <v>212</v>
      </c>
      <c r="BC754" s="6">
        <f t="shared" si="2623"/>
        <v>99</v>
      </c>
      <c r="BD754" s="6">
        <f t="shared" si="2624"/>
        <v>21</v>
      </c>
      <c r="BE754" s="6">
        <f t="shared" si="2625"/>
        <v>222</v>
      </c>
      <c r="BF754" s="6">
        <f t="shared" si="2626"/>
        <v>101</v>
      </c>
      <c r="BG754" s="6">
        <f t="shared" si="2627"/>
        <v>17</v>
      </c>
      <c r="BH754" s="6">
        <f t="shared" si="2628"/>
        <v>219</v>
      </c>
      <c r="BI754" s="6">
        <f t="shared" si="2629"/>
        <v>96</v>
      </c>
      <c r="BJ754" s="7">
        <f t="shared" si="2630"/>
        <v>27</v>
      </c>
      <c r="BL754" s="5">
        <f t="shared" si="2692"/>
        <v>53</v>
      </c>
      <c r="BM754" s="6">
        <f t="shared" si="2664"/>
        <v>61</v>
      </c>
      <c r="BN754" s="6">
        <f t="shared" si="2665"/>
        <v>2</v>
      </c>
      <c r="BO754" s="6">
        <f t="shared" si="2666"/>
        <v>7</v>
      </c>
      <c r="BP754" s="6">
        <f t="shared" si="2667"/>
        <v>13</v>
      </c>
      <c r="BQ754" s="6">
        <f t="shared" si="2668"/>
        <v>105</v>
      </c>
      <c r="BR754" s="6">
        <f t="shared" si="2669"/>
        <v>19</v>
      </c>
      <c r="BS754" s="6">
        <f t="shared" si="2670"/>
        <v>99</v>
      </c>
      <c r="BT754" s="6">
        <f t="shared" si="2671"/>
        <v>95</v>
      </c>
      <c r="BU754" s="6">
        <f t="shared" si="2672"/>
        <v>92</v>
      </c>
      <c r="BV754" s="6">
        <f t="shared" si="2673"/>
        <v>33</v>
      </c>
      <c r="BW754" s="6">
        <f t="shared" si="2674"/>
        <v>37</v>
      </c>
      <c r="BX754" s="6">
        <f t="shared" si="2675"/>
        <v>81</v>
      </c>
      <c r="BY754" s="6">
        <f t="shared" si="2676"/>
        <v>44</v>
      </c>
      <c r="BZ754" s="6">
        <f t="shared" si="2677"/>
        <v>74</v>
      </c>
      <c r="CA754" s="5">
        <f t="shared" si="2693"/>
        <v>49</v>
      </c>
      <c r="CB754" s="6">
        <f t="shared" si="2678"/>
        <v>51</v>
      </c>
      <c r="CC754" s="6">
        <f t="shared" si="2679"/>
        <v>120</v>
      </c>
      <c r="CD754" s="6">
        <f t="shared" si="2680"/>
        <v>5</v>
      </c>
      <c r="CE754" s="6">
        <f t="shared" si="2681"/>
        <v>113</v>
      </c>
      <c r="CF754" s="6">
        <f t="shared" si="2682"/>
        <v>11</v>
      </c>
      <c r="CG754" s="6">
        <f t="shared" si="2683"/>
        <v>107</v>
      </c>
      <c r="CH754" s="6">
        <f t="shared" si="2684"/>
        <v>104</v>
      </c>
      <c r="CI754" s="6">
        <f t="shared" si="2685"/>
        <v>20</v>
      </c>
      <c r="CJ754" s="6">
        <f t="shared" si="2686"/>
        <v>97</v>
      </c>
      <c r="CK754" s="6">
        <f t="shared" si="2687"/>
        <v>28</v>
      </c>
      <c r="CL754" s="6">
        <f t="shared" si="2688"/>
        <v>90</v>
      </c>
      <c r="CM754" s="6">
        <f t="shared" si="2689"/>
        <v>87</v>
      </c>
      <c r="CN754" s="6">
        <f t="shared" si="2690"/>
        <v>38</v>
      </c>
      <c r="CO754" s="7">
        <f t="shared" si="2691"/>
        <v>80</v>
      </c>
    </row>
    <row r="755" spans="1:93" x14ac:dyDescent="0.15">
      <c r="B755" s="5">
        <f t="shared" si="2659"/>
        <v>343</v>
      </c>
      <c r="C755" s="6">
        <f t="shared" si="2574"/>
        <v>1516</v>
      </c>
      <c r="D755" s="6">
        <f t="shared" si="2575"/>
        <v>2760</v>
      </c>
      <c r="E755" s="6">
        <f t="shared" si="2576"/>
        <v>23508</v>
      </c>
      <c r="F755" s="6">
        <f t="shared" si="2577"/>
        <v>4223</v>
      </c>
      <c r="G755" s="6">
        <f t="shared" si="2578"/>
        <v>22108</v>
      </c>
      <c r="H755" s="6">
        <f t="shared" si="2579"/>
        <v>21256</v>
      </c>
      <c r="I755" s="6">
        <f t="shared" si="2580"/>
        <v>20655</v>
      </c>
      <c r="J755" s="6">
        <f t="shared" si="2581"/>
        <v>7248</v>
      </c>
      <c r="K755" s="6">
        <f t="shared" si="2582"/>
        <v>8213</v>
      </c>
      <c r="L755" s="6">
        <f t="shared" si="2583"/>
        <v>18178</v>
      </c>
      <c r="M755" s="6">
        <f t="shared" si="2584"/>
        <v>9721</v>
      </c>
      <c r="N755" s="6">
        <f t="shared" si="2585"/>
        <v>16545</v>
      </c>
      <c r="O755" s="6">
        <f t="shared" si="2586"/>
        <v>11868</v>
      </c>
      <c r="P755" s="6">
        <f t="shared" si="2587"/>
        <v>13553</v>
      </c>
      <c r="Q755" s="5">
        <f t="shared" si="2588"/>
        <v>26883</v>
      </c>
      <c r="R755" s="6">
        <f t="shared" si="2589"/>
        <v>960</v>
      </c>
      <c r="S755" s="6">
        <f t="shared" si="2590"/>
        <v>25366</v>
      </c>
      <c r="T755" s="6">
        <f t="shared" si="2591"/>
        <v>2368</v>
      </c>
      <c r="U755" s="6">
        <f t="shared" si="2592"/>
        <v>23903</v>
      </c>
      <c r="V755" s="6">
        <f t="shared" si="2593"/>
        <v>23343</v>
      </c>
      <c r="W755" s="6">
        <f t="shared" si="2594"/>
        <v>4395</v>
      </c>
      <c r="X755" s="6">
        <f t="shared" si="2595"/>
        <v>21646</v>
      </c>
      <c r="Y755" s="6">
        <f t="shared" si="2596"/>
        <v>6253</v>
      </c>
      <c r="Z755" s="6">
        <f t="shared" si="2597"/>
        <v>20138</v>
      </c>
      <c r="AA755" s="6">
        <f t="shared" si="2598"/>
        <v>19398</v>
      </c>
      <c r="AB755" s="6">
        <f t="shared" si="2599"/>
        <v>8505</v>
      </c>
      <c r="AC755" s="6">
        <f t="shared" si="2600"/>
        <v>17881</v>
      </c>
      <c r="AD755" s="6">
        <f t="shared" si="2601"/>
        <v>10858</v>
      </c>
      <c r="AE755" s="7">
        <f t="shared" si="2602"/>
        <v>11423</v>
      </c>
      <c r="AG755" s="5">
        <f t="shared" si="2660"/>
        <v>118</v>
      </c>
      <c r="AH755" s="6">
        <f t="shared" si="2603"/>
        <v>166</v>
      </c>
      <c r="AI755" s="6">
        <f t="shared" si="2604"/>
        <v>60</v>
      </c>
      <c r="AJ755" s="6">
        <f t="shared" si="2605"/>
        <v>108</v>
      </c>
      <c r="AK755" s="6">
        <f t="shared" si="2606"/>
        <v>173</v>
      </c>
      <c r="AL755" s="6">
        <f t="shared" si="2607"/>
        <v>58</v>
      </c>
      <c r="AM755" s="6">
        <f t="shared" si="2608"/>
        <v>106</v>
      </c>
      <c r="AN755" s="6">
        <f t="shared" si="2609"/>
        <v>180</v>
      </c>
      <c r="AO755" s="6">
        <f t="shared" si="2610"/>
        <v>48</v>
      </c>
      <c r="AP755" s="6">
        <f t="shared" si="2611"/>
        <v>113</v>
      </c>
      <c r="AQ755" s="6">
        <f t="shared" si="2612"/>
        <v>178</v>
      </c>
      <c r="AR755" s="6">
        <f t="shared" si="2613"/>
        <v>46</v>
      </c>
      <c r="AS755" s="6">
        <f t="shared" si="2614"/>
        <v>120</v>
      </c>
      <c r="AT755" s="6">
        <f t="shared" si="2615"/>
        <v>168</v>
      </c>
      <c r="AU755" s="6">
        <f t="shared" si="2616"/>
        <v>53</v>
      </c>
      <c r="AV755" s="5">
        <f t="shared" si="2661"/>
        <v>108</v>
      </c>
      <c r="AW755" s="6">
        <f t="shared" si="2617"/>
        <v>60</v>
      </c>
      <c r="AX755" s="6">
        <f t="shared" si="2618"/>
        <v>166</v>
      </c>
      <c r="AY755" s="6">
        <f t="shared" si="2619"/>
        <v>118</v>
      </c>
      <c r="AZ755" s="6">
        <f t="shared" si="2620"/>
        <v>53</v>
      </c>
      <c r="BA755" s="6">
        <f t="shared" si="2621"/>
        <v>168</v>
      </c>
      <c r="BB755" s="6">
        <f t="shared" si="2622"/>
        <v>120</v>
      </c>
      <c r="BC755" s="6">
        <f t="shared" si="2623"/>
        <v>46</v>
      </c>
      <c r="BD755" s="6">
        <f t="shared" si="2624"/>
        <v>178</v>
      </c>
      <c r="BE755" s="6">
        <f t="shared" si="2625"/>
        <v>113</v>
      </c>
      <c r="BF755" s="6">
        <f t="shared" si="2626"/>
        <v>48</v>
      </c>
      <c r="BG755" s="6">
        <f t="shared" si="2627"/>
        <v>180</v>
      </c>
      <c r="BH755" s="6">
        <f t="shared" si="2628"/>
        <v>106</v>
      </c>
      <c r="BI755" s="6">
        <f t="shared" si="2629"/>
        <v>58</v>
      </c>
      <c r="BJ755" s="7">
        <f t="shared" si="2630"/>
        <v>173</v>
      </c>
      <c r="BL755" s="5">
        <f t="shared" si="2692"/>
        <v>2</v>
      </c>
      <c r="BM755" s="6">
        <f t="shared" si="2664"/>
        <v>7</v>
      </c>
      <c r="BN755" s="6">
        <f t="shared" si="2665"/>
        <v>13</v>
      </c>
      <c r="BO755" s="6">
        <f t="shared" si="2666"/>
        <v>105</v>
      </c>
      <c r="BP755" s="6">
        <f t="shared" si="2667"/>
        <v>19</v>
      </c>
      <c r="BQ755" s="6">
        <f t="shared" si="2668"/>
        <v>99</v>
      </c>
      <c r="BR755" s="6">
        <f t="shared" si="2669"/>
        <v>95</v>
      </c>
      <c r="BS755" s="6">
        <f t="shared" si="2670"/>
        <v>92</v>
      </c>
      <c r="BT755" s="6">
        <f t="shared" si="2671"/>
        <v>33</v>
      </c>
      <c r="BU755" s="6">
        <f t="shared" si="2672"/>
        <v>37</v>
      </c>
      <c r="BV755" s="6">
        <f t="shared" si="2673"/>
        <v>81</v>
      </c>
      <c r="BW755" s="6">
        <f t="shared" si="2674"/>
        <v>44</v>
      </c>
      <c r="BX755" s="6">
        <f t="shared" si="2675"/>
        <v>74</v>
      </c>
      <c r="BY755" s="6">
        <f t="shared" si="2676"/>
        <v>53</v>
      </c>
      <c r="BZ755" s="6">
        <f t="shared" si="2677"/>
        <v>61</v>
      </c>
      <c r="CA755" s="5">
        <f t="shared" si="2693"/>
        <v>120</v>
      </c>
      <c r="CB755" s="6">
        <f t="shared" si="2678"/>
        <v>5</v>
      </c>
      <c r="CC755" s="6">
        <f t="shared" si="2679"/>
        <v>113</v>
      </c>
      <c r="CD755" s="6">
        <f t="shared" si="2680"/>
        <v>11</v>
      </c>
      <c r="CE755" s="6">
        <f t="shared" si="2681"/>
        <v>107</v>
      </c>
      <c r="CF755" s="6">
        <f t="shared" si="2682"/>
        <v>104</v>
      </c>
      <c r="CG755" s="6">
        <f t="shared" si="2683"/>
        <v>20</v>
      </c>
      <c r="CH755" s="6">
        <f t="shared" si="2684"/>
        <v>97</v>
      </c>
      <c r="CI755" s="6">
        <f t="shared" si="2685"/>
        <v>28</v>
      </c>
      <c r="CJ755" s="6">
        <f t="shared" si="2686"/>
        <v>90</v>
      </c>
      <c r="CK755" s="6">
        <f t="shared" si="2687"/>
        <v>87</v>
      </c>
      <c r="CL755" s="6">
        <f t="shared" si="2688"/>
        <v>38</v>
      </c>
      <c r="CM755" s="6">
        <f t="shared" si="2689"/>
        <v>80</v>
      </c>
      <c r="CN755" s="6">
        <f t="shared" si="2690"/>
        <v>49</v>
      </c>
      <c r="CO755" s="7">
        <f t="shared" si="2691"/>
        <v>51</v>
      </c>
    </row>
    <row r="756" spans="1:93" x14ac:dyDescent="0.15">
      <c r="B756" s="5">
        <f t="shared" si="2659"/>
        <v>2916</v>
      </c>
      <c r="C756" s="6">
        <f t="shared" si="2574"/>
        <v>23424</v>
      </c>
      <c r="D756" s="6">
        <f t="shared" si="2575"/>
        <v>4142</v>
      </c>
      <c r="E756" s="6">
        <f t="shared" si="2576"/>
        <v>22271</v>
      </c>
      <c r="F756" s="6">
        <f t="shared" si="2577"/>
        <v>21177</v>
      </c>
      <c r="G756" s="6">
        <f t="shared" si="2578"/>
        <v>20571</v>
      </c>
      <c r="H756" s="6">
        <f t="shared" si="2579"/>
        <v>7419</v>
      </c>
      <c r="I756" s="6">
        <f t="shared" si="2580"/>
        <v>8117</v>
      </c>
      <c r="J756" s="6">
        <f t="shared" si="2581"/>
        <v>18101</v>
      </c>
      <c r="K756" s="6">
        <f t="shared" si="2582"/>
        <v>9897</v>
      </c>
      <c r="L756" s="6">
        <f t="shared" si="2583"/>
        <v>16446</v>
      </c>
      <c r="M756" s="6">
        <f t="shared" si="2584"/>
        <v>11799</v>
      </c>
      <c r="N756" s="6">
        <f t="shared" si="2585"/>
        <v>13712</v>
      </c>
      <c r="O756" s="6">
        <f t="shared" si="2586"/>
        <v>251</v>
      </c>
      <c r="P756" s="6">
        <f t="shared" si="2587"/>
        <v>1452</v>
      </c>
      <c r="Q756" s="5">
        <f t="shared" si="2588"/>
        <v>25210</v>
      </c>
      <c r="R756" s="6">
        <f t="shared" si="2589"/>
        <v>2452</v>
      </c>
      <c r="S756" s="6">
        <f t="shared" si="2590"/>
        <v>23984</v>
      </c>
      <c r="T756" s="6">
        <f t="shared" si="2591"/>
        <v>23180</v>
      </c>
      <c r="U756" s="6">
        <f t="shared" si="2592"/>
        <v>4474</v>
      </c>
      <c r="V756" s="6">
        <f t="shared" si="2593"/>
        <v>21730</v>
      </c>
      <c r="W756" s="6">
        <f t="shared" si="2594"/>
        <v>6082</v>
      </c>
      <c r="X756" s="6">
        <f t="shared" si="2595"/>
        <v>20234</v>
      </c>
      <c r="Y756" s="6">
        <f t="shared" si="2596"/>
        <v>19475</v>
      </c>
      <c r="Z756" s="6">
        <f t="shared" si="2597"/>
        <v>8329</v>
      </c>
      <c r="AA756" s="6">
        <f t="shared" si="2598"/>
        <v>17980</v>
      </c>
      <c r="AB756" s="6">
        <f t="shared" si="2599"/>
        <v>10927</v>
      </c>
      <c r="AC756" s="6">
        <f t="shared" si="2600"/>
        <v>11264</v>
      </c>
      <c r="AD756" s="6">
        <f t="shared" si="2601"/>
        <v>26975</v>
      </c>
      <c r="AE756" s="7">
        <f t="shared" si="2602"/>
        <v>1024</v>
      </c>
      <c r="AG756" s="5">
        <f t="shared" si="2660"/>
        <v>216</v>
      </c>
      <c r="AH756" s="6">
        <f t="shared" si="2603"/>
        <v>24</v>
      </c>
      <c r="AI756" s="6">
        <f t="shared" si="2604"/>
        <v>92</v>
      </c>
      <c r="AJ756" s="6">
        <f t="shared" si="2605"/>
        <v>221</v>
      </c>
      <c r="AK756" s="6">
        <f t="shared" si="2606"/>
        <v>27</v>
      </c>
      <c r="AL756" s="6">
        <f t="shared" si="2607"/>
        <v>96</v>
      </c>
      <c r="AM756" s="6">
        <f t="shared" si="2608"/>
        <v>219</v>
      </c>
      <c r="AN756" s="6">
        <f t="shared" si="2609"/>
        <v>17</v>
      </c>
      <c r="AO756" s="6">
        <f t="shared" si="2610"/>
        <v>101</v>
      </c>
      <c r="AP756" s="6">
        <f t="shared" si="2611"/>
        <v>222</v>
      </c>
      <c r="AQ756" s="6">
        <f t="shared" si="2612"/>
        <v>21</v>
      </c>
      <c r="AR756" s="6">
        <f t="shared" si="2613"/>
        <v>99</v>
      </c>
      <c r="AS756" s="6">
        <f t="shared" si="2614"/>
        <v>212</v>
      </c>
      <c r="AT756" s="6">
        <f t="shared" si="2615"/>
        <v>26</v>
      </c>
      <c r="AU756" s="6">
        <f t="shared" si="2616"/>
        <v>102</v>
      </c>
      <c r="AV756" s="5">
        <f t="shared" si="2661"/>
        <v>10</v>
      </c>
      <c r="AW756" s="6">
        <f t="shared" si="2617"/>
        <v>202</v>
      </c>
      <c r="AX756" s="6">
        <f t="shared" si="2618"/>
        <v>134</v>
      </c>
      <c r="AY756" s="6">
        <f t="shared" si="2619"/>
        <v>5</v>
      </c>
      <c r="AZ756" s="6">
        <f t="shared" si="2620"/>
        <v>199</v>
      </c>
      <c r="BA756" s="6">
        <f t="shared" si="2621"/>
        <v>130</v>
      </c>
      <c r="BB756" s="6">
        <f t="shared" si="2622"/>
        <v>7</v>
      </c>
      <c r="BC756" s="6">
        <f t="shared" si="2623"/>
        <v>209</v>
      </c>
      <c r="BD756" s="6">
        <f t="shared" si="2624"/>
        <v>125</v>
      </c>
      <c r="BE756" s="6">
        <f t="shared" si="2625"/>
        <v>4</v>
      </c>
      <c r="BF756" s="6">
        <f t="shared" si="2626"/>
        <v>205</v>
      </c>
      <c r="BG756" s="6">
        <f t="shared" si="2627"/>
        <v>127</v>
      </c>
      <c r="BH756" s="6">
        <f t="shared" si="2628"/>
        <v>14</v>
      </c>
      <c r="BI756" s="6">
        <f t="shared" si="2629"/>
        <v>200</v>
      </c>
      <c r="BJ756" s="7">
        <f t="shared" si="2630"/>
        <v>124</v>
      </c>
      <c r="BL756" s="5">
        <f t="shared" si="2692"/>
        <v>13</v>
      </c>
      <c r="BM756" s="6">
        <f t="shared" si="2664"/>
        <v>105</v>
      </c>
      <c r="BN756" s="6">
        <f t="shared" si="2665"/>
        <v>19</v>
      </c>
      <c r="BO756" s="6">
        <f t="shared" si="2666"/>
        <v>99</v>
      </c>
      <c r="BP756" s="6">
        <f t="shared" si="2667"/>
        <v>95</v>
      </c>
      <c r="BQ756" s="6">
        <f t="shared" si="2668"/>
        <v>92</v>
      </c>
      <c r="BR756" s="6">
        <f t="shared" si="2669"/>
        <v>33</v>
      </c>
      <c r="BS756" s="6">
        <f t="shared" si="2670"/>
        <v>37</v>
      </c>
      <c r="BT756" s="6">
        <f t="shared" si="2671"/>
        <v>81</v>
      </c>
      <c r="BU756" s="6">
        <f t="shared" si="2672"/>
        <v>44</v>
      </c>
      <c r="BV756" s="6">
        <f t="shared" si="2673"/>
        <v>74</v>
      </c>
      <c r="BW756" s="6">
        <f t="shared" si="2674"/>
        <v>53</v>
      </c>
      <c r="BX756" s="6">
        <f t="shared" si="2675"/>
        <v>61</v>
      </c>
      <c r="BY756" s="6">
        <f t="shared" si="2676"/>
        <v>2</v>
      </c>
      <c r="BZ756" s="6">
        <f t="shared" si="2677"/>
        <v>7</v>
      </c>
      <c r="CA756" s="5">
        <f t="shared" si="2693"/>
        <v>113</v>
      </c>
      <c r="CB756" s="6">
        <f t="shared" si="2678"/>
        <v>11</v>
      </c>
      <c r="CC756" s="6">
        <f t="shared" si="2679"/>
        <v>107</v>
      </c>
      <c r="CD756" s="6">
        <f t="shared" si="2680"/>
        <v>104</v>
      </c>
      <c r="CE756" s="6">
        <f t="shared" si="2681"/>
        <v>20</v>
      </c>
      <c r="CF756" s="6">
        <f t="shared" si="2682"/>
        <v>97</v>
      </c>
      <c r="CG756" s="6">
        <f t="shared" si="2683"/>
        <v>28</v>
      </c>
      <c r="CH756" s="6">
        <f t="shared" si="2684"/>
        <v>90</v>
      </c>
      <c r="CI756" s="6">
        <f t="shared" si="2685"/>
        <v>87</v>
      </c>
      <c r="CJ756" s="6">
        <f t="shared" si="2686"/>
        <v>38</v>
      </c>
      <c r="CK756" s="6">
        <f t="shared" si="2687"/>
        <v>80</v>
      </c>
      <c r="CL756" s="6">
        <f t="shared" si="2688"/>
        <v>49</v>
      </c>
      <c r="CM756" s="6">
        <f t="shared" si="2689"/>
        <v>51</v>
      </c>
      <c r="CN756" s="6">
        <f t="shared" si="2690"/>
        <v>120</v>
      </c>
      <c r="CO756" s="7">
        <f t="shared" si="2691"/>
        <v>5</v>
      </c>
    </row>
    <row r="757" spans="1:93" x14ac:dyDescent="0.15">
      <c r="B757" s="5">
        <f t="shared" si="2659"/>
        <v>4085</v>
      </c>
      <c r="C757" s="6">
        <f t="shared" si="2574"/>
        <v>22214</v>
      </c>
      <c r="D757" s="6">
        <f t="shared" si="2575"/>
        <v>21292</v>
      </c>
      <c r="E757" s="6">
        <f t="shared" si="2576"/>
        <v>20515</v>
      </c>
      <c r="F757" s="6">
        <f t="shared" si="2577"/>
        <v>7354</v>
      </c>
      <c r="G757" s="6">
        <f t="shared" si="2578"/>
        <v>8240</v>
      </c>
      <c r="H757" s="6">
        <f t="shared" si="2579"/>
        <v>18044</v>
      </c>
      <c r="I757" s="6">
        <f t="shared" si="2580"/>
        <v>9832</v>
      </c>
      <c r="J757" s="6">
        <f t="shared" si="2581"/>
        <v>16570</v>
      </c>
      <c r="K757" s="6">
        <f t="shared" si="2582"/>
        <v>11734</v>
      </c>
      <c r="L757" s="6">
        <f t="shared" si="2583"/>
        <v>13655</v>
      </c>
      <c r="M757" s="6">
        <f t="shared" si="2584"/>
        <v>374</v>
      </c>
      <c r="N757" s="6">
        <f t="shared" si="2585"/>
        <v>1387</v>
      </c>
      <c r="O757" s="6">
        <f t="shared" si="2586"/>
        <v>2860</v>
      </c>
      <c r="P757" s="6">
        <f t="shared" si="2587"/>
        <v>23539</v>
      </c>
      <c r="Q757" s="5">
        <f t="shared" si="2588"/>
        <v>24041</v>
      </c>
      <c r="R757" s="6">
        <f t="shared" si="2589"/>
        <v>23237</v>
      </c>
      <c r="S757" s="6">
        <f t="shared" si="2590"/>
        <v>4359</v>
      </c>
      <c r="T757" s="6">
        <f t="shared" si="2591"/>
        <v>21786</v>
      </c>
      <c r="U757" s="6">
        <f t="shared" si="2592"/>
        <v>6147</v>
      </c>
      <c r="V757" s="6">
        <f t="shared" si="2593"/>
        <v>20111</v>
      </c>
      <c r="W757" s="6">
        <f t="shared" si="2594"/>
        <v>19532</v>
      </c>
      <c r="X757" s="6">
        <f t="shared" si="2595"/>
        <v>8394</v>
      </c>
      <c r="Y757" s="6">
        <f t="shared" si="2596"/>
        <v>17856</v>
      </c>
      <c r="Z757" s="6">
        <f t="shared" si="2597"/>
        <v>10992</v>
      </c>
      <c r="AA757" s="6">
        <f t="shared" si="2598"/>
        <v>11321</v>
      </c>
      <c r="AB757" s="6">
        <f t="shared" si="2599"/>
        <v>26852</v>
      </c>
      <c r="AC757" s="6">
        <f t="shared" si="2600"/>
        <v>1089</v>
      </c>
      <c r="AD757" s="6">
        <f t="shared" si="2601"/>
        <v>25266</v>
      </c>
      <c r="AE757" s="7">
        <f t="shared" si="2602"/>
        <v>2337</v>
      </c>
      <c r="AG757" s="5">
        <f t="shared" si="2660"/>
        <v>35</v>
      </c>
      <c r="AH757" s="6">
        <f t="shared" si="2603"/>
        <v>164</v>
      </c>
      <c r="AI757" s="6">
        <f t="shared" si="2604"/>
        <v>142</v>
      </c>
      <c r="AJ757" s="6">
        <f t="shared" si="2605"/>
        <v>40</v>
      </c>
      <c r="AK757" s="6">
        <f t="shared" si="2606"/>
        <v>154</v>
      </c>
      <c r="AL757" s="6">
        <f t="shared" si="2607"/>
        <v>140</v>
      </c>
      <c r="AM757" s="6">
        <f t="shared" si="2608"/>
        <v>44</v>
      </c>
      <c r="AN757" s="6">
        <f t="shared" si="2609"/>
        <v>157</v>
      </c>
      <c r="AO757" s="6">
        <f t="shared" si="2610"/>
        <v>145</v>
      </c>
      <c r="AP757" s="6">
        <f t="shared" si="2611"/>
        <v>34</v>
      </c>
      <c r="AQ757" s="6">
        <f t="shared" si="2612"/>
        <v>155</v>
      </c>
      <c r="AR757" s="6">
        <f t="shared" si="2613"/>
        <v>149</v>
      </c>
      <c r="AS757" s="6">
        <f t="shared" si="2614"/>
        <v>37</v>
      </c>
      <c r="AT757" s="6">
        <f t="shared" si="2615"/>
        <v>160</v>
      </c>
      <c r="AU757" s="6">
        <f t="shared" si="2616"/>
        <v>139</v>
      </c>
      <c r="AV757" s="5">
        <f t="shared" si="2661"/>
        <v>191</v>
      </c>
      <c r="AW757" s="6">
        <f t="shared" si="2617"/>
        <v>62</v>
      </c>
      <c r="AX757" s="6">
        <f t="shared" si="2618"/>
        <v>84</v>
      </c>
      <c r="AY757" s="6">
        <f t="shared" si="2619"/>
        <v>186</v>
      </c>
      <c r="AZ757" s="6">
        <f t="shared" si="2620"/>
        <v>72</v>
      </c>
      <c r="BA757" s="6">
        <f t="shared" si="2621"/>
        <v>86</v>
      </c>
      <c r="BB757" s="6">
        <f t="shared" si="2622"/>
        <v>182</v>
      </c>
      <c r="BC757" s="6">
        <f t="shared" si="2623"/>
        <v>69</v>
      </c>
      <c r="BD757" s="6">
        <f t="shared" si="2624"/>
        <v>81</v>
      </c>
      <c r="BE757" s="6">
        <f t="shared" si="2625"/>
        <v>192</v>
      </c>
      <c r="BF757" s="6">
        <f t="shared" si="2626"/>
        <v>71</v>
      </c>
      <c r="BG757" s="6">
        <f t="shared" si="2627"/>
        <v>77</v>
      </c>
      <c r="BH757" s="6">
        <f t="shared" si="2628"/>
        <v>189</v>
      </c>
      <c r="BI757" s="6">
        <f t="shared" si="2629"/>
        <v>66</v>
      </c>
      <c r="BJ757" s="7">
        <f t="shared" si="2630"/>
        <v>87</v>
      </c>
      <c r="BL757" s="5">
        <f t="shared" si="2692"/>
        <v>19</v>
      </c>
      <c r="BM757" s="6">
        <f t="shared" si="2664"/>
        <v>99</v>
      </c>
      <c r="BN757" s="6">
        <f t="shared" si="2665"/>
        <v>95</v>
      </c>
      <c r="BO757" s="6">
        <f t="shared" si="2666"/>
        <v>92</v>
      </c>
      <c r="BP757" s="6">
        <f t="shared" si="2667"/>
        <v>33</v>
      </c>
      <c r="BQ757" s="6">
        <f t="shared" si="2668"/>
        <v>37</v>
      </c>
      <c r="BR757" s="6">
        <f t="shared" si="2669"/>
        <v>81</v>
      </c>
      <c r="BS757" s="6">
        <f t="shared" si="2670"/>
        <v>44</v>
      </c>
      <c r="BT757" s="6">
        <f t="shared" si="2671"/>
        <v>74</v>
      </c>
      <c r="BU757" s="6">
        <f t="shared" si="2672"/>
        <v>53</v>
      </c>
      <c r="BV757" s="6">
        <f t="shared" si="2673"/>
        <v>61</v>
      </c>
      <c r="BW757" s="6">
        <f t="shared" si="2674"/>
        <v>2</v>
      </c>
      <c r="BX757" s="6">
        <f t="shared" si="2675"/>
        <v>7</v>
      </c>
      <c r="BY757" s="6">
        <f t="shared" si="2676"/>
        <v>13</v>
      </c>
      <c r="BZ757" s="6">
        <f t="shared" si="2677"/>
        <v>105</v>
      </c>
      <c r="CA757" s="5">
        <f t="shared" si="2693"/>
        <v>107</v>
      </c>
      <c r="CB757" s="6">
        <f t="shared" si="2678"/>
        <v>104</v>
      </c>
      <c r="CC757" s="6">
        <f t="shared" si="2679"/>
        <v>20</v>
      </c>
      <c r="CD757" s="6">
        <f t="shared" si="2680"/>
        <v>97</v>
      </c>
      <c r="CE757" s="6">
        <f t="shared" si="2681"/>
        <v>28</v>
      </c>
      <c r="CF757" s="6">
        <f t="shared" si="2682"/>
        <v>90</v>
      </c>
      <c r="CG757" s="6">
        <f t="shared" si="2683"/>
        <v>87</v>
      </c>
      <c r="CH757" s="6">
        <f t="shared" si="2684"/>
        <v>38</v>
      </c>
      <c r="CI757" s="6">
        <f t="shared" si="2685"/>
        <v>80</v>
      </c>
      <c r="CJ757" s="6">
        <f t="shared" si="2686"/>
        <v>49</v>
      </c>
      <c r="CK757" s="6">
        <f t="shared" si="2687"/>
        <v>51</v>
      </c>
      <c r="CL757" s="6">
        <f t="shared" si="2688"/>
        <v>120</v>
      </c>
      <c r="CM757" s="6">
        <f t="shared" si="2689"/>
        <v>5</v>
      </c>
      <c r="CN757" s="6">
        <f t="shared" si="2690"/>
        <v>113</v>
      </c>
      <c r="CO757" s="7">
        <f t="shared" si="2691"/>
        <v>11</v>
      </c>
    </row>
    <row r="758" spans="1:93" x14ac:dyDescent="0.15">
      <c r="B758" s="5">
        <f t="shared" si="2659"/>
        <v>21343</v>
      </c>
      <c r="C758" s="6">
        <f t="shared" si="2574"/>
        <v>20551</v>
      </c>
      <c r="D758" s="6">
        <f t="shared" si="2575"/>
        <v>7275</v>
      </c>
      <c r="E758" s="6">
        <f t="shared" si="2576"/>
        <v>8283</v>
      </c>
      <c r="F758" s="6">
        <f t="shared" si="2577"/>
        <v>18083</v>
      </c>
      <c r="G758" s="6">
        <f t="shared" si="2578"/>
        <v>9748</v>
      </c>
      <c r="H758" s="6">
        <f t="shared" si="2579"/>
        <v>16606</v>
      </c>
      <c r="I758" s="6">
        <f t="shared" si="2580"/>
        <v>11790</v>
      </c>
      <c r="J758" s="6">
        <f t="shared" si="2581"/>
        <v>13563</v>
      </c>
      <c r="K758" s="6">
        <f t="shared" si="2582"/>
        <v>413</v>
      </c>
      <c r="L758" s="6">
        <f t="shared" si="2583"/>
        <v>1438</v>
      </c>
      <c r="M758" s="6">
        <f t="shared" si="2584"/>
        <v>2761</v>
      </c>
      <c r="N758" s="6">
        <f t="shared" si="2585"/>
        <v>23595</v>
      </c>
      <c r="O758" s="6">
        <f t="shared" si="2586"/>
        <v>4128</v>
      </c>
      <c r="P758" s="6">
        <f t="shared" si="2587"/>
        <v>22118</v>
      </c>
      <c r="Q758" s="5">
        <f t="shared" si="2588"/>
        <v>4308</v>
      </c>
      <c r="R758" s="6">
        <f t="shared" si="2589"/>
        <v>21750</v>
      </c>
      <c r="S758" s="6">
        <f t="shared" si="2590"/>
        <v>6226</v>
      </c>
      <c r="T758" s="6">
        <f t="shared" si="2591"/>
        <v>20068</v>
      </c>
      <c r="U758" s="6">
        <f t="shared" si="2592"/>
        <v>19493</v>
      </c>
      <c r="V758" s="6">
        <f t="shared" si="2593"/>
        <v>8478</v>
      </c>
      <c r="W758" s="6">
        <f t="shared" si="2594"/>
        <v>17820</v>
      </c>
      <c r="X758" s="6">
        <f t="shared" si="2595"/>
        <v>10936</v>
      </c>
      <c r="Y758" s="6">
        <f t="shared" si="2596"/>
        <v>11413</v>
      </c>
      <c r="Z758" s="6">
        <f t="shared" si="2597"/>
        <v>26813</v>
      </c>
      <c r="AA758" s="6">
        <f t="shared" si="2598"/>
        <v>1038</v>
      </c>
      <c r="AB758" s="6">
        <f t="shared" si="2599"/>
        <v>25365</v>
      </c>
      <c r="AC758" s="6">
        <f t="shared" si="2600"/>
        <v>2281</v>
      </c>
      <c r="AD758" s="6">
        <f t="shared" si="2601"/>
        <v>23998</v>
      </c>
      <c r="AE758" s="7">
        <f t="shared" si="2602"/>
        <v>23333</v>
      </c>
      <c r="AG758" s="5">
        <f t="shared" si="2660"/>
        <v>193</v>
      </c>
      <c r="AH758" s="6">
        <f t="shared" si="2603"/>
        <v>76</v>
      </c>
      <c r="AI758" s="6">
        <f t="shared" si="2604"/>
        <v>75</v>
      </c>
      <c r="AJ758" s="6">
        <f t="shared" si="2605"/>
        <v>183</v>
      </c>
      <c r="AK758" s="6">
        <f t="shared" si="2606"/>
        <v>83</v>
      </c>
      <c r="AL758" s="6">
        <f t="shared" si="2607"/>
        <v>73</v>
      </c>
      <c r="AM758" s="6">
        <f t="shared" si="2608"/>
        <v>181</v>
      </c>
      <c r="AN758" s="6">
        <f t="shared" si="2609"/>
        <v>90</v>
      </c>
      <c r="AO758" s="6">
        <f t="shared" si="2610"/>
        <v>63</v>
      </c>
      <c r="AP758" s="6">
        <f t="shared" si="2611"/>
        <v>188</v>
      </c>
      <c r="AQ758" s="6">
        <f t="shared" si="2612"/>
        <v>88</v>
      </c>
      <c r="AR758" s="6">
        <f t="shared" si="2613"/>
        <v>61</v>
      </c>
      <c r="AS758" s="6">
        <f t="shared" si="2614"/>
        <v>195</v>
      </c>
      <c r="AT758" s="6">
        <f t="shared" si="2615"/>
        <v>78</v>
      </c>
      <c r="AU758" s="6">
        <f t="shared" si="2616"/>
        <v>68</v>
      </c>
      <c r="AV758" s="5">
        <f t="shared" si="2661"/>
        <v>33</v>
      </c>
      <c r="AW758" s="6">
        <f t="shared" si="2617"/>
        <v>150</v>
      </c>
      <c r="AX758" s="6">
        <f t="shared" si="2618"/>
        <v>151</v>
      </c>
      <c r="AY758" s="6">
        <f t="shared" si="2619"/>
        <v>43</v>
      </c>
      <c r="AZ758" s="6">
        <f t="shared" si="2620"/>
        <v>143</v>
      </c>
      <c r="BA758" s="6">
        <f t="shared" si="2621"/>
        <v>153</v>
      </c>
      <c r="BB758" s="6">
        <f t="shared" si="2622"/>
        <v>45</v>
      </c>
      <c r="BC758" s="6">
        <f t="shared" si="2623"/>
        <v>136</v>
      </c>
      <c r="BD758" s="6">
        <f t="shared" si="2624"/>
        <v>163</v>
      </c>
      <c r="BE758" s="6">
        <f t="shared" si="2625"/>
        <v>38</v>
      </c>
      <c r="BF758" s="6">
        <f t="shared" si="2626"/>
        <v>138</v>
      </c>
      <c r="BG758" s="6">
        <f t="shared" si="2627"/>
        <v>165</v>
      </c>
      <c r="BH758" s="6">
        <f t="shared" si="2628"/>
        <v>31</v>
      </c>
      <c r="BI758" s="6">
        <f t="shared" si="2629"/>
        <v>148</v>
      </c>
      <c r="BJ758" s="7">
        <f t="shared" si="2630"/>
        <v>158</v>
      </c>
      <c r="BL758" s="5">
        <f t="shared" si="2692"/>
        <v>95</v>
      </c>
      <c r="BM758" s="6">
        <f t="shared" si="2664"/>
        <v>92</v>
      </c>
      <c r="BN758" s="6">
        <f t="shared" si="2665"/>
        <v>33</v>
      </c>
      <c r="BO758" s="6">
        <f t="shared" si="2666"/>
        <v>37</v>
      </c>
      <c r="BP758" s="6">
        <f t="shared" si="2667"/>
        <v>81</v>
      </c>
      <c r="BQ758" s="6">
        <f t="shared" si="2668"/>
        <v>44</v>
      </c>
      <c r="BR758" s="6">
        <f t="shared" si="2669"/>
        <v>74</v>
      </c>
      <c r="BS758" s="6">
        <f t="shared" si="2670"/>
        <v>53</v>
      </c>
      <c r="BT758" s="6">
        <f t="shared" si="2671"/>
        <v>61</v>
      </c>
      <c r="BU758" s="6">
        <f t="shared" si="2672"/>
        <v>2</v>
      </c>
      <c r="BV758" s="6">
        <f t="shared" si="2673"/>
        <v>7</v>
      </c>
      <c r="BW758" s="6">
        <f t="shared" si="2674"/>
        <v>13</v>
      </c>
      <c r="BX758" s="6">
        <f t="shared" si="2675"/>
        <v>105</v>
      </c>
      <c r="BY758" s="6">
        <f t="shared" si="2676"/>
        <v>19</v>
      </c>
      <c r="BZ758" s="6">
        <f t="shared" si="2677"/>
        <v>99</v>
      </c>
      <c r="CA758" s="5">
        <f t="shared" si="2693"/>
        <v>20</v>
      </c>
      <c r="CB758" s="6">
        <f t="shared" si="2678"/>
        <v>97</v>
      </c>
      <c r="CC758" s="6">
        <f t="shared" si="2679"/>
        <v>28</v>
      </c>
      <c r="CD758" s="6">
        <f t="shared" si="2680"/>
        <v>90</v>
      </c>
      <c r="CE758" s="6">
        <f t="shared" si="2681"/>
        <v>87</v>
      </c>
      <c r="CF758" s="6">
        <f t="shared" si="2682"/>
        <v>38</v>
      </c>
      <c r="CG758" s="6">
        <f t="shared" si="2683"/>
        <v>80</v>
      </c>
      <c r="CH758" s="6">
        <f t="shared" si="2684"/>
        <v>49</v>
      </c>
      <c r="CI758" s="6">
        <f t="shared" si="2685"/>
        <v>51</v>
      </c>
      <c r="CJ758" s="6">
        <f t="shared" si="2686"/>
        <v>120</v>
      </c>
      <c r="CK758" s="6">
        <f t="shared" si="2687"/>
        <v>5</v>
      </c>
      <c r="CL758" s="6">
        <f t="shared" si="2688"/>
        <v>113</v>
      </c>
      <c r="CM758" s="6">
        <f t="shared" si="2689"/>
        <v>11</v>
      </c>
      <c r="CN758" s="6">
        <f t="shared" si="2690"/>
        <v>107</v>
      </c>
      <c r="CO758" s="7">
        <f t="shared" si="2691"/>
        <v>104</v>
      </c>
    </row>
    <row r="759" spans="1:93" x14ac:dyDescent="0.15">
      <c r="B759" s="5">
        <f t="shared" si="2659"/>
        <v>7206</v>
      </c>
      <c r="C759" s="6">
        <f t="shared" si="2574"/>
        <v>8229</v>
      </c>
      <c r="D759" s="6">
        <f t="shared" si="2575"/>
        <v>18197</v>
      </c>
      <c r="E759" s="6">
        <f t="shared" si="2576"/>
        <v>9686</v>
      </c>
      <c r="F759" s="6">
        <f t="shared" si="2577"/>
        <v>16557</v>
      </c>
      <c r="G759" s="6">
        <f t="shared" si="2578"/>
        <v>11901</v>
      </c>
      <c r="H759" s="6">
        <f t="shared" si="2579"/>
        <v>13509</v>
      </c>
      <c r="I759" s="6">
        <f t="shared" si="2580"/>
        <v>347</v>
      </c>
      <c r="J759" s="6">
        <f t="shared" si="2581"/>
        <v>1556</v>
      </c>
      <c r="K759" s="6">
        <f t="shared" si="2582"/>
        <v>2712</v>
      </c>
      <c r="L759" s="6">
        <f t="shared" si="2583"/>
        <v>23526</v>
      </c>
      <c r="M759" s="6">
        <f t="shared" si="2584"/>
        <v>4254</v>
      </c>
      <c r="N759" s="6">
        <f t="shared" si="2585"/>
        <v>22052</v>
      </c>
      <c r="O759" s="6">
        <f t="shared" si="2586"/>
        <v>21281</v>
      </c>
      <c r="P759" s="6">
        <f t="shared" si="2587"/>
        <v>20682</v>
      </c>
      <c r="Q759" s="5">
        <f t="shared" si="2588"/>
        <v>6295</v>
      </c>
      <c r="R759" s="6">
        <f t="shared" si="2589"/>
        <v>20122</v>
      </c>
      <c r="S759" s="6">
        <f t="shared" si="2590"/>
        <v>19379</v>
      </c>
      <c r="T759" s="6">
        <f t="shared" si="2591"/>
        <v>8540</v>
      </c>
      <c r="U759" s="6">
        <f t="shared" si="2592"/>
        <v>17869</v>
      </c>
      <c r="V759" s="6">
        <f t="shared" si="2593"/>
        <v>10825</v>
      </c>
      <c r="W759" s="6">
        <f t="shared" si="2594"/>
        <v>11467</v>
      </c>
      <c r="X759" s="6">
        <f t="shared" si="2595"/>
        <v>26879</v>
      </c>
      <c r="Y759" s="6">
        <f t="shared" si="2596"/>
        <v>920</v>
      </c>
      <c r="Z759" s="6">
        <f t="shared" si="2597"/>
        <v>25414</v>
      </c>
      <c r="AA759" s="6">
        <f t="shared" si="2598"/>
        <v>2350</v>
      </c>
      <c r="AB759" s="6">
        <f t="shared" si="2599"/>
        <v>23872</v>
      </c>
      <c r="AC759" s="6">
        <f t="shared" si="2600"/>
        <v>23399</v>
      </c>
      <c r="AD759" s="6">
        <f t="shared" si="2601"/>
        <v>4370</v>
      </c>
      <c r="AE759" s="7">
        <f t="shared" si="2602"/>
        <v>21619</v>
      </c>
      <c r="AG759" s="5">
        <f t="shared" si="2660"/>
        <v>6</v>
      </c>
      <c r="AH759" s="6">
        <f t="shared" si="2603"/>
        <v>129</v>
      </c>
      <c r="AI759" s="6">
        <f t="shared" si="2604"/>
        <v>197</v>
      </c>
      <c r="AJ759" s="6">
        <f t="shared" si="2605"/>
        <v>11</v>
      </c>
      <c r="AK759" s="6">
        <f t="shared" si="2606"/>
        <v>132</v>
      </c>
      <c r="AL759" s="6">
        <f t="shared" si="2607"/>
        <v>201</v>
      </c>
      <c r="AM759" s="6">
        <f t="shared" si="2608"/>
        <v>9</v>
      </c>
      <c r="AN759" s="6">
        <f t="shared" si="2609"/>
        <v>122</v>
      </c>
      <c r="AO759" s="6">
        <f t="shared" si="2610"/>
        <v>206</v>
      </c>
      <c r="AP759" s="6">
        <f t="shared" si="2611"/>
        <v>12</v>
      </c>
      <c r="AQ759" s="6">
        <f t="shared" si="2612"/>
        <v>126</v>
      </c>
      <c r="AR759" s="6">
        <f t="shared" si="2613"/>
        <v>204</v>
      </c>
      <c r="AS759" s="6">
        <f t="shared" si="2614"/>
        <v>2</v>
      </c>
      <c r="AT759" s="6">
        <f t="shared" si="2615"/>
        <v>131</v>
      </c>
      <c r="AU759" s="6">
        <f t="shared" si="2616"/>
        <v>207</v>
      </c>
      <c r="AV759" s="5">
        <f t="shared" si="2661"/>
        <v>220</v>
      </c>
      <c r="AW759" s="6">
        <f t="shared" si="2617"/>
        <v>97</v>
      </c>
      <c r="AX759" s="6">
        <f t="shared" si="2618"/>
        <v>29</v>
      </c>
      <c r="AY759" s="6">
        <f t="shared" si="2619"/>
        <v>215</v>
      </c>
      <c r="AZ759" s="6">
        <f t="shared" si="2620"/>
        <v>94</v>
      </c>
      <c r="BA759" s="6">
        <f t="shared" si="2621"/>
        <v>25</v>
      </c>
      <c r="BB759" s="6">
        <f t="shared" si="2622"/>
        <v>217</v>
      </c>
      <c r="BC759" s="6">
        <f t="shared" si="2623"/>
        <v>104</v>
      </c>
      <c r="BD759" s="6">
        <f t="shared" si="2624"/>
        <v>20</v>
      </c>
      <c r="BE759" s="6">
        <f t="shared" si="2625"/>
        <v>214</v>
      </c>
      <c r="BF759" s="6">
        <f t="shared" si="2626"/>
        <v>100</v>
      </c>
      <c r="BG759" s="6">
        <f t="shared" si="2627"/>
        <v>22</v>
      </c>
      <c r="BH759" s="6">
        <f t="shared" si="2628"/>
        <v>224</v>
      </c>
      <c r="BI759" s="6">
        <f t="shared" si="2629"/>
        <v>95</v>
      </c>
      <c r="BJ759" s="7">
        <f t="shared" si="2630"/>
        <v>19</v>
      </c>
      <c r="BL759" s="5">
        <f t="shared" si="2692"/>
        <v>33</v>
      </c>
      <c r="BM759" s="6">
        <f t="shared" si="2664"/>
        <v>37</v>
      </c>
      <c r="BN759" s="6">
        <f t="shared" si="2665"/>
        <v>81</v>
      </c>
      <c r="BO759" s="6">
        <f t="shared" si="2666"/>
        <v>44</v>
      </c>
      <c r="BP759" s="6">
        <f t="shared" si="2667"/>
        <v>74</v>
      </c>
      <c r="BQ759" s="6">
        <f t="shared" si="2668"/>
        <v>53</v>
      </c>
      <c r="BR759" s="6">
        <f t="shared" si="2669"/>
        <v>61</v>
      </c>
      <c r="BS759" s="6">
        <f t="shared" si="2670"/>
        <v>2</v>
      </c>
      <c r="BT759" s="6">
        <f t="shared" si="2671"/>
        <v>7</v>
      </c>
      <c r="BU759" s="6">
        <f t="shared" si="2672"/>
        <v>13</v>
      </c>
      <c r="BV759" s="6">
        <f t="shared" si="2673"/>
        <v>105</v>
      </c>
      <c r="BW759" s="6">
        <f t="shared" si="2674"/>
        <v>19</v>
      </c>
      <c r="BX759" s="6">
        <f t="shared" si="2675"/>
        <v>99</v>
      </c>
      <c r="BY759" s="6">
        <f t="shared" si="2676"/>
        <v>95</v>
      </c>
      <c r="BZ759" s="6">
        <f t="shared" si="2677"/>
        <v>92</v>
      </c>
      <c r="CA759" s="5">
        <f t="shared" si="2693"/>
        <v>28</v>
      </c>
      <c r="CB759" s="6">
        <f t="shared" si="2678"/>
        <v>90</v>
      </c>
      <c r="CC759" s="6">
        <f t="shared" si="2679"/>
        <v>87</v>
      </c>
      <c r="CD759" s="6">
        <f t="shared" si="2680"/>
        <v>38</v>
      </c>
      <c r="CE759" s="6">
        <f t="shared" si="2681"/>
        <v>80</v>
      </c>
      <c r="CF759" s="6">
        <f t="shared" si="2682"/>
        <v>49</v>
      </c>
      <c r="CG759" s="6">
        <f t="shared" si="2683"/>
        <v>51</v>
      </c>
      <c r="CH759" s="6">
        <f t="shared" si="2684"/>
        <v>120</v>
      </c>
      <c r="CI759" s="6">
        <f t="shared" si="2685"/>
        <v>5</v>
      </c>
      <c r="CJ759" s="6">
        <f t="shared" si="2686"/>
        <v>113</v>
      </c>
      <c r="CK759" s="6">
        <f t="shared" si="2687"/>
        <v>11</v>
      </c>
      <c r="CL759" s="6">
        <f t="shared" si="2688"/>
        <v>107</v>
      </c>
      <c r="CM759" s="6">
        <f t="shared" si="2689"/>
        <v>104</v>
      </c>
      <c r="CN759" s="6">
        <f t="shared" si="2690"/>
        <v>20</v>
      </c>
      <c r="CO759" s="7">
        <f t="shared" si="2691"/>
        <v>97</v>
      </c>
    </row>
    <row r="760" spans="1:93" x14ac:dyDescent="0.15">
      <c r="B760" s="5">
        <f t="shared" si="2659"/>
        <v>18110</v>
      </c>
      <c r="C760" s="6">
        <f t="shared" si="2574"/>
        <v>9854</v>
      </c>
      <c r="D760" s="6">
        <f t="shared" si="2575"/>
        <v>16477</v>
      </c>
      <c r="E760" s="6">
        <f t="shared" si="2576"/>
        <v>11815</v>
      </c>
      <c r="F760" s="6">
        <f t="shared" si="2577"/>
        <v>13669</v>
      </c>
      <c r="G760" s="6">
        <f t="shared" si="2578"/>
        <v>275</v>
      </c>
      <c r="H760" s="6">
        <f t="shared" si="2579"/>
        <v>1469</v>
      </c>
      <c r="I760" s="6">
        <f t="shared" si="2580"/>
        <v>2872</v>
      </c>
      <c r="J760" s="6">
        <f t="shared" si="2581"/>
        <v>23455</v>
      </c>
      <c r="K760" s="6">
        <f t="shared" si="2582"/>
        <v>4159</v>
      </c>
      <c r="L760" s="6">
        <f t="shared" si="2583"/>
        <v>22220</v>
      </c>
      <c r="M760" s="6">
        <f t="shared" si="2584"/>
        <v>21209</v>
      </c>
      <c r="N760" s="6">
        <f t="shared" si="2585"/>
        <v>20587</v>
      </c>
      <c r="O760" s="6">
        <f t="shared" si="2586"/>
        <v>7375</v>
      </c>
      <c r="P760" s="6">
        <f t="shared" si="2587"/>
        <v>8149</v>
      </c>
      <c r="Q760" s="5">
        <f t="shared" si="2588"/>
        <v>19466</v>
      </c>
      <c r="R760" s="6">
        <f t="shared" si="2589"/>
        <v>8372</v>
      </c>
      <c r="S760" s="6">
        <f t="shared" si="2590"/>
        <v>17949</v>
      </c>
      <c r="T760" s="6">
        <f t="shared" si="2591"/>
        <v>10911</v>
      </c>
      <c r="U760" s="6">
        <f t="shared" si="2592"/>
        <v>11307</v>
      </c>
      <c r="V760" s="6">
        <f t="shared" si="2593"/>
        <v>26951</v>
      </c>
      <c r="W760" s="6">
        <f t="shared" si="2594"/>
        <v>1007</v>
      </c>
      <c r="X760" s="6">
        <f t="shared" si="2595"/>
        <v>25254</v>
      </c>
      <c r="Y760" s="6">
        <f t="shared" si="2596"/>
        <v>2421</v>
      </c>
      <c r="Z760" s="6">
        <f t="shared" si="2597"/>
        <v>23967</v>
      </c>
      <c r="AA760" s="6">
        <f t="shared" si="2598"/>
        <v>23231</v>
      </c>
      <c r="AB760" s="6">
        <f t="shared" si="2599"/>
        <v>4442</v>
      </c>
      <c r="AC760" s="6">
        <f t="shared" si="2600"/>
        <v>21714</v>
      </c>
      <c r="AD760" s="6">
        <f t="shared" si="2601"/>
        <v>6126</v>
      </c>
      <c r="AE760" s="7">
        <f t="shared" si="2602"/>
        <v>20202</v>
      </c>
      <c r="AG760" s="5">
        <f t="shared" si="2660"/>
        <v>110</v>
      </c>
      <c r="AH760" s="6">
        <f t="shared" si="2603"/>
        <v>179</v>
      </c>
      <c r="AI760" s="6">
        <f t="shared" si="2604"/>
        <v>52</v>
      </c>
      <c r="AJ760" s="6">
        <f t="shared" si="2605"/>
        <v>115</v>
      </c>
      <c r="AK760" s="6">
        <f t="shared" si="2606"/>
        <v>169</v>
      </c>
      <c r="AL760" s="6">
        <f t="shared" si="2607"/>
        <v>50</v>
      </c>
      <c r="AM760" s="6">
        <f t="shared" si="2608"/>
        <v>119</v>
      </c>
      <c r="AN760" s="6">
        <f t="shared" si="2609"/>
        <v>172</v>
      </c>
      <c r="AO760" s="6">
        <f t="shared" si="2610"/>
        <v>55</v>
      </c>
      <c r="AP760" s="6">
        <f t="shared" si="2611"/>
        <v>109</v>
      </c>
      <c r="AQ760" s="6">
        <f t="shared" si="2612"/>
        <v>170</v>
      </c>
      <c r="AR760" s="6">
        <f t="shared" si="2613"/>
        <v>59</v>
      </c>
      <c r="AS760" s="6">
        <f t="shared" si="2614"/>
        <v>112</v>
      </c>
      <c r="AT760" s="6">
        <f t="shared" si="2615"/>
        <v>175</v>
      </c>
      <c r="AU760" s="6">
        <f t="shared" si="2616"/>
        <v>49</v>
      </c>
      <c r="AV760" s="5">
        <f t="shared" si="2661"/>
        <v>116</v>
      </c>
      <c r="AW760" s="6">
        <f t="shared" si="2617"/>
        <v>47</v>
      </c>
      <c r="AX760" s="6">
        <f t="shared" si="2618"/>
        <v>174</v>
      </c>
      <c r="AY760" s="6">
        <f t="shared" si="2619"/>
        <v>111</v>
      </c>
      <c r="AZ760" s="6">
        <f t="shared" si="2620"/>
        <v>57</v>
      </c>
      <c r="BA760" s="6">
        <f t="shared" si="2621"/>
        <v>176</v>
      </c>
      <c r="BB760" s="6">
        <f t="shared" si="2622"/>
        <v>107</v>
      </c>
      <c r="BC760" s="6">
        <f t="shared" si="2623"/>
        <v>54</v>
      </c>
      <c r="BD760" s="6">
        <f t="shared" si="2624"/>
        <v>171</v>
      </c>
      <c r="BE760" s="6">
        <f t="shared" si="2625"/>
        <v>117</v>
      </c>
      <c r="BF760" s="6">
        <f t="shared" si="2626"/>
        <v>56</v>
      </c>
      <c r="BG760" s="6">
        <f t="shared" si="2627"/>
        <v>167</v>
      </c>
      <c r="BH760" s="6">
        <f t="shared" si="2628"/>
        <v>114</v>
      </c>
      <c r="BI760" s="6">
        <f t="shared" si="2629"/>
        <v>51</v>
      </c>
      <c r="BJ760" s="7">
        <f t="shared" si="2630"/>
        <v>177</v>
      </c>
      <c r="BL760" s="5">
        <f t="shared" si="2692"/>
        <v>81</v>
      </c>
      <c r="BM760" s="6">
        <f t="shared" si="2664"/>
        <v>44</v>
      </c>
      <c r="BN760" s="6">
        <f t="shared" si="2665"/>
        <v>74</v>
      </c>
      <c r="BO760" s="6">
        <f t="shared" si="2666"/>
        <v>53</v>
      </c>
      <c r="BP760" s="6">
        <f t="shared" si="2667"/>
        <v>61</v>
      </c>
      <c r="BQ760" s="6">
        <f t="shared" si="2668"/>
        <v>2</v>
      </c>
      <c r="BR760" s="6">
        <f t="shared" si="2669"/>
        <v>7</v>
      </c>
      <c r="BS760" s="6">
        <f t="shared" si="2670"/>
        <v>13</v>
      </c>
      <c r="BT760" s="6">
        <f t="shared" si="2671"/>
        <v>105</v>
      </c>
      <c r="BU760" s="6">
        <f t="shared" si="2672"/>
        <v>19</v>
      </c>
      <c r="BV760" s="6">
        <f t="shared" si="2673"/>
        <v>99</v>
      </c>
      <c r="BW760" s="6">
        <f t="shared" si="2674"/>
        <v>95</v>
      </c>
      <c r="BX760" s="6">
        <f t="shared" si="2675"/>
        <v>92</v>
      </c>
      <c r="BY760" s="6">
        <f t="shared" si="2676"/>
        <v>33</v>
      </c>
      <c r="BZ760" s="6">
        <f t="shared" si="2677"/>
        <v>37</v>
      </c>
      <c r="CA760" s="5">
        <f t="shared" si="2693"/>
        <v>87</v>
      </c>
      <c r="CB760" s="6">
        <f t="shared" si="2678"/>
        <v>38</v>
      </c>
      <c r="CC760" s="6">
        <f t="shared" si="2679"/>
        <v>80</v>
      </c>
      <c r="CD760" s="6">
        <f t="shared" si="2680"/>
        <v>49</v>
      </c>
      <c r="CE760" s="6">
        <f t="shared" si="2681"/>
        <v>51</v>
      </c>
      <c r="CF760" s="6">
        <f t="shared" si="2682"/>
        <v>120</v>
      </c>
      <c r="CG760" s="6">
        <f t="shared" si="2683"/>
        <v>5</v>
      </c>
      <c r="CH760" s="6">
        <f t="shared" si="2684"/>
        <v>113</v>
      </c>
      <c r="CI760" s="6">
        <f t="shared" si="2685"/>
        <v>11</v>
      </c>
      <c r="CJ760" s="6">
        <f t="shared" si="2686"/>
        <v>107</v>
      </c>
      <c r="CK760" s="6">
        <f t="shared" si="2687"/>
        <v>104</v>
      </c>
      <c r="CL760" s="6">
        <f t="shared" si="2688"/>
        <v>20</v>
      </c>
      <c r="CM760" s="6">
        <f t="shared" si="2689"/>
        <v>97</v>
      </c>
      <c r="CN760" s="6">
        <f t="shared" si="2690"/>
        <v>28</v>
      </c>
      <c r="CO760" s="7">
        <f t="shared" si="2691"/>
        <v>90</v>
      </c>
    </row>
    <row r="761" spans="1:93" x14ac:dyDescent="0.15">
      <c r="B761" s="5">
        <f t="shared" si="2659"/>
        <v>16648</v>
      </c>
      <c r="C761" s="6">
        <f t="shared" si="2574"/>
        <v>11716</v>
      </c>
      <c r="D761" s="6">
        <f t="shared" si="2575"/>
        <v>13605</v>
      </c>
      <c r="E761" s="6">
        <f t="shared" si="2576"/>
        <v>438</v>
      </c>
      <c r="F761" s="6">
        <f t="shared" si="2577"/>
        <v>1373</v>
      </c>
      <c r="G761" s="6">
        <f t="shared" si="2578"/>
        <v>2803</v>
      </c>
      <c r="H761" s="6">
        <f t="shared" si="2579"/>
        <v>23611</v>
      </c>
      <c r="I761" s="6">
        <f t="shared" si="2580"/>
        <v>4080</v>
      </c>
      <c r="J761" s="6">
        <f t="shared" si="2581"/>
        <v>22143</v>
      </c>
      <c r="K761" s="6">
        <f t="shared" si="2582"/>
        <v>21368</v>
      </c>
      <c r="L761" s="6">
        <f t="shared" si="2583"/>
        <v>20503</v>
      </c>
      <c r="M761" s="6">
        <f t="shared" si="2584"/>
        <v>7291</v>
      </c>
      <c r="N761" s="6">
        <f t="shared" si="2585"/>
        <v>8325</v>
      </c>
      <c r="O761" s="6">
        <f t="shared" si="2586"/>
        <v>18018</v>
      </c>
      <c r="P761" s="6">
        <f t="shared" si="2587"/>
        <v>9773</v>
      </c>
      <c r="Q761" s="5">
        <f t="shared" si="2588"/>
        <v>17778</v>
      </c>
      <c r="R761" s="6">
        <f t="shared" si="2589"/>
        <v>11010</v>
      </c>
      <c r="S761" s="6">
        <f t="shared" si="2590"/>
        <v>11371</v>
      </c>
      <c r="T761" s="6">
        <f t="shared" si="2591"/>
        <v>26788</v>
      </c>
      <c r="U761" s="6">
        <f t="shared" si="2592"/>
        <v>1103</v>
      </c>
      <c r="V761" s="6">
        <f t="shared" si="2593"/>
        <v>25323</v>
      </c>
      <c r="W761" s="6">
        <f t="shared" si="2594"/>
        <v>2265</v>
      </c>
      <c r="X761" s="6">
        <f t="shared" si="2595"/>
        <v>24046</v>
      </c>
      <c r="Y761" s="6">
        <f t="shared" si="2596"/>
        <v>23308</v>
      </c>
      <c r="Z761" s="6">
        <f t="shared" si="2597"/>
        <v>4283</v>
      </c>
      <c r="AA761" s="6">
        <f t="shared" si="2598"/>
        <v>21798</v>
      </c>
      <c r="AB761" s="6">
        <f t="shared" si="2599"/>
        <v>6210</v>
      </c>
      <c r="AC761" s="6">
        <f t="shared" si="2600"/>
        <v>20026</v>
      </c>
      <c r="AD761" s="6">
        <f t="shared" si="2601"/>
        <v>19558</v>
      </c>
      <c r="AE761" s="7">
        <f t="shared" si="2602"/>
        <v>8453</v>
      </c>
      <c r="AG761" s="5">
        <f t="shared" si="2660"/>
        <v>223</v>
      </c>
      <c r="AH761" s="6">
        <f t="shared" si="2603"/>
        <v>16</v>
      </c>
      <c r="AI761" s="6">
        <f t="shared" si="2604"/>
        <v>105</v>
      </c>
      <c r="AJ761" s="6">
        <f t="shared" si="2605"/>
        <v>213</v>
      </c>
      <c r="AK761" s="6">
        <f t="shared" si="2606"/>
        <v>23</v>
      </c>
      <c r="AL761" s="6">
        <f t="shared" si="2607"/>
        <v>103</v>
      </c>
      <c r="AM761" s="6">
        <f t="shared" si="2608"/>
        <v>211</v>
      </c>
      <c r="AN761" s="6">
        <f t="shared" si="2609"/>
        <v>30</v>
      </c>
      <c r="AO761" s="6">
        <f t="shared" si="2610"/>
        <v>93</v>
      </c>
      <c r="AP761" s="6">
        <f t="shared" si="2611"/>
        <v>218</v>
      </c>
      <c r="AQ761" s="6">
        <f t="shared" si="2612"/>
        <v>28</v>
      </c>
      <c r="AR761" s="6">
        <f t="shared" si="2613"/>
        <v>91</v>
      </c>
      <c r="AS761" s="6">
        <f t="shared" si="2614"/>
        <v>225</v>
      </c>
      <c r="AT761" s="6">
        <f t="shared" si="2615"/>
        <v>18</v>
      </c>
      <c r="AU761" s="6">
        <f t="shared" si="2616"/>
        <v>98</v>
      </c>
      <c r="AV761" s="5">
        <f t="shared" si="2661"/>
        <v>3</v>
      </c>
      <c r="AW761" s="6">
        <f t="shared" si="2617"/>
        <v>210</v>
      </c>
      <c r="AX761" s="6">
        <f t="shared" si="2618"/>
        <v>121</v>
      </c>
      <c r="AY761" s="6">
        <f t="shared" si="2619"/>
        <v>13</v>
      </c>
      <c r="AZ761" s="6">
        <f t="shared" si="2620"/>
        <v>203</v>
      </c>
      <c r="BA761" s="6">
        <f t="shared" si="2621"/>
        <v>123</v>
      </c>
      <c r="BB761" s="6">
        <f t="shared" si="2622"/>
        <v>15</v>
      </c>
      <c r="BC761" s="6">
        <f t="shared" si="2623"/>
        <v>196</v>
      </c>
      <c r="BD761" s="6">
        <f t="shared" si="2624"/>
        <v>133</v>
      </c>
      <c r="BE761" s="6">
        <f t="shared" si="2625"/>
        <v>8</v>
      </c>
      <c r="BF761" s="6">
        <f t="shared" si="2626"/>
        <v>198</v>
      </c>
      <c r="BG761" s="6">
        <f t="shared" si="2627"/>
        <v>135</v>
      </c>
      <c r="BH761" s="6">
        <f t="shared" si="2628"/>
        <v>1</v>
      </c>
      <c r="BI761" s="6">
        <f t="shared" si="2629"/>
        <v>208</v>
      </c>
      <c r="BJ761" s="7">
        <f t="shared" si="2630"/>
        <v>128</v>
      </c>
      <c r="BL761" s="5">
        <f t="shared" si="2692"/>
        <v>74</v>
      </c>
      <c r="BM761" s="6">
        <f t="shared" si="2664"/>
        <v>53</v>
      </c>
      <c r="BN761" s="6">
        <f t="shared" si="2665"/>
        <v>61</v>
      </c>
      <c r="BO761" s="6">
        <f t="shared" si="2666"/>
        <v>2</v>
      </c>
      <c r="BP761" s="6">
        <f t="shared" si="2667"/>
        <v>7</v>
      </c>
      <c r="BQ761" s="6">
        <f t="shared" si="2668"/>
        <v>13</v>
      </c>
      <c r="BR761" s="6">
        <f t="shared" si="2669"/>
        <v>105</v>
      </c>
      <c r="BS761" s="6">
        <f t="shared" si="2670"/>
        <v>19</v>
      </c>
      <c r="BT761" s="6">
        <f t="shared" si="2671"/>
        <v>99</v>
      </c>
      <c r="BU761" s="6">
        <f t="shared" si="2672"/>
        <v>95</v>
      </c>
      <c r="BV761" s="6">
        <f t="shared" si="2673"/>
        <v>92</v>
      </c>
      <c r="BW761" s="6">
        <f t="shared" si="2674"/>
        <v>33</v>
      </c>
      <c r="BX761" s="6">
        <f t="shared" si="2675"/>
        <v>37</v>
      </c>
      <c r="BY761" s="6">
        <f t="shared" si="2676"/>
        <v>81</v>
      </c>
      <c r="BZ761" s="6">
        <f t="shared" si="2677"/>
        <v>44</v>
      </c>
      <c r="CA761" s="5">
        <f t="shared" si="2693"/>
        <v>80</v>
      </c>
      <c r="CB761" s="6">
        <f t="shared" si="2678"/>
        <v>49</v>
      </c>
      <c r="CC761" s="6">
        <f t="shared" si="2679"/>
        <v>51</v>
      </c>
      <c r="CD761" s="6">
        <f t="shared" si="2680"/>
        <v>120</v>
      </c>
      <c r="CE761" s="6">
        <f t="shared" si="2681"/>
        <v>5</v>
      </c>
      <c r="CF761" s="6">
        <f t="shared" si="2682"/>
        <v>113</v>
      </c>
      <c r="CG761" s="6">
        <f t="shared" si="2683"/>
        <v>11</v>
      </c>
      <c r="CH761" s="6">
        <f t="shared" si="2684"/>
        <v>107</v>
      </c>
      <c r="CI761" s="6">
        <f t="shared" si="2685"/>
        <v>104</v>
      </c>
      <c r="CJ761" s="6">
        <f t="shared" si="2686"/>
        <v>20</v>
      </c>
      <c r="CK761" s="6">
        <f t="shared" si="2687"/>
        <v>97</v>
      </c>
      <c r="CL761" s="6">
        <f t="shared" si="2688"/>
        <v>28</v>
      </c>
      <c r="CM761" s="6">
        <f t="shared" si="2689"/>
        <v>90</v>
      </c>
      <c r="CN761" s="6">
        <f t="shared" si="2690"/>
        <v>87</v>
      </c>
      <c r="CO761" s="7">
        <f t="shared" si="2691"/>
        <v>38</v>
      </c>
    </row>
    <row r="762" spans="1:93" ht="7.2" thickBot="1" x14ac:dyDescent="0.2">
      <c r="B762" s="8">
        <f t="shared" si="2659"/>
        <v>13536</v>
      </c>
      <c r="C762" s="9">
        <f t="shared" si="2574"/>
        <v>384</v>
      </c>
      <c r="D762" s="9">
        <f t="shared" si="2575"/>
        <v>1487</v>
      </c>
      <c r="E762" s="9">
        <f t="shared" si="2576"/>
        <v>2741</v>
      </c>
      <c r="F762" s="9">
        <f t="shared" si="2577"/>
        <v>23562</v>
      </c>
      <c r="G762" s="9">
        <f t="shared" si="2578"/>
        <v>4191</v>
      </c>
      <c r="H762" s="9">
        <f t="shared" si="2579"/>
        <v>22089</v>
      </c>
      <c r="I762" s="9">
        <f t="shared" si="2580"/>
        <v>21302</v>
      </c>
      <c r="J762" s="9">
        <f t="shared" si="2581"/>
        <v>20621</v>
      </c>
      <c r="K762" s="9">
        <f t="shared" si="2582"/>
        <v>7242</v>
      </c>
      <c r="L762" s="9">
        <f t="shared" si="2583"/>
        <v>8256</v>
      </c>
      <c r="M762" s="9">
        <f t="shared" si="2584"/>
        <v>18144</v>
      </c>
      <c r="N762" s="9">
        <f t="shared" si="2585"/>
        <v>9707</v>
      </c>
      <c r="O762" s="9">
        <f t="shared" si="2586"/>
        <v>16586</v>
      </c>
      <c r="P762" s="9">
        <f t="shared" si="2587"/>
        <v>11847</v>
      </c>
      <c r="Q762" s="8">
        <f t="shared" si="2588"/>
        <v>11440</v>
      </c>
      <c r="R762" s="9">
        <f t="shared" si="2589"/>
        <v>26842</v>
      </c>
      <c r="S762" s="9">
        <f t="shared" si="2590"/>
        <v>989</v>
      </c>
      <c r="T762" s="9">
        <f t="shared" si="2591"/>
        <v>25385</v>
      </c>
      <c r="U762" s="9">
        <f t="shared" si="2592"/>
        <v>2314</v>
      </c>
      <c r="V762" s="9">
        <f t="shared" si="2593"/>
        <v>23935</v>
      </c>
      <c r="W762" s="9">
        <f t="shared" si="2594"/>
        <v>23362</v>
      </c>
      <c r="X762" s="9">
        <f t="shared" si="2595"/>
        <v>4349</v>
      </c>
      <c r="Y762" s="9">
        <f t="shared" si="2596"/>
        <v>21680</v>
      </c>
      <c r="Z762" s="9">
        <f t="shared" si="2597"/>
        <v>6259</v>
      </c>
      <c r="AA762" s="9">
        <f t="shared" si="2598"/>
        <v>20095</v>
      </c>
      <c r="AB762" s="9">
        <f t="shared" si="2599"/>
        <v>19432</v>
      </c>
      <c r="AC762" s="9">
        <f t="shared" si="2600"/>
        <v>8519</v>
      </c>
      <c r="AD762" s="9">
        <f t="shared" si="2601"/>
        <v>17840</v>
      </c>
      <c r="AE762" s="10">
        <f t="shared" si="2602"/>
        <v>10879</v>
      </c>
      <c r="AG762" s="8">
        <f t="shared" si="2660"/>
        <v>36</v>
      </c>
      <c r="AH762" s="9">
        <f t="shared" si="2603"/>
        <v>159</v>
      </c>
      <c r="AI762" s="9">
        <f t="shared" si="2604"/>
        <v>137</v>
      </c>
      <c r="AJ762" s="9">
        <f t="shared" si="2605"/>
        <v>41</v>
      </c>
      <c r="AK762" s="9">
        <f t="shared" si="2606"/>
        <v>162</v>
      </c>
      <c r="AL762" s="9">
        <f t="shared" si="2607"/>
        <v>141</v>
      </c>
      <c r="AM762" s="9">
        <f t="shared" si="2608"/>
        <v>39</v>
      </c>
      <c r="AN762" s="9">
        <f t="shared" si="2609"/>
        <v>152</v>
      </c>
      <c r="AO762" s="9">
        <f t="shared" si="2610"/>
        <v>146</v>
      </c>
      <c r="AP762" s="9">
        <f t="shared" si="2611"/>
        <v>42</v>
      </c>
      <c r="AQ762" s="9">
        <f t="shared" si="2612"/>
        <v>156</v>
      </c>
      <c r="AR762" s="9">
        <f t="shared" si="2613"/>
        <v>144</v>
      </c>
      <c r="AS762" s="9">
        <f t="shared" si="2614"/>
        <v>32</v>
      </c>
      <c r="AT762" s="9">
        <f t="shared" si="2615"/>
        <v>161</v>
      </c>
      <c r="AU762" s="9">
        <f t="shared" si="2616"/>
        <v>147</v>
      </c>
      <c r="AV762" s="8">
        <f t="shared" si="2661"/>
        <v>190</v>
      </c>
      <c r="AW762" s="9">
        <f t="shared" si="2617"/>
        <v>67</v>
      </c>
      <c r="AX762" s="9">
        <f t="shared" si="2618"/>
        <v>89</v>
      </c>
      <c r="AY762" s="9">
        <f t="shared" si="2619"/>
        <v>185</v>
      </c>
      <c r="AZ762" s="9">
        <f t="shared" si="2620"/>
        <v>64</v>
      </c>
      <c r="BA762" s="9">
        <f t="shared" si="2621"/>
        <v>85</v>
      </c>
      <c r="BB762" s="9">
        <f t="shared" si="2622"/>
        <v>187</v>
      </c>
      <c r="BC762" s="9">
        <f t="shared" si="2623"/>
        <v>74</v>
      </c>
      <c r="BD762" s="9">
        <f t="shared" si="2624"/>
        <v>80</v>
      </c>
      <c r="BE762" s="9">
        <f t="shared" si="2625"/>
        <v>184</v>
      </c>
      <c r="BF762" s="9">
        <f t="shared" si="2626"/>
        <v>70</v>
      </c>
      <c r="BG762" s="9">
        <f t="shared" si="2627"/>
        <v>82</v>
      </c>
      <c r="BH762" s="9">
        <f t="shared" si="2628"/>
        <v>194</v>
      </c>
      <c r="BI762" s="9">
        <f t="shared" si="2629"/>
        <v>65</v>
      </c>
      <c r="BJ762" s="10">
        <f t="shared" si="2630"/>
        <v>79</v>
      </c>
      <c r="BL762" s="8">
        <f t="shared" si="2692"/>
        <v>61</v>
      </c>
      <c r="BM762" s="9">
        <f t="shared" si="2664"/>
        <v>2</v>
      </c>
      <c r="BN762" s="9">
        <f t="shared" si="2665"/>
        <v>7</v>
      </c>
      <c r="BO762" s="9">
        <f t="shared" si="2666"/>
        <v>13</v>
      </c>
      <c r="BP762" s="9">
        <f t="shared" si="2667"/>
        <v>105</v>
      </c>
      <c r="BQ762" s="9">
        <f t="shared" si="2668"/>
        <v>19</v>
      </c>
      <c r="BR762" s="9">
        <f t="shared" si="2669"/>
        <v>99</v>
      </c>
      <c r="BS762" s="9">
        <f t="shared" si="2670"/>
        <v>95</v>
      </c>
      <c r="BT762" s="9">
        <f t="shared" si="2671"/>
        <v>92</v>
      </c>
      <c r="BU762" s="9">
        <f t="shared" si="2672"/>
        <v>33</v>
      </c>
      <c r="BV762" s="9">
        <f t="shared" si="2673"/>
        <v>37</v>
      </c>
      <c r="BW762" s="9">
        <f t="shared" si="2674"/>
        <v>81</v>
      </c>
      <c r="BX762" s="9">
        <f t="shared" si="2675"/>
        <v>44</v>
      </c>
      <c r="BY762" s="9">
        <f t="shared" si="2676"/>
        <v>74</v>
      </c>
      <c r="BZ762" s="9">
        <f t="shared" si="2677"/>
        <v>53</v>
      </c>
      <c r="CA762" s="8">
        <f t="shared" si="2693"/>
        <v>51</v>
      </c>
      <c r="CB762" s="9">
        <f t="shared" si="2678"/>
        <v>120</v>
      </c>
      <c r="CC762" s="9">
        <f t="shared" si="2679"/>
        <v>5</v>
      </c>
      <c r="CD762" s="9">
        <f t="shared" si="2680"/>
        <v>113</v>
      </c>
      <c r="CE762" s="9">
        <f t="shared" si="2681"/>
        <v>11</v>
      </c>
      <c r="CF762" s="9">
        <f t="shared" si="2682"/>
        <v>107</v>
      </c>
      <c r="CG762" s="9">
        <f t="shared" si="2683"/>
        <v>104</v>
      </c>
      <c r="CH762" s="9">
        <f t="shared" si="2684"/>
        <v>20</v>
      </c>
      <c r="CI762" s="9">
        <f t="shared" si="2685"/>
        <v>97</v>
      </c>
      <c r="CJ762" s="9">
        <f t="shared" si="2686"/>
        <v>28</v>
      </c>
      <c r="CK762" s="9">
        <f t="shared" si="2687"/>
        <v>90</v>
      </c>
      <c r="CL762" s="9">
        <f t="shared" si="2688"/>
        <v>87</v>
      </c>
      <c r="CM762" s="9">
        <f t="shared" si="2689"/>
        <v>38</v>
      </c>
      <c r="CN762" s="9">
        <f t="shared" si="2690"/>
        <v>80</v>
      </c>
      <c r="CO762" s="10">
        <f t="shared" si="2691"/>
        <v>49</v>
      </c>
    </row>
    <row r="763" spans="1:93" ht="8.4" thickBot="1" x14ac:dyDescent="0.2">
      <c r="A763" s="11">
        <f>A732+1</f>
        <v>25</v>
      </c>
      <c r="AF763" s="11">
        <f>AF732+1</f>
        <v>25</v>
      </c>
      <c r="BK763" s="11">
        <f>BK732+1</f>
        <v>25</v>
      </c>
    </row>
    <row r="764" spans="1:93" x14ac:dyDescent="0.15">
      <c r="B764" s="2">
        <f>AG764+(BL764-1)*225</f>
        <v>3291</v>
      </c>
      <c r="C764" s="3">
        <f t="shared" ref="C764:C793" si="2694">AH764+(BM764-1)*225</f>
        <v>22437</v>
      </c>
      <c r="D764" s="3">
        <f t="shared" ref="D764:D793" si="2695">AI764+(BN764-1)*225</f>
        <v>21416</v>
      </c>
      <c r="E764" s="3">
        <f t="shared" ref="E764:E793" si="2696">AJ764+(BO764-1)*225</f>
        <v>5987</v>
      </c>
      <c r="F764" s="3">
        <f t="shared" ref="F764:F793" si="2697">AK764+(BP764-1)*225</f>
        <v>19959</v>
      </c>
      <c r="G764" s="3">
        <f t="shared" ref="G764:G793" si="2698">AL764+(BQ764-1)*225</f>
        <v>7911</v>
      </c>
      <c r="H764" s="3">
        <f t="shared" ref="H764:H793" si="2699">AM764+(BR764-1)*225</f>
        <v>18372</v>
      </c>
      <c r="I764" s="3">
        <f t="shared" ref="I764:I793" si="2700">AN764+(BS764-1)*225</f>
        <v>9611</v>
      </c>
      <c r="J764" s="3">
        <f t="shared" ref="J764:J793" si="2701">AO764+(BT764-1)*225</f>
        <v>16682</v>
      </c>
      <c r="K764" s="3">
        <f t="shared" ref="K764:K793" si="2702">AP764+(BU764-1)*225</f>
        <v>15894</v>
      </c>
      <c r="L764" s="3">
        <f t="shared" ref="L764:L793" si="2703">AQ764+(BV764-1)*225</f>
        <v>14106</v>
      </c>
      <c r="M764" s="3">
        <f t="shared" ref="M764:M793" si="2704">AR764+(BW764-1)*225</f>
        <v>13767</v>
      </c>
      <c r="N764" s="3">
        <f t="shared" ref="N764:N793" si="2705">AS764+(BX764-1)*225</f>
        <v>26246</v>
      </c>
      <c r="O764" s="3">
        <f t="shared" ref="O764:O793" si="2706">AT764+(BY764-1)*225</f>
        <v>25127</v>
      </c>
      <c r="P764" s="4">
        <f t="shared" ref="P764:P793" si="2707">AU764+(BZ764-1)*225</f>
        <v>2514</v>
      </c>
      <c r="Q764" s="3">
        <f t="shared" ref="Q764:Q793" si="2708">AV764+(CA764-1)*225</f>
        <v>3910</v>
      </c>
      <c r="R764" s="3">
        <f t="shared" ref="R764:R793" si="2709">AW764+(CB764-1)*225</f>
        <v>21889</v>
      </c>
      <c r="S764" s="3">
        <f t="shared" ref="S764:S793" si="2710">AX764+(CC764-1)*225</f>
        <v>6710</v>
      </c>
      <c r="T764" s="3">
        <f t="shared" ref="T764:T793" si="2711">AY764+(CD764-1)*225</f>
        <v>19214</v>
      </c>
      <c r="U764" s="3">
        <f t="shared" ref="U764:U793" si="2712">AZ764+(CE764-1)*225</f>
        <v>9292</v>
      </c>
      <c r="V764" s="3">
        <f t="shared" ref="V764:V793" si="2713">BA764+(CF764-1)*225</f>
        <v>10090</v>
      </c>
      <c r="W764" s="3">
        <f t="shared" ref="W764:W793" si="2714">BB764+(CG764-1)*225</f>
        <v>16279</v>
      </c>
      <c r="X764" s="3">
        <f t="shared" ref="X764:X793" si="2715">BC764+(CH764-1)*225</f>
        <v>11540</v>
      </c>
      <c r="Y764" s="3">
        <f t="shared" ref="Y764:Y793" si="2716">BD764+(CI764-1)*225</f>
        <v>15044</v>
      </c>
      <c r="Z764" s="3">
        <f t="shared" ref="Z764:Z793" si="2717">BE764+(CJ764-1)*225</f>
        <v>12232</v>
      </c>
      <c r="AA764" s="3">
        <f t="shared" ref="AA764:AA793" si="2718">BF764+(CK764-1)*225</f>
        <v>14470</v>
      </c>
      <c r="AB764" s="3">
        <f t="shared" ref="AB764:AB793" si="2719">BG764+(CL764-1)*225</f>
        <v>14359</v>
      </c>
      <c r="AC764" s="3">
        <f t="shared" ref="AC764:AC793" si="2720">BH764+(CM764-1)*225</f>
        <v>530</v>
      </c>
      <c r="AD764" s="3">
        <f t="shared" ref="AD764:AD793" si="2721">BI764+(CN764-1)*225</f>
        <v>1199</v>
      </c>
      <c r="AE764" s="4">
        <f t="shared" ref="AE764:AE793" si="2722">BJ764+(CO764-1)*225</f>
        <v>24937</v>
      </c>
      <c r="AG764" s="2">
        <f>AV299</f>
        <v>141</v>
      </c>
      <c r="AH764" s="3">
        <f t="shared" ref="AH764:AH793" si="2723">AW299</f>
        <v>162</v>
      </c>
      <c r="AI764" s="3">
        <f t="shared" ref="AI764:AI793" si="2724">AX299</f>
        <v>41</v>
      </c>
      <c r="AJ764" s="3">
        <f t="shared" ref="AJ764:AJ793" si="2725">AY299</f>
        <v>137</v>
      </c>
      <c r="AK764" s="3">
        <f t="shared" ref="AK764:AK793" si="2726">AZ299</f>
        <v>159</v>
      </c>
      <c r="AL764" s="3">
        <f t="shared" ref="AL764:AL793" si="2727">BA299</f>
        <v>36</v>
      </c>
      <c r="AM764" s="3">
        <f t="shared" ref="AM764:AM793" si="2728">BB299</f>
        <v>147</v>
      </c>
      <c r="AN764" s="3">
        <f t="shared" ref="AN764:AN793" si="2729">BC299</f>
        <v>161</v>
      </c>
      <c r="AO764" s="3">
        <f t="shared" ref="AO764:AO793" si="2730">BD299</f>
        <v>32</v>
      </c>
      <c r="AP764" s="3">
        <f t="shared" ref="AP764:AP793" si="2731">BE299</f>
        <v>144</v>
      </c>
      <c r="AQ764" s="3">
        <f t="shared" ref="AQ764:AQ793" si="2732">BF299</f>
        <v>156</v>
      </c>
      <c r="AR764" s="3">
        <f t="shared" ref="AR764:AR793" si="2733">BG299</f>
        <v>42</v>
      </c>
      <c r="AS764" s="3">
        <f t="shared" ref="AS764:AS793" si="2734">BH299</f>
        <v>146</v>
      </c>
      <c r="AT764" s="3">
        <f t="shared" ref="AT764:AT793" si="2735">BI299</f>
        <v>152</v>
      </c>
      <c r="AU764" s="4">
        <f t="shared" ref="AU764:AU793" si="2736">BJ299</f>
        <v>39</v>
      </c>
      <c r="AV764" s="3">
        <f>AG299</f>
        <v>85</v>
      </c>
      <c r="AW764" s="3">
        <f t="shared" ref="AW764:AW793" si="2737">AH299</f>
        <v>64</v>
      </c>
      <c r="AX764" s="3">
        <f t="shared" ref="AX764:AX793" si="2738">AI299</f>
        <v>185</v>
      </c>
      <c r="AY764" s="3">
        <f t="shared" ref="AY764:AY793" si="2739">AJ299</f>
        <v>89</v>
      </c>
      <c r="AZ764" s="3">
        <f t="shared" ref="AZ764:AZ793" si="2740">AK299</f>
        <v>67</v>
      </c>
      <c r="BA764" s="3">
        <f t="shared" ref="BA764:BA793" si="2741">AL299</f>
        <v>190</v>
      </c>
      <c r="BB764" s="3">
        <f t="shared" ref="BB764:BB793" si="2742">AM299</f>
        <v>79</v>
      </c>
      <c r="BC764" s="3">
        <f t="shared" ref="BC764:BC793" si="2743">AN299</f>
        <v>65</v>
      </c>
      <c r="BD764" s="3">
        <f t="shared" ref="BD764:BD793" si="2744">AO299</f>
        <v>194</v>
      </c>
      <c r="BE764" s="3">
        <f t="shared" ref="BE764:BE793" si="2745">AP299</f>
        <v>82</v>
      </c>
      <c r="BF764" s="3">
        <f t="shared" ref="BF764:BF793" si="2746">AQ299</f>
        <v>70</v>
      </c>
      <c r="BG764" s="3">
        <f t="shared" ref="BG764:BG793" si="2747">AR299</f>
        <v>184</v>
      </c>
      <c r="BH764" s="3">
        <f t="shared" ref="BH764:BH793" si="2748">AS299</f>
        <v>80</v>
      </c>
      <c r="BI764" s="3">
        <f t="shared" ref="BI764:BI793" si="2749">AT299</f>
        <v>74</v>
      </c>
      <c r="BJ764" s="4">
        <f t="shared" ref="BJ764:BJ793" si="2750">AU299</f>
        <v>187</v>
      </c>
      <c r="BL764" s="2">
        <f>121-CA314</f>
        <v>15</v>
      </c>
      <c r="BM764" s="3">
        <f t="shared" ref="BM764:BM778" si="2751">121-CB314</f>
        <v>100</v>
      </c>
      <c r="BN764" s="3">
        <f t="shared" ref="BN764:BN778" si="2752">121-CC314</f>
        <v>96</v>
      </c>
      <c r="BO764" s="3">
        <f t="shared" ref="BO764:BO778" si="2753">121-CD314</f>
        <v>27</v>
      </c>
      <c r="BP764" s="3">
        <f t="shared" ref="BP764:BP778" si="2754">121-CE314</f>
        <v>89</v>
      </c>
      <c r="BQ764" s="3">
        <f t="shared" ref="BQ764:BQ778" si="2755">121-CF314</f>
        <v>36</v>
      </c>
      <c r="BR764" s="3">
        <f t="shared" ref="BR764:BR778" si="2756">121-CG314</f>
        <v>82</v>
      </c>
      <c r="BS764" s="3">
        <f t="shared" ref="BS764:BS778" si="2757">121-CH314</f>
        <v>43</v>
      </c>
      <c r="BT764" s="3">
        <f t="shared" ref="BT764:BT778" si="2758">121-CI314</f>
        <v>75</v>
      </c>
      <c r="BU764" s="3">
        <f t="shared" ref="BU764:BU778" si="2759">121-CJ314</f>
        <v>71</v>
      </c>
      <c r="BV764" s="3">
        <f t="shared" ref="BV764:BV778" si="2760">121-CK314</f>
        <v>63</v>
      </c>
      <c r="BW764" s="3">
        <f t="shared" ref="BW764:BW778" si="2761">121-CL314</f>
        <v>62</v>
      </c>
      <c r="BX764" s="3">
        <f t="shared" ref="BX764:BX778" si="2762">121-CM314</f>
        <v>117</v>
      </c>
      <c r="BY764" s="3">
        <f t="shared" ref="BY764:BY778" si="2763">121-CN314</f>
        <v>112</v>
      </c>
      <c r="BZ764" s="4">
        <f t="shared" ref="BZ764:BZ778" si="2764">121-CO314</f>
        <v>12</v>
      </c>
      <c r="CA764" s="3">
        <f>121-BL314</f>
        <v>18</v>
      </c>
      <c r="CB764" s="3">
        <f t="shared" ref="CB764:CB778" si="2765">121-BM314</f>
        <v>98</v>
      </c>
      <c r="CC764" s="3">
        <f t="shared" ref="CC764:CC778" si="2766">121-BN314</f>
        <v>30</v>
      </c>
      <c r="CD764" s="3">
        <f t="shared" ref="CD764:CD778" si="2767">121-BO314</f>
        <v>86</v>
      </c>
      <c r="CE764" s="3">
        <f t="shared" ref="CE764:CE778" si="2768">121-BP314</f>
        <v>42</v>
      </c>
      <c r="CF764" s="3">
        <f t="shared" ref="CF764:CF778" si="2769">121-BQ314</f>
        <v>45</v>
      </c>
      <c r="CG764" s="3">
        <f t="shared" ref="CG764:CG778" si="2770">121-BR314</f>
        <v>73</v>
      </c>
      <c r="CH764" s="3">
        <f t="shared" ref="CH764:CH778" si="2771">121-BS314</f>
        <v>52</v>
      </c>
      <c r="CI764" s="3">
        <f t="shared" ref="CI764:CI778" si="2772">121-BT314</f>
        <v>67</v>
      </c>
      <c r="CJ764" s="3">
        <f t="shared" ref="CJ764:CJ778" si="2773">121-BU314</f>
        <v>55</v>
      </c>
      <c r="CK764" s="3">
        <f t="shared" ref="CK764:CK778" si="2774">121-BV314</f>
        <v>65</v>
      </c>
      <c r="CL764" s="3">
        <f t="shared" ref="CL764:CL778" si="2775">121-BW314</f>
        <v>64</v>
      </c>
      <c r="CM764" s="3">
        <f t="shared" ref="CM764:CM778" si="2776">121-BX314</f>
        <v>3</v>
      </c>
      <c r="CN764" s="3">
        <f t="shared" ref="CN764:CN778" si="2777">121-BY314</f>
        <v>6</v>
      </c>
      <c r="CO764" s="4">
        <f t="shared" ref="CO764:CO778" si="2778">121-BZ314</f>
        <v>111</v>
      </c>
    </row>
    <row r="765" spans="1:93" x14ac:dyDescent="0.15">
      <c r="B765" s="5">
        <f t="shared" ref="B765:B793" si="2779">AG765+(BL765-1)*225</f>
        <v>21478</v>
      </c>
      <c r="C765" s="6">
        <f t="shared" si="2694"/>
        <v>5873</v>
      </c>
      <c r="D765" s="6">
        <f t="shared" si="2695"/>
        <v>20013</v>
      </c>
      <c r="E765" s="6">
        <f t="shared" si="2696"/>
        <v>7980</v>
      </c>
      <c r="F765" s="6">
        <f t="shared" si="2697"/>
        <v>18241</v>
      </c>
      <c r="G765" s="6">
        <f t="shared" si="2698"/>
        <v>9673</v>
      </c>
      <c r="H765" s="6">
        <f t="shared" si="2699"/>
        <v>16748</v>
      </c>
      <c r="I765" s="6">
        <f t="shared" si="2700"/>
        <v>15768</v>
      </c>
      <c r="J765" s="6">
        <f t="shared" si="2701"/>
        <v>14175</v>
      </c>
      <c r="K765" s="6">
        <f t="shared" si="2702"/>
        <v>13816</v>
      </c>
      <c r="L765" s="6">
        <f t="shared" si="2703"/>
        <v>26128</v>
      </c>
      <c r="M765" s="6">
        <f t="shared" si="2704"/>
        <v>25193</v>
      </c>
      <c r="N765" s="6">
        <f t="shared" si="2705"/>
        <v>2568</v>
      </c>
      <c r="O765" s="6">
        <f t="shared" si="2706"/>
        <v>3180</v>
      </c>
      <c r="P765" s="7">
        <f t="shared" si="2707"/>
        <v>22486</v>
      </c>
      <c r="Q765" s="6">
        <f t="shared" si="2708"/>
        <v>6648</v>
      </c>
      <c r="R765" s="6">
        <f t="shared" si="2709"/>
        <v>19328</v>
      </c>
      <c r="S765" s="6">
        <f t="shared" si="2710"/>
        <v>9238</v>
      </c>
      <c r="T765" s="6">
        <f t="shared" si="2711"/>
        <v>10021</v>
      </c>
      <c r="U765" s="6">
        <f t="shared" si="2712"/>
        <v>16410</v>
      </c>
      <c r="V765" s="6">
        <f t="shared" si="2713"/>
        <v>11478</v>
      </c>
      <c r="W765" s="6">
        <f t="shared" si="2714"/>
        <v>14978</v>
      </c>
      <c r="X765" s="6">
        <f t="shared" si="2715"/>
        <v>12358</v>
      </c>
      <c r="Y765" s="6">
        <f t="shared" si="2716"/>
        <v>14401</v>
      </c>
      <c r="Z765" s="6">
        <f t="shared" si="2717"/>
        <v>14310</v>
      </c>
      <c r="AA765" s="6">
        <f t="shared" si="2718"/>
        <v>648</v>
      </c>
      <c r="AB765" s="6">
        <f t="shared" si="2719"/>
        <v>1133</v>
      </c>
      <c r="AC765" s="6">
        <f t="shared" si="2720"/>
        <v>24883</v>
      </c>
      <c r="AD765" s="6">
        <f t="shared" si="2721"/>
        <v>4021</v>
      </c>
      <c r="AE765" s="7">
        <f t="shared" si="2722"/>
        <v>21840</v>
      </c>
      <c r="AG765" s="5">
        <f t="shared" ref="AG765:AG793" si="2780">AV300</f>
        <v>103</v>
      </c>
      <c r="AH765" s="6">
        <f t="shared" si="2723"/>
        <v>23</v>
      </c>
      <c r="AI765" s="6">
        <f t="shared" si="2724"/>
        <v>213</v>
      </c>
      <c r="AJ765" s="6">
        <f t="shared" si="2725"/>
        <v>105</v>
      </c>
      <c r="AK765" s="6">
        <f t="shared" si="2726"/>
        <v>16</v>
      </c>
      <c r="AL765" s="6">
        <f t="shared" si="2727"/>
        <v>223</v>
      </c>
      <c r="AM765" s="6">
        <f t="shared" si="2728"/>
        <v>98</v>
      </c>
      <c r="AN765" s="6">
        <f t="shared" si="2729"/>
        <v>18</v>
      </c>
      <c r="AO765" s="6">
        <f t="shared" si="2730"/>
        <v>225</v>
      </c>
      <c r="AP765" s="6">
        <f t="shared" si="2731"/>
        <v>91</v>
      </c>
      <c r="AQ765" s="6">
        <f t="shared" si="2732"/>
        <v>28</v>
      </c>
      <c r="AR765" s="6">
        <f t="shared" si="2733"/>
        <v>218</v>
      </c>
      <c r="AS765" s="6">
        <f t="shared" si="2734"/>
        <v>93</v>
      </c>
      <c r="AT765" s="6">
        <f t="shared" si="2735"/>
        <v>30</v>
      </c>
      <c r="AU765" s="7">
        <f t="shared" si="2736"/>
        <v>211</v>
      </c>
      <c r="AV765" s="6">
        <f t="shared" ref="AV765:AV793" si="2781">AG300</f>
        <v>123</v>
      </c>
      <c r="AW765" s="6">
        <f t="shared" si="2737"/>
        <v>203</v>
      </c>
      <c r="AX765" s="6">
        <f t="shared" si="2738"/>
        <v>13</v>
      </c>
      <c r="AY765" s="6">
        <f t="shared" si="2739"/>
        <v>121</v>
      </c>
      <c r="AZ765" s="6">
        <f t="shared" si="2740"/>
        <v>210</v>
      </c>
      <c r="BA765" s="6">
        <f t="shared" si="2741"/>
        <v>3</v>
      </c>
      <c r="BB765" s="6">
        <f t="shared" si="2742"/>
        <v>128</v>
      </c>
      <c r="BC765" s="6">
        <f t="shared" si="2743"/>
        <v>208</v>
      </c>
      <c r="BD765" s="6">
        <f t="shared" si="2744"/>
        <v>1</v>
      </c>
      <c r="BE765" s="6">
        <f t="shared" si="2745"/>
        <v>135</v>
      </c>
      <c r="BF765" s="6">
        <f t="shared" si="2746"/>
        <v>198</v>
      </c>
      <c r="BG765" s="6">
        <f t="shared" si="2747"/>
        <v>8</v>
      </c>
      <c r="BH765" s="6">
        <f t="shared" si="2748"/>
        <v>133</v>
      </c>
      <c r="BI765" s="6">
        <f t="shared" si="2749"/>
        <v>196</v>
      </c>
      <c r="BJ765" s="7">
        <f t="shared" si="2750"/>
        <v>15</v>
      </c>
      <c r="BL765" s="5">
        <f t="shared" ref="BL765:BL778" si="2782">121-CA315</f>
        <v>96</v>
      </c>
      <c r="BM765" s="6">
        <f t="shared" si="2751"/>
        <v>27</v>
      </c>
      <c r="BN765" s="6">
        <f t="shared" si="2752"/>
        <v>89</v>
      </c>
      <c r="BO765" s="6">
        <f t="shared" si="2753"/>
        <v>36</v>
      </c>
      <c r="BP765" s="6">
        <f t="shared" si="2754"/>
        <v>82</v>
      </c>
      <c r="BQ765" s="6">
        <f t="shared" si="2755"/>
        <v>43</v>
      </c>
      <c r="BR765" s="6">
        <f t="shared" si="2756"/>
        <v>75</v>
      </c>
      <c r="BS765" s="6">
        <f t="shared" si="2757"/>
        <v>71</v>
      </c>
      <c r="BT765" s="6">
        <f t="shared" si="2758"/>
        <v>63</v>
      </c>
      <c r="BU765" s="6">
        <f t="shared" si="2759"/>
        <v>62</v>
      </c>
      <c r="BV765" s="6">
        <f t="shared" si="2760"/>
        <v>117</v>
      </c>
      <c r="BW765" s="6">
        <f t="shared" si="2761"/>
        <v>112</v>
      </c>
      <c r="BX765" s="6">
        <f t="shared" si="2762"/>
        <v>12</v>
      </c>
      <c r="BY765" s="6">
        <f t="shared" si="2763"/>
        <v>15</v>
      </c>
      <c r="BZ765" s="7">
        <f t="shared" si="2764"/>
        <v>100</v>
      </c>
      <c r="CA765" s="6">
        <f t="shared" ref="CA765:CA778" si="2783">121-BL315</f>
        <v>30</v>
      </c>
      <c r="CB765" s="6">
        <f t="shared" si="2765"/>
        <v>86</v>
      </c>
      <c r="CC765" s="6">
        <f t="shared" si="2766"/>
        <v>42</v>
      </c>
      <c r="CD765" s="6">
        <f t="shared" si="2767"/>
        <v>45</v>
      </c>
      <c r="CE765" s="6">
        <f t="shared" si="2768"/>
        <v>73</v>
      </c>
      <c r="CF765" s="6">
        <f t="shared" si="2769"/>
        <v>52</v>
      </c>
      <c r="CG765" s="6">
        <f t="shared" si="2770"/>
        <v>67</v>
      </c>
      <c r="CH765" s="6">
        <f t="shared" si="2771"/>
        <v>55</v>
      </c>
      <c r="CI765" s="6">
        <f t="shared" si="2772"/>
        <v>65</v>
      </c>
      <c r="CJ765" s="6">
        <f t="shared" si="2773"/>
        <v>64</v>
      </c>
      <c r="CK765" s="6">
        <f t="shared" si="2774"/>
        <v>3</v>
      </c>
      <c r="CL765" s="6">
        <f t="shared" si="2775"/>
        <v>6</v>
      </c>
      <c r="CM765" s="6">
        <f t="shared" si="2776"/>
        <v>111</v>
      </c>
      <c r="CN765" s="6">
        <f t="shared" si="2777"/>
        <v>18</v>
      </c>
      <c r="CO765" s="7">
        <f t="shared" si="2778"/>
        <v>98</v>
      </c>
    </row>
    <row r="766" spans="1:93" x14ac:dyDescent="0.15">
      <c r="B766" s="5">
        <f t="shared" si="2779"/>
        <v>19850</v>
      </c>
      <c r="C766" s="6">
        <f t="shared" si="2694"/>
        <v>8044</v>
      </c>
      <c r="D766" s="6">
        <f t="shared" si="2695"/>
        <v>18340</v>
      </c>
      <c r="E766" s="6">
        <f t="shared" si="2696"/>
        <v>9502</v>
      </c>
      <c r="F766" s="6">
        <f t="shared" si="2697"/>
        <v>16829</v>
      </c>
      <c r="G766" s="6">
        <f t="shared" si="2698"/>
        <v>15860</v>
      </c>
      <c r="H766" s="6">
        <f t="shared" si="2699"/>
        <v>13999</v>
      </c>
      <c r="I766" s="6">
        <f t="shared" si="2700"/>
        <v>13900</v>
      </c>
      <c r="J766" s="6">
        <f t="shared" si="2701"/>
        <v>26212</v>
      </c>
      <c r="K766" s="6">
        <f t="shared" si="2702"/>
        <v>25034</v>
      </c>
      <c r="L766" s="6">
        <f t="shared" si="2703"/>
        <v>2645</v>
      </c>
      <c r="M766" s="6">
        <f t="shared" si="2704"/>
        <v>3259</v>
      </c>
      <c r="N766" s="6">
        <f t="shared" si="2705"/>
        <v>22330</v>
      </c>
      <c r="O766" s="6">
        <f t="shared" si="2706"/>
        <v>21547</v>
      </c>
      <c r="P766" s="7">
        <f t="shared" si="2707"/>
        <v>5969</v>
      </c>
      <c r="Q766" s="6">
        <f t="shared" si="2708"/>
        <v>9401</v>
      </c>
      <c r="R766" s="6">
        <f t="shared" si="2709"/>
        <v>9957</v>
      </c>
      <c r="S766" s="6">
        <f t="shared" si="2710"/>
        <v>16311</v>
      </c>
      <c r="T766" s="6">
        <f t="shared" si="2711"/>
        <v>11649</v>
      </c>
      <c r="U766" s="6">
        <f t="shared" si="2712"/>
        <v>14897</v>
      </c>
      <c r="V766" s="6">
        <f t="shared" si="2713"/>
        <v>12266</v>
      </c>
      <c r="W766" s="6">
        <f t="shared" si="2714"/>
        <v>14577</v>
      </c>
      <c r="X766" s="6">
        <f t="shared" si="2715"/>
        <v>14226</v>
      </c>
      <c r="Y766" s="6">
        <f t="shared" si="2716"/>
        <v>564</v>
      </c>
      <c r="Z766" s="6">
        <f t="shared" si="2717"/>
        <v>1292</v>
      </c>
      <c r="AA766" s="6">
        <f t="shared" si="2718"/>
        <v>24806</v>
      </c>
      <c r="AB766" s="6">
        <f t="shared" si="2719"/>
        <v>3942</v>
      </c>
      <c r="AC766" s="6">
        <f t="shared" si="2720"/>
        <v>21996</v>
      </c>
      <c r="AD766" s="6">
        <f t="shared" si="2721"/>
        <v>6579</v>
      </c>
      <c r="AE766" s="7">
        <f t="shared" si="2722"/>
        <v>19232</v>
      </c>
      <c r="AG766" s="5">
        <f t="shared" si="2780"/>
        <v>50</v>
      </c>
      <c r="AH766" s="6">
        <f t="shared" si="2723"/>
        <v>169</v>
      </c>
      <c r="AI766" s="6">
        <f t="shared" si="2724"/>
        <v>115</v>
      </c>
      <c r="AJ766" s="6">
        <f t="shared" si="2725"/>
        <v>52</v>
      </c>
      <c r="AK766" s="6">
        <f t="shared" si="2726"/>
        <v>179</v>
      </c>
      <c r="AL766" s="6">
        <f t="shared" si="2727"/>
        <v>110</v>
      </c>
      <c r="AM766" s="6">
        <f t="shared" si="2728"/>
        <v>49</v>
      </c>
      <c r="AN766" s="6">
        <f t="shared" si="2729"/>
        <v>175</v>
      </c>
      <c r="AO766" s="6">
        <f t="shared" si="2730"/>
        <v>112</v>
      </c>
      <c r="AP766" s="6">
        <f t="shared" si="2731"/>
        <v>59</v>
      </c>
      <c r="AQ766" s="6">
        <f t="shared" si="2732"/>
        <v>170</v>
      </c>
      <c r="AR766" s="6">
        <f t="shared" si="2733"/>
        <v>109</v>
      </c>
      <c r="AS766" s="6">
        <f t="shared" si="2734"/>
        <v>55</v>
      </c>
      <c r="AT766" s="6">
        <f t="shared" si="2735"/>
        <v>172</v>
      </c>
      <c r="AU766" s="7">
        <f t="shared" si="2736"/>
        <v>119</v>
      </c>
      <c r="AV766" s="6">
        <f t="shared" si="2781"/>
        <v>176</v>
      </c>
      <c r="AW766" s="6">
        <f t="shared" si="2737"/>
        <v>57</v>
      </c>
      <c r="AX766" s="6">
        <f t="shared" si="2738"/>
        <v>111</v>
      </c>
      <c r="AY766" s="6">
        <f t="shared" si="2739"/>
        <v>174</v>
      </c>
      <c r="AZ766" s="6">
        <f t="shared" si="2740"/>
        <v>47</v>
      </c>
      <c r="BA766" s="6">
        <f t="shared" si="2741"/>
        <v>116</v>
      </c>
      <c r="BB766" s="6">
        <f t="shared" si="2742"/>
        <v>177</v>
      </c>
      <c r="BC766" s="6">
        <f t="shared" si="2743"/>
        <v>51</v>
      </c>
      <c r="BD766" s="6">
        <f t="shared" si="2744"/>
        <v>114</v>
      </c>
      <c r="BE766" s="6">
        <f t="shared" si="2745"/>
        <v>167</v>
      </c>
      <c r="BF766" s="6">
        <f t="shared" si="2746"/>
        <v>56</v>
      </c>
      <c r="BG766" s="6">
        <f t="shared" si="2747"/>
        <v>117</v>
      </c>
      <c r="BH766" s="6">
        <f t="shared" si="2748"/>
        <v>171</v>
      </c>
      <c r="BI766" s="6">
        <f t="shared" si="2749"/>
        <v>54</v>
      </c>
      <c r="BJ766" s="7">
        <f t="shared" si="2750"/>
        <v>107</v>
      </c>
      <c r="BL766" s="5">
        <f t="shared" si="2782"/>
        <v>89</v>
      </c>
      <c r="BM766" s="6">
        <f t="shared" si="2751"/>
        <v>36</v>
      </c>
      <c r="BN766" s="6">
        <f t="shared" si="2752"/>
        <v>82</v>
      </c>
      <c r="BO766" s="6">
        <f t="shared" si="2753"/>
        <v>43</v>
      </c>
      <c r="BP766" s="6">
        <f t="shared" si="2754"/>
        <v>75</v>
      </c>
      <c r="BQ766" s="6">
        <f t="shared" si="2755"/>
        <v>71</v>
      </c>
      <c r="BR766" s="6">
        <f t="shared" si="2756"/>
        <v>63</v>
      </c>
      <c r="BS766" s="6">
        <f t="shared" si="2757"/>
        <v>62</v>
      </c>
      <c r="BT766" s="6">
        <f t="shared" si="2758"/>
        <v>117</v>
      </c>
      <c r="BU766" s="6">
        <f t="shared" si="2759"/>
        <v>112</v>
      </c>
      <c r="BV766" s="6">
        <f t="shared" si="2760"/>
        <v>12</v>
      </c>
      <c r="BW766" s="6">
        <f t="shared" si="2761"/>
        <v>15</v>
      </c>
      <c r="BX766" s="6">
        <f t="shared" si="2762"/>
        <v>100</v>
      </c>
      <c r="BY766" s="6">
        <f t="shared" si="2763"/>
        <v>96</v>
      </c>
      <c r="BZ766" s="7">
        <f t="shared" si="2764"/>
        <v>27</v>
      </c>
      <c r="CA766" s="6">
        <f t="shared" si="2783"/>
        <v>42</v>
      </c>
      <c r="CB766" s="6">
        <f t="shared" si="2765"/>
        <v>45</v>
      </c>
      <c r="CC766" s="6">
        <f t="shared" si="2766"/>
        <v>73</v>
      </c>
      <c r="CD766" s="6">
        <f t="shared" si="2767"/>
        <v>52</v>
      </c>
      <c r="CE766" s="6">
        <f t="shared" si="2768"/>
        <v>67</v>
      </c>
      <c r="CF766" s="6">
        <f t="shared" si="2769"/>
        <v>55</v>
      </c>
      <c r="CG766" s="6">
        <f t="shared" si="2770"/>
        <v>65</v>
      </c>
      <c r="CH766" s="6">
        <f t="shared" si="2771"/>
        <v>64</v>
      </c>
      <c r="CI766" s="6">
        <f t="shared" si="2772"/>
        <v>3</v>
      </c>
      <c r="CJ766" s="6">
        <f t="shared" si="2773"/>
        <v>6</v>
      </c>
      <c r="CK766" s="6">
        <f t="shared" si="2774"/>
        <v>111</v>
      </c>
      <c r="CL766" s="6">
        <f t="shared" si="2775"/>
        <v>18</v>
      </c>
      <c r="CM766" s="6">
        <f t="shared" si="2776"/>
        <v>98</v>
      </c>
      <c r="CN766" s="6">
        <f t="shared" si="2777"/>
        <v>30</v>
      </c>
      <c r="CO766" s="7">
        <f t="shared" si="2778"/>
        <v>86</v>
      </c>
    </row>
    <row r="767" spans="1:93" x14ac:dyDescent="0.15">
      <c r="B767" s="5">
        <f t="shared" si="2779"/>
        <v>18426</v>
      </c>
      <c r="C767" s="6">
        <f t="shared" si="2694"/>
        <v>9582</v>
      </c>
      <c r="D767" s="6">
        <f t="shared" si="2695"/>
        <v>16661</v>
      </c>
      <c r="E767" s="6">
        <f t="shared" si="2696"/>
        <v>15947</v>
      </c>
      <c r="F767" s="6">
        <f t="shared" si="2697"/>
        <v>14079</v>
      </c>
      <c r="G767" s="6">
        <f t="shared" si="2698"/>
        <v>13731</v>
      </c>
      <c r="H767" s="6">
        <f t="shared" si="2699"/>
        <v>26307</v>
      </c>
      <c r="I767" s="6">
        <f t="shared" si="2700"/>
        <v>25106</v>
      </c>
      <c r="J767" s="6">
        <f t="shared" si="2701"/>
        <v>2477</v>
      </c>
      <c r="K767" s="6">
        <f t="shared" si="2702"/>
        <v>3354</v>
      </c>
      <c r="L767" s="6">
        <f t="shared" si="2703"/>
        <v>22401</v>
      </c>
      <c r="M767" s="6">
        <f t="shared" si="2704"/>
        <v>21387</v>
      </c>
      <c r="N767" s="6">
        <f t="shared" si="2705"/>
        <v>6056</v>
      </c>
      <c r="O767" s="6">
        <f t="shared" si="2706"/>
        <v>19922</v>
      </c>
      <c r="P767" s="7">
        <f t="shared" si="2707"/>
        <v>7884</v>
      </c>
      <c r="Q767" s="6">
        <f t="shared" si="2708"/>
        <v>16225</v>
      </c>
      <c r="R767" s="6">
        <f t="shared" si="2709"/>
        <v>11569</v>
      </c>
      <c r="S767" s="6">
        <f t="shared" si="2710"/>
        <v>15065</v>
      </c>
      <c r="T767" s="6">
        <f t="shared" si="2711"/>
        <v>12179</v>
      </c>
      <c r="U767" s="6">
        <f t="shared" si="2712"/>
        <v>14497</v>
      </c>
      <c r="V767" s="6">
        <f t="shared" si="2713"/>
        <v>14395</v>
      </c>
      <c r="W767" s="6">
        <f t="shared" si="2714"/>
        <v>469</v>
      </c>
      <c r="X767" s="6">
        <f t="shared" si="2715"/>
        <v>1220</v>
      </c>
      <c r="Y767" s="6">
        <f t="shared" si="2716"/>
        <v>24974</v>
      </c>
      <c r="Z767" s="6">
        <f t="shared" si="2717"/>
        <v>3847</v>
      </c>
      <c r="AA767" s="6">
        <f t="shared" si="2718"/>
        <v>21925</v>
      </c>
      <c r="AB767" s="6">
        <f t="shared" si="2719"/>
        <v>6739</v>
      </c>
      <c r="AC767" s="6">
        <f t="shared" si="2720"/>
        <v>19145</v>
      </c>
      <c r="AD767" s="6">
        <f t="shared" si="2721"/>
        <v>9329</v>
      </c>
      <c r="AE767" s="7">
        <f t="shared" si="2722"/>
        <v>10117</v>
      </c>
      <c r="AG767" s="5">
        <f t="shared" si="2780"/>
        <v>201</v>
      </c>
      <c r="AH767" s="6">
        <f t="shared" si="2723"/>
        <v>132</v>
      </c>
      <c r="AI767" s="6">
        <f t="shared" si="2724"/>
        <v>11</v>
      </c>
      <c r="AJ767" s="6">
        <f t="shared" si="2725"/>
        <v>197</v>
      </c>
      <c r="AK767" s="6">
        <f t="shared" si="2726"/>
        <v>129</v>
      </c>
      <c r="AL767" s="6">
        <f t="shared" si="2727"/>
        <v>6</v>
      </c>
      <c r="AM767" s="6">
        <f t="shared" si="2728"/>
        <v>207</v>
      </c>
      <c r="AN767" s="6">
        <f t="shared" si="2729"/>
        <v>131</v>
      </c>
      <c r="AO767" s="6">
        <f t="shared" si="2730"/>
        <v>2</v>
      </c>
      <c r="AP767" s="6">
        <f t="shared" si="2731"/>
        <v>204</v>
      </c>
      <c r="AQ767" s="6">
        <f t="shared" si="2732"/>
        <v>126</v>
      </c>
      <c r="AR767" s="6">
        <f t="shared" si="2733"/>
        <v>12</v>
      </c>
      <c r="AS767" s="6">
        <f t="shared" si="2734"/>
        <v>206</v>
      </c>
      <c r="AT767" s="6">
        <f t="shared" si="2735"/>
        <v>122</v>
      </c>
      <c r="AU767" s="7">
        <f t="shared" si="2736"/>
        <v>9</v>
      </c>
      <c r="AV767" s="6">
        <f t="shared" si="2781"/>
        <v>25</v>
      </c>
      <c r="AW767" s="6">
        <f t="shared" si="2737"/>
        <v>94</v>
      </c>
      <c r="AX767" s="6">
        <f t="shared" si="2738"/>
        <v>215</v>
      </c>
      <c r="AY767" s="6">
        <f t="shared" si="2739"/>
        <v>29</v>
      </c>
      <c r="AZ767" s="6">
        <f t="shared" si="2740"/>
        <v>97</v>
      </c>
      <c r="BA767" s="6">
        <f t="shared" si="2741"/>
        <v>220</v>
      </c>
      <c r="BB767" s="6">
        <f t="shared" si="2742"/>
        <v>19</v>
      </c>
      <c r="BC767" s="6">
        <f t="shared" si="2743"/>
        <v>95</v>
      </c>
      <c r="BD767" s="6">
        <f t="shared" si="2744"/>
        <v>224</v>
      </c>
      <c r="BE767" s="6">
        <f t="shared" si="2745"/>
        <v>22</v>
      </c>
      <c r="BF767" s="6">
        <f t="shared" si="2746"/>
        <v>100</v>
      </c>
      <c r="BG767" s="6">
        <f t="shared" si="2747"/>
        <v>214</v>
      </c>
      <c r="BH767" s="6">
        <f t="shared" si="2748"/>
        <v>20</v>
      </c>
      <c r="BI767" s="6">
        <f t="shared" si="2749"/>
        <v>104</v>
      </c>
      <c r="BJ767" s="7">
        <f t="shared" si="2750"/>
        <v>217</v>
      </c>
      <c r="BL767" s="5">
        <f t="shared" si="2782"/>
        <v>82</v>
      </c>
      <c r="BM767" s="6">
        <f t="shared" si="2751"/>
        <v>43</v>
      </c>
      <c r="BN767" s="6">
        <f t="shared" si="2752"/>
        <v>75</v>
      </c>
      <c r="BO767" s="6">
        <f t="shared" si="2753"/>
        <v>71</v>
      </c>
      <c r="BP767" s="6">
        <f t="shared" si="2754"/>
        <v>63</v>
      </c>
      <c r="BQ767" s="6">
        <f t="shared" si="2755"/>
        <v>62</v>
      </c>
      <c r="BR767" s="6">
        <f t="shared" si="2756"/>
        <v>117</v>
      </c>
      <c r="BS767" s="6">
        <f t="shared" si="2757"/>
        <v>112</v>
      </c>
      <c r="BT767" s="6">
        <f t="shared" si="2758"/>
        <v>12</v>
      </c>
      <c r="BU767" s="6">
        <f t="shared" si="2759"/>
        <v>15</v>
      </c>
      <c r="BV767" s="6">
        <f t="shared" si="2760"/>
        <v>100</v>
      </c>
      <c r="BW767" s="6">
        <f t="shared" si="2761"/>
        <v>96</v>
      </c>
      <c r="BX767" s="6">
        <f t="shared" si="2762"/>
        <v>27</v>
      </c>
      <c r="BY767" s="6">
        <f t="shared" si="2763"/>
        <v>89</v>
      </c>
      <c r="BZ767" s="7">
        <f t="shared" si="2764"/>
        <v>36</v>
      </c>
      <c r="CA767" s="6">
        <f t="shared" si="2783"/>
        <v>73</v>
      </c>
      <c r="CB767" s="6">
        <f t="shared" si="2765"/>
        <v>52</v>
      </c>
      <c r="CC767" s="6">
        <f t="shared" si="2766"/>
        <v>67</v>
      </c>
      <c r="CD767" s="6">
        <f t="shared" si="2767"/>
        <v>55</v>
      </c>
      <c r="CE767" s="6">
        <f t="shared" si="2768"/>
        <v>65</v>
      </c>
      <c r="CF767" s="6">
        <f t="shared" si="2769"/>
        <v>64</v>
      </c>
      <c r="CG767" s="6">
        <f t="shared" si="2770"/>
        <v>3</v>
      </c>
      <c r="CH767" s="6">
        <f t="shared" si="2771"/>
        <v>6</v>
      </c>
      <c r="CI767" s="6">
        <f t="shared" si="2772"/>
        <v>111</v>
      </c>
      <c r="CJ767" s="6">
        <f t="shared" si="2773"/>
        <v>18</v>
      </c>
      <c r="CK767" s="6">
        <f t="shared" si="2774"/>
        <v>98</v>
      </c>
      <c r="CL767" s="6">
        <f t="shared" si="2775"/>
        <v>30</v>
      </c>
      <c r="CM767" s="6">
        <f t="shared" si="2776"/>
        <v>86</v>
      </c>
      <c r="CN767" s="6">
        <f t="shared" si="2777"/>
        <v>42</v>
      </c>
      <c r="CO767" s="7">
        <f t="shared" si="2778"/>
        <v>45</v>
      </c>
    </row>
    <row r="768" spans="1:93" x14ac:dyDescent="0.15">
      <c r="B768" s="5">
        <f t="shared" si="2779"/>
        <v>16723</v>
      </c>
      <c r="C768" s="6">
        <f t="shared" si="2694"/>
        <v>15833</v>
      </c>
      <c r="D768" s="6">
        <f t="shared" si="2695"/>
        <v>14133</v>
      </c>
      <c r="E768" s="6">
        <f t="shared" si="2696"/>
        <v>13800</v>
      </c>
      <c r="F768" s="6">
        <f t="shared" si="2697"/>
        <v>26176</v>
      </c>
      <c r="G768" s="6">
        <f t="shared" si="2698"/>
        <v>25168</v>
      </c>
      <c r="H768" s="6">
        <f t="shared" si="2699"/>
        <v>2543</v>
      </c>
      <c r="I768" s="6">
        <f t="shared" si="2700"/>
        <v>3228</v>
      </c>
      <c r="J768" s="6">
        <f t="shared" si="2701"/>
        <v>22470</v>
      </c>
      <c r="K768" s="6">
        <f t="shared" si="2702"/>
        <v>21436</v>
      </c>
      <c r="L768" s="6">
        <f t="shared" si="2703"/>
        <v>5938</v>
      </c>
      <c r="M768" s="6">
        <f t="shared" si="2704"/>
        <v>19988</v>
      </c>
      <c r="N768" s="6">
        <f t="shared" si="2705"/>
        <v>7938</v>
      </c>
      <c r="O768" s="6">
        <f t="shared" si="2706"/>
        <v>18315</v>
      </c>
      <c r="P768" s="7">
        <f t="shared" si="2707"/>
        <v>9631</v>
      </c>
      <c r="Q768" s="6">
        <f t="shared" si="2708"/>
        <v>15003</v>
      </c>
      <c r="R768" s="6">
        <f t="shared" si="2709"/>
        <v>12293</v>
      </c>
      <c r="S768" s="6">
        <f t="shared" si="2710"/>
        <v>14443</v>
      </c>
      <c r="T768" s="6">
        <f t="shared" si="2711"/>
        <v>14326</v>
      </c>
      <c r="U768" s="6">
        <f t="shared" si="2712"/>
        <v>600</v>
      </c>
      <c r="V768" s="6">
        <f t="shared" si="2713"/>
        <v>1158</v>
      </c>
      <c r="W768" s="6">
        <f t="shared" si="2714"/>
        <v>24908</v>
      </c>
      <c r="X768" s="6">
        <f t="shared" si="2715"/>
        <v>3973</v>
      </c>
      <c r="Y768" s="6">
        <f t="shared" si="2716"/>
        <v>21856</v>
      </c>
      <c r="Z768" s="6">
        <f t="shared" si="2717"/>
        <v>6690</v>
      </c>
      <c r="AA768" s="6">
        <f t="shared" si="2718"/>
        <v>19263</v>
      </c>
      <c r="AB768" s="6">
        <f t="shared" si="2719"/>
        <v>9263</v>
      </c>
      <c r="AC768" s="6">
        <f t="shared" si="2720"/>
        <v>10063</v>
      </c>
      <c r="AD768" s="6">
        <f t="shared" si="2721"/>
        <v>16336</v>
      </c>
      <c r="AE768" s="7">
        <f t="shared" si="2722"/>
        <v>11520</v>
      </c>
      <c r="AG768" s="5">
        <f t="shared" si="2780"/>
        <v>73</v>
      </c>
      <c r="AH768" s="6">
        <f t="shared" si="2723"/>
        <v>83</v>
      </c>
      <c r="AI768" s="6">
        <f t="shared" si="2724"/>
        <v>183</v>
      </c>
      <c r="AJ768" s="6">
        <f t="shared" si="2725"/>
        <v>75</v>
      </c>
      <c r="AK768" s="6">
        <f t="shared" si="2726"/>
        <v>76</v>
      </c>
      <c r="AL768" s="6">
        <f t="shared" si="2727"/>
        <v>193</v>
      </c>
      <c r="AM768" s="6">
        <f t="shared" si="2728"/>
        <v>68</v>
      </c>
      <c r="AN768" s="6">
        <f t="shared" si="2729"/>
        <v>78</v>
      </c>
      <c r="AO768" s="6">
        <f t="shared" si="2730"/>
        <v>195</v>
      </c>
      <c r="AP768" s="6">
        <f t="shared" si="2731"/>
        <v>61</v>
      </c>
      <c r="AQ768" s="6">
        <f t="shared" si="2732"/>
        <v>88</v>
      </c>
      <c r="AR768" s="6">
        <f t="shared" si="2733"/>
        <v>188</v>
      </c>
      <c r="AS768" s="6">
        <f t="shared" si="2734"/>
        <v>63</v>
      </c>
      <c r="AT768" s="6">
        <f t="shared" si="2735"/>
        <v>90</v>
      </c>
      <c r="AU768" s="7">
        <f t="shared" si="2736"/>
        <v>181</v>
      </c>
      <c r="AV768" s="6">
        <f t="shared" si="2781"/>
        <v>153</v>
      </c>
      <c r="AW768" s="6">
        <f t="shared" si="2737"/>
        <v>143</v>
      </c>
      <c r="AX768" s="6">
        <f t="shared" si="2738"/>
        <v>43</v>
      </c>
      <c r="AY768" s="6">
        <f t="shared" si="2739"/>
        <v>151</v>
      </c>
      <c r="AZ768" s="6">
        <f t="shared" si="2740"/>
        <v>150</v>
      </c>
      <c r="BA768" s="6">
        <f t="shared" si="2741"/>
        <v>33</v>
      </c>
      <c r="BB768" s="6">
        <f t="shared" si="2742"/>
        <v>158</v>
      </c>
      <c r="BC768" s="6">
        <f t="shared" si="2743"/>
        <v>148</v>
      </c>
      <c r="BD768" s="6">
        <f t="shared" si="2744"/>
        <v>31</v>
      </c>
      <c r="BE768" s="6">
        <f t="shared" si="2745"/>
        <v>165</v>
      </c>
      <c r="BF768" s="6">
        <f t="shared" si="2746"/>
        <v>138</v>
      </c>
      <c r="BG768" s="6">
        <f t="shared" si="2747"/>
        <v>38</v>
      </c>
      <c r="BH768" s="6">
        <f t="shared" si="2748"/>
        <v>163</v>
      </c>
      <c r="BI768" s="6">
        <f t="shared" si="2749"/>
        <v>136</v>
      </c>
      <c r="BJ768" s="7">
        <f t="shared" si="2750"/>
        <v>45</v>
      </c>
      <c r="BL768" s="5">
        <f t="shared" si="2782"/>
        <v>75</v>
      </c>
      <c r="BM768" s="6">
        <f t="shared" si="2751"/>
        <v>71</v>
      </c>
      <c r="BN768" s="6">
        <f t="shared" si="2752"/>
        <v>63</v>
      </c>
      <c r="BO768" s="6">
        <f t="shared" si="2753"/>
        <v>62</v>
      </c>
      <c r="BP768" s="6">
        <f t="shared" si="2754"/>
        <v>117</v>
      </c>
      <c r="BQ768" s="6">
        <f t="shared" si="2755"/>
        <v>112</v>
      </c>
      <c r="BR768" s="6">
        <f t="shared" si="2756"/>
        <v>12</v>
      </c>
      <c r="BS768" s="6">
        <f t="shared" si="2757"/>
        <v>15</v>
      </c>
      <c r="BT768" s="6">
        <f t="shared" si="2758"/>
        <v>100</v>
      </c>
      <c r="BU768" s="6">
        <f t="shared" si="2759"/>
        <v>96</v>
      </c>
      <c r="BV768" s="6">
        <f t="shared" si="2760"/>
        <v>27</v>
      </c>
      <c r="BW768" s="6">
        <f t="shared" si="2761"/>
        <v>89</v>
      </c>
      <c r="BX768" s="6">
        <f t="shared" si="2762"/>
        <v>36</v>
      </c>
      <c r="BY768" s="6">
        <f t="shared" si="2763"/>
        <v>82</v>
      </c>
      <c r="BZ768" s="7">
        <f t="shared" si="2764"/>
        <v>43</v>
      </c>
      <c r="CA768" s="6">
        <f t="shared" si="2783"/>
        <v>67</v>
      </c>
      <c r="CB768" s="6">
        <f t="shared" si="2765"/>
        <v>55</v>
      </c>
      <c r="CC768" s="6">
        <f t="shared" si="2766"/>
        <v>65</v>
      </c>
      <c r="CD768" s="6">
        <f t="shared" si="2767"/>
        <v>64</v>
      </c>
      <c r="CE768" s="6">
        <f t="shared" si="2768"/>
        <v>3</v>
      </c>
      <c r="CF768" s="6">
        <f t="shared" si="2769"/>
        <v>6</v>
      </c>
      <c r="CG768" s="6">
        <f t="shared" si="2770"/>
        <v>111</v>
      </c>
      <c r="CH768" s="6">
        <f t="shared" si="2771"/>
        <v>18</v>
      </c>
      <c r="CI768" s="6">
        <f t="shared" si="2772"/>
        <v>98</v>
      </c>
      <c r="CJ768" s="6">
        <f t="shared" si="2773"/>
        <v>30</v>
      </c>
      <c r="CK768" s="6">
        <f t="shared" si="2774"/>
        <v>86</v>
      </c>
      <c r="CL768" s="6">
        <f t="shared" si="2775"/>
        <v>42</v>
      </c>
      <c r="CM768" s="6">
        <f t="shared" si="2776"/>
        <v>45</v>
      </c>
      <c r="CN768" s="6">
        <f t="shared" si="2777"/>
        <v>73</v>
      </c>
      <c r="CO768" s="7">
        <f t="shared" si="2778"/>
        <v>52</v>
      </c>
    </row>
    <row r="769" spans="2:93" x14ac:dyDescent="0.15">
      <c r="B769" s="5">
        <f t="shared" si="2779"/>
        <v>14090</v>
      </c>
      <c r="C769" s="6">
        <f t="shared" si="2694"/>
        <v>13879</v>
      </c>
      <c r="D769" s="6">
        <f t="shared" si="2695"/>
        <v>26140</v>
      </c>
      <c r="E769" s="6">
        <f t="shared" si="2696"/>
        <v>25117</v>
      </c>
      <c r="F769" s="6">
        <f t="shared" si="2697"/>
        <v>2639</v>
      </c>
      <c r="G769" s="6">
        <f t="shared" si="2698"/>
        <v>3185</v>
      </c>
      <c r="H769" s="6">
        <f t="shared" si="2699"/>
        <v>22414</v>
      </c>
      <c r="I769" s="6">
        <f t="shared" si="2700"/>
        <v>21535</v>
      </c>
      <c r="J769" s="6">
        <f t="shared" si="2701"/>
        <v>5887</v>
      </c>
      <c r="K769" s="6">
        <f t="shared" si="2702"/>
        <v>19949</v>
      </c>
      <c r="L769" s="6">
        <f t="shared" si="2703"/>
        <v>8030</v>
      </c>
      <c r="M769" s="6">
        <f t="shared" si="2704"/>
        <v>18259</v>
      </c>
      <c r="N769" s="6">
        <f t="shared" si="2705"/>
        <v>9595</v>
      </c>
      <c r="O769" s="6">
        <f t="shared" si="2706"/>
        <v>16807</v>
      </c>
      <c r="P769" s="7">
        <f t="shared" si="2707"/>
        <v>15794</v>
      </c>
      <c r="Q769" s="6">
        <f t="shared" si="2708"/>
        <v>14486</v>
      </c>
      <c r="R769" s="6">
        <f t="shared" si="2709"/>
        <v>14247</v>
      </c>
      <c r="S769" s="6">
        <f t="shared" si="2710"/>
        <v>636</v>
      </c>
      <c r="T769" s="6">
        <f t="shared" si="2711"/>
        <v>1209</v>
      </c>
      <c r="U769" s="6">
        <f t="shared" si="2712"/>
        <v>24812</v>
      </c>
      <c r="V769" s="6">
        <f t="shared" si="2713"/>
        <v>4016</v>
      </c>
      <c r="W769" s="6">
        <f t="shared" si="2714"/>
        <v>21912</v>
      </c>
      <c r="X769" s="6">
        <f t="shared" si="2715"/>
        <v>6591</v>
      </c>
      <c r="Y769" s="6">
        <f t="shared" si="2716"/>
        <v>19314</v>
      </c>
      <c r="Z769" s="6">
        <f t="shared" si="2717"/>
        <v>9302</v>
      </c>
      <c r="AA769" s="6">
        <f t="shared" si="2718"/>
        <v>9971</v>
      </c>
      <c r="AB769" s="6">
        <f t="shared" si="2719"/>
        <v>16392</v>
      </c>
      <c r="AC769" s="6">
        <f t="shared" si="2720"/>
        <v>11556</v>
      </c>
      <c r="AD769" s="6">
        <f t="shared" si="2721"/>
        <v>14919</v>
      </c>
      <c r="AE769" s="7">
        <f t="shared" si="2722"/>
        <v>12332</v>
      </c>
      <c r="AG769" s="5">
        <f t="shared" si="2780"/>
        <v>140</v>
      </c>
      <c r="AH769" s="6">
        <f t="shared" si="2723"/>
        <v>154</v>
      </c>
      <c r="AI769" s="6">
        <f t="shared" si="2724"/>
        <v>40</v>
      </c>
      <c r="AJ769" s="6">
        <f t="shared" si="2725"/>
        <v>142</v>
      </c>
      <c r="AK769" s="6">
        <f t="shared" si="2726"/>
        <v>164</v>
      </c>
      <c r="AL769" s="6">
        <f t="shared" si="2727"/>
        <v>35</v>
      </c>
      <c r="AM769" s="6">
        <f t="shared" si="2728"/>
        <v>139</v>
      </c>
      <c r="AN769" s="6">
        <f t="shared" si="2729"/>
        <v>160</v>
      </c>
      <c r="AO769" s="6">
        <f t="shared" si="2730"/>
        <v>37</v>
      </c>
      <c r="AP769" s="6">
        <f t="shared" si="2731"/>
        <v>149</v>
      </c>
      <c r="AQ769" s="6">
        <f t="shared" si="2732"/>
        <v>155</v>
      </c>
      <c r="AR769" s="6">
        <f t="shared" si="2733"/>
        <v>34</v>
      </c>
      <c r="AS769" s="6">
        <f t="shared" si="2734"/>
        <v>145</v>
      </c>
      <c r="AT769" s="6">
        <f t="shared" si="2735"/>
        <v>157</v>
      </c>
      <c r="AU769" s="7">
        <f t="shared" si="2736"/>
        <v>44</v>
      </c>
      <c r="AV769" s="6">
        <f t="shared" si="2781"/>
        <v>86</v>
      </c>
      <c r="AW769" s="6">
        <f t="shared" si="2737"/>
        <v>72</v>
      </c>
      <c r="AX769" s="6">
        <f t="shared" si="2738"/>
        <v>186</v>
      </c>
      <c r="AY769" s="6">
        <f t="shared" si="2739"/>
        <v>84</v>
      </c>
      <c r="AZ769" s="6">
        <f t="shared" si="2740"/>
        <v>62</v>
      </c>
      <c r="BA769" s="6">
        <f t="shared" si="2741"/>
        <v>191</v>
      </c>
      <c r="BB769" s="6">
        <f t="shared" si="2742"/>
        <v>87</v>
      </c>
      <c r="BC769" s="6">
        <f t="shared" si="2743"/>
        <v>66</v>
      </c>
      <c r="BD769" s="6">
        <f t="shared" si="2744"/>
        <v>189</v>
      </c>
      <c r="BE769" s="6">
        <f t="shared" si="2745"/>
        <v>77</v>
      </c>
      <c r="BF769" s="6">
        <f t="shared" si="2746"/>
        <v>71</v>
      </c>
      <c r="BG769" s="6">
        <f t="shared" si="2747"/>
        <v>192</v>
      </c>
      <c r="BH769" s="6">
        <f t="shared" si="2748"/>
        <v>81</v>
      </c>
      <c r="BI769" s="6">
        <f t="shared" si="2749"/>
        <v>69</v>
      </c>
      <c r="BJ769" s="7">
        <f t="shared" si="2750"/>
        <v>182</v>
      </c>
      <c r="BL769" s="5">
        <f t="shared" si="2782"/>
        <v>63</v>
      </c>
      <c r="BM769" s="6">
        <f t="shared" si="2751"/>
        <v>62</v>
      </c>
      <c r="BN769" s="6">
        <f t="shared" si="2752"/>
        <v>117</v>
      </c>
      <c r="BO769" s="6">
        <f t="shared" si="2753"/>
        <v>112</v>
      </c>
      <c r="BP769" s="6">
        <f t="shared" si="2754"/>
        <v>12</v>
      </c>
      <c r="BQ769" s="6">
        <f t="shared" si="2755"/>
        <v>15</v>
      </c>
      <c r="BR769" s="6">
        <f t="shared" si="2756"/>
        <v>100</v>
      </c>
      <c r="BS769" s="6">
        <f t="shared" si="2757"/>
        <v>96</v>
      </c>
      <c r="BT769" s="6">
        <f t="shared" si="2758"/>
        <v>27</v>
      </c>
      <c r="BU769" s="6">
        <f t="shared" si="2759"/>
        <v>89</v>
      </c>
      <c r="BV769" s="6">
        <f t="shared" si="2760"/>
        <v>36</v>
      </c>
      <c r="BW769" s="6">
        <f t="shared" si="2761"/>
        <v>82</v>
      </c>
      <c r="BX769" s="6">
        <f t="shared" si="2762"/>
        <v>43</v>
      </c>
      <c r="BY769" s="6">
        <f t="shared" si="2763"/>
        <v>75</v>
      </c>
      <c r="BZ769" s="7">
        <f t="shared" si="2764"/>
        <v>71</v>
      </c>
      <c r="CA769" s="6">
        <f t="shared" si="2783"/>
        <v>65</v>
      </c>
      <c r="CB769" s="6">
        <f t="shared" si="2765"/>
        <v>64</v>
      </c>
      <c r="CC769" s="6">
        <f t="shared" si="2766"/>
        <v>3</v>
      </c>
      <c r="CD769" s="6">
        <f t="shared" si="2767"/>
        <v>6</v>
      </c>
      <c r="CE769" s="6">
        <f t="shared" si="2768"/>
        <v>111</v>
      </c>
      <c r="CF769" s="6">
        <f t="shared" si="2769"/>
        <v>18</v>
      </c>
      <c r="CG769" s="6">
        <f t="shared" si="2770"/>
        <v>98</v>
      </c>
      <c r="CH769" s="6">
        <f t="shared" si="2771"/>
        <v>30</v>
      </c>
      <c r="CI769" s="6">
        <f t="shared" si="2772"/>
        <v>86</v>
      </c>
      <c r="CJ769" s="6">
        <f t="shared" si="2773"/>
        <v>42</v>
      </c>
      <c r="CK769" s="6">
        <f t="shared" si="2774"/>
        <v>45</v>
      </c>
      <c r="CL769" s="6">
        <f t="shared" si="2775"/>
        <v>73</v>
      </c>
      <c r="CM769" s="6">
        <f t="shared" si="2776"/>
        <v>52</v>
      </c>
      <c r="CN769" s="6">
        <f t="shared" si="2777"/>
        <v>67</v>
      </c>
      <c r="CO769" s="7">
        <f t="shared" si="2778"/>
        <v>55</v>
      </c>
    </row>
    <row r="770" spans="2:93" x14ac:dyDescent="0.15">
      <c r="B770" s="5">
        <f t="shared" si="2779"/>
        <v>26196</v>
      </c>
      <c r="C770" s="6">
        <f t="shared" si="2694"/>
        <v>25002</v>
      </c>
      <c r="D770" s="6">
        <f t="shared" si="2695"/>
        <v>2696</v>
      </c>
      <c r="E770" s="6">
        <f t="shared" si="2696"/>
        <v>3242</v>
      </c>
      <c r="F770" s="6">
        <f t="shared" si="2697"/>
        <v>22299</v>
      </c>
      <c r="G770" s="6">
        <f t="shared" si="2698"/>
        <v>21591</v>
      </c>
      <c r="H770" s="6">
        <f t="shared" si="2699"/>
        <v>5952</v>
      </c>
      <c r="I770" s="6">
        <f t="shared" si="2700"/>
        <v>19826</v>
      </c>
      <c r="J770" s="6">
        <f t="shared" si="2701"/>
        <v>8087</v>
      </c>
      <c r="K770" s="6">
        <f t="shared" si="2702"/>
        <v>18324</v>
      </c>
      <c r="L770" s="6">
        <f t="shared" si="2703"/>
        <v>9471</v>
      </c>
      <c r="M770" s="6">
        <f t="shared" si="2704"/>
        <v>16872</v>
      </c>
      <c r="N770" s="6">
        <f t="shared" si="2705"/>
        <v>15851</v>
      </c>
      <c r="O770" s="6">
        <f t="shared" si="2706"/>
        <v>13967</v>
      </c>
      <c r="P770" s="7">
        <f t="shared" si="2707"/>
        <v>13944</v>
      </c>
      <c r="Q770" s="6">
        <f t="shared" si="2708"/>
        <v>580</v>
      </c>
      <c r="R770" s="6">
        <f t="shared" si="2709"/>
        <v>1324</v>
      </c>
      <c r="S770" s="6">
        <f t="shared" si="2710"/>
        <v>24755</v>
      </c>
      <c r="T770" s="6">
        <f t="shared" si="2711"/>
        <v>3959</v>
      </c>
      <c r="U770" s="6">
        <f t="shared" si="2712"/>
        <v>22027</v>
      </c>
      <c r="V770" s="6">
        <f t="shared" si="2713"/>
        <v>6535</v>
      </c>
      <c r="W770" s="6">
        <f t="shared" si="2714"/>
        <v>19249</v>
      </c>
      <c r="X770" s="6">
        <f t="shared" si="2715"/>
        <v>9425</v>
      </c>
      <c r="Y770" s="6">
        <f t="shared" si="2716"/>
        <v>9914</v>
      </c>
      <c r="Z770" s="6">
        <f t="shared" si="2717"/>
        <v>16327</v>
      </c>
      <c r="AA770" s="6">
        <f t="shared" si="2718"/>
        <v>11680</v>
      </c>
      <c r="AB770" s="6">
        <f t="shared" si="2719"/>
        <v>14854</v>
      </c>
      <c r="AC770" s="6">
        <f t="shared" si="2720"/>
        <v>12275</v>
      </c>
      <c r="AD770" s="6">
        <f t="shared" si="2721"/>
        <v>14609</v>
      </c>
      <c r="AE770" s="7">
        <f t="shared" si="2722"/>
        <v>14182</v>
      </c>
      <c r="AG770" s="5">
        <f t="shared" si="2780"/>
        <v>96</v>
      </c>
      <c r="AH770" s="6">
        <f t="shared" si="2723"/>
        <v>27</v>
      </c>
      <c r="AI770" s="6">
        <f t="shared" si="2724"/>
        <v>221</v>
      </c>
      <c r="AJ770" s="6">
        <f t="shared" si="2725"/>
        <v>92</v>
      </c>
      <c r="AK770" s="6">
        <f t="shared" si="2726"/>
        <v>24</v>
      </c>
      <c r="AL770" s="6">
        <f t="shared" si="2727"/>
        <v>216</v>
      </c>
      <c r="AM770" s="6">
        <f t="shared" si="2728"/>
        <v>102</v>
      </c>
      <c r="AN770" s="6">
        <f t="shared" si="2729"/>
        <v>26</v>
      </c>
      <c r="AO770" s="6">
        <f t="shared" si="2730"/>
        <v>212</v>
      </c>
      <c r="AP770" s="6">
        <f t="shared" si="2731"/>
        <v>99</v>
      </c>
      <c r="AQ770" s="6">
        <f t="shared" si="2732"/>
        <v>21</v>
      </c>
      <c r="AR770" s="6">
        <f t="shared" si="2733"/>
        <v>222</v>
      </c>
      <c r="AS770" s="6">
        <f t="shared" si="2734"/>
        <v>101</v>
      </c>
      <c r="AT770" s="6">
        <f t="shared" si="2735"/>
        <v>17</v>
      </c>
      <c r="AU770" s="7">
        <f t="shared" si="2736"/>
        <v>219</v>
      </c>
      <c r="AV770" s="6">
        <f t="shared" si="2781"/>
        <v>130</v>
      </c>
      <c r="AW770" s="6">
        <f t="shared" si="2737"/>
        <v>199</v>
      </c>
      <c r="AX770" s="6">
        <f t="shared" si="2738"/>
        <v>5</v>
      </c>
      <c r="AY770" s="6">
        <f t="shared" si="2739"/>
        <v>134</v>
      </c>
      <c r="AZ770" s="6">
        <f t="shared" si="2740"/>
        <v>202</v>
      </c>
      <c r="BA770" s="6">
        <f t="shared" si="2741"/>
        <v>10</v>
      </c>
      <c r="BB770" s="6">
        <f t="shared" si="2742"/>
        <v>124</v>
      </c>
      <c r="BC770" s="6">
        <f t="shared" si="2743"/>
        <v>200</v>
      </c>
      <c r="BD770" s="6">
        <f t="shared" si="2744"/>
        <v>14</v>
      </c>
      <c r="BE770" s="6">
        <f t="shared" si="2745"/>
        <v>127</v>
      </c>
      <c r="BF770" s="6">
        <f t="shared" si="2746"/>
        <v>205</v>
      </c>
      <c r="BG770" s="6">
        <f t="shared" si="2747"/>
        <v>4</v>
      </c>
      <c r="BH770" s="6">
        <f t="shared" si="2748"/>
        <v>125</v>
      </c>
      <c r="BI770" s="6">
        <f t="shared" si="2749"/>
        <v>209</v>
      </c>
      <c r="BJ770" s="7">
        <f t="shared" si="2750"/>
        <v>7</v>
      </c>
      <c r="BL770" s="5">
        <f t="shared" si="2782"/>
        <v>117</v>
      </c>
      <c r="BM770" s="6">
        <f t="shared" si="2751"/>
        <v>112</v>
      </c>
      <c r="BN770" s="6">
        <f t="shared" si="2752"/>
        <v>12</v>
      </c>
      <c r="BO770" s="6">
        <f t="shared" si="2753"/>
        <v>15</v>
      </c>
      <c r="BP770" s="6">
        <f t="shared" si="2754"/>
        <v>100</v>
      </c>
      <c r="BQ770" s="6">
        <f t="shared" si="2755"/>
        <v>96</v>
      </c>
      <c r="BR770" s="6">
        <f t="shared" si="2756"/>
        <v>27</v>
      </c>
      <c r="BS770" s="6">
        <f t="shared" si="2757"/>
        <v>89</v>
      </c>
      <c r="BT770" s="6">
        <f t="shared" si="2758"/>
        <v>36</v>
      </c>
      <c r="BU770" s="6">
        <f t="shared" si="2759"/>
        <v>82</v>
      </c>
      <c r="BV770" s="6">
        <f t="shared" si="2760"/>
        <v>43</v>
      </c>
      <c r="BW770" s="6">
        <f t="shared" si="2761"/>
        <v>75</v>
      </c>
      <c r="BX770" s="6">
        <f t="shared" si="2762"/>
        <v>71</v>
      </c>
      <c r="BY770" s="6">
        <f t="shared" si="2763"/>
        <v>63</v>
      </c>
      <c r="BZ770" s="7">
        <f t="shared" si="2764"/>
        <v>62</v>
      </c>
      <c r="CA770" s="6">
        <f t="shared" si="2783"/>
        <v>3</v>
      </c>
      <c r="CB770" s="6">
        <f t="shared" si="2765"/>
        <v>6</v>
      </c>
      <c r="CC770" s="6">
        <f t="shared" si="2766"/>
        <v>111</v>
      </c>
      <c r="CD770" s="6">
        <f t="shared" si="2767"/>
        <v>18</v>
      </c>
      <c r="CE770" s="6">
        <f t="shared" si="2768"/>
        <v>98</v>
      </c>
      <c r="CF770" s="6">
        <f t="shared" si="2769"/>
        <v>30</v>
      </c>
      <c r="CG770" s="6">
        <f t="shared" si="2770"/>
        <v>86</v>
      </c>
      <c r="CH770" s="6">
        <f t="shared" si="2771"/>
        <v>42</v>
      </c>
      <c r="CI770" s="6">
        <f t="shared" si="2772"/>
        <v>45</v>
      </c>
      <c r="CJ770" s="6">
        <f t="shared" si="2773"/>
        <v>73</v>
      </c>
      <c r="CK770" s="6">
        <f t="shared" si="2774"/>
        <v>52</v>
      </c>
      <c r="CL770" s="6">
        <f t="shared" si="2775"/>
        <v>67</v>
      </c>
      <c r="CM770" s="6">
        <f t="shared" si="2776"/>
        <v>55</v>
      </c>
      <c r="CN770" s="6">
        <f t="shared" si="2777"/>
        <v>65</v>
      </c>
      <c r="CO770" s="7">
        <f t="shared" si="2778"/>
        <v>64</v>
      </c>
    </row>
    <row r="771" spans="2:93" x14ac:dyDescent="0.15">
      <c r="B771" s="5">
        <f t="shared" si="2779"/>
        <v>2533</v>
      </c>
      <c r="C771" s="6">
        <f t="shared" si="2694"/>
        <v>3323</v>
      </c>
      <c r="D771" s="6">
        <f t="shared" si="2695"/>
        <v>22383</v>
      </c>
      <c r="E771" s="6">
        <f t="shared" si="2696"/>
        <v>21435</v>
      </c>
      <c r="F771" s="6">
        <f t="shared" si="2697"/>
        <v>6016</v>
      </c>
      <c r="G771" s="6">
        <f t="shared" si="2698"/>
        <v>19918</v>
      </c>
      <c r="H771" s="6">
        <f t="shared" si="2699"/>
        <v>7928</v>
      </c>
      <c r="I771" s="6">
        <f t="shared" si="2700"/>
        <v>18393</v>
      </c>
      <c r="J771" s="6">
        <f t="shared" si="2701"/>
        <v>9570</v>
      </c>
      <c r="K771" s="6">
        <f t="shared" si="2702"/>
        <v>16696</v>
      </c>
      <c r="L771" s="6">
        <f t="shared" si="2703"/>
        <v>15928</v>
      </c>
      <c r="M771" s="6">
        <f t="shared" si="2704"/>
        <v>14063</v>
      </c>
      <c r="N771" s="6">
        <f t="shared" si="2705"/>
        <v>13773</v>
      </c>
      <c r="O771" s="6">
        <f t="shared" si="2706"/>
        <v>26280</v>
      </c>
      <c r="P771" s="7">
        <f t="shared" si="2707"/>
        <v>25081</v>
      </c>
      <c r="Q771" s="6">
        <f t="shared" si="2708"/>
        <v>24918</v>
      </c>
      <c r="R771" s="6">
        <f t="shared" si="2709"/>
        <v>3878</v>
      </c>
      <c r="S771" s="6">
        <f t="shared" si="2710"/>
        <v>21943</v>
      </c>
      <c r="T771" s="6">
        <f t="shared" si="2711"/>
        <v>6691</v>
      </c>
      <c r="U771" s="6">
        <f t="shared" si="2712"/>
        <v>19185</v>
      </c>
      <c r="V771" s="6">
        <f t="shared" si="2713"/>
        <v>9333</v>
      </c>
      <c r="W771" s="6">
        <f t="shared" si="2714"/>
        <v>10073</v>
      </c>
      <c r="X771" s="6">
        <f t="shared" si="2715"/>
        <v>16258</v>
      </c>
      <c r="Y771" s="6">
        <f t="shared" si="2716"/>
        <v>11581</v>
      </c>
      <c r="Z771" s="6">
        <f t="shared" si="2717"/>
        <v>15030</v>
      </c>
      <c r="AA771" s="6">
        <f t="shared" si="2718"/>
        <v>12198</v>
      </c>
      <c r="AB771" s="6">
        <f t="shared" si="2719"/>
        <v>14513</v>
      </c>
      <c r="AC771" s="6">
        <f t="shared" si="2720"/>
        <v>14353</v>
      </c>
      <c r="AD771" s="6">
        <f t="shared" si="2721"/>
        <v>496</v>
      </c>
      <c r="AE771" s="7">
        <f t="shared" si="2722"/>
        <v>1245</v>
      </c>
      <c r="AG771" s="5">
        <f t="shared" si="2780"/>
        <v>58</v>
      </c>
      <c r="AH771" s="6">
        <f t="shared" si="2723"/>
        <v>173</v>
      </c>
      <c r="AI771" s="6">
        <f t="shared" si="2724"/>
        <v>108</v>
      </c>
      <c r="AJ771" s="6">
        <f t="shared" si="2725"/>
        <v>60</v>
      </c>
      <c r="AK771" s="6">
        <f t="shared" si="2726"/>
        <v>166</v>
      </c>
      <c r="AL771" s="6">
        <f t="shared" si="2727"/>
        <v>118</v>
      </c>
      <c r="AM771" s="6">
        <f t="shared" si="2728"/>
        <v>53</v>
      </c>
      <c r="AN771" s="6">
        <f t="shared" si="2729"/>
        <v>168</v>
      </c>
      <c r="AO771" s="6">
        <f t="shared" si="2730"/>
        <v>120</v>
      </c>
      <c r="AP771" s="6">
        <f t="shared" si="2731"/>
        <v>46</v>
      </c>
      <c r="AQ771" s="6">
        <f t="shared" si="2732"/>
        <v>178</v>
      </c>
      <c r="AR771" s="6">
        <f t="shared" si="2733"/>
        <v>113</v>
      </c>
      <c r="AS771" s="6">
        <f t="shared" si="2734"/>
        <v>48</v>
      </c>
      <c r="AT771" s="6">
        <f t="shared" si="2735"/>
        <v>180</v>
      </c>
      <c r="AU771" s="7">
        <f t="shared" si="2736"/>
        <v>106</v>
      </c>
      <c r="AV771" s="6">
        <f t="shared" si="2781"/>
        <v>168</v>
      </c>
      <c r="AW771" s="6">
        <f t="shared" si="2737"/>
        <v>53</v>
      </c>
      <c r="AX771" s="6">
        <f t="shared" si="2738"/>
        <v>118</v>
      </c>
      <c r="AY771" s="6">
        <f t="shared" si="2739"/>
        <v>166</v>
      </c>
      <c r="AZ771" s="6">
        <f t="shared" si="2740"/>
        <v>60</v>
      </c>
      <c r="BA771" s="6">
        <f t="shared" si="2741"/>
        <v>108</v>
      </c>
      <c r="BB771" s="6">
        <f t="shared" si="2742"/>
        <v>173</v>
      </c>
      <c r="BC771" s="6">
        <f t="shared" si="2743"/>
        <v>58</v>
      </c>
      <c r="BD771" s="6">
        <f t="shared" si="2744"/>
        <v>106</v>
      </c>
      <c r="BE771" s="6">
        <f t="shared" si="2745"/>
        <v>180</v>
      </c>
      <c r="BF771" s="6">
        <f t="shared" si="2746"/>
        <v>48</v>
      </c>
      <c r="BG771" s="6">
        <f t="shared" si="2747"/>
        <v>113</v>
      </c>
      <c r="BH771" s="6">
        <f t="shared" si="2748"/>
        <v>178</v>
      </c>
      <c r="BI771" s="6">
        <f t="shared" si="2749"/>
        <v>46</v>
      </c>
      <c r="BJ771" s="7">
        <f t="shared" si="2750"/>
        <v>120</v>
      </c>
      <c r="BL771" s="5">
        <f t="shared" si="2782"/>
        <v>12</v>
      </c>
      <c r="BM771" s="6">
        <f t="shared" si="2751"/>
        <v>15</v>
      </c>
      <c r="BN771" s="6">
        <f t="shared" si="2752"/>
        <v>100</v>
      </c>
      <c r="BO771" s="6">
        <f t="shared" si="2753"/>
        <v>96</v>
      </c>
      <c r="BP771" s="6">
        <f t="shared" si="2754"/>
        <v>27</v>
      </c>
      <c r="BQ771" s="6">
        <f t="shared" si="2755"/>
        <v>89</v>
      </c>
      <c r="BR771" s="6">
        <f t="shared" si="2756"/>
        <v>36</v>
      </c>
      <c r="BS771" s="6">
        <f t="shared" si="2757"/>
        <v>82</v>
      </c>
      <c r="BT771" s="6">
        <f t="shared" si="2758"/>
        <v>43</v>
      </c>
      <c r="BU771" s="6">
        <f t="shared" si="2759"/>
        <v>75</v>
      </c>
      <c r="BV771" s="6">
        <f t="shared" si="2760"/>
        <v>71</v>
      </c>
      <c r="BW771" s="6">
        <f t="shared" si="2761"/>
        <v>63</v>
      </c>
      <c r="BX771" s="6">
        <f t="shared" si="2762"/>
        <v>62</v>
      </c>
      <c r="BY771" s="6">
        <f t="shared" si="2763"/>
        <v>117</v>
      </c>
      <c r="BZ771" s="7">
        <f t="shared" si="2764"/>
        <v>112</v>
      </c>
      <c r="CA771" s="6">
        <f t="shared" si="2783"/>
        <v>111</v>
      </c>
      <c r="CB771" s="6">
        <f t="shared" si="2765"/>
        <v>18</v>
      </c>
      <c r="CC771" s="6">
        <f t="shared" si="2766"/>
        <v>98</v>
      </c>
      <c r="CD771" s="6">
        <f t="shared" si="2767"/>
        <v>30</v>
      </c>
      <c r="CE771" s="6">
        <f t="shared" si="2768"/>
        <v>86</v>
      </c>
      <c r="CF771" s="6">
        <f t="shared" si="2769"/>
        <v>42</v>
      </c>
      <c r="CG771" s="6">
        <f t="shared" si="2770"/>
        <v>45</v>
      </c>
      <c r="CH771" s="6">
        <f t="shared" si="2771"/>
        <v>73</v>
      </c>
      <c r="CI771" s="6">
        <f t="shared" si="2772"/>
        <v>52</v>
      </c>
      <c r="CJ771" s="6">
        <f t="shared" si="2773"/>
        <v>67</v>
      </c>
      <c r="CK771" s="6">
        <f t="shared" si="2774"/>
        <v>55</v>
      </c>
      <c r="CL771" s="6">
        <f t="shared" si="2775"/>
        <v>65</v>
      </c>
      <c r="CM771" s="6">
        <f t="shared" si="2776"/>
        <v>64</v>
      </c>
      <c r="CN771" s="6">
        <f t="shared" si="2777"/>
        <v>3</v>
      </c>
      <c r="CO771" s="7">
        <f t="shared" si="2778"/>
        <v>6</v>
      </c>
    </row>
    <row r="772" spans="2:93" x14ac:dyDescent="0.15">
      <c r="B772" s="5">
        <f t="shared" si="2779"/>
        <v>22475</v>
      </c>
      <c r="C772" s="6">
        <f t="shared" si="2694"/>
        <v>21499</v>
      </c>
      <c r="D772" s="6">
        <f t="shared" si="2695"/>
        <v>5860</v>
      </c>
      <c r="E772" s="6">
        <f t="shared" si="2696"/>
        <v>20002</v>
      </c>
      <c r="F772" s="6">
        <f t="shared" si="2697"/>
        <v>8009</v>
      </c>
      <c r="G772" s="6">
        <f t="shared" si="2698"/>
        <v>18230</v>
      </c>
      <c r="H772" s="6">
        <f t="shared" si="2699"/>
        <v>9649</v>
      </c>
      <c r="I772" s="6">
        <f t="shared" si="2700"/>
        <v>16780</v>
      </c>
      <c r="J772" s="6">
        <f t="shared" si="2701"/>
        <v>15757</v>
      </c>
      <c r="K772" s="6">
        <f t="shared" si="2702"/>
        <v>14159</v>
      </c>
      <c r="L772" s="6">
        <f t="shared" si="2703"/>
        <v>13850</v>
      </c>
      <c r="M772" s="6">
        <f t="shared" si="2704"/>
        <v>26104</v>
      </c>
      <c r="N772" s="6">
        <f t="shared" si="2705"/>
        <v>25180</v>
      </c>
      <c r="O772" s="6">
        <f t="shared" si="2706"/>
        <v>2602</v>
      </c>
      <c r="P772" s="7">
        <f t="shared" si="2707"/>
        <v>3164</v>
      </c>
      <c r="Q772" s="6">
        <f t="shared" si="2708"/>
        <v>21851</v>
      </c>
      <c r="R772" s="6">
        <f t="shared" si="2709"/>
        <v>6627</v>
      </c>
      <c r="S772" s="6">
        <f t="shared" si="2710"/>
        <v>19341</v>
      </c>
      <c r="T772" s="6">
        <f t="shared" si="2711"/>
        <v>9249</v>
      </c>
      <c r="U772" s="6">
        <f t="shared" si="2712"/>
        <v>9992</v>
      </c>
      <c r="V772" s="6">
        <f t="shared" si="2713"/>
        <v>16421</v>
      </c>
      <c r="W772" s="6">
        <f t="shared" si="2714"/>
        <v>11502</v>
      </c>
      <c r="X772" s="6">
        <f t="shared" si="2715"/>
        <v>14946</v>
      </c>
      <c r="Y772" s="6">
        <f t="shared" si="2716"/>
        <v>12369</v>
      </c>
      <c r="Z772" s="6">
        <f t="shared" si="2717"/>
        <v>14417</v>
      </c>
      <c r="AA772" s="6">
        <f t="shared" si="2718"/>
        <v>14276</v>
      </c>
      <c r="AB772" s="6">
        <f t="shared" si="2719"/>
        <v>672</v>
      </c>
      <c r="AC772" s="6">
        <f t="shared" si="2720"/>
        <v>1146</v>
      </c>
      <c r="AD772" s="6">
        <f t="shared" si="2721"/>
        <v>24849</v>
      </c>
      <c r="AE772" s="7">
        <f t="shared" si="2722"/>
        <v>4037</v>
      </c>
      <c r="AG772" s="5">
        <f t="shared" si="2780"/>
        <v>200</v>
      </c>
      <c r="AH772" s="6">
        <f t="shared" si="2723"/>
        <v>124</v>
      </c>
      <c r="AI772" s="6">
        <f t="shared" si="2724"/>
        <v>10</v>
      </c>
      <c r="AJ772" s="6">
        <f t="shared" si="2725"/>
        <v>202</v>
      </c>
      <c r="AK772" s="6">
        <f t="shared" si="2726"/>
        <v>134</v>
      </c>
      <c r="AL772" s="6">
        <f t="shared" si="2727"/>
        <v>5</v>
      </c>
      <c r="AM772" s="6">
        <f t="shared" si="2728"/>
        <v>199</v>
      </c>
      <c r="AN772" s="6">
        <f t="shared" si="2729"/>
        <v>130</v>
      </c>
      <c r="AO772" s="6">
        <f t="shared" si="2730"/>
        <v>7</v>
      </c>
      <c r="AP772" s="6">
        <f t="shared" si="2731"/>
        <v>209</v>
      </c>
      <c r="AQ772" s="6">
        <f t="shared" si="2732"/>
        <v>125</v>
      </c>
      <c r="AR772" s="6">
        <f t="shared" si="2733"/>
        <v>4</v>
      </c>
      <c r="AS772" s="6">
        <f t="shared" si="2734"/>
        <v>205</v>
      </c>
      <c r="AT772" s="6">
        <f t="shared" si="2735"/>
        <v>127</v>
      </c>
      <c r="AU772" s="7">
        <f t="shared" si="2736"/>
        <v>14</v>
      </c>
      <c r="AV772" s="6">
        <f t="shared" si="2781"/>
        <v>26</v>
      </c>
      <c r="AW772" s="6">
        <f t="shared" si="2737"/>
        <v>102</v>
      </c>
      <c r="AX772" s="6">
        <f t="shared" si="2738"/>
        <v>216</v>
      </c>
      <c r="AY772" s="6">
        <f t="shared" si="2739"/>
        <v>24</v>
      </c>
      <c r="AZ772" s="6">
        <f t="shared" si="2740"/>
        <v>92</v>
      </c>
      <c r="BA772" s="6">
        <f t="shared" si="2741"/>
        <v>221</v>
      </c>
      <c r="BB772" s="6">
        <f t="shared" si="2742"/>
        <v>27</v>
      </c>
      <c r="BC772" s="6">
        <f t="shared" si="2743"/>
        <v>96</v>
      </c>
      <c r="BD772" s="6">
        <f t="shared" si="2744"/>
        <v>219</v>
      </c>
      <c r="BE772" s="6">
        <f t="shared" si="2745"/>
        <v>17</v>
      </c>
      <c r="BF772" s="6">
        <f t="shared" si="2746"/>
        <v>101</v>
      </c>
      <c r="BG772" s="6">
        <f t="shared" si="2747"/>
        <v>222</v>
      </c>
      <c r="BH772" s="6">
        <f t="shared" si="2748"/>
        <v>21</v>
      </c>
      <c r="BI772" s="6">
        <f t="shared" si="2749"/>
        <v>99</v>
      </c>
      <c r="BJ772" s="7">
        <f t="shared" si="2750"/>
        <v>212</v>
      </c>
      <c r="BL772" s="5">
        <f t="shared" si="2782"/>
        <v>100</v>
      </c>
      <c r="BM772" s="6">
        <f t="shared" si="2751"/>
        <v>96</v>
      </c>
      <c r="BN772" s="6">
        <f t="shared" si="2752"/>
        <v>27</v>
      </c>
      <c r="BO772" s="6">
        <f t="shared" si="2753"/>
        <v>89</v>
      </c>
      <c r="BP772" s="6">
        <f t="shared" si="2754"/>
        <v>36</v>
      </c>
      <c r="BQ772" s="6">
        <f t="shared" si="2755"/>
        <v>82</v>
      </c>
      <c r="BR772" s="6">
        <f t="shared" si="2756"/>
        <v>43</v>
      </c>
      <c r="BS772" s="6">
        <f t="shared" si="2757"/>
        <v>75</v>
      </c>
      <c r="BT772" s="6">
        <f t="shared" si="2758"/>
        <v>71</v>
      </c>
      <c r="BU772" s="6">
        <f t="shared" si="2759"/>
        <v>63</v>
      </c>
      <c r="BV772" s="6">
        <f t="shared" si="2760"/>
        <v>62</v>
      </c>
      <c r="BW772" s="6">
        <f t="shared" si="2761"/>
        <v>117</v>
      </c>
      <c r="BX772" s="6">
        <f t="shared" si="2762"/>
        <v>112</v>
      </c>
      <c r="BY772" s="6">
        <f t="shared" si="2763"/>
        <v>12</v>
      </c>
      <c r="BZ772" s="7">
        <f t="shared" si="2764"/>
        <v>15</v>
      </c>
      <c r="CA772" s="6">
        <f t="shared" si="2783"/>
        <v>98</v>
      </c>
      <c r="CB772" s="6">
        <f t="shared" si="2765"/>
        <v>30</v>
      </c>
      <c r="CC772" s="6">
        <f t="shared" si="2766"/>
        <v>86</v>
      </c>
      <c r="CD772" s="6">
        <f t="shared" si="2767"/>
        <v>42</v>
      </c>
      <c r="CE772" s="6">
        <f t="shared" si="2768"/>
        <v>45</v>
      </c>
      <c r="CF772" s="6">
        <f t="shared" si="2769"/>
        <v>73</v>
      </c>
      <c r="CG772" s="6">
        <f t="shared" si="2770"/>
        <v>52</v>
      </c>
      <c r="CH772" s="6">
        <f t="shared" si="2771"/>
        <v>67</v>
      </c>
      <c r="CI772" s="6">
        <f t="shared" si="2772"/>
        <v>55</v>
      </c>
      <c r="CJ772" s="6">
        <f t="shared" si="2773"/>
        <v>65</v>
      </c>
      <c r="CK772" s="6">
        <f t="shared" si="2774"/>
        <v>64</v>
      </c>
      <c r="CL772" s="6">
        <f t="shared" si="2775"/>
        <v>3</v>
      </c>
      <c r="CM772" s="6">
        <f t="shared" si="2776"/>
        <v>6</v>
      </c>
      <c r="CN772" s="6">
        <f t="shared" si="2777"/>
        <v>111</v>
      </c>
      <c r="CO772" s="7">
        <f t="shared" si="2778"/>
        <v>18</v>
      </c>
    </row>
    <row r="773" spans="2:93" x14ac:dyDescent="0.15">
      <c r="B773" s="5">
        <f t="shared" si="2779"/>
        <v>5916</v>
      </c>
      <c r="C773" s="6">
        <f t="shared" si="2694"/>
        <v>19887</v>
      </c>
      <c r="D773" s="6">
        <f t="shared" si="2695"/>
        <v>8066</v>
      </c>
      <c r="E773" s="6">
        <f t="shared" si="2696"/>
        <v>18287</v>
      </c>
      <c r="F773" s="6">
        <f t="shared" si="2697"/>
        <v>9534</v>
      </c>
      <c r="G773" s="6">
        <f t="shared" si="2698"/>
        <v>16836</v>
      </c>
      <c r="H773" s="6">
        <f t="shared" si="2699"/>
        <v>15822</v>
      </c>
      <c r="I773" s="6">
        <f t="shared" si="2700"/>
        <v>14036</v>
      </c>
      <c r="J773" s="6">
        <f t="shared" si="2701"/>
        <v>13907</v>
      </c>
      <c r="K773" s="6">
        <f t="shared" si="2702"/>
        <v>26169</v>
      </c>
      <c r="L773" s="6">
        <f t="shared" si="2703"/>
        <v>25056</v>
      </c>
      <c r="M773" s="6">
        <f t="shared" si="2704"/>
        <v>2667</v>
      </c>
      <c r="N773" s="6">
        <f t="shared" si="2705"/>
        <v>3221</v>
      </c>
      <c r="O773" s="6">
        <f t="shared" si="2706"/>
        <v>22352</v>
      </c>
      <c r="P773" s="7">
        <f t="shared" si="2707"/>
        <v>21564</v>
      </c>
      <c r="Q773" s="6">
        <f t="shared" si="2708"/>
        <v>19285</v>
      </c>
      <c r="R773" s="6">
        <f t="shared" si="2709"/>
        <v>9364</v>
      </c>
      <c r="S773" s="6">
        <f t="shared" si="2710"/>
        <v>9935</v>
      </c>
      <c r="T773" s="6">
        <f t="shared" si="2711"/>
        <v>16364</v>
      </c>
      <c r="U773" s="6">
        <f t="shared" si="2712"/>
        <v>11617</v>
      </c>
      <c r="V773" s="6">
        <f t="shared" si="2713"/>
        <v>14890</v>
      </c>
      <c r="W773" s="6">
        <f t="shared" si="2714"/>
        <v>12304</v>
      </c>
      <c r="X773" s="6">
        <f t="shared" si="2715"/>
        <v>14540</v>
      </c>
      <c r="Y773" s="6">
        <f t="shared" si="2716"/>
        <v>14219</v>
      </c>
      <c r="Z773" s="6">
        <f t="shared" si="2717"/>
        <v>607</v>
      </c>
      <c r="AA773" s="6">
        <f t="shared" si="2718"/>
        <v>1270</v>
      </c>
      <c r="AB773" s="6">
        <f t="shared" si="2719"/>
        <v>24784</v>
      </c>
      <c r="AC773" s="6">
        <f t="shared" si="2720"/>
        <v>3980</v>
      </c>
      <c r="AD773" s="6">
        <f t="shared" si="2721"/>
        <v>21974</v>
      </c>
      <c r="AE773" s="7">
        <f t="shared" si="2722"/>
        <v>6562</v>
      </c>
      <c r="AG773" s="5">
        <f t="shared" si="2780"/>
        <v>66</v>
      </c>
      <c r="AH773" s="6">
        <f t="shared" si="2723"/>
        <v>87</v>
      </c>
      <c r="AI773" s="6">
        <f t="shared" si="2724"/>
        <v>191</v>
      </c>
      <c r="AJ773" s="6">
        <f t="shared" si="2725"/>
        <v>62</v>
      </c>
      <c r="AK773" s="6">
        <f t="shared" si="2726"/>
        <v>84</v>
      </c>
      <c r="AL773" s="6">
        <f t="shared" si="2727"/>
        <v>186</v>
      </c>
      <c r="AM773" s="6">
        <f t="shared" si="2728"/>
        <v>72</v>
      </c>
      <c r="AN773" s="6">
        <f t="shared" si="2729"/>
        <v>86</v>
      </c>
      <c r="AO773" s="6">
        <f t="shared" si="2730"/>
        <v>182</v>
      </c>
      <c r="AP773" s="6">
        <f t="shared" si="2731"/>
        <v>69</v>
      </c>
      <c r="AQ773" s="6">
        <f t="shared" si="2732"/>
        <v>81</v>
      </c>
      <c r="AR773" s="6">
        <f t="shared" si="2733"/>
        <v>192</v>
      </c>
      <c r="AS773" s="6">
        <f t="shared" si="2734"/>
        <v>71</v>
      </c>
      <c r="AT773" s="6">
        <f t="shared" si="2735"/>
        <v>77</v>
      </c>
      <c r="AU773" s="7">
        <f t="shared" si="2736"/>
        <v>189</v>
      </c>
      <c r="AV773" s="6">
        <f t="shared" si="2781"/>
        <v>160</v>
      </c>
      <c r="AW773" s="6">
        <f t="shared" si="2737"/>
        <v>139</v>
      </c>
      <c r="AX773" s="6">
        <f t="shared" si="2738"/>
        <v>35</v>
      </c>
      <c r="AY773" s="6">
        <f t="shared" si="2739"/>
        <v>164</v>
      </c>
      <c r="AZ773" s="6">
        <f t="shared" si="2740"/>
        <v>142</v>
      </c>
      <c r="BA773" s="6">
        <f t="shared" si="2741"/>
        <v>40</v>
      </c>
      <c r="BB773" s="6">
        <f t="shared" si="2742"/>
        <v>154</v>
      </c>
      <c r="BC773" s="6">
        <f t="shared" si="2743"/>
        <v>140</v>
      </c>
      <c r="BD773" s="6">
        <f t="shared" si="2744"/>
        <v>44</v>
      </c>
      <c r="BE773" s="6">
        <f t="shared" si="2745"/>
        <v>157</v>
      </c>
      <c r="BF773" s="6">
        <f t="shared" si="2746"/>
        <v>145</v>
      </c>
      <c r="BG773" s="6">
        <f t="shared" si="2747"/>
        <v>34</v>
      </c>
      <c r="BH773" s="6">
        <f t="shared" si="2748"/>
        <v>155</v>
      </c>
      <c r="BI773" s="6">
        <f t="shared" si="2749"/>
        <v>149</v>
      </c>
      <c r="BJ773" s="7">
        <f t="shared" si="2750"/>
        <v>37</v>
      </c>
      <c r="BL773" s="5">
        <f t="shared" si="2782"/>
        <v>27</v>
      </c>
      <c r="BM773" s="6">
        <f t="shared" si="2751"/>
        <v>89</v>
      </c>
      <c r="BN773" s="6">
        <f t="shared" si="2752"/>
        <v>36</v>
      </c>
      <c r="BO773" s="6">
        <f t="shared" si="2753"/>
        <v>82</v>
      </c>
      <c r="BP773" s="6">
        <f t="shared" si="2754"/>
        <v>43</v>
      </c>
      <c r="BQ773" s="6">
        <f t="shared" si="2755"/>
        <v>75</v>
      </c>
      <c r="BR773" s="6">
        <f t="shared" si="2756"/>
        <v>71</v>
      </c>
      <c r="BS773" s="6">
        <f t="shared" si="2757"/>
        <v>63</v>
      </c>
      <c r="BT773" s="6">
        <f t="shared" si="2758"/>
        <v>62</v>
      </c>
      <c r="BU773" s="6">
        <f t="shared" si="2759"/>
        <v>117</v>
      </c>
      <c r="BV773" s="6">
        <f t="shared" si="2760"/>
        <v>112</v>
      </c>
      <c r="BW773" s="6">
        <f t="shared" si="2761"/>
        <v>12</v>
      </c>
      <c r="BX773" s="6">
        <f t="shared" si="2762"/>
        <v>15</v>
      </c>
      <c r="BY773" s="6">
        <f t="shared" si="2763"/>
        <v>100</v>
      </c>
      <c r="BZ773" s="7">
        <f t="shared" si="2764"/>
        <v>96</v>
      </c>
      <c r="CA773" s="6">
        <f t="shared" si="2783"/>
        <v>86</v>
      </c>
      <c r="CB773" s="6">
        <f t="shared" si="2765"/>
        <v>42</v>
      </c>
      <c r="CC773" s="6">
        <f t="shared" si="2766"/>
        <v>45</v>
      </c>
      <c r="CD773" s="6">
        <f t="shared" si="2767"/>
        <v>73</v>
      </c>
      <c r="CE773" s="6">
        <f t="shared" si="2768"/>
        <v>52</v>
      </c>
      <c r="CF773" s="6">
        <f t="shared" si="2769"/>
        <v>67</v>
      </c>
      <c r="CG773" s="6">
        <f t="shared" si="2770"/>
        <v>55</v>
      </c>
      <c r="CH773" s="6">
        <f t="shared" si="2771"/>
        <v>65</v>
      </c>
      <c r="CI773" s="6">
        <f t="shared" si="2772"/>
        <v>64</v>
      </c>
      <c r="CJ773" s="6">
        <f t="shared" si="2773"/>
        <v>3</v>
      </c>
      <c r="CK773" s="6">
        <f t="shared" si="2774"/>
        <v>6</v>
      </c>
      <c r="CL773" s="6">
        <f t="shared" si="2775"/>
        <v>111</v>
      </c>
      <c r="CM773" s="6">
        <f t="shared" si="2776"/>
        <v>18</v>
      </c>
      <c r="CN773" s="6">
        <f t="shared" si="2777"/>
        <v>98</v>
      </c>
      <c r="CO773" s="7">
        <f t="shared" si="2778"/>
        <v>30</v>
      </c>
    </row>
    <row r="774" spans="2:93" x14ac:dyDescent="0.15">
      <c r="B774" s="5">
        <f t="shared" si="2779"/>
        <v>8023</v>
      </c>
      <c r="C774" s="6">
        <f t="shared" si="2694"/>
        <v>18383</v>
      </c>
      <c r="D774" s="6">
        <f t="shared" si="2695"/>
        <v>9483</v>
      </c>
      <c r="E774" s="6">
        <f t="shared" si="2696"/>
        <v>16800</v>
      </c>
      <c r="F774" s="6">
        <f t="shared" si="2697"/>
        <v>15901</v>
      </c>
      <c r="G774" s="6">
        <f t="shared" si="2698"/>
        <v>13993</v>
      </c>
      <c r="H774" s="6">
        <f t="shared" si="2699"/>
        <v>13868</v>
      </c>
      <c r="I774" s="6">
        <f t="shared" si="2700"/>
        <v>26253</v>
      </c>
      <c r="J774" s="6">
        <f t="shared" si="2701"/>
        <v>25020</v>
      </c>
      <c r="K774" s="6">
        <f t="shared" si="2702"/>
        <v>2611</v>
      </c>
      <c r="L774" s="6">
        <f t="shared" si="2703"/>
        <v>3313</v>
      </c>
      <c r="M774" s="6">
        <f t="shared" si="2704"/>
        <v>22313</v>
      </c>
      <c r="N774" s="6">
        <f t="shared" si="2705"/>
        <v>21513</v>
      </c>
      <c r="O774" s="6">
        <f t="shared" si="2706"/>
        <v>6015</v>
      </c>
      <c r="P774" s="7">
        <f t="shared" si="2707"/>
        <v>19831</v>
      </c>
      <c r="Q774" s="6">
        <f t="shared" si="2708"/>
        <v>9978</v>
      </c>
      <c r="R774" s="6">
        <f t="shared" si="2709"/>
        <v>16268</v>
      </c>
      <c r="S774" s="6">
        <f t="shared" si="2710"/>
        <v>11668</v>
      </c>
      <c r="T774" s="6">
        <f t="shared" si="2711"/>
        <v>14926</v>
      </c>
      <c r="U774" s="6">
        <f t="shared" si="2712"/>
        <v>12225</v>
      </c>
      <c r="V774" s="6">
        <f t="shared" si="2713"/>
        <v>14583</v>
      </c>
      <c r="W774" s="6">
        <f t="shared" si="2714"/>
        <v>14258</v>
      </c>
      <c r="X774" s="6">
        <f t="shared" si="2715"/>
        <v>523</v>
      </c>
      <c r="Y774" s="6">
        <f t="shared" si="2716"/>
        <v>1306</v>
      </c>
      <c r="Z774" s="6">
        <f t="shared" si="2717"/>
        <v>24840</v>
      </c>
      <c r="AA774" s="6">
        <f t="shared" si="2718"/>
        <v>3888</v>
      </c>
      <c r="AB774" s="6">
        <f t="shared" si="2719"/>
        <v>22013</v>
      </c>
      <c r="AC774" s="6">
        <f t="shared" si="2720"/>
        <v>6613</v>
      </c>
      <c r="AD774" s="6">
        <f t="shared" si="2721"/>
        <v>19186</v>
      </c>
      <c r="AE774" s="7">
        <f t="shared" si="2722"/>
        <v>9420</v>
      </c>
      <c r="AG774" s="5">
        <f t="shared" si="2780"/>
        <v>148</v>
      </c>
      <c r="AH774" s="6">
        <f t="shared" si="2723"/>
        <v>158</v>
      </c>
      <c r="AI774" s="6">
        <f t="shared" si="2724"/>
        <v>33</v>
      </c>
      <c r="AJ774" s="6">
        <f t="shared" si="2725"/>
        <v>150</v>
      </c>
      <c r="AK774" s="6">
        <f t="shared" si="2726"/>
        <v>151</v>
      </c>
      <c r="AL774" s="6">
        <f t="shared" si="2727"/>
        <v>43</v>
      </c>
      <c r="AM774" s="6">
        <f t="shared" si="2728"/>
        <v>143</v>
      </c>
      <c r="AN774" s="6">
        <f t="shared" si="2729"/>
        <v>153</v>
      </c>
      <c r="AO774" s="6">
        <f t="shared" si="2730"/>
        <v>45</v>
      </c>
      <c r="AP774" s="6">
        <f t="shared" si="2731"/>
        <v>136</v>
      </c>
      <c r="AQ774" s="6">
        <f t="shared" si="2732"/>
        <v>163</v>
      </c>
      <c r="AR774" s="6">
        <f t="shared" si="2733"/>
        <v>38</v>
      </c>
      <c r="AS774" s="6">
        <f t="shared" si="2734"/>
        <v>138</v>
      </c>
      <c r="AT774" s="6">
        <f t="shared" si="2735"/>
        <v>165</v>
      </c>
      <c r="AU774" s="7">
        <f t="shared" si="2736"/>
        <v>31</v>
      </c>
      <c r="AV774" s="6">
        <f t="shared" si="2781"/>
        <v>78</v>
      </c>
      <c r="AW774" s="6">
        <f t="shared" si="2737"/>
        <v>68</v>
      </c>
      <c r="AX774" s="6">
        <f t="shared" si="2738"/>
        <v>193</v>
      </c>
      <c r="AY774" s="6">
        <f t="shared" si="2739"/>
        <v>76</v>
      </c>
      <c r="AZ774" s="6">
        <f t="shared" si="2740"/>
        <v>75</v>
      </c>
      <c r="BA774" s="6">
        <f t="shared" si="2741"/>
        <v>183</v>
      </c>
      <c r="BB774" s="6">
        <f t="shared" si="2742"/>
        <v>83</v>
      </c>
      <c r="BC774" s="6">
        <f t="shared" si="2743"/>
        <v>73</v>
      </c>
      <c r="BD774" s="6">
        <f t="shared" si="2744"/>
        <v>181</v>
      </c>
      <c r="BE774" s="6">
        <f t="shared" si="2745"/>
        <v>90</v>
      </c>
      <c r="BF774" s="6">
        <f t="shared" si="2746"/>
        <v>63</v>
      </c>
      <c r="BG774" s="6">
        <f t="shared" si="2747"/>
        <v>188</v>
      </c>
      <c r="BH774" s="6">
        <f t="shared" si="2748"/>
        <v>88</v>
      </c>
      <c r="BI774" s="6">
        <f t="shared" si="2749"/>
        <v>61</v>
      </c>
      <c r="BJ774" s="7">
        <f t="shared" si="2750"/>
        <v>195</v>
      </c>
      <c r="BL774" s="5">
        <f t="shared" si="2782"/>
        <v>36</v>
      </c>
      <c r="BM774" s="6">
        <f t="shared" si="2751"/>
        <v>82</v>
      </c>
      <c r="BN774" s="6">
        <f t="shared" si="2752"/>
        <v>43</v>
      </c>
      <c r="BO774" s="6">
        <f t="shared" si="2753"/>
        <v>75</v>
      </c>
      <c r="BP774" s="6">
        <f t="shared" si="2754"/>
        <v>71</v>
      </c>
      <c r="BQ774" s="6">
        <f t="shared" si="2755"/>
        <v>63</v>
      </c>
      <c r="BR774" s="6">
        <f t="shared" si="2756"/>
        <v>62</v>
      </c>
      <c r="BS774" s="6">
        <f t="shared" si="2757"/>
        <v>117</v>
      </c>
      <c r="BT774" s="6">
        <f t="shared" si="2758"/>
        <v>112</v>
      </c>
      <c r="BU774" s="6">
        <f t="shared" si="2759"/>
        <v>12</v>
      </c>
      <c r="BV774" s="6">
        <f t="shared" si="2760"/>
        <v>15</v>
      </c>
      <c r="BW774" s="6">
        <f t="shared" si="2761"/>
        <v>100</v>
      </c>
      <c r="BX774" s="6">
        <f t="shared" si="2762"/>
        <v>96</v>
      </c>
      <c r="BY774" s="6">
        <f t="shared" si="2763"/>
        <v>27</v>
      </c>
      <c r="BZ774" s="7">
        <f t="shared" si="2764"/>
        <v>89</v>
      </c>
      <c r="CA774" s="6">
        <f t="shared" si="2783"/>
        <v>45</v>
      </c>
      <c r="CB774" s="6">
        <f t="shared" si="2765"/>
        <v>73</v>
      </c>
      <c r="CC774" s="6">
        <f t="shared" si="2766"/>
        <v>52</v>
      </c>
      <c r="CD774" s="6">
        <f t="shared" si="2767"/>
        <v>67</v>
      </c>
      <c r="CE774" s="6">
        <f t="shared" si="2768"/>
        <v>55</v>
      </c>
      <c r="CF774" s="6">
        <f t="shared" si="2769"/>
        <v>65</v>
      </c>
      <c r="CG774" s="6">
        <f t="shared" si="2770"/>
        <v>64</v>
      </c>
      <c r="CH774" s="6">
        <f t="shared" si="2771"/>
        <v>3</v>
      </c>
      <c r="CI774" s="6">
        <f t="shared" si="2772"/>
        <v>6</v>
      </c>
      <c r="CJ774" s="6">
        <f t="shared" si="2773"/>
        <v>111</v>
      </c>
      <c r="CK774" s="6">
        <f t="shared" si="2774"/>
        <v>18</v>
      </c>
      <c r="CL774" s="6">
        <f t="shared" si="2775"/>
        <v>98</v>
      </c>
      <c r="CM774" s="6">
        <f t="shared" si="2776"/>
        <v>30</v>
      </c>
      <c r="CN774" s="6">
        <f t="shared" si="2777"/>
        <v>86</v>
      </c>
      <c r="CO774" s="7">
        <f t="shared" si="2778"/>
        <v>42</v>
      </c>
    </row>
    <row r="775" spans="2:93" x14ac:dyDescent="0.15">
      <c r="B775" s="5">
        <f t="shared" si="2779"/>
        <v>9545</v>
      </c>
      <c r="C775" s="6">
        <f t="shared" si="2694"/>
        <v>16669</v>
      </c>
      <c r="D775" s="6">
        <f t="shared" si="2695"/>
        <v>15970</v>
      </c>
      <c r="E775" s="6">
        <f t="shared" si="2696"/>
        <v>14047</v>
      </c>
      <c r="F775" s="6">
        <f t="shared" si="2697"/>
        <v>13754</v>
      </c>
      <c r="G775" s="6">
        <f t="shared" si="2698"/>
        <v>26315</v>
      </c>
      <c r="H775" s="6">
        <f t="shared" si="2699"/>
        <v>25069</v>
      </c>
      <c r="I775" s="6">
        <f t="shared" si="2700"/>
        <v>2500</v>
      </c>
      <c r="J775" s="6">
        <f t="shared" si="2701"/>
        <v>3367</v>
      </c>
      <c r="K775" s="6">
        <f t="shared" si="2702"/>
        <v>22379</v>
      </c>
      <c r="L775" s="6">
        <f t="shared" si="2703"/>
        <v>21395</v>
      </c>
      <c r="M775" s="6">
        <f t="shared" si="2704"/>
        <v>6064</v>
      </c>
      <c r="N775" s="6">
        <f t="shared" si="2705"/>
        <v>19900</v>
      </c>
      <c r="O775" s="6">
        <f t="shared" si="2706"/>
        <v>7897</v>
      </c>
      <c r="P775" s="7">
        <f t="shared" si="2707"/>
        <v>18449</v>
      </c>
      <c r="Q775" s="6">
        <f t="shared" si="2708"/>
        <v>11606</v>
      </c>
      <c r="R775" s="6">
        <f t="shared" si="2709"/>
        <v>15057</v>
      </c>
      <c r="S775" s="6">
        <f t="shared" si="2710"/>
        <v>12156</v>
      </c>
      <c r="T775" s="6">
        <f t="shared" si="2711"/>
        <v>14529</v>
      </c>
      <c r="U775" s="6">
        <f t="shared" si="2712"/>
        <v>14372</v>
      </c>
      <c r="V775" s="6">
        <f t="shared" si="2713"/>
        <v>461</v>
      </c>
      <c r="W775" s="6">
        <f t="shared" si="2714"/>
        <v>1257</v>
      </c>
      <c r="X775" s="6">
        <f t="shared" si="2715"/>
        <v>24951</v>
      </c>
      <c r="Y775" s="6">
        <f t="shared" si="2716"/>
        <v>3834</v>
      </c>
      <c r="Z775" s="6">
        <f t="shared" si="2717"/>
        <v>21947</v>
      </c>
      <c r="AA775" s="6">
        <f t="shared" si="2718"/>
        <v>6731</v>
      </c>
      <c r="AB775" s="6">
        <f t="shared" si="2719"/>
        <v>19137</v>
      </c>
      <c r="AC775" s="6">
        <f t="shared" si="2720"/>
        <v>9351</v>
      </c>
      <c r="AD775" s="6">
        <f t="shared" si="2721"/>
        <v>10104</v>
      </c>
      <c r="AE775" s="7">
        <f t="shared" si="2722"/>
        <v>16202</v>
      </c>
      <c r="AG775" s="5">
        <f t="shared" si="2780"/>
        <v>95</v>
      </c>
      <c r="AH775" s="6">
        <f t="shared" si="2723"/>
        <v>19</v>
      </c>
      <c r="AI775" s="6">
        <f t="shared" si="2724"/>
        <v>220</v>
      </c>
      <c r="AJ775" s="6">
        <f t="shared" si="2725"/>
        <v>97</v>
      </c>
      <c r="AK775" s="6">
        <f t="shared" si="2726"/>
        <v>29</v>
      </c>
      <c r="AL775" s="6">
        <f t="shared" si="2727"/>
        <v>215</v>
      </c>
      <c r="AM775" s="6">
        <f t="shared" si="2728"/>
        <v>94</v>
      </c>
      <c r="AN775" s="6">
        <f t="shared" si="2729"/>
        <v>25</v>
      </c>
      <c r="AO775" s="6">
        <f t="shared" si="2730"/>
        <v>217</v>
      </c>
      <c r="AP775" s="6">
        <f t="shared" si="2731"/>
        <v>104</v>
      </c>
      <c r="AQ775" s="6">
        <f t="shared" si="2732"/>
        <v>20</v>
      </c>
      <c r="AR775" s="6">
        <f t="shared" si="2733"/>
        <v>214</v>
      </c>
      <c r="AS775" s="6">
        <f t="shared" si="2734"/>
        <v>100</v>
      </c>
      <c r="AT775" s="6">
        <f t="shared" si="2735"/>
        <v>22</v>
      </c>
      <c r="AU775" s="7">
        <f t="shared" si="2736"/>
        <v>224</v>
      </c>
      <c r="AV775" s="6">
        <f t="shared" si="2781"/>
        <v>131</v>
      </c>
      <c r="AW775" s="6">
        <f t="shared" si="2737"/>
        <v>207</v>
      </c>
      <c r="AX775" s="6">
        <f t="shared" si="2738"/>
        <v>6</v>
      </c>
      <c r="AY775" s="6">
        <f t="shared" si="2739"/>
        <v>129</v>
      </c>
      <c r="AZ775" s="6">
        <f t="shared" si="2740"/>
        <v>197</v>
      </c>
      <c r="BA775" s="6">
        <f t="shared" si="2741"/>
        <v>11</v>
      </c>
      <c r="BB775" s="6">
        <f t="shared" si="2742"/>
        <v>132</v>
      </c>
      <c r="BC775" s="6">
        <f t="shared" si="2743"/>
        <v>201</v>
      </c>
      <c r="BD775" s="6">
        <f t="shared" si="2744"/>
        <v>9</v>
      </c>
      <c r="BE775" s="6">
        <f t="shared" si="2745"/>
        <v>122</v>
      </c>
      <c r="BF775" s="6">
        <f t="shared" si="2746"/>
        <v>206</v>
      </c>
      <c r="BG775" s="6">
        <f t="shared" si="2747"/>
        <v>12</v>
      </c>
      <c r="BH775" s="6">
        <f t="shared" si="2748"/>
        <v>126</v>
      </c>
      <c r="BI775" s="6">
        <f t="shared" si="2749"/>
        <v>204</v>
      </c>
      <c r="BJ775" s="7">
        <f t="shared" si="2750"/>
        <v>2</v>
      </c>
      <c r="BL775" s="5">
        <f t="shared" si="2782"/>
        <v>43</v>
      </c>
      <c r="BM775" s="6">
        <f t="shared" si="2751"/>
        <v>75</v>
      </c>
      <c r="BN775" s="6">
        <f t="shared" si="2752"/>
        <v>71</v>
      </c>
      <c r="BO775" s="6">
        <f t="shared" si="2753"/>
        <v>63</v>
      </c>
      <c r="BP775" s="6">
        <f t="shared" si="2754"/>
        <v>62</v>
      </c>
      <c r="BQ775" s="6">
        <f t="shared" si="2755"/>
        <v>117</v>
      </c>
      <c r="BR775" s="6">
        <f t="shared" si="2756"/>
        <v>112</v>
      </c>
      <c r="BS775" s="6">
        <f t="shared" si="2757"/>
        <v>12</v>
      </c>
      <c r="BT775" s="6">
        <f t="shared" si="2758"/>
        <v>15</v>
      </c>
      <c r="BU775" s="6">
        <f t="shared" si="2759"/>
        <v>100</v>
      </c>
      <c r="BV775" s="6">
        <f t="shared" si="2760"/>
        <v>96</v>
      </c>
      <c r="BW775" s="6">
        <f t="shared" si="2761"/>
        <v>27</v>
      </c>
      <c r="BX775" s="6">
        <f t="shared" si="2762"/>
        <v>89</v>
      </c>
      <c r="BY775" s="6">
        <f t="shared" si="2763"/>
        <v>36</v>
      </c>
      <c r="BZ775" s="7">
        <f t="shared" si="2764"/>
        <v>82</v>
      </c>
      <c r="CA775" s="6">
        <f t="shared" si="2783"/>
        <v>52</v>
      </c>
      <c r="CB775" s="6">
        <f t="shared" si="2765"/>
        <v>67</v>
      </c>
      <c r="CC775" s="6">
        <f t="shared" si="2766"/>
        <v>55</v>
      </c>
      <c r="CD775" s="6">
        <f t="shared" si="2767"/>
        <v>65</v>
      </c>
      <c r="CE775" s="6">
        <f t="shared" si="2768"/>
        <v>64</v>
      </c>
      <c r="CF775" s="6">
        <f t="shared" si="2769"/>
        <v>3</v>
      </c>
      <c r="CG775" s="6">
        <f t="shared" si="2770"/>
        <v>6</v>
      </c>
      <c r="CH775" s="6">
        <f t="shared" si="2771"/>
        <v>111</v>
      </c>
      <c r="CI775" s="6">
        <f t="shared" si="2772"/>
        <v>18</v>
      </c>
      <c r="CJ775" s="6">
        <f t="shared" si="2773"/>
        <v>98</v>
      </c>
      <c r="CK775" s="6">
        <f t="shared" si="2774"/>
        <v>30</v>
      </c>
      <c r="CL775" s="6">
        <f t="shared" si="2775"/>
        <v>86</v>
      </c>
      <c r="CM775" s="6">
        <f t="shared" si="2776"/>
        <v>42</v>
      </c>
      <c r="CN775" s="6">
        <f t="shared" si="2777"/>
        <v>45</v>
      </c>
      <c r="CO775" s="7">
        <f t="shared" si="2778"/>
        <v>73</v>
      </c>
    </row>
    <row r="776" spans="2:93" x14ac:dyDescent="0.15">
      <c r="B776" s="5">
        <f t="shared" si="2779"/>
        <v>15801</v>
      </c>
      <c r="C776" s="6">
        <f t="shared" si="2694"/>
        <v>14127</v>
      </c>
      <c r="D776" s="6">
        <f t="shared" si="2695"/>
        <v>13841</v>
      </c>
      <c r="E776" s="6">
        <f t="shared" si="2696"/>
        <v>26147</v>
      </c>
      <c r="F776" s="6">
        <f t="shared" si="2697"/>
        <v>25149</v>
      </c>
      <c r="G776" s="6">
        <f t="shared" si="2698"/>
        <v>2586</v>
      </c>
      <c r="H776" s="6">
        <f t="shared" si="2699"/>
        <v>3207</v>
      </c>
      <c r="I776" s="6">
        <f t="shared" si="2700"/>
        <v>22451</v>
      </c>
      <c r="J776" s="6">
        <f t="shared" si="2701"/>
        <v>21482</v>
      </c>
      <c r="K776" s="6">
        <f t="shared" si="2702"/>
        <v>5904</v>
      </c>
      <c r="L776" s="6">
        <f t="shared" si="2703"/>
        <v>19971</v>
      </c>
      <c r="M776" s="6">
        <f t="shared" si="2704"/>
        <v>7992</v>
      </c>
      <c r="N776" s="6">
        <f t="shared" si="2705"/>
        <v>18281</v>
      </c>
      <c r="O776" s="6">
        <f t="shared" si="2706"/>
        <v>9617</v>
      </c>
      <c r="P776" s="7">
        <f t="shared" si="2707"/>
        <v>16764</v>
      </c>
      <c r="Q776" s="6">
        <f t="shared" si="2708"/>
        <v>12325</v>
      </c>
      <c r="R776" s="6">
        <f t="shared" si="2709"/>
        <v>14449</v>
      </c>
      <c r="S776" s="6">
        <f t="shared" si="2710"/>
        <v>14285</v>
      </c>
      <c r="T776" s="6">
        <f t="shared" si="2711"/>
        <v>629</v>
      </c>
      <c r="U776" s="6">
        <f t="shared" si="2712"/>
        <v>1177</v>
      </c>
      <c r="V776" s="6">
        <f t="shared" si="2713"/>
        <v>24865</v>
      </c>
      <c r="W776" s="6">
        <f t="shared" si="2714"/>
        <v>3994</v>
      </c>
      <c r="X776" s="6">
        <f t="shared" si="2715"/>
        <v>21875</v>
      </c>
      <c r="Y776" s="6">
        <f t="shared" si="2716"/>
        <v>6644</v>
      </c>
      <c r="Z776" s="6">
        <f t="shared" si="2717"/>
        <v>19297</v>
      </c>
      <c r="AA776" s="6">
        <f t="shared" si="2718"/>
        <v>9280</v>
      </c>
      <c r="AB776" s="6">
        <f t="shared" si="2719"/>
        <v>10009</v>
      </c>
      <c r="AC776" s="6">
        <f t="shared" si="2720"/>
        <v>16370</v>
      </c>
      <c r="AD776" s="6">
        <f t="shared" si="2721"/>
        <v>11534</v>
      </c>
      <c r="AE776" s="7">
        <f t="shared" si="2722"/>
        <v>14962</v>
      </c>
      <c r="AG776" s="5">
        <f t="shared" si="2780"/>
        <v>51</v>
      </c>
      <c r="AH776" s="6">
        <f t="shared" si="2723"/>
        <v>177</v>
      </c>
      <c r="AI776" s="6">
        <f t="shared" si="2724"/>
        <v>116</v>
      </c>
      <c r="AJ776" s="6">
        <f t="shared" si="2725"/>
        <v>47</v>
      </c>
      <c r="AK776" s="6">
        <f t="shared" si="2726"/>
        <v>174</v>
      </c>
      <c r="AL776" s="6">
        <f t="shared" si="2727"/>
        <v>111</v>
      </c>
      <c r="AM776" s="6">
        <f t="shared" si="2728"/>
        <v>57</v>
      </c>
      <c r="AN776" s="6">
        <f t="shared" si="2729"/>
        <v>176</v>
      </c>
      <c r="AO776" s="6">
        <f t="shared" si="2730"/>
        <v>107</v>
      </c>
      <c r="AP776" s="6">
        <f t="shared" si="2731"/>
        <v>54</v>
      </c>
      <c r="AQ776" s="6">
        <f t="shared" si="2732"/>
        <v>171</v>
      </c>
      <c r="AR776" s="6">
        <f t="shared" si="2733"/>
        <v>117</v>
      </c>
      <c r="AS776" s="6">
        <f t="shared" si="2734"/>
        <v>56</v>
      </c>
      <c r="AT776" s="6">
        <f t="shared" si="2735"/>
        <v>167</v>
      </c>
      <c r="AU776" s="7">
        <f t="shared" si="2736"/>
        <v>114</v>
      </c>
      <c r="AV776" s="6">
        <f t="shared" si="2781"/>
        <v>175</v>
      </c>
      <c r="AW776" s="6">
        <f t="shared" si="2737"/>
        <v>49</v>
      </c>
      <c r="AX776" s="6">
        <f t="shared" si="2738"/>
        <v>110</v>
      </c>
      <c r="AY776" s="6">
        <f t="shared" si="2739"/>
        <v>179</v>
      </c>
      <c r="AZ776" s="6">
        <f t="shared" si="2740"/>
        <v>52</v>
      </c>
      <c r="BA776" s="6">
        <f t="shared" si="2741"/>
        <v>115</v>
      </c>
      <c r="BB776" s="6">
        <f t="shared" si="2742"/>
        <v>169</v>
      </c>
      <c r="BC776" s="6">
        <f t="shared" si="2743"/>
        <v>50</v>
      </c>
      <c r="BD776" s="6">
        <f t="shared" si="2744"/>
        <v>119</v>
      </c>
      <c r="BE776" s="6">
        <f t="shared" si="2745"/>
        <v>172</v>
      </c>
      <c r="BF776" s="6">
        <f t="shared" si="2746"/>
        <v>55</v>
      </c>
      <c r="BG776" s="6">
        <f t="shared" si="2747"/>
        <v>109</v>
      </c>
      <c r="BH776" s="6">
        <f t="shared" si="2748"/>
        <v>170</v>
      </c>
      <c r="BI776" s="6">
        <f t="shared" si="2749"/>
        <v>59</v>
      </c>
      <c r="BJ776" s="7">
        <f t="shared" si="2750"/>
        <v>112</v>
      </c>
      <c r="BL776" s="5">
        <f t="shared" si="2782"/>
        <v>71</v>
      </c>
      <c r="BM776" s="6">
        <f t="shared" si="2751"/>
        <v>63</v>
      </c>
      <c r="BN776" s="6">
        <f t="shared" si="2752"/>
        <v>62</v>
      </c>
      <c r="BO776" s="6">
        <f t="shared" si="2753"/>
        <v>117</v>
      </c>
      <c r="BP776" s="6">
        <f t="shared" si="2754"/>
        <v>112</v>
      </c>
      <c r="BQ776" s="6">
        <f t="shared" si="2755"/>
        <v>12</v>
      </c>
      <c r="BR776" s="6">
        <f t="shared" si="2756"/>
        <v>15</v>
      </c>
      <c r="BS776" s="6">
        <f t="shared" si="2757"/>
        <v>100</v>
      </c>
      <c r="BT776" s="6">
        <f t="shared" si="2758"/>
        <v>96</v>
      </c>
      <c r="BU776" s="6">
        <f t="shared" si="2759"/>
        <v>27</v>
      </c>
      <c r="BV776" s="6">
        <f t="shared" si="2760"/>
        <v>89</v>
      </c>
      <c r="BW776" s="6">
        <f t="shared" si="2761"/>
        <v>36</v>
      </c>
      <c r="BX776" s="6">
        <f t="shared" si="2762"/>
        <v>82</v>
      </c>
      <c r="BY776" s="6">
        <f t="shared" si="2763"/>
        <v>43</v>
      </c>
      <c r="BZ776" s="7">
        <f t="shared" si="2764"/>
        <v>75</v>
      </c>
      <c r="CA776" s="6">
        <f t="shared" si="2783"/>
        <v>55</v>
      </c>
      <c r="CB776" s="6">
        <f t="shared" si="2765"/>
        <v>65</v>
      </c>
      <c r="CC776" s="6">
        <f t="shared" si="2766"/>
        <v>64</v>
      </c>
      <c r="CD776" s="6">
        <f t="shared" si="2767"/>
        <v>3</v>
      </c>
      <c r="CE776" s="6">
        <f t="shared" si="2768"/>
        <v>6</v>
      </c>
      <c r="CF776" s="6">
        <f t="shared" si="2769"/>
        <v>111</v>
      </c>
      <c r="CG776" s="6">
        <f t="shared" si="2770"/>
        <v>18</v>
      </c>
      <c r="CH776" s="6">
        <f t="shared" si="2771"/>
        <v>98</v>
      </c>
      <c r="CI776" s="6">
        <f t="shared" si="2772"/>
        <v>30</v>
      </c>
      <c r="CJ776" s="6">
        <f t="shared" si="2773"/>
        <v>86</v>
      </c>
      <c r="CK776" s="6">
        <f t="shared" si="2774"/>
        <v>42</v>
      </c>
      <c r="CL776" s="6">
        <f t="shared" si="2775"/>
        <v>45</v>
      </c>
      <c r="CM776" s="6">
        <f t="shared" si="2776"/>
        <v>73</v>
      </c>
      <c r="CN776" s="6">
        <f t="shared" si="2777"/>
        <v>52</v>
      </c>
      <c r="CO776" s="7">
        <f t="shared" si="2778"/>
        <v>67</v>
      </c>
    </row>
    <row r="777" spans="2:93" x14ac:dyDescent="0.15">
      <c r="B777" s="5">
        <f t="shared" si="2779"/>
        <v>13933</v>
      </c>
      <c r="C777" s="6">
        <f t="shared" si="2694"/>
        <v>26228</v>
      </c>
      <c r="D777" s="6">
        <f t="shared" si="2695"/>
        <v>24978</v>
      </c>
      <c r="E777" s="6">
        <f t="shared" si="2696"/>
        <v>2685</v>
      </c>
      <c r="F777" s="6">
        <f t="shared" si="2697"/>
        <v>3271</v>
      </c>
      <c r="G777" s="6">
        <f t="shared" si="2698"/>
        <v>22288</v>
      </c>
      <c r="H777" s="6">
        <f t="shared" si="2699"/>
        <v>21578</v>
      </c>
      <c r="I777" s="6">
        <f t="shared" si="2700"/>
        <v>5973</v>
      </c>
      <c r="J777" s="6">
        <f t="shared" si="2701"/>
        <v>19815</v>
      </c>
      <c r="K777" s="6">
        <f t="shared" si="2702"/>
        <v>8071</v>
      </c>
      <c r="L777" s="6">
        <f t="shared" si="2703"/>
        <v>18358</v>
      </c>
      <c r="M777" s="6">
        <f t="shared" si="2704"/>
        <v>9458</v>
      </c>
      <c r="N777" s="6">
        <f t="shared" si="2705"/>
        <v>16848</v>
      </c>
      <c r="O777" s="6">
        <f t="shared" si="2706"/>
        <v>15885</v>
      </c>
      <c r="P777" s="7">
        <f t="shared" si="2707"/>
        <v>13951</v>
      </c>
      <c r="Q777" s="6">
        <f t="shared" si="2708"/>
        <v>14193</v>
      </c>
      <c r="R777" s="6">
        <f t="shared" si="2709"/>
        <v>548</v>
      </c>
      <c r="S777" s="6">
        <f t="shared" si="2710"/>
        <v>1348</v>
      </c>
      <c r="T777" s="6">
        <f t="shared" si="2711"/>
        <v>24766</v>
      </c>
      <c r="U777" s="6">
        <f t="shared" si="2712"/>
        <v>3930</v>
      </c>
      <c r="V777" s="6">
        <f t="shared" si="2713"/>
        <v>22038</v>
      </c>
      <c r="W777" s="6">
        <f t="shared" si="2714"/>
        <v>6548</v>
      </c>
      <c r="X777" s="6">
        <f t="shared" si="2715"/>
        <v>19228</v>
      </c>
      <c r="Y777" s="6">
        <f t="shared" si="2716"/>
        <v>9436</v>
      </c>
      <c r="Z777" s="6">
        <f t="shared" si="2717"/>
        <v>9930</v>
      </c>
      <c r="AA777" s="6">
        <f t="shared" si="2718"/>
        <v>16293</v>
      </c>
      <c r="AB777" s="6">
        <f t="shared" si="2719"/>
        <v>11693</v>
      </c>
      <c r="AC777" s="6">
        <f t="shared" si="2720"/>
        <v>14878</v>
      </c>
      <c r="AD777" s="6">
        <f t="shared" si="2721"/>
        <v>12241</v>
      </c>
      <c r="AE777" s="7">
        <f t="shared" si="2722"/>
        <v>14625</v>
      </c>
      <c r="AG777" s="5">
        <f t="shared" si="2780"/>
        <v>208</v>
      </c>
      <c r="AH777" s="6">
        <f t="shared" si="2723"/>
        <v>128</v>
      </c>
      <c r="AI777" s="6">
        <f t="shared" si="2724"/>
        <v>3</v>
      </c>
      <c r="AJ777" s="6">
        <f t="shared" si="2725"/>
        <v>210</v>
      </c>
      <c r="AK777" s="6">
        <f t="shared" si="2726"/>
        <v>121</v>
      </c>
      <c r="AL777" s="6">
        <f t="shared" si="2727"/>
        <v>13</v>
      </c>
      <c r="AM777" s="6">
        <f t="shared" si="2728"/>
        <v>203</v>
      </c>
      <c r="AN777" s="6">
        <f t="shared" si="2729"/>
        <v>123</v>
      </c>
      <c r="AO777" s="6">
        <f t="shared" si="2730"/>
        <v>15</v>
      </c>
      <c r="AP777" s="6">
        <f t="shared" si="2731"/>
        <v>196</v>
      </c>
      <c r="AQ777" s="6">
        <f t="shared" si="2732"/>
        <v>133</v>
      </c>
      <c r="AR777" s="6">
        <f t="shared" si="2733"/>
        <v>8</v>
      </c>
      <c r="AS777" s="6">
        <f t="shared" si="2734"/>
        <v>198</v>
      </c>
      <c r="AT777" s="6">
        <f t="shared" si="2735"/>
        <v>135</v>
      </c>
      <c r="AU777" s="7">
        <f t="shared" si="2736"/>
        <v>1</v>
      </c>
      <c r="AV777" s="6">
        <f t="shared" si="2781"/>
        <v>18</v>
      </c>
      <c r="AW777" s="6">
        <f t="shared" si="2737"/>
        <v>98</v>
      </c>
      <c r="AX777" s="6">
        <f t="shared" si="2738"/>
        <v>223</v>
      </c>
      <c r="AY777" s="6">
        <f t="shared" si="2739"/>
        <v>16</v>
      </c>
      <c r="AZ777" s="6">
        <f t="shared" si="2740"/>
        <v>105</v>
      </c>
      <c r="BA777" s="6">
        <f t="shared" si="2741"/>
        <v>213</v>
      </c>
      <c r="BB777" s="6">
        <f t="shared" si="2742"/>
        <v>23</v>
      </c>
      <c r="BC777" s="6">
        <f t="shared" si="2743"/>
        <v>103</v>
      </c>
      <c r="BD777" s="6">
        <f t="shared" si="2744"/>
        <v>211</v>
      </c>
      <c r="BE777" s="6">
        <f t="shared" si="2745"/>
        <v>30</v>
      </c>
      <c r="BF777" s="6">
        <f t="shared" si="2746"/>
        <v>93</v>
      </c>
      <c r="BG777" s="6">
        <f t="shared" si="2747"/>
        <v>218</v>
      </c>
      <c r="BH777" s="6">
        <f t="shared" si="2748"/>
        <v>28</v>
      </c>
      <c r="BI777" s="6">
        <f t="shared" si="2749"/>
        <v>91</v>
      </c>
      <c r="BJ777" s="7">
        <f t="shared" si="2750"/>
        <v>225</v>
      </c>
      <c r="BL777" s="5">
        <f t="shared" si="2782"/>
        <v>62</v>
      </c>
      <c r="BM777" s="6">
        <f t="shared" si="2751"/>
        <v>117</v>
      </c>
      <c r="BN777" s="6">
        <f t="shared" si="2752"/>
        <v>112</v>
      </c>
      <c r="BO777" s="6">
        <f t="shared" si="2753"/>
        <v>12</v>
      </c>
      <c r="BP777" s="6">
        <f t="shared" si="2754"/>
        <v>15</v>
      </c>
      <c r="BQ777" s="6">
        <f t="shared" si="2755"/>
        <v>100</v>
      </c>
      <c r="BR777" s="6">
        <f t="shared" si="2756"/>
        <v>96</v>
      </c>
      <c r="BS777" s="6">
        <f t="shared" si="2757"/>
        <v>27</v>
      </c>
      <c r="BT777" s="6">
        <f t="shared" si="2758"/>
        <v>89</v>
      </c>
      <c r="BU777" s="6">
        <f t="shared" si="2759"/>
        <v>36</v>
      </c>
      <c r="BV777" s="6">
        <f t="shared" si="2760"/>
        <v>82</v>
      </c>
      <c r="BW777" s="6">
        <f t="shared" si="2761"/>
        <v>43</v>
      </c>
      <c r="BX777" s="6">
        <f t="shared" si="2762"/>
        <v>75</v>
      </c>
      <c r="BY777" s="6">
        <f t="shared" si="2763"/>
        <v>71</v>
      </c>
      <c r="BZ777" s="7">
        <f t="shared" si="2764"/>
        <v>63</v>
      </c>
      <c r="CA777" s="6">
        <f t="shared" si="2783"/>
        <v>64</v>
      </c>
      <c r="CB777" s="6">
        <f t="shared" si="2765"/>
        <v>3</v>
      </c>
      <c r="CC777" s="6">
        <f t="shared" si="2766"/>
        <v>6</v>
      </c>
      <c r="CD777" s="6">
        <f t="shared" si="2767"/>
        <v>111</v>
      </c>
      <c r="CE777" s="6">
        <f t="shared" si="2768"/>
        <v>18</v>
      </c>
      <c r="CF777" s="6">
        <f t="shared" si="2769"/>
        <v>98</v>
      </c>
      <c r="CG777" s="6">
        <f t="shared" si="2770"/>
        <v>30</v>
      </c>
      <c r="CH777" s="6">
        <f t="shared" si="2771"/>
        <v>86</v>
      </c>
      <c r="CI777" s="6">
        <f t="shared" si="2772"/>
        <v>42</v>
      </c>
      <c r="CJ777" s="6">
        <f t="shared" si="2773"/>
        <v>45</v>
      </c>
      <c r="CK777" s="6">
        <f t="shared" si="2774"/>
        <v>73</v>
      </c>
      <c r="CL777" s="6">
        <f t="shared" si="2775"/>
        <v>52</v>
      </c>
      <c r="CM777" s="6">
        <f t="shared" si="2776"/>
        <v>67</v>
      </c>
      <c r="CN777" s="6">
        <f t="shared" si="2777"/>
        <v>55</v>
      </c>
      <c r="CO777" s="7">
        <f t="shared" si="2778"/>
        <v>65</v>
      </c>
    </row>
    <row r="778" spans="2:93" ht="7.2" thickBot="1" x14ac:dyDescent="0.2">
      <c r="B778" s="8">
        <f t="shared" si="2779"/>
        <v>25040</v>
      </c>
      <c r="C778" s="9">
        <f t="shared" si="2694"/>
        <v>2554</v>
      </c>
      <c r="D778" s="9">
        <f t="shared" si="2695"/>
        <v>3340</v>
      </c>
      <c r="E778" s="9">
        <f t="shared" si="2696"/>
        <v>22342</v>
      </c>
      <c r="F778" s="9">
        <f t="shared" si="2697"/>
        <v>21464</v>
      </c>
      <c r="G778" s="9">
        <f t="shared" si="2698"/>
        <v>6035</v>
      </c>
      <c r="H778" s="9">
        <f t="shared" si="2699"/>
        <v>19864</v>
      </c>
      <c r="I778" s="9">
        <f t="shared" si="2700"/>
        <v>7960</v>
      </c>
      <c r="J778" s="9">
        <f t="shared" si="2701"/>
        <v>18412</v>
      </c>
      <c r="K778" s="9">
        <f t="shared" si="2702"/>
        <v>9524</v>
      </c>
      <c r="L778" s="9">
        <f t="shared" si="2703"/>
        <v>16730</v>
      </c>
      <c r="M778" s="9">
        <f t="shared" si="2704"/>
        <v>15934</v>
      </c>
      <c r="N778" s="9">
        <f t="shared" si="2705"/>
        <v>14020</v>
      </c>
      <c r="O778" s="9">
        <f t="shared" si="2706"/>
        <v>13807</v>
      </c>
      <c r="P778" s="10">
        <f t="shared" si="2707"/>
        <v>26294</v>
      </c>
      <c r="Q778" s="6">
        <f t="shared" si="2708"/>
        <v>1286</v>
      </c>
      <c r="R778" s="6">
        <f t="shared" si="2709"/>
        <v>24897</v>
      </c>
      <c r="S778" s="6">
        <f t="shared" si="2710"/>
        <v>3861</v>
      </c>
      <c r="T778" s="6">
        <f t="shared" si="2711"/>
        <v>21984</v>
      </c>
      <c r="U778" s="6">
        <f t="shared" si="2712"/>
        <v>6662</v>
      </c>
      <c r="V778" s="6">
        <f t="shared" si="2713"/>
        <v>19166</v>
      </c>
      <c r="W778" s="6">
        <f t="shared" si="2714"/>
        <v>9387</v>
      </c>
      <c r="X778" s="6">
        <f t="shared" si="2715"/>
        <v>10041</v>
      </c>
      <c r="Y778" s="6">
        <f t="shared" si="2716"/>
        <v>16239</v>
      </c>
      <c r="Z778" s="6">
        <f t="shared" si="2717"/>
        <v>11627</v>
      </c>
      <c r="AA778" s="6">
        <f t="shared" si="2718"/>
        <v>14996</v>
      </c>
      <c r="AB778" s="6">
        <f t="shared" si="2719"/>
        <v>12192</v>
      </c>
      <c r="AC778" s="6">
        <f t="shared" si="2720"/>
        <v>14556</v>
      </c>
      <c r="AD778" s="6">
        <f t="shared" si="2721"/>
        <v>14319</v>
      </c>
      <c r="AE778" s="7">
        <f t="shared" si="2722"/>
        <v>482</v>
      </c>
      <c r="AG778" s="8">
        <f t="shared" si="2780"/>
        <v>65</v>
      </c>
      <c r="AH778" s="9">
        <f t="shared" si="2723"/>
        <v>79</v>
      </c>
      <c r="AI778" s="9">
        <f t="shared" si="2724"/>
        <v>190</v>
      </c>
      <c r="AJ778" s="9">
        <f t="shared" si="2725"/>
        <v>67</v>
      </c>
      <c r="AK778" s="9">
        <f t="shared" si="2726"/>
        <v>89</v>
      </c>
      <c r="AL778" s="9">
        <f t="shared" si="2727"/>
        <v>185</v>
      </c>
      <c r="AM778" s="9">
        <f t="shared" si="2728"/>
        <v>64</v>
      </c>
      <c r="AN778" s="9">
        <f t="shared" si="2729"/>
        <v>85</v>
      </c>
      <c r="AO778" s="9">
        <f t="shared" si="2730"/>
        <v>187</v>
      </c>
      <c r="AP778" s="9">
        <f t="shared" si="2731"/>
        <v>74</v>
      </c>
      <c r="AQ778" s="9">
        <f t="shared" si="2732"/>
        <v>80</v>
      </c>
      <c r="AR778" s="9">
        <f t="shared" si="2733"/>
        <v>184</v>
      </c>
      <c r="AS778" s="9">
        <f t="shared" si="2734"/>
        <v>70</v>
      </c>
      <c r="AT778" s="9">
        <f t="shared" si="2735"/>
        <v>82</v>
      </c>
      <c r="AU778" s="10">
        <f t="shared" si="2736"/>
        <v>194</v>
      </c>
      <c r="AV778" s="6">
        <f t="shared" si="2781"/>
        <v>161</v>
      </c>
      <c r="AW778" s="6">
        <f t="shared" si="2737"/>
        <v>147</v>
      </c>
      <c r="AX778" s="6">
        <f t="shared" si="2738"/>
        <v>36</v>
      </c>
      <c r="AY778" s="6">
        <f t="shared" si="2739"/>
        <v>159</v>
      </c>
      <c r="AZ778" s="6">
        <f t="shared" si="2740"/>
        <v>137</v>
      </c>
      <c r="BA778" s="6">
        <f t="shared" si="2741"/>
        <v>41</v>
      </c>
      <c r="BB778" s="6">
        <f t="shared" si="2742"/>
        <v>162</v>
      </c>
      <c r="BC778" s="6">
        <f t="shared" si="2743"/>
        <v>141</v>
      </c>
      <c r="BD778" s="6">
        <f t="shared" si="2744"/>
        <v>39</v>
      </c>
      <c r="BE778" s="6">
        <f t="shared" si="2745"/>
        <v>152</v>
      </c>
      <c r="BF778" s="6">
        <f t="shared" si="2746"/>
        <v>146</v>
      </c>
      <c r="BG778" s="6">
        <f t="shared" si="2747"/>
        <v>42</v>
      </c>
      <c r="BH778" s="6">
        <f t="shared" si="2748"/>
        <v>156</v>
      </c>
      <c r="BI778" s="6">
        <f t="shared" si="2749"/>
        <v>144</v>
      </c>
      <c r="BJ778" s="7">
        <f t="shared" si="2750"/>
        <v>32</v>
      </c>
      <c r="BL778" s="8">
        <f t="shared" si="2782"/>
        <v>112</v>
      </c>
      <c r="BM778" s="9">
        <f t="shared" si="2751"/>
        <v>12</v>
      </c>
      <c r="BN778" s="9">
        <f t="shared" si="2752"/>
        <v>15</v>
      </c>
      <c r="BO778" s="9">
        <f t="shared" si="2753"/>
        <v>100</v>
      </c>
      <c r="BP778" s="9">
        <f t="shared" si="2754"/>
        <v>96</v>
      </c>
      <c r="BQ778" s="9">
        <f t="shared" si="2755"/>
        <v>27</v>
      </c>
      <c r="BR778" s="9">
        <f t="shared" si="2756"/>
        <v>89</v>
      </c>
      <c r="BS778" s="9">
        <f t="shared" si="2757"/>
        <v>36</v>
      </c>
      <c r="BT778" s="9">
        <f t="shared" si="2758"/>
        <v>82</v>
      </c>
      <c r="BU778" s="9">
        <f t="shared" si="2759"/>
        <v>43</v>
      </c>
      <c r="BV778" s="9">
        <f t="shared" si="2760"/>
        <v>75</v>
      </c>
      <c r="BW778" s="9">
        <f t="shared" si="2761"/>
        <v>71</v>
      </c>
      <c r="BX778" s="9">
        <f t="shared" si="2762"/>
        <v>63</v>
      </c>
      <c r="BY778" s="9">
        <f t="shared" si="2763"/>
        <v>62</v>
      </c>
      <c r="BZ778" s="10">
        <f t="shared" si="2764"/>
        <v>117</v>
      </c>
      <c r="CA778" s="6">
        <f t="shared" si="2783"/>
        <v>6</v>
      </c>
      <c r="CB778" s="6">
        <f t="shared" si="2765"/>
        <v>111</v>
      </c>
      <c r="CC778" s="6">
        <f t="shared" si="2766"/>
        <v>18</v>
      </c>
      <c r="CD778" s="6">
        <f t="shared" si="2767"/>
        <v>98</v>
      </c>
      <c r="CE778" s="6">
        <f t="shared" si="2768"/>
        <v>30</v>
      </c>
      <c r="CF778" s="6">
        <f t="shared" si="2769"/>
        <v>86</v>
      </c>
      <c r="CG778" s="6">
        <f t="shared" si="2770"/>
        <v>42</v>
      </c>
      <c r="CH778" s="6">
        <f t="shared" si="2771"/>
        <v>45</v>
      </c>
      <c r="CI778" s="6">
        <f t="shared" si="2772"/>
        <v>73</v>
      </c>
      <c r="CJ778" s="6">
        <f t="shared" si="2773"/>
        <v>52</v>
      </c>
      <c r="CK778" s="6">
        <f t="shared" si="2774"/>
        <v>67</v>
      </c>
      <c r="CL778" s="6">
        <f t="shared" si="2775"/>
        <v>55</v>
      </c>
      <c r="CM778" s="6">
        <f t="shared" si="2776"/>
        <v>65</v>
      </c>
      <c r="CN778" s="6">
        <f t="shared" si="2777"/>
        <v>64</v>
      </c>
      <c r="CO778" s="7">
        <f t="shared" si="2778"/>
        <v>3</v>
      </c>
    </row>
    <row r="779" spans="2:93" x14ac:dyDescent="0.15">
      <c r="B779" s="5">
        <f t="shared" si="2779"/>
        <v>23485</v>
      </c>
      <c r="C779" s="6">
        <f t="shared" si="2694"/>
        <v>4114</v>
      </c>
      <c r="D779" s="6">
        <f t="shared" si="2695"/>
        <v>22235</v>
      </c>
      <c r="E779" s="6">
        <f t="shared" si="2696"/>
        <v>21239</v>
      </c>
      <c r="F779" s="6">
        <f t="shared" si="2697"/>
        <v>20542</v>
      </c>
      <c r="G779" s="6">
        <f t="shared" si="2698"/>
        <v>7390</v>
      </c>
      <c r="H779" s="6">
        <f t="shared" si="2699"/>
        <v>8179</v>
      </c>
      <c r="I779" s="6">
        <f t="shared" si="2700"/>
        <v>18065</v>
      </c>
      <c r="J779" s="6">
        <f t="shared" si="2701"/>
        <v>9869</v>
      </c>
      <c r="K779" s="6">
        <f t="shared" si="2702"/>
        <v>16507</v>
      </c>
      <c r="L779" s="6">
        <f t="shared" si="2703"/>
        <v>11770</v>
      </c>
      <c r="M779" s="6">
        <f t="shared" si="2704"/>
        <v>13684</v>
      </c>
      <c r="N779" s="6">
        <f t="shared" si="2705"/>
        <v>305</v>
      </c>
      <c r="O779" s="6">
        <f t="shared" si="2706"/>
        <v>1424</v>
      </c>
      <c r="P779" s="6">
        <f t="shared" si="2707"/>
        <v>2887</v>
      </c>
      <c r="Q779" s="2">
        <f t="shared" si="2708"/>
        <v>2391</v>
      </c>
      <c r="R779" s="3">
        <f t="shared" si="2709"/>
        <v>24012</v>
      </c>
      <c r="S779" s="3">
        <f t="shared" si="2710"/>
        <v>23216</v>
      </c>
      <c r="T779" s="3">
        <f t="shared" si="2711"/>
        <v>4412</v>
      </c>
      <c r="U779" s="3">
        <f t="shared" si="2712"/>
        <v>21759</v>
      </c>
      <c r="V779" s="3">
        <f t="shared" si="2713"/>
        <v>6111</v>
      </c>
      <c r="W779" s="3">
        <f t="shared" si="2714"/>
        <v>20172</v>
      </c>
      <c r="X779" s="3">
        <f t="shared" si="2715"/>
        <v>19511</v>
      </c>
      <c r="Y779" s="3">
        <f t="shared" si="2716"/>
        <v>8357</v>
      </c>
      <c r="Z779" s="3">
        <f t="shared" si="2717"/>
        <v>17919</v>
      </c>
      <c r="AA779" s="3">
        <f t="shared" si="2718"/>
        <v>10956</v>
      </c>
      <c r="AB779" s="3">
        <f t="shared" si="2719"/>
        <v>11292</v>
      </c>
      <c r="AC779" s="3">
        <f t="shared" si="2720"/>
        <v>26921</v>
      </c>
      <c r="AD779" s="3">
        <f t="shared" si="2721"/>
        <v>1052</v>
      </c>
      <c r="AE779" s="4">
        <f t="shared" si="2722"/>
        <v>25239</v>
      </c>
      <c r="AG779" s="5">
        <f t="shared" si="2780"/>
        <v>85</v>
      </c>
      <c r="AH779" s="6">
        <f t="shared" si="2723"/>
        <v>64</v>
      </c>
      <c r="AI779" s="6">
        <f t="shared" si="2724"/>
        <v>185</v>
      </c>
      <c r="AJ779" s="6">
        <f t="shared" si="2725"/>
        <v>89</v>
      </c>
      <c r="AK779" s="6">
        <f t="shared" si="2726"/>
        <v>67</v>
      </c>
      <c r="AL779" s="6">
        <f t="shared" si="2727"/>
        <v>190</v>
      </c>
      <c r="AM779" s="6">
        <f t="shared" si="2728"/>
        <v>79</v>
      </c>
      <c r="AN779" s="6">
        <f t="shared" si="2729"/>
        <v>65</v>
      </c>
      <c r="AO779" s="6">
        <f t="shared" si="2730"/>
        <v>194</v>
      </c>
      <c r="AP779" s="6">
        <f t="shared" si="2731"/>
        <v>82</v>
      </c>
      <c r="AQ779" s="6">
        <f t="shared" si="2732"/>
        <v>70</v>
      </c>
      <c r="AR779" s="6">
        <f t="shared" si="2733"/>
        <v>184</v>
      </c>
      <c r="AS779" s="6">
        <f t="shared" si="2734"/>
        <v>80</v>
      </c>
      <c r="AT779" s="6">
        <f t="shared" si="2735"/>
        <v>74</v>
      </c>
      <c r="AU779" s="6">
        <f t="shared" si="2736"/>
        <v>187</v>
      </c>
      <c r="AV779" s="2">
        <f t="shared" si="2781"/>
        <v>141</v>
      </c>
      <c r="AW779" s="3">
        <f t="shared" si="2737"/>
        <v>162</v>
      </c>
      <c r="AX779" s="3">
        <f t="shared" si="2738"/>
        <v>41</v>
      </c>
      <c r="AY779" s="3">
        <f t="shared" si="2739"/>
        <v>137</v>
      </c>
      <c r="AZ779" s="3">
        <f t="shared" si="2740"/>
        <v>159</v>
      </c>
      <c r="BA779" s="3">
        <f t="shared" si="2741"/>
        <v>36</v>
      </c>
      <c r="BB779" s="3">
        <f t="shared" si="2742"/>
        <v>147</v>
      </c>
      <c r="BC779" s="3">
        <f t="shared" si="2743"/>
        <v>161</v>
      </c>
      <c r="BD779" s="3">
        <f t="shared" si="2744"/>
        <v>32</v>
      </c>
      <c r="BE779" s="3">
        <f t="shared" si="2745"/>
        <v>144</v>
      </c>
      <c r="BF779" s="3">
        <f t="shared" si="2746"/>
        <v>156</v>
      </c>
      <c r="BG779" s="3">
        <f t="shared" si="2747"/>
        <v>42</v>
      </c>
      <c r="BH779" s="3">
        <f t="shared" si="2748"/>
        <v>146</v>
      </c>
      <c r="BI779" s="3">
        <f t="shared" si="2749"/>
        <v>152</v>
      </c>
      <c r="BJ779" s="4">
        <f t="shared" si="2750"/>
        <v>39</v>
      </c>
      <c r="BL779" s="5">
        <f>121-CA299</f>
        <v>105</v>
      </c>
      <c r="BM779" s="6">
        <f t="shared" ref="BM779:BM793" si="2784">121-CB299</f>
        <v>19</v>
      </c>
      <c r="BN779" s="6">
        <f t="shared" ref="BN779:BN793" si="2785">121-CC299</f>
        <v>99</v>
      </c>
      <c r="BO779" s="6">
        <f t="shared" ref="BO779:BO793" si="2786">121-CD299</f>
        <v>95</v>
      </c>
      <c r="BP779" s="6">
        <f t="shared" ref="BP779:BP793" si="2787">121-CE299</f>
        <v>92</v>
      </c>
      <c r="BQ779" s="6">
        <f t="shared" ref="BQ779:BQ793" si="2788">121-CF299</f>
        <v>33</v>
      </c>
      <c r="BR779" s="6">
        <f t="shared" ref="BR779:BR793" si="2789">121-CG299</f>
        <v>37</v>
      </c>
      <c r="BS779" s="6">
        <f t="shared" ref="BS779:BS793" si="2790">121-CH299</f>
        <v>81</v>
      </c>
      <c r="BT779" s="6">
        <f t="shared" ref="BT779:BT793" si="2791">121-CI299</f>
        <v>44</v>
      </c>
      <c r="BU779" s="6">
        <f t="shared" ref="BU779:BU793" si="2792">121-CJ299</f>
        <v>74</v>
      </c>
      <c r="BV779" s="6">
        <f t="shared" ref="BV779:BV793" si="2793">121-CK299</f>
        <v>53</v>
      </c>
      <c r="BW779" s="6">
        <f t="shared" ref="BW779:BW793" si="2794">121-CL299</f>
        <v>61</v>
      </c>
      <c r="BX779" s="6">
        <f t="shared" ref="BX779:BX793" si="2795">121-CM299</f>
        <v>2</v>
      </c>
      <c r="BY779" s="6">
        <f t="shared" ref="BY779:BY793" si="2796">121-CN299</f>
        <v>7</v>
      </c>
      <c r="BZ779" s="6">
        <f t="shared" ref="BZ779:BZ793" si="2797">121-CO299</f>
        <v>13</v>
      </c>
      <c r="CA779" s="2">
        <f>121-BL299</f>
        <v>11</v>
      </c>
      <c r="CB779" s="3">
        <f t="shared" ref="CB779:CB793" si="2798">121-BM299</f>
        <v>107</v>
      </c>
      <c r="CC779" s="3">
        <f t="shared" ref="CC779:CC793" si="2799">121-BN299</f>
        <v>104</v>
      </c>
      <c r="CD779" s="3">
        <f t="shared" ref="CD779:CD793" si="2800">121-BO299</f>
        <v>20</v>
      </c>
      <c r="CE779" s="3">
        <f t="shared" ref="CE779:CE793" si="2801">121-BP299</f>
        <v>97</v>
      </c>
      <c r="CF779" s="3">
        <f t="shared" ref="CF779:CF793" si="2802">121-BQ299</f>
        <v>28</v>
      </c>
      <c r="CG779" s="3">
        <f t="shared" ref="CG779:CG793" si="2803">121-BR299</f>
        <v>90</v>
      </c>
      <c r="CH779" s="3">
        <f t="shared" ref="CH779:CH793" si="2804">121-BS299</f>
        <v>87</v>
      </c>
      <c r="CI779" s="3">
        <f t="shared" ref="CI779:CI793" si="2805">121-BT299</f>
        <v>38</v>
      </c>
      <c r="CJ779" s="3">
        <f t="shared" ref="CJ779:CJ793" si="2806">121-BU299</f>
        <v>80</v>
      </c>
      <c r="CK779" s="3">
        <f t="shared" ref="CK779:CK793" si="2807">121-BV299</f>
        <v>49</v>
      </c>
      <c r="CL779" s="3">
        <f t="shared" ref="CL779:CL793" si="2808">121-BW299</f>
        <v>51</v>
      </c>
      <c r="CM779" s="3">
        <f t="shared" ref="CM779:CM793" si="2809">121-BX299</f>
        <v>120</v>
      </c>
      <c r="CN779" s="3">
        <f t="shared" ref="CN779:CN793" si="2810">121-BY299</f>
        <v>5</v>
      </c>
      <c r="CO779" s="4">
        <f t="shared" ref="CO779:CO793" si="2811">121-BZ299</f>
        <v>113</v>
      </c>
    </row>
    <row r="780" spans="2:93" x14ac:dyDescent="0.15">
      <c r="B780" s="5">
        <f t="shared" si="2779"/>
        <v>22173</v>
      </c>
      <c r="C780" s="6">
        <f t="shared" si="2694"/>
        <v>21353</v>
      </c>
      <c r="D780" s="6">
        <f t="shared" si="2695"/>
        <v>20488</v>
      </c>
      <c r="E780" s="6">
        <f t="shared" si="2696"/>
        <v>7321</v>
      </c>
      <c r="F780" s="6">
        <f t="shared" si="2697"/>
        <v>8310</v>
      </c>
      <c r="G780" s="6">
        <f t="shared" si="2698"/>
        <v>18003</v>
      </c>
      <c r="H780" s="6">
        <f t="shared" si="2699"/>
        <v>9803</v>
      </c>
      <c r="I780" s="6">
        <f t="shared" si="2700"/>
        <v>16633</v>
      </c>
      <c r="J780" s="6">
        <f t="shared" si="2701"/>
        <v>11701</v>
      </c>
      <c r="K780" s="6">
        <f t="shared" si="2702"/>
        <v>13635</v>
      </c>
      <c r="L780" s="6">
        <f t="shared" si="2703"/>
        <v>423</v>
      </c>
      <c r="M780" s="6">
        <f t="shared" si="2704"/>
        <v>1358</v>
      </c>
      <c r="N780" s="6">
        <f t="shared" si="2705"/>
        <v>2833</v>
      </c>
      <c r="O780" s="6">
        <f t="shared" si="2706"/>
        <v>23596</v>
      </c>
      <c r="P780" s="6">
        <f t="shared" si="2707"/>
        <v>4065</v>
      </c>
      <c r="Q780" s="5">
        <f t="shared" si="2708"/>
        <v>23278</v>
      </c>
      <c r="R780" s="6">
        <f t="shared" si="2709"/>
        <v>4298</v>
      </c>
      <c r="S780" s="6">
        <f t="shared" si="2710"/>
        <v>21813</v>
      </c>
      <c r="T780" s="6">
        <f t="shared" si="2711"/>
        <v>6180</v>
      </c>
      <c r="U780" s="6">
        <f t="shared" si="2712"/>
        <v>20041</v>
      </c>
      <c r="V780" s="6">
        <f t="shared" si="2713"/>
        <v>19573</v>
      </c>
      <c r="W780" s="6">
        <f t="shared" si="2714"/>
        <v>8423</v>
      </c>
      <c r="X780" s="6">
        <f t="shared" si="2715"/>
        <v>17793</v>
      </c>
      <c r="Y780" s="6">
        <f t="shared" si="2716"/>
        <v>11025</v>
      </c>
      <c r="Z780" s="6">
        <f t="shared" si="2717"/>
        <v>11341</v>
      </c>
      <c r="AA780" s="6">
        <f t="shared" si="2718"/>
        <v>26803</v>
      </c>
      <c r="AB780" s="6">
        <f t="shared" si="2719"/>
        <v>1118</v>
      </c>
      <c r="AC780" s="6">
        <f t="shared" si="2720"/>
        <v>25293</v>
      </c>
      <c r="AD780" s="6">
        <f t="shared" si="2721"/>
        <v>2280</v>
      </c>
      <c r="AE780" s="7">
        <f t="shared" si="2722"/>
        <v>24061</v>
      </c>
      <c r="AG780" s="5">
        <f t="shared" si="2780"/>
        <v>123</v>
      </c>
      <c r="AH780" s="6">
        <f t="shared" si="2723"/>
        <v>203</v>
      </c>
      <c r="AI780" s="6">
        <f t="shared" si="2724"/>
        <v>13</v>
      </c>
      <c r="AJ780" s="6">
        <f t="shared" si="2725"/>
        <v>121</v>
      </c>
      <c r="AK780" s="6">
        <f t="shared" si="2726"/>
        <v>210</v>
      </c>
      <c r="AL780" s="6">
        <f t="shared" si="2727"/>
        <v>3</v>
      </c>
      <c r="AM780" s="6">
        <f t="shared" si="2728"/>
        <v>128</v>
      </c>
      <c r="AN780" s="6">
        <f t="shared" si="2729"/>
        <v>208</v>
      </c>
      <c r="AO780" s="6">
        <f t="shared" si="2730"/>
        <v>1</v>
      </c>
      <c r="AP780" s="6">
        <f t="shared" si="2731"/>
        <v>135</v>
      </c>
      <c r="AQ780" s="6">
        <f t="shared" si="2732"/>
        <v>198</v>
      </c>
      <c r="AR780" s="6">
        <f t="shared" si="2733"/>
        <v>8</v>
      </c>
      <c r="AS780" s="6">
        <f t="shared" si="2734"/>
        <v>133</v>
      </c>
      <c r="AT780" s="6">
        <f t="shared" si="2735"/>
        <v>196</v>
      </c>
      <c r="AU780" s="6">
        <f t="shared" si="2736"/>
        <v>15</v>
      </c>
      <c r="AV780" s="5">
        <f t="shared" si="2781"/>
        <v>103</v>
      </c>
      <c r="AW780" s="6">
        <f t="shared" si="2737"/>
        <v>23</v>
      </c>
      <c r="AX780" s="6">
        <f t="shared" si="2738"/>
        <v>213</v>
      </c>
      <c r="AY780" s="6">
        <f t="shared" si="2739"/>
        <v>105</v>
      </c>
      <c r="AZ780" s="6">
        <f t="shared" si="2740"/>
        <v>16</v>
      </c>
      <c r="BA780" s="6">
        <f t="shared" si="2741"/>
        <v>223</v>
      </c>
      <c r="BB780" s="6">
        <f t="shared" si="2742"/>
        <v>98</v>
      </c>
      <c r="BC780" s="6">
        <f t="shared" si="2743"/>
        <v>18</v>
      </c>
      <c r="BD780" s="6">
        <f t="shared" si="2744"/>
        <v>225</v>
      </c>
      <c r="BE780" s="6">
        <f t="shared" si="2745"/>
        <v>91</v>
      </c>
      <c r="BF780" s="6">
        <f t="shared" si="2746"/>
        <v>28</v>
      </c>
      <c r="BG780" s="6">
        <f t="shared" si="2747"/>
        <v>218</v>
      </c>
      <c r="BH780" s="6">
        <f t="shared" si="2748"/>
        <v>93</v>
      </c>
      <c r="BI780" s="6">
        <f t="shared" si="2749"/>
        <v>30</v>
      </c>
      <c r="BJ780" s="7">
        <f t="shared" si="2750"/>
        <v>211</v>
      </c>
      <c r="BL780" s="5">
        <f t="shared" ref="BL780:BL793" si="2812">121-CA300</f>
        <v>99</v>
      </c>
      <c r="BM780" s="6">
        <f t="shared" si="2784"/>
        <v>95</v>
      </c>
      <c r="BN780" s="6">
        <f t="shared" si="2785"/>
        <v>92</v>
      </c>
      <c r="BO780" s="6">
        <f t="shared" si="2786"/>
        <v>33</v>
      </c>
      <c r="BP780" s="6">
        <f t="shared" si="2787"/>
        <v>37</v>
      </c>
      <c r="BQ780" s="6">
        <f t="shared" si="2788"/>
        <v>81</v>
      </c>
      <c r="BR780" s="6">
        <f t="shared" si="2789"/>
        <v>44</v>
      </c>
      <c r="BS780" s="6">
        <f t="shared" si="2790"/>
        <v>74</v>
      </c>
      <c r="BT780" s="6">
        <f t="shared" si="2791"/>
        <v>53</v>
      </c>
      <c r="BU780" s="6">
        <f t="shared" si="2792"/>
        <v>61</v>
      </c>
      <c r="BV780" s="6">
        <f t="shared" si="2793"/>
        <v>2</v>
      </c>
      <c r="BW780" s="6">
        <f t="shared" si="2794"/>
        <v>7</v>
      </c>
      <c r="BX780" s="6">
        <f t="shared" si="2795"/>
        <v>13</v>
      </c>
      <c r="BY780" s="6">
        <f t="shared" si="2796"/>
        <v>105</v>
      </c>
      <c r="BZ780" s="6">
        <f t="shared" si="2797"/>
        <v>19</v>
      </c>
      <c r="CA780" s="5">
        <f t="shared" ref="CA780:CA793" si="2813">121-BL300</f>
        <v>104</v>
      </c>
      <c r="CB780" s="6">
        <f t="shared" si="2798"/>
        <v>20</v>
      </c>
      <c r="CC780" s="6">
        <f t="shared" si="2799"/>
        <v>97</v>
      </c>
      <c r="CD780" s="6">
        <f t="shared" si="2800"/>
        <v>28</v>
      </c>
      <c r="CE780" s="6">
        <f t="shared" si="2801"/>
        <v>90</v>
      </c>
      <c r="CF780" s="6">
        <f t="shared" si="2802"/>
        <v>87</v>
      </c>
      <c r="CG780" s="6">
        <f t="shared" si="2803"/>
        <v>38</v>
      </c>
      <c r="CH780" s="6">
        <f t="shared" si="2804"/>
        <v>80</v>
      </c>
      <c r="CI780" s="6">
        <f t="shared" si="2805"/>
        <v>49</v>
      </c>
      <c r="CJ780" s="6">
        <f t="shared" si="2806"/>
        <v>51</v>
      </c>
      <c r="CK780" s="6">
        <f t="shared" si="2807"/>
        <v>120</v>
      </c>
      <c r="CL780" s="6">
        <f t="shared" si="2808"/>
        <v>5</v>
      </c>
      <c r="CM780" s="6">
        <f t="shared" si="2809"/>
        <v>113</v>
      </c>
      <c r="CN780" s="6">
        <f t="shared" si="2810"/>
        <v>11</v>
      </c>
      <c r="CO780" s="7">
        <f t="shared" si="2811"/>
        <v>107</v>
      </c>
    </row>
    <row r="781" spans="2:93" x14ac:dyDescent="0.15">
      <c r="B781" s="5">
        <f t="shared" si="2779"/>
        <v>20651</v>
      </c>
      <c r="C781" s="6">
        <f t="shared" si="2694"/>
        <v>7257</v>
      </c>
      <c r="D781" s="6">
        <f t="shared" si="2695"/>
        <v>8211</v>
      </c>
      <c r="E781" s="6">
        <f t="shared" si="2696"/>
        <v>18174</v>
      </c>
      <c r="F781" s="6">
        <f t="shared" si="2697"/>
        <v>9722</v>
      </c>
      <c r="G781" s="6">
        <f t="shared" si="2698"/>
        <v>16541</v>
      </c>
      <c r="H781" s="6">
        <f t="shared" si="2699"/>
        <v>11877</v>
      </c>
      <c r="I781" s="6">
        <f t="shared" si="2700"/>
        <v>13551</v>
      </c>
      <c r="J781" s="6">
        <f t="shared" si="2701"/>
        <v>339</v>
      </c>
      <c r="K781" s="6">
        <f t="shared" si="2702"/>
        <v>1517</v>
      </c>
      <c r="L781" s="6">
        <f t="shared" si="2703"/>
        <v>2756</v>
      </c>
      <c r="M781" s="6">
        <f t="shared" si="2704"/>
        <v>23517</v>
      </c>
      <c r="N781" s="6">
        <f t="shared" si="2705"/>
        <v>4221</v>
      </c>
      <c r="O781" s="6">
        <f t="shared" si="2706"/>
        <v>22104</v>
      </c>
      <c r="P781" s="6">
        <f t="shared" si="2707"/>
        <v>21257</v>
      </c>
      <c r="Q781" s="5">
        <f t="shared" si="2708"/>
        <v>21650</v>
      </c>
      <c r="R781" s="6">
        <f t="shared" si="2709"/>
        <v>6244</v>
      </c>
      <c r="S781" s="6">
        <f t="shared" si="2710"/>
        <v>20140</v>
      </c>
      <c r="T781" s="6">
        <f t="shared" si="2711"/>
        <v>19402</v>
      </c>
      <c r="U781" s="6">
        <f t="shared" si="2712"/>
        <v>8504</v>
      </c>
      <c r="V781" s="6">
        <f t="shared" si="2713"/>
        <v>17885</v>
      </c>
      <c r="W781" s="6">
        <f t="shared" si="2714"/>
        <v>10849</v>
      </c>
      <c r="X781" s="6">
        <f t="shared" si="2715"/>
        <v>11425</v>
      </c>
      <c r="Y781" s="6">
        <f t="shared" si="2716"/>
        <v>26887</v>
      </c>
      <c r="Z781" s="6">
        <f t="shared" si="2717"/>
        <v>959</v>
      </c>
      <c r="AA781" s="6">
        <f t="shared" si="2718"/>
        <v>25370</v>
      </c>
      <c r="AB781" s="6">
        <f t="shared" si="2719"/>
        <v>2359</v>
      </c>
      <c r="AC781" s="6">
        <f t="shared" si="2720"/>
        <v>23905</v>
      </c>
      <c r="AD781" s="6">
        <f t="shared" si="2721"/>
        <v>23347</v>
      </c>
      <c r="AE781" s="7">
        <f t="shared" si="2722"/>
        <v>4394</v>
      </c>
      <c r="AG781" s="5">
        <f t="shared" si="2780"/>
        <v>176</v>
      </c>
      <c r="AH781" s="6">
        <f t="shared" si="2723"/>
        <v>57</v>
      </c>
      <c r="AI781" s="6">
        <f t="shared" si="2724"/>
        <v>111</v>
      </c>
      <c r="AJ781" s="6">
        <f t="shared" si="2725"/>
        <v>174</v>
      </c>
      <c r="AK781" s="6">
        <f t="shared" si="2726"/>
        <v>47</v>
      </c>
      <c r="AL781" s="6">
        <f t="shared" si="2727"/>
        <v>116</v>
      </c>
      <c r="AM781" s="6">
        <f t="shared" si="2728"/>
        <v>177</v>
      </c>
      <c r="AN781" s="6">
        <f t="shared" si="2729"/>
        <v>51</v>
      </c>
      <c r="AO781" s="6">
        <f t="shared" si="2730"/>
        <v>114</v>
      </c>
      <c r="AP781" s="6">
        <f t="shared" si="2731"/>
        <v>167</v>
      </c>
      <c r="AQ781" s="6">
        <f t="shared" si="2732"/>
        <v>56</v>
      </c>
      <c r="AR781" s="6">
        <f t="shared" si="2733"/>
        <v>117</v>
      </c>
      <c r="AS781" s="6">
        <f t="shared" si="2734"/>
        <v>171</v>
      </c>
      <c r="AT781" s="6">
        <f t="shared" si="2735"/>
        <v>54</v>
      </c>
      <c r="AU781" s="6">
        <f t="shared" si="2736"/>
        <v>107</v>
      </c>
      <c r="AV781" s="5">
        <f t="shared" si="2781"/>
        <v>50</v>
      </c>
      <c r="AW781" s="6">
        <f t="shared" si="2737"/>
        <v>169</v>
      </c>
      <c r="AX781" s="6">
        <f t="shared" si="2738"/>
        <v>115</v>
      </c>
      <c r="AY781" s="6">
        <f t="shared" si="2739"/>
        <v>52</v>
      </c>
      <c r="AZ781" s="6">
        <f t="shared" si="2740"/>
        <v>179</v>
      </c>
      <c r="BA781" s="6">
        <f t="shared" si="2741"/>
        <v>110</v>
      </c>
      <c r="BB781" s="6">
        <f t="shared" si="2742"/>
        <v>49</v>
      </c>
      <c r="BC781" s="6">
        <f t="shared" si="2743"/>
        <v>175</v>
      </c>
      <c r="BD781" s="6">
        <f t="shared" si="2744"/>
        <v>112</v>
      </c>
      <c r="BE781" s="6">
        <f t="shared" si="2745"/>
        <v>59</v>
      </c>
      <c r="BF781" s="6">
        <f t="shared" si="2746"/>
        <v>170</v>
      </c>
      <c r="BG781" s="6">
        <f t="shared" si="2747"/>
        <v>109</v>
      </c>
      <c r="BH781" s="6">
        <f t="shared" si="2748"/>
        <v>55</v>
      </c>
      <c r="BI781" s="6">
        <f t="shared" si="2749"/>
        <v>172</v>
      </c>
      <c r="BJ781" s="7">
        <f t="shared" si="2750"/>
        <v>119</v>
      </c>
      <c r="BL781" s="5">
        <f t="shared" si="2812"/>
        <v>92</v>
      </c>
      <c r="BM781" s="6">
        <f t="shared" si="2784"/>
        <v>33</v>
      </c>
      <c r="BN781" s="6">
        <f t="shared" si="2785"/>
        <v>37</v>
      </c>
      <c r="BO781" s="6">
        <f t="shared" si="2786"/>
        <v>81</v>
      </c>
      <c r="BP781" s="6">
        <f t="shared" si="2787"/>
        <v>44</v>
      </c>
      <c r="BQ781" s="6">
        <f t="shared" si="2788"/>
        <v>74</v>
      </c>
      <c r="BR781" s="6">
        <f t="shared" si="2789"/>
        <v>53</v>
      </c>
      <c r="BS781" s="6">
        <f t="shared" si="2790"/>
        <v>61</v>
      </c>
      <c r="BT781" s="6">
        <f t="shared" si="2791"/>
        <v>2</v>
      </c>
      <c r="BU781" s="6">
        <f t="shared" si="2792"/>
        <v>7</v>
      </c>
      <c r="BV781" s="6">
        <f t="shared" si="2793"/>
        <v>13</v>
      </c>
      <c r="BW781" s="6">
        <f t="shared" si="2794"/>
        <v>105</v>
      </c>
      <c r="BX781" s="6">
        <f t="shared" si="2795"/>
        <v>19</v>
      </c>
      <c r="BY781" s="6">
        <f t="shared" si="2796"/>
        <v>99</v>
      </c>
      <c r="BZ781" s="6">
        <f t="shared" si="2797"/>
        <v>95</v>
      </c>
      <c r="CA781" s="5">
        <f t="shared" si="2813"/>
        <v>97</v>
      </c>
      <c r="CB781" s="6">
        <f t="shared" si="2798"/>
        <v>28</v>
      </c>
      <c r="CC781" s="6">
        <f t="shared" si="2799"/>
        <v>90</v>
      </c>
      <c r="CD781" s="6">
        <f t="shared" si="2800"/>
        <v>87</v>
      </c>
      <c r="CE781" s="6">
        <f t="shared" si="2801"/>
        <v>38</v>
      </c>
      <c r="CF781" s="6">
        <f t="shared" si="2802"/>
        <v>80</v>
      </c>
      <c r="CG781" s="6">
        <f t="shared" si="2803"/>
        <v>49</v>
      </c>
      <c r="CH781" s="6">
        <f t="shared" si="2804"/>
        <v>51</v>
      </c>
      <c r="CI781" s="6">
        <f t="shared" si="2805"/>
        <v>120</v>
      </c>
      <c r="CJ781" s="6">
        <f t="shared" si="2806"/>
        <v>5</v>
      </c>
      <c r="CK781" s="6">
        <f t="shared" si="2807"/>
        <v>113</v>
      </c>
      <c r="CL781" s="6">
        <f t="shared" si="2808"/>
        <v>11</v>
      </c>
      <c r="CM781" s="6">
        <f t="shared" si="2809"/>
        <v>107</v>
      </c>
      <c r="CN781" s="6">
        <f t="shared" si="2810"/>
        <v>104</v>
      </c>
      <c r="CO781" s="7">
        <f t="shared" si="2811"/>
        <v>20</v>
      </c>
    </row>
    <row r="782" spans="2:93" x14ac:dyDescent="0.15">
      <c r="B782" s="5">
        <f t="shared" si="2779"/>
        <v>8125</v>
      </c>
      <c r="C782" s="6">
        <f t="shared" si="2694"/>
        <v>18094</v>
      </c>
      <c r="D782" s="6">
        <f t="shared" si="2695"/>
        <v>9890</v>
      </c>
      <c r="E782" s="6">
        <f t="shared" si="2696"/>
        <v>16454</v>
      </c>
      <c r="F782" s="6">
        <f t="shared" si="2697"/>
        <v>11797</v>
      </c>
      <c r="G782" s="6">
        <f t="shared" si="2698"/>
        <v>13720</v>
      </c>
      <c r="H782" s="6">
        <f t="shared" si="2699"/>
        <v>244</v>
      </c>
      <c r="I782" s="6">
        <f t="shared" si="2700"/>
        <v>1445</v>
      </c>
      <c r="J782" s="6">
        <f t="shared" si="2701"/>
        <v>2924</v>
      </c>
      <c r="K782" s="6">
        <f t="shared" si="2702"/>
        <v>23422</v>
      </c>
      <c r="L782" s="6">
        <f t="shared" si="2703"/>
        <v>4150</v>
      </c>
      <c r="M782" s="6">
        <f t="shared" si="2704"/>
        <v>22264</v>
      </c>
      <c r="N782" s="6">
        <f t="shared" si="2705"/>
        <v>21170</v>
      </c>
      <c r="O782" s="6">
        <f t="shared" si="2706"/>
        <v>20579</v>
      </c>
      <c r="P782" s="6">
        <f t="shared" si="2707"/>
        <v>7417</v>
      </c>
      <c r="Q782" s="5">
        <f t="shared" si="2708"/>
        <v>20226</v>
      </c>
      <c r="R782" s="6">
        <f t="shared" si="2709"/>
        <v>19482</v>
      </c>
      <c r="S782" s="6">
        <f t="shared" si="2710"/>
        <v>8336</v>
      </c>
      <c r="T782" s="6">
        <f t="shared" si="2711"/>
        <v>17972</v>
      </c>
      <c r="U782" s="6">
        <f t="shared" si="2712"/>
        <v>10929</v>
      </c>
      <c r="V782" s="6">
        <f t="shared" si="2713"/>
        <v>11256</v>
      </c>
      <c r="W782" s="6">
        <f t="shared" si="2714"/>
        <v>26982</v>
      </c>
      <c r="X782" s="6">
        <f t="shared" si="2715"/>
        <v>1031</v>
      </c>
      <c r="Y782" s="6">
        <f t="shared" si="2716"/>
        <v>25202</v>
      </c>
      <c r="Z782" s="6">
        <f t="shared" si="2717"/>
        <v>2454</v>
      </c>
      <c r="AA782" s="6">
        <f t="shared" si="2718"/>
        <v>23976</v>
      </c>
      <c r="AB782" s="6">
        <f t="shared" si="2719"/>
        <v>23187</v>
      </c>
      <c r="AC782" s="6">
        <f t="shared" si="2720"/>
        <v>4481</v>
      </c>
      <c r="AD782" s="6">
        <f t="shared" si="2721"/>
        <v>21722</v>
      </c>
      <c r="AE782" s="7">
        <f t="shared" si="2722"/>
        <v>6084</v>
      </c>
      <c r="AG782" s="5">
        <f t="shared" si="2780"/>
        <v>25</v>
      </c>
      <c r="AH782" s="6">
        <f t="shared" si="2723"/>
        <v>94</v>
      </c>
      <c r="AI782" s="6">
        <f t="shared" si="2724"/>
        <v>215</v>
      </c>
      <c r="AJ782" s="6">
        <f t="shared" si="2725"/>
        <v>29</v>
      </c>
      <c r="AK782" s="6">
        <f t="shared" si="2726"/>
        <v>97</v>
      </c>
      <c r="AL782" s="6">
        <f t="shared" si="2727"/>
        <v>220</v>
      </c>
      <c r="AM782" s="6">
        <f t="shared" si="2728"/>
        <v>19</v>
      </c>
      <c r="AN782" s="6">
        <f t="shared" si="2729"/>
        <v>95</v>
      </c>
      <c r="AO782" s="6">
        <f t="shared" si="2730"/>
        <v>224</v>
      </c>
      <c r="AP782" s="6">
        <f t="shared" si="2731"/>
        <v>22</v>
      </c>
      <c r="AQ782" s="6">
        <f t="shared" si="2732"/>
        <v>100</v>
      </c>
      <c r="AR782" s="6">
        <f t="shared" si="2733"/>
        <v>214</v>
      </c>
      <c r="AS782" s="6">
        <f t="shared" si="2734"/>
        <v>20</v>
      </c>
      <c r="AT782" s="6">
        <f t="shared" si="2735"/>
        <v>104</v>
      </c>
      <c r="AU782" s="6">
        <f t="shared" si="2736"/>
        <v>217</v>
      </c>
      <c r="AV782" s="5">
        <f t="shared" si="2781"/>
        <v>201</v>
      </c>
      <c r="AW782" s="6">
        <f t="shared" si="2737"/>
        <v>132</v>
      </c>
      <c r="AX782" s="6">
        <f t="shared" si="2738"/>
        <v>11</v>
      </c>
      <c r="AY782" s="6">
        <f t="shared" si="2739"/>
        <v>197</v>
      </c>
      <c r="AZ782" s="6">
        <f t="shared" si="2740"/>
        <v>129</v>
      </c>
      <c r="BA782" s="6">
        <f t="shared" si="2741"/>
        <v>6</v>
      </c>
      <c r="BB782" s="6">
        <f t="shared" si="2742"/>
        <v>207</v>
      </c>
      <c r="BC782" s="6">
        <f t="shared" si="2743"/>
        <v>131</v>
      </c>
      <c r="BD782" s="6">
        <f t="shared" si="2744"/>
        <v>2</v>
      </c>
      <c r="BE782" s="6">
        <f t="shared" si="2745"/>
        <v>204</v>
      </c>
      <c r="BF782" s="6">
        <f t="shared" si="2746"/>
        <v>126</v>
      </c>
      <c r="BG782" s="6">
        <f t="shared" si="2747"/>
        <v>12</v>
      </c>
      <c r="BH782" s="6">
        <f t="shared" si="2748"/>
        <v>206</v>
      </c>
      <c r="BI782" s="6">
        <f t="shared" si="2749"/>
        <v>122</v>
      </c>
      <c r="BJ782" s="7">
        <f t="shared" si="2750"/>
        <v>9</v>
      </c>
      <c r="BL782" s="5">
        <f t="shared" si="2812"/>
        <v>37</v>
      </c>
      <c r="BM782" s="6">
        <f t="shared" si="2784"/>
        <v>81</v>
      </c>
      <c r="BN782" s="6">
        <f t="shared" si="2785"/>
        <v>44</v>
      </c>
      <c r="BO782" s="6">
        <f t="shared" si="2786"/>
        <v>74</v>
      </c>
      <c r="BP782" s="6">
        <f t="shared" si="2787"/>
        <v>53</v>
      </c>
      <c r="BQ782" s="6">
        <f t="shared" si="2788"/>
        <v>61</v>
      </c>
      <c r="BR782" s="6">
        <f t="shared" si="2789"/>
        <v>2</v>
      </c>
      <c r="BS782" s="6">
        <f t="shared" si="2790"/>
        <v>7</v>
      </c>
      <c r="BT782" s="6">
        <f t="shared" si="2791"/>
        <v>13</v>
      </c>
      <c r="BU782" s="6">
        <f t="shared" si="2792"/>
        <v>105</v>
      </c>
      <c r="BV782" s="6">
        <f t="shared" si="2793"/>
        <v>19</v>
      </c>
      <c r="BW782" s="6">
        <f t="shared" si="2794"/>
        <v>99</v>
      </c>
      <c r="BX782" s="6">
        <f t="shared" si="2795"/>
        <v>95</v>
      </c>
      <c r="BY782" s="6">
        <f t="shared" si="2796"/>
        <v>92</v>
      </c>
      <c r="BZ782" s="6">
        <f t="shared" si="2797"/>
        <v>33</v>
      </c>
      <c r="CA782" s="5">
        <f t="shared" si="2813"/>
        <v>90</v>
      </c>
      <c r="CB782" s="6">
        <f t="shared" si="2798"/>
        <v>87</v>
      </c>
      <c r="CC782" s="6">
        <f t="shared" si="2799"/>
        <v>38</v>
      </c>
      <c r="CD782" s="6">
        <f t="shared" si="2800"/>
        <v>80</v>
      </c>
      <c r="CE782" s="6">
        <f t="shared" si="2801"/>
        <v>49</v>
      </c>
      <c r="CF782" s="6">
        <f t="shared" si="2802"/>
        <v>51</v>
      </c>
      <c r="CG782" s="6">
        <f t="shared" si="2803"/>
        <v>120</v>
      </c>
      <c r="CH782" s="6">
        <f t="shared" si="2804"/>
        <v>5</v>
      </c>
      <c r="CI782" s="6">
        <f t="shared" si="2805"/>
        <v>113</v>
      </c>
      <c r="CJ782" s="6">
        <f t="shared" si="2806"/>
        <v>11</v>
      </c>
      <c r="CK782" s="6">
        <f t="shared" si="2807"/>
        <v>107</v>
      </c>
      <c r="CL782" s="6">
        <f t="shared" si="2808"/>
        <v>104</v>
      </c>
      <c r="CM782" s="6">
        <f t="shared" si="2809"/>
        <v>20</v>
      </c>
      <c r="CN782" s="6">
        <f t="shared" si="2810"/>
        <v>97</v>
      </c>
      <c r="CO782" s="7">
        <f t="shared" si="2811"/>
        <v>28</v>
      </c>
    </row>
    <row r="783" spans="2:93" x14ac:dyDescent="0.15">
      <c r="B783" s="5">
        <f t="shared" si="2779"/>
        <v>9828</v>
      </c>
      <c r="C783" s="6">
        <f t="shared" si="2694"/>
        <v>16568</v>
      </c>
      <c r="D783" s="6">
        <f t="shared" si="2695"/>
        <v>11743</v>
      </c>
      <c r="E783" s="6">
        <f t="shared" si="2696"/>
        <v>13651</v>
      </c>
      <c r="F783" s="6">
        <f t="shared" si="2697"/>
        <v>375</v>
      </c>
      <c r="G783" s="6">
        <f t="shared" si="2698"/>
        <v>1383</v>
      </c>
      <c r="H783" s="6">
        <f t="shared" si="2699"/>
        <v>2858</v>
      </c>
      <c r="I783" s="6">
        <f t="shared" si="2700"/>
        <v>23548</v>
      </c>
      <c r="J783" s="6">
        <f t="shared" si="2701"/>
        <v>4081</v>
      </c>
      <c r="K783" s="6">
        <f t="shared" si="2702"/>
        <v>22215</v>
      </c>
      <c r="L783" s="6">
        <f t="shared" si="2703"/>
        <v>21288</v>
      </c>
      <c r="M783" s="6">
        <f t="shared" si="2704"/>
        <v>20513</v>
      </c>
      <c r="N783" s="6">
        <f t="shared" si="2705"/>
        <v>7363</v>
      </c>
      <c r="O783" s="6">
        <f t="shared" si="2706"/>
        <v>8236</v>
      </c>
      <c r="P783" s="6">
        <f t="shared" si="2707"/>
        <v>18045</v>
      </c>
      <c r="Q783" s="5">
        <f t="shared" si="2708"/>
        <v>8398</v>
      </c>
      <c r="R783" s="6">
        <f t="shared" si="2709"/>
        <v>17858</v>
      </c>
      <c r="S783" s="6">
        <f t="shared" si="2710"/>
        <v>10983</v>
      </c>
      <c r="T783" s="6">
        <f t="shared" si="2711"/>
        <v>11325</v>
      </c>
      <c r="U783" s="6">
        <f t="shared" si="2712"/>
        <v>26851</v>
      </c>
      <c r="V783" s="6">
        <f t="shared" si="2713"/>
        <v>1093</v>
      </c>
      <c r="W783" s="6">
        <f t="shared" si="2714"/>
        <v>25268</v>
      </c>
      <c r="X783" s="6">
        <f t="shared" si="2715"/>
        <v>2328</v>
      </c>
      <c r="Y783" s="6">
        <f t="shared" si="2716"/>
        <v>24045</v>
      </c>
      <c r="Z783" s="6">
        <f t="shared" si="2717"/>
        <v>23236</v>
      </c>
      <c r="AA783" s="6">
        <f t="shared" si="2718"/>
        <v>4363</v>
      </c>
      <c r="AB783" s="6">
        <f t="shared" si="2719"/>
        <v>21788</v>
      </c>
      <c r="AC783" s="6">
        <f t="shared" si="2720"/>
        <v>6138</v>
      </c>
      <c r="AD783" s="6">
        <f t="shared" si="2721"/>
        <v>20115</v>
      </c>
      <c r="AE783" s="7">
        <f t="shared" si="2722"/>
        <v>19531</v>
      </c>
      <c r="AG783" s="5">
        <f t="shared" si="2780"/>
        <v>153</v>
      </c>
      <c r="AH783" s="6">
        <f t="shared" si="2723"/>
        <v>143</v>
      </c>
      <c r="AI783" s="6">
        <f t="shared" si="2724"/>
        <v>43</v>
      </c>
      <c r="AJ783" s="6">
        <f t="shared" si="2725"/>
        <v>151</v>
      </c>
      <c r="AK783" s="6">
        <f t="shared" si="2726"/>
        <v>150</v>
      </c>
      <c r="AL783" s="6">
        <f t="shared" si="2727"/>
        <v>33</v>
      </c>
      <c r="AM783" s="6">
        <f t="shared" si="2728"/>
        <v>158</v>
      </c>
      <c r="AN783" s="6">
        <f t="shared" si="2729"/>
        <v>148</v>
      </c>
      <c r="AO783" s="6">
        <f t="shared" si="2730"/>
        <v>31</v>
      </c>
      <c r="AP783" s="6">
        <f t="shared" si="2731"/>
        <v>165</v>
      </c>
      <c r="AQ783" s="6">
        <f t="shared" si="2732"/>
        <v>138</v>
      </c>
      <c r="AR783" s="6">
        <f t="shared" si="2733"/>
        <v>38</v>
      </c>
      <c r="AS783" s="6">
        <f t="shared" si="2734"/>
        <v>163</v>
      </c>
      <c r="AT783" s="6">
        <f t="shared" si="2735"/>
        <v>136</v>
      </c>
      <c r="AU783" s="6">
        <f t="shared" si="2736"/>
        <v>45</v>
      </c>
      <c r="AV783" s="5">
        <f t="shared" si="2781"/>
        <v>73</v>
      </c>
      <c r="AW783" s="6">
        <f t="shared" si="2737"/>
        <v>83</v>
      </c>
      <c r="AX783" s="6">
        <f t="shared" si="2738"/>
        <v>183</v>
      </c>
      <c r="AY783" s="6">
        <f t="shared" si="2739"/>
        <v>75</v>
      </c>
      <c r="AZ783" s="6">
        <f t="shared" si="2740"/>
        <v>76</v>
      </c>
      <c r="BA783" s="6">
        <f t="shared" si="2741"/>
        <v>193</v>
      </c>
      <c r="BB783" s="6">
        <f t="shared" si="2742"/>
        <v>68</v>
      </c>
      <c r="BC783" s="6">
        <f t="shared" si="2743"/>
        <v>78</v>
      </c>
      <c r="BD783" s="6">
        <f t="shared" si="2744"/>
        <v>195</v>
      </c>
      <c r="BE783" s="6">
        <f t="shared" si="2745"/>
        <v>61</v>
      </c>
      <c r="BF783" s="6">
        <f t="shared" si="2746"/>
        <v>88</v>
      </c>
      <c r="BG783" s="6">
        <f t="shared" si="2747"/>
        <v>188</v>
      </c>
      <c r="BH783" s="6">
        <f t="shared" si="2748"/>
        <v>63</v>
      </c>
      <c r="BI783" s="6">
        <f t="shared" si="2749"/>
        <v>90</v>
      </c>
      <c r="BJ783" s="7">
        <f t="shared" si="2750"/>
        <v>181</v>
      </c>
      <c r="BL783" s="5">
        <f t="shared" si="2812"/>
        <v>44</v>
      </c>
      <c r="BM783" s="6">
        <f t="shared" si="2784"/>
        <v>74</v>
      </c>
      <c r="BN783" s="6">
        <f t="shared" si="2785"/>
        <v>53</v>
      </c>
      <c r="BO783" s="6">
        <f t="shared" si="2786"/>
        <v>61</v>
      </c>
      <c r="BP783" s="6">
        <f t="shared" si="2787"/>
        <v>2</v>
      </c>
      <c r="BQ783" s="6">
        <f t="shared" si="2788"/>
        <v>7</v>
      </c>
      <c r="BR783" s="6">
        <f t="shared" si="2789"/>
        <v>13</v>
      </c>
      <c r="BS783" s="6">
        <f t="shared" si="2790"/>
        <v>105</v>
      </c>
      <c r="BT783" s="6">
        <f t="shared" si="2791"/>
        <v>19</v>
      </c>
      <c r="BU783" s="6">
        <f t="shared" si="2792"/>
        <v>99</v>
      </c>
      <c r="BV783" s="6">
        <f t="shared" si="2793"/>
        <v>95</v>
      </c>
      <c r="BW783" s="6">
        <f t="shared" si="2794"/>
        <v>92</v>
      </c>
      <c r="BX783" s="6">
        <f t="shared" si="2795"/>
        <v>33</v>
      </c>
      <c r="BY783" s="6">
        <f t="shared" si="2796"/>
        <v>37</v>
      </c>
      <c r="BZ783" s="6">
        <f t="shared" si="2797"/>
        <v>81</v>
      </c>
      <c r="CA783" s="5">
        <f t="shared" si="2813"/>
        <v>38</v>
      </c>
      <c r="CB783" s="6">
        <f t="shared" si="2798"/>
        <v>80</v>
      </c>
      <c r="CC783" s="6">
        <f t="shared" si="2799"/>
        <v>49</v>
      </c>
      <c r="CD783" s="6">
        <f t="shared" si="2800"/>
        <v>51</v>
      </c>
      <c r="CE783" s="6">
        <f t="shared" si="2801"/>
        <v>120</v>
      </c>
      <c r="CF783" s="6">
        <f t="shared" si="2802"/>
        <v>5</v>
      </c>
      <c r="CG783" s="6">
        <f t="shared" si="2803"/>
        <v>113</v>
      </c>
      <c r="CH783" s="6">
        <f t="shared" si="2804"/>
        <v>11</v>
      </c>
      <c r="CI783" s="6">
        <f t="shared" si="2805"/>
        <v>107</v>
      </c>
      <c r="CJ783" s="6">
        <f t="shared" si="2806"/>
        <v>104</v>
      </c>
      <c r="CK783" s="6">
        <f t="shared" si="2807"/>
        <v>20</v>
      </c>
      <c r="CL783" s="6">
        <f t="shared" si="2808"/>
        <v>97</v>
      </c>
      <c r="CM783" s="6">
        <f t="shared" si="2809"/>
        <v>28</v>
      </c>
      <c r="CN783" s="6">
        <f t="shared" si="2810"/>
        <v>90</v>
      </c>
      <c r="CO783" s="7">
        <f t="shared" si="2811"/>
        <v>87</v>
      </c>
    </row>
    <row r="784" spans="2:93" x14ac:dyDescent="0.15">
      <c r="B784" s="5">
        <f t="shared" si="2779"/>
        <v>11786</v>
      </c>
      <c r="C784" s="6">
        <f t="shared" si="2694"/>
        <v>13572</v>
      </c>
      <c r="D784" s="6">
        <f t="shared" si="2695"/>
        <v>411</v>
      </c>
      <c r="E784" s="6">
        <f t="shared" si="2696"/>
        <v>1434</v>
      </c>
      <c r="F784" s="6">
        <f t="shared" si="2697"/>
        <v>2762</v>
      </c>
      <c r="G784" s="6">
        <f t="shared" si="2698"/>
        <v>23591</v>
      </c>
      <c r="H784" s="6">
        <f t="shared" si="2699"/>
        <v>4137</v>
      </c>
      <c r="I784" s="6">
        <f t="shared" si="2700"/>
        <v>22116</v>
      </c>
      <c r="J784" s="6">
        <f t="shared" si="2701"/>
        <v>21339</v>
      </c>
      <c r="K784" s="6">
        <f t="shared" si="2702"/>
        <v>20552</v>
      </c>
      <c r="L784" s="6">
        <f t="shared" si="2703"/>
        <v>7271</v>
      </c>
      <c r="M784" s="6">
        <f t="shared" si="2704"/>
        <v>8292</v>
      </c>
      <c r="N784" s="6">
        <f t="shared" si="2705"/>
        <v>18081</v>
      </c>
      <c r="O784" s="6">
        <f t="shared" si="2706"/>
        <v>9744</v>
      </c>
      <c r="P784" s="6">
        <f t="shared" si="2707"/>
        <v>16607</v>
      </c>
      <c r="Q784" s="5">
        <f t="shared" si="2708"/>
        <v>10940</v>
      </c>
      <c r="R784" s="6">
        <f t="shared" si="2709"/>
        <v>11404</v>
      </c>
      <c r="S784" s="6">
        <f t="shared" si="2710"/>
        <v>26815</v>
      </c>
      <c r="T784" s="6">
        <f t="shared" si="2711"/>
        <v>1042</v>
      </c>
      <c r="U784" s="6">
        <f t="shared" si="2712"/>
        <v>25364</v>
      </c>
      <c r="V784" s="6">
        <f t="shared" si="2713"/>
        <v>2285</v>
      </c>
      <c r="W784" s="6">
        <f t="shared" si="2714"/>
        <v>23989</v>
      </c>
      <c r="X784" s="6">
        <f t="shared" si="2715"/>
        <v>23335</v>
      </c>
      <c r="Y784" s="6">
        <f t="shared" si="2716"/>
        <v>4312</v>
      </c>
      <c r="Z784" s="6">
        <f t="shared" si="2717"/>
        <v>21749</v>
      </c>
      <c r="AA784" s="6">
        <f t="shared" si="2718"/>
        <v>6230</v>
      </c>
      <c r="AB784" s="6">
        <f t="shared" si="2719"/>
        <v>20059</v>
      </c>
      <c r="AC784" s="6">
        <f t="shared" si="2720"/>
        <v>19495</v>
      </c>
      <c r="AD784" s="6">
        <f t="shared" si="2721"/>
        <v>8482</v>
      </c>
      <c r="AE784" s="7">
        <f t="shared" si="2722"/>
        <v>17819</v>
      </c>
      <c r="AG784" s="5">
        <f t="shared" si="2780"/>
        <v>86</v>
      </c>
      <c r="AH784" s="6">
        <f t="shared" si="2723"/>
        <v>72</v>
      </c>
      <c r="AI784" s="6">
        <f t="shared" si="2724"/>
        <v>186</v>
      </c>
      <c r="AJ784" s="6">
        <f t="shared" si="2725"/>
        <v>84</v>
      </c>
      <c r="AK784" s="6">
        <f t="shared" si="2726"/>
        <v>62</v>
      </c>
      <c r="AL784" s="6">
        <f t="shared" si="2727"/>
        <v>191</v>
      </c>
      <c r="AM784" s="6">
        <f t="shared" si="2728"/>
        <v>87</v>
      </c>
      <c r="AN784" s="6">
        <f t="shared" si="2729"/>
        <v>66</v>
      </c>
      <c r="AO784" s="6">
        <f t="shared" si="2730"/>
        <v>189</v>
      </c>
      <c r="AP784" s="6">
        <f t="shared" si="2731"/>
        <v>77</v>
      </c>
      <c r="AQ784" s="6">
        <f t="shared" si="2732"/>
        <v>71</v>
      </c>
      <c r="AR784" s="6">
        <f t="shared" si="2733"/>
        <v>192</v>
      </c>
      <c r="AS784" s="6">
        <f t="shared" si="2734"/>
        <v>81</v>
      </c>
      <c r="AT784" s="6">
        <f t="shared" si="2735"/>
        <v>69</v>
      </c>
      <c r="AU784" s="6">
        <f t="shared" si="2736"/>
        <v>182</v>
      </c>
      <c r="AV784" s="5">
        <f t="shared" si="2781"/>
        <v>140</v>
      </c>
      <c r="AW784" s="6">
        <f t="shared" si="2737"/>
        <v>154</v>
      </c>
      <c r="AX784" s="6">
        <f t="shared" si="2738"/>
        <v>40</v>
      </c>
      <c r="AY784" s="6">
        <f t="shared" si="2739"/>
        <v>142</v>
      </c>
      <c r="AZ784" s="6">
        <f t="shared" si="2740"/>
        <v>164</v>
      </c>
      <c r="BA784" s="6">
        <f t="shared" si="2741"/>
        <v>35</v>
      </c>
      <c r="BB784" s="6">
        <f t="shared" si="2742"/>
        <v>139</v>
      </c>
      <c r="BC784" s="6">
        <f t="shared" si="2743"/>
        <v>160</v>
      </c>
      <c r="BD784" s="6">
        <f t="shared" si="2744"/>
        <v>37</v>
      </c>
      <c r="BE784" s="6">
        <f t="shared" si="2745"/>
        <v>149</v>
      </c>
      <c r="BF784" s="6">
        <f t="shared" si="2746"/>
        <v>155</v>
      </c>
      <c r="BG784" s="6">
        <f t="shared" si="2747"/>
        <v>34</v>
      </c>
      <c r="BH784" s="6">
        <f t="shared" si="2748"/>
        <v>145</v>
      </c>
      <c r="BI784" s="6">
        <f t="shared" si="2749"/>
        <v>157</v>
      </c>
      <c r="BJ784" s="7">
        <f t="shared" si="2750"/>
        <v>44</v>
      </c>
      <c r="BL784" s="5">
        <f t="shared" si="2812"/>
        <v>53</v>
      </c>
      <c r="BM784" s="6">
        <f t="shared" si="2784"/>
        <v>61</v>
      </c>
      <c r="BN784" s="6">
        <f t="shared" si="2785"/>
        <v>2</v>
      </c>
      <c r="BO784" s="6">
        <f t="shared" si="2786"/>
        <v>7</v>
      </c>
      <c r="BP784" s="6">
        <f t="shared" si="2787"/>
        <v>13</v>
      </c>
      <c r="BQ784" s="6">
        <f t="shared" si="2788"/>
        <v>105</v>
      </c>
      <c r="BR784" s="6">
        <f t="shared" si="2789"/>
        <v>19</v>
      </c>
      <c r="BS784" s="6">
        <f t="shared" si="2790"/>
        <v>99</v>
      </c>
      <c r="BT784" s="6">
        <f t="shared" si="2791"/>
        <v>95</v>
      </c>
      <c r="BU784" s="6">
        <f t="shared" si="2792"/>
        <v>92</v>
      </c>
      <c r="BV784" s="6">
        <f t="shared" si="2793"/>
        <v>33</v>
      </c>
      <c r="BW784" s="6">
        <f t="shared" si="2794"/>
        <v>37</v>
      </c>
      <c r="BX784" s="6">
        <f t="shared" si="2795"/>
        <v>81</v>
      </c>
      <c r="BY784" s="6">
        <f t="shared" si="2796"/>
        <v>44</v>
      </c>
      <c r="BZ784" s="6">
        <f t="shared" si="2797"/>
        <v>74</v>
      </c>
      <c r="CA784" s="5">
        <f t="shared" si="2813"/>
        <v>49</v>
      </c>
      <c r="CB784" s="6">
        <f t="shared" si="2798"/>
        <v>51</v>
      </c>
      <c r="CC784" s="6">
        <f t="shared" si="2799"/>
        <v>120</v>
      </c>
      <c r="CD784" s="6">
        <f t="shared" si="2800"/>
        <v>5</v>
      </c>
      <c r="CE784" s="6">
        <f t="shared" si="2801"/>
        <v>113</v>
      </c>
      <c r="CF784" s="6">
        <f t="shared" si="2802"/>
        <v>11</v>
      </c>
      <c r="CG784" s="6">
        <f t="shared" si="2803"/>
        <v>107</v>
      </c>
      <c r="CH784" s="6">
        <f t="shared" si="2804"/>
        <v>104</v>
      </c>
      <c r="CI784" s="6">
        <f t="shared" si="2805"/>
        <v>20</v>
      </c>
      <c r="CJ784" s="6">
        <f t="shared" si="2806"/>
        <v>97</v>
      </c>
      <c r="CK784" s="6">
        <f t="shared" si="2807"/>
        <v>28</v>
      </c>
      <c r="CL784" s="6">
        <f t="shared" si="2808"/>
        <v>90</v>
      </c>
      <c r="CM784" s="6">
        <f t="shared" si="2809"/>
        <v>87</v>
      </c>
      <c r="CN784" s="6">
        <f t="shared" si="2810"/>
        <v>38</v>
      </c>
      <c r="CO784" s="7">
        <f t="shared" si="2811"/>
        <v>80</v>
      </c>
    </row>
    <row r="785" spans="1:93" x14ac:dyDescent="0.15">
      <c r="B785" s="5">
        <f t="shared" si="2779"/>
        <v>355</v>
      </c>
      <c r="C785" s="6">
        <f t="shared" si="2694"/>
        <v>1549</v>
      </c>
      <c r="D785" s="6">
        <f t="shared" si="2695"/>
        <v>2705</v>
      </c>
      <c r="E785" s="6">
        <f t="shared" si="2696"/>
        <v>23534</v>
      </c>
      <c r="F785" s="6">
        <f t="shared" si="2697"/>
        <v>4252</v>
      </c>
      <c r="G785" s="6">
        <f t="shared" si="2698"/>
        <v>22060</v>
      </c>
      <c r="H785" s="6">
        <f t="shared" si="2699"/>
        <v>21274</v>
      </c>
      <c r="I785" s="6">
        <f t="shared" si="2700"/>
        <v>20675</v>
      </c>
      <c r="J785" s="6">
        <f t="shared" si="2701"/>
        <v>7214</v>
      </c>
      <c r="K785" s="6">
        <f t="shared" si="2702"/>
        <v>8227</v>
      </c>
      <c r="L785" s="6">
        <f t="shared" si="2703"/>
        <v>18205</v>
      </c>
      <c r="M785" s="6">
        <f t="shared" si="2704"/>
        <v>9679</v>
      </c>
      <c r="N785" s="6">
        <f t="shared" si="2705"/>
        <v>16550</v>
      </c>
      <c r="O785" s="6">
        <f t="shared" si="2706"/>
        <v>11909</v>
      </c>
      <c r="P785" s="6">
        <f t="shared" si="2707"/>
        <v>13507</v>
      </c>
      <c r="Q785" s="5">
        <f t="shared" si="2708"/>
        <v>26871</v>
      </c>
      <c r="R785" s="6">
        <f t="shared" si="2709"/>
        <v>927</v>
      </c>
      <c r="S785" s="6">
        <f t="shared" si="2710"/>
        <v>25421</v>
      </c>
      <c r="T785" s="6">
        <f t="shared" si="2711"/>
        <v>2342</v>
      </c>
      <c r="U785" s="6">
        <f t="shared" si="2712"/>
        <v>23874</v>
      </c>
      <c r="V785" s="6">
        <f t="shared" si="2713"/>
        <v>23391</v>
      </c>
      <c r="W785" s="6">
        <f t="shared" si="2714"/>
        <v>4377</v>
      </c>
      <c r="X785" s="6">
        <f t="shared" si="2715"/>
        <v>21626</v>
      </c>
      <c r="Y785" s="6">
        <f t="shared" si="2716"/>
        <v>6287</v>
      </c>
      <c r="Z785" s="6">
        <f t="shared" si="2717"/>
        <v>20124</v>
      </c>
      <c r="AA785" s="6">
        <f t="shared" si="2718"/>
        <v>19371</v>
      </c>
      <c r="AB785" s="6">
        <f t="shared" si="2719"/>
        <v>8547</v>
      </c>
      <c r="AC785" s="6">
        <f t="shared" si="2720"/>
        <v>17876</v>
      </c>
      <c r="AD785" s="6">
        <f t="shared" si="2721"/>
        <v>10817</v>
      </c>
      <c r="AE785" s="7">
        <f t="shared" si="2722"/>
        <v>11469</v>
      </c>
      <c r="AG785" s="5">
        <f t="shared" si="2780"/>
        <v>130</v>
      </c>
      <c r="AH785" s="6">
        <f t="shared" si="2723"/>
        <v>199</v>
      </c>
      <c r="AI785" s="6">
        <f t="shared" si="2724"/>
        <v>5</v>
      </c>
      <c r="AJ785" s="6">
        <f t="shared" si="2725"/>
        <v>134</v>
      </c>
      <c r="AK785" s="6">
        <f t="shared" si="2726"/>
        <v>202</v>
      </c>
      <c r="AL785" s="6">
        <f t="shared" si="2727"/>
        <v>10</v>
      </c>
      <c r="AM785" s="6">
        <f t="shared" si="2728"/>
        <v>124</v>
      </c>
      <c r="AN785" s="6">
        <f t="shared" si="2729"/>
        <v>200</v>
      </c>
      <c r="AO785" s="6">
        <f t="shared" si="2730"/>
        <v>14</v>
      </c>
      <c r="AP785" s="6">
        <f t="shared" si="2731"/>
        <v>127</v>
      </c>
      <c r="AQ785" s="6">
        <f t="shared" si="2732"/>
        <v>205</v>
      </c>
      <c r="AR785" s="6">
        <f t="shared" si="2733"/>
        <v>4</v>
      </c>
      <c r="AS785" s="6">
        <f t="shared" si="2734"/>
        <v>125</v>
      </c>
      <c r="AT785" s="6">
        <f t="shared" si="2735"/>
        <v>209</v>
      </c>
      <c r="AU785" s="6">
        <f t="shared" si="2736"/>
        <v>7</v>
      </c>
      <c r="AV785" s="5">
        <f t="shared" si="2781"/>
        <v>96</v>
      </c>
      <c r="AW785" s="6">
        <f t="shared" si="2737"/>
        <v>27</v>
      </c>
      <c r="AX785" s="6">
        <f t="shared" si="2738"/>
        <v>221</v>
      </c>
      <c r="AY785" s="6">
        <f t="shared" si="2739"/>
        <v>92</v>
      </c>
      <c r="AZ785" s="6">
        <f t="shared" si="2740"/>
        <v>24</v>
      </c>
      <c r="BA785" s="6">
        <f t="shared" si="2741"/>
        <v>216</v>
      </c>
      <c r="BB785" s="6">
        <f t="shared" si="2742"/>
        <v>102</v>
      </c>
      <c r="BC785" s="6">
        <f t="shared" si="2743"/>
        <v>26</v>
      </c>
      <c r="BD785" s="6">
        <f t="shared" si="2744"/>
        <v>212</v>
      </c>
      <c r="BE785" s="6">
        <f t="shared" si="2745"/>
        <v>99</v>
      </c>
      <c r="BF785" s="6">
        <f t="shared" si="2746"/>
        <v>21</v>
      </c>
      <c r="BG785" s="6">
        <f t="shared" si="2747"/>
        <v>222</v>
      </c>
      <c r="BH785" s="6">
        <f t="shared" si="2748"/>
        <v>101</v>
      </c>
      <c r="BI785" s="6">
        <f t="shared" si="2749"/>
        <v>17</v>
      </c>
      <c r="BJ785" s="7">
        <f t="shared" si="2750"/>
        <v>219</v>
      </c>
      <c r="BL785" s="5">
        <f t="shared" si="2812"/>
        <v>2</v>
      </c>
      <c r="BM785" s="6">
        <f t="shared" si="2784"/>
        <v>7</v>
      </c>
      <c r="BN785" s="6">
        <f t="shared" si="2785"/>
        <v>13</v>
      </c>
      <c r="BO785" s="6">
        <f t="shared" si="2786"/>
        <v>105</v>
      </c>
      <c r="BP785" s="6">
        <f t="shared" si="2787"/>
        <v>19</v>
      </c>
      <c r="BQ785" s="6">
        <f t="shared" si="2788"/>
        <v>99</v>
      </c>
      <c r="BR785" s="6">
        <f t="shared" si="2789"/>
        <v>95</v>
      </c>
      <c r="BS785" s="6">
        <f t="shared" si="2790"/>
        <v>92</v>
      </c>
      <c r="BT785" s="6">
        <f t="shared" si="2791"/>
        <v>33</v>
      </c>
      <c r="BU785" s="6">
        <f t="shared" si="2792"/>
        <v>37</v>
      </c>
      <c r="BV785" s="6">
        <f t="shared" si="2793"/>
        <v>81</v>
      </c>
      <c r="BW785" s="6">
        <f t="shared" si="2794"/>
        <v>44</v>
      </c>
      <c r="BX785" s="6">
        <f t="shared" si="2795"/>
        <v>74</v>
      </c>
      <c r="BY785" s="6">
        <f t="shared" si="2796"/>
        <v>53</v>
      </c>
      <c r="BZ785" s="6">
        <f t="shared" si="2797"/>
        <v>61</v>
      </c>
      <c r="CA785" s="5">
        <f t="shared" si="2813"/>
        <v>120</v>
      </c>
      <c r="CB785" s="6">
        <f t="shared" si="2798"/>
        <v>5</v>
      </c>
      <c r="CC785" s="6">
        <f t="shared" si="2799"/>
        <v>113</v>
      </c>
      <c r="CD785" s="6">
        <f t="shared" si="2800"/>
        <v>11</v>
      </c>
      <c r="CE785" s="6">
        <f t="shared" si="2801"/>
        <v>107</v>
      </c>
      <c r="CF785" s="6">
        <f t="shared" si="2802"/>
        <v>104</v>
      </c>
      <c r="CG785" s="6">
        <f t="shared" si="2803"/>
        <v>20</v>
      </c>
      <c r="CH785" s="6">
        <f t="shared" si="2804"/>
        <v>97</v>
      </c>
      <c r="CI785" s="6">
        <f t="shared" si="2805"/>
        <v>28</v>
      </c>
      <c r="CJ785" s="6">
        <f t="shared" si="2806"/>
        <v>90</v>
      </c>
      <c r="CK785" s="6">
        <f t="shared" si="2807"/>
        <v>87</v>
      </c>
      <c r="CL785" s="6">
        <f t="shared" si="2808"/>
        <v>38</v>
      </c>
      <c r="CM785" s="6">
        <f t="shared" si="2809"/>
        <v>80</v>
      </c>
      <c r="CN785" s="6">
        <f t="shared" si="2810"/>
        <v>49</v>
      </c>
      <c r="CO785" s="7">
        <f t="shared" si="2811"/>
        <v>51</v>
      </c>
    </row>
    <row r="786" spans="1:93" x14ac:dyDescent="0.15">
      <c r="B786" s="5">
        <f t="shared" si="2779"/>
        <v>2868</v>
      </c>
      <c r="C786" s="6">
        <f t="shared" si="2694"/>
        <v>23453</v>
      </c>
      <c r="D786" s="6">
        <f t="shared" si="2695"/>
        <v>4168</v>
      </c>
      <c r="E786" s="6">
        <f t="shared" si="2696"/>
        <v>22216</v>
      </c>
      <c r="F786" s="6">
        <f t="shared" si="2697"/>
        <v>21210</v>
      </c>
      <c r="G786" s="6">
        <f t="shared" si="2698"/>
        <v>20583</v>
      </c>
      <c r="H786" s="6">
        <f t="shared" si="2699"/>
        <v>7373</v>
      </c>
      <c r="I786" s="6">
        <f t="shared" si="2700"/>
        <v>8158</v>
      </c>
      <c r="J786" s="6">
        <f t="shared" si="2701"/>
        <v>18106</v>
      </c>
      <c r="K786" s="6">
        <f t="shared" si="2702"/>
        <v>9855</v>
      </c>
      <c r="L786" s="6">
        <f t="shared" si="2703"/>
        <v>16473</v>
      </c>
      <c r="M786" s="6">
        <f t="shared" si="2704"/>
        <v>11813</v>
      </c>
      <c r="N786" s="6">
        <f t="shared" si="2705"/>
        <v>13678</v>
      </c>
      <c r="O786" s="6">
        <f t="shared" si="2706"/>
        <v>271</v>
      </c>
      <c r="P786" s="6">
        <f t="shared" si="2707"/>
        <v>1470</v>
      </c>
      <c r="Q786" s="5">
        <f t="shared" si="2708"/>
        <v>25258</v>
      </c>
      <c r="R786" s="6">
        <f t="shared" si="2709"/>
        <v>2423</v>
      </c>
      <c r="S786" s="6">
        <f t="shared" si="2710"/>
        <v>23958</v>
      </c>
      <c r="T786" s="6">
        <f t="shared" si="2711"/>
        <v>23235</v>
      </c>
      <c r="U786" s="6">
        <f t="shared" si="2712"/>
        <v>4441</v>
      </c>
      <c r="V786" s="6">
        <f t="shared" si="2713"/>
        <v>21718</v>
      </c>
      <c r="W786" s="6">
        <f t="shared" si="2714"/>
        <v>6128</v>
      </c>
      <c r="X786" s="6">
        <f t="shared" si="2715"/>
        <v>20193</v>
      </c>
      <c r="Y786" s="6">
        <f t="shared" si="2716"/>
        <v>19470</v>
      </c>
      <c r="Z786" s="6">
        <f t="shared" si="2717"/>
        <v>8371</v>
      </c>
      <c r="AA786" s="6">
        <f t="shared" si="2718"/>
        <v>17953</v>
      </c>
      <c r="AB786" s="6">
        <f t="shared" si="2719"/>
        <v>10913</v>
      </c>
      <c r="AC786" s="6">
        <f t="shared" si="2720"/>
        <v>11298</v>
      </c>
      <c r="AD786" s="6">
        <f t="shared" si="2721"/>
        <v>26955</v>
      </c>
      <c r="AE786" s="7">
        <f t="shared" si="2722"/>
        <v>1006</v>
      </c>
      <c r="AG786" s="5">
        <f t="shared" si="2780"/>
        <v>168</v>
      </c>
      <c r="AH786" s="6">
        <f t="shared" si="2723"/>
        <v>53</v>
      </c>
      <c r="AI786" s="6">
        <f t="shared" si="2724"/>
        <v>118</v>
      </c>
      <c r="AJ786" s="6">
        <f t="shared" si="2725"/>
        <v>166</v>
      </c>
      <c r="AK786" s="6">
        <f t="shared" si="2726"/>
        <v>60</v>
      </c>
      <c r="AL786" s="6">
        <f t="shared" si="2727"/>
        <v>108</v>
      </c>
      <c r="AM786" s="6">
        <f t="shared" si="2728"/>
        <v>173</v>
      </c>
      <c r="AN786" s="6">
        <f t="shared" si="2729"/>
        <v>58</v>
      </c>
      <c r="AO786" s="6">
        <f t="shared" si="2730"/>
        <v>106</v>
      </c>
      <c r="AP786" s="6">
        <f t="shared" si="2731"/>
        <v>180</v>
      </c>
      <c r="AQ786" s="6">
        <f t="shared" si="2732"/>
        <v>48</v>
      </c>
      <c r="AR786" s="6">
        <f t="shared" si="2733"/>
        <v>113</v>
      </c>
      <c r="AS786" s="6">
        <f t="shared" si="2734"/>
        <v>178</v>
      </c>
      <c r="AT786" s="6">
        <f t="shared" si="2735"/>
        <v>46</v>
      </c>
      <c r="AU786" s="6">
        <f t="shared" si="2736"/>
        <v>120</v>
      </c>
      <c r="AV786" s="5">
        <f t="shared" si="2781"/>
        <v>58</v>
      </c>
      <c r="AW786" s="6">
        <f t="shared" si="2737"/>
        <v>173</v>
      </c>
      <c r="AX786" s="6">
        <f t="shared" si="2738"/>
        <v>108</v>
      </c>
      <c r="AY786" s="6">
        <f t="shared" si="2739"/>
        <v>60</v>
      </c>
      <c r="AZ786" s="6">
        <f t="shared" si="2740"/>
        <v>166</v>
      </c>
      <c r="BA786" s="6">
        <f t="shared" si="2741"/>
        <v>118</v>
      </c>
      <c r="BB786" s="6">
        <f t="shared" si="2742"/>
        <v>53</v>
      </c>
      <c r="BC786" s="6">
        <f t="shared" si="2743"/>
        <v>168</v>
      </c>
      <c r="BD786" s="6">
        <f t="shared" si="2744"/>
        <v>120</v>
      </c>
      <c r="BE786" s="6">
        <f t="shared" si="2745"/>
        <v>46</v>
      </c>
      <c r="BF786" s="6">
        <f t="shared" si="2746"/>
        <v>178</v>
      </c>
      <c r="BG786" s="6">
        <f t="shared" si="2747"/>
        <v>113</v>
      </c>
      <c r="BH786" s="6">
        <f t="shared" si="2748"/>
        <v>48</v>
      </c>
      <c r="BI786" s="6">
        <f t="shared" si="2749"/>
        <v>180</v>
      </c>
      <c r="BJ786" s="7">
        <f t="shared" si="2750"/>
        <v>106</v>
      </c>
      <c r="BL786" s="5">
        <f t="shared" si="2812"/>
        <v>13</v>
      </c>
      <c r="BM786" s="6">
        <f t="shared" si="2784"/>
        <v>105</v>
      </c>
      <c r="BN786" s="6">
        <f t="shared" si="2785"/>
        <v>19</v>
      </c>
      <c r="BO786" s="6">
        <f t="shared" si="2786"/>
        <v>99</v>
      </c>
      <c r="BP786" s="6">
        <f t="shared" si="2787"/>
        <v>95</v>
      </c>
      <c r="BQ786" s="6">
        <f t="shared" si="2788"/>
        <v>92</v>
      </c>
      <c r="BR786" s="6">
        <f t="shared" si="2789"/>
        <v>33</v>
      </c>
      <c r="BS786" s="6">
        <f t="shared" si="2790"/>
        <v>37</v>
      </c>
      <c r="BT786" s="6">
        <f t="shared" si="2791"/>
        <v>81</v>
      </c>
      <c r="BU786" s="6">
        <f t="shared" si="2792"/>
        <v>44</v>
      </c>
      <c r="BV786" s="6">
        <f t="shared" si="2793"/>
        <v>74</v>
      </c>
      <c r="BW786" s="6">
        <f t="shared" si="2794"/>
        <v>53</v>
      </c>
      <c r="BX786" s="6">
        <f t="shared" si="2795"/>
        <v>61</v>
      </c>
      <c r="BY786" s="6">
        <f t="shared" si="2796"/>
        <v>2</v>
      </c>
      <c r="BZ786" s="6">
        <f t="shared" si="2797"/>
        <v>7</v>
      </c>
      <c r="CA786" s="5">
        <f t="shared" si="2813"/>
        <v>113</v>
      </c>
      <c r="CB786" s="6">
        <f t="shared" si="2798"/>
        <v>11</v>
      </c>
      <c r="CC786" s="6">
        <f t="shared" si="2799"/>
        <v>107</v>
      </c>
      <c r="CD786" s="6">
        <f t="shared" si="2800"/>
        <v>104</v>
      </c>
      <c r="CE786" s="6">
        <f t="shared" si="2801"/>
        <v>20</v>
      </c>
      <c r="CF786" s="6">
        <f t="shared" si="2802"/>
        <v>97</v>
      </c>
      <c r="CG786" s="6">
        <f t="shared" si="2803"/>
        <v>28</v>
      </c>
      <c r="CH786" s="6">
        <f t="shared" si="2804"/>
        <v>90</v>
      </c>
      <c r="CI786" s="6">
        <f t="shared" si="2805"/>
        <v>87</v>
      </c>
      <c r="CJ786" s="6">
        <f t="shared" si="2806"/>
        <v>38</v>
      </c>
      <c r="CK786" s="6">
        <f t="shared" si="2807"/>
        <v>80</v>
      </c>
      <c r="CL786" s="6">
        <f t="shared" si="2808"/>
        <v>49</v>
      </c>
      <c r="CM786" s="6">
        <f t="shared" si="2809"/>
        <v>51</v>
      </c>
      <c r="CN786" s="6">
        <f t="shared" si="2810"/>
        <v>120</v>
      </c>
      <c r="CO786" s="7">
        <f t="shared" si="2811"/>
        <v>5</v>
      </c>
    </row>
    <row r="787" spans="1:93" x14ac:dyDescent="0.15">
      <c r="B787" s="5">
        <f t="shared" si="2779"/>
        <v>4076</v>
      </c>
      <c r="C787" s="6">
        <f t="shared" si="2694"/>
        <v>22152</v>
      </c>
      <c r="D787" s="6">
        <f t="shared" si="2695"/>
        <v>21366</v>
      </c>
      <c r="E787" s="6">
        <f t="shared" si="2696"/>
        <v>20499</v>
      </c>
      <c r="F787" s="6">
        <f t="shared" si="2697"/>
        <v>7292</v>
      </c>
      <c r="G787" s="6">
        <f t="shared" si="2698"/>
        <v>8321</v>
      </c>
      <c r="H787" s="6">
        <f t="shared" si="2699"/>
        <v>18027</v>
      </c>
      <c r="I787" s="6">
        <f t="shared" si="2700"/>
        <v>9771</v>
      </c>
      <c r="J787" s="6">
        <f t="shared" si="2701"/>
        <v>16644</v>
      </c>
      <c r="K787" s="6">
        <f t="shared" si="2702"/>
        <v>11717</v>
      </c>
      <c r="L787" s="6">
        <f t="shared" si="2703"/>
        <v>13601</v>
      </c>
      <c r="M787" s="6">
        <f t="shared" si="2704"/>
        <v>447</v>
      </c>
      <c r="N787" s="6">
        <f t="shared" si="2705"/>
        <v>1371</v>
      </c>
      <c r="O787" s="6">
        <f t="shared" si="2706"/>
        <v>2799</v>
      </c>
      <c r="P787" s="6">
        <f t="shared" si="2707"/>
        <v>23612</v>
      </c>
      <c r="Q787" s="5">
        <f t="shared" si="2708"/>
        <v>24050</v>
      </c>
      <c r="R787" s="6">
        <f t="shared" si="2709"/>
        <v>23299</v>
      </c>
      <c r="S787" s="6">
        <f t="shared" si="2710"/>
        <v>4285</v>
      </c>
      <c r="T787" s="6">
        <f t="shared" si="2711"/>
        <v>21802</v>
      </c>
      <c r="U787" s="6">
        <f t="shared" si="2712"/>
        <v>6209</v>
      </c>
      <c r="V787" s="6">
        <f t="shared" si="2713"/>
        <v>20030</v>
      </c>
      <c r="W787" s="6">
        <f t="shared" si="2714"/>
        <v>19549</v>
      </c>
      <c r="X787" s="6">
        <f t="shared" si="2715"/>
        <v>8455</v>
      </c>
      <c r="Y787" s="6">
        <f t="shared" si="2716"/>
        <v>17782</v>
      </c>
      <c r="Z787" s="6">
        <f t="shared" si="2717"/>
        <v>11009</v>
      </c>
      <c r="AA787" s="6">
        <f t="shared" si="2718"/>
        <v>11375</v>
      </c>
      <c r="AB787" s="6">
        <f t="shared" si="2719"/>
        <v>26779</v>
      </c>
      <c r="AC787" s="6">
        <f t="shared" si="2720"/>
        <v>1105</v>
      </c>
      <c r="AD787" s="6">
        <f t="shared" si="2721"/>
        <v>25327</v>
      </c>
      <c r="AE787" s="7">
        <f t="shared" si="2722"/>
        <v>2264</v>
      </c>
      <c r="AG787" s="5">
        <f t="shared" si="2780"/>
        <v>26</v>
      </c>
      <c r="AH787" s="6">
        <f t="shared" si="2723"/>
        <v>102</v>
      </c>
      <c r="AI787" s="6">
        <f t="shared" si="2724"/>
        <v>216</v>
      </c>
      <c r="AJ787" s="6">
        <f t="shared" si="2725"/>
        <v>24</v>
      </c>
      <c r="AK787" s="6">
        <f t="shared" si="2726"/>
        <v>92</v>
      </c>
      <c r="AL787" s="6">
        <f t="shared" si="2727"/>
        <v>221</v>
      </c>
      <c r="AM787" s="6">
        <f t="shared" si="2728"/>
        <v>27</v>
      </c>
      <c r="AN787" s="6">
        <f t="shared" si="2729"/>
        <v>96</v>
      </c>
      <c r="AO787" s="6">
        <f t="shared" si="2730"/>
        <v>219</v>
      </c>
      <c r="AP787" s="6">
        <f t="shared" si="2731"/>
        <v>17</v>
      </c>
      <c r="AQ787" s="6">
        <f t="shared" si="2732"/>
        <v>101</v>
      </c>
      <c r="AR787" s="6">
        <f t="shared" si="2733"/>
        <v>222</v>
      </c>
      <c r="AS787" s="6">
        <f t="shared" si="2734"/>
        <v>21</v>
      </c>
      <c r="AT787" s="6">
        <f t="shared" si="2735"/>
        <v>99</v>
      </c>
      <c r="AU787" s="6">
        <f t="shared" si="2736"/>
        <v>212</v>
      </c>
      <c r="AV787" s="5">
        <f t="shared" si="2781"/>
        <v>200</v>
      </c>
      <c r="AW787" s="6">
        <f t="shared" si="2737"/>
        <v>124</v>
      </c>
      <c r="AX787" s="6">
        <f t="shared" si="2738"/>
        <v>10</v>
      </c>
      <c r="AY787" s="6">
        <f t="shared" si="2739"/>
        <v>202</v>
      </c>
      <c r="AZ787" s="6">
        <f t="shared" si="2740"/>
        <v>134</v>
      </c>
      <c r="BA787" s="6">
        <f t="shared" si="2741"/>
        <v>5</v>
      </c>
      <c r="BB787" s="6">
        <f t="shared" si="2742"/>
        <v>199</v>
      </c>
      <c r="BC787" s="6">
        <f t="shared" si="2743"/>
        <v>130</v>
      </c>
      <c r="BD787" s="6">
        <f t="shared" si="2744"/>
        <v>7</v>
      </c>
      <c r="BE787" s="6">
        <f t="shared" si="2745"/>
        <v>209</v>
      </c>
      <c r="BF787" s="6">
        <f t="shared" si="2746"/>
        <v>125</v>
      </c>
      <c r="BG787" s="6">
        <f t="shared" si="2747"/>
        <v>4</v>
      </c>
      <c r="BH787" s="6">
        <f t="shared" si="2748"/>
        <v>205</v>
      </c>
      <c r="BI787" s="6">
        <f t="shared" si="2749"/>
        <v>127</v>
      </c>
      <c r="BJ787" s="7">
        <f t="shared" si="2750"/>
        <v>14</v>
      </c>
      <c r="BL787" s="5">
        <f t="shared" si="2812"/>
        <v>19</v>
      </c>
      <c r="BM787" s="6">
        <f t="shared" si="2784"/>
        <v>99</v>
      </c>
      <c r="BN787" s="6">
        <f t="shared" si="2785"/>
        <v>95</v>
      </c>
      <c r="BO787" s="6">
        <f t="shared" si="2786"/>
        <v>92</v>
      </c>
      <c r="BP787" s="6">
        <f t="shared" si="2787"/>
        <v>33</v>
      </c>
      <c r="BQ787" s="6">
        <f t="shared" si="2788"/>
        <v>37</v>
      </c>
      <c r="BR787" s="6">
        <f t="shared" si="2789"/>
        <v>81</v>
      </c>
      <c r="BS787" s="6">
        <f t="shared" si="2790"/>
        <v>44</v>
      </c>
      <c r="BT787" s="6">
        <f t="shared" si="2791"/>
        <v>74</v>
      </c>
      <c r="BU787" s="6">
        <f t="shared" si="2792"/>
        <v>53</v>
      </c>
      <c r="BV787" s="6">
        <f t="shared" si="2793"/>
        <v>61</v>
      </c>
      <c r="BW787" s="6">
        <f t="shared" si="2794"/>
        <v>2</v>
      </c>
      <c r="BX787" s="6">
        <f t="shared" si="2795"/>
        <v>7</v>
      </c>
      <c r="BY787" s="6">
        <f t="shared" si="2796"/>
        <v>13</v>
      </c>
      <c r="BZ787" s="6">
        <f t="shared" si="2797"/>
        <v>105</v>
      </c>
      <c r="CA787" s="5">
        <f t="shared" si="2813"/>
        <v>107</v>
      </c>
      <c r="CB787" s="6">
        <f t="shared" si="2798"/>
        <v>104</v>
      </c>
      <c r="CC787" s="6">
        <f t="shared" si="2799"/>
        <v>20</v>
      </c>
      <c r="CD787" s="6">
        <f t="shared" si="2800"/>
        <v>97</v>
      </c>
      <c r="CE787" s="6">
        <f t="shared" si="2801"/>
        <v>28</v>
      </c>
      <c r="CF787" s="6">
        <f t="shared" si="2802"/>
        <v>90</v>
      </c>
      <c r="CG787" s="6">
        <f t="shared" si="2803"/>
        <v>87</v>
      </c>
      <c r="CH787" s="6">
        <f t="shared" si="2804"/>
        <v>38</v>
      </c>
      <c r="CI787" s="6">
        <f t="shared" si="2805"/>
        <v>80</v>
      </c>
      <c r="CJ787" s="6">
        <f t="shared" si="2806"/>
        <v>49</v>
      </c>
      <c r="CK787" s="6">
        <f t="shared" si="2807"/>
        <v>51</v>
      </c>
      <c r="CL787" s="6">
        <f t="shared" si="2808"/>
        <v>120</v>
      </c>
      <c r="CM787" s="6">
        <f t="shared" si="2809"/>
        <v>5</v>
      </c>
      <c r="CN787" s="6">
        <f t="shared" si="2810"/>
        <v>113</v>
      </c>
      <c r="CO787" s="7">
        <f t="shared" si="2811"/>
        <v>11</v>
      </c>
    </row>
    <row r="788" spans="1:93" x14ac:dyDescent="0.15">
      <c r="B788" s="5">
        <f t="shared" si="2779"/>
        <v>21310</v>
      </c>
      <c r="C788" s="6">
        <f t="shared" si="2694"/>
        <v>20614</v>
      </c>
      <c r="D788" s="6">
        <f t="shared" si="2695"/>
        <v>7235</v>
      </c>
      <c r="E788" s="6">
        <f t="shared" si="2696"/>
        <v>8264</v>
      </c>
      <c r="F788" s="6">
        <f t="shared" si="2697"/>
        <v>18142</v>
      </c>
      <c r="G788" s="6">
        <f t="shared" si="2698"/>
        <v>9715</v>
      </c>
      <c r="H788" s="6">
        <f t="shared" si="2699"/>
        <v>16579</v>
      </c>
      <c r="I788" s="6">
        <f t="shared" si="2700"/>
        <v>11840</v>
      </c>
      <c r="J788" s="6">
        <f t="shared" si="2701"/>
        <v>13544</v>
      </c>
      <c r="K788" s="6">
        <f t="shared" si="2702"/>
        <v>382</v>
      </c>
      <c r="L788" s="6">
        <f t="shared" si="2703"/>
        <v>1495</v>
      </c>
      <c r="M788" s="6">
        <f t="shared" si="2704"/>
        <v>2734</v>
      </c>
      <c r="N788" s="6">
        <f t="shared" si="2705"/>
        <v>23555</v>
      </c>
      <c r="O788" s="6">
        <f t="shared" si="2706"/>
        <v>4199</v>
      </c>
      <c r="P788" s="6">
        <f t="shared" si="2707"/>
        <v>22087</v>
      </c>
      <c r="Q788" s="5">
        <f t="shared" si="2708"/>
        <v>4341</v>
      </c>
      <c r="R788" s="6">
        <f t="shared" si="2709"/>
        <v>21687</v>
      </c>
      <c r="S788" s="6">
        <f t="shared" si="2710"/>
        <v>6266</v>
      </c>
      <c r="T788" s="6">
        <f t="shared" si="2711"/>
        <v>20087</v>
      </c>
      <c r="U788" s="6">
        <f t="shared" si="2712"/>
        <v>19434</v>
      </c>
      <c r="V788" s="6">
        <f t="shared" si="2713"/>
        <v>8511</v>
      </c>
      <c r="W788" s="6">
        <f t="shared" si="2714"/>
        <v>17847</v>
      </c>
      <c r="X788" s="6">
        <f t="shared" si="2715"/>
        <v>10886</v>
      </c>
      <c r="Y788" s="6">
        <f t="shared" si="2716"/>
        <v>11432</v>
      </c>
      <c r="Z788" s="6">
        <f t="shared" si="2717"/>
        <v>26844</v>
      </c>
      <c r="AA788" s="6">
        <f t="shared" si="2718"/>
        <v>981</v>
      </c>
      <c r="AB788" s="6">
        <f t="shared" si="2719"/>
        <v>25392</v>
      </c>
      <c r="AC788" s="6">
        <f t="shared" si="2720"/>
        <v>2321</v>
      </c>
      <c r="AD788" s="6">
        <f t="shared" si="2721"/>
        <v>23927</v>
      </c>
      <c r="AE788" s="7">
        <f t="shared" si="2722"/>
        <v>23364</v>
      </c>
      <c r="AG788" s="5">
        <f t="shared" si="2780"/>
        <v>160</v>
      </c>
      <c r="AH788" s="6">
        <f t="shared" si="2723"/>
        <v>139</v>
      </c>
      <c r="AI788" s="6">
        <f t="shared" si="2724"/>
        <v>35</v>
      </c>
      <c r="AJ788" s="6">
        <f t="shared" si="2725"/>
        <v>164</v>
      </c>
      <c r="AK788" s="6">
        <f t="shared" si="2726"/>
        <v>142</v>
      </c>
      <c r="AL788" s="6">
        <f t="shared" si="2727"/>
        <v>40</v>
      </c>
      <c r="AM788" s="6">
        <f t="shared" si="2728"/>
        <v>154</v>
      </c>
      <c r="AN788" s="6">
        <f t="shared" si="2729"/>
        <v>140</v>
      </c>
      <c r="AO788" s="6">
        <f t="shared" si="2730"/>
        <v>44</v>
      </c>
      <c r="AP788" s="6">
        <f t="shared" si="2731"/>
        <v>157</v>
      </c>
      <c r="AQ788" s="6">
        <f t="shared" si="2732"/>
        <v>145</v>
      </c>
      <c r="AR788" s="6">
        <f t="shared" si="2733"/>
        <v>34</v>
      </c>
      <c r="AS788" s="6">
        <f t="shared" si="2734"/>
        <v>155</v>
      </c>
      <c r="AT788" s="6">
        <f t="shared" si="2735"/>
        <v>149</v>
      </c>
      <c r="AU788" s="6">
        <f t="shared" si="2736"/>
        <v>37</v>
      </c>
      <c r="AV788" s="5">
        <f t="shared" si="2781"/>
        <v>66</v>
      </c>
      <c r="AW788" s="6">
        <f t="shared" si="2737"/>
        <v>87</v>
      </c>
      <c r="AX788" s="6">
        <f t="shared" si="2738"/>
        <v>191</v>
      </c>
      <c r="AY788" s="6">
        <f t="shared" si="2739"/>
        <v>62</v>
      </c>
      <c r="AZ788" s="6">
        <f t="shared" si="2740"/>
        <v>84</v>
      </c>
      <c r="BA788" s="6">
        <f t="shared" si="2741"/>
        <v>186</v>
      </c>
      <c r="BB788" s="6">
        <f t="shared" si="2742"/>
        <v>72</v>
      </c>
      <c r="BC788" s="6">
        <f t="shared" si="2743"/>
        <v>86</v>
      </c>
      <c r="BD788" s="6">
        <f t="shared" si="2744"/>
        <v>182</v>
      </c>
      <c r="BE788" s="6">
        <f t="shared" si="2745"/>
        <v>69</v>
      </c>
      <c r="BF788" s="6">
        <f t="shared" si="2746"/>
        <v>81</v>
      </c>
      <c r="BG788" s="6">
        <f t="shared" si="2747"/>
        <v>192</v>
      </c>
      <c r="BH788" s="6">
        <f t="shared" si="2748"/>
        <v>71</v>
      </c>
      <c r="BI788" s="6">
        <f t="shared" si="2749"/>
        <v>77</v>
      </c>
      <c r="BJ788" s="7">
        <f t="shared" si="2750"/>
        <v>189</v>
      </c>
      <c r="BL788" s="5">
        <f t="shared" si="2812"/>
        <v>95</v>
      </c>
      <c r="BM788" s="6">
        <f t="shared" si="2784"/>
        <v>92</v>
      </c>
      <c r="BN788" s="6">
        <f t="shared" si="2785"/>
        <v>33</v>
      </c>
      <c r="BO788" s="6">
        <f t="shared" si="2786"/>
        <v>37</v>
      </c>
      <c r="BP788" s="6">
        <f t="shared" si="2787"/>
        <v>81</v>
      </c>
      <c r="BQ788" s="6">
        <f t="shared" si="2788"/>
        <v>44</v>
      </c>
      <c r="BR788" s="6">
        <f t="shared" si="2789"/>
        <v>74</v>
      </c>
      <c r="BS788" s="6">
        <f t="shared" si="2790"/>
        <v>53</v>
      </c>
      <c r="BT788" s="6">
        <f t="shared" si="2791"/>
        <v>61</v>
      </c>
      <c r="BU788" s="6">
        <f t="shared" si="2792"/>
        <v>2</v>
      </c>
      <c r="BV788" s="6">
        <f t="shared" si="2793"/>
        <v>7</v>
      </c>
      <c r="BW788" s="6">
        <f t="shared" si="2794"/>
        <v>13</v>
      </c>
      <c r="BX788" s="6">
        <f t="shared" si="2795"/>
        <v>105</v>
      </c>
      <c r="BY788" s="6">
        <f t="shared" si="2796"/>
        <v>19</v>
      </c>
      <c r="BZ788" s="6">
        <f t="shared" si="2797"/>
        <v>99</v>
      </c>
      <c r="CA788" s="5">
        <f t="shared" si="2813"/>
        <v>20</v>
      </c>
      <c r="CB788" s="6">
        <f t="shared" si="2798"/>
        <v>97</v>
      </c>
      <c r="CC788" s="6">
        <f t="shared" si="2799"/>
        <v>28</v>
      </c>
      <c r="CD788" s="6">
        <f t="shared" si="2800"/>
        <v>90</v>
      </c>
      <c r="CE788" s="6">
        <f t="shared" si="2801"/>
        <v>87</v>
      </c>
      <c r="CF788" s="6">
        <f t="shared" si="2802"/>
        <v>38</v>
      </c>
      <c r="CG788" s="6">
        <f t="shared" si="2803"/>
        <v>80</v>
      </c>
      <c r="CH788" s="6">
        <f t="shared" si="2804"/>
        <v>49</v>
      </c>
      <c r="CI788" s="6">
        <f t="shared" si="2805"/>
        <v>51</v>
      </c>
      <c r="CJ788" s="6">
        <f t="shared" si="2806"/>
        <v>120</v>
      </c>
      <c r="CK788" s="6">
        <f t="shared" si="2807"/>
        <v>5</v>
      </c>
      <c r="CL788" s="6">
        <f t="shared" si="2808"/>
        <v>113</v>
      </c>
      <c r="CM788" s="6">
        <f t="shared" si="2809"/>
        <v>11</v>
      </c>
      <c r="CN788" s="6">
        <f t="shared" si="2810"/>
        <v>107</v>
      </c>
      <c r="CO788" s="7">
        <f t="shared" si="2811"/>
        <v>104</v>
      </c>
    </row>
    <row r="789" spans="1:93" x14ac:dyDescent="0.15">
      <c r="B789" s="5">
        <f t="shared" si="2779"/>
        <v>7278</v>
      </c>
      <c r="C789" s="6">
        <f t="shared" si="2694"/>
        <v>8168</v>
      </c>
      <c r="D789" s="6">
        <f t="shared" si="2695"/>
        <v>18193</v>
      </c>
      <c r="E789" s="6">
        <f t="shared" si="2696"/>
        <v>9751</v>
      </c>
      <c r="F789" s="6">
        <f t="shared" si="2697"/>
        <v>16500</v>
      </c>
      <c r="G789" s="6">
        <f t="shared" si="2698"/>
        <v>11883</v>
      </c>
      <c r="H789" s="6">
        <f t="shared" si="2699"/>
        <v>13583</v>
      </c>
      <c r="I789" s="6">
        <f t="shared" si="2700"/>
        <v>298</v>
      </c>
      <c r="J789" s="6">
        <f t="shared" si="2701"/>
        <v>1531</v>
      </c>
      <c r="K789" s="6">
        <f t="shared" si="2702"/>
        <v>2790</v>
      </c>
      <c r="L789" s="6">
        <f t="shared" si="2703"/>
        <v>23463</v>
      </c>
      <c r="M789" s="6">
        <f t="shared" si="2704"/>
        <v>4238</v>
      </c>
      <c r="N789" s="6">
        <f t="shared" si="2705"/>
        <v>22138</v>
      </c>
      <c r="O789" s="6">
        <f t="shared" si="2706"/>
        <v>21211</v>
      </c>
      <c r="P789" s="6">
        <f t="shared" si="2707"/>
        <v>20670</v>
      </c>
      <c r="Q789" s="5">
        <f t="shared" si="2708"/>
        <v>6223</v>
      </c>
      <c r="R789" s="6">
        <f t="shared" si="2709"/>
        <v>20183</v>
      </c>
      <c r="S789" s="6">
        <f t="shared" si="2710"/>
        <v>19383</v>
      </c>
      <c r="T789" s="6">
        <f t="shared" si="2711"/>
        <v>8475</v>
      </c>
      <c r="U789" s="6">
        <f t="shared" si="2712"/>
        <v>17926</v>
      </c>
      <c r="V789" s="6">
        <f t="shared" si="2713"/>
        <v>10843</v>
      </c>
      <c r="W789" s="6">
        <f t="shared" si="2714"/>
        <v>11393</v>
      </c>
      <c r="X789" s="6">
        <f t="shared" si="2715"/>
        <v>26928</v>
      </c>
      <c r="Y789" s="6">
        <f t="shared" si="2716"/>
        <v>945</v>
      </c>
      <c r="Z789" s="6">
        <f t="shared" si="2717"/>
        <v>25336</v>
      </c>
      <c r="AA789" s="6">
        <f t="shared" si="2718"/>
        <v>2413</v>
      </c>
      <c r="AB789" s="6">
        <f t="shared" si="2719"/>
        <v>23888</v>
      </c>
      <c r="AC789" s="6">
        <f t="shared" si="2720"/>
        <v>23313</v>
      </c>
      <c r="AD789" s="6">
        <f t="shared" si="2721"/>
        <v>4440</v>
      </c>
      <c r="AE789" s="7">
        <f t="shared" si="2722"/>
        <v>21631</v>
      </c>
      <c r="AG789" s="5">
        <f t="shared" si="2780"/>
        <v>78</v>
      </c>
      <c r="AH789" s="6">
        <f t="shared" si="2723"/>
        <v>68</v>
      </c>
      <c r="AI789" s="6">
        <f t="shared" si="2724"/>
        <v>193</v>
      </c>
      <c r="AJ789" s="6">
        <f t="shared" si="2725"/>
        <v>76</v>
      </c>
      <c r="AK789" s="6">
        <f t="shared" si="2726"/>
        <v>75</v>
      </c>
      <c r="AL789" s="6">
        <f t="shared" si="2727"/>
        <v>183</v>
      </c>
      <c r="AM789" s="6">
        <f t="shared" si="2728"/>
        <v>83</v>
      </c>
      <c r="AN789" s="6">
        <f t="shared" si="2729"/>
        <v>73</v>
      </c>
      <c r="AO789" s="6">
        <f t="shared" si="2730"/>
        <v>181</v>
      </c>
      <c r="AP789" s="6">
        <f t="shared" si="2731"/>
        <v>90</v>
      </c>
      <c r="AQ789" s="6">
        <f t="shared" si="2732"/>
        <v>63</v>
      </c>
      <c r="AR789" s="6">
        <f t="shared" si="2733"/>
        <v>188</v>
      </c>
      <c r="AS789" s="6">
        <f t="shared" si="2734"/>
        <v>88</v>
      </c>
      <c r="AT789" s="6">
        <f t="shared" si="2735"/>
        <v>61</v>
      </c>
      <c r="AU789" s="6">
        <f t="shared" si="2736"/>
        <v>195</v>
      </c>
      <c r="AV789" s="5">
        <f t="shared" si="2781"/>
        <v>148</v>
      </c>
      <c r="AW789" s="6">
        <f t="shared" si="2737"/>
        <v>158</v>
      </c>
      <c r="AX789" s="6">
        <f t="shared" si="2738"/>
        <v>33</v>
      </c>
      <c r="AY789" s="6">
        <f t="shared" si="2739"/>
        <v>150</v>
      </c>
      <c r="AZ789" s="6">
        <f t="shared" si="2740"/>
        <v>151</v>
      </c>
      <c r="BA789" s="6">
        <f t="shared" si="2741"/>
        <v>43</v>
      </c>
      <c r="BB789" s="6">
        <f t="shared" si="2742"/>
        <v>143</v>
      </c>
      <c r="BC789" s="6">
        <f t="shared" si="2743"/>
        <v>153</v>
      </c>
      <c r="BD789" s="6">
        <f t="shared" si="2744"/>
        <v>45</v>
      </c>
      <c r="BE789" s="6">
        <f t="shared" si="2745"/>
        <v>136</v>
      </c>
      <c r="BF789" s="6">
        <f t="shared" si="2746"/>
        <v>163</v>
      </c>
      <c r="BG789" s="6">
        <f t="shared" si="2747"/>
        <v>38</v>
      </c>
      <c r="BH789" s="6">
        <f t="shared" si="2748"/>
        <v>138</v>
      </c>
      <c r="BI789" s="6">
        <f t="shared" si="2749"/>
        <v>165</v>
      </c>
      <c r="BJ789" s="7">
        <f t="shared" si="2750"/>
        <v>31</v>
      </c>
      <c r="BL789" s="5">
        <f t="shared" si="2812"/>
        <v>33</v>
      </c>
      <c r="BM789" s="6">
        <f t="shared" si="2784"/>
        <v>37</v>
      </c>
      <c r="BN789" s="6">
        <f t="shared" si="2785"/>
        <v>81</v>
      </c>
      <c r="BO789" s="6">
        <f t="shared" si="2786"/>
        <v>44</v>
      </c>
      <c r="BP789" s="6">
        <f t="shared" si="2787"/>
        <v>74</v>
      </c>
      <c r="BQ789" s="6">
        <f t="shared" si="2788"/>
        <v>53</v>
      </c>
      <c r="BR789" s="6">
        <f t="shared" si="2789"/>
        <v>61</v>
      </c>
      <c r="BS789" s="6">
        <f t="shared" si="2790"/>
        <v>2</v>
      </c>
      <c r="BT789" s="6">
        <f t="shared" si="2791"/>
        <v>7</v>
      </c>
      <c r="BU789" s="6">
        <f t="shared" si="2792"/>
        <v>13</v>
      </c>
      <c r="BV789" s="6">
        <f t="shared" si="2793"/>
        <v>105</v>
      </c>
      <c r="BW789" s="6">
        <f t="shared" si="2794"/>
        <v>19</v>
      </c>
      <c r="BX789" s="6">
        <f t="shared" si="2795"/>
        <v>99</v>
      </c>
      <c r="BY789" s="6">
        <f t="shared" si="2796"/>
        <v>95</v>
      </c>
      <c r="BZ789" s="6">
        <f t="shared" si="2797"/>
        <v>92</v>
      </c>
      <c r="CA789" s="5">
        <f t="shared" si="2813"/>
        <v>28</v>
      </c>
      <c r="CB789" s="6">
        <f t="shared" si="2798"/>
        <v>90</v>
      </c>
      <c r="CC789" s="6">
        <f t="shared" si="2799"/>
        <v>87</v>
      </c>
      <c r="CD789" s="6">
        <f t="shared" si="2800"/>
        <v>38</v>
      </c>
      <c r="CE789" s="6">
        <f t="shared" si="2801"/>
        <v>80</v>
      </c>
      <c r="CF789" s="6">
        <f t="shared" si="2802"/>
        <v>49</v>
      </c>
      <c r="CG789" s="6">
        <f t="shared" si="2803"/>
        <v>51</v>
      </c>
      <c r="CH789" s="6">
        <f t="shared" si="2804"/>
        <v>120</v>
      </c>
      <c r="CI789" s="6">
        <f t="shared" si="2805"/>
        <v>5</v>
      </c>
      <c r="CJ789" s="6">
        <f t="shared" si="2806"/>
        <v>113</v>
      </c>
      <c r="CK789" s="6">
        <f t="shared" si="2807"/>
        <v>11</v>
      </c>
      <c r="CL789" s="6">
        <f t="shared" si="2808"/>
        <v>107</v>
      </c>
      <c r="CM789" s="6">
        <f t="shared" si="2809"/>
        <v>104</v>
      </c>
      <c r="CN789" s="6">
        <f t="shared" si="2810"/>
        <v>20</v>
      </c>
      <c r="CO789" s="7">
        <f t="shared" si="2811"/>
        <v>97</v>
      </c>
    </row>
    <row r="790" spans="1:93" x14ac:dyDescent="0.15">
      <c r="B790" s="5">
        <f t="shared" si="2779"/>
        <v>18131</v>
      </c>
      <c r="C790" s="6">
        <f t="shared" si="2694"/>
        <v>9882</v>
      </c>
      <c r="D790" s="6">
        <f t="shared" si="2695"/>
        <v>16431</v>
      </c>
      <c r="E790" s="6">
        <f t="shared" si="2696"/>
        <v>11829</v>
      </c>
      <c r="F790" s="6">
        <f t="shared" si="2697"/>
        <v>13697</v>
      </c>
      <c r="G790" s="6">
        <f t="shared" si="2698"/>
        <v>236</v>
      </c>
      <c r="H790" s="6">
        <f t="shared" si="2699"/>
        <v>1482</v>
      </c>
      <c r="I790" s="6">
        <f t="shared" si="2700"/>
        <v>2901</v>
      </c>
      <c r="J790" s="6">
        <f t="shared" si="2701"/>
        <v>23409</v>
      </c>
      <c r="K790" s="6">
        <f t="shared" si="2702"/>
        <v>4172</v>
      </c>
      <c r="L790" s="6">
        <f t="shared" si="2703"/>
        <v>22256</v>
      </c>
      <c r="M790" s="6">
        <f t="shared" si="2704"/>
        <v>21162</v>
      </c>
      <c r="N790" s="6">
        <f t="shared" si="2705"/>
        <v>20601</v>
      </c>
      <c r="O790" s="6">
        <f t="shared" si="2706"/>
        <v>7404</v>
      </c>
      <c r="P790" s="6">
        <f t="shared" si="2707"/>
        <v>8102</v>
      </c>
      <c r="Q790" s="5">
        <f t="shared" si="2708"/>
        <v>19445</v>
      </c>
      <c r="R790" s="6">
        <f t="shared" si="2709"/>
        <v>8344</v>
      </c>
      <c r="S790" s="6">
        <f t="shared" si="2710"/>
        <v>17995</v>
      </c>
      <c r="T790" s="6">
        <f t="shared" si="2711"/>
        <v>10897</v>
      </c>
      <c r="U790" s="6">
        <f t="shared" si="2712"/>
        <v>11279</v>
      </c>
      <c r="V790" s="6">
        <f t="shared" si="2713"/>
        <v>26990</v>
      </c>
      <c r="W790" s="6">
        <f t="shared" si="2714"/>
        <v>994</v>
      </c>
      <c r="X790" s="6">
        <f t="shared" si="2715"/>
        <v>25225</v>
      </c>
      <c r="Y790" s="6">
        <f t="shared" si="2716"/>
        <v>2467</v>
      </c>
      <c r="Z790" s="6">
        <f t="shared" si="2717"/>
        <v>23954</v>
      </c>
      <c r="AA790" s="6">
        <f t="shared" si="2718"/>
        <v>23195</v>
      </c>
      <c r="AB790" s="6">
        <f t="shared" si="2719"/>
        <v>4489</v>
      </c>
      <c r="AC790" s="6">
        <f t="shared" si="2720"/>
        <v>21700</v>
      </c>
      <c r="AD790" s="6">
        <f t="shared" si="2721"/>
        <v>6097</v>
      </c>
      <c r="AE790" s="7">
        <f t="shared" si="2722"/>
        <v>20249</v>
      </c>
      <c r="AG790" s="5">
        <f t="shared" si="2780"/>
        <v>131</v>
      </c>
      <c r="AH790" s="6">
        <f t="shared" si="2723"/>
        <v>207</v>
      </c>
      <c r="AI790" s="6">
        <f t="shared" si="2724"/>
        <v>6</v>
      </c>
      <c r="AJ790" s="6">
        <f t="shared" si="2725"/>
        <v>129</v>
      </c>
      <c r="AK790" s="6">
        <f t="shared" si="2726"/>
        <v>197</v>
      </c>
      <c r="AL790" s="6">
        <f t="shared" si="2727"/>
        <v>11</v>
      </c>
      <c r="AM790" s="6">
        <f t="shared" si="2728"/>
        <v>132</v>
      </c>
      <c r="AN790" s="6">
        <f t="shared" si="2729"/>
        <v>201</v>
      </c>
      <c r="AO790" s="6">
        <f t="shared" si="2730"/>
        <v>9</v>
      </c>
      <c r="AP790" s="6">
        <f t="shared" si="2731"/>
        <v>122</v>
      </c>
      <c r="AQ790" s="6">
        <f t="shared" si="2732"/>
        <v>206</v>
      </c>
      <c r="AR790" s="6">
        <f t="shared" si="2733"/>
        <v>12</v>
      </c>
      <c r="AS790" s="6">
        <f t="shared" si="2734"/>
        <v>126</v>
      </c>
      <c r="AT790" s="6">
        <f t="shared" si="2735"/>
        <v>204</v>
      </c>
      <c r="AU790" s="6">
        <f t="shared" si="2736"/>
        <v>2</v>
      </c>
      <c r="AV790" s="5">
        <f t="shared" si="2781"/>
        <v>95</v>
      </c>
      <c r="AW790" s="6">
        <f t="shared" si="2737"/>
        <v>19</v>
      </c>
      <c r="AX790" s="6">
        <f t="shared" si="2738"/>
        <v>220</v>
      </c>
      <c r="AY790" s="6">
        <f t="shared" si="2739"/>
        <v>97</v>
      </c>
      <c r="AZ790" s="6">
        <f t="shared" si="2740"/>
        <v>29</v>
      </c>
      <c r="BA790" s="6">
        <f t="shared" si="2741"/>
        <v>215</v>
      </c>
      <c r="BB790" s="6">
        <f t="shared" si="2742"/>
        <v>94</v>
      </c>
      <c r="BC790" s="6">
        <f t="shared" si="2743"/>
        <v>25</v>
      </c>
      <c r="BD790" s="6">
        <f t="shared" si="2744"/>
        <v>217</v>
      </c>
      <c r="BE790" s="6">
        <f t="shared" si="2745"/>
        <v>104</v>
      </c>
      <c r="BF790" s="6">
        <f t="shared" si="2746"/>
        <v>20</v>
      </c>
      <c r="BG790" s="6">
        <f t="shared" si="2747"/>
        <v>214</v>
      </c>
      <c r="BH790" s="6">
        <f t="shared" si="2748"/>
        <v>100</v>
      </c>
      <c r="BI790" s="6">
        <f t="shared" si="2749"/>
        <v>22</v>
      </c>
      <c r="BJ790" s="7">
        <f t="shared" si="2750"/>
        <v>224</v>
      </c>
      <c r="BL790" s="5">
        <f t="shared" si="2812"/>
        <v>81</v>
      </c>
      <c r="BM790" s="6">
        <f t="shared" si="2784"/>
        <v>44</v>
      </c>
      <c r="BN790" s="6">
        <f t="shared" si="2785"/>
        <v>74</v>
      </c>
      <c r="BO790" s="6">
        <f t="shared" si="2786"/>
        <v>53</v>
      </c>
      <c r="BP790" s="6">
        <f t="shared" si="2787"/>
        <v>61</v>
      </c>
      <c r="BQ790" s="6">
        <f t="shared" si="2788"/>
        <v>2</v>
      </c>
      <c r="BR790" s="6">
        <f t="shared" si="2789"/>
        <v>7</v>
      </c>
      <c r="BS790" s="6">
        <f t="shared" si="2790"/>
        <v>13</v>
      </c>
      <c r="BT790" s="6">
        <f t="shared" si="2791"/>
        <v>105</v>
      </c>
      <c r="BU790" s="6">
        <f t="shared" si="2792"/>
        <v>19</v>
      </c>
      <c r="BV790" s="6">
        <f t="shared" si="2793"/>
        <v>99</v>
      </c>
      <c r="BW790" s="6">
        <f t="shared" si="2794"/>
        <v>95</v>
      </c>
      <c r="BX790" s="6">
        <f t="shared" si="2795"/>
        <v>92</v>
      </c>
      <c r="BY790" s="6">
        <f t="shared" si="2796"/>
        <v>33</v>
      </c>
      <c r="BZ790" s="6">
        <f t="shared" si="2797"/>
        <v>37</v>
      </c>
      <c r="CA790" s="5">
        <f t="shared" si="2813"/>
        <v>87</v>
      </c>
      <c r="CB790" s="6">
        <f t="shared" si="2798"/>
        <v>38</v>
      </c>
      <c r="CC790" s="6">
        <f t="shared" si="2799"/>
        <v>80</v>
      </c>
      <c r="CD790" s="6">
        <f t="shared" si="2800"/>
        <v>49</v>
      </c>
      <c r="CE790" s="6">
        <f t="shared" si="2801"/>
        <v>51</v>
      </c>
      <c r="CF790" s="6">
        <f t="shared" si="2802"/>
        <v>120</v>
      </c>
      <c r="CG790" s="6">
        <f t="shared" si="2803"/>
        <v>5</v>
      </c>
      <c r="CH790" s="6">
        <f t="shared" si="2804"/>
        <v>113</v>
      </c>
      <c r="CI790" s="6">
        <f t="shared" si="2805"/>
        <v>11</v>
      </c>
      <c r="CJ790" s="6">
        <f t="shared" si="2806"/>
        <v>107</v>
      </c>
      <c r="CK790" s="6">
        <f t="shared" si="2807"/>
        <v>104</v>
      </c>
      <c r="CL790" s="6">
        <f t="shared" si="2808"/>
        <v>20</v>
      </c>
      <c r="CM790" s="6">
        <f t="shared" si="2809"/>
        <v>97</v>
      </c>
      <c r="CN790" s="6">
        <f t="shared" si="2810"/>
        <v>28</v>
      </c>
      <c r="CO790" s="7">
        <f t="shared" si="2811"/>
        <v>90</v>
      </c>
    </row>
    <row r="791" spans="1:93" x14ac:dyDescent="0.15">
      <c r="B791" s="5">
        <f t="shared" si="2779"/>
        <v>16600</v>
      </c>
      <c r="C791" s="6">
        <f t="shared" si="2694"/>
        <v>11749</v>
      </c>
      <c r="D791" s="6">
        <f t="shared" si="2695"/>
        <v>13610</v>
      </c>
      <c r="E791" s="6">
        <f t="shared" si="2696"/>
        <v>404</v>
      </c>
      <c r="F791" s="6">
        <f t="shared" si="2697"/>
        <v>1402</v>
      </c>
      <c r="G791" s="6">
        <f t="shared" si="2698"/>
        <v>2815</v>
      </c>
      <c r="H791" s="6">
        <f t="shared" si="2699"/>
        <v>23569</v>
      </c>
      <c r="I791" s="6">
        <f t="shared" si="2700"/>
        <v>4100</v>
      </c>
      <c r="J791" s="6">
        <f t="shared" si="2701"/>
        <v>22169</v>
      </c>
      <c r="K791" s="6">
        <f t="shared" si="2702"/>
        <v>21322</v>
      </c>
      <c r="L791" s="6">
        <f t="shared" si="2703"/>
        <v>20530</v>
      </c>
      <c r="M791" s="6">
        <f t="shared" si="2704"/>
        <v>7309</v>
      </c>
      <c r="N791" s="6">
        <f t="shared" si="2705"/>
        <v>8270</v>
      </c>
      <c r="O791" s="6">
        <f t="shared" si="2706"/>
        <v>18059</v>
      </c>
      <c r="P791" s="6">
        <f t="shared" si="2707"/>
        <v>9787</v>
      </c>
      <c r="Q791" s="5">
        <f t="shared" si="2708"/>
        <v>17826</v>
      </c>
      <c r="R791" s="6">
        <f t="shared" si="2709"/>
        <v>10977</v>
      </c>
      <c r="S791" s="6">
        <f t="shared" si="2710"/>
        <v>11366</v>
      </c>
      <c r="T791" s="6">
        <f t="shared" si="2711"/>
        <v>26822</v>
      </c>
      <c r="U791" s="6">
        <f t="shared" si="2712"/>
        <v>1074</v>
      </c>
      <c r="V791" s="6">
        <f t="shared" si="2713"/>
        <v>25311</v>
      </c>
      <c r="W791" s="6">
        <f t="shared" si="2714"/>
        <v>2307</v>
      </c>
      <c r="X791" s="6">
        <f t="shared" si="2715"/>
        <v>24026</v>
      </c>
      <c r="Y791" s="6">
        <f t="shared" si="2716"/>
        <v>23282</v>
      </c>
      <c r="Z791" s="6">
        <f t="shared" si="2717"/>
        <v>4329</v>
      </c>
      <c r="AA791" s="6">
        <f t="shared" si="2718"/>
        <v>21771</v>
      </c>
      <c r="AB791" s="6">
        <f t="shared" si="2719"/>
        <v>6192</v>
      </c>
      <c r="AC791" s="6">
        <f t="shared" si="2720"/>
        <v>20081</v>
      </c>
      <c r="AD791" s="6">
        <f t="shared" si="2721"/>
        <v>19517</v>
      </c>
      <c r="AE791" s="7">
        <f t="shared" si="2722"/>
        <v>8439</v>
      </c>
      <c r="AG791" s="5">
        <f t="shared" si="2780"/>
        <v>175</v>
      </c>
      <c r="AH791" s="6">
        <f t="shared" si="2723"/>
        <v>49</v>
      </c>
      <c r="AI791" s="6">
        <f t="shared" si="2724"/>
        <v>110</v>
      </c>
      <c r="AJ791" s="6">
        <f t="shared" si="2725"/>
        <v>179</v>
      </c>
      <c r="AK791" s="6">
        <f t="shared" si="2726"/>
        <v>52</v>
      </c>
      <c r="AL791" s="6">
        <f t="shared" si="2727"/>
        <v>115</v>
      </c>
      <c r="AM791" s="6">
        <f t="shared" si="2728"/>
        <v>169</v>
      </c>
      <c r="AN791" s="6">
        <f t="shared" si="2729"/>
        <v>50</v>
      </c>
      <c r="AO791" s="6">
        <f t="shared" si="2730"/>
        <v>119</v>
      </c>
      <c r="AP791" s="6">
        <f t="shared" si="2731"/>
        <v>172</v>
      </c>
      <c r="AQ791" s="6">
        <f t="shared" si="2732"/>
        <v>55</v>
      </c>
      <c r="AR791" s="6">
        <f t="shared" si="2733"/>
        <v>109</v>
      </c>
      <c r="AS791" s="6">
        <f t="shared" si="2734"/>
        <v>170</v>
      </c>
      <c r="AT791" s="6">
        <f t="shared" si="2735"/>
        <v>59</v>
      </c>
      <c r="AU791" s="6">
        <f t="shared" si="2736"/>
        <v>112</v>
      </c>
      <c r="AV791" s="5">
        <f t="shared" si="2781"/>
        <v>51</v>
      </c>
      <c r="AW791" s="6">
        <f t="shared" si="2737"/>
        <v>177</v>
      </c>
      <c r="AX791" s="6">
        <f t="shared" si="2738"/>
        <v>116</v>
      </c>
      <c r="AY791" s="6">
        <f t="shared" si="2739"/>
        <v>47</v>
      </c>
      <c r="AZ791" s="6">
        <f t="shared" si="2740"/>
        <v>174</v>
      </c>
      <c r="BA791" s="6">
        <f t="shared" si="2741"/>
        <v>111</v>
      </c>
      <c r="BB791" s="6">
        <f t="shared" si="2742"/>
        <v>57</v>
      </c>
      <c r="BC791" s="6">
        <f t="shared" si="2743"/>
        <v>176</v>
      </c>
      <c r="BD791" s="6">
        <f t="shared" si="2744"/>
        <v>107</v>
      </c>
      <c r="BE791" s="6">
        <f t="shared" si="2745"/>
        <v>54</v>
      </c>
      <c r="BF791" s="6">
        <f t="shared" si="2746"/>
        <v>171</v>
      </c>
      <c r="BG791" s="6">
        <f t="shared" si="2747"/>
        <v>117</v>
      </c>
      <c r="BH791" s="6">
        <f t="shared" si="2748"/>
        <v>56</v>
      </c>
      <c r="BI791" s="6">
        <f t="shared" si="2749"/>
        <v>167</v>
      </c>
      <c r="BJ791" s="7">
        <f t="shared" si="2750"/>
        <v>114</v>
      </c>
      <c r="BL791" s="5">
        <f t="shared" si="2812"/>
        <v>74</v>
      </c>
      <c r="BM791" s="6">
        <f t="shared" si="2784"/>
        <v>53</v>
      </c>
      <c r="BN791" s="6">
        <f t="shared" si="2785"/>
        <v>61</v>
      </c>
      <c r="BO791" s="6">
        <f t="shared" si="2786"/>
        <v>2</v>
      </c>
      <c r="BP791" s="6">
        <f t="shared" si="2787"/>
        <v>7</v>
      </c>
      <c r="BQ791" s="6">
        <f t="shared" si="2788"/>
        <v>13</v>
      </c>
      <c r="BR791" s="6">
        <f t="shared" si="2789"/>
        <v>105</v>
      </c>
      <c r="BS791" s="6">
        <f t="shared" si="2790"/>
        <v>19</v>
      </c>
      <c r="BT791" s="6">
        <f t="shared" si="2791"/>
        <v>99</v>
      </c>
      <c r="BU791" s="6">
        <f t="shared" si="2792"/>
        <v>95</v>
      </c>
      <c r="BV791" s="6">
        <f t="shared" si="2793"/>
        <v>92</v>
      </c>
      <c r="BW791" s="6">
        <f t="shared" si="2794"/>
        <v>33</v>
      </c>
      <c r="BX791" s="6">
        <f t="shared" si="2795"/>
        <v>37</v>
      </c>
      <c r="BY791" s="6">
        <f t="shared" si="2796"/>
        <v>81</v>
      </c>
      <c r="BZ791" s="6">
        <f t="shared" si="2797"/>
        <v>44</v>
      </c>
      <c r="CA791" s="5">
        <f t="shared" si="2813"/>
        <v>80</v>
      </c>
      <c r="CB791" s="6">
        <f t="shared" si="2798"/>
        <v>49</v>
      </c>
      <c r="CC791" s="6">
        <f t="shared" si="2799"/>
        <v>51</v>
      </c>
      <c r="CD791" s="6">
        <f t="shared" si="2800"/>
        <v>120</v>
      </c>
      <c r="CE791" s="6">
        <f t="shared" si="2801"/>
        <v>5</v>
      </c>
      <c r="CF791" s="6">
        <f t="shared" si="2802"/>
        <v>113</v>
      </c>
      <c r="CG791" s="6">
        <f t="shared" si="2803"/>
        <v>11</v>
      </c>
      <c r="CH791" s="6">
        <f t="shared" si="2804"/>
        <v>107</v>
      </c>
      <c r="CI791" s="6">
        <f t="shared" si="2805"/>
        <v>104</v>
      </c>
      <c r="CJ791" s="6">
        <f t="shared" si="2806"/>
        <v>20</v>
      </c>
      <c r="CK791" s="6">
        <f t="shared" si="2807"/>
        <v>97</v>
      </c>
      <c r="CL791" s="6">
        <f t="shared" si="2808"/>
        <v>28</v>
      </c>
      <c r="CM791" s="6">
        <f t="shared" si="2809"/>
        <v>90</v>
      </c>
      <c r="CN791" s="6">
        <f t="shared" si="2810"/>
        <v>87</v>
      </c>
      <c r="CO791" s="7">
        <f t="shared" si="2811"/>
        <v>38</v>
      </c>
    </row>
    <row r="792" spans="1:93" x14ac:dyDescent="0.15">
      <c r="B792" s="5">
        <f t="shared" si="2779"/>
        <v>13518</v>
      </c>
      <c r="C792" s="6">
        <f t="shared" si="2694"/>
        <v>323</v>
      </c>
      <c r="D792" s="6">
        <f t="shared" si="2695"/>
        <v>1573</v>
      </c>
      <c r="E792" s="6">
        <f t="shared" si="2696"/>
        <v>2716</v>
      </c>
      <c r="F792" s="6">
        <f t="shared" si="2697"/>
        <v>23505</v>
      </c>
      <c r="G792" s="6">
        <f t="shared" si="2698"/>
        <v>4263</v>
      </c>
      <c r="H792" s="6">
        <f t="shared" si="2699"/>
        <v>22073</v>
      </c>
      <c r="I792" s="6">
        <f t="shared" si="2700"/>
        <v>21253</v>
      </c>
      <c r="J792" s="6">
        <f t="shared" si="2701"/>
        <v>20686</v>
      </c>
      <c r="K792" s="6">
        <f t="shared" si="2702"/>
        <v>7230</v>
      </c>
      <c r="L792" s="6">
        <f t="shared" si="2703"/>
        <v>8193</v>
      </c>
      <c r="M792" s="6">
        <f t="shared" si="2704"/>
        <v>18218</v>
      </c>
      <c r="N792" s="6">
        <f t="shared" si="2705"/>
        <v>9703</v>
      </c>
      <c r="O792" s="6">
        <f t="shared" si="2706"/>
        <v>16516</v>
      </c>
      <c r="P792" s="6">
        <f t="shared" si="2707"/>
        <v>11925</v>
      </c>
      <c r="Q792" s="5">
        <f t="shared" si="2708"/>
        <v>11458</v>
      </c>
      <c r="R792" s="6">
        <f t="shared" si="2709"/>
        <v>26903</v>
      </c>
      <c r="S792" s="6">
        <f t="shared" si="2710"/>
        <v>903</v>
      </c>
      <c r="T792" s="6">
        <f t="shared" si="2711"/>
        <v>25410</v>
      </c>
      <c r="U792" s="6">
        <f t="shared" si="2712"/>
        <v>2371</v>
      </c>
      <c r="V792" s="6">
        <f t="shared" si="2713"/>
        <v>23863</v>
      </c>
      <c r="W792" s="6">
        <f t="shared" si="2714"/>
        <v>23378</v>
      </c>
      <c r="X792" s="6">
        <f t="shared" si="2715"/>
        <v>4398</v>
      </c>
      <c r="Y792" s="6">
        <f t="shared" si="2716"/>
        <v>21615</v>
      </c>
      <c r="Z792" s="6">
        <f t="shared" si="2717"/>
        <v>6271</v>
      </c>
      <c r="AA792" s="6">
        <f t="shared" si="2718"/>
        <v>20158</v>
      </c>
      <c r="AB792" s="6">
        <f t="shared" si="2719"/>
        <v>19358</v>
      </c>
      <c r="AC792" s="6">
        <f t="shared" si="2720"/>
        <v>8523</v>
      </c>
      <c r="AD792" s="6">
        <f t="shared" si="2721"/>
        <v>17910</v>
      </c>
      <c r="AE792" s="7">
        <f t="shared" si="2722"/>
        <v>10801</v>
      </c>
      <c r="AG792" s="5">
        <f t="shared" si="2780"/>
        <v>18</v>
      </c>
      <c r="AH792" s="6">
        <f t="shared" si="2723"/>
        <v>98</v>
      </c>
      <c r="AI792" s="6">
        <f t="shared" si="2724"/>
        <v>223</v>
      </c>
      <c r="AJ792" s="6">
        <f t="shared" si="2725"/>
        <v>16</v>
      </c>
      <c r="AK792" s="6">
        <f t="shared" si="2726"/>
        <v>105</v>
      </c>
      <c r="AL792" s="6">
        <f t="shared" si="2727"/>
        <v>213</v>
      </c>
      <c r="AM792" s="6">
        <f t="shared" si="2728"/>
        <v>23</v>
      </c>
      <c r="AN792" s="6">
        <f t="shared" si="2729"/>
        <v>103</v>
      </c>
      <c r="AO792" s="6">
        <f t="shared" si="2730"/>
        <v>211</v>
      </c>
      <c r="AP792" s="6">
        <f t="shared" si="2731"/>
        <v>30</v>
      </c>
      <c r="AQ792" s="6">
        <f t="shared" si="2732"/>
        <v>93</v>
      </c>
      <c r="AR792" s="6">
        <f t="shared" si="2733"/>
        <v>218</v>
      </c>
      <c r="AS792" s="6">
        <f t="shared" si="2734"/>
        <v>28</v>
      </c>
      <c r="AT792" s="6">
        <f t="shared" si="2735"/>
        <v>91</v>
      </c>
      <c r="AU792" s="6">
        <f t="shared" si="2736"/>
        <v>225</v>
      </c>
      <c r="AV792" s="5">
        <f t="shared" si="2781"/>
        <v>208</v>
      </c>
      <c r="AW792" s="6">
        <f t="shared" si="2737"/>
        <v>128</v>
      </c>
      <c r="AX792" s="6">
        <f t="shared" si="2738"/>
        <v>3</v>
      </c>
      <c r="AY792" s="6">
        <f t="shared" si="2739"/>
        <v>210</v>
      </c>
      <c r="AZ792" s="6">
        <f t="shared" si="2740"/>
        <v>121</v>
      </c>
      <c r="BA792" s="6">
        <f t="shared" si="2741"/>
        <v>13</v>
      </c>
      <c r="BB792" s="6">
        <f t="shared" si="2742"/>
        <v>203</v>
      </c>
      <c r="BC792" s="6">
        <f t="shared" si="2743"/>
        <v>123</v>
      </c>
      <c r="BD792" s="6">
        <f t="shared" si="2744"/>
        <v>15</v>
      </c>
      <c r="BE792" s="6">
        <f t="shared" si="2745"/>
        <v>196</v>
      </c>
      <c r="BF792" s="6">
        <f t="shared" si="2746"/>
        <v>133</v>
      </c>
      <c r="BG792" s="6">
        <f t="shared" si="2747"/>
        <v>8</v>
      </c>
      <c r="BH792" s="6">
        <f t="shared" si="2748"/>
        <v>198</v>
      </c>
      <c r="BI792" s="6">
        <f t="shared" si="2749"/>
        <v>135</v>
      </c>
      <c r="BJ792" s="7">
        <f t="shared" si="2750"/>
        <v>1</v>
      </c>
      <c r="BL792" s="5">
        <f t="shared" si="2812"/>
        <v>61</v>
      </c>
      <c r="BM792" s="6">
        <f t="shared" si="2784"/>
        <v>2</v>
      </c>
      <c r="BN792" s="6">
        <f t="shared" si="2785"/>
        <v>7</v>
      </c>
      <c r="BO792" s="6">
        <f t="shared" si="2786"/>
        <v>13</v>
      </c>
      <c r="BP792" s="6">
        <f t="shared" si="2787"/>
        <v>105</v>
      </c>
      <c r="BQ792" s="6">
        <f t="shared" si="2788"/>
        <v>19</v>
      </c>
      <c r="BR792" s="6">
        <f t="shared" si="2789"/>
        <v>99</v>
      </c>
      <c r="BS792" s="6">
        <f t="shared" si="2790"/>
        <v>95</v>
      </c>
      <c r="BT792" s="6">
        <f t="shared" si="2791"/>
        <v>92</v>
      </c>
      <c r="BU792" s="6">
        <f t="shared" si="2792"/>
        <v>33</v>
      </c>
      <c r="BV792" s="6">
        <f t="shared" si="2793"/>
        <v>37</v>
      </c>
      <c r="BW792" s="6">
        <f t="shared" si="2794"/>
        <v>81</v>
      </c>
      <c r="BX792" s="6">
        <f t="shared" si="2795"/>
        <v>44</v>
      </c>
      <c r="BY792" s="6">
        <f t="shared" si="2796"/>
        <v>74</v>
      </c>
      <c r="BZ792" s="6">
        <f t="shared" si="2797"/>
        <v>53</v>
      </c>
      <c r="CA792" s="5">
        <f t="shared" si="2813"/>
        <v>51</v>
      </c>
      <c r="CB792" s="6">
        <f t="shared" si="2798"/>
        <v>120</v>
      </c>
      <c r="CC792" s="6">
        <f t="shared" si="2799"/>
        <v>5</v>
      </c>
      <c r="CD792" s="6">
        <f t="shared" si="2800"/>
        <v>113</v>
      </c>
      <c r="CE792" s="6">
        <f t="shared" si="2801"/>
        <v>11</v>
      </c>
      <c r="CF792" s="6">
        <f t="shared" si="2802"/>
        <v>107</v>
      </c>
      <c r="CG792" s="6">
        <f t="shared" si="2803"/>
        <v>104</v>
      </c>
      <c r="CH792" s="6">
        <f t="shared" si="2804"/>
        <v>20</v>
      </c>
      <c r="CI792" s="6">
        <f t="shared" si="2805"/>
        <v>97</v>
      </c>
      <c r="CJ792" s="6">
        <f t="shared" si="2806"/>
        <v>28</v>
      </c>
      <c r="CK792" s="6">
        <f t="shared" si="2807"/>
        <v>90</v>
      </c>
      <c r="CL792" s="6">
        <f t="shared" si="2808"/>
        <v>87</v>
      </c>
      <c r="CM792" s="6">
        <f t="shared" si="2809"/>
        <v>38</v>
      </c>
      <c r="CN792" s="6">
        <f t="shared" si="2810"/>
        <v>80</v>
      </c>
      <c r="CO792" s="7">
        <f t="shared" si="2811"/>
        <v>49</v>
      </c>
    </row>
    <row r="793" spans="1:93" ht="7.2" thickBot="1" x14ac:dyDescent="0.2">
      <c r="B793" s="8">
        <f t="shared" si="2779"/>
        <v>1511</v>
      </c>
      <c r="C793" s="9">
        <f t="shared" si="2694"/>
        <v>2847</v>
      </c>
      <c r="D793" s="9">
        <f t="shared" si="2695"/>
        <v>23436</v>
      </c>
      <c r="E793" s="9">
        <f t="shared" si="2696"/>
        <v>4209</v>
      </c>
      <c r="F793" s="9">
        <f t="shared" si="2697"/>
        <v>22187</v>
      </c>
      <c r="G793" s="9">
        <f t="shared" si="2698"/>
        <v>21191</v>
      </c>
      <c r="H793" s="9">
        <f t="shared" si="2699"/>
        <v>20637</v>
      </c>
      <c r="I793" s="9">
        <f t="shared" si="2700"/>
        <v>7341</v>
      </c>
      <c r="J793" s="9">
        <f t="shared" si="2701"/>
        <v>8139</v>
      </c>
      <c r="K793" s="9">
        <f t="shared" si="2702"/>
        <v>18152</v>
      </c>
      <c r="L793" s="9">
        <f t="shared" si="2703"/>
        <v>9821</v>
      </c>
      <c r="M793" s="9">
        <f t="shared" si="2704"/>
        <v>16467</v>
      </c>
      <c r="N793" s="9">
        <f t="shared" si="2705"/>
        <v>11856</v>
      </c>
      <c r="O793" s="9">
        <f t="shared" si="2706"/>
        <v>13644</v>
      </c>
      <c r="P793" s="9">
        <f t="shared" si="2707"/>
        <v>257</v>
      </c>
      <c r="Q793" s="8">
        <f t="shared" si="2708"/>
        <v>965</v>
      </c>
      <c r="R793" s="9">
        <f t="shared" si="2709"/>
        <v>25279</v>
      </c>
      <c r="S793" s="9">
        <f t="shared" si="2710"/>
        <v>2440</v>
      </c>
      <c r="T793" s="9">
        <f t="shared" si="2711"/>
        <v>23917</v>
      </c>
      <c r="U793" s="9">
        <f t="shared" si="2712"/>
        <v>23264</v>
      </c>
      <c r="V793" s="9">
        <f t="shared" si="2713"/>
        <v>4460</v>
      </c>
      <c r="W793" s="9">
        <f t="shared" si="2714"/>
        <v>21664</v>
      </c>
      <c r="X793" s="9">
        <f t="shared" si="2715"/>
        <v>6160</v>
      </c>
      <c r="Y793" s="9">
        <f t="shared" si="2716"/>
        <v>20212</v>
      </c>
      <c r="Z793" s="9">
        <f t="shared" si="2717"/>
        <v>19424</v>
      </c>
      <c r="AA793" s="9">
        <f t="shared" si="2718"/>
        <v>8405</v>
      </c>
      <c r="AB793" s="9">
        <f t="shared" si="2719"/>
        <v>17959</v>
      </c>
      <c r="AC793" s="9">
        <f t="shared" si="2720"/>
        <v>10870</v>
      </c>
      <c r="AD793" s="9">
        <f t="shared" si="2721"/>
        <v>11332</v>
      </c>
      <c r="AE793" s="10">
        <f t="shared" si="2722"/>
        <v>26969</v>
      </c>
      <c r="AG793" s="8">
        <f t="shared" si="2780"/>
        <v>161</v>
      </c>
      <c r="AH793" s="9">
        <f t="shared" si="2723"/>
        <v>147</v>
      </c>
      <c r="AI793" s="9">
        <f t="shared" si="2724"/>
        <v>36</v>
      </c>
      <c r="AJ793" s="9">
        <f t="shared" si="2725"/>
        <v>159</v>
      </c>
      <c r="AK793" s="9">
        <f t="shared" si="2726"/>
        <v>137</v>
      </c>
      <c r="AL793" s="9">
        <f t="shared" si="2727"/>
        <v>41</v>
      </c>
      <c r="AM793" s="9">
        <f t="shared" si="2728"/>
        <v>162</v>
      </c>
      <c r="AN793" s="9">
        <f t="shared" si="2729"/>
        <v>141</v>
      </c>
      <c r="AO793" s="9">
        <f t="shared" si="2730"/>
        <v>39</v>
      </c>
      <c r="AP793" s="9">
        <f t="shared" si="2731"/>
        <v>152</v>
      </c>
      <c r="AQ793" s="9">
        <f t="shared" si="2732"/>
        <v>146</v>
      </c>
      <c r="AR793" s="9">
        <f t="shared" si="2733"/>
        <v>42</v>
      </c>
      <c r="AS793" s="9">
        <f t="shared" si="2734"/>
        <v>156</v>
      </c>
      <c r="AT793" s="9">
        <f t="shared" si="2735"/>
        <v>144</v>
      </c>
      <c r="AU793" s="9">
        <f t="shared" si="2736"/>
        <v>32</v>
      </c>
      <c r="AV793" s="8">
        <f t="shared" si="2781"/>
        <v>65</v>
      </c>
      <c r="AW793" s="9">
        <f t="shared" si="2737"/>
        <v>79</v>
      </c>
      <c r="AX793" s="9">
        <f t="shared" si="2738"/>
        <v>190</v>
      </c>
      <c r="AY793" s="9">
        <f t="shared" si="2739"/>
        <v>67</v>
      </c>
      <c r="AZ793" s="9">
        <f t="shared" si="2740"/>
        <v>89</v>
      </c>
      <c r="BA793" s="9">
        <f t="shared" si="2741"/>
        <v>185</v>
      </c>
      <c r="BB793" s="9">
        <f t="shared" si="2742"/>
        <v>64</v>
      </c>
      <c r="BC793" s="9">
        <f t="shared" si="2743"/>
        <v>85</v>
      </c>
      <c r="BD793" s="9">
        <f t="shared" si="2744"/>
        <v>187</v>
      </c>
      <c r="BE793" s="9">
        <f t="shared" si="2745"/>
        <v>74</v>
      </c>
      <c r="BF793" s="9">
        <f t="shared" si="2746"/>
        <v>80</v>
      </c>
      <c r="BG793" s="9">
        <f t="shared" si="2747"/>
        <v>184</v>
      </c>
      <c r="BH793" s="9">
        <f t="shared" si="2748"/>
        <v>70</v>
      </c>
      <c r="BI793" s="9">
        <f t="shared" si="2749"/>
        <v>82</v>
      </c>
      <c r="BJ793" s="10">
        <f t="shared" si="2750"/>
        <v>194</v>
      </c>
      <c r="BL793" s="8">
        <f t="shared" si="2812"/>
        <v>7</v>
      </c>
      <c r="BM793" s="9">
        <f t="shared" si="2784"/>
        <v>13</v>
      </c>
      <c r="BN793" s="9">
        <f t="shared" si="2785"/>
        <v>105</v>
      </c>
      <c r="BO793" s="9">
        <f t="shared" si="2786"/>
        <v>19</v>
      </c>
      <c r="BP793" s="9">
        <f t="shared" si="2787"/>
        <v>99</v>
      </c>
      <c r="BQ793" s="9">
        <f t="shared" si="2788"/>
        <v>95</v>
      </c>
      <c r="BR793" s="9">
        <f t="shared" si="2789"/>
        <v>92</v>
      </c>
      <c r="BS793" s="9">
        <f t="shared" si="2790"/>
        <v>33</v>
      </c>
      <c r="BT793" s="9">
        <f t="shared" si="2791"/>
        <v>37</v>
      </c>
      <c r="BU793" s="9">
        <f t="shared" si="2792"/>
        <v>81</v>
      </c>
      <c r="BV793" s="9">
        <f t="shared" si="2793"/>
        <v>44</v>
      </c>
      <c r="BW793" s="9">
        <f t="shared" si="2794"/>
        <v>74</v>
      </c>
      <c r="BX793" s="9">
        <f t="shared" si="2795"/>
        <v>53</v>
      </c>
      <c r="BY793" s="9">
        <f t="shared" si="2796"/>
        <v>61</v>
      </c>
      <c r="BZ793" s="9">
        <f t="shared" si="2797"/>
        <v>2</v>
      </c>
      <c r="CA793" s="8">
        <f t="shared" si="2813"/>
        <v>5</v>
      </c>
      <c r="CB793" s="9">
        <f t="shared" si="2798"/>
        <v>113</v>
      </c>
      <c r="CC793" s="9">
        <f t="shared" si="2799"/>
        <v>11</v>
      </c>
      <c r="CD793" s="9">
        <f t="shared" si="2800"/>
        <v>107</v>
      </c>
      <c r="CE793" s="9">
        <f t="shared" si="2801"/>
        <v>104</v>
      </c>
      <c r="CF793" s="9">
        <f t="shared" si="2802"/>
        <v>20</v>
      </c>
      <c r="CG793" s="9">
        <f t="shared" si="2803"/>
        <v>97</v>
      </c>
      <c r="CH793" s="9">
        <f t="shared" si="2804"/>
        <v>28</v>
      </c>
      <c r="CI793" s="9">
        <f t="shared" si="2805"/>
        <v>90</v>
      </c>
      <c r="CJ793" s="9">
        <f t="shared" si="2806"/>
        <v>87</v>
      </c>
      <c r="CK793" s="9">
        <f t="shared" si="2807"/>
        <v>38</v>
      </c>
      <c r="CL793" s="9">
        <f t="shared" si="2808"/>
        <v>80</v>
      </c>
      <c r="CM793" s="9">
        <f t="shared" si="2809"/>
        <v>49</v>
      </c>
      <c r="CN793" s="9">
        <f t="shared" si="2810"/>
        <v>51</v>
      </c>
      <c r="CO793" s="10">
        <f t="shared" si="2811"/>
        <v>120</v>
      </c>
    </row>
    <row r="794" spans="1:93" ht="8.4" thickBot="1" x14ac:dyDescent="0.2">
      <c r="A794" s="11">
        <f>A763+1</f>
        <v>26</v>
      </c>
      <c r="AF794" s="11">
        <f>AF763+1</f>
        <v>26</v>
      </c>
      <c r="BK794" s="11">
        <f>BK763+1</f>
        <v>26</v>
      </c>
    </row>
    <row r="795" spans="1:93" x14ac:dyDescent="0.15">
      <c r="B795" s="2">
        <f>AG795+(BL795-1)*225</f>
        <v>21527</v>
      </c>
      <c r="C795" s="3">
        <f t="shared" ref="C795:C824" si="2814">AH795+(BM795-1)*225</f>
        <v>5889</v>
      </c>
      <c r="D795" s="3">
        <f t="shared" ref="D795:D824" si="2815">AI795+(BN795-1)*225</f>
        <v>19941</v>
      </c>
      <c r="E795" s="3">
        <f t="shared" ref="E795:E824" si="2816">AJ795+(BO795-1)*225</f>
        <v>8037</v>
      </c>
      <c r="F795" s="3">
        <f t="shared" ref="F795:F824" si="2817">AK795+(BP795-1)*225</f>
        <v>18266</v>
      </c>
      <c r="G795" s="3">
        <f t="shared" ref="G795:G824" si="2818">AL795+(BQ795-1)*225</f>
        <v>9587</v>
      </c>
      <c r="H795" s="3">
        <f t="shared" ref="H795:H824" si="2819">AM795+(BR795-1)*225</f>
        <v>16809</v>
      </c>
      <c r="I795" s="3">
        <f t="shared" ref="I795:I824" si="2820">AN795+(BS795-1)*225</f>
        <v>15786</v>
      </c>
      <c r="J795" s="3">
        <f t="shared" ref="J795:J824" si="2821">AO795+(BT795-1)*225</f>
        <v>14097</v>
      </c>
      <c r="K795" s="3">
        <f t="shared" ref="K795:K824" si="2822">AP795+(BU795-1)*225</f>
        <v>13886</v>
      </c>
      <c r="L795" s="3">
        <f t="shared" ref="L795:L824" si="2823">AQ795+(BV795-1)*225</f>
        <v>26132</v>
      </c>
      <c r="M795" s="3">
        <f t="shared" ref="M795:M824" si="2824">AR795+(BW795-1)*225</f>
        <v>25119</v>
      </c>
      <c r="N795" s="3">
        <f t="shared" ref="N795:N824" si="2825">AS795+(BX795-1)*225</f>
        <v>2631</v>
      </c>
      <c r="O795" s="3">
        <f t="shared" ref="O795:O824" si="2826">AT795+(BY795-1)*225</f>
        <v>3192</v>
      </c>
      <c r="P795" s="4">
        <f t="shared" ref="P795:P824" si="2827">AU795+(BZ795-1)*225</f>
        <v>22421</v>
      </c>
      <c r="Q795" s="3">
        <f t="shared" ref="Q795:Q824" si="2828">AV795+(CA795-1)*225</f>
        <v>6599</v>
      </c>
      <c r="R795" s="3">
        <f t="shared" ref="R795:R824" si="2829">AW795+(CB795-1)*225</f>
        <v>19312</v>
      </c>
      <c r="S795" s="3">
        <f t="shared" ref="S795:S824" si="2830">AX795+(CC795-1)*225</f>
        <v>9310</v>
      </c>
      <c r="T795" s="3">
        <f t="shared" ref="T795:T824" si="2831">AY795+(CD795-1)*225</f>
        <v>9964</v>
      </c>
      <c r="U795" s="3">
        <f t="shared" ref="U795:U824" si="2832">AZ795+(CE795-1)*225</f>
        <v>16385</v>
      </c>
      <c r="V795" s="3">
        <f t="shared" ref="V795:V824" si="2833">BA795+(CF795-1)*225</f>
        <v>11564</v>
      </c>
      <c r="W795" s="3">
        <f t="shared" ref="W795:W824" si="2834">BB795+(CG795-1)*225</f>
        <v>14917</v>
      </c>
      <c r="X795" s="3">
        <f t="shared" ref="X795:X824" si="2835">BC795+(CH795-1)*225</f>
        <v>12340</v>
      </c>
      <c r="Y795" s="3">
        <f t="shared" ref="Y795:Y824" si="2836">BD795+(CI795-1)*225</f>
        <v>14479</v>
      </c>
      <c r="Z795" s="3">
        <f t="shared" ref="Z795:Z824" si="2837">BE795+(CJ795-1)*225</f>
        <v>14240</v>
      </c>
      <c r="AA795" s="3">
        <f t="shared" ref="AA795:AA824" si="2838">BF795+(CK795-1)*225</f>
        <v>644</v>
      </c>
      <c r="AB795" s="3">
        <f t="shared" ref="AB795:AB824" si="2839">BG795+(CL795-1)*225</f>
        <v>1207</v>
      </c>
      <c r="AC795" s="3">
        <f t="shared" ref="AC795:AC824" si="2840">BH795+(CM795-1)*225</f>
        <v>24820</v>
      </c>
      <c r="AD795" s="3">
        <f t="shared" ref="AD795:AD824" si="2841">BI795+(CN795-1)*225</f>
        <v>4009</v>
      </c>
      <c r="AE795" s="4">
        <f t="shared" ref="AE795:AE824" si="2842">BJ795+(CO795-1)*225</f>
        <v>21905</v>
      </c>
      <c r="AG795" s="2">
        <f>AV330</f>
        <v>152</v>
      </c>
      <c r="AH795" s="3">
        <f t="shared" ref="AH795:AH824" si="2843">AW330</f>
        <v>39</v>
      </c>
      <c r="AI795" s="3">
        <f t="shared" ref="AI795:AI824" si="2844">AX330</f>
        <v>141</v>
      </c>
      <c r="AJ795" s="3">
        <f t="shared" ref="AJ795:AJ824" si="2845">AY330</f>
        <v>162</v>
      </c>
      <c r="AK795" s="3">
        <f t="shared" ref="AK795:AK824" si="2846">AZ330</f>
        <v>41</v>
      </c>
      <c r="AL795" s="3">
        <f t="shared" ref="AL795:AL824" si="2847">BA330</f>
        <v>137</v>
      </c>
      <c r="AM795" s="3">
        <f t="shared" ref="AM795:AM824" si="2848">BB330</f>
        <v>159</v>
      </c>
      <c r="AN795" s="3">
        <f t="shared" ref="AN795:AN824" si="2849">BC330</f>
        <v>36</v>
      </c>
      <c r="AO795" s="3">
        <f t="shared" ref="AO795:AO824" si="2850">BD330</f>
        <v>147</v>
      </c>
      <c r="AP795" s="3">
        <f t="shared" ref="AP795:AP824" si="2851">BE330</f>
        <v>161</v>
      </c>
      <c r="AQ795" s="3">
        <f t="shared" ref="AQ795:AQ824" si="2852">BF330</f>
        <v>32</v>
      </c>
      <c r="AR795" s="3">
        <f t="shared" ref="AR795:AR824" si="2853">BG330</f>
        <v>144</v>
      </c>
      <c r="AS795" s="3">
        <f t="shared" ref="AS795:AS824" si="2854">BH330</f>
        <v>156</v>
      </c>
      <c r="AT795" s="3">
        <f t="shared" ref="AT795:AT824" si="2855">BI330</f>
        <v>42</v>
      </c>
      <c r="AU795" s="4">
        <f t="shared" ref="AU795:AU824" si="2856">BJ330</f>
        <v>146</v>
      </c>
      <c r="AV795" s="3">
        <f>AG330</f>
        <v>74</v>
      </c>
      <c r="AW795" s="3">
        <f t="shared" ref="AW795:AW824" si="2857">AH330</f>
        <v>187</v>
      </c>
      <c r="AX795" s="3">
        <f t="shared" ref="AX795:AX824" si="2858">AI330</f>
        <v>85</v>
      </c>
      <c r="AY795" s="3">
        <f t="shared" ref="AY795:AY824" si="2859">AJ330</f>
        <v>64</v>
      </c>
      <c r="AZ795" s="3">
        <f t="shared" ref="AZ795:AZ824" si="2860">AK330</f>
        <v>185</v>
      </c>
      <c r="BA795" s="3">
        <f t="shared" ref="BA795:BA824" si="2861">AL330</f>
        <v>89</v>
      </c>
      <c r="BB795" s="3">
        <f t="shared" ref="BB795:BB824" si="2862">AM330</f>
        <v>67</v>
      </c>
      <c r="BC795" s="3">
        <f t="shared" ref="BC795:BC824" si="2863">AN330</f>
        <v>190</v>
      </c>
      <c r="BD795" s="3">
        <f t="shared" ref="BD795:BD824" si="2864">AO330</f>
        <v>79</v>
      </c>
      <c r="BE795" s="3">
        <f t="shared" ref="BE795:BE824" si="2865">AP330</f>
        <v>65</v>
      </c>
      <c r="BF795" s="3">
        <f t="shared" ref="BF795:BF824" si="2866">AQ330</f>
        <v>194</v>
      </c>
      <c r="BG795" s="3">
        <f t="shared" ref="BG795:BG824" si="2867">AR330</f>
        <v>82</v>
      </c>
      <c r="BH795" s="3">
        <f t="shared" ref="BH795:BH824" si="2868">AS330</f>
        <v>70</v>
      </c>
      <c r="BI795" s="3">
        <f t="shared" ref="BI795:BI824" si="2869">AT330</f>
        <v>184</v>
      </c>
      <c r="BJ795" s="4">
        <f t="shared" ref="BJ795:BJ824" si="2870">AU330</f>
        <v>80</v>
      </c>
      <c r="BL795" s="2">
        <f>121-CA345</f>
        <v>96</v>
      </c>
      <c r="BM795" s="3">
        <f t="shared" ref="BM795:BM809" si="2871">121-CB345</f>
        <v>27</v>
      </c>
      <c r="BN795" s="3">
        <f t="shared" ref="BN795:BN809" si="2872">121-CC345</f>
        <v>89</v>
      </c>
      <c r="BO795" s="3">
        <f t="shared" ref="BO795:BO809" si="2873">121-CD345</f>
        <v>36</v>
      </c>
      <c r="BP795" s="3">
        <f t="shared" ref="BP795:BP809" si="2874">121-CE345</f>
        <v>82</v>
      </c>
      <c r="BQ795" s="3">
        <f t="shared" ref="BQ795:BQ809" si="2875">121-CF345</f>
        <v>43</v>
      </c>
      <c r="BR795" s="3">
        <f t="shared" ref="BR795:BR809" si="2876">121-CG345</f>
        <v>75</v>
      </c>
      <c r="BS795" s="3">
        <f t="shared" ref="BS795:BS809" si="2877">121-CH345</f>
        <v>71</v>
      </c>
      <c r="BT795" s="3">
        <f t="shared" ref="BT795:BT809" si="2878">121-CI345</f>
        <v>63</v>
      </c>
      <c r="BU795" s="3">
        <f t="shared" ref="BU795:BU809" si="2879">121-CJ345</f>
        <v>62</v>
      </c>
      <c r="BV795" s="3">
        <f t="shared" ref="BV795:BV809" si="2880">121-CK345</f>
        <v>117</v>
      </c>
      <c r="BW795" s="3">
        <f t="shared" ref="BW795:BW809" si="2881">121-CL345</f>
        <v>112</v>
      </c>
      <c r="BX795" s="3">
        <f t="shared" ref="BX795:BX809" si="2882">121-CM345</f>
        <v>12</v>
      </c>
      <c r="BY795" s="3">
        <f t="shared" ref="BY795:BY809" si="2883">121-CN345</f>
        <v>15</v>
      </c>
      <c r="BZ795" s="4">
        <f t="shared" ref="BZ795:BZ809" si="2884">121-CO345</f>
        <v>100</v>
      </c>
      <c r="CA795" s="3">
        <f>121-BL345</f>
        <v>30</v>
      </c>
      <c r="CB795" s="3">
        <f t="shared" ref="CB795:CB809" si="2885">121-BM345</f>
        <v>86</v>
      </c>
      <c r="CC795" s="3">
        <f t="shared" ref="CC795:CC809" si="2886">121-BN345</f>
        <v>42</v>
      </c>
      <c r="CD795" s="3">
        <f t="shared" ref="CD795:CD809" si="2887">121-BO345</f>
        <v>45</v>
      </c>
      <c r="CE795" s="3">
        <f t="shared" ref="CE795:CE809" si="2888">121-BP345</f>
        <v>73</v>
      </c>
      <c r="CF795" s="3">
        <f t="shared" ref="CF795:CF809" si="2889">121-BQ345</f>
        <v>52</v>
      </c>
      <c r="CG795" s="3">
        <f t="shared" ref="CG795:CG809" si="2890">121-BR345</f>
        <v>67</v>
      </c>
      <c r="CH795" s="3">
        <f t="shared" ref="CH795:CH809" si="2891">121-BS345</f>
        <v>55</v>
      </c>
      <c r="CI795" s="3">
        <f t="shared" ref="CI795:CI809" si="2892">121-BT345</f>
        <v>65</v>
      </c>
      <c r="CJ795" s="3">
        <f t="shared" ref="CJ795:CJ809" si="2893">121-BU345</f>
        <v>64</v>
      </c>
      <c r="CK795" s="3">
        <f t="shared" ref="CK795:CK809" si="2894">121-BV345</f>
        <v>3</v>
      </c>
      <c r="CL795" s="3">
        <f t="shared" ref="CL795:CL809" si="2895">121-BW345</f>
        <v>6</v>
      </c>
      <c r="CM795" s="3">
        <f t="shared" ref="CM795:CM809" si="2896">121-BX345</f>
        <v>111</v>
      </c>
      <c r="CN795" s="3">
        <f t="shared" ref="CN795:CN809" si="2897">121-BY345</f>
        <v>18</v>
      </c>
      <c r="CO795" s="4">
        <f t="shared" ref="CO795:CO809" si="2898">121-BZ345</f>
        <v>98</v>
      </c>
    </row>
    <row r="796" spans="1:93" x14ac:dyDescent="0.15">
      <c r="B796" s="5">
        <f t="shared" ref="B796:B824" si="2899">AG796+(BL796-1)*225</f>
        <v>19830</v>
      </c>
      <c r="C796" s="6">
        <f t="shared" si="2814"/>
        <v>8086</v>
      </c>
      <c r="D796" s="6">
        <f t="shared" si="2815"/>
        <v>18328</v>
      </c>
      <c r="E796" s="6">
        <f t="shared" si="2816"/>
        <v>9473</v>
      </c>
      <c r="F796" s="6">
        <f t="shared" si="2817"/>
        <v>16863</v>
      </c>
      <c r="G796" s="6">
        <f t="shared" si="2818"/>
        <v>15855</v>
      </c>
      <c r="H796" s="6">
        <f t="shared" si="2819"/>
        <v>13966</v>
      </c>
      <c r="I796" s="6">
        <f t="shared" si="2820"/>
        <v>13948</v>
      </c>
      <c r="J796" s="6">
        <f t="shared" si="2821"/>
        <v>26198</v>
      </c>
      <c r="K796" s="6">
        <f t="shared" si="2822"/>
        <v>24993</v>
      </c>
      <c r="L796" s="6">
        <f t="shared" si="2823"/>
        <v>2700</v>
      </c>
      <c r="M796" s="6">
        <f t="shared" si="2824"/>
        <v>3241</v>
      </c>
      <c r="N796" s="6">
        <f t="shared" si="2825"/>
        <v>22303</v>
      </c>
      <c r="O796" s="6">
        <f t="shared" si="2826"/>
        <v>21593</v>
      </c>
      <c r="P796" s="7">
        <f t="shared" si="2827"/>
        <v>5943</v>
      </c>
      <c r="Q796" s="6">
        <f t="shared" si="2828"/>
        <v>9421</v>
      </c>
      <c r="R796" s="6">
        <f t="shared" si="2829"/>
        <v>9915</v>
      </c>
      <c r="S796" s="6">
        <f t="shared" si="2830"/>
        <v>16323</v>
      </c>
      <c r="T796" s="6">
        <f t="shared" si="2831"/>
        <v>11678</v>
      </c>
      <c r="U796" s="6">
        <f t="shared" si="2832"/>
        <v>14863</v>
      </c>
      <c r="V796" s="6">
        <f t="shared" si="2833"/>
        <v>12271</v>
      </c>
      <c r="W796" s="6">
        <f t="shared" si="2834"/>
        <v>14610</v>
      </c>
      <c r="X796" s="6">
        <f t="shared" si="2835"/>
        <v>14178</v>
      </c>
      <c r="Y796" s="6">
        <f t="shared" si="2836"/>
        <v>578</v>
      </c>
      <c r="Z796" s="6">
        <f t="shared" si="2837"/>
        <v>1333</v>
      </c>
      <c r="AA796" s="6">
        <f t="shared" si="2838"/>
        <v>24751</v>
      </c>
      <c r="AB796" s="6">
        <f t="shared" si="2839"/>
        <v>3960</v>
      </c>
      <c r="AC796" s="6">
        <f t="shared" si="2840"/>
        <v>22023</v>
      </c>
      <c r="AD796" s="6">
        <f t="shared" si="2841"/>
        <v>6533</v>
      </c>
      <c r="AE796" s="7">
        <f t="shared" si="2842"/>
        <v>19258</v>
      </c>
      <c r="AG796" s="5">
        <f t="shared" ref="AG796:AG824" si="2900">AV331</f>
        <v>30</v>
      </c>
      <c r="AH796" s="6">
        <f t="shared" si="2843"/>
        <v>211</v>
      </c>
      <c r="AI796" s="6">
        <f t="shared" si="2844"/>
        <v>103</v>
      </c>
      <c r="AJ796" s="6">
        <f t="shared" si="2845"/>
        <v>23</v>
      </c>
      <c r="AK796" s="6">
        <f t="shared" si="2846"/>
        <v>213</v>
      </c>
      <c r="AL796" s="6">
        <f t="shared" si="2847"/>
        <v>105</v>
      </c>
      <c r="AM796" s="6">
        <f t="shared" si="2848"/>
        <v>16</v>
      </c>
      <c r="AN796" s="6">
        <f t="shared" si="2849"/>
        <v>223</v>
      </c>
      <c r="AO796" s="6">
        <f t="shared" si="2850"/>
        <v>98</v>
      </c>
      <c r="AP796" s="6">
        <f t="shared" si="2851"/>
        <v>18</v>
      </c>
      <c r="AQ796" s="6">
        <f t="shared" si="2852"/>
        <v>225</v>
      </c>
      <c r="AR796" s="6">
        <f t="shared" si="2853"/>
        <v>91</v>
      </c>
      <c r="AS796" s="6">
        <f t="shared" si="2854"/>
        <v>28</v>
      </c>
      <c r="AT796" s="6">
        <f t="shared" si="2855"/>
        <v>218</v>
      </c>
      <c r="AU796" s="7">
        <f t="shared" si="2856"/>
        <v>93</v>
      </c>
      <c r="AV796" s="6">
        <f t="shared" ref="AV796:AV824" si="2901">AG331</f>
        <v>196</v>
      </c>
      <c r="AW796" s="6">
        <f t="shared" si="2857"/>
        <v>15</v>
      </c>
      <c r="AX796" s="6">
        <f t="shared" si="2858"/>
        <v>123</v>
      </c>
      <c r="AY796" s="6">
        <f t="shared" si="2859"/>
        <v>203</v>
      </c>
      <c r="AZ796" s="6">
        <f t="shared" si="2860"/>
        <v>13</v>
      </c>
      <c r="BA796" s="6">
        <f t="shared" si="2861"/>
        <v>121</v>
      </c>
      <c r="BB796" s="6">
        <f t="shared" si="2862"/>
        <v>210</v>
      </c>
      <c r="BC796" s="6">
        <f t="shared" si="2863"/>
        <v>3</v>
      </c>
      <c r="BD796" s="6">
        <f t="shared" si="2864"/>
        <v>128</v>
      </c>
      <c r="BE796" s="6">
        <f t="shared" si="2865"/>
        <v>208</v>
      </c>
      <c r="BF796" s="6">
        <f t="shared" si="2866"/>
        <v>1</v>
      </c>
      <c r="BG796" s="6">
        <f t="shared" si="2867"/>
        <v>135</v>
      </c>
      <c r="BH796" s="6">
        <f t="shared" si="2868"/>
        <v>198</v>
      </c>
      <c r="BI796" s="6">
        <f t="shared" si="2869"/>
        <v>8</v>
      </c>
      <c r="BJ796" s="7">
        <f t="shared" si="2870"/>
        <v>133</v>
      </c>
      <c r="BL796" s="5">
        <f t="shared" ref="BL796:BL809" si="2902">121-CA346</f>
        <v>89</v>
      </c>
      <c r="BM796" s="6">
        <f t="shared" si="2871"/>
        <v>36</v>
      </c>
      <c r="BN796" s="6">
        <f t="shared" si="2872"/>
        <v>82</v>
      </c>
      <c r="BO796" s="6">
        <f t="shared" si="2873"/>
        <v>43</v>
      </c>
      <c r="BP796" s="6">
        <f t="shared" si="2874"/>
        <v>75</v>
      </c>
      <c r="BQ796" s="6">
        <f t="shared" si="2875"/>
        <v>71</v>
      </c>
      <c r="BR796" s="6">
        <f t="shared" si="2876"/>
        <v>63</v>
      </c>
      <c r="BS796" s="6">
        <f t="shared" si="2877"/>
        <v>62</v>
      </c>
      <c r="BT796" s="6">
        <f t="shared" si="2878"/>
        <v>117</v>
      </c>
      <c r="BU796" s="6">
        <f t="shared" si="2879"/>
        <v>112</v>
      </c>
      <c r="BV796" s="6">
        <f t="shared" si="2880"/>
        <v>12</v>
      </c>
      <c r="BW796" s="6">
        <f t="shared" si="2881"/>
        <v>15</v>
      </c>
      <c r="BX796" s="6">
        <f t="shared" si="2882"/>
        <v>100</v>
      </c>
      <c r="BY796" s="6">
        <f t="shared" si="2883"/>
        <v>96</v>
      </c>
      <c r="BZ796" s="7">
        <f t="shared" si="2884"/>
        <v>27</v>
      </c>
      <c r="CA796" s="6">
        <f t="shared" ref="CA796:CA809" si="2903">121-BL346</f>
        <v>42</v>
      </c>
      <c r="CB796" s="6">
        <f t="shared" si="2885"/>
        <v>45</v>
      </c>
      <c r="CC796" s="6">
        <f t="shared" si="2886"/>
        <v>73</v>
      </c>
      <c r="CD796" s="6">
        <f t="shared" si="2887"/>
        <v>52</v>
      </c>
      <c r="CE796" s="6">
        <f t="shared" si="2888"/>
        <v>67</v>
      </c>
      <c r="CF796" s="6">
        <f t="shared" si="2889"/>
        <v>55</v>
      </c>
      <c r="CG796" s="6">
        <f t="shared" si="2890"/>
        <v>65</v>
      </c>
      <c r="CH796" s="6">
        <f t="shared" si="2891"/>
        <v>64</v>
      </c>
      <c r="CI796" s="6">
        <f t="shared" si="2892"/>
        <v>3</v>
      </c>
      <c r="CJ796" s="6">
        <f t="shared" si="2893"/>
        <v>6</v>
      </c>
      <c r="CK796" s="6">
        <f t="shared" si="2894"/>
        <v>111</v>
      </c>
      <c r="CL796" s="6">
        <f t="shared" si="2895"/>
        <v>18</v>
      </c>
      <c r="CM796" s="6">
        <f t="shared" si="2896"/>
        <v>98</v>
      </c>
      <c r="CN796" s="6">
        <f t="shared" si="2897"/>
        <v>30</v>
      </c>
      <c r="CO796" s="7">
        <f t="shared" si="2898"/>
        <v>86</v>
      </c>
    </row>
    <row r="797" spans="1:93" x14ac:dyDescent="0.15">
      <c r="B797" s="5">
        <f t="shared" si="2899"/>
        <v>18397</v>
      </c>
      <c r="C797" s="6">
        <f t="shared" si="2814"/>
        <v>9569</v>
      </c>
      <c r="D797" s="6">
        <f t="shared" si="2815"/>
        <v>16700</v>
      </c>
      <c r="E797" s="6">
        <f t="shared" si="2816"/>
        <v>15919</v>
      </c>
      <c r="F797" s="6">
        <f t="shared" si="2817"/>
        <v>14065</v>
      </c>
      <c r="G797" s="6">
        <f t="shared" si="2818"/>
        <v>13777</v>
      </c>
      <c r="H797" s="6">
        <f t="shared" si="2819"/>
        <v>26279</v>
      </c>
      <c r="I797" s="6">
        <f t="shared" si="2820"/>
        <v>25085</v>
      </c>
      <c r="J797" s="6">
        <f t="shared" si="2821"/>
        <v>2524</v>
      </c>
      <c r="K797" s="6">
        <f t="shared" si="2822"/>
        <v>3325</v>
      </c>
      <c r="L797" s="6">
        <f t="shared" si="2823"/>
        <v>22387</v>
      </c>
      <c r="M797" s="6">
        <f t="shared" si="2824"/>
        <v>21434</v>
      </c>
      <c r="N797" s="6">
        <f t="shared" si="2825"/>
        <v>6020</v>
      </c>
      <c r="O797" s="6">
        <f t="shared" si="2826"/>
        <v>19909</v>
      </c>
      <c r="P797" s="7">
        <f t="shared" si="2827"/>
        <v>7930</v>
      </c>
      <c r="Q797" s="6">
        <f t="shared" si="2828"/>
        <v>16254</v>
      </c>
      <c r="R797" s="6">
        <f t="shared" si="2829"/>
        <v>11582</v>
      </c>
      <c r="S797" s="6">
        <f t="shared" si="2830"/>
        <v>15026</v>
      </c>
      <c r="T797" s="6">
        <f t="shared" si="2831"/>
        <v>12207</v>
      </c>
      <c r="U797" s="6">
        <f t="shared" si="2832"/>
        <v>14511</v>
      </c>
      <c r="V797" s="6">
        <f t="shared" si="2833"/>
        <v>14349</v>
      </c>
      <c r="W797" s="6">
        <f t="shared" si="2834"/>
        <v>497</v>
      </c>
      <c r="X797" s="6">
        <f t="shared" si="2835"/>
        <v>1241</v>
      </c>
      <c r="Y797" s="6">
        <f t="shared" si="2836"/>
        <v>24927</v>
      </c>
      <c r="Z797" s="6">
        <f t="shared" si="2837"/>
        <v>3876</v>
      </c>
      <c r="AA797" s="6">
        <f t="shared" si="2838"/>
        <v>21939</v>
      </c>
      <c r="AB797" s="6">
        <f t="shared" si="2839"/>
        <v>6692</v>
      </c>
      <c r="AC797" s="6">
        <f t="shared" si="2840"/>
        <v>19181</v>
      </c>
      <c r="AD797" s="6">
        <f t="shared" si="2841"/>
        <v>9342</v>
      </c>
      <c r="AE797" s="7">
        <f t="shared" si="2842"/>
        <v>10071</v>
      </c>
      <c r="AG797" s="5">
        <f t="shared" si="2900"/>
        <v>172</v>
      </c>
      <c r="AH797" s="6">
        <f t="shared" si="2843"/>
        <v>119</v>
      </c>
      <c r="AI797" s="6">
        <f t="shared" si="2844"/>
        <v>50</v>
      </c>
      <c r="AJ797" s="6">
        <f t="shared" si="2845"/>
        <v>169</v>
      </c>
      <c r="AK797" s="6">
        <f t="shared" si="2846"/>
        <v>115</v>
      </c>
      <c r="AL797" s="6">
        <f t="shared" si="2847"/>
        <v>52</v>
      </c>
      <c r="AM797" s="6">
        <f t="shared" si="2848"/>
        <v>179</v>
      </c>
      <c r="AN797" s="6">
        <f t="shared" si="2849"/>
        <v>110</v>
      </c>
      <c r="AO797" s="6">
        <f t="shared" si="2850"/>
        <v>49</v>
      </c>
      <c r="AP797" s="6">
        <f t="shared" si="2851"/>
        <v>175</v>
      </c>
      <c r="AQ797" s="6">
        <f t="shared" si="2852"/>
        <v>112</v>
      </c>
      <c r="AR797" s="6">
        <f t="shared" si="2853"/>
        <v>59</v>
      </c>
      <c r="AS797" s="6">
        <f t="shared" si="2854"/>
        <v>170</v>
      </c>
      <c r="AT797" s="6">
        <f t="shared" si="2855"/>
        <v>109</v>
      </c>
      <c r="AU797" s="7">
        <f t="shared" si="2856"/>
        <v>55</v>
      </c>
      <c r="AV797" s="6">
        <f t="shared" si="2901"/>
        <v>54</v>
      </c>
      <c r="AW797" s="6">
        <f t="shared" si="2857"/>
        <v>107</v>
      </c>
      <c r="AX797" s="6">
        <f t="shared" si="2858"/>
        <v>176</v>
      </c>
      <c r="AY797" s="6">
        <f t="shared" si="2859"/>
        <v>57</v>
      </c>
      <c r="AZ797" s="6">
        <f t="shared" si="2860"/>
        <v>111</v>
      </c>
      <c r="BA797" s="6">
        <f t="shared" si="2861"/>
        <v>174</v>
      </c>
      <c r="BB797" s="6">
        <f t="shared" si="2862"/>
        <v>47</v>
      </c>
      <c r="BC797" s="6">
        <f t="shared" si="2863"/>
        <v>116</v>
      </c>
      <c r="BD797" s="6">
        <f t="shared" si="2864"/>
        <v>177</v>
      </c>
      <c r="BE797" s="6">
        <f t="shared" si="2865"/>
        <v>51</v>
      </c>
      <c r="BF797" s="6">
        <f t="shared" si="2866"/>
        <v>114</v>
      </c>
      <c r="BG797" s="6">
        <f t="shared" si="2867"/>
        <v>167</v>
      </c>
      <c r="BH797" s="6">
        <f t="shared" si="2868"/>
        <v>56</v>
      </c>
      <c r="BI797" s="6">
        <f t="shared" si="2869"/>
        <v>117</v>
      </c>
      <c r="BJ797" s="7">
        <f t="shared" si="2870"/>
        <v>171</v>
      </c>
      <c r="BL797" s="5">
        <f t="shared" si="2902"/>
        <v>82</v>
      </c>
      <c r="BM797" s="6">
        <f t="shared" si="2871"/>
        <v>43</v>
      </c>
      <c r="BN797" s="6">
        <f t="shared" si="2872"/>
        <v>75</v>
      </c>
      <c r="BO797" s="6">
        <f t="shared" si="2873"/>
        <v>71</v>
      </c>
      <c r="BP797" s="6">
        <f t="shared" si="2874"/>
        <v>63</v>
      </c>
      <c r="BQ797" s="6">
        <f t="shared" si="2875"/>
        <v>62</v>
      </c>
      <c r="BR797" s="6">
        <f t="shared" si="2876"/>
        <v>117</v>
      </c>
      <c r="BS797" s="6">
        <f t="shared" si="2877"/>
        <v>112</v>
      </c>
      <c r="BT797" s="6">
        <f t="shared" si="2878"/>
        <v>12</v>
      </c>
      <c r="BU797" s="6">
        <f t="shared" si="2879"/>
        <v>15</v>
      </c>
      <c r="BV797" s="6">
        <f t="shared" si="2880"/>
        <v>100</v>
      </c>
      <c r="BW797" s="6">
        <f t="shared" si="2881"/>
        <v>96</v>
      </c>
      <c r="BX797" s="6">
        <f t="shared" si="2882"/>
        <v>27</v>
      </c>
      <c r="BY797" s="6">
        <f t="shared" si="2883"/>
        <v>89</v>
      </c>
      <c r="BZ797" s="7">
        <f t="shared" si="2884"/>
        <v>36</v>
      </c>
      <c r="CA797" s="6">
        <f t="shared" si="2903"/>
        <v>73</v>
      </c>
      <c r="CB797" s="6">
        <f t="shared" si="2885"/>
        <v>52</v>
      </c>
      <c r="CC797" s="6">
        <f t="shared" si="2886"/>
        <v>67</v>
      </c>
      <c r="CD797" s="6">
        <f t="shared" si="2887"/>
        <v>55</v>
      </c>
      <c r="CE797" s="6">
        <f t="shared" si="2888"/>
        <v>65</v>
      </c>
      <c r="CF797" s="6">
        <f t="shared" si="2889"/>
        <v>64</v>
      </c>
      <c r="CG797" s="6">
        <f t="shared" si="2890"/>
        <v>3</v>
      </c>
      <c r="CH797" s="6">
        <f t="shared" si="2891"/>
        <v>6</v>
      </c>
      <c r="CI797" s="6">
        <f t="shared" si="2892"/>
        <v>111</v>
      </c>
      <c r="CJ797" s="6">
        <f t="shared" si="2893"/>
        <v>18</v>
      </c>
      <c r="CK797" s="6">
        <f t="shared" si="2894"/>
        <v>98</v>
      </c>
      <c r="CL797" s="6">
        <f t="shared" si="2895"/>
        <v>30</v>
      </c>
      <c r="CM797" s="6">
        <f t="shared" si="2896"/>
        <v>86</v>
      </c>
      <c r="CN797" s="6">
        <f t="shared" si="2897"/>
        <v>42</v>
      </c>
      <c r="CO797" s="7">
        <f t="shared" si="2898"/>
        <v>45</v>
      </c>
    </row>
    <row r="798" spans="1:93" x14ac:dyDescent="0.15">
      <c r="B798" s="5">
        <f t="shared" si="2899"/>
        <v>16772</v>
      </c>
      <c r="C798" s="6">
        <f t="shared" si="2814"/>
        <v>15759</v>
      </c>
      <c r="D798" s="6">
        <f t="shared" si="2815"/>
        <v>14151</v>
      </c>
      <c r="E798" s="6">
        <f t="shared" si="2816"/>
        <v>13857</v>
      </c>
      <c r="F798" s="6">
        <f t="shared" si="2817"/>
        <v>26111</v>
      </c>
      <c r="G798" s="6">
        <f t="shared" si="2818"/>
        <v>25172</v>
      </c>
      <c r="H798" s="6">
        <f t="shared" si="2819"/>
        <v>2604</v>
      </c>
      <c r="I798" s="6">
        <f t="shared" si="2820"/>
        <v>3156</v>
      </c>
      <c r="J798" s="6">
        <f t="shared" si="2821"/>
        <v>22482</v>
      </c>
      <c r="K798" s="6">
        <f t="shared" si="2822"/>
        <v>21506</v>
      </c>
      <c r="L798" s="6">
        <f t="shared" si="2823"/>
        <v>5852</v>
      </c>
      <c r="M798" s="6">
        <f t="shared" si="2824"/>
        <v>20004</v>
      </c>
      <c r="N798" s="6">
        <f t="shared" si="2825"/>
        <v>8001</v>
      </c>
      <c r="O798" s="6">
        <f t="shared" si="2826"/>
        <v>18237</v>
      </c>
      <c r="P798" s="7">
        <f t="shared" si="2827"/>
        <v>9656</v>
      </c>
      <c r="Q798" s="6">
        <f t="shared" si="2828"/>
        <v>14954</v>
      </c>
      <c r="R798" s="6">
        <f t="shared" si="2829"/>
        <v>12367</v>
      </c>
      <c r="S798" s="6">
        <f t="shared" si="2830"/>
        <v>14425</v>
      </c>
      <c r="T798" s="6">
        <f t="shared" si="2831"/>
        <v>14269</v>
      </c>
      <c r="U798" s="6">
        <f t="shared" si="2832"/>
        <v>665</v>
      </c>
      <c r="V798" s="6">
        <f t="shared" si="2833"/>
        <v>1154</v>
      </c>
      <c r="W798" s="6">
        <f t="shared" si="2834"/>
        <v>24847</v>
      </c>
      <c r="X798" s="6">
        <f t="shared" si="2835"/>
        <v>4045</v>
      </c>
      <c r="Y798" s="6">
        <f t="shared" si="2836"/>
        <v>21844</v>
      </c>
      <c r="Z798" s="6">
        <f t="shared" si="2837"/>
        <v>6620</v>
      </c>
      <c r="AA798" s="6">
        <f t="shared" si="2838"/>
        <v>19349</v>
      </c>
      <c r="AB798" s="6">
        <f t="shared" si="2839"/>
        <v>9247</v>
      </c>
      <c r="AC798" s="6">
        <f t="shared" si="2840"/>
        <v>10000</v>
      </c>
      <c r="AD798" s="6">
        <f t="shared" si="2841"/>
        <v>16414</v>
      </c>
      <c r="AE798" s="7">
        <f t="shared" si="2842"/>
        <v>11495</v>
      </c>
      <c r="AG798" s="5">
        <f t="shared" si="2900"/>
        <v>122</v>
      </c>
      <c r="AH798" s="6">
        <f t="shared" si="2843"/>
        <v>9</v>
      </c>
      <c r="AI798" s="6">
        <f t="shared" si="2844"/>
        <v>201</v>
      </c>
      <c r="AJ798" s="6">
        <f t="shared" si="2845"/>
        <v>132</v>
      </c>
      <c r="AK798" s="6">
        <f t="shared" si="2846"/>
        <v>11</v>
      </c>
      <c r="AL798" s="6">
        <f t="shared" si="2847"/>
        <v>197</v>
      </c>
      <c r="AM798" s="6">
        <f t="shared" si="2848"/>
        <v>129</v>
      </c>
      <c r="AN798" s="6">
        <f t="shared" si="2849"/>
        <v>6</v>
      </c>
      <c r="AO798" s="6">
        <f t="shared" si="2850"/>
        <v>207</v>
      </c>
      <c r="AP798" s="6">
        <f t="shared" si="2851"/>
        <v>131</v>
      </c>
      <c r="AQ798" s="6">
        <f t="shared" si="2852"/>
        <v>2</v>
      </c>
      <c r="AR798" s="6">
        <f t="shared" si="2853"/>
        <v>204</v>
      </c>
      <c r="AS798" s="6">
        <f t="shared" si="2854"/>
        <v>126</v>
      </c>
      <c r="AT798" s="6">
        <f t="shared" si="2855"/>
        <v>12</v>
      </c>
      <c r="AU798" s="7">
        <f t="shared" si="2856"/>
        <v>206</v>
      </c>
      <c r="AV798" s="6">
        <f t="shared" si="2901"/>
        <v>104</v>
      </c>
      <c r="AW798" s="6">
        <f t="shared" si="2857"/>
        <v>217</v>
      </c>
      <c r="AX798" s="6">
        <f t="shared" si="2858"/>
        <v>25</v>
      </c>
      <c r="AY798" s="6">
        <f t="shared" si="2859"/>
        <v>94</v>
      </c>
      <c r="AZ798" s="6">
        <f t="shared" si="2860"/>
        <v>215</v>
      </c>
      <c r="BA798" s="6">
        <f t="shared" si="2861"/>
        <v>29</v>
      </c>
      <c r="BB798" s="6">
        <f t="shared" si="2862"/>
        <v>97</v>
      </c>
      <c r="BC798" s="6">
        <f t="shared" si="2863"/>
        <v>220</v>
      </c>
      <c r="BD798" s="6">
        <f t="shared" si="2864"/>
        <v>19</v>
      </c>
      <c r="BE798" s="6">
        <f t="shared" si="2865"/>
        <v>95</v>
      </c>
      <c r="BF798" s="6">
        <f t="shared" si="2866"/>
        <v>224</v>
      </c>
      <c r="BG798" s="6">
        <f t="shared" si="2867"/>
        <v>22</v>
      </c>
      <c r="BH798" s="6">
        <f t="shared" si="2868"/>
        <v>100</v>
      </c>
      <c r="BI798" s="6">
        <f t="shared" si="2869"/>
        <v>214</v>
      </c>
      <c r="BJ798" s="7">
        <f t="shared" si="2870"/>
        <v>20</v>
      </c>
      <c r="BL798" s="5">
        <f t="shared" si="2902"/>
        <v>75</v>
      </c>
      <c r="BM798" s="6">
        <f t="shared" si="2871"/>
        <v>71</v>
      </c>
      <c r="BN798" s="6">
        <f t="shared" si="2872"/>
        <v>63</v>
      </c>
      <c r="BO798" s="6">
        <f t="shared" si="2873"/>
        <v>62</v>
      </c>
      <c r="BP798" s="6">
        <f t="shared" si="2874"/>
        <v>117</v>
      </c>
      <c r="BQ798" s="6">
        <f t="shared" si="2875"/>
        <v>112</v>
      </c>
      <c r="BR798" s="6">
        <f t="shared" si="2876"/>
        <v>12</v>
      </c>
      <c r="BS798" s="6">
        <f t="shared" si="2877"/>
        <v>15</v>
      </c>
      <c r="BT798" s="6">
        <f t="shared" si="2878"/>
        <v>100</v>
      </c>
      <c r="BU798" s="6">
        <f t="shared" si="2879"/>
        <v>96</v>
      </c>
      <c r="BV798" s="6">
        <f t="shared" si="2880"/>
        <v>27</v>
      </c>
      <c r="BW798" s="6">
        <f t="shared" si="2881"/>
        <v>89</v>
      </c>
      <c r="BX798" s="6">
        <f t="shared" si="2882"/>
        <v>36</v>
      </c>
      <c r="BY798" s="6">
        <f t="shared" si="2883"/>
        <v>82</v>
      </c>
      <c r="BZ798" s="7">
        <f t="shared" si="2884"/>
        <v>43</v>
      </c>
      <c r="CA798" s="6">
        <f t="shared" si="2903"/>
        <v>67</v>
      </c>
      <c r="CB798" s="6">
        <f t="shared" si="2885"/>
        <v>55</v>
      </c>
      <c r="CC798" s="6">
        <f t="shared" si="2886"/>
        <v>65</v>
      </c>
      <c r="CD798" s="6">
        <f t="shared" si="2887"/>
        <v>64</v>
      </c>
      <c r="CE798" s="6">
        <f t="shared" si="2888"/>
        <v>3</v>
      </c>
      <c r="CF798" s="6">
        <f t="shared" si="2889"/>
        <v>6</v>
      </c>
      <c r="CG798" s="6">
        <f t="shared" si="2890"/>
        <v>111</v>
      </c>
      <c r="CH798" s="6">
        <f t="shared" si="2891"/>
        <v>18</v>
      </c>
      <c r="CI798" s="6">
        <f t="shared" si="2892"/>
        <v>98</v>
      </c>
      <c r="CJ798" s="6">
        <f t="shared" si="2893"/>
        <v>30</v>
      </c>
      <c r="CK798" s="6">
        <f t="shared" si="2894"/>
        <v>86</v>
      </c>
      <c r="CL798" s="6">
        <f t="shared" si="2895"/>
        <v>42</v>
      </c>
      <c r="CM798" s="6">
        <f t="shared" si="2896"/>
        <v>45</v>
      </c>
      <c r="CN798" s="6">
        <f t="shared" si="2897"/>
        <v>73</v>
      </c>
      <c r="CO798" s="7">
        <f t="shared" si="2898"/>
        <v>52</v>
      </c>
    </row>
    <row r="799" spans="1:93" x14ac:dyDescent="0.15">
      <c r="B799" s="5">
        <f t="shared" si="2899"/>
        <v>14040</v>
      </c>
      <c r="C799" s="6">
        <f t="shared" si="2814"/>
        <v>13906</v>
      </c>
      <c r="D799" s="6">
        <f t="shared" si="2815"/>
        <v>26173</v>
      </c>
      <c r="E799" s="6">
        <f t="shared" si="2816"/>
        <v>25058</v>
      </c>
      <c r="F799" s="6">
        <f t="shared" si="2817"/>
        <v>2658</v>
      </c>
      <c r="G799" s="6">
        <f t="shared" si="2818"/>
        <v>3225</v>
      </c>
      <c r="H799" s="6">
        <f t="shared" si="2819"/>
        <v>22351</v>
      </c>
      <c r="I799" s="6">
        <f t="shared" si="2820"/>
        <v>21568</v>
      </c>
      <c r="J799" s="6">
        <f t="shared" si="2821"/>
        <v>5918</v>
      </c>
      <c r="K799" s="6">
        <f t="shared" si="2822"/>
        <v>19878</v>
      </c>
      <c r="L799" s="6">
        <f t="shared" si="2823"/>
        <v>8070</v>
      </c>
      <c r="M799" s="6">
        <f t="shared" si="2824"/>
        <v>18286</v>
      </c>
      <c r="N799" s="6">
        <f t="shared" si="2825"/>
        <v>9538</v>
      </c>
      <c r="O799" s="6">
        <f t="shared" si="2826"/>
        <v>16838</v>
      </c>
      <c r="P799" s="7">
        <f t="shared" si="2827"/>
        <v>15813</v>
      </c>
      <c r="Q799" s="6">
        <f t="shared" si="2828"/>
        <v>14536</v>
      </c>
      <c r="R799" s="6">
        <f t="shared" si="2829"/>
        <v>14220</v>
      </c>
      <c r="S799" s="6">
        <f t="shared" si="2830"/>
        <v>603</v>
      </c>
      <c r="T799" s="6">
        <f t="shared" si="2831"/>
        <v>1268</v>
      </c>
      <c r="U799" s="6">
        <f t="shared" si="2832"/>
        <v>24793</v>
      </c>
      <c r="V799" s="6">
        <f t="shared" si="2833"/>
        <v>3976</v>
      </c>
      <c r="W799" s="6">
        <f t="shared" si="2834"/>
        <v>21975</v>
      </c>
      <c r="X799" s="6">
        <f t="shared" si="2835"/>
        <v>6558</v>
      </c>
      <c r="Y799" s="6">
        <f t="shared" si="2836"/>
        <v>19283</v>
      </c>
      <c r="Z799" s="6">
        <f t="shared" si="2837"/>
        <v>9373</v>
      </c>
      <c r="AA799" s="6">
        <f t="shared" si="2838"/>
        <v>9931</v>
      </c>
      <c r="AB799" s="6">
        <f t="shared" si="2839"/>
        <v>16365</v>
      </c>
      <c r="AC799" s="6">
        <f t="shared" si="2840"/>
        <v>11613</v>
      </c>
      <c r="AD799" s="6">
        <f t="shared" si="2841"/>
        <v>14888</v>
      </c>
      <c r="AE799" s="7">
        <f t="shared" si="2842"/>
        <v>12313</v>
      </c>
      <c r="AG799" s="5">
        <f t="shared" si="2900"/>
        <v>90</v>
      </c>
      <c r="AH799" s="6">
        <f t="shared" si="2843"/>
        <v>181</v>
      </c>
      <c r="AI799" s="6">
        <f t="shared" si="2844"/>
        <v>73</v>
      </c>
      <c r="AJ799" s="6">
        <f t="shared" si="2845"/>
        <v>83</v>
      </c>
      <c r="AK799" s="6">
        <f t="shared" si="2846"/>
        <v>183</v>
      </c>
      <c r="AL799" s="6">
        <f t="shared" si="2847"/>
        <v>75</v>
      </c>
      <c r="AM799" s="6">
        <f t="shared" si="2848"/>
        <v>76</v>
      </c>
      <c r="AN799" s="6">
        <f t="shared" si="2849"/>
        <v>193</v>
      </c>
      <c r="AO799" s="6">
        <f t="shared" si="2850"/>
        <v>68</v>
      </c>
      <c r="AP799" s="6">
        <f t="shared" si="2851"/>
        <v>78</v>
      </c>
      <c r="AQ799" s="6">
        <f t="shared" si="2852"/>
        <v>195</v>
      </c>
      <c r="AR799" s="6">
        <f t="shared" si="2853"/>
        <v>61</v>
      </c>
      <c r="AS799" s="6">
        <f t="shared" si="2854"/>
        <v>88</v>
      </c>
      <c r="AT799" s="6">
        <f t="shared" si="2855"/>
        <v>188</v>
      </c>
      <c r="AU799" s="7">
        <f t="shared" si="2856"/>
        <v>63</v>
      </c>
      <c r="AV799" s="6">
        <f t="shared" si="2901"/>
        <v>136</v>
      </c>
      <c r="AW799" s="6">
        <f t="shared" si="2857"/>
        <v>45</v>
      </c>
      <c r="AX799" s="6">
        <f t="shared" si="2858"/>
        <v>153</v>
      </c>
      <c r="AY799" s="6">
        <f t="shared" si="2859"/>
        <v>143</v>
      </c>
      <c r="AZ799" s="6">
        <f t="shared" si="2860"/>
        <v>43</v>
      </c>
      <c r="BA799" s="6">
        <f t="shared" si="2861"/>
        <v>151</v>
      </c>
      <c r="BB799" s="6">
        <f t="shared" si="2862"/>
        <v>150</v>
      </c>
      <c r="BC799" s="6">
        <f t="shared" si="2863"/>
        <v>33</v>
      </c>
      <c r="BD799" s="6">
        <f t="shared" si="2864"/>
        <v>158</v>
      </c>
      <c r="BE799" s="6">
        <f t="shared" si="2865"/>
        <v>148</v>
      </c>
      <c r="BF799" s="6">
        <f t="shared" si="2866"/>
        <v>31</v>
      </c>
      <c r="BG799" s="6">
        <f t="shared" si="2867"/>
        <v>165</v>
      </c>
      <c r="BH799" s="6">
        <f t="shared" si="2868"/>
        <v>138</v>
      </c>
      <c r="BI799" s="6">
        <f t="shared" si="2869"/>
        <v>38</v>
      </c>
      <c r="BJ799" s="7">
        <f t="shared" si="2870"/>
        <v>163</v>
      </c>
      <c r="BL799" s="5">
        <f t="shared" si="2902"/>
        <v>63</v>
      </c>
      <c r="BM799" s="6">
        <f t="shared" si="2871"/>
        <v>62</v>
      </c>
      <c r="BN799" s="6">
        <f t="shared" si="2872"/>
        <v>117</v>
      </c>
      <c r="BO799" s="6">
        <f t="shared" si="2873"/>
        <v>112</v>
      </c>
      <c r="BP799" s="6">
        <f t="shared" si="2874"/>
        <v>12</v>
      </c>
      <c r="BQ799" s="6">
        <f t="shared" si="2875"/>
        <v>15</v>
      </c>
      <c r="BR799" s="6">
        <f t="shared" si="2876"/>
        <v>100</v>
      </c>
      <c r="BS799" s="6">
        <f t="shared" si="2877"/>
        <v>96</v>
      </c>
      <c r="BT799" s="6">
        <f t="shared" si="2878"/>
        <v>27</v>
      </c>
      <c r="BU799" s="6">
        <f t="shared" si="2879"/>
        <v>89</v>
      </c>
      <c r="BV799" s="6">
        <f t="shared" si="2880"/>
        <v>36</v>
      </c>
      <c r="BW799" s="6">
        <f t="shared" si="2881"/>
        <v>82</v>
      </c>
      <c r="BX799" s="6">
        <f t="shared" si="2882"/>
        <v>43</v>
      </c>
      <c r="BY799" s="6">
        <f t="shared" si="2883"/>
        <v>75</v>
      </c>
      <c r="BZ799" s="7">
        <f t="shared" si="2884"/>
        <v>71</v>
      </c>
      <c r="CA799" s="6">
        <f t="shared" si="2903"/>
        <v>65</v>
      </c>
      <c r="CB799" s="6">
        <f t="shared" si="2885"/>
        <v>64</v>
      </c>
      <c r="CC799" s="6">
        <f t="shared" si="2886"/>
        <v>3</v>
      </c>
      <c r="CD799" s="6">
        <f t="shared" si="2887"/>
        <v>6</v>
      </c>
      <c r="CE799" s="6">
        <f t="shared" si="2888"/>
        <v>111</v>
      </c>
      <c r="CF799" s="6">
        <f t="shared" si="2889"/>
        <v>18</v>
      </c>
      <c r="CG799" s="6">
        <f t="shared" si="2890"/>
        <v>98</v>
      </c>
      <c r="CH799" s="6">
        <f t="shared" si="2891"/>
        <v>30</v>
      </c>
      <c r="CI799" s="6">
        <f t="shared" si="2892"/>
        <v>86</v>
      </c>
      <c r="CJ799" s="6">
        <f t="shared" si="2893"/>
        <v>42</v>
      </c>
      <c r="CK799" s="6">
        <f t="shared" si="2894"/>
        <v>45</v>
      </c>
      <c r="CL799" s="6">
        <f t="shared" si="2895"/>
        <v>73</v>
      </c>
      <c r="CM799" s="6">
        <f t="shared" si="2896"/>
        <v>52</v>
      </c>
      <c r="CN799" s="6">
        <f t="shared" si="2897"/>
        <v>67</v>
      </c>
      <c r="CO799" s="7">
        <f t="shared" si="2898"/>
        <v>55</v>
      </c>
    </row>
    <row r="800" spans="1:93" x14ac:dyDescent="0.15">
      <c r="B800" s="5">
        <f t="shared" si="2899"/>
        <v>26257</v>
      </c>
      <c r="C800" s="6">
        <f t="shared" si="2814"/>
        <v>25019</v>
      </c>
      <c r="D800" s="6">
        <f t="shared" si="2815"/>
        <v>2615</v>
      </c>
      <c r="E800" s="6">
        <f t="shared" si="2816"/>
        <v>3304</v>
      </c>
      <c r="F800" s="6">
        <f t="shared" si="2817"/>
        <v>22315</v>
      </c>
      <c r="G800" s="6">
        <f t="shared" si="2818"/>
        <v>21517</v>
      </c>
      <c r="H800" s="6">
        <f t="shared" si="2819"/>
        <v>6014</v>
      </c>
      <c r="I800" s="6">
        <f t="shared" si="2820"/>
        <v>19835</v>
      </c>
      <c r="J800" s="6">
        <f t="shared" si="2821"/>
        <v>8014</v>
      </c>
      <c r="K800" s="6">
        <f t="shared" si="2822"/>
        <v>18385</v>
      </c>
      <c r="L800" s="6">
        <f t="shared" si="2823"/>
        <v>9487</v>
      </c>
      <c r="M800" s="6">
        <f t="shared" si="2824"/>
        <v>16799</v>
      </c>
      <c r="N800" s="6">
        <f t="shared" si="2825"/>
        <v>15905</v>
      </c>
      <c r="O800" s="6">
        <f t="shared" si="2826"/>
        <v>13984</v>
      </c>
      <c r="P800" s="7">
        <f t="shared" si="2827"/>
        <v>13870</v>
      </c>
      <c r="Q800" s="6">
        <f t="shared" si="2828"/>
        <v>519</v>
      </c>
      <c r="R800" s="6">
        <f t="shared" si="2829"/>
        <v>1307</v>
      </c>
      <c r="S800" s="6">
        <f t="shared" si="2830"/>
        <v>24836</v>
      </c>
      <c r="T800" s="6">
        <f t="shared" si="2831"/>
        <v>3897</v>
      </c>
      <c r="U800" s="6">
        <f t="shared" si="2832"/>
        <v>22011</v>
      </c>
      <c r="V800" s="6">
        <f t="shared" si="2833"/>
        <v>6609</v>
      </c>
      <c r="W800" s="6">
        <f t="shared" si="2834"/>
        <v>19187</v>
      </c>
      <c r="X800" s="6">
        <f t="shared" si="2835"/>
        <v>9416</v>
      </c>
      <c r="Y800" s="6">
        <f t="shared" si="2836"/>
        <v>9987</v>
      </c>
      <c r="Z800" s="6">
        <f t="shared" si="2837"/>
        <v>16266</v>
      </c>
      <c r="AA800" s="6">
        <f t="shared" si="2838"/>
        <v>11664</v>
      </c>
      <c r="AB800" s="6">
        <f t="shared" si="2839"/>
        <v>14927</v>
      </c>
      <c r="AC800" s="6">
        <f t="shared" si="2840"/>
        <v>12221</v>
      </c>
      <c r="AD800" s="6">
        <f t="shared" si="2841"/>
        <v>14592</v>
      </c>
      <c r="AE800" s="7">
        <f t="shared" si="2842"/>
        <v>14256</v>
      </c>
      <c r="AG800" s="5">
        <f t="shared" si="2900"/>
        <v>157</v>
      </c>
      <c r="AH800" s="6">
        <f t="shared" si="2843"/>
        <v>44</v>
      </c>
      <c r="AI800" s="6">
        <f t="shared" si="2844"/>
        <v>140</v>
      </c>
      <c r="AJ800" s="6">
        <f t="shared" si="2845"/>
        <v>154</v>
      </c>
      <c r="AK800" s="6">
        <f t="shared" si="2846"/>
        <v>40</v>
      </c>
      <c r="AL800" s="6">
        <f t="shared" si="2847"/>
        <v>142</v>
      </c>
      <c r="AM800" s="6">
        <f t="shared" si="2848"/>
        <v>164</v>
      </c>
      <c r="AN800" s="6">
        <f t="shared" si="2849"/>
        <v>35</v>
      </c>
      <c r="AO800" s="6">
        <f t="shared" si="2850"/>
        <v>139</v>
      </c>
      <c r="AP800" s="6">
        <f t="shared" si="2851"/>
        <v>160</v>
      </c>
      <c r="AQ800" s="6">
        <f t="shared" si="2852"/>
        <v>37</v>
      </c>
      <c r="AR800" s="6">
        <f t="shared" si="2853"/>
        <v>149</v>
      </c>
      <c r="AS800" s="6">
        <f t="shared" si="2854"/>
        <v>155</v>
      </c>
      <c r="AT800" s="6">
        <f t="shared" si="2855"/>
        <v>34</v>
      </c>
      <c r="AU800" s="7">
        <f t="shared" si="2856"/>
        <v>145</v>
      </c>
      <c r="AV800" s="6">
        <f t="shared" si="2901"/>
        <v>69</v>
      </c>
      <c r="AW800" s="6">
        <f t="shared" si="2857"/>
        <v>182</v>
      </c>
      <c r="AX800" s="6">
        <f t="shared" si="2858"/>
        <v>86</v>
      </c>
      <c r="AY800" s="6">
        <f t="shared" si="2859"/>
        <v>72</v>
      </c>
      <c r="AZ800" s="6">
        <f t="shared" si="2860"/>
        <v>186</v>
      </c>
      <c r="BA800" s="6">
        <f t="shared" si="2861"/>
        <v>84</v>
      </c>
      <c r="BB800" s="6">
        <f t="shared" si="2862"/>
        <v>62</v>
      </c>
      <c r="BC800" s="6">
        <f t="shared" si="2863"/>
        <v>191</v>
      </c>
      <c r="BD800" s="6">
        <f t="shared" si="2864"/>
        <v>87</v>
      </c>
      <c r="BE800" s="6">
        <f t="shared" si="2865"/>
        <v>66</v>
      </c>
      <c r="BF800" s="6">
        <f t="shared" si="2866"/>
        <v>189</v>
      </c>
      <c r="BG800" s="6">
        <f t="shared" si="2867"/>
        <v>77</v>
      </c>
      <c r="BH800" s="6">
        <f t="shared" si="2868"/>
        <v>71</v>
      </c>
      <c r="BI800" s="6">
        <f t="shared" si="2869"/>
        <v>192</v>
      </c>
      <c r="BJ800" s="7">
        <f t="shared" si="2870"/>
        <v>81</v>
      </c>
      <c r="BL800" s="5">
        <f t="shared" si="2902"/>
        <v>117</v>
      </c>
      <c r="BM800" s="6">
        <f t="shared" si="2871"/>
        <v>112</v>
      </c>
      <c r="BN800" s="6">
        <f t="shared" si="2872"/>
        <v>12</v>
      </c>
      <c r="BO800" s="6">
        <f t="shared" si="2873"/>
        <v>15</v>
      </c>
      <c r="BP800" s="6">
        <f t="shared" si="2874"/>
        <v>100</v>
      </c>
      <c r="BQ800" s="6">
        <f t="shared" si="2875"/>
        <v>96</v>
      </c>
      <c r="BR800" s="6">
        <f t="shared" si="2876"/>
        <v>27</v>
      </c>
      <c r="BS800" s="6">
        <f t="shared" si="2877"/>
        <v>89</v>
      </c>
      <c r="BT800" s="6">
        <f t="shared" si="2878"/>
        <v>36</v>
      </c>
      <c r="BU800" s="6">
        <f t="shared" si="2879"/>
        <v>82</v>
      </c>
      <c r="BV800" s="6">
        <f t="shared" si="2880"/>
        <v>43</v>
      </c>
      <c r="BW800" s="6">
        <f t="shared" si="2881"/>
        <v>75</v>
      </c>
      <c r="BX800" s="6">
        <f t="shared" si="2882"/>
        <v>71</v>
      </c>
      <c r="BY800" s="6">
        <f t="shared" si="2883"/>
        <v>63</v>
      </c>
      <c r="BZ800" s="7">
        <f t="shared" si="2884"/>
        <v>62</v>
      </c>
      <c r="CA800" s="6">
        <f t="shared" si="2903"/>
        <v>3</v>
      </c>
      <c r="CB800" s="6">
        <f t="shared" si="2885"/>
        <v>6</v>
      </c>
      <c r="CC800" s="6">
        <f t="shared" si="2886"/>
        <v>111</v>
      </c>
      <c r="CD800" s="6">
        <f t="shared" si="2887"/>
        <v>18</v>
      </c>
      <c r="CE800" s="6">
        <f t="shared" si="2888"/>
        <v>98</v>
      </c>
      <c r="CF800" s="6">
        <f t="shared" si="2889"/>
        <v>30</v>
      </c>
      <c r="CG800" s="6">
        <f t="shared" si="2890"/>
        <v>86</v>
      </c>
      <c r="CH800" s="6">
        <f t="shared" si="2891"/>
        <v>42</v>
      </c>
      <c r="CI800" s="6">
        <f t="shared" si="2892"/>
        <v>45</v>
      </c>
      <c r="CJ800" s="6">
        <f t="shared" si="2893"/>
        <v>73</v>
      </c>
      <c r="CK800" s="6">
        <f t="shared" si="2894"/>
        <v>52</v>
      </c>
      <c r="CL800" s="6">
        <f t="shared" si="2895"/>
        <v>67</v>
      </c>
      <c r="CM800" s="6">
        <f t="shared" si="2896"/>
        <v>55</v>
      </c>
      <c r="CN800" s="6">
        <f t="shared" si="2897"/>
        <v>65</v>
      </c>
      <c r="CO800" s="7">
        <f t="shared" si="2898"/>
        <v>64</v>
      </c>
    </row>
    <row r="801" spans="2:93" x14ac:dyDescent="0.15">
      <c r="B801" s="5">
        <f t="shared" si="2899"/>
        <v>2492</v>
      </c>
      <c r="C801" s="6">
        <f t="shared" si="2814"/>
        <v>3369</v>
      </c>
      <c r="D801" s="6">
        <f t="shared" si="2815"/>
        <v>22371</v>
      </c>
      <c r="E801" s="6">
        <f t="shared" si="2816"/>
        <v>21402</v>
      </c>
      <c r="F801" s="6">
        <f t="shared" si="2817"/>
        <v>6071</v>
      </c>
      <c r="G801" s="6">
        <f t="shared" si="2818"/>
        <v>19892</v>
      </c>
      <c r="H801" s="6">
        <f t="shared" si="2819"/>
        <v>7899</v>
      </c>
      <c r="I801" s="6">
        <f t="shared" si="2820"/>
        <v>18441</v>
      </c>
      <c r="J801" s="6">
        <f t="shared" si="2821"/>
        <v>9552</v>
      </c>
      <c r="K801" s="6">
        <f t="shared" si="2822"/>
        <v>16676</v>
      </c>
      <c r="L801" s="6">
        <f t="shared" si="2823"/>
        <v>15962</v>
      </c>
      <c r="M801" s="6">
        <f t="shared" si="2824"/>
        <v>14049</v>
      </c>
      <c r="N801" s="6">
        <f t="shared" si="2825"/>
        <v>13746</v>
      </c>
      <c r="O801" s="6">
        <f t="shared" si="2826"/>
        <v>26322</v>
      </c>
      <c r="P801" s="7">
        <f t="shared" si="2827"/>
        <v>25076</v>
      </c>
      <c r="Q801" s="6">
        <f t="shared" si="2828"/>
        <v>24959</v>
      </c>
      <c r="R801" s="6">
        <f t="shared" si="2829"/>
        <v>3832</v>
      </c>
      <c r="S801" s="6">
        <f t="shared" si="2830"/>
        <v>21955</v>
      </c>
      <c r="T801" s="6">
        <f t="shared" si="2831"/>
        <v>6724</v>
      </c>
      <c r="U801" s="6">
        <f t="shared" si="2832"/>
        <v>19130</v>
      </c>
      <c r="V801" s="6">
        <f t="shared" si="2833"/>
        <v>9359</v>
      </c>
      <c r="W801" s="6">
        <f t="shared" si="2834"/>
        <v>10102</v>
      </c>
      <c r="X801" s="6">
        <f t="shared" si="2835"/>
        <v>16210</v>
      </c>
      <c r="Y801" s="6">
        <f t="shared" si="2836"/>
        <v>11599</v>
      </c>
      <c r="Z801" s="6">
        <f t="shared" si="2837"/>
        <v>15050</v>
      </c>
      <c r="AA801" s="6">
        <f t="shared" si="2838"/>
        <v>12164</v>
      </c>
      <c r="AB801" s="6">
        <f t="shared" si="2839"/>
        <v>14527</v>
      </c>
      <c r="AC801" s="6">
        <f t="shared" si="2840"/>
        <v>14380</v>
      </c>
      <c r="AD801" s="6">
        <f t="shared" si="2841"/>
        <v>454</v>
      </c>
      <c r="AE801" s="7">
        <f t="shared" si="2842"/>
        <v>1250</v>
      </c>
      <c r="AG801" s="5">
        <f t="shared" si="2900"/>
        <v>17</v>
      </c>
      <c r="AH801" s="6">
        <f t="shared" si="2843"/>
        <v>219</v>
      </c>
      <c r="AI801" s="6">
        <f t="shared" si="2844"/>
        <v>96</v>
      </c>
      <c r="AJ801" s="6">
        <f t="shared" si="2845"/>
        <v>27</v>
      </c>
      <c r="AK801" s="6">
        <f t="shared" si="2846"/>
        <v>221</v>
      </c>
      <c r="AL801" s="6">
        <f t="shared" si="2847"/>
        <v>92</v>
      </c>
      <c r="AM801" s="6">
        <f t="shared" si="2848"/>
        <v>24</v>
      </c>
      <c r="AN801" s="6">
        <f t="shared" si="2849"/>
        <v>216</v>
      </c>
      <c r="AO801" s="6">
        <f t="shared" si="2850"/>
        <v>102</v>
      </c>
      <c r="AP801" s="6">
        <f t="shared" si="2851"/>
        <v>26</v>
      </c>
      <c r="AQ801" s="6">
        <f t="shared" si="2852"/>
        <v>212</v>
      </c>
      <c r="AR801" s="6">
        <f t="shared" si="2853"/>
        <v>99</v>
      </c>
      <c r="AS801" s="6">
        <f t="shared" si="2854"/>
        <v>21</v>
      </c>
      <c r="AT801" s="6">
        <f t="shared" si="2855"/>
        <v>222</v>
      </c>
      <c r="AU801" s="7">
        <f t="shared" si="2856"/>
        <v>101</v>
      </c>
      <c r="AV801" s="6">
        <f t="shared" si="2901"/>
        <v>209</v>
      </c>
      <c r="AW801" s="6">
        <f t="shared" si="2857"/>
        <v>7</v>
      </c>
      <c r="AX801" s="6">
        <f t="shared" si="2858"/>
        <v>130</v>
      </c>
      <c r="AY801" s="6">
        <f t="shared" si="2859"/>
        <v>199</v>
      </c>
      <c r="AZ801" s="6">
        <f t="shared" si="2860"/>
        <v>5</v>
      </c>
      <c r="BA801" s="6">
        <f t="shared" si="2861"/>
        <v>134</v>
      </c>
      <c r="BB801" s="6">
        <f t="shared" si="2862"/>
        <v>202</v>
      </c>
      <c r="BC801" s="6">
        <f t="shared" si="2863"/>
        <v>10</v>
      </c>
      <c r="BD801" s="6">
        <f t="shared" si="2864"/>
        <v>124</v>
      </c>
      <c r="BE801" s="6">
        <f t="shared" si="2865"/>
        <v>200</v>
      </c>
      <c r="BF801" s="6">
        <f t="shared" si="2866"/>
        <v>14</v>
      </c>
      <c r="BG801" s="6">
        <f t="shared" si="2867"/>
        <v>127</v>
      </c>
      <c r="BH801" s="6">
        <f t="shared" si="2868"/>
        <v>205</v>
      </c>
      <c r="BI801" s="6">
        <f t="shared" si="2869"/>
        <v>4</v>
      </c>
      <c r="BJ801" s="7">
        <f t="shared" si="2870"/>
        <v>125</v>
      </c>
      <c r="BL801" s="5">
        <f t="shared" si="2902"/>
        <v>12</v>
      </c>
      <c r="BM801" s="6">
        <f t="shared" si="2871"/>
        <v>15</v>
      </c>
      <c r="BN801" s="6">
        <f t="shared" si="2872"/>
        <v>100</v>
      </c>
      <c r="BO801" s="6">
        <f t="shared" si="2873"/>
        <v>96</v>
      </c>
      <c r="BP801" s="6">
        <f t="shared" si="2874"/>
        <v>27</v>
      </c>
      <c r="BQ801" s="6">
        <f t="shared" si="2875"/>
        <v>89</v>
      </c>
      <c r="BR801" s="6">
        <f t="shared" si="2876"/>
        <v>36</v>
      </c>
      <c r="BS801" s="6">
        <f t="shared" si="2877"/>
        <v>82</v>
      </c>
      <c r="BT801" s="6">
        <f t="shared" si="2878"/>
        <v>43</v>
      </c>
      <c r="BU801" s="6">
        <f t="shared" si="2879"/>
        <v>75</v>
      </c>
      <c r="BV801" s="6">
        <f t="shared" si="2880"/>
        <v>71</v>
      </c>
      <c r="BW801" s="6">
        <f t="shared" si="2881"/>
        <v>63</v>
      </c>
      <c r="BX801" s="6">
        <f t="shared" si="2882"/>
        <v>62</v>
      </c>
      <c r="BY801" s="6">
        <f t="shared" si="2883"/>
        <v>117</v>
      </c>
      <c r="BZ801" s="7">
        <f t="shared" si="2884"/>
        <v>112</v>
      </c>
      <c r="CA801" s="6">
        <f t="shared" si="2903"/>
        <v>111</v>
      </c>
      <c r="CB801" s="6">
        <f t="shared" si="2885"/>
        <v>18</v>
      </c>
      <c r="CC801" s="6">
        <f t="shared" si="2886"/>
        <v>98</v>
      </c>
      <c r="CD801" s="6">
        <f t="shared" si="2887"/>
        <v>30</v>
      </c>
      <c r="CE801" s="6">
        <f t="shared" si="2888"/>
        <v>86</v>
      </c>
      <c r="CF801" s="6">
        <f t="shared" si="2889"/>
        <v>42</v>
      </c>
      <c r="CG801" s="6">
        <f t="shared" si="2890"/>
        <v>45</v>
      </c>
      <c r="CH801" s="6">
        <f t="shared" si="2891"/>
        <v>73</v>
      </c>
      <c r="CI801" s="6">
        <f t="shared" si="2892"/>
        <v>52</v>
      </c>
      <c r="CJ801" s="6">
        <f t="shared" si="2893"/>
        <v>67</v>
      </c>
      <c r="CK801" s="6">
        <f t="shared" si="2894"/>
        <v>55</v>
      </c>
      <c r="CL801" s="6">
        <f t="shared" si="2895"/>
        <v>65</v>
      </c>
      <c r="CM801" s="6">
        <f t="shared" si="2896"/>
        <v>64</v>
      </c>
      <c r="CN801" s="6">
        <f t="shared" si="2897"/>
        <v>3</v>
      </c>
      <c r="CO801" s="7">
        <f t="shared" si="2898"/>
        <v>6</v>
      </c>
    </row>
    <row r="802" spans="2:93" x14ac:dyDescent="0.15">
      <c r="B802" s="5">
        <f t="shared" si="2899"/>
        <v>22455</v>
      </c>
      <c r="C802" s="6">
        <f t="shared" si="2814"/>
        <v>21481</v>
      </c>
      <c r="D802" s="6">
        <f t="shared" si="2815"/>
        <v>5908</v>
      </c>
      <c r="E802" s="6">
        <f t="shared" si="2816"/>
        <v>19973</v>
      </c>
      <c r="F802" s="6">
        <f t="shared" si="2817"/>
        <v>7983</v>
      </c>
      <c r="G802" s="6">
        <f t="shared" si="2818"/>
        <v>18285</v>
      </c>
      <c r="H802" s="6">
        <f t="shared" si="2819"/>
        <v>9616</v>
      </c>
      <c r="I802" s="6">
        <f t="shared" si="2820"/>
        <v>16768</v>
      </c>
      <c r="J802" s="6">
        <f t="shared" si="2821"/>
        <v>15803</v>
      </c>
      <c r="K802" s="6">
        <f t="shared" si="2822"/>
        <v>14118</v>
      </c>
      <c r="L802" s="6">
        <f t="shared" si="2823"/>
        <v>13845</v>
      </c>
      <c r="M802" s="6">
        <f t="shared" si="2824"/>
        <v>26146</v>
      </c>
      <c r="N802" s="6">
        <f t="shared" si="2825"/>
        <v>25153</v>
      </c>
      <c r="O802" s="6">
        <f t="shared" si="2826"/>
        <v>2588</v>
      </c>
      <c r="P802" s="7">
        <f t="shared" si="2827"/>
        <v>3198</v>
      </c>
      <c r="Q802" s="6">
        <f t="shared" si="2828"/>
        <v>21871</v>
      </c>
      <c r="R802" s="6">
        <f t="shared" si="2829"/>
        <v>6645</v>
      </c>
      <c r="S802" s="6">
        <f t="shared" si="2830"/>
        <v>19293</v>
      </c>
      <c r="T802" s="6">
        <f t="shared" si="2831"/>
        <v>9278</v>
      </c>
      <c r="U802" s="6">
        <f t="shared" si="2832"/>
        <v>10018</v>
      </c>
      <c r="V802" s="6">
        <f t="shared" si="2833"/>
        <v>16366</v>
      </c>
      <c r="W802" s="6">
        <f t="shared" si="2834"/>
        <v>11535</v>
      </c>
      <c r="X802" s="6">
        <f t="shared" si="2835"/>
        <v>14958</v>
      </c>
      <c r="Y802" s="6">
        <f t="shared" si="2836"/>
        <v>12323</v>
      </c>
      <c r="Z802" s="6">
        <f t="shared" si="2837"/>
        <v>14458</v>
      </c>
      <c r="AA802" s="6">
        <f t="shared" si="2838"/>
        <v>14281</v>
      </c>
      <c r="AB802" s="6">
        <f t="shared" si="2839"/>
        <v>630</v>
      </c>
      <c r="AC802" s="6">
        <f t="shared" si="2840"/>
        <v>1173</v>
      </c>
      <c r="AD802" s="6">
        <f t="shared" si="2841"/>
        <v>24863</v>
      </c>
      <c r="AE802" s="7">
        <f t="shared" si="2842"/>
        <v>4003</v>
      </c>
      <c r="AG802" s="5">
        <f t="shared" si="2900"/>
        <v>180</v>
      </c>
      <c r="AH802" s="6">
        <f t="shared" si="2843"/>
        <v>106</v>
      </c>
      <c r="AI802" s="6">
        <f t="shared" si="2844"/>
        <v>58</v>
      </c>
      <c r="AJ802" s="6">
        <f t="shared" si="2845"/>
        <v>173</v>
      </c>
      <c r="AK802" s="6">
        <f t="shared" si="2846"/>
        <v>108</v>
      </c>
      <c r="AL802" s="6">
        <f t="shared" si="2847"/>
        <v>60</v>
      </c>
      <c r="AM802" s="6">
        <f t="shared" si="2848"/>
        <v>166</v>
      </c>
      <c r="AN802" s="6">
        <f t="shared" si="2849"/>
        <v>118</v>
      </c>
      <c r="AO802" s="6">
        <f t="shared" si="2850"/>
        <v>53</v>
      </c>
      <c r="AP802" s="6">
        <f t="shared" si="2851"/>
        <v>168</v>
      </c>
      <c r="AQ802" s="6">
        <f t="shared" si="2852"/>
        <v>120</v>
      </c>
      <c r="AR802" s="6">
        <f t="shared" si="2853"/>
        <v>46</v>
      </c>
      <c r="AS802" s="6">
        <f t="shared" si="2854"/>
        <v>178</v>
      </c>
      <c r="AT802" s="6">
        <f t="shared" si="2855"/>
        <v>113</v>
      </c>
      <c r="AU802" s="7">
        <f t="shared" si="2856"/>
        <v>48</v>
      </c>
      <c r="AV802" s="6">
        <f t="shared" si="2901"/>
        <v>46</v>
      </c>
      <c r="AW802" s="6">
        <f t="shared" si="2857"/>
        <v>120</v>
      </c>
      <c r="AX802" s="6">
        <f t="shared" si="2858"/>
        <v>168</v>
      </c>
      <c r="AY802" s="6">
        <f t="shared" si="2859"/>
        <v>53</v>
      </c>
      <c r="AZ802" s="6">
        <f t="shared" si="2860"/>
        <v>118</v>
      </c>
      <c r="BA802" s="6">
        <f t="shared" si="2861"/>
        <v>166</v>
      </c>
      <c r="BB802" s="6">
        <f t="shared" si="2862"/>
        <v>60</v>
      </c>
      <c r="BC802" s="6">
        <f t="shared" si="2863"/>
        <v>108</v>
      </c>
      <c r="BD802" s="6">
        <f t="shared" si="2864"/>
        <v>173</v>
      </c>
      <c r="BE802" s="6">
        <f t="shared" si="2865"/>
        <v>58</v>
      </c>
      <c r="BF802" s="6">
        <f t="shared" si="2866"/>
        <v>106</v>
      </c>
      <c r="BG802" s="6">
        <f t="shared" si="2867"/>
        <v>180</v>
      </c>
      <c r="BH802" s="6">
        <f t="shared" si="2868"/>
        <v>48</v>
      </c>
      <c r="BI802" s="6">
        <f t="shared" si="2869"/>
        <v>113</v>
      </c>
      <c r="BJ802" s="7">
        <f t="shared" si="2870"/>
        <v>178</v>
      </c>
      <c r="BL802" s="5">
        <f t="shared" si="2902"/>
        <v>100</v>
      </c>
      <c r="BM802" s="6">
        <f t="shared" si="2871"/>
        <v>96</v>
      </c>
      <c r="BN802" s="6">
        <f t="shared" si="2872"/>
        <v>27</v>
      </c>
      <c r="BO802" s="6">
        <f t="shared" si="2873"/>
        <v>89</v>
      </c>
      <c r="BP802" s="6">
        <f t="shared" si="2874"/>
        <v>36</v>
      </c>
      <c r="BQ802" s="6">
        <f t="shared" si="2875"/>
        <v>82</v>
      </c>
      <c r="BR802" s="6">
        <f t="shared" si="2876"/>
        <v>43</v>
      </c>
      <c r="BS802" s="6">
        <f t="shared" si="2877"/>
        <v>75</v>
      </c>
      <c r="BT802" s="6">
        <f t="shared" si="2878"/>
        <v>71</v>
      </c>
      <c r="BU802" s="6">
        <f t="shared" si="2879"/>
        <v>63</v>
      </c>
      <c r="BV802" s="6">
        <f t="shared" si="2880"/>
        <v>62</v>
      </c>
      <c r="BW802" s="6">
        <f t="shared" si="2881"/>
        <v>117</v>
      </c>
      <c r="BX802" s="6">
        <f t="shared" si="2882"/>
        <v>112</v>
      </c>
      <c r="BY802" s="6">
        <f t="shared" si="2883"/>
        <v>12</v>
      </c>
      <c r="BZ802" s="7">
        <f t="shared" si="2884"/>
        <v>15</v>
      </c>
      <c r="CA802" s="6">
        <f t="shared" si="2903"/>
        <v>98</v>
      </c>
      <c r="CB802" s="6">
        <f t="shared" si="2885"/>
        <v>30</v>
      </c>
      <c r="CC802" s="6">
        <f t="shared" si="2886"/>
        <v>86</v>
      </c>
      <c r="CD802" s="6">
        <f t="shared" si="2887"/>
        <v>42</v>
      </c>
      <c r="CE802" s="6">
        <f t="shared" si="2888"/>
        <v>45</v>
      </c>
      <c r="CF802" s="6">
        <f t="shared" si="2889"/>
        <v>73</v>
      </c>
      <c r="CG802" s="6">
        <f t="shared" si="2890"/>
        <v>52</v>
      </c>
      <c r="CH802" s="6">
        <f t="shared" si="2891"/>
        <v>67</v>
      </c>
      <c r="CI802" s="6">
        <f t="shared" si="2892"/>
        <v>55</v>
      </c>
      <c r="CJ802" s="6">
        <f t="shared" si="2893"/>
        <v>65</v>
      </c>
      <c r="CK802" s="6">
        <f t="shared" si="2894"/>
        <v>64</v>
      </c>
      <c r="CL802" s="6">
        <f t="shared" si="2895"/>
        <v>3</v>
      </c>
      <c r="CM802" s="6">
        <f t="shared" si="2896"/>
        <v>6</v>
      </c>
      <c r="CN802" s="6">
        <f t="shared" si="2897"/>
        <v>111</v>
      </c>
      <c r="CO802" s="7">
        <f t="shared" si="2898"/>
        <v>18</v>
      </c>
    </row>
    <row r="803" spans="2:93" x14ac:dyDescent="0.15">
      <c r="B803" s="5">
        <f t="shared" si="2899"/>
        <v>5977</v>
      </c>
      <c r="C803" s="6">
        <f t="shared" si="2814"/>
        <v>19814</v>
      </c>
      <c r="D803" s="6">
        <f t="shared" si="2815"/>
        <v>8075</v>
      </c>
      <c r="E803" s="6">
        <f t="shared" si="2816"/>
        <v>18349</v>
      </c>
      <c r="F803" s="6">
        <f t="shared" si="2817"/>
        <v>9460</v>
      </c>
      <c r="G803" s="6">
        <f t="shared" si="2818"/>
        <v>16852</v>
      </c>
      <c r="H803" s="6">
        <f t="shared" si="2819"/>
        <v>15884</v>
      </c>
      <c r="I803" s="6">
        <f t="shared" si="2820"/>
        <v>13955</v>
      </c>
      <c r="J803" s="6">
        <f t="shared" si="2821"/>
        <v>13924</v>
      </c>
      <c r="K803" s="6">
        <f t="shared" si="2822"/>
        <v>26230</v>
      </c>
      <c r="L803" s="6">
        <f t="shared" si="2823"/>
        <v>24982</v>
      </c>
      <c r="M803" s="6">
        <f t="shared" si="2824"/>
        <v>2684</v>
      </c>
      <c r="N803" s="6">
        <f t="shared" si="2825"/>
        <v>3275</v>
      </c>
      <c r="O803" s="6">
        <f t="shared" si="2826"/>
        <v>22279</v>
      </c>
      <c r="P803" s="7">
        <f t="shared" si="2827"/>
        <v>21580</v>
      </c>
      <c r="Q803" s="6">
        <f t="shared" si="2828"/>
        <v>19224</v>
      </c>
      <c r="R803" s="6">
        <f t="shared" si="2829"/>
        <v>9437</v>
      </c>
      <c r="S803" s="6">
        <f t="shared" si="2830"/>
        <v>9926</v>
      </c>
      <c r="T803" s="6">
        <f t="shared" si="2831"/>
        <v>16302</v>
      </c>
      <c r="U803" s="6">
        <f t="shared" si="2832"/>
        <v>11691</v>
      </c>
      <c r="V803" s="6">
        <f t="shared" si="2833"/>
        <v>14874</v>
      </c>
      <c r="W803" s="6">
        <f t="shared" si="2834"/>
        <v>12242</v>
      </c>
      <c r="X803" s="6">
        <f t="shared" si="2835"/>
        <v>14621</v>
      </c>
      <c r="Y803" s="6">
        <f t="shared" si="2836"/>
        <v>14202</v>
      </c>
      <c r="Z803" s="6">
        <f t="shared" si="2837"/>
        <v>546</v>
      </c>
      <c r="AA803" s="6">
        <f t="shared" si="2838"/>
        <v>1344</v>
      </c>
      <c r="AB803" s="6">
        <f t="shared" si="2839"/>
        <v>24767</v>
      </c>
      <c r="AC803" s="6">
        <f t="shared" si="2840"/>
        <v>3926</v>
      </c>
      <c r="AD803" s="6">
        <f t="shared" si="2841"/>
        <v>22047</v>
      </c>
      <c r="AE803" s="7">
        <f t="shared" si="2842"/>
        <v>6546</v>
      </c>
      <c r="AG803" s="5">
        <f t="shared" si="2900"/>
        <v>127</v>
      </c>
      <c r="AH803" s="6">
        <f t="shared" si="2843"/>
        <v>14</v>
      </c>
      <c r="AI803" s="6">
        <f t="shared" si="2844"/>
        <v>200</v>
      </c>
      <c r="AJ803" s="6">
        <f t="shared" si="2845"/>
        <v>124</v>
      </c>
      <c r="AK803" s="6">
        <f t="shared" si="2846"/>
        <v>10</v>
      </c>
      <c r="AL803" s="6">
        <f t="shared" si="2847"/>
        <v>202</v>
      </c>
      <c r="AM803" s="6">
        <f t="shared" si="2848"/>
        <v>134</v>
      </c>
      <c r="AN803" s="6">
        <f t="shared" si="2849"/>
        <v>5</v>
      </c>
      <c r="AO803" s="6">
        <f t="shared" si="2850"/>
        <v>199</v>
      </c>
      <c r="AP803" s="6">
        <f t="shared" si="2851"/>
        <v>130</v>
      </c>
      <c r="AQ803" s="6">
        <f t="shared" si="2852"/>
        <v>7</v>
      </c>
      <c r="AR803" s="6">
        <f t="shared" si="2853"/>
        <v>209</v>
      </c>
      <c r="AS803" s="6">
        <f t="shared" si="2854"/>
        <v>125</v>
      </c>
      <c r="AT803" s="6">
        <f t="shared" si="2855"/>
        <v>4</v>
      </c>
      <c r="AU803" s="7">
        <f t="shared" si="2856"/>
        <v>205</v>
      </c>
      <c r="AV803" s="6">
        <f t="shared" si="2901"/>
        <v>99</v>
      </c>
      <c r="AW803" s="6">
        <f t="shared" si="2857"/>
        <v>212</v>
      </c>
      <c r="AX803" s="6">
        <f t="shared" si="2858"/>
        <v>26</v>
      </c>
      <c r="AY803" s="6">
        <f t="shared" si="2859"/>
        <v>102</v>
      </c>
      <c r="AZ803" s="6">
        <f t="shared" si="2860"/>
        <v>216</v>
      </c>
      <c r="BA803" s="6">
        <f t="shared" si="2861"/>
        <v>24</v>
      </c>
      <c r="BB803" s="6">
        <f t="shared" si="2862"/>
        <v>92</v>
      </c>
      <c r="BC803" s="6">
        <f t="shared" si="2863"/>
        <v>221</v>
      </c>
      <c r="BD803" s="6">
        <f t="shared" si="2864"/>
        <v>27</v>
      </c>
      <c r="BE803" s="6">
        <f t="shared" si="2865"/>
        <v>96</v>
      </c>
      <c r="BF803" s="6">
        <f t="shared" si="2866"/>
        <v>219</v>
      </c>
      <c r="BG803" s="6">
        <f t="shared" si="2867"/>
        <v>17</v>
      </c>
      <c r="BH803" s="6">
        <f t="shared" si="2868"/>
        <v>101</v>
      </c>
      <c r="BI803" s="6">
        <f t="shared" si="2869"/>
        <v>222</v>
      </c>
      <c r="BJ803" s="7">
        <f t="shared" si="2870"/>
        <v>21</v>
      </c>
      <c r="BL803" s="5">
        <f t="shared" si="2902"/>
        <v>27</v>
      </c>
      <c r="BM803" s="6">
        <f t="shared" si="2871"/>
        <v>89</v>
      </c>
      <c r="BN803" s="6">
        <f t="shared" si="2872"/>
        <v>36</v>
      </c>
      <c r="BO803" s="6">
        <f t="shared" si="2873"/>
        <v>82</v>
      </c>
      <c r="BP803" s="6">
        <f t="shared" si="2874"/>
        <v>43</v>
      </c>
      <c r="BQ803" s="6">
        <f t="shared" si="2875"/>
        <v>75</v>
      </c>
      <c r="BR803" s="6">
        <f t="shared" si="2876"/>
        <v>71</v>
      </c>
      <c r="BS803" s="6">
        <f t="shared" si="2877"/>
        <v>63</v>
      </c>
      <c r="BT803" s="6">
        <f t="shared" si="2878"/>
        <v>62</v>
      </c>
      <c r="BU803" s="6">
        <f t="shared" si="2879"/>
        <v>117</v>
      </c>
      <c r="BV803" s="6">
        <f t="shared" si="2880"/>
        <v>112</v>
      </c>
      <c r="BW803" s="6">
        <f t="shared" si="2881"/>
        <v>12</v>
      </c>
      <c r="BX803" s="6">
        <f t="shared" si="2882"/>
        <v>15</v>
      </c>
      <c r="BY803" s="6">
        <f t="shared" si="2883"/>
        <v>100</v>
      </c>
      <c r="BZ803" s="7">
        <f t="shared" si="2884"/>
        <v>96</v>
      </c>
      <c r="CA803" s="6">
        <f t="shared" si="2903"/>
        <v>86</v>
      </c>
      <c r="CB803" s="6">
        <f t="shared" si="2885"/>
        <v>42</v>
      </c>
      <c r="CC803" s="6">
        <f t="shared" si="2886"/>
        <v>45</v>
      </c>
      <c r="CD803" s="6">
        <f t="shared" si="2887"/>
        <v>73</v>
      </c>
      <c r="CE803" s="6">
        <f t="shared" si="2888"/>
        <v>52</v>
      </c>
      <c r="CF803" s="6">
        <f t="shared" si="2889"/>
        <v>67</v>
      </c>
      <c r="CG803" s="6">
        <f t="shared" si="2890"/>
        <v>55</v>
      </c>
      <c r="CH803" s="6">
        <f t="shared" si="2891"/>
        <v>65</v>
      </c>
      <c r="CI803" s="6">
        <f t="shared" si="2892"/>
        <v>64</v>
      </c>
      <c r="CJ803" s="6">
        <f t="shared" si="2893"/>
        <v>3</v>
      </c>
      <c r="CK803" s="6">
        <f t="shared" si="2894"/>
        <v>6</v>
      </c>
      <c r="CL803" s="6">
        <f t="shared" si="2895"/>
        <v>111</v>
      </c>
      <c r="CM803" s="6">
        <f t="shared" si="2896"/>
        <v>18</v>
      </c>
      <c r="CN803" s="6">
        <f t="shared" si="2897"/>
        <v>98</v>
      </c>
      <c r="CO803" s="7">
        <f t="shared" si="2898"/>
        <v>30</v>
      </c>
    </row>
    <row r="804" spans="2:93" x14ac:dyDescent="0.15">
      <c r="B804" s="5">
        <f t="shared" si="2899"/>
        <v>7952</v>
      </c>
      <c r="C804" s="6">
        <f t="shared" si="2814"/>
        <v>18414</v>
      </c>
      <c r="D804" s="6">
        <f t="shared" si="2815"/>
        <v>9516</v>
      </c>
      <c r="E804" s="6">
        <f t="shared" si="2816"/>
        <v>16737</v>
      </c>
      <c r="F804" s="6">
        <f t="shared" si="2817"/>
        <v>15941</v>
      </c>
      <c r="G804" s="6">
        <f t="shared" si="2818"/>
        <v>14012</v>
      </c>
      <c r="H804" s="6">
        <f t="shared" si="2819"/>
        <v>13809</v>
      </c>
      <c r="I804" s="6">
        <f t="shared" si="2820"/>
        <v>26286</v>
      </c>
      <c r="J804" s="6">
        <f t="shared" si="2821"/>
        <v>25047</v>
      </c>
      <c r="K804" s="6">
        <f t="shared" si="2822"/>
        <v>2561</v>
      </c>
      <c r="L804" s="6">
        <f t="shared" si="2823"/>
        <v>3332</v>
      </c>
      <c r="M804" s="6">
        <f t="shared" si="2824"/>
        <v>22344</v>
      </c>
      <c r="N804" s="6">
        <f t="shared" si="2825"/>
        <v>21456</v>
      </c>
      <c r="O804" s="6">
        <f t="shared" si="2826"/>
        <v>6042</v>
      </c>
      <c r="P804" s="7">
        <f t="shared" si="2827"/>
        <v>19871</v>
      </c>
      <c r="Q804" s="6">
        <f t="shared" si="2828"/>
        <v>10049</v>
      </c>
      <c r="R804" s="6">
        <f t="shared" si="2829"/>
        <v>16237</v>
      </c>
      <c r="S804" s="6">
        <f t="shared" si="2830"/>
        <v>11635</v>
      </c>
      <c r="T804" s="6">
        <f t="shared" si="2831"/>
        <v>14989</v>
      </c>
      <c r="U804" s="6">
        <f t="shared" si="2832"/>
        <v>12185</v>
      </c>
      <c r="V804" s="6">
        <f t="shared" si="2833"/>
        <v>14564</v>
      </c>
      <c r="W804" s="6">
        <f t="shared" si="2834"/>
        <v>14317</v>
      </c>
      <c r="X804" s="6">
        <f t="shared" si="2835"/>
        <v>490</v>
      </c>
      <c r="Y804" s="6">
        <f t="shared" si="2836"/>
        <v>1279</v>
      </c>
      <c r="Z804" s="6">
        <f t="shared" si="2837"/>
        <v>24890</v>
      </c>
      <c r="AA804" s="6">
        <f t="shared" si="2838"/>
        <v>3869</v>
      </c>
      <c r="AB804" s="6">
        <f t="shared" si="2839"/>
        <v>21982</v>
      </c>
      <c r="AC804" s="6">
        <f t="shared" si="2840"/>
        <v>6670</v>
      </c>
      <c r="AD804" s="6">
        <f t="shared" si="2841"/>
        <v>19159</v>
      </c>
      <c r="AE804" s="7">
        <f t="shared" si="2842"/>
        <v>9380</v>
      </c>
      <c r="AG804" s="5">
        <f t="shared" si="2900"/>
        <v>77</v>
      </c>
      <c r="AH804" s="6">
        <f t="shared" si="2843"/>
        <v>189</v>
      </c>
      <c r="AI804" s="6">
        <f t="shared" si="2844"/>
        <v>66</v>
      </c>
      <c r="AJ804" s="6">
        <f t="shared" si="2845"/>
        <v>87</v>
      </c>
      <c r="AK804" s="6">
        <f t="shared" si="2846"/>
        <v>191</v>
      </c>
      <c r="AL804" s="6">
        <f t="shared" si="2847"/>
        <v>62</v>
      </c>
      <c r="AM804" s="6">
        <f t="shared" si="2848"/>
        <v>84</v>
      </c>
      <c r="AN804" s="6">
        <f t="shared" si="2849"/>
        <v>186</v>
      </c>
      <c r="AO804" s="6">
        <f t="shared" si="2850"/>
        <v>72</v>
      </c>
      <c r="AP804" s="6">
        <f t="shared" si="2851"/>
        <v>86</v>
      </c>
      <c r="AQ804" s="6">
        <f t="shared" si="2852"/>
        <v>182</v>
      </c>
      <c r="AR804" s="6">
        <f t="shared" si="2853"/>
        <v>69</v>
      </c>
      <c r="AS804" s="6">
        <f t="shared" si="2854"/>
        <v>81</v>
      </c>
      <c r="AT804" s="6">
        <f t="shared" si="2855"/>
        <v>192</v>
      </c>
      <c r="AU804" s="7">
        <f t="shared" si="2856"/>
        <v>71</v>
      </c>
      <c r="AV804" s="6">
        <f t="shared" si="2901"/>
        <v>149</v>
      </c>
      <c r="AW804" s="6">
        <f t="shared" si="2857"/>
        <v>37</v>
      </c>
      <c r="AX804" s="6">
        <f t="shared" si="2858"/>
        <v>160</v>
      </c>
      <c r="AY804" s="6">
        <f t="shared" si="2859"/>
        <v>139</v>
      </c>
      <c r="AZ804" s="6">
        <f t="shared" si="2860"/>
        <v>35</v>
      </c>
      <c r="BA804" s="6">
        <f t="shared" si="2861"/>
        <v>164</v>
      </c>
      <c r="BB804" s="6">
        <f t="shared" si="2862"/>
        <v>142</v>
      </c>
      <c r="BC804" s="6">
        <f t="shared" si="2863"/>
        <v>40</v>
      </c>
      <c r="BD804" s="6">
        <f t="shared" si="2864"/>
        <v>154</v>
      </c>
      <c r="BE804" s="6">
        <f t="shared" si="2865"/>
        <v>140</v>
      </c>
      <c r="BF804" s="6">
        <f t="shared" si="2866"/>
        <v>44</v>
      </c>
      <c r="BG804" s="6">
        <f t="shared" si="2867"/>
        <v>157</v>
      </c>
      <c r="BH804" s="6">
        <f t="shared" si="2868"/>
        <v>145</v>
      </c>
      <c r="BI804" s="6">
        <f t="shared" si="2869"/>
        <v>34</v>
      </c>
      <c r="BJ804" s="7">
        <f t="shared" si="2870"/>
        <v>155</v>
      </c>
      <c r="BL804" s="5">
        <f t="shared" si="2902"/>
        <v>36</v>
      </c>
      <c r="BM804" s="6">
        <f t="shared" si="2871"/>
        <v>82</v>
      </c>
      <c r="BN804" s="6">
        <f t="shared" si="2872"/>
        <v>43</v>
      </c>
      <c r="BO804" s="6">
        <f t="shared" si="2873"/>
        <v>75</v>
      </c>
      <c r="BP804" s="6">
        <f t="shared" si="2874"/>
        <v>71</v>
      </c>
      <c r="BQ804" s="6">
        <f t="shared" si="2875"/>
        <v>63</v>
      </c>
      <c r="BR804" s="6">
        <f t="shared" si="2876"/>
        <v>62</v>
      </c>
      <c r="BS804" s="6">
        <f t="shared" si="2877"/>
        <v>117</v>
      </c>
      <c r="BT804" s="6">
        <f t="shared" si="2878"/>
        <v>112</v>
      </c>
      <c r="BU804" s="6">
        <f t="shared" si="2879"/>
        <v>12</v>
      </c>
      <c r="BV804" s="6">
        <f t="shared" si="2880"/>
        <v>15</v>
      </c>
      <c r="BW804" s="6">
        <f t="shared" si="2881"/>
        <v>100</v>
      </c>
      <c r="BX804" s="6">
        <f t="shared" si="2882"/>
        <v>96</v>
      </c>
      <c r="BY804" s="6">
        <f t="shared" si="2883"/>
        <v>27</v>
      </c>
      <c r="BZ804" s="7">
        <f t="shared" si="2884"/>
        <v>89</v>
      </c>
      <c r="CA804" s="6">
        <f t="shared" si="2903"/>
        <v>45</v>
      </c>
      <c r="CB804" s="6">
        <f t="shared" si="2885"/>
        <v>73</v>
      </c>
      <c r="CC804" s="6">
        <f t="shared" si="2886"/>
        <v>52</v>
      </c>
      <c r="CD804" s="6">
        <f t="shared" si="2887"/>
        <v>67</v>
      </c>
      <c r="CE804" s="6">
        <f t="shared" si="2888"/>
        <v>55</v>
      </c>
      <c r="CF804" s="6">
        <f t="shared" si="2889"/>
        <v>65</v>
      </c>
      <c r="CG804" s="6">
        <f t="shared" si="2890"/>
        <v>64</v>
      </c>
      <c r="CH804" s="6">
        <f t="shared" si="2891"/>
        <v>3</v>
      </c>
      <c r="CI804" s="6">
        <f t="shared" si="2892"/>
        <v>6</v>
      </c>
      <c r="CJ804" s="6">
        <f t="shared" si="2893"/>
        <v>111</v>
      </c>
      <c r="CK804" s="6">
        <f t="shared" si="2894"/>
        <v>18</v>
      </c>
      <c r="CL804" s="6">
        <f t="shared" si="2895"/>
        <v>98</v>
      </c>
      <c r="CM804" s="6">
        <f t="shared" si="2896"/>
        <v>30</v>
      </c>
      <c r="CN804" s="6">
        <f t="shared" si="2897"/>
        <v>86</v>
      </c>
      <c r="CO804" s="7">
        <f t="shared" si="2898"/>
        <v>42</v>
      </c>
    </row>
    <row r="805" spans="2:93" x14ac:dyDescent="0.15">
      <c r="B805" s="5">
        <f t="shared" si="2899"/>
        <v>9615</v>
      </c>
      <c r="C805" s="6">
        <f t="shared" si="2814"/>
        <v>16681</v>
      </c>
      <c r="D805" s="6">
        <f t="shared" si="2815"/>
        <v>15898</v>
      </c>
      <c r="E805" s="6">
        <f t="shared" si="2816"/>
        <v>14108</v>
      </c>
      <c r="F805" s="6">
        <f t="shared" si="2817"/>
        <v>13758</v>
      </c>
      <c r="G805" s="6">
        <f t="shared" si="2818"/>
        <v>26250</v>
      </c>
      <c r="H805" s="6">
        <f t="shared" si="2819"/>
        <v>25126</v>
      </c>
      <c r="I805" s="6">
        <f t="shared" si="2820"/>
        <v>2518</v>
      </c>
      <c r="J805" s="6">
        <f t="shared" si="2821"/>
        <v>3293</v>
      </c>
      <c r="K805" s="6">
        <f t="shared" si="2822"/>
        <v>22428</v>
      </c>
      <c r="L805" s="6">
        <f t="shared" si="2823"/>
        <v>21420</v>
      </c>
      <c r="M805" s="6">
        <f t="shared" si="2824"/>
        <v>5986</v>
      </c>
      <c r="N805" s="6">
        <f t="shared" si="2825"/>
        <v>19963</v>
      </c>
      <c r="O805" s="6">
        <f t="shared" si="2826"/>
        <v>7913</v>
      </c>
      <c r="P805" s="7">
        <f t="shared" si="2827"/>
        <v>18363</v>
      </c>
      <c r="Q805" s="6">
        <f t="shared" si="2828"/>
        <v>11536</v>
      </c>
      <c r="R805" s="6">
        <f t="shared" si="2829"/>
        <v>15045</v>
      </c>
      <c r="S805" s="6">
        <f t="shared" si="2830"/>
        <v>12228</v>
      </c>
      <c r="T805" s="6">
        <f t="shared" si="2831"/>
        <v>14468</v>
      </c>
      <c r="U805" s="6">
        <f t="shared" si="2832"/>
        <v>14368</v>
      </c>
      <c r="V805" s="6">
        <f t="shared" si="2833"/>
        <v>526</v>
      </c>
      <c r="W805" s="6">
        <f t="shared" si="2834"/>
        <v>1200</v>
      </c>
      <c r="X805" s="6">
        <f t="shared" si="2835"/>
        <v>24933</v>
      </c>
      <c r="Y805" s="6">
        <f t="shared" si="2836"/>
        <v>3908</v>
      </c>
      <c r="Z805" s="6">
        <f t="shared" si="2837"/>
        <v>21898</v>
      </c>
      <c r="AA805" s="6">
        <f t="shared" si="2838"/>
        <v>6706</v>
      </c>
      <c r="AB805" s="6">
        <f t="shared" si="2839"/>
        <v>19215</v>
      </c>
      <c r="AC805" s="6">
        <f t="shared" si="2840"/>
        <v>9288</v>
      </c>
      <c r="AD805" s="6">
        <f t="shared" si="2841"/>
        <v>10088</v>
      </c>
      <c r="AE805" s="7">
        <f t="shared" si="2842"/>
        <v>16288</v>
      </c>
      <c r="AG805" s="5">
        <f t="shared" si="2900"/>
        <v>165</v>
      </c>
      <c r="AH805" s="6">
        <f t="shared" si="2843"/>
        <v>31</v>
      </c>
      <c r="AI805" s="6">
        <f t="shared" si="2844"/>
        <v>148</v>
      </c>
      <c r="AJ805" s="6">
        <f t="shared" si="2845"/>
        <v>158</v>
      </c>
      <c r="AK805" s="6">
        <f t="shared" si="2846"/>
        <v>33</v>
      </c>
      <c r="AL805" s="6">
        <f t="shared" si="2847"/>
        <v>150</v>
      </c>
      <c r="AM805" s="6">
        <f t="shared" si="2848"/>
        <v>151</v>
      </c>
      <c r="AN805" s="6">
        <f t="shared" si="2849"/>
        <v>43</v>
      </c>
      <c r="AO805" s="6">
        <f t="shared" si="2850"/>
        <v>143</v>
      </c>
      <c r="AP805" s="6">
        <f t="shared" si="2851"/>
        <v>153</v>
      </c>
      <c r="AQ805" s="6">
        <f t="shared" si="2852"/>
        <v>45</v>
      </c>
      <c r="AR805" s="6">
        <f t="shared" si="2853"/>
        <v>136</v>
      </c>
      <c r="AS805" s="6">
        <f t="shared" si="2854"/>
        <v>163</v>
      </c>
      <c r="AT805" s="6">
        <f t="shared" si="2855"/>
        <v>38</v>
      </c>
      <c r="AU805" s="7">
        <f t="shared" si="2856"/>
        <v>138</v>
      </c>
      <c r="AV805" s="6">
        <f t="shared" si="2901"/>
        <v>61</v>
      </c>
      <c r="AW805" s="6">
        <f t="shared" si="2857"/>
        <v>195</v>
      </c>
      <c r="AX805" s="6">
        <f t="shared" si="2858"/>
        <v>78</v>
      </c>
      <c r="AY805" s="6">
        <f t="shared" si="2859"/>
        <v>68</v>
      </c>
      <c r="AZ805" s="6">
        <f t="shared" si="2860"/>
        <v>193</v>
      </c>
      <c r="BA805" s="6">
        <f t="shared" si="2861"/>
        <v>76</v>
      </c>
      <c r="BB805" s="6">
        <f t="shared" si="2862"/>
        <v>75</v>
      </c>
      <c r="BC805" s="6">
        <f t="shared" si="2863"/>
        <v>183</v>
      </c>
      <c r="BD805" s="6">
        <f t="shared" si="2864"/>
        <v>83</v>
      </c>
      <c r="BE805" s="6">
        <f t="shared" si="2865"/>
        <v>73</v>
      </c>
      <c r="BF805" s="6">
        <f t="shared" si="2866"/>
        <v>181</v>
      </c>
      <c r="BG805" s="6">
        <f t="shared" si="2867"/>
        <v>90</v>
      </c>
      <c r="BH805" s="6">
        <f t="shared" si="2868"/>
        <v>63</v>
      </c>
      <c r="BI805" s="6">
        <f t="shared" si="2869"/>
        <v>188</v>
      </c>
      <c r="BJ805" s="7">
        <f t="shared" si="2870"/>
        <v>88</v>
      </c>
      <c r="BL805" s="5">
        <f t="shared" si="2902"/>
        <v>43</v>
      </c>
      <c r="BM805" s="6">
        <f t="shared" si="2871"/>
        <v>75</v>
      </c>
      <c r="BN805" s="6">
        <f t="shared" si="2872"/>
        <v>71</v>
      </c>
      <c r="BO805" s="6">
        <f t="shared" si="2873"/>
        <v>63</v>
      </c>
      <c r="BP805" s="6">
        <f t="shared" si="2874"/>
        <v>62</v>
      </c>
      <c r="BQ805" s="6">
        <f t="shared" si="2875"/>
        <v>117</v>
      </c>
      <c r="BR805" s="6">
        <f t="shared" si="2876"/>
        <v>112</v>
      </c>
      <c r="BS805" s="6">
        <f t="shared" si="2877"/>
        <v>12</v>
      </c>
      <c r="BT805" s="6">
        <f t="shared" si="2878"/>
        <v>15</v>
      </c>
      <c r="BU805" s="6">
        <f t="shared" si="2879"/>
        <v>100</v>
      </c>
      <c r="BV805" s="6">
        <f t="shared" si="2880"/>
        <v>96</v>
      </c>
      <c r="BW805" s="6">
        <f t="shared" si="2881"/>
        <v>27</v>
      </c>
      <c r="BX805" s="6">
        <f t="shared" si="2882"/>
        <v>89</v>
      </c>
      <c r="BY805" s="6">
        <f t="shared" si="2883"/>
        <v>36</v>
      </c>
      <c r="BZ805" s="7">
        <f t="shared" si="2884"/>
        <v>82</v>
      </c>
      <c r="CA805" s="6">
        <f t="shared" si="2903"/>
        <v>52</v>
      </c>
      <c r="CB805" s="6">
        <f t="shared" si="2885"/>
        <v>67</v>
      </c>
      <c r="CC805" s="6">
        <f t="shared" si="2886"/>
        <v>55</v>
      </c>
      <c r="CD805" s="6">
        <f t="shared" si="2887"/>
        <v>65</v>
      </c>
      <c r="CE805" s="6">
        <f t="shared" si="2888"/>
        <v>64</v>
      </c>
      <c r="CF805" s="6">
        <f t="shared" si="2889"/>
        <v>3</v>
      </c>
      <c r="CG805" s="6">
        <f t="shared" si="2890"/>
        <v>6</v>
      </c>
      <c r="CH805" s="6">
        <f t="shared" si="2891"/>
        <v>111</v>
      </c>
      <c r="CI805" s="6">
        <f t="shared" si="2892"/>
        <v>18</v>
      </c>
      <c r="CJ805" s="6">
        <f t="shared" si="2893"/>
        <v>98</v>
      </c>
      <c r="CK805" s="6">
        <f t="shared" si="2894"/>
        <v>30</v>
      </c>
      <c r="CL805" s="6">
        <f t="shared" si="2895"/>
        <v>86</v>
      </c>
      <c r="CM805" s="6">
        <f t="shared" si="2896"/>
        <v>42</v>
      </c>
      <c r="CN805" s="6">
        <f t="shared" si="2897"/>
        <v>45</v>
      </c>
      <c r="CO805" s="7">
        <f t="shared" si="2898"/>
        <v>73</v>
      </c>
    </row>
    <row r="806" spans="2:93" x14ac:dyDescent="0.15">
      <c r="B806" s="5">
        <f t="shared" si="2899"/>
        <v>15772</v>
      </c>
      <c r="C806" s="6">
        <f t="shared" si="2814"/>
        <v>14174</v>
      </c>
      <c r="D806" s="6">
        <f t="shared" si="2815"/>
        <v>13820</v>
      </c>
      <c r="E806" s="6">
        <f t="shared" si="2816"/>
        <v>26119</v>
      </c>
      <c r="F806" s="6">
        <f t="shared" si="2817"/>
        <v>25195</v>
      </c>
      <c r="G806" s="6">
        <f t="shared" si="2818"/>
        <v>2572</v>
      </c>
      <c r="H806" s="6">
        <f t="shared" si="2819"/>
        <v>3179</v>
      </c>
      <c r="I806" s="6">
        <f t="shared" si="2820"/>
        <v>22490</v>
      </c>
      <c r="J806" s="6">
        <f t="shared" si="2821"/>
        <v>21469</v>
      </c>
      <c r="K806" s="6">
        <f t="shared" si="2822"/>
        <v>5875</v>
      </c>
      <c r="L806" s="6">
        <f t="shared" si="2823"/>
        <v>20017</v>
      </c>
      <c r="M806" s="6">
        <f t="shared" si="2824"/>
        <v>7979</v>
      </c>
      <c r="N806" s="6">
        <f t="shared" si="2825"/>
        <v>18245</v>
      </c>
      <c r="O806" s="6">
        <f t="shared" si="2826"/>
        <v>9664</v>
      </c>
      <c r="P806" s="7">
        <f t="shared" si="2827"/>
        <v>16750</v>
      </c>
      <c r="Q806" s="6">
        <f t="shared" si="2828"/>
        <v>12354</v>
      </c>
      <c r="R806" s="6">
        <f t="shared" si="2829"/>
        <v>14402</v>
      </c>
      <c r="S806" s="6">
        <f t="shared" si="2830"/>
        <v>14306</v>
      </c>
      <c r="T806" s="6">
        <f t="shared" si="2831"/>
        <v>657</v>
      </c>
      <c r="U806" s="6">
        <f t="shared" si="2832"/>
        <v>1131</v>
      </c>
      <c r="V806" s="6">
        <f t="shared" si="2833"/>
        <v>24879</v>
      </c>
      <c r="W806" s="6">
        <f t="shared" si="2834"/>
        <v>4022</v>
      </c>
      <c r="X806" s="6">
        <f t="shared" si="2835"/>
        <v>21836</v>
      </c>
      <c r="Y806" s="6">
        <f t="shared" si="2836"/>
        <v>6657</v>
      </c>
      <c r="Z806" s="6">
        <f t="shared" si="2837"/>
        <v>19326</v>
      </c>
      <c r="AA806" s="6">
        <f t="shared" si="2838"/>
        <v>9234</v>
      </c>
      <c r="AB806" s="6">
        <f t="shared" si="2839"/>
        <v>10022</v>
      </c>
      <c r="AC806" s="6">
        <f t="shared" si="2840"/>
        <v>16406</v>
      </c>
      <c r="AD806" s="6">
        <f t="shared" si="2841"/>
        <v>11487</v>
      </c>
      <c r="AE806" s="7">
        <f t="shared" si="2842"/>
        <v>14976</v>
      </c>
      <c r="AG806" s="5">
        <f t="shared" si="2900"/>
        <v>22</v>
      </c>
      <c r="AH806" s="6">
        <f t="shared" si="2843"/>
        <v>224</v>
      </c>
      <c r="AI806" s="6">
        <f t="shared" si="2844"/>
        <v>95</v>
      </c>
      <c r="AJ806" s="6">
        <f t="shared" si="2845"/>
        <v>19</v>
      </c>
      <c r="AK806" s="6">
        <f t="shared" si="2846"/>
        <v>220</v>
      </c>
      <c r="AL806" s="6">
        <f t="shared" si="2847"/>
        <v>97</v>
      </c>
      <c r="AM806" s="6">
        <f t="shared" si="2848"/>
        <v>29</v>
      </c>
      <c r="AN806" s="6">
        <f t="shared" si="2849"/>
        <v>215</v>
      </c>
      <c r="AO806" s="6">
        <f t="shared" si="2850"/>
        <v>94</v>
      </c>
      <c r="AP806" s="6">
        <f t="shared" si="2851"/>
        <v>25</v>
      </c>
      <c r="AQ806" s="6">
        <f t="shared" si="2852"/>
        <v>217</v>
      </c>
      <c r="AR806" s="6">
        <f t="shared" si="2853"/>
        <v>104</v>
      </c>
      <c r="AS806" s="6">
        <f t="shared" si="2854"/>
        <v>20</v>
      </c>
      <c r="AT806" s="6">
        <f t="shared" si="2855"/>
        <v>214</v>
      </c>
      <c r="AU806" s="7">
        <f t="shared" si="2856"/>
        <v>100</v>
      </c>
      <c r="AV806" s="6">
        <f t="shared" si="2901"/>
        <v>204</v>
      </c>
      <c r="AW806" s="6">
        <f t="shared" si="2857"/>
        <v>2</v>
      </c>
      <c r="AX806" s="6">
        <f t="shared" si="2858"/>
        <v>131</v>
      </c>
      <c r="AY806" s="6">
        <f t="shared" si="2859"/>
        <v>207</v>
      </c>
      <c r="AZ806" s="6">
        <f t="shared" si="2860"/>
        <v>6</v>
      </c>
      <c r="BA806" s="6">
        <f t="shared" si="2861"/>
        <v>129</v>
      </c>
      <c r="BB806" s="6">
        <f t="shared" si="2862"/>
        <v>197</v>
      </c>
      <c r="BC806" s="6">
        <f t="shared" si="2863"/>
        <v>11</v>
      </c>
      <c r="BD806" s="6">
        <f t="shared" si="2864"/>
        <v>132</v>
      </c>
      <c r="BE806" s="6">
        <f t="shared" si="2865"/>
        <v>201</v>
      </c>
      <c r="BF806" s="6">
        <f t="shared" si="2866"/>
        <v>9</v>
      </c>
      <c r="BG806" s="6">
        <f t="shared" si="2867"/>
        <v>122</v>
      </c>
      <c r="BH806" s="6">
        <f t="shared" si="2868"/>
        <v>206</v>
      </c>
      <c r="BI806" s="6">
        <f t="shared" si="2869"/>
        <v>12</v>
      </c>
      <c r="BJ806" s="7">
        <f t="shared" si="2870"/>
        <v>126</v>
      </c>
      <c r="BL806" s="5">
        <f t="shared" si="2902"/>
        <v>71</v>
      </c>
      <c r="BM806" s="6">
        <f t="shared" si="2871"/>
        <v>63</v>
      </c>
      <c r="BN806" s="6">
        <f t="shared" si="2872"/>
        <v>62</v>
      </c>
      <c r="BO806" s="6">
        <f t="shared" si="2873"/>
        <v>117</v>
      </c>
      <c r="BP806" s="6">
        <f t="shared" si="2874"/>
        <v>112</v>
      </c>
      <c r="BQ806" s="6">
        <f t="shared" si="2875"/>
        <v>12</v>
      </c>
      <c r="BR806" s="6">
        <f t="shared" si="2876"/>
        <v>15</v>
      </c>
      <c r="BS806" s="6">
        <f t="shared" si="2877"/>
        <v>100</v>
      </c>
      <c r="BT806" s="6">
        <f t="shared" si="2878"/>
        <v>96</v>
      </c>
      <c r="BU806" s="6">
        <f t="shared" si="2879"/>
        <v>27</v>
      </c>
      <c r="BV806" s="6">
        <f t="shared" si="2880"/>
        <v>89</v>
      </c>
      <c r="BW806" s="6">
        <f t="shared" si="2881"/>
        <v>36</v>
      </c>
      <c r="BX806" s="6">
        <f t="shared" si="2882"/>
        <v>82</v>
      </c>
      <c r="BY806" s="6">
        <f t="shared" si="2883"/>
        <v>43</v>
      </c>
      <c r="BZ806" s="7">
        <f t="shared" si="2884"/>
        <v>75</v>
      </c>
      <c r="CA806" s="6">
        <f t="shared" si="2903"/>
        <v>55</v>
      </c>
      <c r="CB806" s="6">
        <f t="shared" si="2885"/>
        <v>65</v>
      </c>
      <c r="CC806" s="6">
        <f t="shared" si="2886"/>
        <v>64</v>
      </c>
      <c r="CD806" s="6">
        <f t="shared" si="2887"/>
        <v>3</v>
      </c>
      <c r="CE806" s="6">
        <f t="shared" si="2888"/>
        <v>6</v>
      </c>
      <c r="CF806" s="6">
        <f t="shared" si="2889"/>
        <v>111</v>
      </c>
      <c r="CG806" s="6">
        <f t="shared" si="2890"/>
        <v>18</v>
      </c>
      <c r="CH806" s="6">
        <f t="shared" si="2891"/>
        <v>98</v>
      </c>
      <c r="CI806" s="6">
        <f t="shared" si="2892"/>
        <v>30</v>
      </c>
      <c r="CJ806" s="6">
        <f t="shared" si="2893"/>
        <v>86</v>
      </c>
      <c r="CK806" s="6">
        <f t="shared" si="2894"/>
        <v>42</v>
      </c>
      <c r="CL806" s="6">
        <f t="shared" si="2895"/>
        <v>45</v>
      </c>
      <c r="CM806" s="6">
        <f t="shared" si="2896"/>
        <v>73</v>
      </c>
      <c r="CN806" s="6">
        <f t="shared" si="2897"/>
        <v>52</v>
      </c>
      <c r="CO806" s="7">
        <f t="shared" si="2898"/>
        <v>67</v>
      </c>
    </row>
    <row r="807" spans="2:93" x14ac:dyDescent="0.15">
      <c r="B807" s="5">
        <f t="shared" si="2899"/>
        <v>13892</v>
      </c>
      <c r="C807" s="6">
        <f t="shared" si="2814"/>
        <v>26214</v>
      </c>
      <c r="D807" s="6">
        <f t="shared" si="2815"/>
        <v>25026</v>
      </c>
      <c r="E807" s="6">
        <f t="shared" si="2816"/>
        <v>2652</v>
      </c>
      <c r="F807" s="6">
        <f t="shared" si="2817"/>
        <v>3266</v>
      </c>
      <c r="G807" s="6">
        <f t="shared" si="2818"/>
        <v>22322</v>
      </c>
      <c r="H807" s="6">
        <f t="shared" si="2819"/>
        <v>21549</v>
      </c>
      <c r="I807" s="6">
        <f t="shared" si="2820"/>
        <v>5961</v>
      </c>
      <c r="J807" s="6">
        <f t="shared" si="2821"/>
        <v>19857</v>
      </c>
      <c r="K807" s="6">
        <f t="shared" si="2822"/>
        <v>8051</v>
      </c>
      <c r="L807" s="6">
        <f t="shared" si="2823"/>
        <v>18332</v>
      </c>
      <c r="M807" s="6">
        <f t="shared" si="2824"/>
        <v>9504</v>
      </c>
      <c r="N807" s="6">
        <f t="shared" si="2825"/>
        <v>16821</v>
      </c>
      <c r="O807" s="6">
        <f t="shared" si="2826"/>
        <v>15867</v>
      </c>
      <c r="P807" s="7">
        <f t="shared" si="2827"/>
        <v>14006</v>
      </c>
      <c r="Q807" s="6">
        <f t="shared" si="2828"/>
        <v>14234</v>
      </c>
      <c r="R807" s="6">
        <f t="shared" si="2829"/>
        <v>562</v>
      </c>
      <c r="S807" s="6">
        <f t="shared" si="2830"/>
        <v>1300</v>
      </c>
      <c r="T807" s="6">
        <f t="shared" si="2831"/>
        <v>24799</v>
      </c>
      <c r="U807" s="6">
        <f t="shared" si="2832"/>
        <v>3935</v>
      </c>
      <c r="V807" s="6">
        <f t="shared" si="2833"/>
        <v>22004</v>
      </c>
      <c r="W807" s="6">
        <f t="shared" si="2834"/>
        <v>6577</v>
      </c>
      <c r="X807" s="6">
        <f t="shared" si="2835"/>
        <v>19240</v>
      </c>
      <c r="Y807" s="6">
        <f t="shared" si="2836"/>
        <v>9394</v>
      </c>
      <c r="Z807" s="6">
        <f t="shared" si="2837"/>
        <v>9950</v>
      </c>
      <c r="AA807" s="6">
        <f t="shared" si="2838"/>
        <v>16319</v>
      </c>
      <c r="AB807" s="6">
        <f t="shared" si="2839"/>
        <v>11647</v>
      </c>
      <c r="AC807" s="6">
        <f t="shared" si="2840"/>
        <v>14905</v>
      </c>
      <c r="AD807" s="6">
        <f t="shared" si="2841"/>
        <v>12259</v>
      </c>
      <c r="AE807" s="7">
        <f t="shared" si="2842"/>
        <v>14570</v>
      </c>
      <c r="AG807" s="5">
        <f t="shared" si="2900"/>
        <v>167</v>
      </c>
      <c r="AH807" s="6">
        <f t="shared" si="2843"/>
        <v>114</v>
      </c>
      <c r="AI807" s="6">
        <f t="shared" si="2844"/>
        <v>51</v>
      </c>
      <c r="AJ807" s="6">
        <f t="shared" si="2845"/>
        <v>177</v>
      </c>
      <c r="AK807" s="6">
        <f t="shared" si="2846"/>
        <v>116</v>
      </c>
      <c r="AL807" s="6">
        <f t="shared" si="2847"/>
        <v>47</v>
      </c>
      <c r="AM807" s="6">
        <f t="shared" si="2848"/>
        <v>174</v>
      </c>
      <c r="AN807" s="6">
        <f t="shared" si="2849"/>
        <v>111</v>
      </c>
      <c r="AO807" s="6">
        <f t="shared" si="2850"/>
        <v>57</v>
      </c>
      <c r="AP807" s="6">
        <f t="shared" si="2851"/>
        <v>176</v>
      </c>
      <c r="AQ807" s="6">
        <f t="shared" si="2852"/>
        <v>107</v>
      </c>
      <c r="AR807" s="6">
        <f t="shared" si="2853"/>
        <v>54</v>
      </c>
      <c r="AS807" s="6">
        <f t="shared" si="2854"/>
        <v>171</v>
      </c>
      <c r="AT807" s="6">
        <f t="shared" si="2855"/>
        <v>117</v>
      </c>
      <c r="AU807" s="7">
        <f t="shared" si="2856"/>
        <v>56</v>
      </c>
      <c r="AV807" s="6">
        <f t="shared" si="2901"/>
        <v>59</v>
      </c>
      <c r="AW807" s="6">
        <f t="shared" si="2857"/>
        <v>112</v>
      </c>
      <c r="AX807" s="6">
        <f t="shared" si="2858"/>
        <v>175</v>
      </c>
      <c r="AY807" s="6">
        <f t="shared" si="2859"/>
        <v>49</v>
      </c>
      <c r="AZ807" s="6">
        <f t="shared" si="2860"/>
        <v>110</v>
      </c>
      <c r="BA807" s="6">
        <f t="shared" si="2861"/>
        <v>179</v>
      </c>
      <c r="BB807" s="6">
        <f t="shared" si="2862"/>
        <v>52</v>
      </c>
      <c r="BC807" s="6">
        <f t="shared" si="2863"/>
        <v>115</v>
      </c>
      <c r="BD807" s="6">
        <f t="shared" si="2864"/>
        <v>169</v>
      </c>
      <c r="BE807" s="6">
        <f t="shared" si="2865"/>
        <v>50</v>
      </c>
      <c r="BF807" s="6">
        <f t="shared" si="2866"/>
        <v>119</v>
      </c>
      <c r="BG807" s="6">
        <f t="shared" si="2867"/>
        <v>172</v>
      </c>
      <c r="BH807" s="6">
        <f t="shared" si="2868"/>
        <v>55</v>
      </c>
      <c r="BI807" s="6">
        <f t="shared" si="2869"/>
        <v>109</v>
      </c>
      <c r="BJ807" s="7">
        <f t="shared" si="2870"/>
        <v>170</v>
      </c>
      <c r="BL807" s="5">
        <f t="shared" si="2902"/>
        <v>62</v>
      </c>
      <c r="BM807" s="6">
        <f t="shared" si="2871"/>
        <v>117</v>
      </c>
      <c r="BN807" s="6">
        <f t="shared" si="2872"/>
        <v>112</v>
      </c>
      <c r="BO807" s="6">
        <f t="shared" si="2873"/>
        <v>12</v>
      </c>
      <c r="BP807" s="6">
        <f t="shared" si="2874"/>
        <v>15</v>
      </c>
      <c r="BQ807" s="6">
        <f t="shared" si="2875"/>
        <v>100</v>
      </c>
      <c r="BR807" s="6">
        <f t="shared" si="2876"/>
        <v>96</v>
      </c>
      <c r="BS807" s="6">
        <f t="shared" si="2877"/>
        <v>27</v>
      </c>
      <c r="BT807" s="6">
        <f t="shared" si="2878"/>
        <v>89</v>
      </c>
      <c r="BU807" s="6">
        <f t="shared" si="2879"/>
        <v>36</v>
      </c>
      <c r="BV807" s="6">
        <f t="shared" si="2880"/>
        <v>82</v>
      </c>
      <c r="BW807" s="6">
        <f t="shared" si="2881"/>
        <v>43</v>
      </c>
      <c r="BX807" s="6">
        <f t="shared" si="2882"/>
        <v>75</v>
      </c>
      <c r="BY807" s="6">
        <f t="shared" si="2883"/>
        <v>71</v>
      </c>
      <c r="BZ807" s="7">
        <f t="shared" si="2884"/>
        <v>63</v>
      </c>
      <c r="CA807" s="6">
        <f t="shared" si="2903"/>
        <v>64</v>
      </c>
      <c r="CB807" s="6">
        <f t="shared" si="2885"/>
        <v>3</v>
      </c>
      <c r="CC807" s="6">
        <f t="shared" si="2886"/>
        <v>6</v>
      </c>
      <c r="CD807" s="6">
        <f t="shared" si="2887"/>
        <v>111</v>
      </c>
      <c r="CE807" s="6">
        <f t="shared" si="2888"/>
        <v>18</v>
      </c>
      <c r="CF807" s="6">
        <f t="shared" si="2889"/>
        <v>98</v>
      </c>
      <c r="CG807" s="6">
        <f t="shared" si="2890"/>
        <v>30</v>
      </c>
      <c r="CH807" s="6">
        <f t="shared" si="2891"/>
        <v>86</v>
      </c>
      <c r="CI807" s="6">
        <f t="shared" si="2892"/>
        <v>42</v>
      </c>
      <c r="CJ807" s="6">
        <f t="shared" si="2893"/>
        <v>45</v>
      </c>
      <c r="CK807" s="6">
        <f t="shared" si="2894"/>
        <v>73</v>
      </c>
      <c r="CL807" s="6">
        <f t="shared" si="2895"/>
        <v>52</v>
      </c>
      <c r="CM807" s="6">
        <f t="shared" si="2896"/>
        <v>67</v>
      </c>
      <c r="CN807" s="6">
        <f t="shared" si="2897"/>
        <v>55</v>
      </c>
      <c r="CO807" s="7">
        <f t="shared" si="2898"/>
        <v>65</v>
      </c>
    </row>
    <row r="808" spans="2:93" x14ac:dyDescent="0.15">
      <c r="B808" s="5">
        <f t="shared" si="2899"/>
        <v>25110</v>
      </c>
      <c r="C808" s="6">
        <f t="shared" si="2814"/>
        <v>2476</v>
      </c>
      <c r="D808" s="6">
        <f t="shared" si="2815"/>
        <v>3358</v>
      </c>
      <c r="E808" s="6">
        <f t="shared" si="2816"/>
        <v>22403</v>
      </c>
      <c r="F808" s="6">
        <f t="shared" si="2817"/>
        <v>21378</v>
      </c>
      <c r="G808" s="6">
        <f t="shared" si="2818"/>
        <v>6060</v>
      </c>
      <c r="H808" s="6">
        <f t="shared" si="2819"/>
        <v>19921</v>
      </c>
      <c r="I808" s="6">
        <f t="shared" si="2820"/>
        <v>7888</v>
      </c>
      <c r="J808" s="6">
        <f t="shared" si="2821"/>
        <v>18428</v>
      </c>
      <c r="K808" s="6">
        <f t="shared" si="2822"/>
        <v>9573</v>
      </c>
      <c r="L808" s="6">
        <f t="shared" si="2823"/>
        <v>16665</v>
      </c>
      <c r="M808" s="6">
        <f t="shared" si="2824"/>
        <v>15946</v>
      </c>
      <c r="N808" s="6">
        <f t="shared" si="2825"/>
        <v>14083</v>
      </c>
      <c r="O808" s="6">
        <f t="shared" si="2826"/>
        <v>13733</v>
      </c>
      <c r="P808" s="7">
        <f t="shared" si="2827"/>
        <v>26298</v>
      </c>
      <c r="Q808" s="6">
        <f t="shared" si="2828"/>
        <v>1216</v>
      </c>
      <c r="R808" s="6">
        <f t="shared" si="2829"/>
        <v>24975</v>
      </c>
      <c r="S808" s="6">
        <f t="shared" si="2830"/>
        <v>3843</v>
      </c>
      <c r="T808" s="6">
        <f t="shared" si="2831"/>
        <v>21923</v>
      </c>
      <c r="U808" s="6">
        <f t="shared" si="2832"/>
        <v>6748</v>
      </c>
      <c r="V808" s="6">
        <f t="shared" si="2833"/>
        <v>19141</v>
      </c>
      <c r="W808" s="6">
        <f t="shared" si="2834"/>
        <v>9330</v>
      </c>
      <c r="X808" s="6">
        <f t="shared" si="2835"/>
        <v>10113</v>
      </c>
      <c r="Y808" s="6">
        <f t="shared" si="2836"/>
        <v>16223</v>
      </c>
      <c r="Z808" s="6">
        <f t="shared" si="2837"/>
        <v>11578</v>
      </c>
      <c r="AA808" s="6">
        <f t="shared" si="2838"/>
        <v>15061</v>
      </c>
      <c r="AB808" s="6">
        <f t="shared" si="2839"/>
        <v>12180</v>
      </c>
      <c r="AC808" s="6">
        <f t="shared" si="2840"/>
        <v>14493</v>
      </c>
      <c r="AD808" s="6">
        <f t="shared" si="2841"/>
        <v>14393</v>
      </c>
      <c r="AE808" s="7">
        <f t="shared" si="2842"/>
        <v>478</v>
      </c>
      <c r="AG808" s="5">
        <f t="shared" si="2900"/>
        <v>135</v>
      </c>
      <c r="AH808" s="6">
        <f t="shared" si="2843"/>
        <v>1</v>
      </c>
      <c r="AI808" s="6">
        <f t="shared" si="2844"/>
        <v>208</v>
      </c>
      <c r="AJ808" s="6">
        <f t="shared" si="2845"/>
        <v>128</v>
      </c>
      <c r="AK808" s="6">
        <f t="shared" si="2846"/>
        <v>3</v>
      </c>
      <c r="AL808" s="6">
        <f t="shared" si="2847"/>
        <v>210</v>
      </c>
      <c r="AM808" s="6">
        <f t="shared" si="2848"/>
        <v>121</v>
      </c>
      <c r="AN808" s="6">
        <f t="shared" si="2849"/>
        <v>13</v>
      </c>
      <c r="AO808" s="6">
        <f t="shared" si="2850"/>
        <v>203</v>
      </c>
      <c r="AP808" s="6">
        <f t="shared" si="2851"/>
        <v>123</v>
      </c>
      <c r="AQ808" s="6">
        <f t="shared" si="2852"/>
        <v>15</v>
      </c>
      <c r="AR808" s="6">
        <f t="shared" si="2853"/>
        <v>196</v>
      </c>
      <c r="AS808" s="6">
        <f t="shared" si="2854"/>
        <v>133</v>
      </c>
      <c r="AT808" s="6">
        <f t="shared" si="2855"/>
        <v>8</v>
      </c>
      <c r="AU808" s="7">
        <f t="shared" si="2856"/>
        <v>198</v>
      </c>
      <c r="AV808" s="6">
        <f t="shared" si="2901"/>
        <v>91</v>
      </c>
      <c r="AW808" s="6">
        <f t="shared" si="2857"/>
        <v>225</v>
      </c>
      <c r="AX808" s="6">
        <f t="shared" si="2858"/>
        <v>18</v>
      </c>
      <c r="AY808" s="6">
        <f t="shared" si="2859"/>
        <v>98</v>
      </c>
      <c r="AZ808" s="6">
        <f t="shared" si="2860"/>
        <v>223</v>
      </c>
      <c r="BA808" s="6">
        <f t="shared" si="2861"/>
        <v>16</v>
      </c>
      <c r="BB808" s="6">
        <f t="shared" si="2862"/>
        <v>105</v>
      </c>
      <c r="BC808" s="6">
        <f t="shared" si="2863"/>
        <v>213</v>
      </c>
      <c r="BD808" s="6">
        <f t="shared" si="2864"/>
        <v>23</v>
      </c>
      <c r="BE808" s="6">
        <f t="shared" si="2865"/>
        <v>103</v>
      </c>
      <c r="BF808" s="6">
        <f t="shared" si="2866"/>
        <v>211</v>
      </c>
      <c r="BG808" s="6">
        <f t="shared" si="2867"/>
        <v>30</v>
      </c>
      <c r="BH808" s="6">
        <f t="shared" si="2868"/>
        <v>93</v>
      </c>
      <c r="BI808" s="6">
        <f t="shared" si="2869"/>
        <v>218</v>
      </c>
      <c r="BJ808" s="7">
        <f t="shared" si="2870"/>
        <v>28</v>
      </c>
      <c r="BL808" s="5">
        <f t="shared" si="2902"/>
        <v>112</v>
      </c>
      <c r="BM808" s="6">
        <f t="shared" si="2871"/>
        <v>12</v>
      </c>
      <c r="BN808" s="6">
        <f t="shared" si="2872"/>
        <v>15</v>
      </c>
      <c r="BO808" s="6">
        <f t="shared" si="2873"/>
        <v>100</v>
      </c>
      <c r="BP808" s="6">
        <f t="shared" si="2874"/>
        <v>96</v>
      </c>
      <c r="BQ808" s="6">
        <f t="shared" si="2875"/>
        <v>27</v>
      </c>
      <c r="BR808" s="6">
        <f t="shared" si="2876"/>
        <v>89</v>
      </c>
      <c r="BS808" s="6">
        <f t="shared" si="2877"/>
        <v>36</v>
      </c>
      <c r="BT808" s="6">
        <f t="shared" si="2878"/>
        <v>82</v>
      </c>
      <c r="BU808" s="6">
        <f t="shared" si="2879"/>
        <v>43</v>
      </c>
      <c r="BV808" s="6">
        <f t="shared" si="2880"/>
        <v>75</v>
      </c>
      <c r="BW808" s="6">
        <f t="shared" si="2881"/>
        <v>71</v>
      </c>
      <c r="BX808" s="6">
        <f t="shared" si="2882"/>
        <v>63</v>
      </c>
      <c r="BY808" s="6">
        <f t="shared" si="2883"/>
        <v>62</v>
      </c>
      <c r="BZ808" s="7">
        <f t="shared" si="2884"/>
        <v>117</v>
      </c>
      <c r="CA808" s="6">
        <f t="shared" si="2903"/>
        <v>6</v>
      </c>
      <c r="CB808" s="6">
        <f t="shared" si="2885"/>
        <v>111</v>
      </c>
      <c r="CC808" s="6">
        <f t="shared" si="2886"/>
        <v>18</v>
      </c>
      <c r="CD808" s="6">
        <f t="shared" si="2887"/>
        <v>98</v>
      </c>
      <c r="CE808" s="6">
        <f t="shared" si="2888"/>
        <v>30</v>
      </c>
      <c r="CF808" s="6">
        <f t="shared" si="2889"/>
        <v>86</v>
      </c>
      <c r="CG808" s="6">
        <f t="shared" si="2890"/>
        <v>42</v>
      </c>
      <c r="CH808" s="6">
        <f t="shared" si="2891"/>
        <v>45</v>
      </c>
      <c r="CI808" s="6">
        <f t="shared" si="2892"/>
        <v>73</v>
      </c>
      <c r="CJ808" s="6">
        <f t="shared" si="2893"/>
        <v>52</v>
      </c>
      <c r="CK808" s="6">
        <f t="shared" si="2894"/>
        <v>67</v>
      </c>
      <c r="CL808" s="6">
        <f t="shared" si="2895"/>
        <v>55</v>
      </c>
      <c r="CM808" s="6">
        <f t="shared" si="2896"/>
        <v>65</v>
      </c>
      <c r="CN808" s="6">
        <f t="shared" si="2897"/>
        <v>64</v>
      </c>
      <c r="CO808" s="7">
        <f t="shared" si="2898"/>
        <v>3</v>
      </c>
    </row>
    <row r="809" spans="2:93" ht="7.2" thickBot="1" x14ac:dyDescent="0.2">
      <c r="B809" s="8">
        <f t="shared" si="2899"/>
        <v>3232</v>
      </c>
      <c r="C809" s="9">
        <f t="shared" si="2814"/>
        <v>22469</v>
      </c>
      <c r="D809" s="9">
        <f t="shared" si="2815"/>
        <v>21440</v>
      </c>
      <c r="E809" s="9">
        <f t="shared" si="2816"/>
        <v>5929</v>
      </c>
      <c r="F809" s="9">
        <f t="shared" si="2817"/>
        <v>19990</v>
      </c>
      <c r="G809" s="9">
        <f t="shared" si="2818"/>
        <v>7942</v>
      </c>
      <c r="H809" s="9">
        <f t="shared" si="2819"/>
        <v>18314</v>
      </c>
      <c r="I809" s="9">
        <f t="shared" si="2820"/>
        <v>9635</v>
      </c>
      <c r="J809" s="9">
        <f t="shared" si="2821"/>
        <v>16714</v>
      </c>
      <c r="K809" s="9">
        <f t="shared" si="2822"/>
        <v>15835</v>
      </c>
      <c r="L809" s="9">
        <f t="shared" si="2823"/>
        <v>14137</v>
      </c>
      <c r="M809" s="9">
        <f t="shared" si="2824"/>
        <v>13799</v>
      </c>
      <c r="N809" s="9">
        <f t="shared" si="2825"/>
        <v>26180</v>
      </c>
      <c r="O809" s="9">
        <f t="shared" si="2826"/>
        <v>25159</v>
      </c>
      <c r="P809" s="10">
        <f t="shared" si="2827"/>
        <v>2545</v>
      </c>
      <c r="Q809" s="6">
        <f t="shared" si="2828"/>
        <v>3969</v>
      </c>
      <c r="R809" s="6">
        <f t="shared" si="2829"/>
        <v>21857</v>
      </c>
      <c r="S809" s="6">
        <f t="shared" si="2830"/>
        <v>6686</v>
      </c>
      <c r="T809" s="6">
        <f t="shared" si="2831"/>
        <v>19272</v>
      </c>
      <c r="U809" s="6">
        <f t="shared" si="2832"/>
        <v>9261</v>
      </c>
      <c r="V809" s="6">
        <f t="shared" si="2833"/>
        <v>10059</v>
      </c>
      <c r="W809" s="6">
        <f t="shared" si="2834"/>
        <v>16337</v>
      </c>
      <c r="X809" s="6">
        <f t="shared" si="2835"/>
        <v>11516</v>
      </c>
      <c r="Y809" s="6">
        <f t="shared" si="2836"/>
        <v>15012</v>
      </c>
      <c r="Z809" s="6">
        <f t="shared" si="2837"/>
        <v>12291</v>
      </c>
      <c r="AA809" s="6">
        <f t="shared" si="2838"/>
        <v>14439</v>
      </c>
      <c r="AB809" s="6">
        <f t="shared" si="2839"/>
        <v>14327</v>
      </c>
      <c r="AC809" s="6">
        <f t="shared" si="2840"/>
        <v>596</v>
      </c>
      <c r="AD809" s="6">
        <f t="shared" si="2841"/>
        <v>1167</v>
      </c>
      <c r="AE809" s="7">
        <f t="shared" si="2842"/>
        <v>24906</v>
      </c>
      <c r="AG809" s="8">
        <f t="shared" si="2900"/>
        <v>82</v>
      </c>
      <c r="AH809" s="9">
        <f t="shared" si="2843"/>
        <v>194</v>
      </c>
      <c r="AI809" s="9">
        <f t="shared" si="2844"/>
        <v>65</v>
      </c>
      <c r="AJ809" s="9">
        <f t="shared" si="2845"/>
        <v>79</v>
      </c>
      <c r="AK809" s="9">
        <f t="shared" si="2846"/>
        <v>190</v>
      </c>
      <c r="AL809" s="9">
        <f t="shared" si="2847"/>
        <v>67</v>
      </c>
      <c r="AM809" s="9">
        <f t="shared" si="2848"/>
        <v>89</v>
      </c>
      <c r="AN809" s="9">
        <f t="shared" si="2849"/>
        <v>185</v>
      </c>
      <c r="AO809" s="9">
        <f t="shared" si="2850"/>
        <v>64</v>
      </c>
      <c r="AP809" s="9">
        <f t="shared" si="2851"/>
        <v>85</v>
      </c>
      <c r="AQ809" s="9">
        <f t="shared" si="2852"/>
        <v>187</v>
      </c>
      <c r="AR809" s="9">
        <f t="shared" si="2853"/>
        <v>74</v>
      </c>
      <c r="AS809" s="9">
        <f t="shared" si="2854"/>
        <v>80</v>
      </c>
      <c r="AT809" s="9">
        <f t="shared" si="2855"/>
        <v>184</v>
      </c>
      <c r="AU809" s="10">
        <f t="shared" si="2856"/>
        <v>70</v>
      </c>
      <c r="AV809" s="6">
        <f t="shared" si="2901"/>
        <v>144</v>
      </c>
      <c r="AW809" s="6">
        <f t="shared" si="2857"/>
        <v>32</v>
      </c>
      <c r="AX809" s="6">
        <f t="shared" si="2858"/>
        <v>161</v>
      </c>
      <c r="AY809" s="6">
        <f t="shared" si="2859"/>
        <v>147</v>
      </c>
      <c r="AZ809" s="6">
        <f t="shared" si="2860"/>
        <v>36</v>
      </c>
      <c r="BA809" s="6">
        <f t="shared" si="2861"/>
        <v>159</v>
      </c>
      <c r="BB809" s="6">
        <f t="shared" si="2862"/>
        <v>137</v>
      </c>
      <c r="BC809" s="6">
        <f t="shared" si="2863"/>
        <v>41</v>
      </c>
      <c r="BD809" s="6">
        <f t="shared" si="2864"/>
        <v>162</v>
      </c>
      <c r="BE809" s="6">
        <f t="shared" si="2865"/>
        <v>141</v>
      </c>
      <c r="BF809" s="6">
        <f t="shared" si="2866"/>
        <v>39</v>
      </c>
      <c r="BG809" s="6">
        <f t="shared" si="2867"/>
        <v>152</v>
      </c>
      <c r="BH809" s="6">
        <f t="shared" si="2868"/>
        <v>146</v>
      </c>
      <c r="BI809" s="6">
        <f t="shared" si="2869"/>
        <v>42</v>
      </c>
      <c r="BJ809" s="7">
        <f t="shared" si="2870"/>
        <v>156</v>
      </c>
      <c r="BL809" s="8">
        <f t="shared" si="2902"/>
        <v>15</v>
      </c>
      <c r="BM809" s="9">
        <f t="shared" si="2871"/>
        <v>100</v>
      </c>
      <c r="BN809" s="9">
        <f t="shared" si="2872"/>
        <v>96</v>
      </c>
      <c r="BO809" s="9">
        <f t="shared" si="2873"/>
        <v>27</v>
      </c>
      <c r="BP809" s="9">
        <f t="shared" si="2874"/>
        <v>89</v>
      </c>
      <c r="BQ809" s="9">
        <f t="shared" si="2875"/>
        <v>36</v>
      </c>
      <c r="BR809" s="9">
        <f t="shared" si="2876"/>
        <v>82</v>
      </c>
      <c r="BS809" s="9">
        <f t="shared" si="2877"/>
        <v>43</v>
      </c>
      <c r="BT809" s="9">
        <f t="shared" si="2878"/>
        <v>75</v>
      </c>
      <c r="BU809" s="9">
        <f t="shared" si="2879"/>
        <v>71</v>
      </c>
      <c r="BV809" s="9">
        <f t="shared" si="2880"/>
        <v>63</v>
      </c>
      <c r="BW809" s="9">
        <f t="shared" si="2881"/>
        <v>62</v>
      </c>
      <c r="BX809" s="9">
        <f t="shared" si="2882"/>
        <v>117</v>
      </c>
      <c r="BY809" s="9">
        <f t="shared" si="2883"/>
        <v>112</v>
      </c>
      <c r="BZ809" s="10">
        <f t="shared" si="2884"/>
        <v>12</v>
      </c>
      <c r="CA809" s="6">
        <f t="shared" si="2903"/>
        <v>18</v>
      </c>
      <c r="CB809" s="6">
        <f t="shared" si="2885"/>
        <v>98</v>
      </c>
      <c r="CC809" s="6">
        <f t="shared" si="2886"/>
        <v>30</v>
      </c>
      <c r="CD809" s="6">
        <f t="shared" si="2887"/>
        <v>86</v>
      </c>
      <c r="CE809" s="6">
        <f t="shared" si="2888"/>
        <v>42</v>
      </c>
      <c r="CF809" s="6">
        <f t="shared" si="2889"/>
        <v>45</v>
      </c>
      <c r="CG809" s="6">
        <f t="shared" si="2890"/>
        <v>73</v>
      </c>
      <c r="CH809" s="6">
        <f t="shared" si="2891"/>
        <v>52</v>
      </c>
      <c r="CI809" s="6">
        <f t="shared" si="2892"/>
        <v>67</v>
      </c>
      <c r="CJ809" s="6">
        <f t="shared" si="2893"/>
        <v>55</v>
      </c>
      <c r="CK809" s="6">
        <f t="shared" si="2894"/>
        <v>65</v>
      </c>
      <c r="CL809" s="6">
        <f t="shared" si="2895"/>
        <v>64</v>
      </c>
      <c r="CM809" s="6">
        <f t="shared" si="2896"/>
        <v>3</v>
      </c>
      <c r="CN809" s="6">
        <f t="shared" si="2897"/>
        <v>6</v>
      </c>
      <c r="CO809" s="7">
        <f t="shared" si="2898"/>
        <v>111</v>
      </c>
    </row>
    <row r="810" spans="2:93" x14ac:dyDescent="0.15">
      <c r="B810" s="5">
        <f t="shared" si="2899"/>
        <v>22124</v>
      </c>
      <c r="C810" s="6">
        <f t="shared" si="2814"/>
        <v>21337</v>
      </c>
      <c r="D810" s="6">
        <f t="shared" si="2815"/>
        <v>20560</v>
      </c>
      <c r="E810" s="6">
        <f t="shared" si="2816"/>
        <v>7264</v>
      </c>
      <c r="F810" s="6">
        <f t="shared" si="2817"/>
        <v>8285</v>
      </c>
      <c r="G810" s="6">
        <f t="shared" si="2818"/>
        <v>18089</v>
      </c>
      <c r="H810" s="6">
        <f t="shared" si="2819"/>
        <v>9742</v>
      </c>
      <c r="I810" s="6">
        <f t="shared" si="2820"/>
        <v>16615</v>
      </c>
      <c r="J810" s="6">
        <f t="shared" si="2821"/>
        <v>11779</v>
      </c>
      <c r="K810" s="6">
        <f t="shared" si="2822"/>
        <v>13565</v>
      </c>
      <c r="L810" s="6">
        <f t="shared" si="2823"/>
        <v>419</v>
      </c>
      <c r="M810" s="6">
        <f t="shared" si="2824"/>
        <v>1432</v>
      </c>
      <c r="N810" s="6">
        <f t="shared" si="2825"/>
        <v>2770</v>
      </c>
      <c r="O810" s="6">
        <f t="shared" si="2826"/>
        <v>23584</v>
      </c>
      <c r="P810" s="6">
        <f t="shared" si="2827"/>
        <v>4130</v>
      </c>
      <c r="Q810" s="2">
        <f t="shared" si="2828"/>
        <v>23327</v>
      </c>
      <c r="R810" s="3">
        <f t="shared" si="2829"/>
        <v>4314</v>
      </c>
      <c r="S810" s="3">
        <f t="shared" si="2830"/>
        <v>21741</v>
      </c>
      <c r="T810" s="3">
        <f t="shared" si="2831"/>
        <v>6237</v>
      </c>
      <c r="U810" s="3">
        <f t="shared" si="2832"/>
        <v>20066</v>
      </c>
      <c r="V810" s="3">
        <f t="shared" si="2833"/>
        <v>19487</v>
      </c>
      <c r="W810" s="3">
        <f t="shared" si="2834"/>
        <v>8484</v>
      </c>
      <c r="X810" s="3">
        <f t="shared" si="2835"/>
        <v>17811</v>
      </c>
      <c r="Y810" s="3">
        <f t="shared" si="2836"/>
        <v>10947</v>
      </c>
      <c r="Z810" s="3">
        <f t="shared" si="2837"/>
        <v>11411</v>
      </c>
      <c r="AA810" s="3">
        <f t="shared" si="2838"/>
        <v>26807</v>
      </c>
      <c r="AB810" s="3">
        <f t="shared" si="2839"/>
        <v>1044</v>
      </c>
      <c r="AC810" s="3">
        <f t="shared" si="2840"/>
        <v>25356</v>
      </c>
      <c r="AD810" s="3">
        <f t="shared" si="2841"/>
        <v>2292</v>
      </c>
      <c r="AE810" s="4">
        <f t="shared" si="2842"/>
        <v>23996</v>
      </c>
      <c r="AG810" s="5">
        <f t="shared" si="2900"/>
        <v>74</v>
      </c>
      <c r="AH810" s="6">
        <f t="shared" si="2843"/>
        <v>187</v>
      </c>
      <c r="AI810" s="6">
        <f t="shared" si="2844"/>
        <v>85</v>
      </c>
      <c r="AJ810" s="6">
        <f t="shared" si="2845"/>
        <v>64</v>
      </c>
      <c r="AK810" s="6">
        <f t="shared" si="2846"/>
        <v>185</v>
      </c>
      <c r="AL810" s="6">
        <f t="shared" si="2847"/>
        <v>89</v>
      </c>
      <c r="AM810" s="6">
        <f t="shared" si="2848"/>
        <v>67</v>
      </c>
      <c r="AN810" s="6">
        <f t="shared" si="2849"/>
        <v>190</v>
      </c>
      <c r="AO810" s="6">
        <f t="shared" si="2850"/>
        <v>79</v>
      </c>
      <c r="AP810" s="6">
        <f t="shared" si="2851"/>
        <v>65</v>
      </c>
      <c r="AQ810" s="6">
        <f t="shared" si="2852"/>
        <v>194</v>
      </c>
      <c r="AR810" s="6">
        <f t="shared" si="2853"/>
        <v>82</v>
      </c>
      <c r="AS810" s="6">
        <f t="shared" si="2854"/>
        <v>70</v>
      </c>
      <c r="AT810" s="6">
        <f t="shared" si="2855"/>
        <v>184</v>
      </c>
      <c r="AU810" s="6">
        <f t="shared" si="2856"/>
        <v>80</v>
      </c>
      <c r="AV810" s="2">
        <f t="shared" si="2901"/>
        <v>152</v>
      </c>
      <c r="AW810" s="3">
        <f t="shared" si="2857"/>
        <v>39</v>
      </c>
      <c r="AX810" s="3">
        <f t="shared" si="2858"/>
        <v>141</v>
      </c>
      <c r="AY810" s="3">
        <f t="shared" si="2859"/>
        <v>162</v>
      </c>
      <c r="AZ810" s="3">
        <f t="shared" si="2860"/>
        <v>41</v>
      </c>
      <c r="BA810" s="3">
        <f t="shared" si="2861"/>
        <v>137</v>
      </c>
      <c r="BB810" s="3">
        <f t="shared" si="2862"/>
        <v>159</v>
      </c>
      <c r="BC810" s="3">
        <f t="shared" si="2863"/>
        <v>36</v>
      </c>
      <c r="BD810" s="3">
        <f t="shared" si="2864"/>
        <v>147</v>
      </c>
      <c r="BE810" s="3">
        <f t="shared" si="2865"/>
        <v>161</v>
      </c>
      <c r="BF810" s="3">
        <f t="shared" si="2866"/>
        <v>32</v>
      </c>
      <c r="BG810" s="3">
        <f t="shared" si="2867"/>
        <v>144</v>
      </c>
      <c r="BH810" s="3">
        <f t="shared" si="2868"/>
        <v>156</v>
      </c>
      <c r="BI810" s="3">
        <f t="shared" si="2869"/>
        <v>42</v>
      </c>
      <c r="BJ810" s="4">
        <f t="shared" si="2870"/>
        <v>146</v>
      </c>
      <c r="BL810" s="5">
        <f>121-CA330</f>
        <v>99</v>
      </c>
      <c r="BM810" s="6">
        <f t="shared" ref="BM810:BM824" si="2904">121-CB330</f>
        <v>95</v>
      </c>
      <c r="BN810" s="6">
        <f t="shared" ref="BN810:BN824" si="2905">121-CC330</f>
        <v>92</v>
      </c>
      <c r="BO810" s="6">
        <f t="shared" ref="BO810:BO824" si="2906">121-CD330</f>
        <v>33</v>
      </c>
      <c r="BP810" s="6">
        <f t="shared" ref="BP810:BP824" si="2907">121-CE330</f>
        <v>37</v>
      </c>
      <c r="BQ810" s="6">
        <f t="shared" ref="BQ810:BQ824" si="2908">121-CF330</f>
        <v>81</v>
      </c>
      <c r="BR810" s="6">
        <f t="shared" ref="BR810:BR824" si="2909">121-CG330</f>
        <v>44</v>
      </c>
      <c r="BS810" s="6">
        <f t="shared" ref="BS810:BS824" si="2910">121-CH330</f>
        <v>74</v>
      </c>
      <c r="BT810" s="6">
        <f t="shared" ref="BT810:BT824" si="2911">121-CI330</f>
        <v>53</v>
      </c>
      <c r="BU810" s="6">
        <f t="shared" ref="BU810:BU824" si="2912">121-CJ330</f>
        <v>61</v>
      </c>
      <c r="BV810" s="6">
        <f t="shared" ref="BV810:BV824" si="2913">121-CK330</f>
        <v>2</v>
      </c>
      <c r="BW810" s="6">
        <f t="shared" ref="BW810:BW824" si="2914">121-CL330</f>
        <v>7</v>
      </c>
      <c r="BX810" s="6">
        <f t="shared" ref="BX810:BX824" si="2915">121-CM330</f>
        <v>13</v>
      </c>
      <c r="BY810" s="6">
        <f t="shared" ref="BY810:BY824" si="2916">121-CN330</f>
        <v>105</v>
      </c>
      <c r="BZ810" s="6">
        <f t="shared" ref="BZ810:BZ824" si="2917">121-CO330</f>
        <v>19</v>
      </c>
      <c r="CA810" s="2">
        <f>121-BL330</f>
        <v>104</v>
      </c>
      <c r="CB810" s="3">
        <f t="shared" ref="CB810:CB824" si="2918">121-BM330</f>
        <v>20</v>
      </c>
      <c r="CC810" s="3">
        <f t="shared" ref="CC810:CC824" si="2919">121-BN330</f>
        <v>97</v>
      </c>
      <c r="CD810" s="3">
        <f t="shared" ref="CD810:CD824" si="2920">121-BO330</f>
        <v>28</v>
      </c>
      <c r="CE810" s="3">
        <f t="shared" ref="CE810:CE824" si="2921">121-BP330</f>
        <v>90</v>
      </c>
      <c r="CF810" s="3">
        <f t="shared" ref="CF810:CF824" si="2922">121-BQ330</f>
        <v>87</v>
      </c>
      <c r="CG810" s="3">
        <f t="shared" ref="CG810:CG824" si="2923">121-BR330</f>
        <v>38</v>
      </c>
      <c r="CH810" s="3">
        <f t="shared" ref="CH810:CH824" si="2924">121-BS330</f>
        <v>80</v>
      </c>
      <c r="CI810" s="3">
        <f t="shared" ref="CI810:CI824" si="2925">121-BT330</f>
        <v>49</v>
      </c>
      <c r="CJ810" s="3">
        <f t="shared" ref="CJ810:CJ824" si="2926">121-BU330</f>
        <v>51</v>
      </c>
      <c r="CK810" s="3">
        <f t="shared" ref="CK810:CK824" si="2927">121-BV330</f>
        <v>120</v>
      </c>
      <c r="CL810" s="3">
        <f t="shared" ref="CL810:CL824" si="2928">121-BW330</f>
        <v>5</v>
      </c>
      <c r="CM810" s="3">
        <f t="shared" ref="CM810:CM824" si="2929">121-BX330</f>
        <v>113</v>
      </c>
      <c r="CN810" s="3">
        <f t="shared" ref="CN810:CN824" si="2930">121-BY330</f>
        <v>11</v>
      </c>
      <c r="CO810" s="4">
        <f t="shared" ref="CO810:CO824" si="2931">121-BZ330</f>
        <v>107</v>
      </c>
    </row>
    <row r="811" spans="2:93" x14ac:dyDescent="0.15">
      <c r="B811" s="5">
        <f t="shared" si="2899"/>
        <v>20671</v>
      </c>
      <c r="C811" s="6">
        <f t="shared" si="2814"/>
        <v>7215</v>
      </c>
      <c r="D811" s="6">
        <f t="shared" si="2815"/>
        <v>8223</v>
      </c>
      <c r="E811" s="6">
        <f t="shared" si="2816"/>
        <v>18203</v>
      </c>
      <c r="F811" s="6">
        <f t="shared" si="2817"/>
        <v>9688</v>
      </c>
      <c r="G811" s="6">
        <f t="shared" si="2818"/>
        <v>16546</v>
      </c>
      <c r="H811" s="6">
        <f t="shared" si="2819"/>
        <v>11910</v>
      </c>
      <c r="I811" s="6">
        <f t="shared" si="2820"/>
        <v>13503</v>
      </c>
      <c r="J811" s="6">
        <f t="shared" si="2821"/>
        <v>353</v>
      </c>
      <c r="K811" s="6">
        <f t="shared" si="2822"/>
        <v>1558</v>
      </c>
      <c r="L811" s="6">
        <f t="shared" si="2823"/>
        <v>2701</v>
      </c>
      <c r="M811" s="6">
        <f t="shared" si="2824"/>
        <v>23535</v>
      </c>
      <c r="N811" s="6">
        <f t="shared" si="2825"/>
        <v>4248</v>
      </c>
      <c r="O811" s="6">
        <f t="shared" si="2826"/>
        <v>22058</v>
      </c>
      <c r="P811" s="6">
        <f t="shared" si="2827"/>
        <v>21283</v>
      </c>
      <c r="Q811" s="5">
        <f t="shared" si="2828"/>
        <v>21630</v>
      </c>
      <c r="R811" s="6">
        <f t="shared" si="2829"/>
        <v>6286</v>
      </c>
      <c r="S811" s="6">
        <f t="shared" si="2830"/>
        <v>20128</v>
      </c>
      <c r="T811" s="6">
        <f t="shared" si="2831"/>
        <v>19373</v>
      </c>
      <c r="U811" s="6">
        <f t="shared" si="2832"/>
        <v>8538</v>
      </c>
      <c r="V811" s="6">
        <f t="shared" si="2833"/>
        <v>17880</v>
      </c>
      <c r="W811" s="6">
        <f t="shared" si="2834"/>
        <v>10816</v>
      </c>
      <c r="X811" s="6">
        <f t="shared" si="2835"/>
        <v>11473</v>
      </c>
      <c r="Y811" s="6">
        <f t="shared" si="2836"/>
        <v>26873</v>
      </c>
      <c r="Z811" s="6">
        <f t="shared" si="2837"/>
        <v>918</v>
      </c>
      <c r="AA811" s="6">
        <f t="shared" si="2838"/>
        <v>25425</v>
      </c>
      <c r="AB811" s="6">
        <f t="shared" si="2839"/>
        <v>2341</v>
      </c>
      <c r="AC811" s="6">
        <f t="shared" si="2840"/>
        <v>23878</v>
      </c>
      <c r="AD811" s="6">
        <f t="shared" si="2841"/>
        <v>23393</v>
      </c>
      <c r="AE811" s="7">
        <f t="shared" si="2842"/>
        <v>4368</v>
      </c>
      <c r="AG811" s="5">
        <f t="shared" si="2900"/>
        <v>196</v>
      </c>
      <c r="AH811" s="6">
        <f t="shared" si="2843"/>
        <v>15</v>
      </c>
      <c r="AI811" s="6">
        <f t="shared" si="2844"/>
        <v>123</v>
      </c>
      <c r="AJ811" s="6">
        <f t="shared" si="2845"/>
        <v>203</v>
      </c>
      <c r="AK811" s="6">
        <f t="shared" si="2846"/>
        <v>13</v>
      </c>
      <c r="AL811" s="6">
        <f t="shared" si="2847"/>
        <v>121</v>
      </c>
      <c r="AM811" s="6">
        <f t="shared" si="2848"/>
        <v>210</v>
      </c>
      <c r="AN811" s="6">
        <f t="shared" si="2849"/>
        <v>3</v>
      </c>
      <c r="AO811" s="6">
        <f t="shared" si="2850"/>
        <v>128</v>
      </c>
      <c r="AP811" s="6">
        <f t="shared" si="2851"/>
        <v>208</v>
      </c>
      <c r="AQ811" s="6">
        <f t="shared" si="2852"/>
        <v>1</v>
      </c>
      <c r="AR811" s="6">
        <f t="shared" si="2853"/>
        <v>135</v>
      </c>
      <c r="AS811" s="6">
        <f t="shared" si="2854"/>
        <v>198</v>
      </c>
      <c r="AT811" s="6">
        <f t="shared" si="2855"/>
        <v>8</v>
      </c>
      <c r="AU811" s="6">
        <f t="shared" si="2856"/>
        <v>133</v>
      </c>
      <c r="AV811" s="5">
        <f t="shared" si="2901"/>
        <v>30</v>
      </c>
      <c r="AW811" s="6">
        <f t="shared" si="2857"/>
        <v>211</v>
      </c>
      <c r="AX811" s="6">
        <f t="shared" si="2858"/>
        <v>103</v>
      </c>
      <c r="AY811" s="6">
        <f t="shared" si="2859"/>
        <v>23</v>
      </c>
      <c r="AZ811" s="6">
        <f t="shared" si="2860"/>
        <v>213</v>
      </c>
      <c r="BA811" s="6">
        <f t="shared" si="2861"/>
        <v>105</v>
      </c>
      <c r="BB811" s="6">
        <f t="shared" si="2862"/>
        <v>16</v>
      </c>
      <c r="BC811" s="6">
        <f t="shared" si="2863"/>
        <v>223</v>
      </c>
      <c r="BD811" s="6">
        <f t="shared" si="2864"/>
        <v>98</v>
      </c>
      <c r="BE811" s="6">
        <f t="shared" si="2865"/>
        <v>18</v>
      </c>
      <c r="BF811" s="6">
        <f t="shared" si="2866"/>
        <v>225</v>
      </c>
      <c r="BG811" s="6">
        <f t="shared" si="2867"/>
        <v>91</v>
      </c>
      <c r="BH811" s="6">
        <f t="shared" si="2868"/>
        <v>28</v>
      </c>
      <c r="BI811" s="6">
        <f t="shared" si="2869"/>
        <v>218</v>
      </c>
      <c r="BJ811" s="7">
        <f t="shared" si="2870"/>
        <v>93</v>
      </c>
      <c r="BL811" s="5">
        <f t="shared" ref="BL811:BL824" si="2932">121-CA331</f>
        <v>92</v>
      </c>
      <c r="BM811" s="6">
        <f t="shared" si="2904"/>
        <v>33</v>
      </c>
      <c r="BN811" s="6">
        <f t="shared" si="2905"/>
        <v>37</v>
      </c>
      <c r="BO811" s="6">
        <f t="shared" si="2906"/>
        <v>81</v>
      </c>
      <c r="BP811" s="6">
        <f t="shared" si="2907"/>
        <v>44</v>
      </c>
      <c r="BQ811" s="6">
        <f t="shared" si="2908"/>
        <v>74</v>
      </c>
      <c r="BR811" s="6">
        <f t="shared" si="2909"/>
        <v>53</v>
      </c>
      <c r="BS811" s="6">
        <f t="shared" si="2910"/>
        <v>61</v>
      </c>
      <c r="BT811" s="6">
        <f t="shared" si="2911"/>
        <v>2</v>
      </c>
      <c r="BU811" s="6">
        <f t="shared" si="2912"/>
        <v>7</v>
      </c>
      <c r="BV811" s="6">
        <f t="shared" si="2913"/>
        <v>13</v>
      </c>
      <c r="BW811" s="6">
        <f t="shared" si="2914"/>
        <v>105</v>
      </c>
      <c r="BX811" s="6">
        <f t="shared" si="2915"/>
        <v>19</v>
      </c>
      <c r="BY811" s="6">
        <f t="shared" si="2916"/>
        <v>99</v>
      </c>
      <c r="BZ811" s="6">
        <f t="shared" si="2917"/>
        <v>95</v>
      </c>
      <c r="CA811" s="5">
        <f t="shared" ref="CA811:CA824" si="2933">121-BL331</f>
        <v>97</v>
      </c>
      <c r="CB811" s="6">
        <f t="shared" si="2918"/>
        <v>28</v>
      </c>
      <c r="CC811" s="6">
        <f t="shared" si="2919"/>
        <v>90</v>
      </c>
      <c r="CD811" s="6">
        <f t="shared" si="2920"/>
        <v>87</v>
      </c>
      <c r="CE811" s="6">
        <f t="shared" si="2921"/>
        <v>38</v>
      </c>
      <c r="CF811" s="6">
        <f t="shared" si="2922"/>
        <v>80</v>
      </c>
      <c r="CG811" s="6">
        <f t="shared" si="2923"/>
        <v>49</v>
      </c>
      <c r="CH811" s="6">
        <f t="shared" si="2924"/>
        <v>51</v>
      </c>
      <c r="CI811" s="6">
        <f t="shared" si="2925"/>
        <v>120</v>
      </c>
      <c r="CJ811" s="6">
        <f t="shared" si="2926"/>
        <v>5</v>
      </c>
      <c r="CK811" s="6">
        <f t="shared" si="2927"/>
        <v>113</v>
      </c>
      <c r="CL811" s="6">
        <f t="shared" si="2928"/>
        <v>11</v>
      </c>
      <c r="CM811" s="6">
        <f t="shared" si="2929"/>
        <v>107</v>
      </c>
      <c r="CN811" s="6">
        <f t="shared" si="2930"/>
        <v>104</v>
      </c>
      <c r="CO811" s="7">
        <f t="shared" si="2931"/>
        <v>20</v>
      </c>
    </row>
    <row r="812" spans="2:93" x14ac:dyDescent="0.15">
      <c r="B812" s="5">
        <f t="shared" si="2899"/>
        <v>8154</v>
      </c>
      <c r="C812" s="6">
        <f t="shared" si="2814"/>
        <v>18107</v>
      </c>
      <c r="D812" s="6">
        <f t="shared" si="2815"/>
        <v>9851</v>
      </c>
      <c r="E812" s="6">
        <f t="shared" si="2816"/>
        <v>16482</v>
      </c>
      <c r="F812" s="6">
        <f t="shared" si="2817"/>
        <v>11811</v>
      </c>
      <c r="G812" s="6">
        <f t="shared" si="2818"/>
        <v>13674</v>
      </c>
      <c r="H812" s="6">
        <f t="shared" si="2819"/>
        <v>272</v>
      </c>
      <c r="I812" s="6">
        <f t="shared" si="2820"/>
        <v>1466</v>
      </c>
      <c r="J812" s="6">
        <f t="shared" si="2821"/>
        <v>2877</v>
      </c>
      <c r="K812" s="6">
        <f t="shared" si="2822"/>
        <v>23451</v>
      </c>
      <c r="L812" s="6">
        <f t="shared" si="2823"/>
        <v>4164</v>
      </c>
      <c r="M812" s="6">
        <f t="shared" si="2824"/>
        <v>22217</v>
      </c>
      <c r="N812" s="6">
        <f t="shared" si="2825"/>
        <v>21206</v>
      </c>
      <c r="O812" s="6">
        <f t="shared" si="2826"/>
        <v>20592</v>
      </c>
      <c r="P812" s="6">
        <f t="shared" si="2827"/>
        <v>7371</v>
      </c>
      <c r="Q812" s="5">
        <f t="shared" si="2828"/>
        <v>20197</v>
      </c>
      <c r="R812" s="6">
        <f t="shared" si="2829"/>
        <v>19469</v>
      </c>
      <c r="S812" s="6">
        <f t="shared" si="2830"/>
        <v>8375</v>
      </c>
      <c r="T812" s="6">
        <f t="shared" si="2831"/>
        <v>17944</v>
      </c>
      <c r="U812" s="6">
        <f t="shared" si="2832"/>
        <v>10915</v>
      </c>
      <c r="V812" s="6">
        <f t="shared" si="2833"/>
        <v>11302</v>
      </c>
      <c r="W812" s="6">
        <f t="shared" si="2834"/>
        <v>26954</v>
      </c>
      <c r="X812" s="6">
        <f t="shared" si="2835"/>
        <v>1010</v>
      </c>
      <c r="Y812" s="6">
        <f t="shared" si="2836"/>
        <v>25249</v>
      </c>
      <c r="Z812" s="6">
        <f t="shared" si="2837"/>
        <v>2425</v>
      </c>
      <c r="AA812" s="6">
        <f t="shared" si="2838"/>
        <v>23962</v>
      </c>
      <c r="AB812" s="6">
        <f t="shared" si="2839"/>
        <v>23234</v>
      </c>
      <c r="AC812" s="6">
        <f t="shared" si="2840"/>
        <v>4445</v>
      </c>
      <c r="AD812" s="6">
        <f t="shared" si="2841"/>
        <v>21709</v>
      </c>
      <c r="AE812" s="7">
        <f t="shared" si="2842"/>
        <v>6130</v>
      </c>
      <c r="AG812" s="5">
        <f t="shared" si="2900"/>
        <v>54</v>
      </c>
      <c r="AH812" s="6">
        <f t="shared" si="2843"/>
        <v>107</v>
      </c>
      <c r="AI812" s="6">
        <f t="shared" si="2844"/>
        <v>176</v>
      </c>
      <c r="AJ812" s="6">
        <f t="shared" si="2845"/>
        <v>57</v>
      </c>
      <c r="AK812" s="6">
        <f t="shared" si="2846"/>
        <v>111</v>
      </c>
      <c r="AL812" s="6">
        <f t="shared" si="2847"/>
        <v>174</v>
      </c>
      <c r="AM812" s="6">
        <f t="shared" si="2848"/>
        <v>47</v>
      </c>
      <c r="AN812" s="6">
        <f t="shared" si="2849"/>
        <v>116</v>
      </c>
      <c r="AO812" s="6">
        <f t="shared" si="2850"/>
        <v>177</v>
      </c>
      <c r="AP812" s="6">
        <f t="shared" si="2851"/>
        <v>51</v>
      </c>
      <c r="AQ812" s="6">
        <f t="shared" si="2852"/>
        <v>114</v>
      </c>
      <c r="AR812" s="6">
        <f t="shared" si="2853"/>
        <v>167</v>
      </c>
      <c r="AS812" s="6">
        <f t="shared" si="2854"/>
        <v>56</v>
      </c>
      <c r="AT812" s="6">
        <f t="shared" si="2855"/>
        <v>117</v>
      </c>
      <c r="AU812" s="6">
        <f t="shared" si="2856"/>
        <v>171</v>
      </c>
      <c r="AV812" s="5">
        <f t="shared" si="2901"/>
        <v>172</v>
      </c>
      <c r="AW812" s="6">
        <f t="shared" si="2857"/>
        <v>119</v>
      </c>
      <c r="AX812" s="6">
        <f t="shared" si="2858"/>
        <v>50</v>
      </c>
      <c r="AY812" s="6">
        <f t="shared" si="2859"/>
        <v>169</v>
      </c>
      <c r="AZ812" s="6">
        <f t="shared" si="2860"/>
        <v>115</v>
      </c>
      <c r="BA812" s="6">
        <f t="shared" si="2861"/>
        <v>52</v>
      </c>
      <c r="BB812" s="6">
        <f t="shared" si="2862"/>
        <v>179</v>
      </c>
      <c r="BC812" s="6">
        <f t="shared" si="2863"/>
        <v>110</v>
      </c>
      <c r="BD812" s="6">
        <f t="shared" si="2864"/>
        <v>49</v>
      </c>
      <c r="BE812" s="6">
        <f t="shared" si="2865"/>
        <v>175</v>
      </c>
      <c r="BF812" s="6">
        <f t="shared" si="2866"/>
        <v>112</v>
      </c>
      <c r="BG812" s="6">
        <f t="shared" si="2867"/>
        <v>59</v>
      </c>
      <c r="BH812" s="6">
        <f t="shared" si="2868"/>
        <v>170</v>
      </c>
      <c r="BI812" s="6">
        <f t="shared" si="2869"/>
        <v>109</v>
      </c>
      <c r="BJ812" s="7">
        <f t="shared" si="2870"/>
        <v>55</v>
      </c>
      <c r="BL812" s="5">
        <f t="shared" si="2932"/>
        <v>37</v>
      </c>
      <c r="BM812" s="6">
        <f t="shared" si="2904"/>
        <v>81</v>
      </c>
      <c r="BN812" s="6">
        <f t="shared" si="2905"/>
        <v>44</v>
      </c>
      <c r="BO812" s="6">
        <f t="shared" si="2906"/>
        <v>74</v>
      </c>
      <c r="BP812" s="6">
        <f t="shared" si="2907"/>
        <v>53</v>
      </c>
      <c r="BQ812" s="6">
        <f t="shared" si="2908"/>
        <v>61</v>
      </c>
      <c r="BR812" s="6">
        <f t="shared" si="2909"/>
        <v>2</v>
      </c>
      <c r="BS812" s="6">
        <f t="shared" si="2910"/>
        <v>7</v>
      </c>
      <c r="BT812" s="6">
        <f t="shared" si="2911"/>
        <v>13</v>
      </c>
      <c r="BU812" s="6">
        <f t="shared" si="2912"/>
        <v>105</v>
      </c>
      <c r="BV812" s="6">
        <f t="shared" si="2913"/>
        <v>19</v>
      </c>
      <c r="BW812" s="6">
        <f t="shared" si="2914"/>
        <v>99</v>
      </c>
      <c r="BX812" s="6">
        <f t="shared" si="2915"/>
        <v>95</v>
      </c>
      <c r="BY812" s="6">
        <f t="shared" si="2916"/>
        <v>92</v>
      </c>
      <c r="BZ812" s="6">
        <f t="shared" si="2917"/>
        <v>33</v>
      </c>
      <c r="CA812" s="5">
        <f t="shared" si="2933"/>
        <v>90</v>
      </c>
      <c r="CB812" s="6">
        <f t="shared" si="2918"/>
        <v>87</v>
      </c>
      <c r="CC812" s="6">
        <f t="shared" si="2919"/>
        <v>38</v>
      </c>
      <c r="CD812" s="6">
        <f t="shared" si="2920"/>
        <v>80</v>
      </c>
      <c r="CE812" s="6">
        <f t="shared" si="2921"/>
        <v>49</v>
      </c>
      <c r="CF812" s="6">
        <f t="shared" si="2922"/>
        <v>51</v>
      </c>
      <c r="CG812" s="6">
        <f t="shared" si="2923"/>
        <v>120</v>
      </c>
      <c r="CH812" s="6">
        <f t="shared" si="2924"/>
        <v>5</v>
      </c>
      <c r="CI812" s="6">
        <f t="shared" si="2925"/>
        <v>113</v>
      </c>
      <c r="CJ812" s="6">
        <f t="shared" si="2926"/>
        <v>11</v>
      </c>
      <c r="CK812" s="6">
        <f t="shared" si="2927"/>
        <v>107</v>
      </c>
      <c r="CL812" s="6">
        <f t="shared" si="2928"/>
        <v>104</v>
      </c>
      <c r="CM812" s="6">
        <f t="shared" si="2929"/>
        <v>20</v>
      </c>
      <c r="CN812" s="6">
        <f t="shared" si="2930"/>
        <v>97</v>
      </c>
      <c r="CO812" s="7">
        <f t="shared" si="2931"/>
        <v>28</v>
      </c>
    </row>
    <row r="813" spans="2:93" x14ac:dyDescent="0.15">
      <c r="B813" s="5">
        <f t="shared" si="2899"/>
        <v>9779</v>
      </c>
      <c r="C813" s="6">
        <f t="shared" si="2814"/>
        <v>16642</v>
      </c>
      <c r="D813" s="6">
        <f t="shared" si="2815"/>
        <v>11725</v>
      </c>
      <c r="E813" s="6">
        <f t="shared" si="2816"/>
        <v>13594</v>
      </c>
      <c r="F813" s="6">
        <f t="shared" si="2817"/>
        <v>440</v>
      </c>
      <c r="G813" s="6">
        <f t="shared" si="2818"/>
        <v>1379</v>
      </c>
      <c r="H813" s="6">
        <f t="shared" si="2819"/>
        <v>2797</v>
      </c>
      <c r="I813" s="6">
        <f t="shared" si="2820"/>
        <v>23620</v>
      </c>
      <c r="J813" s="6">
        <f t="shared" si="2821"/>
        <v>4069</v>
      </c>
      <c r="K813" s="6">
        <f t="shared" si="2822"/>
        <v>22145</v>
      </c>
      <c r="L813" s="6">
        <f t="shared" si="2823"/>
        <v>21374</v>
      </c>
      <c r="M813" s="6">
        <f t="shared" si="2824"/>
        <v>20497</v>
      </c>
      <c r="N813" s="6">
        <f t="shared" si="2825"/>
        <v>7300</v>
      </c>
      <c r="O813" s="6">
        <f t="shared" si="2826"/>
        <v>8314</v>
      </c>
      <c r="P813" s="6">
        <f t="shared" si="2827"/>
        <v>18020</v>
      </c>
      <c r="Q813" s="5">
        <f t="shared" si="2828"/>
        <v>8447</v>
      </c>
      <c r="R813" s="6">
        <f t="shared" si="2829"/>
        <v>17784</v>
      </c>
      <c r="S813" s="6">
        <f t="shared" si="2830"/>
        <v>11001</v>
      </c>
      <c r="T813" s="6">
        <f t="shared" si="2831"/>
        <v>11382</v>
      </c>
      <c r="U813" s="6">
        <f t="shared" si="2832"/>
        <v>26786</v>
      </c>
      <c r="V813" s="6">
        <f t="shared" si="2833"/>
        <v>1097</v>
      </c>
      <c r="W813" s="6">
        <f t="shared" si="2834"/>
        <v>25329</v>
      </c>
      <c r="X813" s="6">
        <f t="shared" si="2835"/>
        <v>2256</v>
      </c>
      <c r="Y813" s="6">
        <f t="shared" si="2836"/>
        <v>24057</v>
      </c>
      <c r="Z813" s="6">
        <f t="shared" si="2837"/>
        <v>23306</v>
      </c>
      <c r="AA813" s="6">
        <f t="shared" si="2838"/>
        <v>4277</v>
      </c>
      <c r="AB813" s="6">
        <f t="shared" si="2839"/>
        <v>21804</v>
      </c>
      <c r="AC813" s="6">
        <f t="shared" si="2840"/>
        <v>6201</v>
      </c>
      <c r="AD813" s="6">
        <f t="shared" si="2841"/>
        <v>20037</v>
      </c>
      <c r="AE813" s="7">
        <f t="shared" si="2842"/>
        <v>19556</v>
      </c>
      <c r="AG813" s="5">
        <f t="shared" si="2900"/>
        <v>104</v>
      </c>
      <c r="AH813" s="6">
        <f t="shared" si="2843"/>
        <v>217</v>
      </c>
      <c r="AI813" s="6">
        <f t="shared" si="2844"/>
        <v>25</v>
      </c>
      <c r="AJ813" s="6">
        <f t="shared" si="2845"/>
        <v>94</v>
      </c>
      <c r="AK813" s="6">
        <f t="shared" si="2846"/>
        <v>215</v>
      </c>
      <c r="AL813" s="6">
        <f t="shared" si="2847"/>
        <v>29</v>
      </c>
      <c r="AM813" s="6">
        <f t="shared" si="2848"/>
        <v>97</v>
      </c>
      <c r="AN813" s="6">
        <f t="shared" si="2849"/>
        <v>220</v>
      </c>
      <c r="AO813" s="6">
        <f t="shared" si="2850"/>
        <v>19</v>
      </c>
      <c r="AP813" s="6">
        <f t="shared" si="2851"/>
        <v>95</v>
      </c>
      <c r="AQ813" s="6">
        <f t="shared" si="2852"/>
        <v>224</v>
      </c>
      <c r="AR813" s="6">
        <f t="shared" si="2853"/>
        <v>22</v>
      </c>
      <c r="AS813" s="6">
        <f t="shared" si="2854"/>
        <v>100</v>
      </c>
      <c r="AT813" s="6">
        <f t="shared" si="2855"/>
        <v>214</v>
      </c>
      <c r="AU813" s="6">
        <f t="shared" si="2856"/>
        <v>20</v>
      </c>
      <c r="AV813" s="5">
        <f t="shared" si="2901"/>
        <v>122</v>
      </c>
      <c r="AW813" s="6">
        <f t="shared" si="2857"/>
        <v>9</v>
      </c>
      <c r="AX813" s="6">
        <f t="shared" si="2858"/>
        <v>201</v>
      </c>
      <c r="AY813" s="6">
        <f t="shared" si="2859"/>
        <v>132</v>
      </c>
      <c r="AZ813" s="6">
        <f t="shared" si="2860"/>
        <v>11</v>
      </c>
      <c r="BA813" s="6">
        <f t="shared" si="2861"/>
        <v>197</v>
      </c>
      <c r="BB813" s="6">
        <f t="shared" si="2862"/>
        <v>129</v>
      </c>
      <c r="BC813" s="6">
        <f t="shared" si="2863"/>
        <v>6</v>
      </c>
      <c r="BD813" s="6">
        <f t="shared" si="2864"/>
        <v>207</v>
      </c>
      <c r="BE813" s="6">
        <f t="shared" si="2865"/>
        <v>131</v>
      </c>
      <c r="BF813" s="6">
        <f t="shared" si="2866"/>
        <v>2</v>
      </c>
      <c r="BG813" s="6">
        <f t="shared" si="2867"/>
        <v>204</v>
      </c>
      <c r="BH813" s="6">
        <f t="shared" si="2868"/>
        <v>126</v>
      </c>
      <c r="BI813" s="6">
        <f t="shared" si="2869"/>
        <v>12</v>
      </c>
      <c r="BJ813" s="7">
        <f t="shared" si="2870"/>
        <v>206</v>
      </c>
      <c r="BL813" s="5">
        <f t="shared" si="2932"/>
        <v>44</v>
      </c>
      <c r="BM813" s="6">
        <f t="shared" si="2904"/>
        <v>74</v>
      </c>
      <c r="BN813" s="6">
        <f t="shared" si="2905"/>
        <v>53</v>
      </c>
      <c r="BO813" s="6">
        <f t="shared" si="2906"/>
        <v>61</v>
      </c>
      <c r="BP813" s="6">
        <f t="shared" si="2907"/>
        <v>2</v>
      </c>
      <c r="BQ813" s="6">
        <f t="shared" si="2908"/>
        <v>7</v>
      </c>
      <c r="BR813" s="6">
        <f t="shared" si="2909"/>
        <v>13</v>
      </c>
      <c r="BS813" s="6">
        <f t="shared" si="2910"/>
        <v>105</v>
      </c>
      <c r="BT813" s="6">
        <f t="shared" si="2911"/>
        <v>19</v>
      </c>
      <c r="BU813" s="6">
        <f t="shared" si="2912"/>
        <v>99</v>
      </c>
      <c r="BV813" s="6">
        <f t="shared" si="2913"/>
        <v>95</v>
      </c>
      <c r="BW813" s="6">
        <f t="shared" si="2914"/>
        <v>92</v>
      </c>
      <c r="BX813" s="6">
        <f t="shared" si="2915"/>
        <v>33</v>
      </c>
      <c r="BY813" s="6">
        <f t="shared" si="2916"/>
        <v>37</v>
      </c>
      <c r="BZ813" s="6">
        <f t="shared" si="2917"/>
        <v>81</v>
      </c>
      <c r="CA813" s="5">
        <f t="shared" si="2933"/>
        <v>38</v>
      </c>
      <c r="CB813" s="6">
        <f t="shared" si="2918"/>
        <v>80</v>
      </c>
      <c r="CC813" s="6">
        <f t="shared" si="2919"/>
        <v>49</v>
      </c>
      <c r="CD813" s="6">
        <f t="shared" si="2920"/>
        <v>51</v>
      </c>
      <c r="CE813" s="6">
        <f t="shared" si="2921"/>
        <v>120</v>
      </c>
      <c r="CF813" s="6">
        <f t="shared" si="2922"/>
        <v>5</v>
      </c>
      <c r="CG813" s="6">
        <f t="shared" si="2923"/>
        <v>113</v>
      </c>
      <c r="CH813" s="6">
        <f t="shared" si="2924"/>
        <v>11</v>
      </c>
      <c r="CI813" s="6">
        <f t="shared" si="2925"/>
        <v>107</v>
      </c>
      <c r="CJ813" s="6">
        <f t="shared" si="2926"/>
        <v>104</v>
      </c>
      <c r="CK813" s="6">
        <f t="shared" si="2927"/>
        <v>20</v>
      </c>
      <c r="CL813" s="6">
        <f t="shared" si="2928"/>
        <v>97</v>
      </c>
      <c r="CM813" s="6">
        <f t="shared" si="2929"/>
        <v>28</v>
      </c>
      <c r="CN813" s="6">
        <f t="shared" si="2930"/>
        <v>90</v>
      </c>
      <c r="CO813" s="7">
        <f t="shared" si="2931"/>
        <v>87</v>
      </c>
    </row>
    <row r="814" spans="2:93" x14ac:dyDescent="0.15">
      <c r="B814" s="5">
        <f t="shared" si="2899"/>
        <v>11836</v>
      </c>
      <c r="C814" s="6">
        <f t="shared" si="2814"/>
        <v>13545</v>
      </c>
      <c r="D814" s="6">
        <f t="shared" si="2815"/>
        <v>378</v>
      </c>
      <c r="E814" s="6">
        <f t="shared" si="2816"/>
        <v>1493</v>
      </c>
      <c r="F814" s="6">
        <f t="shared" si="2817"/>
        <v>2743</v>
      </c>
      <c r="G814" s="6">
        <f t="shared" si="2818"/>
        <v>23551</v>
      </c>
      <c r="H814" s="6">
        <f t="shared" si="2819"/>
        <v>4200</v>
      </c>
      <c r="I814" s="6">
        <f t="shared" si="2820"/>
        <v>22083</v>
      </c>
      <c r="J814" s="6">
        <f t="shared" si="2821"/>
        <v>21308</v>
      </c>
      <c r="K814" s="6">
        <f t="shared" si="2822"/>
        <v>20623</v>
      </c>
      <c r="L814" s="6">
        <f t="shared" si="2823"/>
        <v>7231</v>
      </c>
      <c r="M814" s="6">
        <f t="shared" si="2824"/>
        <v>8265</v>
      </c>
      <c r="N814" s="6">
        <f t="shared" si="2825"/>
        <v>18138</v>
      </c>
      <c r="O814" s="6">
        <f t="shared" si="2826"/>
        <v>9713</v>
      </c>
      <c r="P814" s="6">
        <f t="shared" si="2827"/>
        <v>16588</v>
      </c>
      <c r="Q814" s="5">
        <f t="shared" si="2828"/>
        <v>10890</v>
      </c>
      <c r="R814" s="6">
        <f t="shared" si="2829"/>
        <v>11431</v>
      </c>
      <c r="S814" s="6">
        <f t="shared" si="2830"/>
        <v>26848</v>
      </c>
      <c r="T814" s="6">
        <f t="shared" si="2831"/>
        <v>983</v>
      </c>
      <c r="U814" s="6">
        <f t="shared" si="2832"/>
        <v>25383</v>
      </c>
      <c r="V814" s="6">
        <f t="shared" si="2833"/>
        <v>2325</v>
      </c>
      <c r="W814" s="6">
        <f t="shared" si="2834"/>
        <v>23926</v>
      </c>
      <c r="X814" s="6">
        <f t="shared" si="2835"/>
        <v>23368</v>
      </c>
      <c r="Y814" s="6">
        <f t="shared" si="2836"/>
        <v>4343</v>
      </c>
      <c r="Z814" s="6">
        <f t="shared" si="2837"/>
        <v>21678</v>
      </c>
      <c r="AA814" s="6">
        <f t="shared" si="2838"/>
        <v>6270</v>
      </c>
      <c r="AB814" s="6">
        <f t="shared" si="2839"/>
        <v>20086</v>
      </c>
      <c r="AC814" s="6">
        <f t="shared" si="2840"/>
        <v>19438</v>
      </c>
      <c r="AD814" s="6">
        <f t="shared" si="2841"/>
        <v>8513</v>
      </c>
      <c r="AE814" s="7">
        <f t="shared" si="2842"/>
        <v>17838</v>
      </c>
      <c r="AG814" s="5">
        <f t="shared" si="2900"/>
        <v>136</v>
      </c>
      <c r="AH814" s="6">
        <f t="shared" si="2843"/>
        <v>45</v>
      </c>
      <c r="AI814" s="6">
        <f t="shared" si="2844"/>
        <v>153</v>
      </c>
      <c r="AJ814" s="6">
        <f t="shared" si="2845"/>
        <v>143</v>
      </c>
      <c r="AK814" s="6">
        <f t="shared" si="2846"/>
        <v>43</v>
      </c>
      <c r="AL814" s="6">
        <f t="shared" si="2847"/>
        <v>151</v>
      </c>
      <c r="AM814" s="6">
        <f t="shared" si="2848"/>
        <v>150</v>
      </c>
      <c r="AN814" s="6">
        <f t="shared" si="2849"/>
        <v>33</v>
      </c>
      <c r="AO814" s="6">
        <f t="shared" si="2850"/>
        <v>158</v>
      </c>
      <c r="AP814" s="6">
        <f t="shared" si="2851"/>
        <v>148</v>
      </c>
      <c r="AQ814" s="6">
        <f t="shared" si="2852"/>
        <v>31</v>
      </c>
      <c r="AR814" s="6">
        <f t="shared" si="2853"/>
        <v>165</v>
      </c>
      <c r="AS814" s="6">
        <f t="shared" si="2854"/>
        <v>138</v>
      </c>
      <c r="AT814" s="6">
        <f t="shared" si="2855"/>
        <v>38</v>
      </c>
      <c r="AU814" s="6">
        <f t="shared" si="2856"/>
        <v>163</v>
      </c>
      <c r="AV814" s="5">
        <f t="shared" si="2901"/>
        <v>90</v>
      </c>
      <c r="AW814" s="6">
        <f t="shared" si="2857"/>
        <v>181</v>
      </c>
      <c r="AX814" s="6">
        <f t="shared" si="2858"/>
        <v>73</v>
      </c>
      <c r="AY814" s="6">
        <f t="shared" si="2859"/>
        <v>83</v>
      </c>
      <c r="AZ814" s="6">
        <f t="shared" si="2860"/>
        <v>183</v>
      </c>
      <c r="BA814" s="6">
        <f t="shared" si="2861"/>
        <v>75</v>
      </c>
      <c r="BB814" s="6">
        <f t="shared" si="2862"/>
        <v>76</v>
      </c>
      <c r="BC814" s="6">
        <f t="shared" si="2863"/>
        <v>193</v>
      </c>
      <c r="BD814" s="6">
        <f t="shared" si="2864"/>
        <v>68</v>
      </c>
      <c r="BE814" s="6">
        <f t="shared" si="2865"/>
        <v>78</v>
      </c>
      <c r="BF814" s="6">
        <f t="shared" si="2866"/>
        <v>195</v>
      </c>
      <c r="BG814" s="6">
        <f t="shared" si="2867"/>
        <v>61</v>
      </c>
      <c r="BH814" s="6">
        <f t="shared" si="2868"/>
        <v>88</v>
      </c>
      <c r="BI814" s="6">
        <f t="shared" si="2869"/>
        <v>188</v>
      </c>
      <c r="BJ814" s="7">
        <f t="shared" si="2870"/>
        <v>63</v>
      </c>
      <c r="BL814" s="5">
        <f t="shared" si="2932"/>
        <v>53</v>
      </c>
      <c r="BM814" s="6">
        <f t="shared" si="2904"/>
        <v>61</v>
      </c>
      <c r="BN814" s="6">
        <f t="shared" si="2905"/>
        <v>2</v>
      </c>
      <c r="BO814" s="6">
        <f t="shared" si="2906"/>
        <v>7</v>
      </c>
      <c r="BP814" s="6">
        <f t="shared" si="2907"/>
        <v>13</v>
      </c>
      <c r="BQ814" s="6">
        <f t="shared" si="2908"/>
        <v>105</v>
      </c>
      <c r="BR814" s="6">
        <f t="shared" si="2909"/>
        <v>19</v>
      </c>
      <c r="BS814" s="6">
        <f t="shared" si="2910"/>
        <v>99</v>
      </c>
      <c r="BT814" s="6">
        <f t="shared" si="2911"/>
        <v>95</v>
      </c>
      <c r="BU814" s="6">
        <f t="shared" si="2912"/>
        <v>92</v>
      </c>
      <c r="BV814" s="6">
        <f t="shared" si="2913"/>
        <v>33</v>
      </c>
      <c r="BW814" s="6">
        <f t="shared" si="2914"/>
        <v>37</v>
      </c>
      <c r="BX814" s="6">
        <f t="shared" si="2915"/>
        <v>81</v>
      </c>
      <c r="BY814" s="6">
        <f t="shared" si="2916"/>
        <v>44</v>
      </c>
      <c r="BZ814" s="6">
        <f t="shared" si="2917"/>
        <v>74</v>
      </c>
      <c r="CA814" s="5">
        <f t="shared" si="2933"/>
        <v>49</v>
      </c>
      <c r="CB814" s="6">
        <f t="shared" si="2918"/>
        <v>51</v>
      </c>
      <c r="CC814" s="6">
        <f t="shared" si="2919"/>
        <v>120</v>
      </c>
      <c r="CD814" s="6">
        <f t="shared" si="2920"/>
        <v>5</v>
      </c>
      <c r="CE814" s="6">
        <f t="shared" si="2921"/>
        <v>113</v>
      </c>
      <c r="CF814" s="6">
        <f t="shared" si="2922"/>
        <v>11</v>
      </c>
      <c r="CG814" s="6">
        <f t="shared" si="2923"/>
        <v>107</v>
      </c>
      <c r="CH814" s="6">
        <f t="shared" si="2924"/>
        <v>104</v>
      </c>
      <c r="CI814" s="6">
        <f t="shared" si="2925"/>
        <v>20</v>
      </c>
      <c r="CJ814" s="6">
        <f t="shared" si="2926"/>
        <v>97</v>
      </c>
      <c r="CK814" s="6">
        <f t="shared" si="2927"/>
        <v>28</v>
      </c>
      <c r="CL814" s="6">
        <f t="shared" si="2928"/>
        <v>90</v>
      </c>
      <c r="CM814" s="6">
        <f t="shared" si="2929"/>
        <v>87</v>
      </c>
      <c r="CN814" s="6">
        <f t="shared" si="2930"/>
        <v>38</v>
      </c>
      <c r="CO814" s="7">
        <f t="shared" si="2931"/>
        <v>80</v>
      </c>
    </row>
    <row r="815" spans="2:93" x14ac:dyDescent="0.15">
      <c r="B815" s="5">
        <f t="shared" si="2899"/>
        <v>294</v>
      </c>
      <c r="C815" s="6">
        <f t="shared" si="2814"/>
        <v>1532</v>
      </c>
      <c r="D815" s="6">
        <f t="shared" si="2815"/>
        <v>2786</v>
      </c>
      <c r="E815" s="6">
        <f t="shared" si="2816"/>
        <v>23472</v>
      </c>
      <c r="F815" s="6">
        <f t="shared" si="2817"/>
        <v>4236</v>
      </c>
      <c r="G815" s="6">
        <f t="shared" si="2818"/>
        <v>22134</v>
      </c>
      <c r="H815" s="6">
        <f t="shared" si="2819"/>
        <v>21212</v>
      </c>
      <c r="I815" s="6">
        <f t="shared" si="2820"/>
        <v>20666</v>
      </c>
      <c r="J815" s="6">
        <f t="shared" si="2821"/>
        <v>7287</v>
      </c>
      <c r="K815" s="6">
        <f t="shared" si="2822"/>
        <v>8166</v>
      </c>
      <c r="L815" s="6">
        <f t="shared" si="2823"/>
        <v>18189</v>
      </c>
      <c r="M815" s="6">
        <f t="shared" si="2824"/>
        <v>9752</v>
      </c>
      <c r="N815" s="6">
        <f t="shared" si="2825"/>
        <v>16496</v>
      </c>
      <c r="O815" s="6">
        <f t="shared" si="2826"/>
        <v>11892</v>
      </c>
      <c r="P815" s="6">
        <f t="shared" si="2827"/>
        <v>13581</v>
      </c>
      <c r="Q815" s="5">
        <f t="shared" si="2828"/>
        <v>26932</v>
      </c>
      <c r="R815" s="6">
        <f t="shared" si="2829"/>
        <v>944</v>
      </c>
      <c r="S815" s="6">
        <f t="shared" si="2830"/>
        <v>25340</v>
      </c>
      <c r="T815" s="6">
        <f t="shared" si="2831"/>
        <v>2404</v>
      </c>
      <c r="U815" s="6">
        <f t="shared" si="2832"/>
        <v>23890</v>
      </c>
      <c r="V815" s="6">
        <f t="shared" si="2833"/>
        <v>23317</v>
      </c>
      <c r="W815" s="6">
        <f t="shared" si="2834"/>
        <v>4439</v>
      </c>
      <c r="X815" s="6">
        <f t="shared" si="2835"/>
        <v>21635</v>
      </c>
      <c r="Y815" s="6">
        <f t="shared" si="2836"/>
        <v>6214</v>
      </c>
      <c r="Z815" s="6">
        <f t="shared" si="2837"/>
        <v>20185</v>
      </c>
      <c r="AA815" s="6">
        <f t="shared" si="2838"/>
        <v>19387</v>
      </c>
      <c r="AB815" s="6">
        <f t="shared" si="2839"/>
        <v>8474</v>
      </c>
      <c r="AC815" s="6">
        <f t="shared" si="2840"/>
        <v>17930</v>
      </c>
      <c r="AD815" s="6">
        <f t="shared" si="2841"/>
        <v>10834</v>
      </c>
      <c r="AE815" s="7">
        <f t="shared" si="2842"/>
        <v>11395</v>
      </c>
      <c r="AG815" s="5">
        <f t="shared" si="2900"/>
        <v>69</v>
      </c>
      <c r="AH815" s="6">
        <f t="shared" si="2843"/>
        <v>182</v>
      </c>
      <c r="AI815" s="6">
        <f t="shared" si="2844"/>
        <v>86</v>
      </c>
      <c r="AJ815" s="6">
        <f t="shared" si="2845"/>
        <v>72</v>
      </c>
      <c r="AK815" s="6">
        <f t="shared" si="2846"/>
        <v>186</v>
      </c>
      <c r="AL815" s="6">
        <f t="shared" si="2847"/>
        <v>84</v>
      </c>
      <c r="AM815" s="6">
        <f t="shared" si="2848"/>
        <v>62</v>
      </c>
      <c r="AN815" s="6">
        <f t="shared" si="2849"/>
        <v>191</v>
      </c>
      <c r="AO815" s="6">
        <f t="shared" si="2850"/>
        <v>87</v>
      </c>
      <c r="AP815" s="6">
        <f t="shared" si="2851"/>
        <v>66</v>
      </c>
      <c r="AQ815" s="6">
        <f t="shared" si="2852"/>
        <v>189</v>
      </c>
      <c r="AR815" s="6">
        <f t="shared" si="2853"/>
        <v>77</v>
      </c>
      <c r="AS815" s="6">
        <f t="shared" si="2854"/>
        <v>71</v>
      </c>
      <c r="AT815" s="6">
        <f t="shared" si="2855"/>
        <v>192</v>
      </c>
      <c r="AU815" s="6">
        <f t="shared" si="2856"/>
        <v>81</v>
      </c>
      <c r="AV815" s="5">
        <f t="shared" si="2901"/>
        <v>157</v>
      </c>
      <c r="AW815" s="6">
        <f t="shared" si="2857"/>
        <v>44</v>
      </c>
      <c r="AX815" s="6">
        <f t="shared" si="2858"/>
        <v>140</v>
      </c>
      <c r="AY815" s="6">
        <f t="shared" si="2859"/>
        <v>154</v>
      </c>
      <c r="AZ815" s="6">
        <f t="shared" si="2860"/>
        <v>40</v>
      </c>
      <c r="BA815" s="6">
        <f t="shared" si="2861"/>
        <v>142</v>
      </c>
      <c r="BB815" s="6">
        <f t="shared" si="2862"/>
        <v>164</v>
      </c>
      <c r="BC815" s="6">
        <f t="shared" si="2863"/>
        <v>35</v>
      </c>
      <c r="BD815" s="6">
        <f t="shared" si="2864"/>
        <v>139</v>
      </c>
      <c r="BE815" s="6">
        <f t="shared" si="2865"/>
        <v>160</v>
      </c>
      <c r="BF815" s="6">
        <f t="shared" si="2866"/>
        <v>37</v>
      </c>
      <c r="BG815" s="6">
        <f t="shared" si="2867"/>
        <v>149</v>
      </c>
      <c r="BH815" s="6">
        <f t="shared" si="2868"/>
        <v>155</v>
      </c>
      <c r="BI815" s="6">
        <f t="shared" si="2869"/>
        <v>34</v>
      </c>
      <c r="BJ815" s="7">
        <f t="shared" si="2870"/>
        <v>145</v>
      </c>
      <c r="BL815" s="5">
        <f t="shared" si="2932"/>
        <v>2</v>
      </c>
      <c r="BM815" s="6">
        <f t="shared" si="2904"/>
        <v>7</v>
      </c>
      <c r="BN815" s="6">
        <f t="shared" si="2905"/>
        <v>13</v>
      </c>
      <c r="BO815" s="6">
        <f t="shared" si="2906"/>
        <v>105</v>
      </c>
      <c r="BP815" s="6">
        <f t="shared" si="2907"/>
        <v>19</v>
      </c>
      <c r="BQ815" s="6">
        <f t="shared" si="2908"/>
        <v>99</v>
      </c>
      <c r="BR815" s="6">
        <f t="shared" si="2909"/>
        <v>95</v>
      </c>
      <c r="BS815" s="6">
        <f t="shared" si="2910"/>
        <v>92</v>
      </c>
      <c r="BT815" s="6">
        <f t="shared" si="2911"/>
        <v>33</v>
      </c>
      <c r="BU815" s="6">
        <f t="shared" si="2912"/>
        <v>37</v>
      </c>
      <c r="BV815" s="6">
        <f t="shared" si="2913"/>
        <v>81</v>
      </c>
      <c r="BW815" s="6">
        <f t="shared" si="2914"/>
        <v>44</v>
      </c>
      <c r="BX815" s="6">
        <f t="shared" si="2915"/>
        <v>74</v>
      </c>
      <c r="BY815" s="6">
        <f t="shared" si="2916"/>
        <v>53</v>
      </c>
      <c r="BZ815" s="6">
        <f t="shared" si="2917"/>
        <v>61</v>
      </c>
      <c r="CA815" s="5">
        <f t="shared" si="2933"/>
        <v>120</v>
      </c>
      <c r="CB815" s="6">
        <f t="shared" si="2918"/>
        <v>5</v>
      </c>
      <c r="CC815" s="6">
        <f t="shared" si="2919"/>
        <v>113</v>
      </c>
      <c r="CD815" s="6">
        <f t="shared" si="2920"/>
        <v>11</v>
      </c>
      <c r="CE815" s="6">
        <f t="shared" si="2921"/>
        <v>107</v>
      </c>
      <c r="CF815" s="6">
        <f t="shared" si="2922"/>
        <v>104</v>
      </c>
      <c r="CG815" s="6">
        <f t="shared" si="2923"/>
        <v>20</v>
      </c>
      <c r="CH815" s="6">
        <f t="shared" si="2924"/>
        <v>97</v>
      </c>
      <c r="CI815" s="6">
        <f t="shared" si="2925"/>
        <v>28</v>
      </c>
      <c r="CJ815" s="6">
        <f t="shared" si="2926"/>
        <v>90</v>
      </c>
      <c r="CK815" s="6">
        <f t="shared" si="2927"/>
        <v>87</v>
      </c>
      <c r="CL815" s="6">
        <f t="shared" si="2928"/>
        <v>38</v>
      </c>
      <c r="CM815" s="6">
        <f t="shared" si="2929"/>
        <v>80</v>
      </c>
      <c r="CN815" s="6">
        <f t="shared" si="2930"/>
        <v>49</v>
      </c>
      <c r="CO815" s="7">
        <f t="shared" si="2931"/>
        <v>51</v>
      </c>
    </row>
    <row r="816" spans="2:93" x14ac:dyDescent="0.15">
      <c r="B816" s="5">
        <f t="shared" si="2899"/>
        <v>2909</v>
      </c>
      <c r="C816" s="6">
        <f t="shared" si="2814"/>
        <v>23407</v>
      </c>
      <c r="D816" s="6">
        <f t="shared" si="2815"/>
        <v>4180</v>
      </c>
      <c r="E816" s="6">
        <f t="shared" si="2816"/>
        <v>22249</v>
      </c>
      <c r="F816" s="6">
        <f t="shared" si="2817"/>
        <v>21155</v>
      </c>
      <c r="G816" s="6">
        <f t="shared" si="2818"/>
        <v>20609</v>
      </c>
      <c r="H816" s="6">
        <f t="shared" si="2819"/>
        <v>7402</v>
      </c>
      <c r="I816" s="6">
        <f t="shared" si="2820"/>
        <v>8110</v>
      </c>
      <c r="J816" s="6">
        <f t="shared" si="2821"/>
        <v>18124</v>
      </c>
      <c r="K816" s="6">
        <f t="shared" si="2822"/>
        <v>9875</v>
      </c>
      <c r="L816" s="6">
        <f t="shared" si="2823"/>
        <v>16439</v>
      </c>
      <c r="M816" s="6">
        <f t="shared" si="2824"/>
        <v>11827</v>
      </c>
      <c r="N816" s="6">
        <f t="shared" si="2825"/>
        <v>13705</v>
      </c>
      <c r="O816" s="6">
        <f t="shared" si="2826"/>
        <v>229</v>
      </c>
      <c r="P816" s="6">
        <f t="shared" si="2827"/>
        <v>1475</v>
      </c>
      <c r="Q816" s="5">
        <f t="shared" si="2828"/>
        <v>25217</v>
      </c>
      <c r="R816" s="6">
        <f t="shared" si="2829"/>
        <v>2469</v>
      </c>
      <c r="S816" s="6">
        <f t="shared" si="2830"/>
        <v>23946</v>
      </c>
      <c r="T816" s="6">
        <f t="shared" si="2831"/>
        <v>23202</v>
      </c>
      <c r="U816" s="6">
        <f t="shared" si="2832"/>
        <v>4496</v>
      </c>
      <c r="V816" s="6">
        <f t="shared" si="2833"/>
        <v>21692</v>
      </c>
      <c r="W816" s="6">
        <f t="shared" si="2834"/>
        <v>6099</v>
      </c>
      <c r="X816" s="6">
        <f t="shared" si="2835"/>
        <v>20241</v>
      </c>
      <c r="Y816" s="6">
        <f t="shared" si="2836"/>
        <v>19452</v>
      </c>
      <c r="Z816" s="6">
        <f t="shared" si="2837"/>
        <v>8351</v>
      </c>
      <c r="AA816" s="6">
        <f t="shared" si="2838"/>
        <v>17987</v>
      </c>
      <c r="AB816" s="6">
        <f t="shared" si="2839"/>
        <v>10899</v>
      </c>
      <c r="AC816" s="6">
        <f t="shared" si="2840"/>
        <v>11271</v>
      </c>
      <c r="AD816" s="6">
        <f t="shared" si="2841"/>
        <v>26997</v>
      </c>
      <c r="AE816" s="7">
        <f t="shared" si="2842"/>
        <v>1001</v>
      </c>
      <c r="AG816" s="5">
        <f t="shared" si="2900"/>
        <v>209</v>
      </c>
      <c r="AH816" s="6">
        <f t="shared" si="2843"/>
        <v>7</v>
      </c>
      <c r="AI816" s="6">
        <f t="shared" si="2844"/>
        <v>130</v>
      </c>
      <c r="AJ816" s="6">
        <f t="shared" si="2845"/>
        <v>199</v>
      </c>
      <c r="AK816" s="6">
        <f t="shared" si="2846"/>
        <v>5</v>
      </c>
      <c r="AL816" s="6">
        <f t="shared" si="2847"/>
        <v>134</v>
      </c>
      <c r="AM816" s="6">
        <f t="shared" si="2848"/>
        <v>202</v>
      </c>
      <c r="AN816" s="6">
        <f t="shared" si="2849"/>
        <v>10</v>
      </c>
      <c r="AO816" s="6">
        <f t="shared" si="2850"/>
        <v>124</v>
      </c>
      <c r="AP816" s="6">
        <f t="shared" si="2851"/>
        <v>200</v>
      </c>
      <c r="AQ816" s="6">
        <f t="shared" si="2852"/>
        <v>14</v>
      </c>
      <c r="AR816" s="6">
        <f t="shared" si="2853"/>
        <v>127</v>
      </c>
      <c r="AS816" s="6">
        <f t="shared" si="2854"/>
        <v>205</v>
      </c>
      <c r="AT816" s="6">
        <f t="shared" si="2855"/>
        <v>4</v>
      </c>
      <c r="AU816" s="6">
        <f t="shared" si="2856"/>
        <v>125</v>
      </c>
      <c r="AV816" s="5">
        <f t="shared" si="2901"/>
        <v>17</v>
      </c>
      <c r="AW816" s="6">
        <f t="shared" si="2857"/>
        <v>219</v>
      </c>
      <c r="AX816" s="6">
        <f t="shared" si="2858"/>
        <v>96</v>
      </c>
      <c r="AY816" s="6">
        <f t="shared" si="2859"/>
        <v>27</v>
      </c>
      <c r="AZ816" s="6">
        <f t="shared" si="2860"/>
        <v>221</v>
      </c>
      <c r="BA816" s="6">
        <f t="shared" si="2861"/>
        <v>92</v>
      </c>
      <c r="BB816" s="6">
        <f t="shared" si="2862"/>
        <v>24</v>
      </c>
      <c r="BC816" s="6">
        <f t="shared" si="2863"/>
        <v>216</v>
      </c>
      <c r="BD816" s="6">
        <f t="shared" si="2864"/>
        <v>102</v>
      </c>
      <c r="BE816" s="6">
        <f t="shared" si="2865"/>
        <v>26</v>
      </c>
      <c r="BF816" s="6">
        <f t="shared" si="2866"/>
        <v>212</v>
      </c>
      <c r="BG816" s="6">
        <f t="shared" si="2867"/>
        <v>99</v>
      </c>
      <c r="BH816" s="6">
        <f t="shared" si="2868"/>
        <v>21</v>
      </c>
      <c r="BI816" s="6">
        <f t="shared" si="2869"/>
        <v>222</v>
      </c>
      <c r="BJ816" s="7">
        <f t="shared" si="2870"/>
        <v>101</v>
      </c>
      <c r="BL816" s="5">
        <f t="shared" si="2932"/>
        <v>13</v>
      </c>
      <c r="BM816" s="6">
        <f t="shared" si="2904"/>
        <v>105</v>
      </c>
      <c r="BN816" s="6">
        <f t="shared" si="2905"/>
        <v>19</v>
      </c>
      <c r="BO816" s="6">
        <f t="shared" si="2906"/>
        <v>99</v>
      </c>
      <c r="BP816" s="6">
        <f t="shared" si="2907"/>
        <v>95</v>
      </c>
      <c r="BQ816" s="6">
        <f t="shared" si="2908"/>
        <v>92</v>
      </c>
      <c r="BR816" s="6">
        <f t="shared" si="2909"/>
        <v>33</v>
      </c>
      <c r="BS816" s="6">
        <f t="shared" si="2910"/>
        <v>37</v>
      </c>
      <c r="BT816" s="6">
        <f t="shared" si="2911"/>
        <v>81</v>
      </c>
      <c r="BU816" s="6">
        <f t="shared" si="2912"/>
        <v>44</v>
      </c>
      <c r="BV816" s="6">
        <f t="shared" si="2913"/>
        <v>74</v>
      </c>
      <c r="BW816" s="6">
        <f t="shared" si="2914"/>
        <v>53</v>
      </c>
      <c r="BX816" s="6">
        <f t="shared" si="2915"/>
        <v>61</v>
      </c>
      <c r="BY816" s="6">
        <f t="shared" si="2916"/>
        <v>2</v>
      </c>
      <c r="BZ816" s="6">
        <f t="shared" si="2917"/>
        <v>7</v>
      </c>
      <c r="CA816" s="5">
        <f t="shared" si="2933"/>
        <v>113</v>
      </c>
      <c r="CB816" s="6">
        <f t="shared" si="2918"/>
        <v>11</v>
      </c>
      <c r="CC816" s="6">
        <f t="shared" si="2919"/>
        <v>107</v>
      </c>
      <c r="CD816" s="6">
        <f t="shared" si="2920"/>
        <v>104</v>
      </c>
      <c r="CE816" s="6">
        <f t="shared" si="2921"/>
        <v>20</v>
      </c>
      <c r="CF816" s="6">
        <f t="shared" si="2922"/>
        <v>97</v>
      </c>
      <c r="CG816" s="6">
        <f t="shared" si="2923"/>
        <v>28</v>
      </c>
      <c r="CH816" s="6">
        <f t="shared" si="2924"/>
        <v>90</v>
      </c>
      <c r="CI816" s="6">
        <f t="shared" si="2925"/>
        <v>87</v>
      </c>
      <c r="CJ816" s="6">
        <f t="shared" si="2926"/>
        <v>38</v>
      </c>
      <c r="CK816" s="6">
        <f t="shared" si="2927"/>
        <v>80</v>
      </c>
      <c r="CL816" s="6">
        <f t="shared" si="2928"/>
        <v>49</v>
      </c>
      <c r="CM816" s="6">
        <f t="shared" si="2929"/>
        <v>51</v>
      </c>
      <c r="CN816" s="6">
        <f t="shared" si="2930"/>
        <v>120</v>
      </c>
      <c r="CO816" s="7">
        <f t="shared" si="2931"/>
        <v>5</v>
      </c>
    </row>
    <row r="817" spans="1:93" x14ac:dyDescent="0.15">
      <c r="B817" s="5">
        <f t="shared" si="2899"/>
        <v>4096</v>
      </c>
      <c r="C817" s="6">
        <f t="shared" si="2814"/>
        <v>22170</v>
      </c>
      <c r="D817" s="6">
        <f t="shared" si="2815"/>
        <v>21318</v>
      </c>
      <c r="E817" s="6">
        <f t="shared" si="2816"/>
        <v>20528</v>
      </c>
      <c r="F817" s="6">
        <f t="shared" si="2817"/>
        <v>7318</v>
      </c>
      <c r="G817" s="6">
        <f t="shared" si="2818"/>
        <v>8266</v>
      </c>
      <c r="H817" s="6">
        <f t="shared" si="2819"/>
        <v>18060</v>
      </c>
      <c r="I817" s="6">
        <f t="shared" si="2820"/>
        <v>9783</v>
      </c>
      <c r="J817" s="6">
        <f t="shared" si="2821"/>
        <v>16598</v>
      </c>
      <c r="K817" s="6">
        <f t="shared" si="2822"/>
        <v>11758</v>
      </c>
      <c r="L817" s="6">
        <f t="shared" si="2823"/>
        <v>13606</v>
      </c>
      <c r="M817" s="6">
        <f t="shared" si="2824"/>
        <v>405</v>
      </c>
      <c r="N817" s="6">
        <f t="shared" si="2825"/>
        <v>1398</v>
      </c>
      <c r="O817" s="6">
        <f t="shared" si="2826"/>
        <v>2813</v>
      </c>
      <c r="P817" s="6">
        <f t="shared" si="2827"/>
        <v>23578</v>
      </c>
      <c r="Q817" s="5">
        <f t="shared" si="2828"/>
        <v>24030</v>
      </c>
      <c r="R817" s="6">
        <f t="shared" si="2829"/>
        <v>23281</v>
      </c>
      <c r="S817" s="6">
        <f t="shared" si="2830"/>
        <v>4333</v>
      </c>
      <c r="T817" s="6">
        <f t="shared" si="2831"/>
        <v>21773</v>
      </c>
      <c r="U817" s="6">
        <f t="shared" si="2832"/>
        <v>6183</v>
      </c>
      <c r="V817" s="6">
        <f t="shared" si="2833"/>
        <v>20085</v>
      </c>
      <c r="W817" s="6">
        <f t="shared" si="2834"/>
        <v>19516</v>
      </c>
      <c r="X817" s="6">
        <f t="shared" si="2835"/>
        <v>8443</v>
      </c>
      <c r="Y817" s="6">
        <f t="shared" si="2836"/>
        <v>17828</v>
      </c>
      <c r="Z817" s="6">
        <f t="shared" si="2837"/>
        <v>10968</v>
      </c>
      <c r="AA817" s="6">
        <f t="shared" si="2838"/>
        <v>11370</v>
      </c>
      <c r="AB817" s="6">
        <f t="shared" si="2839"/>
        <v>26821</v>
      </c>
      <c r="AC817" s="6">
        <f t="shared" si="2840"/>
        <v>1078</v>
      </c>
      <c r="AD817" s="6">
        <f t="shared" si="2841"/>
        <v>25313</v>
      </c>
      <c r="AE817" s="7">
        <f t="shared" si="2842"/>
        <v>2298</v>
      </c>
      <c r="AG817" s="5">
        <f t="shared" si="2900"/>
        <v>46</v>
      </c>
      <c r="AH817" s="6">
        <f t="shared" si="2843"/>
        <v>120</v>
      </c>
      <c r="AI817" s="6">
        <f t="shared" si="2844"/>
        <v>168</v>
      </c>
      <c r="AJ817" s="6">
        <f t="shared" si="2845"/>
        <v>53</v>
      </c>
      <c r="AK817" s="6">
        <f t="shared" si="2846"/>
        <v>118</v>
      </c>
      <c r="AL817" s="6">
        <f t="shared" si="2847"/>
        <v>166</v>
      </c>
      <c r="AM817" s="6">
        <f t="shared" si="2848"/>
        <v>60</v>
      </c>
      <c r="AN817" s="6">
        <f t="shared" si="2849"/>
        <v>108</v>
      </c>
      <c r="AO817" s="6">
        <f t="shared" si="2850"/>
        <v>173</v>
      </c>
      <c r="AP817" s="6">
        <f t="shared" si="2851"/>
        <v>58</v>
      </c>
      <c r="AQ817" s="6">
        <f t="shared" si="2852"/>
        <v>106</v>
      </c>
      <c r="AR817" s="6">
        <f t="shared" si="2853"/>
        <v>180</v>
      </c>
      <c r="AS817" s="6">
        <f t="shared" si="2854"/>
        <v>48</v>
      </c>
      <c r="AT817" s="6">
        <f t="shared" si="2855"/>
        <v>113</v>
      </c>
      <c r="AU817" s="6">
        <f t="shared" si="2856"/>
        <v>178</v>
      </c>
      <c r="AV817" s="5">
        <f t="shared" si="2901"/>
        <v>180</v>
      </c>
      <c r="AW817" s="6">
        <f t="shared" si="2857"/>
        <v>106</v>
      </c>
      <c r="AX817" s="6">
        <f t="shared" si="2858"/>
        <v>58</v>
      </c>
      <c r="AY817" s="6">
        <f t="shared" si="2859"/>
        <v>173</v>
      </c>
      <c r="AZ817" s="6">
        <f t="shared" si="2860"/>
        <v>108</v>
      </c>
      <c r="BA817" s="6">
        <f t="shared" si="2861"/>
        <v>60</v>
      </c>
      <c r="BB817" s="6">
        <f t="shared" si="2862"/>
        <v>166</v>
      </c>
      <c r="BC817" s="6">
        <f t="shared" si="2863"/>
        <v>118</v>
      </c>
      <c r="BD817" s="6">
        <f t="shared" si="2864"/>
        <v>53</v>
      </c>
      <c r="BE817" s="6">
        <f t="shared" si="2865"/>
        <v>168</v>
      </c>
      <c r="BF817" s="6">
        <f t="shared" si="2866"/>
        <v>120</v>
      </c>
      <c r="BG817" s="6">
        <f t="shared" si="2867"/>
        <v>46</v>
      </c>
      <c r="BH817" s="6">
        <f t="shared" si="2868"/>
        <v>178</v>
      </c>
      <c r="BI817" s="6">
        <f t="shared" si="2869"/>
        <v>113</v>
      </c>
      <c r="BJ817" s="7">
        <f t="shared" si="2870"/>
        <v>48</v>
      </c>
      <c r="BL817" s="5">
        <f t="shared" si="2932"/>
        <v>19</v>
      </c>
      <c r="BM817" s="6">
        <f t="shared" si="2904"/>
        <v>99</v>
      </c>
      <c r="BN817" s="6">
        <f t="shared" si="2905"/>
        <v>95</v>
      </c>
      <c r="BO817" s="6">
        <f t="shared" si="2906"/>
        <v>92</v>
      </c>
      <c r="BP817" s="6">
        <f t="shared" si="2907"/>
        <v>33</v>
      </c>
      <c r="BQ817" s="6">
        <f t="shared" si="2908"/>
        <v>37</v>
      </c>
      <c r="BR817" s="6">
        <f t="shared" si="2909"/>
        <v>81</v>
      </c>
      <c r="BS817" s="6">
        <f t="shared" si="2910"/>
        <v>44</v>
      </c>
      <c r="BT817" s="6">
        <f t="shared" si="2911"/>
        <v>74</v>
      </c>
      <c r="BU817" s="6">
        <f t="shared" si="2912"/>
        <v>53</v>
      </c>
      <c r="BV817" s="6">
        <f t="shared" si="2913"/>
        <v>61</v>
      </c>
      <c r="BW817" s="6">
        <f t="shared" si="2914"/>
        <v>2</v>
      </c>
      <c r="BX817" s="6">
        <f t="shared" si="2915"/>
        <v>7</v>
      </c>
      <c r="BY817" s="6">
        <f t="shared" si="2916"/>
        <v>13</v>
      </c>
      <c r="BZ817" s="6">
        <f t="shared" si="2917"/>
        <v>105</v>
      </c>
      <c r="CA817" s="5">
        <f t="shared" si="2933"/>
        <v>107</v>
      </c>
      <c r="CB817" s="6">
        <f t="shared" si="2918"/>
        <v>104</v>
      </c>
      <c r="CC817" s="6">
        <f t="shared" si="2919"/>
        <v>20</v>
      </c>
      <c r="CD817" s="6">
        <f t="shared" si="2920"/>
        <v>97</v>
      </c>
      <c r="CE817" s="6">
        <f t="shared" si="2921"/>
        <v>28</v>
      </c>
      <c r="CF817" s="6">
        <f t="shared" si="2922"/>
        <v>90</v>
      </c>
      <c r="CG817" s="6">
        <f t="shared" si="2923"/>
        <v>87</v>
      </c>
      <c r="CH817" s="6">
        <f t="shared" si="2924"/>
        <v>38</v>
      </c>
      <c r="CI817" s="6">
        <f t="shared" si="2925"/>
        <v>80</v>
      </c>
      <c r="CJ817" s="6">
        <f t="shared" si="2926"/>
        <v>49</v>
      </c>
      <c r="CK817" s="6">
        <f t="shared" si="2927"/>
        <v>51</v>
      </c>
      <c r="CL817" s="6">
        <f t="shared" si="2928"/>
        <v>120</v>
      </c>
      <c r="CM817" s="6">
        <f t="shared" si="2929"/>
        <v>5</v>
      </c>
      <c r="CN817" s="6">
        <f t="shared" si="2930"/>
        <v>113</v>
      </c>
      <c r="CO817" s="7">
        <f t="shared" si="2931"/>
        <v>11</v>
      </c>
    </row>
    <row r="818" spans="1:93" x14ac:dyDescent="0.15">
      <c r="B818" s="5">
        <f t="shared" si="2899"/>
        <v>21249</v>
      </c>
      <c r="C818" s="6">
        <f t="shared" si="2814"/>
        <v>20687</v>
      </c>
      <c r="D818" s="6">
        <f t="shared" si="2815"/>
        <v>7226</v>
      </c>
      <c r="E818" s="6">
        <f t="shared" si="2816"/>
        <v>8202</v>
      </c>
      <c r="F818" s="6">
        <f t="shared" si="2817"/>
        <v>18216</v>
      </c>
      <c r="G818" s="6">
        <f t="shared" si="2818"/>
        <v>9699</v>
      </c>
      <c r="H818" s="6">
        <f t="shared" si="2819"/>
        <v>16517</v>
      </c>
      <c r="I818" s="6">
        <f t="shared" si="2820"/>
        <v>11921</v>
      </c>
      <c r="J818" s="6">
        <f t="shared" si="2821"/>
        <v>13527</v>
      </c>
      <c r="K818" s="6">
        <f t="shared" si="2822"/>
        <v>321</v>
      </c>
      <c r="L818" s="6">
        <f t="shared" si="2823"/>
        <v>1569</v>
      </c>
      <c r="M818" s="6">
        <f t="shared" si="2824"/>
        <v>2717</v>
      </c>
      <c r="N818" s="6">
        <f t="shared" si="2825"/>
        <v>23501</v>
      </c>
      <c r="O818" s="6">
        <f t="shared" si="2826"/>
        <v>4272</v>
      </c>
      <c r="P818" s="6">
        <f t="shared" si="2827"/>
        <v>22071</v>
      </c>
      <c r="Q818" s="5">
        <f t="shared" si="2828"/>
        <v>4402</v>
      </c>
      <c r="R818" s="6">
        <f t="shared" si="2829"/>
        <v>21614</v>
      </c>
      <c r="S818" s="6">
        <f t="shared" si="2830"/>
        <v>6275</v>
      </c>
      <c r="T818" s="6">
        <f t="shared" si="2831"/>
        <v>20149</v>
      </c>
      <c r="U818" s="6">
        <f t="shared" si="2832"/>
        <v>19360</v>
      </c>
      <c r="V818" s="6">
        <f t="shared" si="2833"/>
        <v>8527</v>
      </c>
      <c r="W818" s="6">
        <f t="shared" si="2834"/>
        <v>17909</v>
      </c>
      <c r="X818" s="6">
        <f t="shared" si="2835"/>
        <v>10805</v>
      </c>
      <c r="Y818" s="6">
        <f t="shared" si="2836"/>
        <v>11449</v>
      </c>
      <c r="Z818" s="6">
        <f t="shared" si="2837"/>
        <v>26905</v>
      </c>
      <c r="AA818" s="6">
        <f t="shared" si="2838"/>
        <v>907</v>
      </c>
      <c r="AB818" s="6">
        <f t="shared" si="2839"/>
        <v>25409</v>
      </c>
      <c r="AC818" s="6">
        <f t="shared" si="2840"/>
        <v>2375</v>
      </c>
      <c r="AD818" s="6">
        <f t="shared" si="2841"/>
        <v>23854</v>
      </c>
      <c r="AE818" s="7">
        <f t="shared" si="2842"/>
        <v>23380</v>
      </c>
      <c r="AG818" s="5">
        <f t="shared" si="2900"/>
        <v>99</v>
      </c>
      <c r="AH818" s="6">
        <f t="shared" si="2843"/>
        <v>212</v>
      </c>
      <c r="AI818" s="6">
        <f t="shared" si="2844"/>
        <v>26</v>
      </c>
      <c r="AJ818" s="6">
        <f t="shared" si="2845"/>
        <v>102</v>
      </c>
      <c r="AK818" s="6">
        <f t="shared" si="2846"/>
        <v>216</v>
      </c>
      <c r="AL818" s="6">
        <f t="shared" si="2847"/>
        <v>24</v>
      </c>
      <c r="AM818" s="6">
        <f t="shared" si="2848"/>
        <v>92</v>
      </c>
      <c r="AN818" s="6">
        <f t="shared" si="2849"/>
        <v>221</v>
      </c>
      <c r="AO818" s="6">
        <f t="shared" si="2850"/>
        <v>27</v>
      </c>
      <c r="AP818" s="6">
        <f t="shared" si="2851"/>
        <v>96</v>
      </c>
      <c r="AQ818" s="6">
        <f t="shared" si="2852"/>
        <v>219</v>
      </c>
      <c r="AR818" s="6">
        <f t="shared" si="2853"/>
        <v>17</v>
      </c>
      <c r="AS818" s="6">
        <f t="shared" si="2854"/>
        <v>101</v>
      </c>
      <c r="AT818" s="6">
        <f t="shared" si="2855"/>
        <v>222</v>
      </c>
      <c r="AU818" s="6">
        <f t="shared" si="2856"/>
        <v>21</v>
      </c>
      <c r="AV818" s="5">
        <f t="shared" si="2901"/>
        <v>127</v>
      </c>
      <c r="AW818" s="6">
        <f t="shared" si="2857"/>
        <v>14</v>
      </c>
      <c r="AX818" s="6">
        <f t="shared" si="2858"/>
        <v>200</v>
      </c>
      <c r="AY818" s="6">
        <f t="shared" si="2859"/>
        <v>124</v>
      </c>
      <c r="AZ818" s="6">
        <f t="shared" si="2860"/>
        <v>10</v>
      </c>
      <c r="BA818" s="6">
        <f t="shared" si="2861"/>
        <v>202</v>
      </c>
      <c r="BB818" s="6">
        <f t="shared" si="2862"/>
        <v>134</v>
      </c>
      <c r="BC818" s="6">
        <f t="shared" si="2863"/>
        <v>5</v>
      </c>
      <c r="BD818" s="6">
        <f t="shared" si="2864"/>
        <v>199</v>
      </c>
      <c r="BE818" s="6">
        <f t="shared" si="2865"/>
        <v>130</v>
      </c>
      <c r="BF818" s="6">
        <f t="shared" si="2866"/>
        <v>7</v>
      </c>
      <c r="BG818" s="6">
        <f t="shared" si="2867"/>
        <v>209</v>
      </c>
      <c r="BH818" s="6">
        <f t="shared" si="2868"/>
        <v>125</v>
      </c>
      <c r="BI818" s="6">
        <f t="shared" si="2869"/>
        <v>4</v>
      </c>
      <c r="BJ818" s="7">
        <f t="shared" si="2870"/>
        <v>205</v>
      </c>
      <c r="BL818" s="5">
        <f t="shared" si="2932"/>
        <v>95</v>
      </c>
      <c r="BM818" s="6">
        <f t="shared" si="2904"/>
        <v>92</v>
      </c>
      <c r="BN818" s="6">
        <f t="shared" si="2905"/>
        <v>33</v>
      </c>
      <c r="BO818" s="6">
        <f t="shared" si="2906"/>
        <v>37</v>
      </c>
      <c r="BP818" s="6">
        <f t="shared" si="2907"/>
        <v>81</v>
      </c>
      <c r="BQ818" s="6">
        <f t="shared" si="2908"/>
        <v>44</v>
      </c>
      <c r="BR818" s="6">
        <f t="shared" si="2909"/>
        <v>74</v>
      </c>
      <c r="BS818" s="6">
        <f t="shared" si="2910"/>
        <v>53</v>
      </c>
      <c r="BT818" s="6">
        <f t="shared" si="2911"/>
        <v>61</v>
      </c>
      <c r="BU818" s="6">
        <f t="shared" si="2912"/>
        <v>2</v>
      </c>
      <c r="BV818" s="6">
        <f t="shared" si="2913"/>
        <v>7</v>
      </c>
      <c r="BW818" s="6">
        <f t="shared" si="2914"/>
        <v>13</v>
      </c>
      <c r="BX818" s="6">
        <f t="shared" si="2915"/>
        <v>105</v>
      </c>
      <c r="BY818" s="6">
        <f t="shared" si="2916"/>
        <v>19</v>
      </c>
      <c r="BZ818" s="6">
        <f t="shared" si="2917"/>
        <v>99</v>
      </c>
      <c r="CA818" s="5">
        <f t="shared" si="2933"/>
        <v>20</v>
      </c>
      <c r="CB818" s="6">
        <f t="shared" si="2918"/>
        <v>97</v>
      </c>
      <c r="CC818" s="6">
        <f t="shared" si="2919"/>
        <v>28</v>
      </c>
      <c r="CD818" s="6">
        <f t="shared" si="2920"/>
        <v>90</v>
      </c>
      <c r="CE818" s="6">
        <f t="shared" si="2921"/>
        <v>87</v>
      </c>
      <c r="CF818" s="6">
        <f t="shared" si="2922"/>
        <v>38</v>
      </c>
      <c r="CG818" s="6">
        <f t="shared" si="2923"/>
        <v>80</v>
      </c>
      <c r="CH818" s="6">
        <f t="shared" si="2924"/>
        <v>49</v>
      </c>
      <c r="CI818" s="6">
        <f t="shared" si="2925"/>
        <v>51</v>
      </c>
      <c r="CJ818" s="6">
        <f t="shared" si="2926"/>
        <v>120</v>
      </c>
      <c r="CK818" s="6">
        <f t="shared" si="2927"/>
        <v>5</v>
      </c>
      <c r="CL818" s="6">
        <f t="shared" si="2928"/>
        <v>113</v>
      </c>
      <c r="CM818" s="6">
        <f t="shared" si="2929"/>
        <v>11</v>
      </c>
      <c r="CN818" s="6">
        <f t="shared" si="2930"/>
        <v>107</v>
      </c>
      <c r="CO818" s="7">
        <f t="shared" si="2931"/>
        <v>104</v>
      </c>
    </row>
    <row r="819" spans="1:93" x14ac:dyDescent="0.15">
      <c r="B819" s="5">
        <f t="shared" si="2899"/>
        <v>7349</v>
      </c>
      <c r="C819" s="6">
        <f t="shared" si="2814"/>
        <v>8137</v>
      </c>
      <c r="D819" s="6">
        <f t="shared" si="2815"/>
        <v>18160</v>
      </c>
      <c r="E819" s="6">
        <f t="shared" si="2816"/>
        <v>9814</v>
      </c>
      <c r="F819" s="6">
        <f t="shared" si="2817"/>
        <v>16460</v>
      </c>
      <c r="G819" s="6">
        <f t="shared" si="2818"/>
        <v>11864</v>
      </c>
      <c r="H819" s="6">
        <f t="shared" si="2819"/>
        <v>13642</v>
      </c>
      <c r="I819" s="6">
        <f t="shared" si="2820"/>
        <v>265</v>
      </c>
      <c r="J819" s="6">
        <f t="shared" si="2821"/>
        <v>1504</v>
      </c>
      <c r="K819" s="6">
        <f t="shared" si="2822"/>
        <v>2840</v>
      </c>
      <c r="L819" s="6">
        <f t="shared" si="2823"/>
        <v>23444</v>
      </c>
      <c r="M819" s="6">
        <f t="shared" si="2824"/>
        <v>4207</v>
      </c>
      <c r="N819" s="6">
        <f t="shared" si="2825"/>
        <v>22195</v>
      </c>
      <c r="O819" s="6">
        <f t="shared" si="2826"/>
        <v>21184</v>
      </c>
      <c r="P819" s="6">
        <f t="shared" si="2827"/>
        <v>20630</v>
      </c>
      <c r="Q819" s="5">
        <f t="shared" si="2828"/>
        <v>6152</v>
      </c>
      <c r="R819" s="6">
        <f t="shared" si="2829"/>
        <v>20214</v>
      </c>
      <c r="S819" s="6">
        <f t="shared" si="2830"/>
        <v>19416</v>
      </c>
      <c r="T819" s="6">
        <f t="shared" si="2831"/>
        <v>8412</v>
      </c>
      <c r="U819" s="6">
        <f t="shared" si="2832"/>
        <v>17966</v>
      </c>
      <c r="V819" s="6">
        <f t="shared" si="2833"/>
        <v>10862</v>
      </c>
      <c r="W819" s="6">
        <f t="shared" si="2834"/>
        <v>11334</v>
      </c>
      <c r="X819" s="6">
        <f t="shared" si="2835"/>
        <v>26961</v>
      </c>
      <c r="Y819" s="6">
        <f t="shared" si="2836"/>
        <v>972</v>
      </c>
      <c r="Z819" s="6">
        <f t="shared" si="2837"/>
        <v>25286</v>
      </c>
      <c r="AA819" s="6">
        <f t="shared" si="2838"/>
        <v>2432</v>
      </c>
      <c r="AB819" s="6">
        <f t="shared" si="2839"/>
        <v>23919</v>
      </c>
      <c r="AC819" s="6">
        <f t="shared" si="2840"/>
        <v>23256</v>
      </c>
      <c r="AD819" s="6">
        <f t="shared" si="2841"/>
        <v>4467</v>
      </c>
      <c r="AE819" s="7">
        <f t="shared" si="2842"/>
        <v>21671</v>
      </c>
      <c r="AG819" s="5">
        <f t="shared" si="2900"/>
        <v>149</v>
      </c>
      <c r="AH819" s="6">
        <f t="shared" si="2843"/>
        <v>37</v>
      </c>
      <c r="AI819" s="6">
        <f t="shared" si="2844"/>
        <v>160</v>
      </c>
      <c r="AJ819" s="6">
        <f t="shared" si="2845"/>
        <v>139</v>
      </c>
      <c r="AK819" s="6">
        <f t="shared" si="2846"/>
        <v>35</v>
      </c>
      <c r="AL819" s="6">
        <f t="shared" si="2847"/>
        <v>164</v>
      </c>
      <c r="AM819" s="6">
        <f t="shared" si="2848"/>
        <v>142</v>
      </c>
      <c r="AN819" s="6">
        <f t="shared" si="2849"/>
        <v>40</v>
      </c>
      <c r="AO819" s="6">
        <f t="shared" si="2850"/>
        <v>154</v>
      </c>
      <c r="AP819" s="6">
        <f t="shared" si="2851"/>
        <v>140</v>
      </c>
      <c r="AQ819" s="6">
        <f t="shared" si="2852"/>
        <v>44</v>
      </c>
      <c r="AR819" s="6">
        <f t="shared" si="2853"/>
        <v>157</v>
      </c>
      <c r="AS819" s="6">
        <f t="shared" si="2854"/>
        <v>145</v>
      </c>
      <c r="AT819" s="6">
        <f t="shared" si="2855"/>
        <v>34</v>
      </c>
      <c r="AU819" s="6">
        <f t="shared" si="2856"/>
        <v>155</v>
      </c>
      <c r="AV819" s="5">
        <f t="shared" si="2901"/>
        <v>77</v>
      </c>
      <c r="AW819" s="6">
        <f t="shared" si="2857"/>
        <v>189</v>
      </c>
      <c r="AX819" s="6">
        <f t="shared" si="2858"/>
        <v>66</v>
      </c>
      <c r="AY819" s="6">
        <f t="shared" si="2859"/>
        <v>87</v>
      </c>
      <c r="AZ819" s="6">
        <f t="shared" si="2860"/>
        <v>191</v>
      </c>
      <c r="BA819" s="6">
        <f t="shared" si="2861"/>
        <v>62</v>
      </c>
      <c r="BB819" s="6">
        <f t="shared" si="2862"/>
        <v>84</v>
      </c>
      <c r="BC819" s="6">
        <f t="shared" si="2863"/>
        <v>186</v>
      </c>
      <c r="BD819" s="6">
        <f t="shared" si="2864"/>
        <v>72</v>
      </c>
      <c r="BE819" s="6">
        <f t="shared" si="2865"/>
        <v>86</v>
      </c>
      <c r="BF819" s="6">
        <f t="shared" si="2866"/>
        <v>182</v>
      </c>
      <c r="BG819" s="6">
        <f t="shared" si="2867"/>
        <v>69</v>
      </c>
      <c r="BH819" s="6">
        <f t="shared" si="2868"/>
        <v>81</v>
      </c>
      <c r="BI819" s="6">
        <f t="shared" si="2869"/>
        <v>192</v>
      </c>
      <c r="BJ819" s="7">
        <f t="shared" si="2870"/>
        <v>71</v>
      </c>
      <c r="BL819" s="5">
        <f t="shared" si="2932"/>
        <v>33</v>
      </c>
      <c r="BM819" s="6">
        <f t="shared" si="2904"/>
        <v>37</v>
      </c>
      <c r="BN819" s="6">
        <f t="shared" si="2905"/>
        <v>81</v>
      </c>
      <c r="BO819" s="6">
        <f t="shared" si="2906"/>
        <v>44</v>
      </c>
      <c r="BP819" s="6">
        <f t="shared" si="2907"/>
        <v>74</v>
      </c>
      <c r="BQ819" s="6">
        <f t="shared" si="2908"/>
        <v>53</v>
      </c>
      <c r="BR819" s="6">
        <f t="shared" si="2909"/>
        <v>61</v>
      </c>
      <c r="BS819" s="6">
        <f t="shared" si="2910"/>
        <v>2</v>
      </c>
      <c r="BT819" s="6">
        <f t="shared" si="2911"/>
        <v>7</v>
      </c>
      <c r="BU819" s="6">
        <f t="shared" si="2912"/>
        <v>13</v>
      </c>
      <c r="BV819" s="6">
        <f t="shared" si="2913"/>
        <v>105</v>
      </c>
      <c r="BW819" s="6">
        <f t="shared" si="2914"/>
        <v>19</v>
      </c>
      <c r="BX819" s="6">
        <f t="shared" si="2915"/>
        <v>99</v>
      </c>
      <c r="BY819" s="6">
        <f t="shared" si="2916"/>
        <v>95</v>
      </c>
      <c r="BZ819" s="6">
        <f t="shared" si="2917"/>
        <v>92</v>
      </c>
      <c r="CA819" s="5">
        <f t="shared" si="2933"/>
        <v>28</v>
      </c>
      <c r="CB819" s="6">
        <f t="shared" si="2918"/>
        <v>90</v>
      </c>
      <c r="CC819" s="6">
        <f t="shared" si="2919"/>
        <v>87</v>
      </c>
      <c r="CD819" s="6">
        <f t="shared" si="2920"/>
        <v>38</v>
      </c>
      <c r="CE819" s="6">
        <f t="shared" si="2921"/>
        <v>80</v>
      </c>
      <c r="CF819" s="6">
        <f t="shared" si="2922"/>
        <v>49</v>
      </c>
      <c r="CG819" s="6">
        <f t="shared" si="2923"/>
        <v>51</v>
      </c>
      <c r="CH819" s="6">
        <f t="shared" si="2924"/>
        <v>120</v>
      </c>
      <c r="CI819" s="6">
        <f t="shared" si="2925"/>
        <v>5</v>
      </c>
      <c r="CJ819" s="6">
        <f t="shared" si="2926"/>
        <v>113</v>
      </c>
      <c r="CK819" s="6">
        <f t="shared" si="2927"/>
        <v>11</v>
      </c>
      <c r="CL819" s="6">
        <f t="shared" si="2928"/>
        <v>107</v>
      </c>
      <c r="CM819" s="6">
        <f t="shared" si="2929"/>
        <v>104</v>
      </c>
      <c r="CN819" s="6">
        <f t="shared" si="2930"/>
        <v>20</v>
      </c>
      <c r="CO819" s="7">
        <f t="shared" si="2931"/>
        <v>97</v>
      </c>
    </row>
    <row r="820" spans="1:93" x14ac:dyDescent="0.15">
      <c r="B820" s="5">
        <f t="shared" si="2899"/>
        <v>18061</v>
      </c>
      <c r="C820" s="6">
        <f t="shared" si="2814"/>
        <v>9870</v>
      </c>
      <c r="D820" s="6">
        <f t="shared" si="2815"/>
        <v>16503</v>
      </c>
      <c r="E820" s="6">
        <f t="shared" si="2816"/>
        <v>11768</v>
      </c>
      <c r="F820" s="6">
        <f t="shared" si="2817"/>
        <v>13693</v>
      </c>
      <c r="G820" s="6">
        <f t="shared" si="2818"/>
        <v>301</v>
      </c>
      <c r="H820" s="6">
        <f t="shared" si="2819"/>
        <v>1425</v>
      </c>
      <c r="I820" s="6">
        <f t="shared" si="2820"/>
        <v>2883</v>
      </c>
      <c r="J820" s="6">
        <f t="shared" si="2821"/>
        <v>23483</v>
      </c>
      <c r="K820" s="6">
        <f t="shared" si="2822"/>
        <v>4123</v>
      </c>
      <c r="L820" s="6">
        <f t="shared" si="2823"/>
        <v>22231</v>
      </c>
      <c r="M820" s="6">
        <f t="shared" si="2824"/>
        <v>21240</v>
      </c>
      <c r="N820" s="6">
        <f t="shared" si="2825"/>
        <v>20538</v>
      </c>
      <c r="O820" s="6">
        <f t="shared" si="2826"/>
        <v>7388</v>
      </c>
      <c r="P820" s="6">
        <f t="shared" si="2827"/>
        <v>8188</v>
      </c>
      <c r="Q820" s="5">
        <f t="shared" si="2828"/>
        <v>19515</v>
      </c>
      <c r="R820" s="6">
        <f t="shared" si="2829"/>
        <v>8356</v>
      </c>
      <c r="S820" s="6">
        <f t="shared" si="2830"/>
        <v>17923</v>
      </c>
      <c r="T820" s="6">
        <f t="shared" si="2831"/>
        <v>10958</v>
      </c>
      <c r="U820" s="6">
        <f t="shared" si="2832"/>
        <v>11283</v>
      </c>
      <c r="V820" s="6">
        <f t="shared" si="2833"/>
        <v>26925</v>
      </c>
      <c r="W820" s="6">
        <f t="shared" si="2834"/>
        <v>1051</v>
      </c>
      <c r="X820" s="6">
        <f t="shared" si="2835"/>
        <v>25243</v>
      </c>
      <c r="Y820" s="6">
        <f t="shared" si="2836"/>
        <v>2393</v>
      </c>
      <c r="Z820" s="6">
        <f t="shared" si="2837"/>
        <v>24003</v>
      </c>
      <c r="AA820" s="6">
        <f t="shared" si="2838"/>
        <v>23220</v>
      </c>
      <c r="AB820" s="6">
        <f t="shared" si="2839"/>
        <v>4411</v>
      </c>
      <c r="AC820" s="6">
        <f t="shared" si="2840"/>
        <v>21763</v>
      </c>
      <c r="AD820" s="6">
        <f t="shared" si="2841"/>
        <v>6113</v>
      </c>
      <c r="AE820" s="7">
        <f t="shared" si="2842"/>
        <v>20163</v>
      </c>
      <c r="AG820" s="5">
        <f t="shared" si="2900"/>
        <v>61</v>
      </c>
      <c r="AH820" s="6">
        <f t="shared" si="2843"/>
        <v>195</v>
      </c>
      <c r="AI820" s="6">
        <f t="shared" si="2844"/>
        <v>78</v>
      </c>
      <c r="AJ820" s="6">
        <f t="shared" si="2845"/>
        <v>68</v>
      </c>
      <c r="AK820" s="6">
        <f t="shared" si="2846"/>
        <v>193</v>
      </c>
      <c r="AL820" s="6">
        <f t="shared" si="2847"/>
        <v>76</v>
      </c>
      <c r="AM820" s="6">
        <f t="shared" si="2848"/>
        <v>75</v>
      </c>
      <c r="AN820" s="6">
        <f t="shared" si="2849"/>
        <v>183</v>
      </c>
      <c r="AO820" s="6">
        <f t="shared" si="2850"/>
        <v>83</v>
      </c>
      <c r="AP820" s="6">
        <f t="shared" si="2851"/>
        <v>73</v>
      </c>
      <c r="AQ820" s="6">
        <f t="shared" si="2852"/>
        <v>181</v>
      </c>
      <c r="AR820" s="6">
        <f t="shared" si="2853"/>
        <v>90</v>
      </c>
      <c r="AS820" s="6">
        <f t="shared" si="2854"/>
        <v>63</v>
      </c>
      <c r="AT820" s="6">
        <f t="shared" si="2855"/>
        <v>188</v>
      </c>
      <c r="AU820" s="6">
        <f t="shared" si="2856"/>
        <v>88</v>
      </c>
      <c r="AV820" s="5">
        <f t="shared" si="2901"/>
        <v>165</v>
      </c>
      <c r="AW820" s="6">
        <f t="shared" si="2857"/>
        <v>31</v>
      </c>
      <c r="AX820" s="6">
        <f t="shared" si="2858"/>
        <v>148</v>
      </c>
      <c r="AY820" s="6">
        <f t="shared" si="2859"/>
        <v>158</v>
      </c>
      <c r="AZ820" s="6">
        <f t="shared" si="2860"/>
        <v>33</v>
      </c>
      <c r="BA820" s="6">
        <f t="shared" si="2861"/>
        <v>150</v>
      </c>
      <c r="BB820" s="6">
        <f t="shared" si="2862"/>
        <v>151</v>
      </c>
      <c r="BC820" s="6">
        <f t="shared" si="2863"/>
        <v>43</v>
      </c>
      <c r="BD820" s="6">
        <f t="shared" si="2864"/>
        <v>143</v>
      </c>
      <c r="BE820" s="6">
        <f t="shared" si="2865"/>
        <v>153</v>
      </c>
      <c r="BF820" s="6">
        <f t="shared" si="2866"/>
        <v>45</v>
      </c>
      <c r="BG820" s="6">
        <f t="shared" si="2867"/>
        <v>136</v>
      </c>
      <c r="BH820" s="6">
        <f t="shared" si="2868"/>
        <v>163</v>
      </c>
      <c r="BI820" s="6">
        <f t="shared" si="2869"/>
        <v>38</v>
      </c>
      <c r="BJ820" s="7">
        <f t="shared" si="2870"/>
        <v>138</v>
      </c>
      <c r="BL820" s="5">
        <f t="shared" si="2932"/>
        <v>81</v>
      </c>
      <c r="BM820" s="6">
        <f t="shared" si="2904"/>
        <v>44</v>
      </c>
      <c r="BN820" s="6">
        <f t="shared" si="2905"/>
        <v>74</v>
      </c>
      <c r="BO820" s="6">
        <f t="shared" si="2906"/>
        <v>53</v>
      </c>
      <c r="BP820" s="6">
        <f t="shared" si="2907"/>
        <v>61</v>
      </c>
      <c r="BQ820" s="6">
        <f t="shared" si="2908"/>
        <v>2</v>
      </c>
      <c r="BR820" s="6">
        <f t="shared" si="2909"/>
        <v>7</v>
      </c>
      <c r="BS820" s="6">
        <f t="shared" si="2910"/>
        <v>13</v>
      </c>
      <c r="BT820" s="6">
        <f t="shared" si="2911"/>
        <v>105</v>
      </c>
      <c r="BU820" s="6">
        <f t="shared" si="2912"/>
        <v>19</v>
      </c>
      <c r="BV820" s="6">
        <f t="shared" si="2913"/>
        <v>99</v>
      </c>
      <c r="BW820" s="6">
        <f t="shared" si="2914"/>
        <v>95</v>
      </c>
      <c r="BX820" s="6">
        <f t="shared" si="2915"/>
        <v>92</v>
      </c>
      <c r="BY820" s="6">
        <f t="shared" si="2916"/>
        <v>33</v>
      </c>
      <c r="BZ820" s="6">
        <f t="shared" si="2917"/>
        <v>37</v>
      </c>
      <c r="CA820" s="5">
        <f t="shared" si="2933"/>
        <v>87</v>
      </c>
      <c r="CB820" s="6">
        <f t="shared" si="2918"/>
        <v>38</v>
      </c>
      <c r="CC820" s="6">
        <f t="shared" si="2919"/>
        <v>80</v>
      </c>
      <c r="CD820" s="6">
        <f t="shared" si="2920"/>
        <v>49</v>
      </c>
      <c r="CE820" s="6">
        <f t="shared" si="2921"/>
        <v>51</v>
      </c>
      <c r="CF820" s="6">
        <f t="shared" si="2922"/>
        <v>120</v>
      </c>
      <c r="CG820" s="6">
        <f t="shared" si="2923"/>
        <v>5</v>
      </c>
      <c r="CH820" s="6">
        <f t="shared" si="2924"/>
        <v>113</v>
      </c>
      <c r="CI820" s="6">
        <f t="shared" si="2925"/>
        <v>11</v>
      </c>
      <c r="CJ820" s="6">
        <f t="shared" si="2926"/>
        <v>107</v>
      </c>
      <c r="CK820" s="6">
        <f t="shared" si="2927"/>
        <v>104</v>
      </c>
      <c r="CL820" s="6">
        <f t="shared" si="2928"/>
        <v>20</v>
      </c>
      <c r="CM820" s="6">
        <f t="shared" si="2929"/>
        <v>97</v>
      </c>
      <c r="CN820" s="6">
        <f t="shared" si="2930"/>
        <v>28</v>
      </c>
      <c r="CO820" s="7">
        <f t="shared" si="2931"/>
        <v>90</v>
      </c>
    </row>
    <row r="821" spans="1:93" x14ac:dyDescent="0.15">
      <c r="B821" s="5">
        <f t="shared" si="2899"/>
        <v>16629</v>
      </c>
      <c r="C821" s="6">
        <f t="shared" si="2814"/>
        <v>11702</v>
      </c>
      <c r="D821" s="6">
        <f t="shared" si="2815"/>
        <v>13631</v>
      </c>
      <c r="E821" s="6">
        <f t="shared" si="2816"/>
        <v>432</v>
      </c>
      <c r="F821" s="6">
        <f t="shared" si="2817"/>
        <v>1356</v>
      </c>
      <c r="G821" s="6">
        <f t="shared" si="2818"/>
        <v>2829</v>
      </c>
      <c r="H821" s="6">
        <f t="shared" si="2819"/>
        <v>23597</v>
      </c>
      <c r="I821" s="6">
        <f t="shared" si="2820"/>
        <v>4061</v>
      </c>
      <c r="J821" s="6">
        <f t="shared" si="2821"/>
        <v>22182</v>
      </c>
      <c r="K821" s="6">
        <f t="shared" si="2822"/>
        <v>21351</v>
      </c>
      <c r="L821" s="6">
        <f t="shared" si="2823"/>
        <v>20484</v>
      </c>
      <c r="M821" s="6">
        <f t="shared" si="2824"/>
        <v>7322</v>
      </c>
      <c r="N821" s="6">
        <f t="shared" si="2825"/>
        <v>8306</v>
      </c>
      <c r="O821" s="6">
        <f t="shared" si="2826"/>
        <v>18012</v>
      </c>
      <c r="P821" s="6">
        <f t="shared" si="2827"/>
        <v>9801</v>
      </c>
      <c r="Q821" s="5">
        <f t="shared" si="2828"/>
        <v>17797</v>
      </c>
      <c r="R821" s="6">
        <f t="shared" si="2829"/>
        <v>11024</v>
      </c>
      <c r="S821" s="6">
        <f t="shared" si="2830"/>
        <v>11345</v>
      </c>
      <c r="T821" s="6">
        <f t="shared" si="2831"/>
        <v>26794</v>
      </c>
      <c r="U821" s="6">
        <f t="shared" si="2832"/>
        <v>1120</v>
      </c>
      <c r="V821" s="6">
        <f t="shared" si="2833"/>
        <v>25297</v>
      </c>
      <c r="W821" s="6">
        <f t="shared" si="2834"/>
        <v>2279</v>
      </c>
      <c r="X821" s="6">
        <f t="shared" si="2835"/>
        <v>24065</v>
      </c>
      <c r="Y821" s="6">
        <f t="shared" si="2836"/>
        <v>23269</v>
      </c>
      <c r="Z821" s="6">
        <f t="shared" si="2837"/>
        <v>4300</v>
      </c>
      <c r="AA821" s="6">
        <f t="shared" si="2838"/>
        <v>21817</v>
      </c>
      <c r="AB821" s="6">
        <f t="shared" si="2839"/>
        <v>6179</v>
      </c>
      <c r="AC821" s="6">
        <f t="shared" si="2840"/>
        <v>20045</v>
      </c>
      <c r="AD821" s="6">
        <f t="shared" si="2841"/>
        <v>19564</v>
      </c>
      <c r="AE821" s="7">
        <f t="shared" si="2842"/>
        <v>8425</v>
      </c>
      <c r="AG821" s="5">
        <f t="shared" si="2900"/>
        <v>204</v>
      </c>
      <c r="AH821" s="6">
        <f t="shared" si="2843"/>
        <v>2</v>
      </c>
      <c r="AI821" s="6">
        <f t="shared" si="2844"/>
        <v>131</v>
      </c>
      <c r="AJ821" s="6">
        <f t="shared" si="2845"/>
        <v>207</v>
      </c>
      <c r="AK821" s="6">
        <f t="shared" si="2846"/>
        <v>6</v>
      </c>
      <c r="AL821" s="6">
        <f t="shared" si="2847"/>
        <v>129</v>
      </c>
      <c r="AM821" s="6">
        <f t="shared" si="2848"/>
        <v>197</v>
      </c>
      <c r="AN821" s="6">
        <f t="shared" si="2849"/>
        <v>11</v>
      </c>
      <c r="AO821" s="6">
        <f t="shared" si="2850"/>
        <v>132</v>
      </c>
      <c r="AP821" s="6">
        <f t="shared" si="2851"/>
        <v>201</v>
      </c>
      <c r="AQ821" s="6">
        <f t="shared" si="2852"/>
        <v>9</v>
      </c>
      <c r="AR821" s="6">
        <f t="shared" si="2853"/>
        <v>122</v>
      </c>
      <c r="AS821" s="6">
        <f t="shared" si="2854"/>
        <v>206</v>
      </c>
      <c r="AT821" s="6">
        <f t="shared" si="2855"/>
        <v>12</v>
      </c>
      <c r="AU821" s="6">
        <f t="shared" si="2856"/>
        <v>126</v>
      </c>
      <c r="AV821" s="5">
        <f t="shared" si="2901"/>
        <v>22</v>
      </c>
      <c r="AW821" s="6">
        <f t="shared" si="2857"/>
        <v>224</v>
      </c>
      <c r="AX821" s="6">
        <f t="shared" si="2858"/>
        <v>95</v>
      </c>
      <c r="AY821" s="6">
        <f t="shared" si="2859"/>
        <v>19</v>
      </c>
      <c r="AZ821" s="6">
        <f t="shared" si="2860"/>
        <v>220</v>
      </c>
      <c r="BA821" s="6">
        <f t="shared" si="2861"/>
        <v>97</v>
      </c>
      <c r="BB821" s="6">
        <f t="shared" si="2862"/>
        <v>29</v>
      </c>
      <c r="BC821" s="6">
        <f t="shared" si="2863"/>
        <v>215</v>
      </c>
      <c r="BD821" s="6">
        <f t="shared" si="2864"/>
        <v>94</v>
      </c>
      <c r="BE821" s="6">
        <f t="shared" si="2865"/>
        <v>25</v>
      </c>
      <c r="BF821" s="6">
        <f t="shared" si="2866"/>
        <v>217</v>
      </c>
      <c r="BG821" s="6">
        <f t="shared" si="2867"/>
        <v>104</v>
      </c>
      <c r="BH821" s="6">
        <f t="shared" si="2868"/>
        <v>20</v>
      </c>
      <c r="BI821" s="6">
        <f t="shared" si="2869"/>
        <v>214</v>
      </c>
      <c r="BJ821" s="7">
        <f t="shared" si="2870"/>
        <v>100</v>
      </c>
      <c r="BL821" s="5">
        <f t="shared" si="2932"/>
        <v>74</v>
      </c>
      <c r="BM821" s="6">
        <f t="shared" si="2904"/>
        <v>53</v>
      </c>
      <c r="BN821" s="6">
        <f t="shared" si="2905"/>
        <v>61</v>
      </c>
      <c r="BO821" s="6">
        <f t="shared" si="2906"/>
        <v>2</v>
      </c>
      <c r="BP821" s="6">
        <f t="shared" si="2907"/>
        <v>7</v>
      </c>
      <c r="BQ821" s="6">
        <f t="shared" si="2908"/>
        <v>13</v>
      </c>
      <c r="BR821" s="6">
        <f t="shared" si="2909"/>
        <v>105</v>
      </c>
      <c r="BS821" s="6">
        <f t="shared" si="2910"/>
        <v>19</v>
      </c>
      <c r="BT821" s="6">
        <f t="shared" si="2911"/>
        <v>99</v>
      </c>
      <c r="BU821" s="6">
        <f t="shared" si="2912"/>
        <v>95</v>
      </c>
      <c r="BV821" s="6">
        <f t="shared" si="2913"/>
        <v>92</v>
      </c>
      <c r="BW821" s="6">
        <f t="shared" si="2914"/>
        <v>33</v>
      </c>
      <c r="BX821" s="6">
        <f t="shared" si="2915"/>
        <v>37</v>
      </c>
      <c r="BY821" s="6">
        <f t="shared" si="2916"/>
        <v>81</v>
      </c>
      <c r="BZ821" s="6">
        <f t="shared" si="2917"/>
        <v>44</v>
      </c>
      <c r="CA821" s="5">
        <f t="shared" si="2933"/>
        <v>80</v>
      </c>
      <c r="CB821" s="6">
        <f t="shared" si="2918"/>
        <v>49</v>
      </c>
      <c r="CC821" s="6">
        <f t="shared" si="2919"/>
        <v>51</v>
      </c>
      <c r="CD821" s="6">
        <f t="shared" si="2920"/>
        <v>120</v>
      </c>
      <c r="CE821" s="6">
        <f t="shared" si="2921"/>
        <v>5</v>
      </c>
      <c r="CF821" s="6">
        <f t="shared" si="2922"/>
        <v>113</v>
      </c>
      <c r="CG821" s="6">
        <f t="shared" si="2923"/>
        <v>11</v>
      </c>
      <c r="CH821" s="6">
        <f t="shared" si="2924"/>
        <v>107</v>
      </c>
      <c r="CI821" s="6">
        <f t="shared" si="2925"/>
        <v>104</v>
      </c>
      <c r="CJ821" s="6">
        <f t="shared" si="2926"/>
        <v>20</v>
      </c>
      <c r="CK821" s="6">
        <f t="shared" si="2927"/>
        <v>97</v>
      </c>
      <c r="CL821" s="6">
        <f t="shared" si="2928"/>
        <v>28</v>
      </c>
      <c r="CM821" s="6">
        <f t="shared" si="2929"/>
        <v>90</v>
      </c>
      <c r="CN821" s="6">
        <f t="shared" si="2930"/>
        <v>87</v>
      </c>
      <c r="CO821" s="7">
        <f t="shared" si="2931"/>
        <v>38</v>
      </c>
    </row>
    <row r="822" spans="1:93" x14ac:dyDescent="0.15">
      <c r="B822" s="5">
        <f t="shared" si="2899"/>
        <v>13559</v>
      </c>
      <c r="C822" s="6">
        <f t="shared" si="2814"/>
        <v>337</v>
      </c>
      <c r="D822" s="6">
        <f t="shared" si="2815"/>
        <v>1525</v>
      </c>
      <c r="E822" s="6">
        <f t="shared" si="2816"/>
        <v>2749</v>
      </c>
      <c r="F822" s="6">
        <f t="shared" si="2817"/>
        <v>23510</v>
      </c>
      <c r="G822" s="6">
        <f t="shared" si="2818"/>
        <v>4229</v>
      </c>
      <c r="H822" s="6">
        <f t="shared" si="2819"/>
        <v>22102</v>
      </c>
      <c r="I822" s="6">
        <f t="shared" si="2820"/>
        <v>21265</v>
      </c>
      <c r="J822" s="6">
        <f t="shared" si="2821"/>
        <v>20644</v>
      </c>
      <c r="K822" s="6">
        <f t="shared" si="2822"/>
        <v>7250</v>
      </c>
      <c r="L822" s="6">
        <f t="shared" si="2823"/>
        <v>8219</v>
      </c>
      <c r="M822" s="6">
        <f t="shared" si="2824"/>
        <v>18172</v>
      </c>
      <c r="N822" s="6">
        <f t="shared" si="2825"/>
        <v>9730</v>
      </c>
      <c r="O822" s="6">
        <f t="shared" si="2826"/>
        <v>16534</v>
      </c>
      <c r="P822" s="6">
        <f t="shared" si="2827"/>
        <v>11870</v>
      </c>
      <c r="Q822" s="5">
        <f t="shared" si="2828"/>
        <v>11417</v>
      </c>
      <c r="R822" s="6">
        <f t="shared" si="2829"/>
        <v>26889</v>
      </c>
      <c r="S822" s="6">
        <f t="shared" si="2830"/>
        <v>951</v>
      </c>
      <c r="T822" s="6">
        <f t="shared" si="2831"/>
        <v>25377</v>
      </c>
      <c r="U822" s="6">
        <f t="shared" si="2832"/>
        <v>2366</v>
      </c>
      <c r="V822" s="6">
        <f t="shared" si="2833"/>
        <v>23897</v>
      </c>
      <c r="W822" s="6">
        <f t="shared" si="2834"/>
        <v>23349</v>
      </c>
      <c r="X822" s="6">
        <f t="shared" si="2835"/>
        <v>4386</v>
      </c>
      <c r="Y822" s="6">
        <f t="shared" si="2836"/>
        <v>21657</v>
      </c>
      <c r="Z822" s="6">
        <f t="shared" si="2837"/>
        <v>6251</v>
      </c>
      <c r="AA822" s="6">
        <f t="shared" si="2838"/>
        <v>20132</v>
      </c>
      <c r="AB822" s="6">
        <f t="shared" si="2839"/>
        <v>19404</v>
      </c>
      <c r="AC822" s="6">
        <f t="shared" si="2840"/>
        <v>8496</v>
      </c>
      <c r="AD822" s="6">
        <f t="shared" si="2841"/>
        <v>17892</v>
      </c>
      <c r="AE822" s="7">
        <f t="shared" si="2842"/>
        <v>10856</v>
      </c>
      <c r="AG822" s="5">
        <f t="shared" si="2900"/>
        <v>59</v>
      </c>
      <c r="AH822" s="6">
        <f t="shared" si="2843"/>
        <v>112</v>
      </c>
      <c r="AI822" s="6">
        <f t="shared" si="2844"/>
        <v>175</v>
      </c>
      <c r="AJ822" s="6">
        <f t="shared" si="2845"/>
        <v>49</v>
      </c>
      <c r="AK822" s="6">
        <f t="shared" si="2846"/>
        <v>110</v>
      </c>
      <c r="AL822" s="6">
        <f t="shared" si="2847"/>
        <v>179</v>
      </c>
      <c r="AM822" s="6">
        <f t="shared" si="2848"/>
        <v>52</v>
      </c>
      <c r="AN822" s="6">
        <f t="shared" si="2849"/>
        <v>115</v>
      </c>
      <c r="AO822" s="6">
        <f t="shared" si="2850"/>
        <v>169</v>
      </c>
      <c r="AP822" s="6">
        <f t="shared" si="2851"/>
        <v>50</v>
      </c>
      <c r="AQ822" s="6">
        <f t="shared" si="2852"/>
        <v>119</v>
      </c>
      <c r="AR822" s="6">
        <f t="shared" si="2853"/>
        <v>172</v>
      </c>
      <c r="AS822" s="6">
        <f t="shared" si="2854"/>
        <v>55</v>
      </c>
      <c r="AT822" s="6">
        <f t="shared" si="2855"/>
        <v>109</v>
      </c>
      <c r="AU822" s="6">
        <f t="shared" si="2856"/>
        <v>170</v>
      </c>
      <c r="AV822" s="5">
        <f t="shared" si="2901"/>
        <v>167</v>
      </c>
      <c r="AW822" s="6">
        <f t="shared" si="2857"/>
        <v>114</v>
      </c>
      <c r="AX822" s="6">
        <f t="shared" si="2858"/>
        <v>51</v>
      </c>
      <c r="AY822" s="6">
        <f t="shared" si="2859"/>
        <v>177</v>
      </c>
      <c r="AZ822" s="6">
        <f t="shared" si="2860"/>
        <v>116</v>
      </c>
      <c r="BA822" s="6">
        <f t="shared" si="2861"/>
        <v>47</v>
      </c>
      <c r="BB822" s="6">
        <f t="shared" si="2862"/>
        <v>174</v>
      </c>
      <c r="BC822" s="6">
        <f t="shared" si="2863"/>
        <v>111</v>
      </c>
      <c r="BD822" s="6">
        <f t="shared" si="2864"/>
        <v>57</v>
      </c>
      <c r="BE822" s="6">
        <f t="shared" si="2865"/>
        <v>176</v>
      </c>
      <c r="BF822" s="6">
        <f t="shared" si="2866"/>
        <v>107</v>
      </c>
      <c r="BG822" s="6">
        <f t="shared" si="2867"/>
        <v>54</v>
      </c>
      <c r="BH822" s="6">
        <f t="shared" si="2868"/>
        <v>171</v>
      </c>
      <c r="BI822" s="6">
        <f t="shared" si="2869"/>
        <v>117</v>
      </c>
      <c r="BJ822" s="7">
        <f t="shared" si="2870"/>
        <v>56</v>
      </c>
      <c r="BL822" s="5">
        <f t="shared" si="2932"/>
        <v>61</v>
      </c>
      <c r="BM822" s="6">
        <f t="shared" si="2904"/>
        <v>2</v>
      </c>
      <c r="BN822" s="6">
        <f t="shared" si="2905"/>
        <v>7</v>
      </c>
      <c r="BO822" s="6">
        <f t="shared" si="2906"/>
        <v>13</v>
      </c>
      <c r="BP822" s="6">
        <f t="shared" si="2907"/>
        <v>105</v>
      </c>
      <c r="BQ822" s="6">
        <f t="shared" si="2908"/>
        <v>19</v>
      </c>
      <c r="BR822" s="6">
        <f t="shared" si="2909"/>
        <v>99</v>
      </c>
      <c r="BS822" s="6">
        <f t="shared" si="2910"/>
        <v>95</v>
      </c>
      <c r="BT822" s="6">
        <f t="shared" si="2911"/>
        <v>92</v>
      </c>
      <c r="BU822" s="6">
        <f t="shared" si="2912"/>
        <v>33</v>
      </c>
      <c r="BV822" s="6">
        <f t="shared" si="2913"/>
        <v>37</v>
      </c>
      <c r="BW822" s="6">
        <f t="shared" si="2914"/>
        <v>81</v>
      </c>
      <c r="BX822" s="6">
        <f t="shared" si="2915"/>
        <v>44</v>
      </c>
      <c r="BY822" s="6">
        <f t="shared" si="2916"/>
        <v>74</v>
      </c>
      <c r="BZ822" s="6">
        <f t="shared" si="2917"/>
        <v>53</v>
      </c>
      <c r="CA822" s="5">
        <f t="shared" si="2933"/>
        <v>51</v>
      </c>
      <c r="CB822" s="6">
        <f t="shared" si="2918"/>
        <v>120</v>
      </c>
      <c r="CC822" s="6">
        <f t="shared" si="2919"/>
        <v>5</v>
      </c>
      <c r="CD822" s="6">
        <f t="shared" si="2920"/>
        <v>113</v>
      </c>
      <c r="CE822" s="6">
        <f t="shared" si="2921"/>
        <v>11</v>
      </c>
      <c r="CF822" s="6">
        <f t="shared" si="2922"/>
        <v>107</v>
      </c>
      <c r="CG822" s="6">
        <f t="shared" si="2923"/>
        <v>104</v>
      </c>
      <c r="CH822" s="6">
        <f t="shared" si="2924"/>
        <v>20</v>
      </c>
      <c r="CI822" s="6">
        <f t="shared" si="2925"/>
        <v>97</v>
      </c>
      <c r="CJ822" s="6">
        <f t="shared" si="2926"/>
        <v>28</v>
      </c>
      <c r="CK822" s="6">
        <f t="shared" si="2927"/>
        <v>90</v>
      </c>
      <c r="CL822" s="6">
        <f t="shared" si="2928"/>
        <v>87</v>
      </c>
      <c r="CM822" s="6">
        <f t="shared" si="2929"/>
        <v>38</v>
      </c>
      <c r="CN822" s="6">
        <f t="shared" si="2930"/>
        <v>80</v>
      </c>
      <c r="CO822" s="7">
        <f t="shared" si="2931"/>
        <v>49</v>
      </c>
    </row>
    <row r="823" spans="1:93" x14ac:dyDescent="0.15">
      <c r="B823" s="5">
        <f t="shared" si="2899"/>
        <v>1441</v>
      </c>
      <c r="C823" s="6">
        <f t="shared" si="2814"/>
        <v>2925</v>
      </c>
      <c r="D823" s="6">
        <f t="shared" si="2815"/>
        <v>23418</v>
      </c>
      <c r="E823" s="6">
        <f t="shared" si="2816"/>
        <v>4148</v>
      </c>
      <c r="F823" s="6">
        <f t="shared" si="2817"/>
        <v>22273</v>
      </c>
      <c r="G823" s="6">
        <f t="shared" si="2818"/>
        <v>21166</v>
      </c>
      <c r="H823" s="6">
        <f t="shared" si="2819"/>
        <v>20580</v>
      </c>
      <c r="I823" s="6">
        <f t="shared" si="2820"/>
        <v>7413</v>
      </c>
      <c r="J823" s="6">
        <f t="shared" si="2821"/>
        <v>8123</v>
      </c>
      <c r="K823" s="6">
        <f t="shared" si="2822"/>
        <v>18103</v>
      </c>
      <c r="L823" s="6">
        <f t="shared" si="2823"/>
        <v>9886</v>
      </c>
      <c r="M823" s="6">
        <f t="shared" si="2824"/>
        <v>16455</v>
      </c>
      <c r="N823" s="6">
        <f t="shared" si="2825"/>
        <v>11793</v>
      </c>
      <c r="O823" s="6">
        <f t="shared" si="2826"/>
        <v>13718</v>
      </c>
      <c r="P823" s="6">
        <f t="shared" si="2827"/>
        <v>253</v>
      </c>
      <c r="Q823" s="5">
        <f t="shared" si="2828"/>
        <v>1035</v>
      </c>
      <c r="R823" s="6">
        <f t="shared" si="2829"/>
        <v>25201</v>
      </c>
      <c r="S823" s="6">
        <f t="shared" si="2830"/>
        <v>2458</v>
      </c>
      <c r="T823" s="6">
        <f t="shared" si="2831"/>
        <v>23978</v>
      </c>
      <c r="U823" s="6">
        <f t="shared" si="2832"/>
        <v>23178</v>
      </c>
      <c r="V823" s="6">
        <f t="shared" si="2833"/>
        <v>4485</v>
      </c>
      <c r="W823" s="6">
        <f t="shared" si="2834"/>
        <v>21721</v>
      </c>
      <c r="X823" s="6">
        <f t="shared" si="2835"/>
        <v>6088</v>
      </c>
      <c r="Y823" s="6">
        <f t="shared" si="2836"/>
        <v>20228</v>
      </c>
      <c r="Z823" s="6">
        <f t="shared" si="2837"/>
        <v>19473</v>
      </c>
      <c r="AA823" s="6">
        <f t="shared" si="2838"/>
        <v>8340</v>
      </c>
      <c r="AB823" s="6">
        <f t="shared" si="2839"/>
        <v>17971</v>
      </c>
      <c r="AC823" s="6">
        <f t="shared" si="2840"/>
        <v>10933</v>
      </c>
      <c r="AD823" s="6">
        <f t="shared" si="2841"/>
        <v>11258</v>
      </c>
      <c r="AE823" s="7">
        <f t="shared" si="2842"/>
        <v>26973</v>
      </c>
      <c r="AG823" s="5">
        <f t="shared" si="2900"/>
        <v>91</v>
      </c>
      <c r="AH823" s="6">
        <f t="shared" si="2843"/>
        <v>225</v>
      </c>
      <c r="AI823" s="6">
        <f t="shared" si="2844"/>
        <v>18</v>
      </c>
      <c r="AJ823" s="6">
        <f t="shared" si="2845"/>
        <v>98</v>
      </c>
      <c r="AK823" s="6">
        <f t="shared" si="2846"/>
        <v>223</v>
      </c>
      <c r="AL823" s="6">
        <f t="shared" si="2847"/>
        <v>16</v>
      </c>
      <c r="AM823" s="6">
        <f t="shared" si="2848"/>
        <v>105</v>
      </c>
      <c r="AN823" s="6">
        <f t="shared" si="2849"/>
        <v>213</v>
      </c>
      <c r="AO823" s="6">
        <f t="shared" si="2850"/>
        <v>23</v>
      </c>
      <c r="AP823" s="6">
        <f t="shared" si="2851"/>
        <v>103</v>
      </c>
      <c r="AQ823" s="6">
        <f t="shared" si="2852"/>
        <v>211</v>
      </c>
      <c r="AR823" s="6">
        <f t="shared" si="2853"/>
        <v>30</v>
      </c>
      <c r="AS823" s="6">
        <f t="shared" si="2854"/>
        <v>93</v>
      </c>
      <c r="AT823" s="6">
        <f t="shared" si="2855"/>
        <v>218</v>
      </c>
      <c r="AU823" s="6">
        <f t="shared" si="2856"/>
        <v>28</v>
      </c>
      <c r="AV823" s="5">
        <f t="shared" si="2901"/>
        <v>135</v>
      </c>
      <c r="AW823" s="6">
        <f t="shared" si="2857"/>
        <v>1</v>
      </c>
      <c r="AX823" s="6">
        <f t="shared" si="2858"/>
        <v>208</v>
      </c>
      <c r="AY823" s="6">
        <f t="shared" si="2859"/>
        <v>128</v>
      </c>
      <c r="AZ823" s="6">
        <f t="shared" si="2860"/>
        <v>3</v>
      </c>
      <c r="BA823" s="6">
        <f t="shared" si="2861"/>
        <v>210</v>
      </c>
      <c r="BB823" s="6">
        <f t="shared" si="2862"/>
        <v>121</v>
      </c>
      <c r="BC823" s="6">
        <f t="shared" si="2863"/>
        <v>13</v>
      </c>
      <c r="BD823" s="6">
        <f t="shared" si="2864"/>
        <v>203</v>
      </c>
      <c r="BE823" s="6">
        <f t="shared" si="2865"/>
        <v>123</v>
      </c>
      <c r="BF823" s="6">
        <f t="shared" si="2866"/>
        <v>15</v>
      </c>
      <c r="BG823" s="6">
        <f t="shared" si="2867"/>
        <v>196</v>
      </c>
      <c r="BH823" s="6">
        <f t="shared" si="2868"/>
        <v>133</v>
      </c>
      <c r="BI823" s="6">
        <f t="shared" si="2869"/>
        <v>8</v>
      </c>
      <c r="BJ823" s="7">
        <f t="shared" si="2870"/>
        <v>198</v>
      </c>
      <c r="BL823" s="5">
        <f t="shared" si="2932"/>
        <v>7</v>
      </c>
      <c r="BM823" s="6">
        <f t="shared" si="2904"/>
        <v>13</v>
      </c>
      <c r="BN823" s="6">
        <f t="shared" si="2905"/>
        <v>105</v>
      </c>
      <c r="BO823" s="6">
        <f t="shared" si="2906"/>
        <v>19</v>
      </c>
      <c r="BP823" s="6">
        <f t="shared" si="2907"/>
        <v>99</v>
      </c>
      <c r="BQ823" s="6">
        <f t="shared" si="2908"/>
        <v>95</v>
      </c>
      <c r="BR823" s="6">
        <f t="shared" si="2909"/>
        <v>92</v>
      </c>
      <c r="BS823" s="6">
        <f t="shared" si="2910"/>
        <v>33</v>
      </c>
      <c r="BT823" s="6">
        <f t="shared" si="2911"/>
        <v>37</v>
      </c>
      <c r="BU823" s="6">
        <f t="shared" si="2912"/>
        <v>81</v>
      </c>
      <c r="BV823" s="6">
        <f t="shared" si="2913"/>
        <v>44</v>
      </c>
      <c r="BW823" s="6">
        <f t="shared" si="2914"/>
        <v>74</v>
      </c>
      <c r="BX823" s="6">
        <f t="shared" si="2915"/>
        <v>53</v>
      </c>
      <c r="BY823" s="6">
        <f t="shared" si="2916"/>
        <v>61</v>
      </c>
      <c r="BZ823" s="6">
        <f t="shared" si="2917"/>
        <v>2</v>
      </c>
      <c r="CA823" s="5">
        <f t="shared" si="2933"/>
        <v>5</v>
      </c>
      <c r="CB823" s="6">
        <f t="shared" si="2918"/>
        <v>113</v>
      </c>
      <c r="CC823" s="6">
        <f t="shared" si="2919"/>
        <v>11</v>
      </c>
      <c r="CD823" s="6">
        <f t="shared" si="2920"/>
        <v>107</v>
      </c>
      <c r="CE823" s="6">
        <f t="shared" si="2921"/>
        <v>104</v>
      </c>
      <c r="CF823" s="6">
        <f t="shared" si="2922"/>
        <v>20</v>
      </c>
      <c r="CG823" s="6">
        <f t="shared" si="2923"/>
        <v>97</v>
      </c>
      <c r="CH823" s="6">
        <f t="shared" si="2924"/>
        <v>28</v>
      </c>
      <c r="CI823" s="6">
        <f t="shared" si="2925"/>
        <v>90</v>
      </c>
      <c r="CJ823" s="6">
        <f t="shared" si="2926"/>
        <v>87</v>
      </c>
      <c r="CK823" s="6">
        <f t="shared" si="2927"/>
        <v>38</v>
      </c>
      <c r="CL823" s="6">
        <f t="shared" si="2928"/>
        <v>80</v>
      </c>
      <c r="CM823" s="6">
        <f t="shared" si="2929"/>
        <v>49</v>
      </c>
      <c r="CN823" s="6">
        <f t="shared" si="2930"/>
        <v>51</v>
      </c>
      <c r="CO823" s="7">
        <f t="shared" si="2931"/>
        <v>120</v>
      </c>
    </row>
    <row r="824" spans="1:93" ht="7.2" thickBot="1" x14ac:dyDescent="0.2">
      <c r="B824" s="8">
        <f t="shared" si="2899"/>
        <v>23544</v>
      </c>
      <c r="C824" s="9">
        <f t="shared" si="2814"/>
        <v>4082</v>
      </c>
      <c r="D824" s="9">
        <f t="shared" si="2815"/>
        <v>22211</v>
      </c>
      <c r="E824" s="9">
        <f t="shared" si="2816"/>
        <v>21297</v>
      </c>
      <c r="F824" s="9">
        <f t="shared" si="2817"/>
        <v>20511</v>
      </c>
      <c r="G824" s="9">
        <f t="shared" si="2818"/>
        <v>7359</v>
      </c>
      <c r="H824" s="9">
        <f t="shared" si="2819"/>
        <v>8237</v>
      </c>
      <c r="I824" s="9">
        <f t="shared" si="2820"/>
        <v>18041</v>
      </c>
      <c r="J824" s="9">
        <f t="shared" si="2821"/>
        <v>9837</v>
      </c>
      <c r="K824" s="9">
        <f t="shared" si="2822"/>
        <v>16566</v>
      </c>
      <c r="L824" s="9">
        <f t="shared" si="2823"/>
        <v>11739</v>
      </c>
      <c r="M824" s="9">
        <f t="shared" si="2824"/>
        <v>13652</v>
      </c>
      <c r="N824" s="9">
        <f t="shared" si="2825"/>
        <v>371</v>
      </c>
      <c r="O824" s="9">
        <f t="shared" si="2826"/>
        <v>1392</v>
      </c>
      <c r="P824" s="9">
        <f t="shared" si="2827"/>
        <v>2856</v>
      </c>
      <c r="Q824" s="8">
        <f t="shared" si="2828"/>
        <v>2332</v>
      </c>
      <c r="R824" s="9">
        <f t="shared" si="2829"/>
        <v>24044</v>
      </c>
      <c r="S824" s="9">
        <f t="shared" si="2830"/>
        <v>23240</v>
      </c>
      <c r="T824" s="9">
        <f t="shared" si="2831"/>
        <v>4354</v>
      </c>
      <c r="U824" s="9">
        <f t="shared" si="2832"/>
        <v>21790</v>
      </c>
      <c r="V824" s="9">
        <f t="shared" si="2833"/>
        <v>6142</v>
      </c>
      <c r="W824" s="9">
        <f t="shared" si="2834"/>
        <v>20114</v>
      </c>
      <c r="X824" s="9">
        <f t="shared" si="2835"/>
        <v>19535</v>
      </c>
      <c r="Y824" s="9">
        <f t="shared" si="2836"/>
        <v>8389</v>
      </c>
      <c r="Z824" s="9">
        <f t="shared" si="2837"/>
        <v>17860</v>
      </c>
      <c r="AA824" s="9">
        <f t="shared" si="2838"/>
        <v>10987</v>
      </c>
      <c r="AB824" s="9">
        <f t="shared" si="2839"/>
        <v>11324</v>
      </c>
      <c r="AC824" s="9">
        <f t="shared" si="2840"/>
        <v>26855</v>
      </c>
      <c r="AD824" s="9">
        <f t="shared" si="2841"/>
        <v>1084</v>
      </c>
      <c r="AE824" s="10">
        <f t="shared" si="2842"/>
        <v>25270</v>
      </c>
      <c r="AG824" s="8">
        <f t="shared" si="2900"/>
        <v>144</v>
      </c>
      <c r="AH824" s="9">
        <f t="shared" si="2843"/>
        <v>32</v>
      </c>
      <c r="AI824" s="9">
        <f t="shared" si="2844"/>
        <v>161</v>
      </c>
      <c r="AJ824" s="9">
        <f t="shared" si="2845"/>
        <v>147</v>
      </c>
      <c r="AK824" s="9">
        <f t="shared" si="2846"/>
        <v>36</v>
      </c>
      <c r="AL824" s="9">
        <f t="shared" si="2847"/>
        <v>159</v>
      </c>
      <c r="AM824" s="9">
        <f t="shared" si="2848"/>
        <v>137</v>
      </c>
      <c r="AN824" s="9">
        <f t="shared" si="2849"/>
        <v>41</v>
      </c>
      <c r="AO824" s="9">
        <f t="shared" si="2850"/>
        <v>162</v>
      </c>
      <c r="AP824" s="9">
        <f t="shared" si="2851"/>
        <v>141</v>
      </c>
      <c r="AQ824" s="9">
        <f t="shared" si="2852"/>
        <v>39</v>
      </c>
      <c r="AR824" s="9">
        <f t="shared" si="2853"/>
        <v>152</v>
      </c>
      <c r="AS824" s="9">
        <f t="shared" si="2854"/>
        <v>146</v>
      </c>
      <c r="AT824" s="9">
        <f t="shared" si="2855"/>
        <v>42</v>
      </c>
      <c r="AU824" s="9">
        <f t="shared" si="2856"/>
        <v>156</v>
      </c>
      <c r="AV824" s="8">
        <f t="shared" si="2901"/>
        <v>82</v>
      </c>
      <c r="AW824" s="9">
        <f t="shared" si="2857"/>
        <v>194</v>
      </c>
      <c r="AX824" s="9">
        <f t="shared" si="2858"/>
        <v>65</v>
      </c>
      <c r="AY824" s="9">
        <f t="shared" si="2859"/>
        <v>79</v>
      </c>
      <c r="AZ824" s="9">
        <f t="shared" si="2860"/>
        <v>190</v>
      </c>
      <c r="BA824" s="9">
        <f t="shared" si="2861"/>
        <v>67</v>
      </c>
      <c r="BB824" s="9">
        <f t="shared" si="2862"/>
        <v>89</v>
      </c>
      <c r="BC824" s="9">
        <f t="shared" si="2863"/>
        <v>185</v>
      </c>
      <c r="BD824" s="9">
        <f t="shared" si="2864"/>
        <v>64</v>
      </c>
      <c r="BE824" s="9">
        <f t="shared" si="2865"/>
        <v>85</v>
      </c>
      <c r="BF824" s="9">
        <f t="shared" si="2866"/>
        <v>187</v>
      </c>
      <c r="BG824" s="9">
        <f t="shared" si="2867"/>
        <v>74</v>
      </c>
      <c r="BH824" s="9">
        <f t="shared" si="2868"/>
        <v>80</v>
      </c>
      <c r="BI824" s="9">
        <f t="shared" si="2869"/>
        <v>184</v>
      </c>
      <c r="BJ824" s="10">
        <f t="shared" si="2870"/>
        <v>70</v>
      </c>
      <c r="BL824" s="8">
        <f t="shared" si="2932"/>
        <v>105</v>
      </c>
      <c r="BM824" s="9">
        <f t="shared" si="2904"/>
        <v>19</v>
      </c>
      <c r="BN824" s="9">
        <f t="shared" si="2905"/>
        <v>99</v>
      </c>
      <c r="BO824" s="9">
        <f t="shared" si="2906"/>
        <v>95</v>
      </c>
      <c r="BP824" s="9">
        <f t="shared" si="2907"/>
        <v>92</v>
      </c>
      <c r="BQ824" s="9">
        <f t="shared" si="2908"/>
        <v>33</v>
      </c>
      <c r="BR824" s="9">
        <f t="shared" si="2909"/>
        <v>37</v>
      </c>
      <c r="BS824" s="9">
        <f t="shared" si="2910"/>
        <v>81</v>
      </c>
      <c r="BT824" s="9">
        <f t="shared" si="2911"/>
        <v>44</v>
      </c>
      <c r="BU824" s="9">
        <f t="shared" si="2912"/>
        <v>74</v>
      </c>
      <c r="BV824" s="9">
        <f t="shared" si="2913"/>
        <v>53</v>
      </c>
      <c r="BW824" s="9">
        <f t="shared" si="2914"/>
        <v>61</v>
      </c>
      <c r="BX824" s="9">
        <f t="shared" si="2915"/>
        <v>2</v>
      </c>
      <c r="BY824" s="9">
        <f t="shared" si="2916"/>
        <v>7</v>
      </c>
      <c r="BZ824" s="9">
        <f t="shared" si="2917"/>
        <v>13</v>
      </c>
      <c r="CA824" s="8">
        <f t="shared" si="2933"/>
        <v>11</v>
      </c>
      <c r="CB824" s="9">
        <f t="shared" si="2918"/>
        <v>107</v>
      </c>
      <c r="CC824" s="9">
        <f t="shared" si="2919"/>
        <v>104</v>
      </c>
      <c r="CD824" s="9">
        <f t="shared" si="2920"/>
        <v>20</v>
      </c>
      <c r="CE824" s="9">
        <f t="shared" si="2921"/>
        <v>97</v>
      </c>
      <c r="CF824" s="9">
        <f t="shared" si="2922"/>
        <v>28</v>
      </c>
      <c r="CG824" s="9">
        <f t="shared" si="2923"/>
        <v>90</v>
      </c>
      <c r="CH824" s="9">
        <f t="shared" si="2924"/>
        <v>87</v>
      </c>
      <c r="CI824" s="9">
        <f t="shared" si="2925"/>
        <v>38</v>
      </c>
      <c r="CJ824" s="9">
        <f t="shared" si="2926"/>
        <v>80</v>
      </c>
      <c r="CK824" s="9">
        <f t="shared" si="2927"/>
        <v>49</v>
      </c>
      <c r="CL824" s="9">
        <f t="shared" si="2928"/>
        <v>51</v>
      </c>
      <c r="CM824" s="9">
        <f t="shared" si="2929"/>
        <v>120</v>
      </c>
      <c r="CN824" s="9">
        <f t="shared" si="2930"/>
        <v>5</v>
      </c>
      <c r="CO824" s="10">
        <f t="shared" si="2931"/>
        <v>113</v>
      </c>
    </row>
    <row r="825" spans="1:93" ht="8.4" thickBot="1" x14ac:dyDescent="0.2">
      <c r="A825" s="11">
        <f>A794+1</f>
        <v>27</v>
      </c>
      <c r="AF825" s="11">
        <f>AF794+1</f>
        <v>27</v>
      </c>
      <c r="BK825" s="11">
        <f>BK794+1</f>
        <v>27</v>
      </c>
    </row>
    <row r="826" spans="1:93" x14ac:dyDescent="0.15">
      <c r="B826" s="2">
        <f>AG826+(BL826-1)*225</f>
        <v>19842</v>
      </c>
      <c r="C826" s="3">
        <f t="shared" ref="C826:C855" si="2934">AH826+(BM826-1)*225</f>
        <v>8021</v>
      </c>
      <c r="D826" s="3">
        <f t="shared" ref="D826:D855" si="2935">AI826+(BN826-1)*225</f>
        <v>18377</v>
      </c>
      <c r="E826" s="3">
        <f t="shared" ref="E826:E855" si="2936">AJ826+(BO826-1)*225</f>
        <v>9489</v>
      </c>
      <c r="F826" s="3">
        <f t="shared" ref="F826:F855" si="2937">AK826+(BP826-1)*225</f>
        <v>16791</v>
      </c>
      <c r="G826" s="3">
        <f t="shared" ref="G826:G855" si="2938">AL826+(BQ826-1)*225</f>
        <v>15912</v>
      </c>
      <c r="H826" s="3">
        <f t="shared" ref="H826:H855" si="2939">AM826+(BR826-1)*225</f>
        <v>13991</v>
      </c>
      <c r="I826" s="3">
        <f t="shared" ref="I826:I855" si="2940">AN826+(BS826-1)*225</f>
        <v>13862</v>
      </c>
      <c r="J826" s="3">
        <f t="shared" ref="J826:J855" si="2941">AO826+(BT826-1)*225</f>
        <v>26259</v>
      </c>
      <c r="K826" s="3">
        <f t="shared" ref="K826:K855" si="2942">AP826+(BU826-1)*225</f>
        <v>25011</v>
      </c>
      <c r="L826" s="3">
        <f t="shared" ref="L826:L855" si="2943">AQ826+(BV826-1)*225</f>
        <v>2622</v>
      </c>
      <c r="M826" s="3">
        <f t="shared" ref="M826:M855" si="2944">AR826+(BW826-1)*225</f>
        <v>3311</v>
      </c>
      <c r="N826" s="3">
        <f t="shared" ref="N826:N855" si="2945">AS826+(BX826-1)*225</f>
        <v>22307</v>
      </c>
      <c r="O826" s="3">
        <f t="shared" ref="O826:O855" si="2946">AT826+(BY826-1)*225</f>
        <v>21519</v>
      </c>
      <c r="P826" s="4">
        <f t="shared" ref="P826:P855" si="2947">AU826+(BZ826-1)*225</f>
        <v>6006</v>
      </c>
      <c r="Q826" s="3">
        <f t="shared" ref="Q826:Q855" si="2948">AV826+(CA826-1)*225</f>
        <v>9409</v>
      </c>
      <c r="R826" s="3">
        <f t="shared" ref="R826:R855" si="2949">AW826+(CB826-1)*225</f>
        <v>9980</v>
      </c>
      <c r="S826" s="3">
        <f t="shared" ref="S826:S855" si="2950">AX826+(CC826-1)*225</f>
        <v>16274</v>
      </c>
      <c r="T826" s="3">
        <f t="shared" ref="T826:T855" si="2951">AY826+(CD826-1)*225</f>
        <v>11662</v>
      </c>
      <c r="U826" s="3">
        <f t="shared" ref="U826:U855" si="2952">AZ826+(CE826-1)*225</f>
        <v>14935</v>
      </c>
      <c r="V826" s="3">
        <f t="shared" ref="V826:V855" si="2953">BA826+(CF826-1)*225</f>
        <v>12214</v>
      </c>
      <c r="W826" s="3">
        <f t="shared" ref="W826:W855" si="2954">BB826+(CG826-1)*225</f>
        <v>14585</v>
      </c>
      <c r="X826" s="3">
        <f t="shared" ref="X826:X855" si="2955">BC826+(CH826-1)*225</f>
        <v>14264</v>
      </c>
      <c r="Y826" s="3">
        <f t="shared" ref="Y826:Y855" si="2956">BD826+(CI826-1)*225</f>
        <v>517</v>
      </c>
      <c r="Z826" s="3">
        <f t="shared" ref="Z826:Z855" si="2957">BE826+(CJ826-1)*225</f>
        <v>1315</v>
      </c>
      <c r="AA826" s="3">
        <f t="shared" ref="AA826:AA855" si="2958">BF826+(CK826-1)*225</f>
        <v>24829</v>
      </c>
      <c r="AB826" s="3">
        <f t="shared" ref="AB826:AB855" si="2959">BG826+(CL826-1)*225</f>
        <v>3890</v>
      </c>
      <c r="AC826" s="3">
        <f t="shared" ref="AC826:AC855" si="2960">BH826+(CM826-1)*225</f>
        <v>22019</v>
      </c>
      <c r="AD826" s="3">
        <f t="shared" ref="AD826:AD855" si="2961">BI826+(CN826-1)*225</f>
        <v>6607</v>
      </c>
      <c r="AE826" s="4">
        <f t="shared" ref="AE826:AE855" si="2962">BJ826+(CO826-1)*225</f>
        <v>19195</v>
      </c>
      <c r="AG826" s="2">
        <f>AV361</f>
        <v>42</v>
      </c>
      <c r="AH826" s="3">
        <f t="shared" ref="AH826:AH855" si="2963">AW361</f>
        <v>146</v>
      </c>
      <c r="AI826" s="3">
        <f t="shared" ref="AI826:AI855" si="2964">AX361</f>
        <v>152</v>
      </c>
      <c r="AJ826" s="3">
        <f t="shared" ref="AJ826:AJ855" si="2965">AY361</f>
        <v>39</v>
      </c>
      <c r="AK826" s="3">
        <f t="shared" ref="AK826:AK855" si="2966">AZ361</f>
        <v>141</v>
      </c>
      <c r="AL826" s="3">
        <f t="shared" ref="AL826:AL855" si="2967">BA361</f>
        <v>162</v>
      </c>
      <c r="AM826" s="3">
        <f t="shared" ref="AM826:AM855" si="2968">BB361</f>
        <v>41</v>
      </c>
      <c r="AN826" s="3">
        <f t="shared" ref="AN826:AN855" si="2969">BC361</f>
        <v>137</v>
      </c>
      <c r="AO826" s="3">
        <f t="shared" ref="AO826:AO855" si="2970">BD361</f>
        <v>159</v>
      </c>
      <c r="AP826" s="3">
        <f t="shared" ref="AP826:AP855" si="2971">BE361</f>
        <v>36</v>
      </c>
      <c r="AQ826" s="3">
        <f t="shared" ref="AQ826:AQ855" si="2972">BF361</f>
        <v>147</v>
      </c>
      <c r="AR826" s="3">
        <f t="shared" ref="AR826:AR855" si="2973">BG361</f>
        <v>161</v>
      </c>
      <c r="AS826" s="3">
        <f t="shared" ref="AS826:AS855" si="2974">BH361</f>
        <v>32</v>
      </c>
      <c r="AT826" s="3">
        <f t="shared" ref="AT826:AT855" si="2975">BI361</f>
        <v>144</v>
      </c>
      <c r="AU826" s="4">
        <f t="shared" ref="AU826:AU855" si="2976">BJ361</f>
        <v>156</v>
      </c>
      <c r="AV826" s="3">
        <f>AG361</f>
        <v>184</v>
      </c>
      <c r="AW826" s="3">
        <f t="shared" ref="AW826:AW855" si="2977">AH361</f>
        <v>80</v>
      </c>
      <c r="AX826" s="3">
        <f t="shared" ref="AX826:AX855" si="2978">AI361</f>
        <v>74</v>
      </c>
      <c r="AY826" s="3">
        <f t="shared" ref="AY826:AY855" si="2979">AJ361</f>
        <v>187</v>
      </c>
      <c r="AZ826" s="3">
        <f t="shared" ref="AZ826:AZ855" si="2980">AK361</f>
        <v>85</v>
      </c>
      <c r="BA826" s="3">
        <f t="shared" ref="BA826:BA855" si="2981">AL361</f>
        <v>64</v>
      </c>
      <c r="BB826" s="3">
        <f t="shared" ref="BB826:BB855" si="2982">AM361</f>
        <v>185</v>
      </c>
      <c r="BC826" s="3">
        <f t="shared" ref="BC826:BC855" si="2983">AN361</f>
        <v>89</v>
      </c>
      <c r="BD826" s="3">
        <f t="shared" ref="BD826:BD855" si="2984">AO361</f>
        <v>67</v>
      </c>
      <c r="BE826" s="3">
        <f t="shared" ref="BE826:BE855" si="2985">AP361</f>
        <v>190</v>
      </c>
      <c r="BF826" s="3">
        <f t="shared" ref="BF826:BF855" si="2986">AQ361</f>
        <v>79</v>
      </c>
      <c r="BG826" s="3">
        <f t="shared" ref="BG826:BG855" si="2987">AR361</f>
        <v>65</v>
      </c>
      <c r="BH826" s="3">
        <f t="shared" ref="BH826:BH855" si="2988">AS361</f>
        <v>194</v>
      </c>
      <c r="BI826" s="3">
        <f t="shared" ref="BI826:BI855" si="2989">AT361</f>
        <v>82</v>
      </c>
      <c r="BJ826" s="4">
        <f t="shared" ref="BJ826:BJ855" si="2990">AU361</f>
        <v>70</v>
      </c>
      <c r="BL826" s="2">
        <f>121-CA376</f>
        <v>89</v>
      </c>
      <c r="BM826" s="3">
        <f t="shared" ref="BM826:BM840" si="2991">121-CB376</f>
        <v>36</v>
      </c>
      <c r="BN826" s="3">
        <f t="shared" ref="BN826:BN840" si="2992">121-CC376</f>
        <v>82</v>
      </c>
      <c r="BO826" s="3">
        <f t="shared" ref="BO826:BO840" si="2993">121-CD376</f>
        <v>43</v>
      </c>
      <c r="BP826" s="3">
        <f t="shared" ref="BP826:BP840" si="2994">121-CE376</f>
        <v>75</v>
      </c>
      <c r="BQ826" s="3">
        <f t="shared" ref="BQ826:BQ840" si="2995">121-CF376</f>
        <v>71</v>
      </c>
      <c r="BR826" s="3">
        <f t="shared" ref="BR826:BR840" si="2996">121-CG376</f>
        <v>63</v>
      </c>
      <c r="BS826" s="3">
        <f t="shared" ref="BS826:BS840" si="2997">121-CH376</f>
        <v>62</v>
      </c>
      <c r="BT826" s="3">
        <f t="shared" ref="BT826:BT840" si="2998">121-CI376</f>
        <v>117</v>
      </c>
      <c r="BU826" s="3">
        <f t="shared" ref="BU826:BU840" si="2999">121-CJ376</f>
        <v>112</v>
      </c>
      <c r="BV826" s="3">
        <f t="shared" ref="BV826:BV840" si="3000">121-CK376</f>
        <v>12</v>
      </c>
      <c r="BW826" s="3">
        <f t="shared" ref="BW826:BW840" si="3001">121-CL376</f>
        <v>15</v>
      </c>
      <c r="BX826" s="3">
        <f t="shared" ref="BX826:BX840" si="3002">121-CM376</f>
        <v>100</v>
      </c>
      <c r="BY826" s="3">
        <f t="shared" ref="BY826:BY840" si="3003">121-CN376</f>
        <v>96</v>
      </c>
      <c r="BZ826" s="4">
        <f t="shared" ref="BZ826:BZ840" si="3004">121-CO376</f>
        <v>27</v>
      </c>
      <c r="CA826" s="3">
        <f>121-BL376</f>
        <v>42</v>
      </c>
      <c r="CB826" s="3">
        <f t="shared" ref="CB826:CB840" si="3005">121-BM376</f>
        <v>45</v>
      </c>
      <c r="CC826" s="3">
        <f t="shared" ref="CC826:CC840" si="3006">121-BN376</f>
        <v>73</v>
      </c>
      <c r="CD826" s="3">
        <f t="shared" ref="CD826:CD840" si="3007">121-BO376</f>
        <v>52</v>
      </c>
      <c r="CE826" s="3">
        <f t="shared" ref="CE826:CE840" si="3008">121-BP376</f>
        <v>67</v>
      </c>
      <c r="CF826" s="3">
        <f t="shared" ref="CF826:CF840" si="3009">121-BQ376</f>
        <v>55</v>
      </c>
      <c r="CG826" s="3">
        <f t="shared" ref="CG826:CG840" si="3010">121-BR376</f>
        <v>65</v>
      </c>
      <c r="CH826" s="3">
        <f t="shared" ref="CH826:CH840" si="3011">121-BS376</f>
        <v>64</v>
      </c>
      <c r="CI826" s="3">
        <f t="shared" ref="CI826:CI840" si="3012">121-BT376</f>
        <v>3</v>
      </c>
      <c r="CJ826" s="3">
        <f t="shared" ref="CJ826:CJ840" si="3013">121-BU376</f>
        <v>6</v>
      </c>
      <c r="CK826" s="3">
        <f t="shared" ref="CK826:CK840" si="3014">121-BV376</f>
        <v>111</v>
      </c>
      <c r="CL826" s="3">
        <f t="shared" ref="CL826:CL840" si="3015">121-BW376</f>
        <v>18</v>
      </c>
      <c r="CM826" s="3">
        <f t="shared" ref="CM826:CM840" si="3016">121-BX376</f>
        <v>98</v>
      </c>
      <c r="CN826" s="3">
        <f t="shared" ref="CN826:CN840" si="3017">121-BY376</f>
        <v>30</v>
      </c>
      <c r="CO826" s="4">
        <f t="shared" ref="CO826:CO840" si="3018">121-BZ376</f>
        <v>86</v>
      </c>
    </row>
    <row r="827" spans="1:93" x14ac:dyDescent="0.15">
      <c r="B827" s="5">
        <f t="shared" ref="B827:B855" si="3019">AG827+(BL827-1)*225</f>
        <v>18443</v>
      </c>
      <c r="C827" s="6">
        <f t="shared" si="2934"/>
        <v>9543</v>
      </c>
      <c r="D827" s="6">
        <f t="shared" si="2935"/>
        <v>16680</v>
      </c>
      <c r="E827" s="6">
        <f t="shared" si="2936"/>
        <v>15961</v>
      </c>
      <c r="F827" s="6">
        <f t="shared" si="2937"/>
        <v>14053</v>
      </c>
      <c r="G827" s="6">
        <f t="shared" si="2938"/>
        <v>13748</v>
      </c>
      <c r="H827" s="6">
        <f t="shared" si="2939"/>
        <v>26313</v>
      </c>
      <c r="I827" s="6">
        <f t="shared" si="2940"/>
        <v>25080</v>
      </c>
      <c r="J827" s="6">
        <f t="shared" si="2941"/>
        <v>2491</v>
      </c>
      <c r="K827" s="6">
        <f t="shared" si="2942"/>
        <v>3373</v>
      </c>
      <c r="L827" s="6">
        <f t="shared" si="2943"/>
        <v>22373</v>
      </c>
      <c r="M827" s="6">
        <f t="shared" si="2944"/>
        <v>21393</v>
      </c>
      <c r="N827" s="6">
        <f t="shared" si="2945"/>
        <v>6075</v>
      </c>
      <c r="O827" s="6">
        <f t="shared" si="2946"/>
        <v>19891</v>
      </c>
      <c r="P827" s="7">
        <f t="shared" si="2947"/>
        <v>7903</v>
      </c>
      <c r="Q827" s="6">
        <f t="shared" si="2948"/>
        <v>16208</v>
      </c>
      <c r="R827" s="6">
        <f t="shared" si="2949"/>
        <v>11608</v>
      </c>
      <c r="S827" s="6">
        <f t="shared" si="2950"/>
        <v>15046</v>
      </c>
      <c r="T827" s="6">
        <f t="shared" si="2951"/>
        <v>12165</v>
      </c>
      <c r="U827" s="6">
        <f t="shared" si="2952"/>
        <v>14523</v>
      </c>
      <c r="V827" s="6">
        <f t="shared" si="2953"/>
        <v>14378</v>
      </c>
      <c r="W827" s="6">
        <f t="shared" si="2954"/>
        <v>463</v>
      </c>
      <c r="X827" s="6">
        <f t="shared" si="2955"/>
        <v>1246</v>
      </c>
      <c r="Y827" s="6">
        <f t="shared" si="2956"/>
        <v>24960</v>
      </c>
      <c r="Z827" s="6">
        <f t="shared" si="2957"/>
        <v>3828</v>
      </c>
      <c r="AA827" s="6">
        <f t="shared" si="2958"/>
        <v>21953</v>
      </c>
      <c r="AB827" s="6">
        <f t="shared" si="2959"/>
        <v>6733</v>
      </c>
      <c r="AC827" s="6">
        <f t="shared" si="2960"/>
        <v>19126</v>
      </c>
      <c r="AD827" s="6">
        <f t="shared" si="2961"/>
        <v>9360</v>
      </c>
      <c r="AE827" s="7">
        <f t="shared" si="2962"/>
        <v>10098</v>
      </c>
      <c r="AG827" s="5">
        <f t="shared" ref="AG827:AG855" si="3020">AV362</f>
        <v>218</v>
      </c>
      <c r="AH827" s="6">
        <f t="shared" si="2963"/>
        <v>93</v>
      </c>
      <c r="AI827" s="6">
        <f t="shared" si="2964"/>
        <v>30</v>
      </c>
      <c r="AJ827" s="6">
        <f t="shared" si="2965"/>
        <v>211</v>
      </c>
      <c r="AK827" s="6">
        <f t="shared" si="2966"/>
        <v>103</v>
      </c>
      <c r="AL827" s="6">
        <f t="shared" si="2967"/>
        <v>23</v>
      </c>
      <c r="AM827" s="6">
        <f t="shared" si="2968"/>
        <v>213</v>
      </c>
      <c r="AN827" s="6">
        <f t="shared" si="2969"/>
        <v>105</v>
      </c>
      <c r="AO827" s="6">
        <f t="shared" si="2970"/>
        <v>16</v>
      </c>
      <c r="AP827" s="6">
        <f t="shared" si="2971"/>
        <v>223</v>
      </c>
      <c r="AQ827" s="6">
        <f t="shared" si="2972"/>
        <v>98</v>
      </c>
      <c r="AR827" s="6">
        <f t="shared" si="2973"/>
        <v>18</v>
      </c>
      <c r="AS827" s="6">
        <f t="shared" si="2974"/>
        <v>225</v>
      </c>
      <c r="AT827" s="6">
        <f t="shared" si="2975"/>
        <v>91</v>
      </c>
      <c r="AU827" s="7">
        <f t="shared" si="2976"/>
        <v>28</v>
      </c>
      <c r="AV827" s="6">
        <f t="shared" ref="AV827:AV855" si="3021">AG362</f>
        <v>8</v>
      </c>
      <c r="AW827" s="6">
        <f t="shared" si="2977"/>
        <v>133</v>
      </c>
      <c r="AX827" s="6">
        <f t="shared" si="2978"/>
        <v>196</v>
      </c>
      <c r="AY827" s="6">
        <f t="shared" si="2979"/>
        <v>15</v>
      </c>
      <c r="AZ827" s="6">
        <f t="shared" si="2980"/>
        <v>123</v>
      </c>
      <c r="BA827" s="6">
        <f t="shared" si="2981"/>
        <v>203</v>
      </c>
      <c r="BB827" s="6">
        <f t="shared" si="2982"/>
        <v>13</v>
      </c>
      <c r="BC827" s="6">
        <f t="shared" si="2983"/>
        <v>121</v>
      </c>
      <c r="BD827" s="6">
        <f t="shared" si="2984"/>
        <v>210</v>
      </c>
      <c r="BE827" s="6">
        <f t="shared" si="2985"/>
        <v>3</v>
      </c>
      <c r="BF827" s="6">
        <f t="shared" si="2986"/>
        <v>128</v>
      </c>
      <c r="BG827" s="6">
        <f t="shared" si="2987"/>
        <v>208</v>
      </c>
      <c r="BH827" s="6">
        <f t="shared" si="2988"/>
        <v>1</v>
      </c>
      <c r="BI827" s="6">
        <f t="shared" si="2989"/>
        <v>135</v>
      </c>
      <c r="BJ827" s="7">
        <f t="shared" si="2990"/>
        <v>198</v>
      </c>
      <c r="BL827" s="5">
        <f t="shared" ref="BL827:BL840" si="3022">121-CA377</f>
        <v>82</v>
      </c>
      <c r="BM827" s="6">
        <f t="shared" si="2991"/>
        <v>43</v>
      </c>
      <c r="BN827" s="6">
        <f t="shared" si="2992"/>
        <v>75</v>
      </c>
      <c r="BO827" s="6">
        <f t="shared" si="2993"/>
        <v>71</v>
      </c>
      <c r="BP827" s="6">
        <f t="shared" si="2994"/>
        <v>63</v>
      </c>
      <c r="BQ827" s="6">
        <f t="shared" si="2995"/>
        <v>62</v>
      </c>
      <c r="BR827" s="6">
        <f t="shared" si="2996"/>
        <v>117</v>
      </c>
      <c r="BS827" s="6">
        <f t="shared" si="2997"/>
        <v>112</v>
      </c>
      <c r="BT827" s="6">
        <f t="shared" si="2998"/>
        <v>12</v>
      </c>
      <c r="BU827" s="6">
        <f t="shared" si="2999"/>
        <v>15</v>
      </c>
      <c r="BV827" s="6">
        <f t="shared" si="3000"/>
        <v>100</v>
      </c>
      <c r="BW827" s="6">
        <f t="shared" si="3001"/>
        <v>96</v>
      </c>
      <c r="BX827" s="6">
        <f t="shared" si="3002"/>
        <v>27</v>
      </c>
      <c r="BY827" s="6">
        <f t="shared" si="3003"/>
        <v>89</v>
      </c>
      <c r="BZ827" s="7">
        <f t="shared" si="3004"/>
        <v>36</v>
      </c>
      <c r="CA827" s="6">
        <f t="shared" ref="CA827:CA840" si="3023">121-BL377</f>
        <v>73</v>
      </c>
      <c r="CB827" s="6">
        <f t="shared" si="3005"/>
        <v>52</v>
      </c>
      <c r="CC827" s="6">
        <f t="shared" si="3006"/>
        <v>67</v>
      </c>
      <c r="CD827" s="6">
        <f t="shared" si="3007"/>
        <v>55</v>
      </c>
      <c r="CE827" s="6">
        <f t="shared" si="3008"/>
        <v>65</v>
      </c>
      <c r="CF827" s="6">
        <f t="shared" si="3009"/>
        <v>64</v>
      </c>
      <c r="CG827" s="6">
        <f t="shared" si="3010"/>
        <v>3</v>
      </c>
      <c r="CH827" s="6">
        <f t="shared" si="3011"/>
        <v>6</v>
      </c>
      <c r="CI827" s="6">
        <f t="shared" si="3012"/>
        <v>111</v>
      </c>
      <c r="CJ827" s="6">
        <f t="shared" si="3013"/>
        <v>18</v>
      </c>
      <c r="CK827" s="6">
        <f t="shared" si="3014"/>
        <v>98</v>
      </c>
      <c r="CL827" s="6">
        <f t="shared" si="3015"/>
        <v>30</v>
      </c>
      <c r="CM827" s="6">
        <f t="shared" si="3016"/>
        <v>86</v>
      </c>
      <c r="CN827" s="6">
        <f t="shared" si="3017"/>
        <v>42</v>
      </c>
      <c r="CO827" s="7">
        <f t="shared" si="3018"/>
        <v>45</v>
      </c>
    </row>
    <row r="828" spans="1:93" x14ac:dyDescent="0.15">
      <c r="B828" s="5">
        <f t="shared" si="3019"/>
        <v>16759</v>
      </c>
      <c r="C828" s="6">
        <f t="shared" si="2934"/>
        <v>15805</v>
      </c>
      <c r="D828" s="6">
        <f t="shared" si="2935"/>
        <v>14122</v>
      </c>
      <c r="E828" s="6">
        <f t="shared" si="2936"/>
        <v>13844</v>
      </c>
      <c r="F828" s="6">
        <f t="shared" si="2937"/>
        <v>26150</v>
      </c>
      <c r="G828" s="6">
        <f t="shared" si="2938"/>
        <v>25144</v>
      </c>
      <c r="H828" s="6">
        <f t="shared" si="2939"/>
        <v>2590</v>
      </c>
      <c r="I828" s="6">
        <f t="shared" si="2940"/>
        <v>3202</v>
      </c>
      <c r="J828" s="6">
        <f t="shared" si="2941"/>
        <v>22454</v>
      </c>
      <c r="K828" s="6">
        <f t="shared" si="2942"/>
        <v>21485</v>
      </c>
      <c r="L828" s="6">
        <f t="shared" si="2943"/>
        <v>5899</v>
      </c>
      <c r="M828" s="6">
        <f t="shared" si="2944"/>
        <v>19975</v>
      </c>
      <c r="N828" s="6">
        <f t="shared" si="2945"/>
        <v>7987</v>
      </c>
      <c r="O828" s="6">
        <f t="shared" si="2946"/>
        <v>18284</v>
      </c>
      <c r="P828" s="7">
        <f t="shared" si="2947"/>
        <v>9620</v>
      </c>
      <c r="Q828" s="6">
        <f t="shared" si="2948"/>
        <v>14967</v>
      </c>
      <c r="R828" s="6">
        <f t="shared" si="2949"/>
        <v>12321</v>
      </c>
      <c r="S828" s="6">
        <f t="shared" si="2950"/>
        <v>14454</v>
      </c>
      <c r="T828" s="6">
        <f t="shared" si="2951"/>
        <v>14282</v>
      </c>
      <c r="U828" s="6">
        <f t="shared" si="2952"/>
        <v>626</v>
      </c>
      <c r="V828" s="6">
        <f t="shared" si="2953"/>
        <v>1182</v>
      </c>
      <c r="W828" s="6">
        <f t="shared" si="2954"/>
        <v>24861</v>
      </c>
      <c r="X828" s="6">
        <f t="shared" si="2955"/>
        <v>3999</v>
      </c>
      <c r="Y828" s="6">
        <f t="shared" si="2956"/>
        <v>21872</v>
      </c>
      <c r="Z828" s="6">
        <f t="shared" si="2957"/>
        <v>6641</v>
      </c>
      <c r="AA828" s="6">
        <f t="shared" si="2958"/>
        <v>19302</v>
      </c>
      <c r="AB828" s="6">
        <f t="shared" si="2959"/>
        <v>9276</v>
      </c>
      <c r="AC828" s="6">
        <f t="shared" si="2960"/>
        <v>10014</v>
      </c>
      <c r="AD828" s="6">
        <f t="shared" si="2961"/>
        <v>16367</v>
      </c>
      <c r="AE828" s="7">
        <f t="shared" si="2962"/>
        <v>11531</v>
      </c>
      <c r="AG828" s="5">
        <f t="shared" si="3020"/>
        <v>109</v>
      </c>
      <c r="AH828" s="6">
        <f t="shared" si="2963"/>
        <v>55</v>
      </c>
      <c r="AI828" s="6">
        <f t="shared" si="2964"/>
        <v>172</v>
      </c>
      <c r="AJ828" s="6">
        <f t="shared" si="2965"/>
        <v>119</v>
      </c>
      <c r="AK828" s="6">
        <f t="shared" si="2966"/>
        <v>50</v>
      </c>
      <c r="AL828" s="6">
        <f t="shared" si="2967"/>
        <v>169</v>
      </c>
      <c r="AM828" s="6">
        <f t="shared" si="2968"/>
        <v>115</v>
      </c>
      <c r="AN828" s="6">
        <f t="shared" si="2969"/>
        <v>52</v>
      </c>
      <c r="AO828" s="6">
        <f t="shared" si="2970"/>
        <v>179</v>
      </c>
      <c r="AP828" s="6">
        <f t="shared" si="2971"/>
        <v>110</v>
      </c>
      <c r="AQ828" s="6">
        <f t="shared" si="2972"/>
        <v>49</v>
      </c>
      <c r="AR828" s="6">
        <f t="shared" si="2973"/>
        <v>175</v>
      </c>
      <c r="AS828" s="6">
        <f t="shared" si="2974"/>
        <v>112</v>
      </c>
      <c r="AT828" s="6">
        <f t="shared" si="2975"/>
        <v>59</v>
      </c>
      <c r="AU828" s="7">
        <f t="shared" si="2976"/>
        <v>170</v>
      </c>
      <c r="AV828" s="6">
        <f t="shared" si="3021"/>
        <v>117</v>
      </c>
      <c r="AW828" s="6">
        <f t="shared" si="2977"/>
        <v>171</v>
      </c>
      <c r="AX828" s="6">
        <f t="shared" si="2978"/>
        <v>54</v>
      </c>
      <c r="AY828" s="6">
        <f t="shared" si="2979"/>
        <v>107</v>
      </c>
      <c r="AZ828" s="6">
        <f t="shared" si="2980"/>
        <v>176</v>
      </c>
      <c r="BA828" s="6">
        <f t="shared" si="2981"/>
        <v>57</v>
      </c>
      <c r="BB828" s="6">
        <f t="shared" si="2982"/>
        <v>111</v>
      </c>
      <c r="BC828" s="6">
        <f t="shared" si="2983"/>
        <v>174</v>
      </c>
      <c r="BD828" s="6">
        <f t="shared" si="2984"/>
        <v>47</v>
      </c>
      <c r="BE828" s="6">
        <f t="shared" si="2985"/>
        <v>116</v>
      </c>
      <c r="BF828" s="6">
        <f t="shared" si="2986"/>
        <v>177</v>
      </c>
      <c r="BG828" s="6">
        <f t="shared" si="2987"/>
        <v>51</v>
      </c>
      <c r="BH828" s="6">
        <f t="shared" si="2988"/>
        <v>114</v>
      </c>
      <c r="BI828" s="6">
        <f t="shared" si="2989"/>
        <v>167</v>
      </c>
      <c r="BJ828" s="7">
        <f t="shared" si="2990"/>
        <v>56</v>
      </c>
      <c r="BL828" s="5">
        <f t="shared" si="3022"/>
        <v>75</v>
      </c>
      <c r="BM828" s="6">
        <f t="shared" si="2991"/>
        <v>71</v>
      </c>
      <c r="BN828" s="6">
        <f t="shared" si="2992"/>
        <v>63</v>
      </c>
      <c r="BO828" s="6">
        <f t="shared" si="2993"/>
        <v>62</v>
      </c>
      <c r="BP828" s="6">
        <f t="shared" si="2994"/>
        <v>117</v>
      </c>
      <c r="BQ828" s="6">
        <f t="shared" si="2995"/>
        <v>112</v>
      </c>
      <c r="BR828" s="6">
        <f t="shared" si="2996"/>
        <v>12</v>
      </c>
      <c r="BS828" s="6">
        <f t="shared" si="2997"/>
        <v>15</v>
      </c>
      <c r="BT828" s="6">
        <f t="shared" si="2998"/>
        <v>100</v>
      </c>
      <c r="BU828" s="6">
        <f t="shared" si="2999"/>
        <v>96</v>
      </c>
      <c r="BV828" s="6">
        <f t="shared" si="3000"/>
        <v>27</v>
      </c>
      <c r="BW828" s="6">
        <f t="shared" si="3001"/>
        <v>89</v>
      </c>
      <c r="BX828" s="6">
        <f t="shared" si="3002"/>
        <v>36</v>
      </c>
      <c r="BY828" s="6">
        <f t="shared" si="3003"/>
        <v>82</v>
      </c>
      <c r="BZ828" s="7">
        <f t="shared" si="3004"/>
        <v>43</v>
      </c>
      <c r="CA828" s="6">
        <f t="shared" si="3023"/>
        <v>67</v>
      </c>
      <c r="CB828" s="6">
        <f t="shared" si="3005"/>
        <v>55</v>
      </c>
      <c r="CC828" s="6">
        <f t="shared" si="3006"/>
        <v>65</v>
      </c>
      <c r="CD828" s="6">
        <f t="shared" si="3007"/>
        <v>64</v>
      </c>
      <c r="CE828" s="6">
        <f t="shared" si="3008"/>
        <v>3</v>
      </c>
      <c r="CF828" s="6">
        <f t="shared" si="3009"/>
        <v>6</v>
      </c>
      <c r="CG828" s="6">
        <f t="shared" si="3010"/>
        <v>111</v>
      </c>
      <c r="CH828" s="6">
        <f t="shared" si="3011"/>
        <v>18</v>
      </c>
      <c r="CI828" s="6">
        <f t="shared" si="3012"/>
        <v>98</v>
      </c>
      <c r="CJ828" s="6">
        <f t="shared" si="3013"/>
        <v>30</v>
      </c>
      <c r="CK828" s="6">
        <f t="shared" si="3014"/>
        <v>86</v>
      </c>
      <c r="CL828" s="6">
        <f t="shared" si="3015"/>
        <v>42</v>
      </c>
      <c r="CM828" s="6">
        <f t="shared" si="3016"/>
        <v>45</v>
      </c>
      <c r="CN828" s="6">
        <f t="shared" si="3017"/>
        <v>73</v>
      </c>
      <c r="CO828" s="7">
        <f t="shared" si="3018"/>
        <v>52</v>
      </c>
    </row>
    <row r="829" spans="1:93" x14ac:dyDescent="0.15">
      <c r="B829" s="5">
        <f t="shared" si="3019"/>
        <v>13962</v>
      </c>
      <c r="C829" s="6">
        <f t="shared" si="2934"/>
        <v>13931</v>
      </c>
      <c r="D829" s="6">
        <f t="shared" si="2935"/>
        <v>26222</v>
      </c>
      <c r="E829" s="6">
        <f t="shared" si="2936"/>
        <v>24984</v>
      </c>
      <c r="F829" s="6">
        <f t="shared" si="2937"/>
        <v>2676</v>
      </c>
      <c r="G829" s="6">
        <f t="shared" si="2938"/>
        <v>3282</v>
      </c>
      <c r="H829" s="6">
        <f t="shared" si="2939"/>
        <v>22286</v>
      </c>
      <c r="I829" s="6">
        <f t="shared" si="2940"/>
        <v>21572</v>
      </c>
      <c r="J829" s="6">
        <f t="shared" si="2941"/>
        <v>5979</v>
      </c>
      <c r="K829" s="6">
        <f t="shared" si="2942"/>
        <v>19806</v>
      </c>
      <c r="L829" s="6">
        <f t="shared" si="2943"/>
        <v>8082</v>
      </c>
      <c r="M829" s="6">
        <f t="shared" si="2944"/>
        <v>18356</v>
      </c>
      <c r="N829" s="6">
        <f t="shared" si="2945"/>
        <v>9452</v>
      </c>
      <c r="O829" s="6">
        <f t="shared" si="2946"/>
        <v>16854</v>
      </c>
      <c r="P829" s="7">
        <f t="shared" si="2947"/>
        <v>15876</v>
      </c>
      <c r="Q829" s="6">
        <f t="shared" si="2948"/>
        <v>14614</v>
      </c>
      <c r="R829" s="6">
        <f t="shared" si="2949"/>
        <v>14195</v>
      </c>
      <c r="S829" s="6">
        <f t="shared" si="2950"/>
        <v>554</v>
      </c>
      <c r="T829" s="6">
        <f t="shared" si="2951"/>
        <v>1342</v>
      </c>
      <c r="U829" s="6">
        <f t="shared" si="2952"/>
        <v>24775</v>
      </c>
      <c r="V829" s="6">
        <f t="shared" si="2953"/>
        <v>3919</v>
      </c>
      <c r="W829" s="6">
        <f t="shared" si="2954"/>
        <v>22040</v>
      </c>
      <c r="X829" s="6">
        <f t="shared" si="2955"/>
        <v>6554</v>
      </c>
      <c r="Y829" s="6">
        <f t="shared" si="2956"/>
        <v>19222</v>
      </c>
      <c r="Z829" s="6">
        <f t="shared" si="2957"/>
        <v>9445</v>
      </c>
      <c r="AA829" s="6">
        <f t="shared" si="2958"/>
        <v>9919</v>
      </c>
      <c r="AB829" s="6">
        <f t="shared" si="2959"/>
        <v>16295</v>
      </c>
      <c r="AC829" s="6">
        <f t="shared" si="2960"/>
        <v>11699</v>
      </c>
      <c r="AD829" s="6">
        <f t="shared" si="2961"/>
        <v>14872</v>
      </c>
      <c r="AE829" s="7">
        <f t="shared" si="2962"/>
        <v>12250</v>
      </c>
      <c r="AG829" s="5">
        <f t="shared" si="3020"/>
        <v>12</v>
      </c>
      <c r="AH829" s="6">
        <f t="shared" si="2963"/>
        <v>206</v>
      </c>
      <c r="AI829" s="6">
        <f t="shared" si="2964"/>
        <v>122</v>
      </c>
      <c r="AJ829" s="6">
        <f t="shared" si="2965"/>
        <v>9</v>
      </c>
      <c r="AK829" s="6">
        <f t="shared" si="2966"/>
        <v>201</v>
      </c>
      <c r="AL829" s="6">
        <f t="shared" si="2967"/>
        <v>132</v>
      </c>
      <c r="AM829" s="6">
        <f t="shared" si="2968"/>
        <v>11</v>
      </c>
      <c r="AN829" s="6">
        <f t="shared" si="2969"/>
        <v>197</v>
      </c>
      <c r="AO829" s="6">
        <f t="shared" si="2970"/>
        <v>129</v>
      </c>
      <c r="AP829" s="6">
        <f t="shared" si="2971"/>
        <v>6</v>
      </c>
      <c r="AQ829" s="6">
        <f t="shared" si="2972"/>
        <v>207</v>
      </c>
      <c r="AR829" s="6">
        <f t="shared" si="2973"/>
        <v>131</v>
      </c>
      <c r="AS829" s="6">
        <f t="shared" si="2974"/>
        <v>2</v>
      </c>
      <c r="AT829" s="6">
        <f t="shared" si="2975"/>
        <v>204</v>
      </c>
      <c r="AU829" s="7">
        <f t="shared" si="2976"/>
        <v>126</v>
      </c>
      <c r="AV829" s="6">
        <f t="shared" si="3021"/>
        <v>214</v>
      </c>
      <c r="AW829" s="6">
        <f t="shared" si="2977"/>
        <v>20</v>
      </c>
      <c r="AX829" s="6">
        <f t="shared" si="2978"/>
        <v>104</v>
      </c>
      <c r="AY829" s="6">
        <f t="shared" si="2979"/>
        <v>217</v>
      </c>
      <c r="AZ829" s="6">
        <f t="shared" si="2980"/>
        <v>25</v>
      </c>
      <c r="BA829" s="6">
        <f t="shared" si="2981"/>
        <v>94</v>
      </c>
      <c r="BB829" s="6">
        <f t="shared" si="2982"/>
        <v>215</v>
      </c>
      <c r="BC829" s="6">
        <f t="shared" si="2983"/>
        <v>29</v>
      </c>
      <c r="BD829" s="6">
        <f t="shared" si="2984"/>
        <v>97</v>
      </c>
      <c r="BE829" s="6">
        <f t="shared" si="2985"/>
        <v>220</v>
      </c>
      <c r="BF829" s="6">
        <f t="shared" si="2986"/>
        <v>19</v>
      </c>
      <c r="BG829" s="6">
        <f t="shared" si="2987"/>
        <v>95</v>
      </c>
      <c r="BH829" s="6">
        <f t="shared" si="2988"/>
        <v>224</v>
      </c>
      <c r="BI829" s="6">
        <f t="shared" si="2989"/>
        <v>22</v>
      </c>
      <c r="BJ829" s="7">
        <f t="shared" si="2990"/>
        <v>100</v>
      </c>
      <c r="BL829" s="5">
        <f t="shared" si="3022"/>
        <v>63</v>
      </c>
      <c r="BM829" s="6">
        <f t="shared" si="2991"/>
        <v>62</v>
      </c>
      <c r="BN829" s="6">
        <f t="shared" si="2992"/>
        <v>117</v>
      </c>
      <c r="BO829" s="6">
        <f t="shared" si="2993"/>
        <v>112</v>
      </c>
      <c r="BP829" s="6">
        <f t="shared" si="2994"/>
        <v>12</v>
      </c>
      <c r="BQ829" s="6">
        <f t="shared" si="2995"/>
        <v>15</v>
      </c>
      <c r="BR829" s="6">
        <f t="shared" si="2996"/>
        <v>100</v>
      </c>
      <c r="BS829" s="6">
        <f t="shared" si="2997"/>
        <v>96</v>
      </c>
      <c r="BT829" s="6">
        <f t="shared" si="2998"/>
        <v>27</v>
      </c>
      <c r="BU829" s="6">
        <f t="shared" si="2999"/>
        <v>89</v>
      </c>
      <c r="BV829" s="6">
        <f t="shared" si="3000"/>
        <v>36</v>
      </c>
      <c r="BW829" s="6">
        <f t="shared" si="3001"/>
        <v>82</v>
      </c>
      <c r="BX829" s="6">
        <f t="shared" si="3002"/>
        <v>43</v>
      </c>
      <c r="BY829" s="6">
        <f t="shared" si="3003"/>
        <v>75</v>
      </c>
      <c r="BZ829" s="7">
        <f t="shared" si="3004"/>
        <v>71</v>
      </c>
      <c r="CA829" s="6">
        <f t="shared" si="3023"/>
        <v>65</v>
      </c>
      <c r="CB829" s="6">
        <f t="shared" si="3005"/>
        <v>64</v>
      </c>
      <c r="CC829" s="6">
        <f t="shared" si="3006"/>
        <v>3</v>
      </c>
      <c r="CD829" s="6">
        <f t="shared" si="3007"/>
        <v>6</v>
      </c>
      <c r="CE829" s="6">
        <f t="shared" si="3008"/>
        <v>111</v>
      </c>
      <c r="CF829" s="6">
        <f t="shared" si="3009"/>
        <v>18</v>
      </c>
      <c r="CG829" s="6">
        <f t="shared" si="3010"/>
        <v>98</v>
      </c>
      <c r="CH829" s="6">
        <f t="shared" si="3011"/>
        <v>30</v>
      </c>
      <c r="CI829" s="6">
        <f t="shared" si="3012"/>
        <v>86</v>
      </c>
      <c r="CJ829" s="6">
        <f t="shared" si="3013"/>
        <v>42</v>
      </c>
      <c r="CK829" s="6">
        <f t="shared" si="3014"/>
        <v>45</v>
      </c>
      <c r="CL829" s="6">
        <f t="shared" si="3015"/>
        <v>73</v>
      </c>
      <c r="CM829" s="6">
        <f t="shared" si="3016"/>
        <v>52</v>
      </c>
      <c r="CN829" s="6">
        <f t="shared" si="3017"/>
        <v>67</v>
      </c>
      <c r="CO829" s="7">
        <f t="shared" si="3018"/>
        <v>55</v>
      </c>
    </row>
    <row r="830" spans="1:93" x14ac:dyDescent="0.15">
      <c r="B830" s="5">
        <f t="shared" si="3019"/>
        <v>26288</v>
      </c>
      <c r="C830" s="6">
        <f t="shared" si="2934"/>
        <v>25038</v>
      </c>
      <c r="D830" s="6">
        <f t="shared" si="2935"/>
        <v>2565</v>
      </c>
      <c r="E830" s="6">
        <f t="shared" si="2936"/>
        <v>3331</v>
      </c>
      <c r="F830" s="6">
        <f t="shared" si="2937"/>
        <v>22348</v>
      </c>
      <c r="G830" s="6">
        <f t="shared" si="2938"/>
        <v>21458</v>
      </c>
      <c r="H830" s="6">
        <f t="shared" si="2939"/>
        <v>6033</v>
      </c>
      <c r="I830" s="6">
        <f t="shared" si="2940"/>
        <v>19875</v>
      </c>
      <c r="J830" s="6">
        <f t="shared" si="2941"/>
        <v>7951</v>
      </c>
      <c r="K830" s="6">
        <f t="shared" si="2942"/>
        <v>18418</v>
      </c>
      <c r="L830" s="6">
        <f t="shared" si="2943"/>
        <v>9518</v>
      </c>
      <c r="M830" s="6">
        <f t="shared" si="2944"/>
        <v>16728</v>
      </c>
      <c r="N830" s="6">
        <f t="shared" si="2945"/>
        <v>15945</v>
      </c>
      <c r="O830" s="6">
        <f t="shared" si="2946"/>
        <v>14011</v>
      </c>
      <c r="P830" s="7">
        <f t="shared" si="2947"/>
        <v>13813</v>
      </c>
      <c r="Q830" s="6">
        <f t="shared" si="2948"/>
        <v>488</v>
      </c>
      <c r="R830" s="6">
        <f t="shared" si="2949"/>
        <v>1288</v>
      </c>
      <c r="S830" s="6">
        <f t="shared" si="2950"/>
        <v>24886</v>
      </c>
      <c r="T830" s="6">
        <f t="shared" si="2951"/>
        <v>3870</v>
      </c>
      <c r="U830" s="6">
        <f t="shared" si="2952"/>
        <v>21978</v>
      </c>
      <c r="V830" s="6">
        <f t="shared" si="2953"/>
        <v>6668</v>
      </c>
      <c r="W830" s="6">
        <f t="shared" si="2954"/>
        <v>19168</v>
      </c>
      <c r="X830" s="6">
        <f t="shared" si="2955"/>
        <v>9376</v>
      </c>
      <c r="Y830" s="6">
        <f t="shared" si="2956"/>
        <v>10050</v>
      </c>
      <c r="Z830" s="6">
        <f t="shared" si="2957"/>
        <v>16233</v>
      </c>
      <c r="AA830" s="6">
        <f t="shared" si="2958"/>
        <v>11633</v>
      </c>
      <c r="AB830" s="6">
        <f t="shared" si="2959"/>
        <v>14998</v>
      </c>
      <c r="AC830" s="6">
        <f t="shared" si="2960"/>
        <v>12181</v>
      </c>
      <c r="AD830" s="6">
        <f t="shared" si="2961"/>
        <v>14565</v>
      </c>
      <c r="AE830" s="7">
        <f t="shared" si="2962"/>
        <v>14313</v>
      </c>
      <c r="AG830" s="5">
        <f t="shared" si="3020"/>
        <v>188</v>
      </c>
      <c r="AH830" s="6">
        <f t="shared" si="2963"/>
        <v>63</v>
      </c>
      <c r="AI830" s="6">
        <f t="shared" si="2964"/>
        <v>90</v>
      </c>
      <c r="AJ830" s="6">
        <f t="shared" si="2965"/>
        <v>181</v>
      </c>
      <c r="AK830" s="6">
        <f t="shared" si="2966"/>
        <v>73</v>
      </c>
      <c r="AL830" s="6">
        <f t="shared" si="2967"/>
        <v>83</v>
      </c>
      <c r="AM830" s="6">
        <f t="shared" si="2968"/>
        <v>183</v>
      </c>
      <c r="AN830" s="6">
        <f t="shared" si="2969"/>
        <v>75</v>
      </c>
      <c r="AO830" s="6">
        <f t="shared" si="2970"/>
        <v>76</v>
      </c>
      <c r="AP830" s="6">
        <f t="shared" si="2971"/>
        <v>193</v>
      </c>
      <c r="AQ830" s="6">
        <f t="shared" si="2972"/>
        <v>68</v>
      </c>
      <c r="AR830" s="6">
        <f t="shared" si="2973"/>
        <v>78</v>
      </c>
      <c r="AS830" s="6">
        <f t="shared" si="2974"/>
        <v>195</v>
      </c>
      <c r="AT830" s="6">
        <f t="shared" si="2975"/>
        <v>61</v>
      </c>
      <c r="AU830" s="7">
        <f t="shared" si="2976"/>
        <v>88</v>
      </c>
      <c r="AV830" s="6">
        <f t="shared" si="3021"/>
        <v>38</v>
      </c>
      <c r="AW830" s="6">
        <f t="shared" si="2977"/>
        <v>163</v>
      </c>
      <c r="AX830" s="6">
        <f t="shared" si="2978"/>
        <v>136</v>
      </c>
      <c r="AY830" s="6">
        <f t="shared" si="2979"/>
        <v>45</v>
      </c>
      <c r="AZ830" s="6">
        <f t="shared" si="2980"/>
        <v>153</v>
      </c>
      <c r="BA830" s="6">
        <f t="shared" si="2981"/>
        <v>143</v>
      </c>
      <c r="BB830" s="6">
        <f t="shared" si="2982"/>
        <v>43</v>
      </c>
      <c r="BC830" s="6">
        <f t="shared" si="2983"/>
        <v>151</v>
      </c>
      <c r="BD830" s="6">
        <f t="shared" si="2984"/>
        <v>150</v>
      </c>
      <c r="BE830" s="6">
        <f t="shared" si="2985"/>
        <v>33</v>
      </c>
      <c r="BF830" s="6">
        <f t="shared" si="2986"/>
        <v>158</v>
      </c>
      <c r="BG830" s="6">
        <f t="shared" si="2987"/>
        <v>148</v>
      </c>
      <c r="BH830" s="6">
        <f t="shared" si="2988"/>
        <v>31</v>
      </c>
      <c r="BI830" s="6">
        <f t="shared" si="2989"/>
        <v>165</v>
      </c>
      <c r="BJ830" s="7">
        <f t="shared" si="2990"/>
        <v>138</v>
      </c>
      <c r="BL830" s="5">
        <f t="shared" si="3022"/>
        <v>117</v>
      </c>
      <c r="BM830" s="6">
        <f t="shared" si="2991"/>
        <v>112</v>
      </c>
      <c r="BN830" s="6">
        <f t="shared" si="2992"/>
        <v>12</v>
      </c>
      <c r="BO830" s="6">
        <f t="shared" si="2993"/>
        <v>15</v>
      </c>
      <c r="BP830" s="6">
        <f t="shared" si="2994"/>
        <v>100</v>
      </c>
      <c r="BQ830" s="6">
        <f t="shared" si="2995"/>
        <v>96</v>
      </c>
      <c r="BR830" s="6">
        <f t="shared" si="2996"/>
        <v>27</v>
      </c>
      <c r="BS830" s="6">
        <f t="shared" si="2997"/>
        <v>89</v>
      </c>
      <c r="BT830" s="6">
        <f t="shared" si="2998"/>
        <v>36</v>
      </c>
      <c r="BU830" s="6">
        <f t="shared" si="2999"/>
        <v>82</v>
      </c>
      <c r="BV830" s="6">
        <f t="shared" si="3000"/>
        <v>43</v>
      </c>
      <c r="BW830" s="6">
        <f t="shared" si="3001"/>
        <v>75</v>
      </c>
      <c r="BX830" s="6">
        <f t="shared" si="3002"/>
        <v>71</v>
      </c>
      <c r="BY830" s="6">
        <f t="shared" si="3003"/>
        <v>63</v>
      </c>
      <c r="BZ830" s="7">
        <f t="shared" si="3004"/>
        <v>62</v>
      </c>
      <c r="CA830" s="6">
        <f t="shared" si="3023"/>
        <v>3</v>
      </c>
      <c r="CB830" s="6">
        <f t="shared" si="3005"/>
        <v>6</v>
      </c>
      <c r="CC830" s="6">
        <f t="shared" si="3006"/>
        <v>111</v>
      </c>
      <c r="CD830" s="6">
        <f t="shared" si="3007"/>
        <v>18</v>
      </c>
      <c r="CE830" s="6">
        <f t="shared" si="3008"/>
        <v>98</v>
      </c>
      <c r="CF830" s="6">
        <f t="shared" si="3009"/>
        <v>30</v>
      </c>
      <c r="CG830" s="6">
        <f t="shared" si="3010"/>
        <v>86</v>
      </c>
      <c r="CH830" s="6">
        <f t="shared" si="3011"/>
        <v>42</v>
      </c>
      <c r="CI830" s="6">
        <f t="shared" si="3012"/>
        <v>45</v>
      </c>
      <c r="CJ830" s="6">
        <f t="shared" si="3013"/>
        <v>73</v>
      </c>
      <c r="CK830" s="6">
        <f t="shared" si="3014"/>
        <v>52</v>
      </c>
      <c r="CL830" s="6">
        <f t="shared" si="3015"/>
        <v>67</v>
      </c>
      <c r="CM830" s="6">
        <f t="shared" si="3016"/>
        <v>55</v>
      </c>
      <c r="CN830" s="6">
        <f t="shared" si="3017"/>
        <v>65</v>
      </c>
      <c r="CO830" s="7">
        <f t="shared" si="3018"/>
        <v>64</v>
      </c>
    </row>
    <row r="831" spans="1:93" x14ac:dyDescent="0.15">
      <c r="B831" s="5">
        <f t="shared" si="3019"/>
        <v>2509</v>
      </c>
      <c r="C831" s="6">
        <f t="shared" si="2934"/>
        <v>3295</v>
      </c>
      <c r="D831" s="6">
        <f t="shared" si="2935"/>
        <v>22432</v>
      </c>
      <c r="E831" s="6">
        <f t="shared" si="2936"/>
        <v>21419</v>
      </c>
      <c r="F831" s="6">
        <f t="shared" si="2937"/>
        <v>5990</v>
      </c>
      <c r="G831" s="6">
        <f t="shared" si="2938"/>
        <v>19954</v>
      </c>
      <c r="H831" s="6">
        <f t="shared" si="2939"/>
        <v>7915</v>
      </c>
      <c r="I831" s="6">
        <f t="shared" si="2940"/>
        <v>18367</v>
      </c>
      <c r="J831" s="6">
        <f t="shared" si="2941"/>
        <v>9614</v>
      </c>
      <c r="K831" s="6">
        <f t="shared" si="2942"/>
        <v>16685</v>
      </c>
      <c r="L831" s="6">
        <f t="shared" si="2943"/>
        <v>15889</v>
      </c>
      <c r="M831" s="6">
        <f t="shared" si="2944"/>
        <v>14110</v>
      </c>
      <c r="N831" s="6">
        <f t="shared" si="2945"/>
        <v>13762</v>
      </c>
      <c r="O831" s="6">
        <f t="shared" si="2946"/>
        <v>26249</v>
      </c>
      <c r="P831" s="7">
        <f t="shared" si="2947"/>
        <v>25130</v>
      </c>
      <c r="Q831" s="6">
        <f t="shared" si="2948"/>
        <v>24942</v>
      </c>
      <c r="R831" s="6">
        <f t="shared" si="2949"/>
        <v>3906</v>
      </c>
      <c r="S831" s="6">
        <f t="shared" si="2950"/>
        <v>21894</v>
      </c>
      <c r="T831" s="6">
        <f t="shared" si="2951"/>
        <v>6707</v>
      </c>
      <c r="U831" s="6">
        <f t="shared" si="2952"/>
        <v>19211</v>
      </c>
      <c r="V831" s="6">
        <f t="shared" si="2953"/>
        <v>9297</v>
      </c>
      <c r="W831" s="6">
        <f t="shared" si="2954"/>
        <v>10086</v>
      </c>
      <c r="X831" s="6">
        <f t="shared" si="2955"/>
        <v>16284</v>
      </c>
      <c r="Y831" s="6">
        <f t="shared" si="2956"/>
        <v>11537</v>
      </c>
      <c r="Z831" s="6">
        <f t="shared" si="2957"/>
        <v>15041</v>
      </c>
      <c r="AA831" s="6">
        <f t="shared" si="2958"/>
        <v>12237</v>
      </c>
      <c r="AB831" s="6">
        <f t="shared" si="2959"/>
        <v>14466</v>
      </c>
      <c r="AC831" s="6">
        <f t="shared" si="2960"/>
        <v>14364</v>
      </c>
      <c r="AD831" s="6">
        <f t="shared" si="2961"/>
        <v>527</v>
      </c>
      <c r="AE831" s="7">
        <f t="shared" si="2962"/>
        <v>1196</v>
      </c>
      <c r="AG831" s="5">
        <f t="shared" si="3020"/>
        <v>34</v>
      </c>
      <c r="AH831" s="6">
        <f t="shared" si="2963"/>
        <v>145</v>
      </c>
      <c r="AI831" s="6">
        <f t="shared" si="2964"/>
        <v>157</v>
      </c>
      <c r="AJ831" s="6">
        <f t="shared" si="2965"/>
        <v>44</v>
      </c>
      <c r="AK831" s="6">
        <f t="shared" si="2966"/>
        <v>140</v>
      </c>
      <c r="AL831" s="6">
        <f t="shared" si="2967"/>
        <v>154</v>
      </c>
      <c r="AM831" s="6">
        <f t="shared" si="2968"/>
        <v>40</v>
      </c>
      <c r="AN831" s="6">
        <f t="shared" si="2969"/>
        <v>142</v>
      </c>
      <c r="AO831" s="6">
        <f t="shared" si="2970"/>
        <v>164</v>
      </c>
      <c r="AP831" s="6">
        <f t="shared" si="2971"/>
        <v>35</v>
      </c>
      <c r="AQ831" s="6">
        <f t="shared" si="2972"/>
        <v>139</v>
      </c>
      <c r="AR831" s="6">
        <f t="shared" si="2973"/>
        <v>160</v>
      </c>
      <c r="AS831" s="6">
        <f t="shared" si="2974"/>
        <v>37</v>
      </c>
      <c r="AT831" s="6">
        <f t="shared" si="2975"/>
        <v>149</v>
      </c>
      <c r="AU831" s="7">
        <f t="shared" si="2976"/>
        <v>155</v>
      </c>
      <c r="AV831" s="6">
        <f t="shared" si="3021"/>
        <v>192</v>
      </c>
      <c r="AW831" s="6">
        <f t="shared" si="2977"/>
        <v>81</v>
      </c>
      <c r="AX831" s="6">
        <f t="shared" si="2978"/>
        <v>69</v>
      </c>
      <c r="AY831" s="6">
        <f t="shared" si="2979"/>
        <v>182</v>
      </c>
      <c r="AZ831" s="6">
        <f t="shared" si="2980"/>
        <v>86</v>
      </c>
      <c r="BA831" s="6">
        <f t="shared" si="2981"/>
        <v>72</v>
      </c>
      <c r="BB831" s="6">
        <f t="shared" si="2982"/>
        <v>186</v>
      </c>
      <c r="BC831" s="6">
        <f t="shared" si="2983"/>
        <v>84</v>
      </c>
      <c r="BD831" s="6">
        <f t="shared" si="2984"/>
        <v>62</v>
      </c>
      <c r="BE831" s="6">
        <f t="shared" si="2985"/>
        <v>191</v>
      </c>
      <c r="BF831" s="6">
        <f t="shared" si="2986"/>
        <v>87</v>
      </c>
      <c r="BG831" s="6">
        <f t="shared" si="2987"/>
        <v>66</v>
      </c>
      <c r="BH831" s="6">
        <f t="shared" si="2988"/>
        <v>189</v>
      </c>
      <c r="BI831" s="6">
        <f t="shared" si="2989"/>
        <v>77</v>
      </c>
      <c r="BJ831" s="7">
        <f t="shared" si="2990"/>
        <v>71</v>
      </c>
      <c r="BL831" s="5">
        <f t="shared" si="3022"/>
        <v>12</v>
      </c>
      <c r="BM831" s="6">
        <f t="shared" si="2991"/>
        <v>15</v>
      </c>
      <c r="BN831" s="6">
        <f t="shared" si="2992"/>
        <v>100</v>
      </c>
      <c r="BO831" s="6">
        <f t="shared" si="2993"/>
        <v>96</v>
      </c>
      <c r="BP831" s="6">
        <f t="shared" si="2994"/>
        <v>27</v>
      </c>
      <c r="BQ831" s="6">
        <f t="shared" si="2995"/>
        <v>89</v>
      </c>
      <c r="BR831" s="6">
        <f t="shared" si="2996"/>
        <v>36</v>
      </c>
      <c r="BS831" s="6">
        <f t="shared" si="2997"/>
        <v>82</v>
      </c>
      <c r="BT831" s="6">
        <f t="shared" si="2998"/>
        <v>43</v>
      </c>
      <c r="BU831" s="6">
        <f t="shared" si="2999"/>
        <v>75</v>
      </c>
      <c r="BV831" s="6">
        <f t="shared" si="3000"/>
        <v>71</v>
      </c>
      <c r="BW831" s="6">
        <f t="shared" si="3001"/>
        <v>63</v>
      </c>
      <c r="BX831" s="6">
        <f t="shared" si="3002"/>
        <v>62</v>
      </c>
      <c r="BY831" s="6">
        <f t="shared" si="3003"/>
        <v>117</v>
      </c>
      <c r="BZ831" s="7">
        <f t="shared" si="3004"/>
        <v>112</v>
      </c>
      <c r="CA831" s="6">
        <f t="shared" si="3023"/>
        <v>111</v>
      </c>
      <c r="CB831" s="6">
        <f t="shared" si="3005"/>
        <v>18</v>
      </c>
      <c r="CC831" s="6">
        <f t="shared" si="3006"/>
        <v>98</v>
      </c>
      <c r="CD831" s="6">
        <f t="shared" si="3007"/>
        <v>30</v>
      </c>
      <c r="CE831" s="6">
        <f t="shared" si="3008"/>
        <v>86</v>
      </c>
      <c r="CF831" s="6">
        <f t="shared" si="3009"/>
        <v>42</v>
      </c>
      <c r="CG831" s="6">
        <f t="shared" si="3010"/>
        <v>45</v>
      </c>
      <c r="CH831" s="6">
        <f t="shared" si="3011"/>
        <v>73</v>
      </c>
      <c r="CI831" s="6">
        <f t="shared" si="3012"/>
        <v>52</v>
      </c>
      <c r="CJ831" s="6">
        <f t="shared" si="3013"/>
        <v>67</v>
      </c>
      <c r="CK831" s="6">
        <f t="shared" si="3014"/>
        <v>55</v>
      </c>
      <c r="CL831" s="6">
        <f t="shared" si="3015"/>
        <v>65</v>
      </c>
      <c r="CM831" s="6">
        <f t="shared" si="3016"/>
        <v>64</v>
      </c>
      <c r="CN831" s="6">
        <f t="shared" si="3017"/>
        <v>3</v>
      </c>
      <c r="CO831" s="7">
        <f t="shared" si="3018"/>
        <v>6</v>
      </c>
    </row>
    <row r="832" spans="1:93" x14ac:dyDescent="0.15">
      <c r="B832" s="5">
        <f t="shared" si="3019"/>
        <v>22497</v>
      </c>
      <c r="C832" s="6">
        <f t="shared" si="2934"/>
        <v>21476</v>
      </c>
      <c r="D832" s="6">
        <f t="shared" si="2935"/>
        <v>5867</v>
      </c>
      <c r="E832" s="6">
        <f t="shared" si="2936"/>
        <v>20019</v>
      </c>
      <c r="F832" s="6">
        <f t="shared" si="2937"/>
        <v>7971</v>
      </c>
      <c r="G832" s="6">
        <f t="shared" si="2938"/>
        <v>18252</v>
      </c>
      <c r="H832" s="6">
        <f t="shared" si="2939"/>
        <v>9671</v>
      </c>
      <c r="I832" s="6">
        <f t="shared" si="2940"/>
        <v>16742</v>
      </c>
      <c r="J832" s="6">
        <f t="shared" si="2941"/>
        <v>15774</v>
      </c>
      <c r="K832" s="6">
        <f t="shared" si="2942"/>
        <v>14166</v>
      </c>
      <c r="L832" s="6">
        <f t="shared" si="2943"/>
        <v>13827</v>
      </c>
      <c r="M832" s="6">
        <f t="shared" si="2944"/>
        <v>26126</v>
      </c>
      <c r="N832" s="6">
        <f t="shared" si="2945"/>
        <v>25187</v>
      </c>
      <c r="O832" s="6">
        <f t="shared" si="2946"/>
        <v>2574</v>
      </c>
      <c r="P832" s="7">
        <f t="shared" si="2947"/>
        <v>3171</v>
      </c>
      <c r="Q832" s="6">
        <f t="shared" si="2948"/>
        <v>21829</v>
      </c>
      <c r="R832" s="6">
        <f t="shared" si="2949"/>
        <v>6650</v>
      </c>
      <c r="S832" s="6">
        <f t="shared" si="2950"/>
        <v>19334</v>
      </c>
      <c r="T832" s="6">
        <f t="shared" si="2951"/>
        <v>9232</v>
      </c>
      <c r="U832" s="6">
        <f t="shared" si="2952"/>
        <v>10030</v>
      </c>
      <c r="V832" s="6">
        <f t="shared" si="2953"/>
        <v>16399</v>
      </c>
      <c r="W832" s="6">
        <f t="shared" si="2954"/>
        <v>11480</v>
      </c>
      <c r="X832" s="6">
        <f t="shared" si="2955"/>
        <v>14984</v>
      </c>
      <c r="Y832" s="6">
        <f t="shared" si="2956"/>
        <v>12352</v>
      </c>
      <c r="Z832" s="6">
        <f t="shared" si="2957"/>
        <v>14410</v>
      </c>
      <c r="AA832" s="6">
        <f t="shared" si="2958"/>
        <v>14299</v>
      </c>
      <c r="AB832" s="6">
        <f t="shared" si="2959"/>
        <v>650</v>
      </c>
      <c r="AC832" s="6">
        <f t="shared" si="2960"/>
        <v>1139</v>
      </c>
      <c r="AD832" s="6">
        <f t="shared" si="2961"/>
        <v>24877</v>
      </c>
      <c r="AE832" s="7">
        <f t="shared" si="2962"/>
        <v>4030</v>
      </c>
      <c r="AG832" s="5">
        <f t="shared" si="3020"/>
        <v>222</v>
      </c>
      <c r="AH832" s="6">
        <f t="shared" si="2963"/>
        <v>101</v>
      </c>
      <c r="AI832" s="6">
        <f t="shared" si="2964"/>
        <v>17</v>
      </c>
      <c r="AJ832" s="6">
        <f t="shared" si="2965"/>
        <v>219</v>
      </c>
      <c r="AK832" s="6">
        <f t="shared" si="2966"/>
        <v>96</v>
      </c>
      <c r="AL832" s="6">
        <f t="shared" si="2967"/>
        <v>27</v>
      </c>
      <c r="AM832" s="6">
        <f t="shared" si="2968"/>
        <v>221</v>
      </c>
      <c r="AN832" s="6">
        <f t="shared" si="2969"/>
        <v>92</v>
      </c>
      <c r="AO832" s="6">
        <f t="shared" si="2970"/>
        <v>24</v>
      </c>
      <c r="AP832" s="6">
        <f t="shared" si="2971"/>
        <v>216</v>
      </c>
      <c r="AQ832" s="6">
        <f t="shared" si="2972"/>
        <v>102</v>
      </c>
      <c r="AR832" s="6">
        <f t="shared" si="2973"/>
        <v>26</v>
      </c>
      <c r="AS832" s="6">
        <f t="shared" si="2974"/>
        <v>212</v>
      </c>
      <c r="AT832" s="6">
        <f t="shared" si="2975"/>
        <v>99</v>
      </c>
      <c r="AU832" s="7">
        <f t="shared" si="2976"/>
        <v>21</v>
      </c>
      <c r="AV832" s="6">
        <f t="shared" si="3021"/>
        <v>4</v>
      </c>
      <c r="AW832" s="6">
        <f t="shared" si="2977"/>
        <v>125</v>
      </c>
      <c r="AX832" s="6">
        <f t="shared" si="2978"/>
        <v>209</v>
      </c>
      <c r="AY832" s="6">
        <f t="shared" si="2979"/>
        <v>7</v>
      </c>
      <c r="AZ832" s="6">
        <f t="shared" si="2980"/>
        <v>130</v>
      </c>
      <c r="BA832" s="6">
        <f t="shared" si="2981"/>
        <v>199</v>
      </c>
      <c r="BB832" s="6">
        <f t="shared" si="2982"/>
        <v>5</v>
      </c>
      <c r="BC832" s="6">
        <f t="shared" si="2983"/>
        <v>134</v>
      </c>
      <c r="BD832" s="6">
        <f t="shared" si="2984"/>
        <v>202</v>
      </c>
      <c r="BE832" s="6">
        <f t="shared" si="2985"/>
        <v>10</v>
      </c>
      <c r="BF832" s="6">
        <f t="shared" si="2986"/>
        <v>124</v>
      </c>
      <c r="BG832" s="6">
        <f t="shared" si="2987"/>
        <v>200</v>
      </c>
      <c r="BH832" s="6">
        <f t="shared" si="2988"/>
        <v>14</v>
      </c>
      <c r="BI832" s="6">
        <f t="shared" si="2989"/>
        <v>127</v>
      </c>
      <c r="BJ832" s="7">
        <f t="shared" si="2990"/>
        <v>205</v>
      </c>
      <c r="BL832" s="5">
        <f t="shared" si="3022"/>
        <v>100</v>
      </c>
      <c r="BM832" s="6">
        <f t="shared" si="2991"/>
        <v>96</v>
      </c>
      <c r="BN832" s="6">
        <f t="shared" si="2992"/>
        <v>27</v>
      </c>
      <c r="BO832" s="6">
        <f t="shared" si="2993"/>
        <v>89</v>
      </c>
      <c r="BP832" s="6">
        <f t="shared" si="2994"/>
        <v>36</v>
      </c>
      <c r="BQ832" s="6">
        <f t="shared" si="2995"/>
        <v>82</v>
      </c>
      <c r="BR832" s="6">
        <f t="shared" si="2996"/>
        <v>43</v>
      </c>
      <c r="BS832" s="6">
        <f t="shared" si="2997"/>
        <v>75</v>
      </c>
      <c r="BT832" s="6">
        <f t="shared" si="2998"/>
        <v>71</v>
      </c>
      <c r="BU832" s="6">
        <f t="shared" si="2999"/>
        <v>63</v>
      </c>
      <c r="BV832" s="6">
        <f t="shared" si="3000"/>
        <v>62</v>
      </c>
      <c r="BW832" s="6">
        <f t="shared" si="3001"/>
        <v>117</v>
      </c>
      <c r="BX832" s="6">
        <f t="shared" si="3002"/>
        <v>112</v>
      </c>
      <c r="BY832" s="6">
        <f t="shared" si="3003"/>
        <v>12</v>
      </c>
      <c r="BZ832" s="7">
        <f t="shared" si="3004"/>
        <v>15</v>
      </c>
      <c r="CA832" s="6">
        <f t="shared" si="3023"/>
        <v>98</v>
      </c>
      <c r="CB832" s="6">
        <f t="shared" si="3005"/>
        <v>30</v>
      </c>
      <c r="CC832" s="6">
        <f t="shared" si="3006"/>
        <v>86</v>
      </c>
      <c r="CD832" s="6">
        <f t="shared" si="3007"/>
        <v>42</v>
      </c>
      <c r="CE832" s="6">
        <f t="shared" si="3008"/>
        <v>45</v>
      </c>
      <c r="CF832" s="6">
        <f t="shared" si="3009"/>
        <v>73</v>
      </c>
      <c r="CG832" s="6">
        <f t="shared" si="3010"/>
        <v>52</v>
      </c>
      <c r="CH832" s="6">
        <f t="shared" si="3011"/>
        <v>67</v>
      </c>
      <c r="CI832" s="6">
        <f t="shared" si="3012"/>
        <v>55</v>
      </c>
      <c r="CJ832" s="6">
        <f t="shared" si="3013"/>
        <v>65</v>
      </c>
      <c r="CK832" s="6">
        <f t="shared" si="3014"/>
        <v>64</v>
      </c>
      <c r="CL832" s="6">
        <f t="shared" si="3015"/>
        <v>3</v>
      </c>
      <c r="CM832" s="6">
        <f t="shared" si="3016"/>
        <v>6</v>
      </c>
      <c r="CN832" s="6">
        <f t="shared" si="3017"/>
        <v>111</v>
      </c>
      <c r="CO832" s="7">
        <f t="shared" si="3018"/>
        <v>18</v>
      </c>
    </row>
    <row r="833" spans="2:93" x14ac:dyDescent="0.15">
      <c r="B833" s="5">
        <f t="shared" si="3019"/>
        <v>5963</v>
      </c>
      <c r="C833" s="6">
        <f t="shared" si="2934"/>
        <v>19848</v>
      </c>
      <c r="D833" s="6">
        <f t="shared" si="2935"/>
        <v>8055</v>
      </c>
      <c r="E833" s="6">
        <f t="shared" si="2936"/>
        <v>18331</v>
      </c>
      <c r="F833" s="6">
        <f t="shared" si="2937"/>
        <v>9508</v>
      </c>
      <c r="G833" s="6">
        <f t="shared" si="2938"/>
        <v>16823</v>
      </c>
      <c r="H833" s="6">
        <f t="shared" si="2939"/>
        <v>15858</v>
      </c>
      <c r="I833" s="6">
        <f t="shared" si="2940"/>
        <v>14010</v>
      </c>
      <c r="J833" s="6">
        <f t="shared" si="2941"/>
        <v>13891</v>
      </c>
      <c r="K833" s="6">
        <f t="shared" si="2942"/>
        <v>26218</v>
      </c>
      <c r="L833" s="6">
        <f t="shared" si="2943"/>
        <v>25028</v>
      </c>
      <c r="M833" s="6">
        <f t="shared" si="2944"/>
        <v>2643</v>
      </c>
      <c r="N833" s="6">
        <f t="shared" si="2945"/>
        <v>3270</v>
      </c>
      <c r="O833" s="6">
        <f t="shared" si="2946"/>
        <v>22321</v>
      </c>
      <c r="P833" s="7">
        <f t="shared" si="2947"/>
        <v>21553</v>
      </c>
      <c r="Q833" s="6">
        <f t="shared" si="2948"/>
        <v>19238</v>
      </c>
      <c r="R833" s="6">
        <f t="shared" si="2949"/>
        <v>9403</v>
      </c>
      <c r="S833" s="6">
        <f t="shared" si="2950"/>
        <v>9946</v>
      </c>
      <c r="T833" s="6">
        <f t="shared" si="2951"/>
        <v>16320</v>
      </c>
      <c r="U833" s="6">
        <f t="shared" si="2952"/>
        <v>11643</v>
      </c>
      <c r="V833" s="6">
        <f t="shared" si="2953"/>
        <v>14903</v>
      </c>
      <c r="W833" s="6">
        <f t="shared" si="2954"/>
        <v>12268</v>
      </c>
      <c r="X833" s="6">
        <f t="shared" si="2955"/>
        <v>14566</v>
      </c>
      <c r="Y833" s="6">
        <f t="shared" si="2956"/>
        <v>14235</v>
      </c>
      <c r="Z833" s="6">
        <f t="shared" si="2957"/>
        <v>558</v>
      </c>
      <c r="AA833" s="6">
        <f t="shared" si="2958"/>
        <v>1298</v>
      </c>
      <c r="AB833" s="6">
        <f t="shared" si="2959"/>
        <v>24808</v>
      </c>
      <c r="AC833" s="6">
        <f t="shared" si="2960"/>
        <v>3931</v>
      </c>
      <c r="AD833" s="6">
        <f t="shared" si="2961"/>
        <v>22005</v>
      </c>
      <c r="AE833" s="7">
        <f t="shared" si="2962"/>
        <v>6573</v>
      </c>
      <c r="AG833" s="5">
        <f t="shared" si="3020"/>
        <v>113</v>
      </c>
      <c r="AH833" s="6">
        <f t="shared" si="2963"/>
        <v>48</v>
      </c>
      <c r="AI833" s="6">
        <f t="shared" si="2964"/>
        <v>180</v>
      </c>
      <c r="AJ833" s="6">
        <f t="shared" si="2965"/>
        <v>106</v>
      </c>
      <c r="AK833" s="6">
        <f t="shared" si="2966"/>
        <v>58</v>
      </c>
      <c r="AL833" s="6">
        <f t="shared" si="2967"/>
        <v>173</v>
      </c>
      <c r="AM833" s="6">
        <f t="shared" si="2968"/>
        <v>108</v>
      </c>
      <c r="AN833" s="6">
        <f t="shared" si="2969"/>
        <v>60</v>
      </c>
      <c r="AO833" s="6">
        <f t="shared" si="2970"/>
        <v>166</v>
      </c>
      <c r="AP833" s="6">
        <f t="shared" si="2971"/>
        <v>118</v>
      </c>
      <c r="AQ833" s="6">
        <f t="shared" si="2972"/>
        <v>53</v>
      </c>
      <c r="AR833" s="6">
        <f t="shared" si="2973"/>
        <v>168</v>
      </c>
      <c r="AS833" s="6">
        <f t="shared" si="2974"/>
        <v>120</v>
      </c>
      <c r="AT833" s="6">
        <f t="shared" si="2975"/>
        <v>46</v>
      </c>
      <c r="AU833" s="7">
        <f t="shared" si="2976"/>
        <v>178</v>
      </c>
      <c r="AV833" s="6">
        <f t="shared" si="3021"/>
        <v>113</v>
      </c>
      <c r="AW833" s="6">
        <f t="shared" si="2977"/>
        <v>178</v>
      </c>
      <c r="AX833" s="6">
        <f t="shared" si="2978"/>
        <v>46</v>
      </c>
      <c r="AY833" s="6">
        <f t="shared" si="2979"/>
        <v>120</v>
      </c>
      <c r="AZ833" s="6">
        <f t="shared" si="2980"/>
        <v>168</v>
      </c>
      <c r="BA833" s="6">
        <f t="shared" si="2981"/>
        <v>53</v>
      </c>
      <c r="BB833" s="6">
        <f t="shared" si="2982"/>
        <v>118</v>
      </c>
      <c r="BC833" s="6">
        <f t="shared" si="2983"/>
        <v>166</v>
      </c>
      <c r="BD833" s="6">
        <f t="shared" si="2984"/>
        <v>60</v>
      </c>
      <c r="BE833" s="6">
        <f t="shared" si="2985"/>
        <v>108</v>
      </c>
      <c r="BF833" s="6">
        <f t="shared" si="2986"/>
        <v>173</v>
      </c>
      <c r="BG833" s="6">
        <f t="shared" si="2987"/>
        <v>58</v>
      </c>
      <c r="BH833" s="6">
        <f t="shared" si="2988"/>
        <v>106</v>
      </c>
      <c r="BI833" s="6">
        <f t="shared" si="2989"/>
        <v>180</v>
      </c>
      <c r="BJ833" s="7">
        <f t="shared" si="2990"/>
        <v>48</v>
      </c>
      <c r="BL833" s="5">
        <f t="shared" si="3022"/>
        <v>27</v>
      </c>
      <c r="BM833" s="6">
        <f t="shared" si="2991"/>
        <v>89</v>
      </c>
      <c r="BN833" s="6">
        <f t="shared" si="2992"/>
        <v>36</v>
      </c>
      <c r="BO833" s="6">
        <f t="shared" si="2993"/>
        <v>82</v>
      </c>
      <c r="BP833" s="6">
        <f t="shared" si="2994"/>
        <v>43</v>
      </c>
      <c r="BQ833" s="6">
        <f t="shared" si="2995"/>
        <v>75</v>
      </c>
      <c r="BR833" s="6">
        <f t="shared" si="2996"/>
        <v>71</v>
      </c>
      <c r="BS833" s="6">
        <f t="shared" si="2997"/>
        <v>63</v>
      </c>
      <c r="BT833" s="6">
        <f t="shared" si="2998"/>
        <v>62</v>
      </c>
      <c r="BU833" s="6">
        <f t="shared" si="2999"/>
        <v>117</v>
      </c>
      <c r="BV833" s="6">
        <f t="shared" si="3000"/>
        <v>112</v>
      </c>
      <c r="BW833" s="6">
        <f t="shared" si="3001"/>
        <v>12</v>
      </c>
      <c r="BX833" s="6">
        <f t="shared" si="3002"/>
        <v>15</v>
      </c>
      <c r="BY833" s="6">
        <f t="shared" si="3003"/>
        <v>100</v>
      </c>
      <c r="BZ833" s="7">
        <f t="shared" si="3004"/>
        <v>96</v>
      </c>
      <c r="CA833" s="6">
        <f t="shared" si="3023"/>
        <v>86</v>
      </c>
      <c r="CB833" s="6">
        <f t="shared" si="3005"/>
        <v>42</v>
      </c>
      <c r="CC833" s="6">
        <f t="shared" si="3006"/>
        <v>45</v>
      </c>
      <c r="CD833" s="6">
        <f t="shared" si="3007"/>
        <v>73</v>
      </c>
      <c r="CE833" s="6">
        <f t="shared" si="3008"/>
        <v>52</v>
      </c>
      <c r="CF833" s="6">
        <f t="shared" si="3009"/>
        <v>67</v>
      </c>
      <c r="CG833" s="6">
        <f t="shared" si="3010"/>
        <v>55</v>
      </c>
      <c r="CH833" s="6">
        <f t="shared" si="3011"/>
        <v>65</v>
      </c>
      <c r="CI833" s="6">
        <f t="shared" si="3012"/>
        <v>64</v>
      </c>
      <c r="CJ833" s="6">
        <f t="shared" si="3013"/>
        <v>3</v>
      </c>
      <c r="CK833" s="6">
        <f t="shared" si="3014"/>
        <v>6</v>
      </c>
      <c r="CL833" s="6">
        <f t="shared" si="3015"/>
        <v>111</v>
      </c>
      <c r="CM833" s="6">
        <f t="shared" si="3016"/>
        <v>18</v>
      </c>
      <c r="CN833" s="6">
        <f t="shared" si="3017"/>
        <v>98</v>
      </c>
      <c r="CO833" s="7">
        <f t="shared" si="3018"/>
        <v>30</v>
      </c>
    </row>
    <row r="834" spans="2:93" x14ac:dyDescent="0.15">
      <c r="B834" s="5">
        <f t="shared" si="3019"/>
        <v>7879</v>
      </c>
      <c r="C834" s="6">
        <f t="shared" si="2934"/>
        <v>18430</v>
      </c>
      <c r="D834" s="6">
        <f t="shared" si="2935"/>
        <v>9577</v>
      </c>
      <c r="E834" s="6">
        <f t="shared" si="2936"/>
        <v>16664</v>
      </c>
      <c r="F834" s="6">
        <f t="shared" si="2937"/>
        <v>15950</v>
      </c>
      <c r="G834" s="6">
        <f t="shared" si="2938"/>
        <v>14074</v>
      </c>
      <c r="H834" s="6">
        <f t="shared" si="2939"/>
        <v>13735</v>
      </c>
      <c r="I834" s="6">
        <f t="shared" si="2940"/>
        <v>26302</v>
      </c>
      <c r="J834" s="6">
        <f t="shared" si="2941"/>
        <v>25109</v>
      </c>
      <c r="K834" s="6">
        <f t="shared" si="2942"/>
        <v>2480</v>
      </c>
      <c r="L834" s="6">
        <f t="shared" si="2943"/>
        <v>3349</v>
      </c>
      <c r="M834" s="6">
        <f t="shared" si="2944"/>
        <v>22405</v>
      </c>
      <c r="N834" s="6">
        <f t="shared" si="2945"/>
        <v>21382</v>
      </c>
      <c r="O834" s="6">
        <f t="shared" si="2946"/>
        <v>6059</v>
      </c>
      <c r="P834" s="7">
        <f t="shared" si="2947"/>
        <v>19925</v>
      </c>
      <c r="Q834" s="6">
        <f t="shared" si="2948"/>
        <v>10122</v>
      </c>
      <c r="R834" s="6">
        <f t="shared" si="2949"/>
        <v>16221</v>
      </c>
      <c r="S834" s="6">
        <f t="shared" si="2950"/>
        <v>11574</v>
      </c>
      <c r="T834" s="6">
        <f t="shared" si="2951"/>
        <v>15062</v>
      </c>
      <c r="U834" s="6">
        <f t="shared" si="2952"/>
        <v>12176</v>
      </c>
      <c r="V834" s="6">
        <f t="shared" si="2953"/>
        <v>14502</v>
      </c>
      <c r="W834" s="6">
        <f t="shared" si="2954"/>
        <v>14391</v>
      </c>
      <c r="X834" s="6">
        <f t="shared" si="2955"/>
        <v>474</v>
      </c>
      <c r="Y834" s="6">
        <f t="shared" si="2956"/>
        <v>1217</v>
      </c>
      <c r="Z834" s="6">
        <f t="shared" si="2957"/>
        <v>24971</v>
      </c>
      <c r="AA834" s="6">
        <f t="shared" si="2958"/>
        <v>3852</v>
      </c>
      <c r="AB834" s="6">
        <f t="shared" si="2959"/>
        <v>21921</v>
      </c>
      <c r="AC834" s="6">
        <f t="shared" si="2960"/>
        <v>6744</v>
      </c>
      <c r="AD834" s="6">
        <f t="shared" si="2961"/>
        <v>19142</v>
      </c>
      <c r="AE834" s="7">
        <f t="shared" si="2962"/>
        <v>9326</v>
      </c>
      <c r="AG834" s="5">
        <f t="shared" si="3020"/>
        <v>4</v>
      </c>
      <c r="AH834" s="6">
        <f t="shared" si="2963"/>
        <v>205</v>
      </c>
      <c r="AI834" s="6">
        <f t="shared" si="2964"/>
        <v>127</v>
      </c>
      <c r="AJ834" s="6">
        <f t="shared" si="2965"/>
        <v>14</v>
      </c>
      <c r="AK834" s="6">
        <f t="shared" si="2966"/>
        <v>200</v>
      </c>
      <c r="AL834" s="6">
        <f t="shared" si="2967"/>
        <v>124</v>
      </c>
      <c r="AM834" s="6">
        <f t="shared" si="2968"/>
        <v>10</v>
      </c>
      <c r="AN834" s="6">
        <f t="shared" si="2969"/>
        <v>202</v>
      </c>
      <c r="AO834" s="6">
        <f t="shared" si="2970"/>
        <v>134</v>
      </c>
      <c r="AP834" s="6">
        <f t="shared" si="2971"/>
        <v>5</v>
      </c>
      <c r="AQ834" s="6">
        <f t="shared" si="2972"/>
        <v>199</v>
      </c>
      <c r="AR834" s="6">
        <f t="shared" si="2973"/>
        <v>130</v>
      </c>
      <c r="AS834" s="6">
        <f t="shared" si="2974"/>
        <v>7</v>
      </c>
      <c r="AT834" s="6">
        <f t="shared" si="2975"/>
        <v>209</v>
      </c>
      <c r="AU834" s="7">
        <f t="shared" si="2976"/>
        <v>125</v>
      </c>
      <c r="AV834" s="6">
        <f t="shared" si="3021"/>
        <v>222</v>
      </c>
      <c r="AW834" s="6">
        <f t="shared" si="2977"/>
        <v>21</v>
      </c>
      <c r="AX834" s="6">
        <f t="shared" si="2978"/>
        <v>99</v>
      </c>
      <c r="AY834" s="6">
        <f t="shared" si="2979"/>
        <v>212</v>
      </c>
      <c r="AZ834" s="6">
        <f t="shared" si="2980"/>
        <v>26</v>
      </c>
      <c r="BA834" s="6">
        <f t="shared" si="2981"/>
        <v>102</v>
      </c>
      <c r="BB834" s="6">
        <f t="shared" si="2982"/>
        <v>216</v>
      </c>
      <c r="BC834" s="6">
        <f t="shared" si="2983"/>
        <v>24</v>
      </c>
      <c r="BD834" s="6">
        <f t="shared" si="2984"/>
        <v>92</v>
      </c>
      <c r="BE834" s="6">
        <f t="shared" si="2985"/>
        <v>221</v>
      </c>
      <c r="BF834" s="6">
        <f t="shared" si="2986"/>
        <v>27</v>
      </c>
      <c r="BG834" s="6">
        <f t="shared" si="2987"/>
        <v>96</v>
      </c>
      <c r="BH834" s="6">
        <f t="shared" si="2988"/>
        <v>219</v>
      </c>
      <c r="BI834" s="6">
        <f t="shared" si="2989"/>
        <v>17</v>
      </c>
      <c r="BJ834" s="7">
        <f t="shared" si="2990"/>
        <v>101</v>
      </c>
      <c r="BL834" s="5">
        <f t="shared" si="3022"/>
        <v>36</v>
      </c>
      <c r="BM834" s="6">
        <f t="shared" si="2991"/>
        <v>82</v>
      </c>
      <c r="BN834" s="6">
        <f t="shared" si="2992"/>
        <v>43</v>
      </c>
      <c r="BO834" s="6">
        <f t="shared" si="2993"/>
        <v>75</v>
      </c>
      <c r="BP834" s="6">
        <f t="shared" si="2994"/>
        <v>71</v>
      </c>
      <c r="BQ834" s="6">
        <f t="shared" si="2995"/>
        <v>63</v>
      </c>
      <c r="BR834" s="6">
        <f t="shared" si="2996"/>
        <v>62</v>
      </c>
      <c r="BS834" s="6">
        <f t="shared" si="2997"/>
        <v>117</v>
      </c>
      <c r="BT834" s="6">
        <f t="shared" si="2998"/>
        <v>112</v>
      </c>
      <c r="BU834" s="6">
        <f t="shared" si="2999"/>
        <v>12</v>
      </c>
      <c r="BV834" s="6">
        <f t="shared" si="3000"/>
        <v>15</v>
      </c>
      <c r="BW834" s="6">
        <f t="shared" si="3001"/>
        <v>100</v>
      </c>
      <c r="BX834" s="6">
        <f t="shared" si="3002"/>
        <v>96</v>
      </c>
      <c r="BY834" s="6">
        <f t="shared" si="3003"/>
        <v>27</v>
      </c>
      <c r="BZ834" s="7">
        <f t="shared" si="3004"/>
        <v>89</v>
      </c>
      <c r="CA834" s="6">
        <f t="shared" si="3023"/>
        <v>45</v>
      </c>
      <c r="CB834" s="6">
        <f t="shared" si="3005"/>
        <v>73</v>
      </c>
      <c r="CC834" s="6">
        <f t="shared" si="3006"/>
        <v>52</v>
      </c>
      <c r="CD834" s="6">
        <f t="shared" si="3007"/>
        <v>67</v>
      </c>
      <c r="CE834" s="6">
        <f t="shared" si="3008"/>
        <v>55</v>
      </c>
      <c r="CF834" s="6">
        <f t="shared" si="3009"/>
        <v>65</v>
      </c>
      <c r="CG834" s="6">
        <f t="shared" si="3010"/>
        <v>64</v>
      </c>
      <c r="CH834" s="6">
        <f t="shared" si="3011"/>
        <v>3</v>
      </c>
      <c r="CI834" s="6">
        <f t="shared" si="3012"/>
        <v>6</v>
      </c>
      <c r="CJ834" s="6">
        <f t="shared" si="3013"/>
        <v>111</v>
      </c>
      <c r="CK834" s="6">
        <f t="shared" si="3014"/>
        <v>18</v>
      </c>
      <c r="CL834" s="6">
        <f t="shared" si="3015"/>
        <v>98</v>
      </c>
      <c r="CM834" s="6">
        <f t="shared" si="3016"/>
        <v>30</v>
      </c>
      <c r="CN834" s="6">
        <f t="shared" si="3017"/>
        <v>86</v>
      </c>
      <c r="CO834" s="7">
        <f t="shared" si="3018"/>
        <v>42</v>
      </c>
    </row>
    <row r="835" spans="2:93" x14ac:dyDescent="0.15">
      <c r="B835" s="5">
        <f t="shared" si="3019"/>
        <v>9642</v>
      </c>
      <c r="C835" s="6">
        <f t="shared" si="2934"/>
        <v>16721</v>
      </c>
      <c r="D835" s="6">
        <f t="shared" si="2935"/>
        <v>15827</v>
      </c>
      <c r="E835" s="6">
        <f t="shared" si="2936"/>
        <v>14139</v>
      </c>
      <c r="F835" s="6">
        <f t="shared" si="2937"/>
        <v>13791</v>
      </c>
      <c r="G835" s="6">
        <f t="shared" si="2938"/>
        <v>26187</v>
      </c>
      <c r="H835" s="6">
        <f t="shared" si="2939"/>
        <v>25166</v>
      </c>
      <c r="I835" s="6">
        <f t="shared" si="2940"/>
        <v>2537</v>
      </c>
      <c r="J835" s="6">
        <f t="shared" si="2941"/>
        <v>3234</v>
      </c>
      <c r="K835" s="6">
        <f t="shared" si="2942"/>
        <v>22461</v>
      </c>
      <c r="L835" s="6">
        <f t="shared" si="2943"/>
        <v>21447</v>
      </c>
      <c r="M835" s="6">
        <f t="shared" si="2944"/>
        <v>5936</v>
      </c>
      <c r="N835" s="6">
        <f t="shared" si="2945"/>
        <v>19982</v>
      </c>
      <c r="O835" s="6">
        <f t="shared" si="2946"/>
        <v>7944</v>
      </c>
      <c r="P835" s="7">
        <f t="shared" si="2947"/>
        <v>18306</v>
      </c>
      <c r="Q835" s="6">
        <f t="shared" si="2948"/>
        <v>11509</v>
      </c>
      <c r="R835" s="6">
        <f t="shared" si="2949"/>
        <v>15005</v>
      </c>
      <c r="S835" s="6">
        <f t="shared" si="2950"/>
        <v>12299</v>
      </c>
      <c r="T835" s="6">
        <f t="shared" si="2951"/>
        <v>14437</v>
      </c>
      <c r="U835" s="6">
        <f t="shared" si="2952"/>
        <v>14335</v>
      </c>
      <c r="V835" s="6">
        <f t="shared" si="2953"/>
        <v>589</v>
      </c>
      <c r="W835" s="6">
        <f t="shared" si="2954"/>
        <v>1160</v>
      </c>
      <c r="X835" s="6">
        <f t="shared" si="2955"/>
        <v>24914</v>
      </c>
      <c r="Y835" s="6">
        <f t="shared" si="2956"/>
        <v>3967</v>
      </c>
      <c r="Z835" s="6">
        <f t="shared" si="2957"/>
        <v>21865</v>
      </c>
      <c r="AA835" s="6">
        <f t="shared" si="2958"/>
        <v>6679</v>
      </c>
      <c r="AB835" s="6">
        <f t="shared" si="2959"/>
        <v>19265</v>
      </c>
      <c r="AC835" s="6">
        <f t="shared" si="2960"/>
        <v>9269</v>
      </c>
      <c r="AD835" s="6">
        <f t="shared" si="2961"/>
        <v>10057</v>
      </c>
      <c r="AE835" s="7">
        <f t="shared" si="2962"/>
        <v>16345</v>
      </c>
      <c r="AG835" s="5">
        <f t="shared" si="3020"/>
        <v>192</v>
      </c>
      <c r="AH835" s="6">
        <f t="shared" si="2963"/>
        <v>71</v>
      </c>
      <c r="AI835" s="6">
        <f t="shared" si="2964"/>
        <v>77</v>
      </c>
      <c r="AJ835" s="6">
        <f t="shared" si="2965"/>
        <v>189</v>
      </c>
      <c r="AK835" s="6">
        <f t="shared" si="2966"/>
        <v>66</v>
      </c>
      <c r="AL835" s="6">
        <f t="shared" si="2967"/>
        <v>87</v>
      </c>
      <c r="AM835" s="6">
        <f t="shared" si="2968"/>
        <v>191</v>
      </c>
      <c r="AN835" s="6">
        <f t="shared" si="2969"/>
        <v>62</v>
      </c>
      <c r="AO835" s="6">
        <f t="shared" si="2970"/>
        <v>84</v>
      </c>
      <c r="AP835" s="6">
        <f t="shared" si="2971"/>
        <v>186</v>
      </c>
      <c r="AQ835" s="6">
        <f t="shared" si="2972"/>
        <v>72</v>
      </c>
      <c r="AR835" s="6">
        <f t="shared" si="2973"/>
        <v>86</v>
      </c>
      <c r="AS835" s="6">
        <f t="shared" si="2974"/>
        <v>182</v>
      </c>
      <c r="AT835" s="6">
        <f t="shared" si="2975"/>
        <v>69</v>
      </c>
      <c r="AU835" s="7">
        <f t="shared" si="2976"/>
        <v>81</v>
      </c>
      <c r="AV835" s="6">
        <f t="shared" si="3021"/>
        <v>34</v>
      </c>
      <c r="AW835" s="6">
        <f t="shared" si="2977"/>
        <v>155</v>
      </c>
      <c r="AX835" s="6">
        <f t="shared" si="2978"/>
        <v>149</v>
      </c>
      <c r="AY835" s="6">
        <f t="shared" si="2979"/>
        <v>37</v>
      </c>
      <c r="AZ835" s="6">
        <f t="shared" si="2980"/>
        <v>160</v>
      </c>
      <c r="BA835" s="6">
        <f t="shared" si="2981"/>
        <v>139</v>
      </c>
      <c r="BB835" s="6">
        <f t="shared" si="2982"/>
        <v>35</v>
      </c>
      <c r="BC835" s="6">
        <f t="shared" si="2983"/>
        <v>164</v>
      </c>
      <c r="BD835" s="6">
        <f t="shared" si="2984"/>
        <v>142</v>
      </c>
      <c r="BE835" s="6">
        <f t="shared" si="2985"/>
        <v>40</v>
      </c>
      <c r="BF835" s="6">
        <f t="shared" si="2986"/>
        <v>154</v>
      </c>
      <c r="BG835" s="6">
        <f t="shared" si="2987"/>
        <v>140</v>
      </c>
      <c r="BH835" s="6">
        <f t="shared" si="2988"/>
        <v>44</v>
      </c>
      <c r="BI835" s="6">
        <f t="shared" si="2989"/>
        <v>157</v>
      </c>
      <c r="BJ835" s="7">
        <f t="shared" si="2990"/>
        <v>145</v>
      </c>
      <c r="BL835" s="5">
        <f t="shared" si="3022"/>
        <v>43</v>
      </c>
      <c r="BM835" s="6">
        <f t="shared" si="2991"/>
        <v>75</v>
      </c>
      <c r="BN835" s="6">
        <f t="shared" si="2992"/>
        <v>71</v>
      </c>
      <c r="BO835" s="6">
        <f t="shared" si="2993"/>
        <v>63</v>
      </c>
      <c r="BP835" s="6">
        <f t="shared" si="2994"/>
        <v>62</v>
      </c>
      <c r="BQ835" s="6">
        <f t="shared" si="2995"/>
        <v>117</v>
      </c>
      <c r="BR835" s="6">
        <f t="shared" si="2996"/>
        <v>112</v>
      </c>
      <c r="BS835" s="6">
        <f t="shared" si="2997"/>
        <v>12</v>
      </c>
      <c r="BT835" s="6">
        <f t="shared" si="2998"/>
        <v>15</v>
      </c>
      <c r="BU835" s="6">
        <f t="shared" si="2999"/>
        <v>100</v>
      </c>
      <c r="BV835" s="6">
        <f t="shared" si="3000"/>
        <v>96</v>
      </c>
      <c r="BW835" s="6">
        <f t="shared" si="3001"/>
        <v>27</v>
      </c>
      <c r="BX835" s="6">
        <f t="shared" si="3002"/>
        <v>89</v>
      </c>
      <c r="BY835" s="6">
        <f t="shared" si="3003"/>
        <v>36</v>
      </c>
      <c r="BZ835" s="7">
        <f t="shared" si="3004"/>
        <v>82</v>
      </c>
      <c r="CA835" s="6">
        <f t="shared" si="3023"/>
        <v>52</v>
      </c>
      <c r="CB835" s="6">
        <f t="shared" si="3005"/>
        <v>67</v>
      </c>
      <c r="CC835" s="6">
        <f t="shared" si="3006"/>
        <v>55</v>
      </c>
      <c r="CD835" s="6">
        <f t="shared" si="3007"/>
        <v>65</v>
      </c>
      <c r="CE835" s="6">
        <f t="shared" si="3008"/>
        <v>64</v>
      </c>
      <c r="CF835" s="6">
        <f t="shared" si="3009"/>
        <v>3</v>
      </c>
      <c r="CG835" s="6">
        <f t="shared" si="3010"/>
        <v>6</v>
      </c>
      <c r="CH835" s="6">
        <f t="shared" si="3011"/>
        <v>111</v>
      </c>
      <c r="CI835" s="6">
        <f t="shared" si="3012"/>
        <v>18</v>
      </c>
      <c r="CJ835" s="6">
        <f t="shared" si="3013"/>
        <v>98</v>
      </c>
      <c r="CK835" s="6">
        <f t="shared" si="3014"/>
        <v>30</v>
      </c>
      <c r="CL835" s="6">
        <f t="shared" si="3015"/>
        <v>86</v>
      </c>
      <c r="CM835" s="6">
        <f t="shared" si="3016"/>
        <v>42</v>
      </c>
      <c r="CN835" s="6">
        <f t="shared" si="3017"/>
        <v>45</v>
      </c>
      <c r="CO835" s="7">
        <f t="shared" si="3018"/>
        <v>73</v>
      </c>
    </row>
    <row r="836" spans="2:93" x14ac:dyDescent="0.15">
      <c r="B836" s="5">
        <f t="shared" si="3019"/>
        <v>15788</v>
      </c>
      <c r="C836" s="6">
        <f t="shared" si="2934"/>
        <v>14088</v>
      </c>
      <c r="D836" s="6">
        <f t="shared" si="2935"/>
        <v>13890</v>
      </c>
      <c r="E836" s="6">
        <f t="shared" si="2936"/>
        <v>26131</v>
      </c>
      <c r="F836" s="6">
        <f t="shared" si="2937"/>
        <v>25123</v>
      </c>
      <c r="G836" s="6">
        <f t="shared" si="2938"/>
        <v>2633</v>
      </c>
      <c r="H836" s="6">
        <f t="shared" si="2939"/>
        <v>3183</v>
      </c>
      <c r="I836" s="6">
        <f t="shared" si="2940"/>
        <v>22425</v>
      </c>
      <c r="J836" s="6">
        <f t="shared" si="2941"/>
        <v>21526</v>
      </c>
      <c r="K836" s="6">
        <f t="shared" si="2942"/>
        <v>5893</v>
      </c>
      <c r="L836" s="6">
        <f t="shared" si="2943"/>
        <v>19943</v>
      </c>
      <c r="M836" s="6">
        <f t="shared" si="2944"/>
        <v>8028</v>
      </c>
      <c r="N836" s="6">
        <f t="shared" si="2945"/>
        <v>18270</v>
      </c>
      <c r="O836" s="6">
        <f t="shared" si="2946"/>
        <v>9586</v>
      </c>
      <c r="P836" s="7">
        <f t="shared" si="2947"/>
        <v>16813</v>
      </c>
      <c r="Q836" s="6">
        <f t="shared" si="2948"/>
        <v>12338</v>
      </c>
      <c r="R836" s="6">
        <f t="shared" si="2949"/>
        <v>14488</v>
      </c>
      <c r="S836" s="6">
        <f t="shared" si="2950"/>
        <v>14236</v>
      </c>
      <c r="T836" s="6">
        <f t="shared" si="2951"/>
        <v>645</v>
      </c>
      <c r="U836" s="6">
        <f t="shared" si="2952"/>
        <v>1203</v>
      </c>
      <c r="V836" s="6">
        <f t="shared" si="2953"/>
        <v>24818</v>
      </c>
      <c r="W836" s="6">
        <f t="shared" si="2954"/>
        <v>4018</v>
      </c>
      <c r="X836" s="6">
        <f t="shared" si="2955"/>
        <v>21901</v>
      </c>
      <c r="Y836" s="6">
        <f t="shared" si="2956"/>
        <v>6600</v>
      </c>
      <c r="Z836" s="6">
        <f t="shared" si="2957"/>
        <v>19308</v>
      </c>
      <c r="AA836" s="6">
        <f t="shared" si="2958"/>
        <v>9308</v>
      </c>
      <c r="AB836" s="6">
        <f t="shared" si="2959"/>
        <v>9973</v>
      </c>
      <c r="AC836" s="6">
        <f t="shared" si="2960"/>
        <v>16381</v>
      </c>
      <c r="AD836" s="6">
        <f t="shared" si="2961"/>
        <v>11565</v>
      </c>
      <c r="AE836" s="7">
        <f t="shared" si="2962"/>
        <v>14913</v>
      </c>
      <c r="AG836" s="5">
        <f t="shared" si="3020"/>
        <v>38</v>
      </c>
      <c r="AH836" s="6">
        <f t="shared" si="2963"/>
        <v>138</v>
      </c>
      <c r="AI836" s="6">
        <f t="shared" si="2964"/>
        <v>165</v>
      </c>
      <c r="AJ836" s="6">
        <f t="shared" si="2965"/>
        <v>31</v>
      </c>
      <c r="AK836" s="6">
        <f t="shared" si="2966"/>
        <v>148</v>
      </c>
      <c r="AL836" s="6">
        <f t="shared" si="2967"/>
        <v>158</v>
      </c>
      <c r="AM836" s="6">
        <f t="shared" si="2968"/>
        <v>33</v>
      </c>
      <c r="AN836" s="6">
        <f t="shared" si="2969"/>
        <v>150</v>
      </c>
      <c r="AO836" s="6">
        <f t="shared" si="2970"/>
        <v>151</v>
      </c>
      <c r="AP836" s="6">
        <f t="shared" si="2971"/>
        <v>43</v>
      </c>
      <c r="AQ836" s="6">
        <f t="shared" si="2972"/>
        <v>143</v>
      </c>
      <c r="AR836" s="6">
        <f t="shared" si="2973"/>
        <v>153</v>
      </c>
      <c r="AS836" s="6">
        <f t="shared" si="2974"/>
        <v>45</v>
      </c>
      <c r="AT836" s="6">
        <f t="shared" si="2975"/>
        <v>136</v>
      </c>
      <c r="AU836" s="7">
        <f t="shared" si="2976"/>
        <v>163</v>
      </c>
      <c r="AV836" s="6">
        <f t="shared" si="3021"/>
        <v>188</v>
      </c>
      <c r="AW836" s="6">
        <f t="shared" si="2977"/>
        <v>88</v>
      </c>
      <c r="AX836" s="6">
        <f t="shared" si="2978"/>
        <v>61</v>
      </c>
      <c r="AY836" s="6">
        <f t="shared" si="2979"/>
        <v>195</v>
      </c>
      <c r="AZ836" s="6">
        <f t="shared" si="2980"/>
        <v>78</v>
      </c>
      <c r="BA836" s="6">
        <f t="shared" si="2981"/>
        <v>68</v>
      </c>
      <c r="BB836" s="6">
        <f t="shared" si="2982"/>
        <v>193</v>
      </c>
      <c r="BC836" s="6">
        <f t="shared" si="2983"/>
        <v>76</v>
      </c>
      <c r="BD836" s="6">
        <f t="shared" si="2984"/>
        <v>75</v>
      </c>
      <c r="BE836" s="6">
        <f t="shared" si="2985"/>
        <v>183</v>
      </c>
      <c r="BF836" s="6">
        <f t="shared" si="2986"/>
        <v>83</v>
      </c>
      <c r="BG836" s="6">
        <f t="shared" si="2987"/>
        <v>73</v>
      </c>
      <c r="BH836" s="6">
        <f t="shared" si="2988"/>
        <v>181</v>
      </c>
      <c r="BI836" s="6">
        <f t="shared" si="2989"/>
        <v>90</v>
      </c>
      <c r="BJ836" s="7">
        <f t="shared" si="2990"/>
        <v>63</v>
      </c>
      <c r="BL836" s="5">
        <f t="shared" si="3022"/>
        <v>71</v>
      </c>
      <c r="BM836" s="6">
        <f t="shared" si="2991"/>
        <v>63</v>
      </c>
      <c r="BN836" s="6">
        <f t="shared" si="2992"/>
        <v>62</v>
      </c>
      <c r="BO836" s="6">
        <f t="shared" si="2993"/>
        <v>117</v>
      </c>
      <c r="BP836" s="6">
        <f t="shared" si="2994"/>
        <v>112</v>
      </c>
      <c r="BQ836" s="6">
        <f t="shared" si="2995"/>
        <v>12</v>
      </c>
      <c r="BR836" s="6">
        <f t="shared" si="2996"/>
        <v>15</v>
      </c>
      <c r="BS836" s="6">
        <f t="shared" si="2997"/>
        <v>100</v>
      </c>
      <c r="BT836" s="6">
        <f t="shared" si="2998"/>
        <v>96</v>
      </c>
      <c r="BU836" s="6">
        <f t="shared" si="2999"/>
        <v>27</v>
      </c>
      <c r="BV836" s="6">
        <f t="shared" si="3000"/>
        <v>89</v>
      </c>
      <c r="BW836" s="6">
        <f t="shared" si="3001"/>
        <v>36</v>
      </c>
      <c r="BX836" s="6">
        <f t="shared" si="3002"/>
        <v>82</v>
      </c>
      <c r="BY836" s="6">
        <f t="shared" si="3003"/>
        <v>43</v>
      </c>
      <c r="BZ836" s="7">
        <f t="shared" si="3004"/>
        <v>75</v>
      </c>
      <c r="CA836" s="6">
        <f t="shared" si="3023"/>
        <v>55</v>
      </c>
      <c r="CB836" s="6">
        <f t="shared" si="3005"/>
        <v>65</v>
      </c>
      <c r="CC836" s="6">
        <f t="shared" si="3006"/>
        <v>64</v>
      </c>
      <c r="CD836" s="6">
        <f t="shared" si="3007"/>
        <v>3</v>
      </c>
      <c r="CE836" s="6">
        <f t="shared" si="3008"/>
        <v>6</v>
      </c>
      <c r="CF836" s="6">
        <f t="shared" si="3009"/>
        <v>111</v>
      </c>
      <c r="CG836" s="6">
        <f t="shared" si="3010"/>
        <v>18</v>
      </c>
      <c r="CH836" s="6">
        <f t="shared" si="3011"/>
        <v>98</v>
      </c>
      <c r="CI836" s="6">
        <f t="shared" si="3012"/>
        <v>30</v>
      </c>
      <c r="CJ836" s="6">
        <f t="shared" si="3013"/>
        <v>86</v>
      </c>
      <c r="CK836" s="6">
        <f t="shared" si="3014"/>
        <v>42</v>
      </c>
      <c r="CL836" s="6">
        <f t="shared" si="3015"/>
        <v>45</v>
      </c>
      <c r="CM836" s="6">
        <f t="shared" si="3016"/>
        <v>73</v>
      </c>
      <c r="CN836" s="6">
        <f t="shared" si="3017"/>
        <v>52</v>
      </c>
      <c r="CO836" s="7">
        <f t="shared" si="3018"/>
        <v>67</v>
      </c>
    </row>
    <row r="837" spans="2:93" x14ac:dyDescent="0.15">
      <c r="B837" s="5">
        <f t="shared" si="3019"/>
        <v>13939</v>
      </c>
      <c r="C837" s="6">
        <f t="shared" si="2934"/>
        <v>26200</v>
      </c>
      <c r="D837" s="6">
        <f t="shared" si="2935"/>
        <v>24997</v>
      </c>
      <c r="E837" s="6">
        <f t="shared" si="2936"/>
        <v>2699</v>
      </c>
      <c r="F837" s="6">
        <f t="shared" si="2937"/>
        <v>3245</v>
      </c>
      <c r="G837" s="6">
        <f t="shared" si="2938"/>
        <v>22294</v>
      </c>
      <c r="H837" s="6">
        <f t="shared" si="2939"/>
        <v>21595</v>
      </c>
      <c r="I837" s="6">
        <f t="shared" si="2940"/>
        <v>5947</v>
      </c>
      <c r="J837" s="6">
        <f t="shared" si="2941"/>
        <v>19829</v>
      </c>
      <c r="K837" s="6">
        <f t="shared" si="2942"/>
        <v>8090</v>
      </c>
      <c r="L837" s="6">
        <f t="shared" si="2943"/>
        <v>18319</v>
      </c>
      <c r="M837" s="6">
        <f t="shared" si="2944"/>
        <v>9475</v>
      </c>
      <c r="N837" s="6">
        <f t="shared" si="2945"/>
        <v>16867</v>
      </c>
      <c r="O837" s="6">
        <f t="shared" si="2946"/>
        <v>15854</v>
      </c>
      <c r="P837" s="7">
        <f t="shared" si="2947"/>
        <v>13970</v>
      </c>
      <c r="Q837" s="6">
        <f t="shared" si="2948"/>
        <v>14187</v>
      </c>
      <c r="R837" s="6">
        <f t="shared" si="2949"/>
        <v>576</v>
      </c>
      <c r="S837" s="6">
        <f t="shared" si="2950"/>
        <v>1329</v>
      </c>
      <c r="T837" s="6">
        <f t="shared" si="2951"/>
        <v>24752</v>
      </c>
      <c r="U837" s="6">
        <f t="shared" si="2952"/>
        <v>3956</v>
      </c>
      <c r="V837" s="6">
        <f t="shared" si="2953"/>
        <v>22032</v>
      </c>
      <c r="W837" s="6">
        <f t="shared" si="2954"/>
        <v>6531</v>
      </c>
      <c r="X837" s="6">
        <f t="shared" si="2955"/>
        <v>19254</v>
      </c>
      <c r="Y837" s="6">
        <f t="shared" si="2956"/>
        <v>9422</v>
      </c>
      <c r="Z837" s="6">
        <f t="shared" si="2957"/>
        <v>9911</v>
      </c>
      <c r="AA837" s="6">
        <f t="shared" si="2958"/>
        <v>16332</v>
      </c>
      <c r="AB837" s="6">
        <f t="shared" si="2959"/>
        <v>11676</v>
      </c>
      <c r="AC837" s="6">
        <f t="shared" si="2960"/>
        <v>14859</v>
      </c>
      <c r="AD837" s="6">
        <f t="shared" si="2961"/>
        <v>12272</v>
      </c>
      <c r="AE837" s="7">
        <f t="shared" si="2962"/>
        <v>14606</v>
      </c>
      <c r="AG837" s="5">
        <f t="shared" si="3020"/>
        <v>214</v>
      </c>
      <c r="AH837" s="6">
        <f t="shared" si="2963"/>
        <v>100</v>
      </c>
      <c r="AI837" s="6">
        <f t="shared" si="2964"/>
        <v>22</v>
      </c>
      <c r="AJ837" s="6">
        <f t="shared" si="2965"/>
        <v>224</v>
      </c>
      <c r="AK837" s="6">
        <f t="shared" si="2966"/>
        <v>95</v>
      </c>
      <c r="AL837" s="6">
        <f t="shared" si="2967"/>
        <v>19</v>
      </c>
      <c r="AM837" s="6">
        <f t="shared" si="2968"/>
        <v>220</v>
      </c>
      <c r="AN837" s="6">
        <f t="shared" si="2969"/>
        <v>97</v>
      </c>
      <c r="AO837" s="6">
        <f t="shared" si="2970"/>
        <v>29</v>
      </c>
      <c r="AP837" s="6">
        <f t="shared" si="2971"/>
        <v>215</v>
      </c>
      <c r="AQ837" s="6">
        <f t="shared" si="2972"/>
        <v>94</v>
      </c>
      <c r="AR837" s="6">
        <f t="shared" si="2973"/>
        <v>25</v>
      </c>
      <c r="AS837" s="6">
        <f t="shared" si="2974"/>
        <v>217</v>
      </c>
      <c r="AT837" s="6">
        <f t="shared" si="2975"/>
        <v>104</v>
      </c>
      <c r="AU837" s="7">
        <f t="shared" si="2976"/>
        <v>20</v>
      </c>
      <c r="AV837" s="6">
        <f t="shared" si="3021"/>
        <v>12</v>
      </c>
      <c r="AW837" s="6">
        <f t="shared" si="2977"/>
        <v>126</v>
      </c>
      <c r="AX837" s="6">
        <f t="shared" si="2978"/>
        <v>204</v>
      </c>
      <c r="AY837" s="6">
        <f t="shared" si="2979"/>
        <v>2</v>
      </c>
      <c r="AZ837" s="6">
        <f t="shared" si="2980"/>
        <v>131</v>
      </c>
      <c r="BA837" s="6">
        <f t="shared" si="2981"/>
        <v>207</v>
      </c>
      <c r="BB837" s="6">
        <f t="shared" si="2982"/>
        <v>6</v>
      </c>
      <c r="BC837" s="6">
        <f t="shared" si="2983"/>
        <v>129</v>
      </c>
      <c r="BD837" s="6">
        <f t="shared" si="2984"/>
        <v>197</v>
      </c>
      <c r="BE837" s="6">
        <f t="shared" si="2985"/>
        <v>11</v>
      </c>
      <c r="BF837" s="6">
        <f t="shared" si="2986"/>
        <v>132</v>
      </c>
      <c r="BG837" s="6">
        <f t="shared" si="2987"/>
        <v>201</v>
      </c>
      <c r="BH837" s="6">
        <f t="shared" si="2988"/>
        <v>9</v>
      </c>
      <c r="BI837" s="6">
        <f t="shared" si="2989"/>
        <v>122</v>
      </c>
      <c r="BJ837" s="7">
        <f t="shared" si="2990"/>
        <v>206</v>
      </c>
      <c r="BL837" s="5">
        <f t="shared" si="3022"/>
        <v>62</v>
      </c>
      <c r="BM837" s="6">
        <f t="shared" si="2991"/>
        <v>117</v>
      </c>
      <c r="BN837" s="6">
        <f t="shared" si="2992"/>
        <v>112</v>
      </c>
      <c r="BO837" s="6">
        <f t="shared" si="2993"/>
        <v>12</v>
      </c>
      <c r="BP837" s="6">
        <f t="shared" si="2994"/>
        <v>15</v>
      </c>
      <c r="BQ837" s="6">
        <f t="shared" si="2995"/>
        <v>100</v>
      </c>
      <c r="BR837" s="6">
        <f t="shared" si="2996"/>
        <v>96</v>
      </c>
      <c r="BS837" s="6">
        <f t="shared" si="2997"/>
        <v>27</v>
      </c>
      <c r="BT837" s="6">
        <f t="shared" si="2998"/>
        <v>89</v>
      </c>
      <c r="BU837" s="6">
        <f t="shared" si="2999"/>
        <v>36</v>
      </c>
      <c r="BV837" s="6">
        <f t="shared" si="3000"/>
        <v>82</v>
      </c>
      <c r="BW837" s="6">
        <f t="shared" si="3001"/>
        <v>43</v>
      </c>
      <c r="BX837" s="6">
        <f t="shared" si="3002"/>
        <v>75</v>
      </c>
      <c r="BY837" s="6">
        <f t="shared" si="3003"/>
        <v>71</v>
      </c>
      <c r="BZ837" s="7">
        <f t="shared" si="3004"/>
        <v>63</v>
      </c>
      <c r="CA837" s="6">
        <f t="shared" si="3023"/>
        <v>64</v>
      </c>
      <c r="CB837" s="6">
        <f t="shared" si="3005"/>
        <v>3</v>
      </c>
      <c r="CC837" s="6">
        <f t="shared" si="3006"/>
        <v>6</v>
      </c>
      <c r="CD837" s="6">
        <f t="shared" si="3007"/>
        <v>111</v>
      </c>
      <c r="CE837" s="6">
        <f t="shared" si="3008"/>
        <v>18</v>
      </c>
      <c r="CF837" s="6">
        <f t="shared" si="3009"/>
        <v>98</v>
      </c>
      <c r="CG837" s="6">
        <f t="shared" si="3010"/>
        <v>30</v>
      </c>
      <c r="CH837" s="6">
        <f t="shared" si="3011"/>
        <v>86</v>
      </c>
      <c r="CI837" s="6">
        <f t="shared" si="3012"/>
        <v>42</v>
      </c>
      <c r="CJ837" s="6">
        <f t="shared" si="3013"/>
        <v>45</v>
      </c>
      <c r="CK837" s="6">
        <f t="shared" si="3014"/>
        <v>73</v>
      </c>
      <c r="CL837" s="6">
        <f t="shared" si="3015"/>
        <v>52</v>
      </c>
      <c r="CM837" s="6">
        <f t="shared" si="3016"/>
        <v>67</v>
      </c>
      <c r="CN837" s="6">
        <f t="shared" si="3017"/>
        <v>55</v>
      </c>
      <c r="CO837" s="7">
        <f t="shared" si="3018"/>
        <v>65</v>
      </c>
    </row>
    <row r="838" spans="2:93" x14ac:dyDescent="0.15">
      <c r="B838" s="5">
        <f t="shared" si="3019"/>
        <v>25092</v>
      </c>
      <c r="C838" s="6">
        <f t="shared" si="2934"/>
        <v>2531</v>
      </c>
      <c r="D838" s="6">
        <f t="shared" si="2935"/>
        <v>3317</v>
      </c>
      <c r="E838" s="6">
        <f t="shared" si="2936"/>
        <v>22389</v>
      </c>
      <c r="F838" s="6">
        <f t="shared" si="2937"/>
        <v>21426</v>
      </c>
      <c r="G838" s="6">
        <f t="shared" si="2938"/>
        <v>6027</v>
      </c>
      <c r="H838" s="6">
        <f t="shared" si="2939"/>
        <v>19916</v>
      </c>
      <c r="I838" s="6">
        <f t="shared" si="2940"/>
        <v>7922</v>
      </c>
      <c r="J838" s="6">
        <f t="shared" si="2941"/>
        <v>18399</v>
      </c>
      <c r="K838" s="6">
        <f t="shared" si="2942"/>
        <v>9561</v>
      </c>
      <c r="L838" s="6">
        <f t="shared" si="2943"/>
        <v>16707</v>
      </c>
      <c r="M838" s="6">
        <f t="shared" si="2944"/>
        <v>15926</v>
      </c>
      <c r="N838" s="6">
        <f t="shared" si="2945"/>
        <v>14057</v>
      </c>
      <c r="O838" s="6">
        <f t="shared" si="2946"/>
        <v>13779</v>
      </c>
      <c r="P838" s="7">
        <f t="shared" si="2947"/>
        <v>26271</v>
      </c>
      <c r="Q838" s="6">
        <f t="shared" si="2948"/>
        <v>1234</v>
      </c>
      <c r="R838" s="6">
        <f t="shared" si="2949"/>
        <v>24920</v>
      </c>
      <c r="S838" s="6">
        <f t="shared" si="2950"/>
        <v>3884</v>
      </c>
      <c r="T838" s="6">
        <f t="shared" si="2951"/>
        <v>21937</v>
      </c>
      <c r="U838" s="6">
        <f t="shared" si="2952"/>
        <v>6700</v>
      </c>
      <c r="V838" s="6">
        <f t="shared" si="2953"/>
        <v>19174</v>
      </c>
      <c r="W838" s="6">
        <f t="shared" si="2954"/>
        <v>9335</v>
      </c>
      <c r="X838" s="6">
        <f t="shared" si="2955"/>
        <v>10079</v>
      </c>
      <c r="Y838" s="6">
        <f t="shared" si="2956"/>
        <v>16252</v>
      </c>
      <c r="Z838" s="6">
        <f t="shared" si="2957"/>
        <v>11590</v>
      </c>
      <c r="AA838" s="6">
        <f t="shared" si="2958"/>
        <v>15019</v>
      </c>
      <c r="AB838" s="6">
        <f t="shared" si="2959"/>
        <v>12200</v>
      </c>
      <c r="AC838" s="6">
        <f t="shared" si="2960"/>
        <v>14519</v>
      </c>
      <c r="AD838" s="6">
        <f t="shared" si="2961"/>
        <v>14347</v>
      </c>
      <c r="AE838" s="7">
        <f t="shared" si="2962"/>
        <v>505</v>
      </c>
      <c r="AG838" s="5">
        <f t="shared" si="3020"/>
        <v>117</v>
      </c>
      <c r="AH838" s="6">
        <f t="shared" si="2963"/>
        <v>56</v>
      </c>
      <c r="AI838" s="6">
        <f t="shared" si="2964"/>
        <v>167</v>
      </c>
      <c r="AJ838" s="6">
        <f t="shared" si="2965"/>
        <v>114</v>
      </c>
      <c r="AK838" s="6">
        <f t="shared" si="2966"/>
        <v>51</v>
      </c>
      <c r="AL838" s="6">
        <f t="shared" si="2967"/>
        <v>177</v>
      </c>
      <c r="AM838" s="6">
        <f t="shared" si="2968"/>
        <v>116</v>
      </c>
      <c r="AN838" s="6">
        <f t="shared" si="2969"/>
        <v>47</v>
      </c>
      <c r="AO838" s="6">
        <f t="shared" si="2970"/>
        <v>174</v>
      </c>
      <c r="AP838" s="6">
        <f t="shared" si="2971"/>
        <v>111</v>
      </c>
      <c r="AQ838" s="6">
        <f t="shared" si="2972"/>
        <v>57</v>
      </c>
      <c r="AR838" s="6">
        <f t="shared" si="2973"/>
        <v>176</v>
      </c>
      <c r="AS838" s="6">
        <f t="shared" si="2974"/>
        <v>107</v>
      </c>
      <c r="AT838" s="6">
        <f t="shared" si="2975"/>
        <v>54</v>
      </c>
      <c r="AU838" s="7">
        <f t="shared" si="2976"/>
        <v>171</v>
      </c>
      <c r="AV838" s="6">
        <f t="shared" si="3021"/>
        <v>109</v>
      </c>
      <c r="AW838" s="6">
        <f t="shared" si="2977"/>
        <v>170</v>
      </c>
      <c r="AX838" s="6">
        <f t="shared" si="2978"/>
        <v>59</v>
      </c>
      <c r="AY838" s="6">
        <f t="shared" si="2979"/>
        <v>112</v>
      </c>
      <c r="AZ838" s="6">
        <f t="shared" si="2980"/>
        <v>175</v>
      </c>
      <c r="BA838" s="6">
        <f t="shared" si="2981"/>
        <v>49</v>
      </c>
      <c r="BB838" s="6">
        <f t="shared" si="2982"/>
        <v>110</v>
      </c>
      <c r="BC838" s="6">
        <f t="shared" si="2983"/>
        <v>179</v>
      </c>
      <c r="BD838" s="6">
        <f t="shared" si="2984"/>
        <v>52</v>
      </c>
      <c r="BE838" s="6">
        <f t="shared" si="2985"/>
        <v>115</v>
      </c>
      <c r="BF838" s="6">
        <f t="shared" si="2986"/>
        <v>169</v>
      </c>
      <c r="BG838" s="6">
        <f t="shared" si="2987"/>
        <v>50</v>
      </c>
      <c r="BH838" s="6">
        <f t="shared" si="2988"/>
        <v>119</v>
      </c>
      <c r="BI838" s="6">
        <f t="shared" si="2989"/>
        <v>172</v>
      </c>
      <c r="BJ838" s="7">
        <f t="shared" si="2990"/>
        <v>55</v>
      </c>
      <c r="BL838" s="5">
        <f t="shared" si="3022"/>
        <v>112</v>
      </c>
      <c r="BM838" s="6">
        <f t="shared" si="2991"/>
        <v>12</v>
      </c>
      <c r="BN838" s="6">
        <f t="shared" si="2992"/>
        <v>15</v>
      </c>
      <c r="BO838" s="6">
        <f t="shared" si="2993"/>
        <v>100</v>
      </c>
      <c r="BP838" s="6">
        <f t="shared" si="2994"/>
        <v>96</v>
      </c>
      <c r="BQ838" s="6">
        <f t="shared" si="2995"/>
        <v>27</v>
      </c>
      <c r="BR838" s="6">
        <f t="shared" si="2996"/>
        <v>89</v>
      </c>
      <c r="BS838" s="6">
        <f t="shared" si="2997"/>
        <v>36</v>
      </c>
      <c r="BT838" s="6">
        <f t="shared" si="2998"/>
        <v>82</v>
      </c>
      <c r="BU838" s="6">
        <f t="shared" si="2999"/>
        <v>43</v>
      </c>
      <c r="BV838" s="6">
        <f t="shared" si="3000"/>
        <v>75</v>
      </c>
      <c r="BW838" s="6">
        <f t="shared" si="3001"/>
        <v>71</v>
      </c>
      <c r="BX838" s="6">
        <f t="shared" si="3002"/>
        <v>63</v>
      </c>
      <c r="BY838" s="6">
        <f t="shared" si="3003"/>
        <v>62</v>
      </c>
      <c r="BZ838" s="7">
        <f t="shared" si="3004"/>
        <v>117</v>
      </c>
      <c r="CA838" s="6">
        <f t="shared" si="3023"/>
        <v>6</v>
      </c>
      <c r="CB838" s="6">
        <f t="shared" si="3005"/>
        <v>111</v>
      </c>
      <c r="CC838" s="6">
        <f t="shared" si="3006"/>
        <v>18</v>
      </c>
      <c r="CD838" s="6">
        <f t="shared" si="3007"/>
        <v>98</v>
      </c>
      <c r="CE838" s="6">
        <f t="shared" si="3008"/>
        <v>30</v>
      </c>
      <c r="CF838" s="6">
        <f t="shared" si="3009"/>
        <v>86</v>
      </c>
      <c r="CG838" s="6">
        <f t="shared" si="3010"/>
        <v>42</v>
      </c>
      <c r="CH838" s="6">
        <f t="shared" si="3011"/>
        <v>45</v>
      </c>
      <c r="CI838" s="6">
        <f t="shared" si="3012"/>
        <v>73</v>
      </c>
      <c r="CJ838" s="6">
        <f t="shared" si="3013"/>
        <v>52</v>
      </c>
      <c r="CK838" s="6">
        <f t="shared" si="3014"/>
        <v>67</v>
      </c>
      <c r="CL838" s="6">
        <f t="shared" si="3015"/>
        <v>55</v>
      </c>
      <c r="CM838" s="6">
        <f t="shared" si="3016"/>
        <v>65</v>
      </c>
      <c r="CN838" s="6">
        <f t="shared" si="3017"/>
        <v>64</v>
      </c>
      <c r="CO838" s="7">
        <f t="shared" si="3018"/>
        <v>3</v>
      </c>
    </row>
    <row r="839" spans="2:93" x14ac:dyDescent="0.15">
      <c r="B839" s="5">
        <f t="shared" si="3019"/>
        <v>3158</v>
      </c>
      <c r="C839" s="6">
        <f t="shared" si="2934"/>
        <v>22473</v>
      </c>
      <c r="D839" s="6">
        <f t="shared" si="2935"/>
        <v>21510</v>
      </c>
      <c r="E839" s="6">
        <f t="shared" si="2936"/>
        <v>5851</v>
      </c>
      <c r="F839" s="6">
        <f t="shared" si="2937"/>
        <v>20008</v>
      </c>
      <c r="G839" s="6">
        <f t="shared" si="2938"/>
        <v>8003</v>
      </c>
      <c r="H839" s="6">
        <f t="shared" si="2939"/>
        <v>18228</v>
      </c>
      <c r="I839" s="6">
        <f t="shared" si="2940"/>
        <v>9660</v>
      </c>
      <c r="J839" s="6">
        <f t="shared" si="2941"/>
        <v>16771</v>
      </c>
      <c r="K839" s="6">
        <f t="shared" si="2942"/>
        <v>15763</v>
      </c>
      <c r="L839" s="6">
        <f t="shared" si="2943"/>
        <v>14153</v>
      </c>
      <c r="M839" s="6">
        <f t="shared" si="2944"/>
        <v>13848</v>
      </c>
      <c r="N839" s="6">
        <f t="shared" si="2945"/>
        <v>26115</v>
      </c>
      <c r="O839" s="6">
        <f t="shared" si="2946"/>
        <v>25171</v>
      </c>
      <c r="P839" s="7">
        <f t="shared" si="2947"/>
        <v>2608</v>
      </c>
      <c r="Q839" s="6">
        <f t="shared" si="2948"/>
        <v>4043</v>
      </c>
      <c r="R839" s="6">
        <f t="shared" si="2949"/>
        <v>21853</v>
      </c>
      <c r="S839" s="6">
        <f t="shared" si="2950"/>
        <v>6616</v>
      </c>
      <c r="T839" s="6">
        <f t="shared" si="2951"/>
        <v>19350</v>
      </c>
      <c r="U839" s="6">
        <f t="shared" si="2952"/>
        <v>9243</v>
      </c>
      <c r="V839" s="6">
        <f t="shared" si="2953"/>
        <v>9998</v>
      </c>
      <c r="W839" s="6">
        <f t="shared" si="2954"/>
        <v>16423</v>
      </c>
      <c r="X839" s="6">
        <f t="shared" si="2955"/>
        <v>11491</v>
      </c>
      <c r="Y839" s="6">
        <f t="shared" si="2956"/>
        <v>14955</v>
      </c>
      <c r="Z839" s="6">
        <f t="shared" si="2957"/>
        <v>12363</v>
      </c>
      <c r="AA839" s="6">
        <f t="shared" si="2958"/>
        <v>14423</v>
      </c>
      <c r="AB839" s="6">
        <f t="shared" si="2959"/>
        <v>14278</v>
      </c>
      <c r="AC839" s="6">
        <f t="shared" si="2960"/>
        <v>661</v>
      </c>
      <c r="AD839" s="6">
        <f t="shared" si="2961"/>
        <v>1155</v>
      </c>
      <c r="AE839" s="7">
        <f t="shared" si="2962"/>
        <v>24843</v>
      </c>
      <c r="AG839" s="5">
        <f t="shared" si="3020"/>
        <v>8</v>
      </c>
      <c r="AH839" s="6">
        <f t="shared" si="2963"/>
        <v>198</v>
      </c>
      <c r="AI839" s="6">
        <f t="shared" si="2964"/>
        <v>135</v>
      </c>
      <c r="AJ839" s="6">
        <f t="shared" si="2965"/>
        <v>1</v>
      </c>
      <c r="AK839" s="6">
        <f t="shared" si="2966"/>
        <v>208</v>
      </c>
      <c r="AL839" s="6">
        <f t="shared" si="2967"/>
        <v>128</v>
      </c>
      <c r="AM839" s="6">
        <f t="shared" si="2968"/>
        <v>3</v>
      </c>
      <c r="AN839" s="6">
        <f t="shared" si="2969"/>
        <v>210</v>
      </c>
      <c r="AO839" s="6">
        <f t="shared" si="2970"/>
        <v>121</v>
      </c>
      <c r="AP839" s="6">
        <f t="shared" si="2971"/>
        <v>13</v>
      </c>
      <c r="AQ839" s="6">
        <f t="shared" si="2972"/>
        <v>203</v>
      </c>
      <c r="AR839" s="6">
        <f t="shared" si="2973"/>
        <v>123</v>
      </c>
      <c r="AS839" s="6">
        <f t="shared" si="2974"/>
        <v>15</v>
      </c>
      <c r="AT839" s="6">
        <f t="shared" si="2975"/>
        <v>196</v>
      </c>
      <c r="AU839" s="7">
        <f t="shared" si="2976"/>
        <v>133</v>
      </c>
      <c r="AV839" s="6">
        <f t="shared" si="3021"/>
        <v>218</v>
      </c>
      <c r="AW839" s="6">
        <f t="shared" si="2977"/>
        <v>28</v>
      </c>
      <c r="AX839" s="6">
        <f t="shared" si="2978"/>
        <v>91</v>
      </c>
      <c r="AY839" s="6">
        <f t="shared" si="2979"/>
        <v>225</v>
      </c>
      <c r="AZ839" s="6">
        <f t="shared" si="2980"/>
        <v>18</v>
      </c>
      <c r="BA839" s="6">
        <f t="shared" si="2981"/>
        <v>98</v>
      </c>
      <c r="BB839" s="6">
        <f t="shared" si="2982"/>
        <v>223</v>
      </c>
      <c r="BC839" s="6">
        <f t="shared" si="2983"/>
        <v>16</v>
      </c>
      <c r="BD839" s="6">
        <f t="shared" si="2984"/>
        <v>105</v>
      </c>
      <c r="BE839" s="6">
        <f t="shared" si="2985"/>
        <v>213</v>
      </c>
      <c r="BF839" s="6">
        <f t="shared" si="2986"/>
        <v>23</v>
      </c>
      <c r="BG839" s="6">
        <f t="shared" si="2987"/>
        <v>103</v>
      </c>
      <c r="BH839" s="6">
        <f t="shared" si="2988"/>
        <v>211</v>
      </c>
      <c r="BI839" s="6">
        <f t="shared" si="2989"/>
        <v>30</v>
      </c>
      <c r="BJ839" s="7">
        <f t="shared" si="2990"/>
        <v>93</v>
      </c>
      <c r="BL839" s="5">
        <f t="shared" si="3022"/>
        <v>15</v>
      </c>
      <c r="BM839" s="6">
        <f t="shared" si="2991"/>
        <v>100</v>
      </c>
      <c r="BN839" s="6">
        <f t="shared" si="2992"/>
        <v>96</v>
      </c>
      <c r="BO839" s="6">
        <f t="shared" si="2993"/>
        <v>27</v>
      </c>
      <c r="BP839" s="6">
        <f t="shared" si="2994"/>
        <v>89</v>
      </c>
      <c r="BQ839" s="6">
        <f t="shared" si="2995"/>
        <v>36</v>
      </c>
      <c r="BR839" s="6">
        <f t="shared" si="2996"/>
        <v>82</v>
      </c>
      <c r="BS839" s="6">
        <f t="shared" si="2997"/>
        <v>43</v>
      </c>
      <c r="BT839" s="6">
        <f t="shared" si="2998"/>
        <v>75</v>
      </c>
      <c r="BU839" s="6">
        <f t="shared" si="2999"/>
        <v>71</v>
      </c>
      <c r="BV839" s="6">
        <f t="shared" si="3000"/>
        <v>63</v>
      </c>
      <c r="BW839" s="6">
        <f t="shared" si="3001"/>
        <v>62</v>
      </c>
      <c r="BX839" s="6">
        <f t="shared" si="3002"/>
        <v>117</v>
      </c>
      <c r="BY839" s="6">
        <f t="shared" si="3003"/>
        <v>112</v>
      </c>
      <c r="BZ839" s="7">
        <f t="shared" si="3004"/>
        <v>12</v>
      </c>
      <c r="CA839" s="6">
        <f t="shared" si="3023"/>
        <v>18</v>
      </c>
      <c r="CB839" s="6">
        <f t="shared" si="3005"/>
        <v>98</v>
      </c>
      <c r="CC839" s="6">
        <f t="shared" si="3006"/>
        <v>30</v>
      </c>
      <c r="CD839" s="6">
        <f t="shared" si="3007"/>
        <v>86</v>
      </c>
      <c r="CE839" s="6">
        <f t="shared" si="3008"/>
        <v>42</v>
      </c>
      <c r="CF839" s="6">
        <f t="shared" si="3009"/>
        <v>45</v>
      </c>
      <c r="CG839" s="6">
        <f t="shared" si="3010"/>
        <v>73</v>
      </c>
      <c r="CH839" s="6">
        <f t="shared" si="3011"/>
        <v>52</v>
      </c>
      <c r="CI839" s="6">
        <f t="shared" si="3012"/>
        <v>67</v>
      </c>
      <c r="CJ839" s="6">
        <f t="shared" si="3013"/>
        <v>55</v>
      </c>
      <c r="CK839" s="6">
        <f t="shared" si="3014"/>
        <v>65</v>
      </c>
      <c r="CL839" s="6">
        <f t="shared" si="3015"/>
        <v>64</v>
      </c>
      <c r="CM839" s="6">
        <f t="shared" si="3016"/>
        <v>3</v>
      </c>
      <c r="CN839" s="6">
        <f t="shared" si="3017"/>
        <v>6</v>
      </c>
      <c r="CO839" s="7">
        <f t="shared" si="3018"/>
        <v>111</v>
      </c>
    </row>
    <row r="840" spans="2:93" ht="7.2" thickBot="1" x14ac:dyDescent="0.2">
      <c r="B840" s="8">
        <f t="shared" si="3019"/>
        <v>21559</v>
      </c>
      <c r="C840" s="9">
        <f t="shared" si="2934"/>
        <v>5920</v>
      </c>
      <c r="D840" s="9">
        <f t="shared" si="2935"/>
        <v>19882</v>
      </c>
      <c r="E840" s="9">
        <f t="shared" si="2936"/>
        <v>8069</v>
      </c>
      <c r="F840" s="9">
        <f t="shared" si="2937"/>
        <v>18290</v>
      </c>
      <c r="G840" s="9">
        <f t="shared" si="2938"/>
        <v>9529</v>
      </c>
      <c r="H840" s="9">
        <f t="shared" si="2939"/>
        <v>16840</v>
      </c>
      <c r="I840" s="9">
        <f t="shared" si="2940"/>
        <v>15817</v>
      </c>
      <c r="J840" s="9">
        <f t="shared" si="2941"/>
        <v>14039</v>
      </c>
      <c r="K840" s="9">
        <f t="shared" si="2942"/>
        <v>13910</v>
      </c>
      <c r="L840" s="9">
        <f t="shared" si="2943"/>
        <v>26164</v>
      </c>
      <c r="M840" s="9">
        <f t="shared" si="2944"/>
        <v>25060</v>
      </c>
      <c r="N840" s="9">
        <f t="shared" si="2945"/>
        <v>2662</v>
      </c>
      <c r="O840" s="9">
        <f t="shared" si="2946"/>
        <v>3224</v>
      </c>
      <c r="P840" s="10">
        <f t="shared" si="2947"/>
        <v>22355</v>
      </c>
      <c r="Q840" s="6">
        <f t="shared" si="2948"/>
        <v>6567</v>
      </c>
      <c r="R840" s="6">
        <f t="shared" si="2949"/>
        <v>19281</v>
      </c>
      <c r="S840" s="6">
        <f t="shared" si="2950"/>
        <v>9369</v>
      </c>
      <c r="T840" s="6">
        <f t="shared" si="2951"/>
        <v>9932</v>
      </c>
      <c r="U840" s="6">
        <f t="shared" si="2952"/>
        <v>16361</v>
      </c>
      <c r="V840" s="6">
        <f t="shared" si="2953"/>
        <v>11622</v>
      </c>
      <c r="W840" s="6">
        <f t="shared" si="2954"/>
        <v>14886</v>
      </c>
      <c r="X840" s="6">
        <f t="shared" si="2955"/>
        <v>12309</v>
      </c>
      <c r="Y840" s="6">
        <f t="shared" si="2956"/>
        <v>14537</v>
      </c>
      <c r="Z840" s="6">
        <f t="shared" si="2957"/>
        <v>14216</v>
      </c>
      <c r="AA840" s="6">
        <f t="shared" si="2958"/>
        <v>612</v>
      </c>
      <c r="AB840" s="6">
        <f t="shared" si="2959"/>
        <v>1266</v>
      </c>
      <c r="AC840" s="6">
        <f t="shared" si="2960"/>
        <v>24789</v>
      </c>
      <c r="AD840" s="6">
        <f t="shared" si="2961"/>
        <v>3977</v>
      </c>
      <c r="AE840" s="7">
        <f t="shared" si="2962"/>
        <v>21971</v>
      </c>
      <c r="AG840" s="8">
        <f t="shared" si="3020"/>
        <v>184</v>
      </c>
      <c r="AH840" s="9">
        <f t="shared" si="2963"/>
        <v>70</v>
      </c>
      <c r="AI840" s="9">
        <f t="shared" si="2964"/>
        <v>82</v>
      </c>
      <c r="AJ840" s="9">
        <f t="shared" si="2965"/>
        <v>194</v>
      </c>
      <c r="AK840" s="9">
        <f t="shared" si="2966"/>
        <v>65</v>
      </c>
      <c r="AL840" s="9">
        <f t="shared" si="2967"/>
        <v>79</v>
      </c>
      <c r="AM840" s="9">
        <f t="shared" si="2968"/>
        <v>190</v>
      </c>
      <c r="AN840" s="9">
        <f t="shared" si="2969"/>
        <v>67</v>
      </c>
      <c r="AO840" s="9">
        <f t="shared" si="2970"/>
        <v>89</v>
      </c>
      <c r="AP840" s="9">
        <f t="shared" si="2971"/>
        <v>185</v>
      </c>
      <c r="AQ840" s="9">
        <f t="shared" si="2972"/>
        <v>64</v>
      </c>
      <c r="AR840" s="9">
        <f t="shared" si="2973"/>
        <v>85</v>
      </c>
      <c r="AS840" s="9">
        <f t="shared" si="2974"/>
        <v>187</v>
      </c>
      <c r="AT840" s="9">
        <f t="shared" si="2975"/>
        <v>74</v>
      </c>
      <c r="AU840" s="10">
        <f t="shared" si="2976"/>
        <v>80</v>
      </c>
      <c r="AV840" s="6">
        <f t="shared" si="3021"/>
        <v>42</v>
      </c>
      <c r="AW840" s="6">
        <f t="shared" si="2977"/>
        <v>156</v>
      </c>
      <c r="AX840" s="6">
        <f t="shared" si="2978"/>
        <v>144</v>
      </c>
      <c r="AY840" s="6">
        <f t="shared" si="2979"/>
        <v>32</v>
      </c>
      <c r="AZ840" s="6">
        <f t="shared" si="2980"/>
        <v>161</v>
      </c>
      <c r="BA840" s="6">
        <f t="shared" si="2981"/>
        <v>147</v>
      </c>
      <c r="BB840" s="6">
        <f t="shared" si="2982"/>
        <v>36</v>
      </c>
      <c r="BC840" s="6">
        <f t="shared" si="2983"/>
        <v>159</v>
      </c>
      <c r="BD840" s="6">
        <f t="shared" si="2984"/>
        <v>137</v>
      </c>
      <c r="BE840" s="6">
        <f t="shared" si="2985"/>
        <v>41</v>
      </c>
      <c r="BF840" s="6">
        <f t="shared" si="2986"/>
        <v>162</v>
      </c>
      <c r="BG840" s="6">
        <f t="shared" si="2987"/>
        <v>141</v>
      </c>
      <c r="BH840" s="6">
        <f t="shared" si="2988"/>
        <v>39</v>
      </c>
      <c r="BI840" s="6">
        <f t="shared" si="2989"/>
        <v>152</v>
      </c>
      <c r="BJ840" s="7">
        <f t="shared" si="2990"/>
        <v>146</v>
      </c>
      <c r="BL840" s="8">
        <f t="shared" si="3022"/>
        <v>96</v>
      </c>
      <c r="BM840" s="9">
        <f t="shared" si="2991"/>
        <v>27</v>
      </c>
      <c r="BN840" s="9">
        <f t="shared" si="2992"/>
        <v>89</v>
      </c>
      <c r="BO840" s="9">
        <f t="shared" si="2993"/>
        <v>36</v>
      </c>
      <c r="BP840" s="9">
        <f t="shared" si="2994"/>
        <v>82</v>
      </c>
      <c r="BQ840" s="9">
        <f t="shared" si="2995"/>
        <v>43</v>
      </c>
      <c r="BR840" s="9">
        <f t="shared" si="2996"/>
        <v>75</v>
      </c>
      <c r="BS840" s="9">
        <f t="shared" si="2997"/>
        <v>71</v>
      </c>
      <c r="BT840" s="9">
        <f t="shared" si="2998"/>
        <v>63</v>
      </c>
      <c r="BU840" s="9">
        <f t="shared" si="2999"/>
        <v>62</v>
      </c>
      <c r="BV840" s="9">
        <f t="shared" si="3000"/>
        <v>117</v>
      </c>
      <c r="BW840" s="9">
        <f t="shared" si="3001"/>
        <v>112</v>
      </c>
      <c r="BX840" s="9">
        <f t="shared" si="3002"/>
        <v>12</v>
      </c>
      <c r="BY840" s="9">
        <f t="shared" si="3003"/>
        <v>15</v>
      </c>
      <c r="BZ840" s="10">
        <f t="shared" si="3004"/>
        <v>100</v>
      </c>
      <c r="CA840" s="6">
        <f t="shared" si="3023"/>
        <v>30</v>
      </c>
      <c r="CB840" s="6">
        <f t="shared" si="3005"/>
        <v>86</v>
      </c>
      <c r="CC840" s="6">
        <f t="shared" si="3006"/>
        <v>42</v>
      </c>
      <c r="CD840" s="6">
        <f t="shared" si="3007"/>
        <v>45</v>
      </c>
      <c r="CE840" s="6">
        <f t="shared" si="3008"/>
        <v>73</v>
      </c>
      <c r="CF840" s="6">
        <f t="shared" si="3009"/>
        <v>52</v>
      </c>
      <c r="CG840" s="6">
        <f t="shared" si="3010"/>
        <v>67</v>
      </c>
      <c r="CH840" s="6">
        <f t="shared" si="3011"/>
        <v>55</v>
      </c>
      <c r="CI840" s="6">
        <f t="shared" si="3012"/>
        <v>65</v>
      </c>
      <c r="CJ840" s="6">
        <f t="shared" si="3013"/>
        <v>64</v>
      </c>
      <c r="CK840" s="6">
        <f t="shared" si="3014"/>
        <v>3</v>
      </c>
      <c r="CL840" s="6">
        <f t="shared" si="3015"/>
        <v>6</v>
      </c>
      <c r="CM840" s="6">
        <f t="shared" si="3016"/>
        <v>111</v>
      </c>
      <c r="CN840" s="6">
        <f t="shared" si="3017"/>
        <v>18</v>
      </c>
      <c r="CO840" s="7">
        <f t="shared" si="3018"/>
        <v>98</v>
      </c>
    </row>
    <row r="841" spans="2:93" x14ac:dyDescent="0.15">
      <c r="B841" s="5">
        <f t="shared" si="3019"/>
        <v>20659</v>
      </c>
      <c r="C841" s="6">
        <f t="shared" si="2934"/>
        <v>7280</v>
      </c>
      <c r="D841" s="6">
        <f t="shared" si="2935"/>
        <v>8174</v>
      </c>
      <c r="E841" s="6">
        <f t="shared" si="2936"/>
        <v>18187</v>
      </c>
      <c r="F841" s="6">
        <f t="shared" si="2937"/>
        <v>9760</v>
      </c>
      <c r="G841" s="6">
        <f t="shared" si="2938"/>
        <v>16489</v>
      </c>
      <c r="H841" s="6">
        <f t="shared" si="2939"/>
        <v>11885</v>
      </c>
      <c r="I841" s="6">
        <f t="shared" si="2940"/>
        <v>13589</v>
      </c>
      <c r="J841" s="6">
        <f t="shared" si="2941"/>
        <v>292</v>
      </c>
      <c r="K841" s="6">
        <f t="shared" si="2942"/>
        <v>1540</v>
      </c>
      <c r="L841" s="6">
        <f t="shared" si="2943"/>
        <v>2779</v>
      </c>
      <c r="M841" s="6">
        <f t="shared" si="2944"/>
        <v>23465</v>
      </c>
      <c r="N841" s="6">
        <f t="shared" si="2945"/>
        <v>4244</v>
      </c>
      <c r="O841" s="6">
        <f t="shared" si="2946"/>
        <v>22132</v>
      </c>
      <c r="P841" s="6">
        <f t="shared" si="2947"/>
        <v>21220</v>
      </c>
      <c r="Q841" s="2">
        <f t="shared" si="2948"/>
        <v>21642</v>
      </c>
      <c r="R841" s="3">
        <f t="shared" si="2949"/>
        <v>6221</v>
      </c>
      <c r="S841" s="3">
        <f t="shared" si="2950"/>
        <v>20177</v>
      </c>
      <c r="T841" s="3">
        <f t="shared" si="2951"/>
        <v>19389</v>
      </c>
      <c r="U841" s="3">
        <f t="shared" si="2952"/>
        <v>8466</v>
      </c>
      <c r="V841" s="3">
        <f t="shared" si="2953"/>
        <v>17937</v>
      </c>
      <c r="W841" s="3">
        <f t="shared" si="2954"/>
        <v>10841</v>
      </c>
      <c r="X841" s="3">
        <f t="shared" si="2955"/>
        <v>11387</v>
      </c>
      <c r="Y841" s="3">
        <f t="shared" si="2956"/>
        <v>26934</v>
      </c>
      <c r="Z841" s="3">
        <f t="shared" si="2957"/>
        <v>936</v>
      </c>
      <c r="AA841" s="3">
        <f t="shared" si="2958"/>
        <v>25347</v>
      </c>
      <c r="AB841" s="3">
        <f t="shared" si="2959"/>
        <v>2411</v>
      </c>
      <c r="AC841" s="3">
        <f t="shared" si="2960"/>
        <v>23882</v>
      </c>
      <c r="AD841" s="3">
        <f t="shared" si="2961"/>
        <v>23319</v>
      </c>
      <c r="AE841" s="4">
        <f t="shared" si="2962"/>
        <v>4431</v>
      </c>
      <c r="AG841" s="5">
        <f t="shared" si="3020"/>
        <v>184</v>
      </c>
      <c r="AH841" s="6">
        <f t="shared" si="2963"/>
        <v>80</v>
      </c>
      <c r="AI841" s="6">
        <f t="shared" si="2964"/>
        <v>74</v>
      </c>
      <c r="AJ841" s="6">
        <f t="shared" si="2965"/>
        <v>187</v>
      </c>
      <c r="AK841" s="6">
        <f t="shared" si="2966"/>
        <v>85</v>
      </c>
      <c r="AL841" s="6">
        <f t="shared" si="2967"/>
        <v>64</v>
      </c>
      <c r="AM841" s="6">
        <f t="shared" si="2968"/>
        <v>185</v>
      </c>
      <c r="AN841" s="6">
        <f t="shared" si="2969"/>
        <v>89</v>
      </c>
      <c r="AO841" s="6">
        <f t="shared" si="2970"/>
        <v>67</v>
      </c>
      <c r="AP841" s="6">
        <f t="shared" si="2971"/>
        <v>190</v>
      </c>
      <c r="AQ841" s="6">
        <f t="shared" si="2972"/>
        <v>79</v>
      </c>
      <c r="AR841" s="6">
        <f t="shared" si="2973"/>
        <v>65</v>
      </c>
      <c r="AS841" s="6">
        <f t="shared" si="2974"/>
        <v>194</v>
      </c>
      <c r="AT841" s="6">
        <f t="shared" si="2975"/>
        <v>82</v>
      </c>
      <c r="AU841" s="6">
        <f t="shared" si="2976"/>
        <v>70</v>
      </c>
      <c r="AV841" s="2">
        <f t="shared" si="3021"/>
        <v>42</v>
      </c>
      <c r="AW841" s="3">
        <f t="shared" si="2977"/>
        <v>146</v>
      </c>
      <c r="AX841" s="3">
        <f t="shared" si="2978"/>
        <v>152</v>
      </c>
      <c r="AY841" s="3">
        <f t="shared" si="2979"/>
        <v>39</v>
      </c>
      <c r="AZ841" s="3">
        <f t="shared" si="2980"/>
        <v>141</v>
      </c>
      <c r="BA841" s="3">
        <f t="shared" si="2981"/>
        <v>162</v>
      </c>
      <c r="BB841" s="3">
        <f t="shared" si="2982"/>
        <v>41</v>
      </c>
      <c r="BC841" s="3">
        <f t="shared" si="2983"/>
        <v>137</v>
      </c>
      <c r="BD841" s="3">
        <f t="shared" si="2984"/>
        <v>159</v>
      </c>
      <c r="BE841" s="3">
        <f t="shared" si="2985"/>
        <v>36</v>
      </c>
      <c r="BF841" s="3">
        <f t="shared" si="2986"/>
        <v>147</v>
      </c>
      <c r="BG841" s="3">
        <f t="shared" si="2987"/>
        <v>161</v>
      </c>
      <c r="BH841" s="3">
        <f t="shared" si="2988"/>
        <v>32</v>
      </c>
      <c r="BI841" s="3">
        <f t="shared" si="2989"/>
        <v>144</v>
      </c>
      <c r="BJ841" s="4">
        <f t="shared" si="2990"/>
        <v>156</v>
      </c>
      <c r="BL841" s="5">
        <f>121-CA361</f>
        <v>92</v>
      </c>
      <c r="BM841" s="6">
        <f t="shared" ref="BM841:BM855" si="3024">121-CB361</f>
        <v>33</v>
      </c>
      <c r="BN841" s="6">
        <f t="shared" ref="BN841:BN855" si="3025">121-CC361</f>
        <v>37</v>
      </c>
      <c r="BO841" s="6">
        <f t="shared" ref="BO841:BO855" si="3026">121-CD361</f>
        <v>81</v>
      </c>
      <c r="BP841" s="6">
        <f t="shared" ref="BP841:BP855" si="3027">121-CE361</f>
        <v>44</v>
      </c>
      <c r="BQ841" s="6">
        <f t="shared" ref="BQ841:BQ855" si="3028">121-CF361</f>
        <v>74</v>
      </c>
      <c r="BR841" s="6">
        <f t="shared" ref="BR841:BR855" si="3029">121-CG361</f>
        <v>53</v>
      </c>
      <c r="BS841" s="6">
        <f t="shared" ref="BS841:BS855" si="3030">121-CH361</f>
        <v>61</v>
      </c>
      <c r="BT841" s="6">
        <f t="shared" ref="BT841:BT855" si="3031">121-CI361</f>
        <v>2</v>
      </c>
      <c r="BU841" s="6">
        <f t="shared" ref="BU841:BU855" si="3032">121-CJ361</f>
        <v>7</v>
      </c>
      <c r="BV841" s="6">
        <f t="shared" ref="BV841:BV855" si="3033">121-CK361</f>
        <v>13</v>
      </c>
      <c r="BW841" s="6">
        <f t="shared" ref="BW841:BW855" si="3034">121-CL361</f>
        <v>105</v>
      </c>
      <c r="BX841" s="6">
        <f t="shared" ref="BX841:BX855" si="3035">121-CM361</f>
        <v>19</v>
      </c>
      <c r="BY841" s="6">
        <f t="shared" ref="BY841:BY855" si="3036">121-CN361</f>
        <v>99</v>
      </c>
      <c r="BZ841" s="6">
        <f t="shared" ref="BZ841:BZ855" si="3037">121-CO361</f>
        <v>95</v>
      </c>
      <c r="CA841" s="2">
        <f>121-BL361</f>
        <v>97</v>
      </c>
      <c r="CB841" s="3">
        <f t="shared" ref="CB841:CB855" si="3038">121-BM361</f>
        <v>28</v>
      </c>
      <c r="CC841" s="3">
        <f t="shared" ref="CC841:CC855" si="3039">121-BN361</f>
        <v>90</v>
      </c>
      <c r="CD841" s="3">
        <f t="shared" ref="CD841:CD855" si="3040">121-BO361</f>
        <v>87</v>
      </c>
      <c r="CE841" s="3">
        <f t="shared" ref="CE841:CE855" si="3041">121-BP361</f>
        <v>38</v>
      </c>
      <c r="CF841" s="3">
        <f t="shared" ref="CF841:CF855" si="3042">121-BQ361</f>
        <v>80</v>
      </c>
      <c r="CG841" s="3">
        <f t="shared" ref="CG841:CG855" si="3043">121-BR361</f>
        <v>49</v>
      </c>
      <c r="CH841" s="3">
        <f t="shared" ref="CH841:CH855" si="3044">121-BS361</f>
        <v>51</v>
      </c>
      <c r="CI841" s="3">
        <f t="shared" ref="CI841:CI855" si="3045">121-BT361</f>
        <v>120</v>
      </c>
      <c r="CJ841" s="3">
        <f t="shared" ref="CJ841:CJ855" si="3046">121-BU361</f>
        <v>5</v>
      </c>
      <c r="CK841" s="3">
        <f t="shared" ref="CK841:CK855" si="3047">121-BV361</f>
        <v>113</v>
      </c>
      <c r="CL841" s="3">
        <f t="shared" ref="CL841:CL855" si="3048">121-BW361</f>
        <v>11</v>
      </c>
      <c r="CM841" s="3">
        <f t="shared" ref="CM841:CM855" si="3049">121-BX361</f>
        <v>107</v>
      </c>
      <c r="CN841" s="3">
        <f t="shared" ref="CN841:CN855" si="3050">121-BY361</f>
        <v>104</v>
      </c>
      <c r="CO841" s="4">
        <f t="shared" ref="CO841:CO855" si="3051">121-BZ361</f>
        <v>20</v>
      </c>
    </row>
    <row r="842" spans="2:93" x14ac:dyDescent="0.15">
      <c r="B842" s="5">
        <f t="shared" si="3019"/>
        <v>8108</v>
      </c>
      <c r="C842" s="6">
        <f t="shared" si="2934"/>
        <v>18133</v>
      </c>
      <c r="D842" s="6">
        <f t="shared" si="2935"/>
        <v>9871</v>
      </c>
      <c r="E842" s="6">
        <f t="shared" si="2936"/>
        <v>16440</v>
      </c>
      <c r="F842" s="6">
        <f t="shared" si="2937"/>
        <v>11823</v>
      </c>
      <c r="G842" s="6">
        <f t="shared" si="2938"/>
        <v>13703</v>
      </c>
      <c r="H842" s="6">
        <f t="shared" si="2939"/>
        <v>238</v>
      </c>
      <c r="I842" s="6">
        <f t="shared" si="2940"/>
        <v>1471</v>
      </c>
      <c r="J842" s="6">
        <f t="shared" si="2941"/>
        <v>2910</v>
      </c>
      <c r="K842" s="6">
        <f t="shared" si="2942"/>
        <v>23403</v>
      </c>
      <c r="L842" s="6">
        <f t="shared" si="2943"/>
        <v>4178</v>
      </c>
      <c r="M842" s="6">
        <f t="shared" si="2944"/>
        <v>22258</v>
      </c>
      <c r="N842" s="6">
        <f t="shared" si="2945"/>
        <v>21151</v>
      </c>
      <c r="O842" s="6">
        <f t="shared" si="2946"/>
        <v>20610</v>
      </c>
      <c r="P842" s="6">
        <f t="shared" si="2947"/>
        <v>7398</v>
      </c>
      <c r="Q842" s="5">
        <f t="shared" si="2948"/>
        <v>20243</v>
      </c>
      <c r="R842" s="6">
        <f t="shared" si="2949"/>
        <v>19443</v>
      </c>
      <c r="S842" s="6">
        <f t="shared" si="2950"/>
        <v>8355</v>
      </c>
      <c r="T842" s="6">
        <f t="shared" si="2951"/>
        <v>17986</v>
      </c>
      <c r="U842" s="6">
        <f t="shared" si="2952"/>
        <v>10903</v>
      </c>
      <c r="V842" s="6">
        <f t="shared" si="2953"/>
        <v>11273</v>
      </c>
      <c r="W842" s="6">
        <f t="shared" si="2954"/>
        <v>26988</v>
      </c>
      <c r="X842" s="6">
        <f t="shared" si="2955"/>
        <v>1005</v>
      </c>
      <c r="Y842" s="6">
        <f t="shared" si="2956"/>
        <v>25216</v>
      </c>
      <c r="Z842" s="6">
        <f t="shared" si="2957"/>
        <v>2473</v>
      </c>
      <c r="AA842" s="6">
        <f t="shared" si="2958"/>
        <v>23948</v>
      </c>
      <c r="AB842" s="6">
        <f t="shared" si="2959"/>
        <v>23193</v>
      </c>
      <c r="AC842" s="6">
        <f t="shared" si="2960"/>
        <v>4500</v>
      </c>
      <c r="AD842" s="6">
        <f t="shared" si="2961"/>
        <v>21691</v>
      </c>
      <c r="AE842" s="7">
        <f t="shared" si="2962"/>
        <v>6103</v>
      </c>
      <c r="AG842" s="5">
        <f t="shared" si="3020"/>
        <v>8</v>
      </c>
      <c r="AH842" s="6">
        <f t="shared" si="2963"/>
        <v>133</v>
      </c>
      <c r="AI842" s="6">
        <f t="shared" si="2964"/>
        <v>196</v>
      </c>
      <c r="AJ842" s="6">
        <f t="shared" si="2965"/>
        <v>15</v>
      </c>
      <c r="AK842" s="6">
        <f t="shared" si="2966"/>
        <v>123</v>
      </c>
      <c r="AL842" s="6">
        <f t="shared" si="2967"/>
        <v>203</v>
      </c>
      <c r="AM842" s="6">
        <f t="shared" si="2968"/>
        <v>13</v>
      </c>
      <c r="AN842" s="6">
        <f t="shared" si="2969"/>
        <v>121</v>
      </c>
      <c r="AO842" s="6">
        <f t="shared" si="2970"/>
        <v>210</v>
      </c>
      <c r="AP842" s="6">
        <f t="shared" si="2971"/>
        <v>3</v>
      </c>
      <c r="AQ842" s="6">
        <f t="shared" si="2972"/>
        <v>128</v>
      </c>
      <c r="AR842" s="6">
        <f t="shared" si="2973"/>
        <v>208</v>
      </c>
      <c r="AS842" s="6">
        <f t="shared" si="2974"/>
        <v>1</v>
      </c>
      <c r="AT842" s="6">
        <f t="shared" si="2975"/>
        <v>135</v>
      </c>
      <c r="AU842" s="6">
        <f t="shared" si="2976"/>
        <v>198</v>
      </c>
      <c r="AV842" s="5">
        <f t="shared" si="3021"/>
        <v>218</v>
      </c>
      <c r="AW842" s="6">
        <f t="shared" si="2977"/>
        <v>93</v>
      </c>
      <c r="AX842" s="6">
        <f t="shared" si="2978"/>
        <v>30</v>
      </c>
      <c r="AY842" s="6">
        <f t="shared" si="2979"/>
        <v>211</v>
      </c>
      <c r="AZ842" s="6">
        <f t="shared" si="2980"/>
        <v>103</v>
      </c>
      <c r="BA842" s="6">
        <f t="shared" si="2981"/>
        <v>23</v>
      </c>
      <c r="BB842" s="6">
        <f t="shared" si="2982"/>
        <v>213</v>
      </c>
      <c r="BC842" s="6">
        <f t="shared" si="2983"/>
        <v>105</v>
      </c>
      <c r="BD842" s="6">
        <f t="shared" si="2984"/>
        <v>16</v>
      </c>
      <c r="BE842" s="6">
        <f t="shared" si="2985"/>
        <v>223</v>
      </c>
      <c r="BF842" s="6">
        <f t="shared" si="2986"/>
        <v>98</v>
      </c>
      <c r="BG842" s="6">
        <f t="shared" si="2987"/>
        <v>18</v>
      </c>
      <c r="BH842" s="6">
        <f t="shared" si="2988"/>
        <v>225</v>
      </c>
      <c r="BI842" s="6">
        <f t="shared" si="2989"/>
        <v>91</v>
      </c>
      <c r="BJ842" s="7">
        <f t="shared" si="2990"/>
        <v>28</v>
      </c>
      <c r="BL842" s="5">
        <f t="shared" ref="BL842:BL855" si="3052">121-CA362</f>
        <v>37</v>
      </c>
      <c r="BM842" s="6">
        <f t="shared" si="3024"/>
        <v>81</v>
      </c>
      <c r="BN842" s="6">
        <f t="shared" si="3025"/>
        <v>44</v>
      </c>
      <c r="BO842" s="6">
        <f t="shared" si="3026"/>
        <v>74</v>
      </c>
      <c r="BP842" s="6">
        <f t="shared" si="3027"/>
        <v>53</v>
      </c>
      <c r="BQ842" s="6">
        <f t="shared" si="3028"/>
        <v>61</v>
      </c>
      <c r="BR842" s="6">
        <f t="shared" si="3029"/>
        <v>2</v>
      </c>
      <c r="BS842" s="6">
        <f t="shared" si="3030"/>
        <v>7</v>
      </c>
      <c r="BT842" s="6">
        <f t="shared" si="3031"/>
        <v>13</v>
      </c>
      <c r="BU842" s="6">
        <f t="shared" si="3032"/>
        <v>105</v>
      </c>
      <c r="BV842" s="6">
        <f t="shared" si="3033"/>
        <v>19</v>
      </c>
      <c r="BW842" s="6">
        <f t="shared" si="3034"/>
        <v>99</v>
      </c>
      <c r="BX842" s="6">
        <f t="shared" si="3035"/>
        <v>95</v>
      </c>
      <c r="BY842" s="6">
        <f t="shared" si="3036"/>
        <v>92</v>
      </c>
      <c r="BZ842" s="6">
        <f t="shared" si="3037"/>
        <v>33</v>
      </c>
      <c r="CA842" s="5">
        <f t="shared" ref="CA842:CA855" si="3053">121-BL362</f>
        <v>90</v>
      </c>
      <c r="CB842" s="6">
        <f t="shared" si="3038"/>
        <v>87</v>
      </c>
      <c r="CC842" s="6">
        <f t="shared" si="3039"/>
        <v>38</v>
      </c>
      <c r="CD842" s="6">
        <f t="shared" si="3040"/>
        <v>80</v>
      </c>
      <c r="CE842" s="6">
        <f t="shared" si="3041"/>
        <v>49</v>
      </c>
      <c r="CF842" s="6">
        <f t="shared" si="3042"/>
        <v>51</v>
      </c>
      <c r="CG842" s="6">
        <f t="shared" si="3043"/>
        <v>120</v>
      </c>
      <c r="CH842" s="6">
        <f t="shared" si="3044"/>
        <v>5</v>
      </c>
      <c r="CI842" s="6">
        <f t="shared" si="3045"/>
        <v>113</v>
      </c>
      <c r="CJ842" s="6">
        <f t="shared" si="3046"/>
        <v>11</v>
      </c>
      <c r="CK842" s="6">
        <f t="shared" si="3047"/>
        <v>107</v>
      </c>
      <c r="CL842" s="6">
        <f t="shared" si="3048"/>
        <v>104</v>
      </c>
      <c r="CM842" s="6">
        <f t="shared" si="3049"/>
        <v>20</v>
      </c>
      <c r="CN842" s="6">
        <f t="shared" si="3050"/>
        <v>97</v>
      </c>
      <c r="CO842" s="7">
        <f t="shared" si="3051"/>
        <v>28</v>
      </c>
    </row>
    <row r="843" spans="2:93" x14ac:dyDescent="0.15">
      <c r="B843" s="5">
        <f t="shared" si="3019"/>
        <v>9792</v>
      </c>
      <c r="C843" s="6">
        <f t="shared" si="2934"/>
        <v>16596</v>
      </c>
      <c r="D843" s="6">
        <f t="shared" si="2935"/>
        <v>11754</v>
      </c>
      <c r="E843" s="6">
        <f t="shared" si="2936"/>
        <v>13607</v>
      </c>
      <c r="F843" s="6">
        <f t="shared" si="2937"/>
        <v>401</v>
      </c>
      <c r="G843" s="6">
        <f t="shared" si="2938"/>
        <v>1407</v>
      </c>
      <c r="H843" s="6">
        <f t="shared" si="2939"/>
        <v>2811</v>
      </c>
      <c r="I843" s="6">
        <f t="shared" si="2940"/>
        <v>23574</v>
      </c>
      <c r="J843" s="6">
        <f t="shared" si="2941"/>
        <v>4097</v>
      </c>
      <c r="K843" s="6">
        <f t="shared" si="2942"/>
        <v>22166</v>
      </c>
      <c r="L843" s="6">
        <f t="shared" si="2943"/>
        <v>21327</v>
      </c>
      <c r="M843" s="6">
        <f t="shared" si="2944"/>
        <v>20526</v>
      </c>
      <c r="N843" s="6">
        <f t="shared" si="2945"/>
        <v>7314</v>
      </c>
      <c r="O843" s="6">
        <f t="shared" si="2946"/>
        <v>8267</v>
      </c>
      <c r="P843" s="6">
        <f t="shared" si="2947"/>
        <v>18056</v>
      </c>
      <c r="Q843" s="5">
        <f t="shared" si="2948"/>
        <v>8434</v>
      </c>
      <c r="R843" s="6">
        <f t="shared" si="2949"/>
        <v>17830</v>
      </c>
      <c r="S843" s="6">
        <f t="shared" si="2950"/>
        <v>10972</v>
      </c>
      <c r="T843" s="6">
        <f t="shared" si="2951"/>
        <v>11369</v>
      </c>
      <c r="U843" s="6">
        <f t="shared" si="2952"/>
        <v>26825</v>
      </c>
      <c r="V843" s="6">
        <f t="shared" si="2953"/>
        <v>1069</v>
      </c>
      <c r="W843" s="6">
        <f t="shared" si="2954"/>
        <v>25315</v>
      </c>
      <c r="X843" s="6">
        <f t="shared" si="2955"/>
        <v>2302</v>
      </c>
      <c r="Y843" s="6">
        <f t="shared" si="2956"/>
        <v>24029</v>
      </c>
      <c r="Z843" s="6">
        <f t="shared" si="2957"/>
        <v>23285</v>
      </c>
      <c r="AA843" s="6">
        <f t="shared" si="2958"/>
        <v>4324</v>
      </c>
      <c r="AB843" s="6">
        <f t="shared" si="2959"/>
        <v>21775</v>
      </c>
      <c r="AC843" s="6">
        <f t="shared" si="2960"/>
        <v>6187</v>
      </c>
      <c r="AD843" s="6">
        <f t="shared" si="2961"/>
        <v>20084</v>
      </c>
      <c r="AE843" s="7">
        <f t="shared" si="2962"/>
        <v>19520</v>
      </c>
      <c r="AG843" s="5">
        <f t="shared" si="3020"/>
        <v>117</v>
      </c>
      <c r="AH843" s="6">
        <f t="shared" si="2963"/>
        <v>171</v>
      </c>
      <c r="AI843" s="6">
        <f t="shared" si="2964"/>
        <v>54</v>
      </c>
      <c r="AJ843" s="6">
        <f t="shared" si="2965"/>
        <v>107</v>
      </c>
      <c r="AK843" s="6">
        <f t="shared" si="2966"/>
        <v>176</v>
      </c>
      <c r="AL843" s="6">
        <f t="shared" si="2967"/>
        <v>57</v>
      </c>
      <c r="AM843" s="6">
        <f t="shared" si="2968"/>
        <v>111</v>
      </c>
      <c r="AN843" s="6">
        <f t="shared" si="2969"/>
        <v>174</v>
      </c>
      <c r="AO843" s="6">
        <f t="shared" si="2970"/>
        <v>47</v>
      </c>
      <c r="AP843" s="6">
        <f t="shared" si="2971"/>
        <v>116</v>
      </c>
      <c r="AQ843" s="6">
        <f t="shared" si="2972"/>
        <v>177</v>
      </c>
      <c r="AR843" s="6">
        <f t="shared" si="2973"/>
        <v>51</v>
      </c>
      <c r="AS843" s="6">
        <f t="shared" si="2974"/>
        <v>114</v>
      </c>
      <c r="AT843" s="6">
        <f t="shared" si="2975"/>
        <v>167</v>
      </c>
      <c r="AU843" s="6">
        <f t="shared" si="2976"/>
        <v>56</v>
      </c>
      <c r="AV843" s="5">
        <f t="shared" si="3021"/>
        <v>109</v>
      </c>
      <c r="AW843" s="6">
        <f t="shared" si="2977"/>
        <v>55</v>
      </c>
      <c r="AX843" s="6">
        <f t="shared" si="2978"/>
        <v>172</v>
      </c>
      <c r="AY843" s="6">
        <f t="shared" si="2979"/>
        <v>119</v>
      </c>
      <c r="AZ843" s="6">
        <f t="shared" si="2980"/>
        <v>50</v>
      </c>
      <c r="BA843" s="6">
        <f t="shared" si="2981"/>
        <v>169</v>
      </c>
      <c r="BB843" s="6">
        <f t="shared" si="2982"/>
        <v>115</v>
      </c>
      <c r="BC843" s="6">
        <f t="shared" si="2983"/>
        <v>52</v>
      </c>
      <c r="BD843" s="6">
        <f t="shared" si="2984"/>
        <v>179</v>
      </c>
      <c r="BE843" s="6">
        <f t="shared" si="2985"/>
        <v>110</v>
      </c>
      <c r="BF843" s="6">
        <f t="shared" si="2986"/>
        <v>49</v>
      </c>
      <c r="BG843" s="6">
        <f t="shared" si="2987"/>
        <v>175</v>
      </c>
      <c r="BH843" s="6">
        <f t="shared" si="2988"/>
        <v>112</v>
      </c>
      <c r="BI843" s="6">
        <f t="shared" si="2989"/>
        <v>59</v>
      </c>
      <c r="BJ843" s="7">
        <f t="shared" si="2990"/>
        <v>170</v>
      </c>
      <c r="BL843" s="5">
        <f t="shared" si="3052"/>
        <v>44</v>
      </c>
      <c r="BM843" s="6">
        <f t="shared" si="3024"/>
        <v>74</v>
      </c>
      <c r="BN843" s="6">
        <f t="shared" si="3025"/>
        <v>53</v>
      </c>
      <c r="BO843" s="6">
        <f t="shared" si="3026"/>
        <v>61</v>
      </c>
      <c r="BP843" s="6">
        <f t="shared" si="3027"/>
        <v>2</v>
      </c>
      <c r="BQ843" s="6">
        <f t="shared" si="3028"/>
        <v>7</v>
      </c>
      <c r="BR843" s="6">
        <f t="shared" si="3029"/>
        <v>13</v>
      </c>
      <c r="BS843" s="6">
        <f t="shared" si="3030"/>
        <v>105</v>
      </c>
      <c r="BT843" s="6">
        <f t="shared" si="3031"/>
        <v>19</v>
      </c>
      <c r="BU843" s="6">
        <f t="shared" si="3032"/>
        <v>99</v>
      </c>
      <c r="BV843" s="6">
        <f t="shared" si="3033"/>
        <v>95</v>
      </c>
      <c r="BW843" s="6">
        <f t="shared" si="3034"/>
        <v>92</v>
      </c>
      <c r="BX843" s="6">
        <f t="shared" si="3035"/>
        <v>33</v>
      </c>
      <c r="BY843" s="6">
        <f t="shared" si="3036"/>
        <v>37</v>
      </c>
      <c r="BZ843" s="6">
        <f t="shared" si="3037"/>
        <v>81</v>
      </c>
      <c r="CA843" s="5">
        <f t="shared" si="3053"/>
        <v>38</v>
      </c>
      <c r="CB843" s="6">
        <f t="shared" si="3038"/>
        <v>80</v>
      </c>
      <c r="CC843" s="6">
        <f t="shared" si="3039"/>
        <v>49</v>
      </c>
      <c r="CD843" s="6">
        <f t="shared" si="3040"/>
        <v>51</v>
      </c>
      <c r="CE843" s="6">
        <f t="shared" si="3041"/>
        <v>120</v>
      </c>
      <c r="CF843" s="6">
        <f t="shared" si="3042"/>
        <v>5</v>
      </c>
      <c r="CG843" s="6">
        <f t="shared" si="3043"/>
        <v>113</v>
      </c>
      <c r="CH843" s="6">
        <f t="shared" si="3044"/>
        <v>11</v>
      </c>
      <c r="CI843" s="6">
        <f t="shared" si="3045"/>
        <v>107</v>
      </c>
      <c r="CJ843" s="6">
        <f t="shared" si="3046"/>
        <v>104</v>
      </c>
      <c r="CK843" s="6">
        <f t="shared" si="3047"/>
        <v>20</v>
      </c>
      <c r="CL843" s="6">
        <f t="shared" si="3048"/>
        <v>97</v>
      </c>
      <c r="CM843" s="6">
        <f t="shared" si="3049"/>
        <v>28</v>
      </c>
      <c r="CN843" s="6">
        <f t="shared" si="3050"/>
        <v>90</v>
      </c>
      <c r="CO843" s="7">
        <f t="shared" si="3051"/>
        <v>87</v>
      </c>
    </row>
    <row r="844" spans="2:93" x14ac:dyDescent="0.15">
      <c r="B844" s="5">
        <f t="shared" si="3019"/>
        <v>11914</v>
      </c>
      <c r="C844" s="6">
        <f t="shared" si="2934"/>
        <v>13520</v>
      </c>
      <c r="D844" s="6">
        <f t="shared" si="2935"/>
        <v>329</v>
      </c>
      <c r="E844" s="6">
        <f t="shared" si="2936"/>
        <v>1567</v>
      </c>
      <c r="F844" s="6">
        <f t="shared" si="2937"/>
        <v>2725</v>
      </c>
      <c r="G844" s="6">
        <f t="shared" si="2938"/>
        <v>23494</v>
      </c>
      <c r="H844" s="6">
        <f t="shared" si="2939"/>
        <v>4265</v>
      </c>
      <c r="I844" s="6">
        <f t="shared" si="2940"/>
        <v>22079</v>
      </c>
      <c r="J844" s="6">
        <f t="shared" si="2941"/>
        <v>21247</v>
      </c>
      <c r="K844" s="6">
        <f t="shared" si="2942"/>
        <v>20695</v>
      </c>
      <c r="L844" s="6">
        <f t="shared" si="2943"/>
        <v>7219</v>
      </c>
      <c r="M844" s="6">
        <f t="shared" si="2944"/>
        <v>8195</v>
      </c>
      <c r="N844" s="6">
        <f t="shared" si="2945"/>
        <v>18224</v>
      </c>
      <c r="O844" s="6">
        <f t="shared" si="2946"/>
        <v>9697</v>
      </c>
      <c r="P844" s="6">
        <f t="shared" si="2947"/>
        <v>16525</v>
      </c>
      <c r="Q844" s="5">
        <f t="shared" si="2948"/>
        <v>10812</v>
      </c>
      <c r="R844" s="6">
        <f t="shared" si="2949"/>
        <v>11456</v>
      </c>
      <c r="S844" s="6">
        <f t="shared" si="2950"/>
        <v>26897</v>
      </c>
      <c r="T844" s="6">
        <f t="shared" si="2951"/>
        <v>909</v>
      </c>
      <c r="U844" s="6">
        <f t="shared" si="2952"/>
        <v>25401</v>
      </c>
      <c r="V844" s="6">
        <f t="shared" si="2953"/>
        <v>2382</v>
      </c>
      <c r="W844" s="6">
        <f t="shared" si="2954"/>
        <v>23861</v>
      </c>
      <c r="X844" s="6">
        <f t="shared" si="2955"/>
        <v>23372</v>
      </c>
      <c r="Y844" s="6">
        <f t="shared" si="2956"/>
        <v>4404</v>
      </c>
      <c r="Z844" s="6">
        <f t="shared" si="2957"/>
        <v>21606</v>
      </c>
      <c r="AA844" s="6">
        <f t="shared" si="2958"/>
        <v>6282</v>
      </c>
      <c r="AB844" s="6">
        <f t="shared" si="2959"/>
        <v>20156</v>
      </c>
      <c r="AC844" s="6">
        <f t="shared" si="2960"/>
        <v>19352</v>
      </c>
      <c r="AD844" s="6">
        <f t="shared" si="2961"/>
        <v>8529</v>
      </c>
      <c r="AE844" s="7">
        <f t="shared" si="2962"/>
        <v>17901</v>
      </c>
      <c r="AG844" s="5">
        <f t="shared" si="3020"/>
        <v>214</v>
      </c>
      <c r="AH844" s="6">
        <f t="shared" si="2963"/>
        <v>20</v>
      </c>
      <c r="AI844" s="6">
        <f t="shared" si="2964"/>
        <v>104</v>
      </c>
      <c r="AJ844" s="6">
        <f t="shared" si="2965"/>
        <v>217</v>
      </c>
      <c r="AK844" s="6">
        <f t="shared" si="2966"/>
        <v>25</v>
      </c>
      <c r="AL844" s="6">
        <f t="shared" si="2967"/>
        <v>94</v>
      </c>
      <c r="AM844" s="6">
        <f t="shared" si="2968"/>
        <v>215</v>
      </c>
      <c r="AN844" s="6">
        <f t="shared" si="2969"/>
        <v>29</v>
      </c>
      <c r="AO844" s="6">
        <f t="shared" si="2970"/>
        <v>97</v>
      </c>
      <c r="AP844" s="6">
        <f t="shared" si="2971"/>
        <v>220</v>
      </c>
      <c r="AQ844" s="6">
        <f t="shared" si="2972"/>
        <v>19</v>
      </c>
      <c r="AR844" s="6">
        <f t="shared" si="2973"/>
        <v>95</v>
      </c>
      <c r="AS844" s="6">
        <f t="shared" si="2974"/>
        <v>224</v>
      </c>
      <c r="AT844" s="6">
        <f t="shared" si="2975"/>
        <v>22</v>
      </c>
      <c r="AU844" s="6">
        <f t="shared" si="2976"/>
        <v>100</v>
      </c>
      <c r="AV844" s="5">
        <f t="shared" si="3021"/>
        <v>12</v>
      </c>
      <c r="AW844" s="6">
        <f t="shared" si="2977"/>
        <v>206</v>
      </c>
      <c r="AX844" s="6">
        <f t="shared" si="2978"/>
        <v>122</v>
      </c>
      <c r="AY844" s="6">
        <f t="shared" si="2979"/>
        <v>9</v>
      </c>
      <c r="AZ844" s="6">
        <f t="shared" si="2980"/>
        <v>201</v>
      </c>
      <c r="BA844" s="6">
        <f t="shared" si="2981"/>
        <v>132</v>
      </c>
      <c r="BB844" s="6">
        <f t="shared" si="2982"/>
        <v>11</v>
      </c>
      <c r="BC844" s="6">
        <f t="shared" si="2983"/>
        <v>197</v>
      </c>
      <c r="BD844" s="6">
        <f t="shared" si="2984"/>
        <v>129</v>
      </c>
      <c r="BE844" s="6">
        <f t="shared" si="2985"/>
        <v>6</v>
      </c>
      <c r="BF844" s="6">
        <f t="shared" si="2986"/>
        <v>207</v>
      </c>
      <c r="BG844" s="6">
        <f t="shared" si="2987"/>
        <v>131</v>
      </c>
      <c r="BH844" s="6">
        <f t="shared" si="2988"/>
        <v>2</v>
      </c>
      <c r="BI844" s="6">
        <f t="shared" si="2989"/>
        <v>204</v>
      </c>
      <c r="BJ844" s="7">
        <f t="shared" si="2990"/>
        <v>126</v>
      </c>
      <c r="BL844" s="5">
        <f t="shared" si="3052"/>
        <v>53</v>
      </c>
      <c r="BM844" s="6">
        <f t="shared" si="3024"/>
        <v>61</v>
      </c>
      <c r="BN844" s="6">
        <f t="shared" si="3025"/>
        <v>2</v>
      </c>
      <c r="BO844" s="6">
        <f t="shared" si="3026"/>
        <v>7</v>
      </c>
      <c r="BP844" s="6">
        <f t="shared" si="3027"/>
        <v>13</v>
      </c>
      <c r="BQ844" s="6">
        <f t="shared" si="3028"/>
        <v>105</v>
      </c>
      <c r="BR844" s="6">
        <f t="shared" si="3029"/>
        <v>19</v>
      </c>
      <c r="BS844" s="6">
        <f t="shared" si="3030"/>
        <v>99</v>
      </c>
      <c r="BT844" s="6">
        <f t="shared" si="3031"/>
        <v>95</v>
      </c>
      <c r="BU844" s="6">
        <f t="shared" si="3032"/>
        <v>92</v>
      </c>
      <c r="BV844" s="6">
        <f t="shared" si="3033"/>
        <v>33</v>
      </c>
      <c r="BW844" s="6">
        <f t="shared" si="3034"/>
        <v>37</v>
      </c>
      <c r="BX844" s="6">
        <f t="shared" si="3035"/>
        <v>81</v>
      </c>
      <c r="BY844" s="6">
        <f t="shared" si="3036"/>
        <v>44</v>
      </c>
      <c r="BZ844" s="6">
        <f t="shared" si="3037"/>
        <v>74</v>
      </c>
      <c r="CA844" s="5">
        <f t="shared" si="3053"/>
        <v>49</v>
      </c>
      <c r="CB844" s="6">
        <f t="shared" si="3038"/>
        <v>51</v>
      </c>
      <c r="CC844" s="6">
        <f t="shared" si="3039"/>
        <v>120</v>
      </c>
      <c r="CD844" s="6">
        <f t="shared" si="3040"/>
        <v>5</v>
      </c>
      <c r="CE844" s="6">
        <f t="shared" si="3041"/>
        <v>113</v>
      </c>
      <c r="CF844" s="6">
        <f t="shared" si="3042"/>
        <v>11</v>
      </c>
      <c r="CG844" s="6">
        <f t="shared" si="3043"/>
        <v>107</v>
      </c>
      <c r="CH844" s="6">
        <f t="shared" si="3044"/>
        <v>104</v>
      </c>
      <c r="CI844" s="6">
        <f t="shared" si="3045"/>
        <v>20</v>
      </c>
      <c r="CJ844" s="6">
        <f t="shared" si="3046"/>
        <v>97</v>
      </c>
      <c r="CK844" s="6">
        <f t="shared" si="3047"/>
        <v>28</v>
      </c>
      <c r="CL844" s="6">
        <f t="shared" si="3048"/>
        <v>90</v>
      </c>
      <c r="CM844" s="6">
        <f t="shared" si="3049"/>
        <v>87</v>
      </c>
      <c r="CN844" s="6">
        <f t="shared" si="3050"/>
        <v>38</v>
      </c>
      <c r="CO844" s="7">
        <f t="shared" si="3051"/>
        <v>80</v>
      </c>
    </row>
    <row r="845" spans="2:93" x14ac:dyDescent="0.15">
      <c r="B845" s="5">
        <f t="shared" si="3019"/>
        <v>263</v>
      </c>
      <c r="C845" s="6">
        <f t="shared" si="2934"/>
        <v>1513</v>
      </c>
      <c r="D845" s="6">
        <f t="shared" si="2935"/>
        <v>2836</v>
      </c>
      <c r="E845" s="6">
        <f t="shared" si="2936"/>
        <v>23445</v>
      </c>
      <c r="F845" s="6">
        <f t="shared" si="2937"/>
        <v>4203</v>
      </c>
      <c r="G845" s="6">
        <f t="shared" si="2938"/>
        <v>22193</v>
      </c>
      <c r="H845" s="6">
        <f t="shared" si="2939"/>
        <v>21193</v>
      </c>
      <c r="I845" s="6">
        <f t="shared" si="2940"/>
        <v>20626</v>
      </c>
      <c r="J845" s="6">
        <f t="shared" si="2941"/>
        <v>7350</v>
      </c>
      <c r="K845" s="6">
        <f t="shared" si="2942"/>
        <v>8133</v>
      </c>
      <c r="L845" s="6">
        <f t="shared" si="2943"/>
        <v>18158</v>
      </c>
      <c r="M845" s="6">
        <f t="shared" si="2944"/>
        <v>9823</v>
      </c>
      <c r="N845" s="6">
        <f t="shared" si="2945"/>
        <v>16456</v>
      </c>
      <c r="O845" s="6">
        <f t="shared" si="2946"/>
        <v>11865</v>
      </c>
      <c r="P845" s="6">
        <f t="shared" si="2947"/>
        <v>13638</v>
      </c>
      <c r="Q845" s="5">
        <f t="shared" si="2948"/>
        <v>26963</v>
      </c>
      <c r="R845" s="6">
        <f t="shared" si="2949"/>
        <v>963</v>
      </c>
      <c r="S845" s="6">
        <f t="shared" si="2950"/>
        <v>25290</v>
      </c>
      <c r="T845" s="6">
        <f t="shared" si="2951"/>
        <v>2431</v>
      </c>
      <c r="U845" s="6">
        <f t="shared" si="2952"/>
        <v>23923</v>
      </c>
      <c r="V845" s="6">
        <f t="shared" si="2953"/>
        <v>23258</v>
      </c>
      <c r="W845" s="6">
        <f t="shared" si="2954"/>
        <v>4458</v>
      </c>
      <c r="X845" s="6">
        <f t="shared" si="2955"/>
        <v>21675</v>
      </c>
      <c r="Y845" s="6">
        <f t="shared" si="2956"/>
        <v>6151</v>
      </c>
      <c r="Z845" s="6">
        <f t="shared" si="2957"/>
        <v>20218</v>
      </c>
      <c r="AA845" s="6">
        <f t="shared" si="2958"/>
        <v>19418</v>
      </c>
      <c r="AB845" s="6">
        <f t="shared" si="2959"/>
        <v>8403</v>
      </c>
      <c r="AC845" s="6">
        <f t="shared" si="2960"/>
        <v>17970</v>
      </c>
      <c r="AD845" s="6">
        <f t="shared" si="2961"/>
        <v>10861</v>
      </c>
      <c r="AE845" s="7">
        <f t="shared" si="2962"/>
        <v>11338</v>
      </c>
      <c r="AG845" s="5">
        <f t="shared" si="3020"/>
        <v>38</v>
      </c>
      <c r="AH845" s="6">
        <f t="shared" si="2963"/>
        <v>163</v>
      </c>
      <c r="AI845" s="6">
        <f t="shared" si="2964"/>
        <v>136</v>
      </c>
      <c r="AJ845" s="6">
        <f t="shared" si="2965"/>
        <v>45</v>
      </c>
      <c r="AK845" s="6">
        <f t="shared" si="2966"/>
        <v>153</v>
      </c>
      <c r="AL845" s="6">
        <f t="shared" si="2967"/>
        <v>143</v>
      </c>
      <c r="AM845" s="6">
        <f t="shared" si="2968"/>
        <v>43</v>
      </c>
      <c r="AN845" s="6">
        <f t="shared" si="2969"/>
        <v>151</v>
      </c>
      <c r="AO845" s="6">
        <f t="shared" si="2970"/>
        <v>150</v>
      </c>
      <c r="AP845" s="6">
        <f t="shared" si="2971"/>
        <v>33</v>
      </c>
      <c r="AQ845" s="6">
        <f t="shared" si="2972"/>
        <v>158</v>
      </c>
      <c r="AR845" s="6">
        <f t="shared" si="2973"/>
        <v>148</v>
      </c>
      <c r="AS845" s="6">
        <f t="shared" si="2974"/>
        <v>31</v>
      </c>
      <c r="AT845" s="6">
        <f t="shared" si="2975"/>
        <v>165</v>
      </c>
      <c r="AU845" s="6">
        <f t="shared" si="2976"/>
        <v>138</v>
      </c>
      <c r="AV845" s="5">
        <f t="shared" si="3021"/>
        <v>188</v>
      </c>
      <c r="AW845" s="6">
        <f t="shared" si="2977"/>
        <v>63</v>
      </c>
      <c r="AX845" s="6">
        <f t="shared" si="2978"/>
        <v>90</v>
      </c>
      <c r="AY845" s="6">
        <f t="shared" si="2979"/>
        <v>181</v>
      </c>
      <c r="AZ845" s="6">
        <f t="shared" si="2980"/>
        <v>73</v>
      </c>
      <c r="BA845" s="6">
        <f t="shared" si="2981"/>
        <v>83</v>
      </c>
      <c r="BB845" s="6">
        <f t="shared" si="2982"/>
        <v>183</v>
      </c>
      <c r="BC845" s="6">
        <f t="shared" si="2983"/>
        <v>75</v>
      </c>
      <c r="BD845" s="6">
        <f t="shared" si="2984"/>
        <v>76</v>
      </c>
      <c r="BE845" s="6">
        <f t="shared" si="2985"/>
        <v>193</v>
      </c>
      <c r="BF845" s="6">
        <f t="shared" si="2986"/>
        <v>68</v>
      </c>
      <c r="BG845" s="6">
        <f t="shared" si="2987"/>
        <v>78</v>
      </c>
      <c r="BH845" s="6">
        <f t="shared" si="2988"/>
        <v>195</v>
      </c>
      <c r="BI845" s="6">
        <f t="shared" si="2989"/>
        <v>61</v>
      </c>
      <c r="BJ845" s="7">
        <f t="shared" si="2990"/>
        <v>88</v>
      </c>
      <c r="BL845" s="5">
        <f t="shared" si="3052"/>
        <v>2</v>
      </c>
      <c r="BM845" s="6">
        <f t="shared" si="3024"/>
        <v>7</v>
      </c>
      <c r="BN845" s="6">
        <f t="shared" si="3025"/>
        <v>13</v>
      </c>
      <c r="BO845" s="6">
        <f t="shared" si="3026"/>
        <v>105</v>
      </c>
      <c r="BP845" s="6">
        <f t="shared" si="3027"/>
        <v>19</v>
      </c>
      <c r="BQ845" s="6">
        <f t="shared" si="3028"/>
        <v>99</v>
      </c>
      <c r="BR845" s="6">
        <f t="shared" si="3029"/>
        <v>95</v>
      </c>
      <c r="BS845" s="6">
        <f t="shared" si="3030"/>
        <v>92</v>
      </c>
      <c r="BT845" s="6">
        <f t="shared" si="3031"/>
        <v>33</v>
      </c>
      <c r="BU845" s="6">
        <f t="shared" si="3032"/>
        <v>37</v>
      </c>
      <c r="BV845" s="6">
        <f t="shared" si="3033"/>
        <v>81</v>
      </c>
      <c r="BW845" s="6">
        <f t="shared" si="3034"/>
        <v>44</v>
      </c>
      <c r="BX845" s="6">
        <f t="shared" si="3035"/>
        <v>74</v>
      </c>
      <c r="BY845" s="6">
        <f t="shared" si="3036"/>
        <v>53</v>
      </c>
      <c r="BZ845" s="6">
        <f t="shared" si="3037"/>
        <v>61</v>
      </c>
      <c r="CA845" s="5">
        <f t="shared" si="3053"/>
        <v>120</v>
      </c>
      <c r="CB845" s="6">
        <f t="shared" si="3038"/>
        <v>5</v>
      </c>
      <c r="CC845" s="6">
        <f t="shared" si="3039"/>
        <v>113</v>
      </c>
      <c r="CD845" s="6">
        <f t="shared" si="3040"/>
        <v>11</v>
      </c>
      <c r="CE845" s="6">
        <f t="shared" si="3041"/>
        <v>107</v>
      </c>
      <c r="CF845" s="6">
        <f t="shared" si="3042"/>
        <v>104</v>
      </c>
      <c r="CG845" s="6">
        <f t="shared" si="3043"/>
        <v>20</v>
      </c>
      <c r="CH845" s="6">
        <f t="shared" si="3044"/>
        <v>97</v>
      </c>
      <c r="CI845" s="6">
        <f t="shared" si="3045"/>
        <v>28</v>
      </c>
      <c r="CJ845" s="6">
        <f t="shared" si="3046"/>
        <v>90</v>
      </c>
      <c r="CK845" s="6">
        <f t="shared" si="3047"/>
        <v>87</v>
      </c>
      <c r="CL845" s="6">
        <f t="shared" si="3048"/>
        <v>38</v>
      </c>
      <c r="CM845" s="6">
        <f t="shared" si="3049"/>
        <v>80</v>
      </c>
      <c r="CN845" s="6">
        <f t="shared" si="3050"/>
        <v>49</v>
      </c>
      <c r="CO845" s="7">
        <f t="shared" si="3051"/>
        <v>51</v>
      </c>
    </row>
    <row r="846" spans="2:93" x14ac:dyDescent="0.15">
      <c r="B846" s="5">
        <f t="shared" si="3019"/>
        <v>2892</v>
      </c>
      <c r="C846" s="6">
        <f t="shared" si="2934"/>
        <v>23481</v>
      </c>
      <c r="D846" s="6">
        <f t="shared" si="2935"/>
        <v>4119</v>
      </c>
      <c r="E846" s="6">
        <f t="shared" si="2936"/>
        <v>22232</v>
      </c>
      <c r="F846" s="6">
        <f t="shared" si="2937"/>
        <v>21236</v>
      </c>
      <c r="G846" s="6">
        <f t="shared" si="2938"/>
        <v>20547</v>
      </c>
      <c r="H846" s="6">
        <f t="shared" si="2939"/>
        <v>7386</v>
      </c>
      <c r="I846" s="6">
        <f t="shared" si="2940"/>
        <v>8184</v>
      </c>
      <c r="J846" s="6">
        <f t="shared" si="2941"/>
        <v>18062</v>
      </c>
      <c r="K846" s="6">
        <f t="shared" si="2942"/>
        <v>9866</v>
      </c>
      <c r="L846" s="6">
        <f t="shared" si="2943"/>
        <v>16512</v>
      </c>
      <c r="M846" s="6">
        <f t="shared" si="2944"/>
        <v>11766</v>
      </c>
      <c r="N846" s="6">
        <f t="shared" si="2945"/>
        <v>13689</v>
      </c>
      <c r="O846" s="6">
        <f t="shared" si="2946"/>
        <v>302</v>
      </c>
      <c r="P846" s="6">
        <f t="shared" si="2947"/>
        <v>1421</v>
      </c>
      <c r="Q846" s="5">
        <f t="shared" si="2948"/>
        <v>25234</v>
      </c>
      <c r="R846" s="6">
        <f t="shared" si="2949"/>
        <v>2395</v>
      </c>
      <c r="S846" s="6">
        <f t="shared" si="2950"/>
        <v>24007</v>
      </c>
      <c r="T846" s="6">
        <f t="shared" si="2951"/>
        <v>23219</v>
      </c>
      <c r="U846" s="6">
        <f t="shared" si="2952"/>
        <v>4415</v>
      </c>
      <c r="V846" s="6">
        <f t="shared" si="2953"/>
        <v>21754</v>
      </c>
      <c r="W846" s="6">
        <f t="shared" si="2954"/>
        <v>6115</v>
      </c>
      <c r="X846" s="6">
        <f t="shared" si="2955"/>
        <v>20167</v>
      </c>
      <c r="Y846" s="6">
        <f t="shared" si="2956"/>
        <v>19514</v>
      </c>
      <c r="Z846" s="6">
        <f t="shared" si="2957"/>
        <v>8360</v>
      </c>
      <c r="AA846" s="6">
        <f t="shared" si="2958"/>
        <v>17914</v>
      </c>
      <c r="AB846" s="6">
        <f t="shared" si="2959"/>
        <v>10960</v>
      </c>
      <c r="AC846" s="6">
        <f t="shared" si="2960"/>
        <v>11287</v>
      </c>
      <c r="AD846" s="6">
        <f t="shared" si="2961"/>
        <v>26924</v>
      </c>
      <c r="AE846" s="7">
        <f t="shared" si="2962"/>
        <v>1055</v>
      </c>
      <c r="AG846" s="5">
        <f t="shared" si="3020"/>
        <v>192</v>
      </c>
      <c r="AH846" s="6">
        <f t="shared" si="2963"/>
        <v>81</v>
      </c>
      <c r="AI846" s="6">
        <f t="shared" si="2964"/>
        <v>69</v>
      </c>
      <c r="AJ846" s="6">
        <f t="shared" si="2965"/>
        <v>182</v>
      </c>
      <c r="AK846" s="6">
        <f t="shared" si="2966"/>
        <v>86</v>
      </c>
      <c r="AL846" s="6">
        <f t="shared" si="2967"/>
        <v>72</v>
      </c>
      <c r="AM846" s="6">
        <f t="shared" si="2968"/>
        <v>186</v>
      </c>
      <c r="AN846" s="6">
        <f t="shared" si="2969"/>
        <v>84</v>
      </c>
      <c r="AO846" s="6">
        <f t="shared" si="2970"/>
        <v>62</v>
      </c>
      <c r="AP846" s="6">
        <f t="shared" si="2971"/>
        <v>191</v>
      </c>
      <c r="AQ846" s="6">
        <f t="shared" si="2972"/>
        <v>87</v>
      </c>
      <c r="AR846" s="6">
        <f t="shared" si="2973"/>
        <v>66</v>
      </c>
      <c r="AS846" s="6">
        <f t="shared" si="2974"/>
        <v>189</v>
      </c>
      <c r="AT846" s="6">
        <f t="shared" si="2975"/>
        <v>77</v>
      </c>
      <c r="AU846" s="6">
        <f t="shared" si="2976"/>
        <v>71</v>
      </c>
      <c r="AV846" s="5">
        <f t="shared" si="3021"/>
        <v>34</v>
      </c>
      <c r="AW846" s="6">
        <f t="shared" si="2977"/>
        <v>145</v>
      </c>
      <c r="AX846" s="6">
        <f t="shared" si="2978"/>
        <v>157</v>
      </c>
      <c r="AY846" s="6">
        <f t="shared" si="2979"/>
        <v>44</v>
      </c>
      <c r="AZ846" s="6">
        <f t="shared" si="2980"/>
        <v>140</v>
      </c>
      <c r="BA846" s="6">
        <f t="shared" si="2981"/>
        <v>154</v>
      </c>
      <c r="BB846" s="6">
        <f t="shared" si="2982"/>
        <v>40</v>
      </c>
      <c r="BC846" s="6">
        <f t="shared" si="2983"/>
        <v>142</v>
      </c>
      <c r="BD846" s="6">
        <f t="shared" si="2984"/>
        <v>164</v>
      </c>
      <c r="BE846" s="6">
        <f t="shared" si="2985"/>
        <v>35</v>
      </c>
      <c r="BF846" s="6">
        <f t="shared" si="2986"/>
        <v>139</v>
      </c>
      <c r="BG846" s="6">
        <f t="shared" si="2987"/>
        <v>160</v>
      </c>
      <c r="BH846" s="6">
        <f t="shared" si="2988"/>
        <v>37</v>
      </c>
      <c r="BI846" s="6">
        <f t="shared" si="2989"/>
        <v>149</v>
      </c>
      <c r="BJ846" s="7">
        <f t="shared" si="2990"/>
        <v>155</v>
      </c>
      <c r="BL846" s="5">
        <f t="shared" si="3052"/>
        <v>13</v>
      </c>
      <c r="BM846" s="6">
        <f t="shared" si="3024"/>
        <v>105</v>
      </c>
      <c r="BN846" s="6">
        <f t="shared" si="3025"/>
        <v>19</v>
      </c>
      <c r="BO846" s="6">
        <f t="shared" si="3026"/>
        <v>99</v>
      </c>
      <c r="BP846" s="6">
        <f t="shared" si="3027"/>
        <v>95</v>
      </c>
      <c r="BQ846" s="6">
        <f t="shared" si="3028"/>
        <v>92</v>
      </c>
      <c r="BR846" s="6">
        <f t="shared" si="3029"/>
        <v>33</v>
      </c>
      <c r="BS846" s="6">
        <f t="shared" si="3030"/>
        <v>37</v>
      </c>
      <c r="BT846" s="6">
        <f t="shared" si="3031"/>
        <v>81</v>
      </c>
      <c r="BU846" s="6">
        <f t="shared" si="3032"/>
        <v>44</v>
      </c>
      <c r="BV846" s="6">
        <f t="shared" si="3033"/>
        <v>74</v>
      </c>
      <c r="BW846" s="6">
        <f t="shared" si="3034"/>
        <v>53</v>
      </c>
      <c r="BX846" s="6">
        <f t="shared" si="3035"/>
        <v>61</v>
      </c>
      <c r="BY846" s="6">
        <f t="shared" si="3036"/>
        <v>2</v>
      </c>
      <c r="BZ846" s="6">
        <f t="shared" si="3037"/>
        <v>7</v>
      </c>
      <c r="CA846" s="5">
        <f t="shared" si="3053"/>
        <v>113</v>
      </c>
      <c r="CB846" s="6">
        <f t="shared" si="3038"/>
        <v>11</v>
      </c>
      <c r="CC846" s="6">
        <f t="shared" si="3039"/>
        <v>107</v>
      </c>
      <c r="CD846" s="6">
        <f t="shared" si="3040"/>
        <v>104</v>
      </c>
      <c r="CE846" s="6">
        <f t="shared" si="3041"/>
        <v>20</v>
      </c>
      <c r="CF846" s="6">
        <f t="shared" si="3042"/>
        <v>97</v>
      </c>
      <c r="CG846" s="6">
        <f t="shared" si="3043"/>
        <v>28</v>
      </c>
      <c r="CH846" s="6">
        <f t="shared" si="3044"/>
        <v>90</v>
      </c>
      <c r="CI846" s="6">
        <f t="shared" si="3045"/>
        <v>87</v>
      </c>
      <c r="CJ846" s="6">
        <f t="shared" si="3046"/>
        <v>38</v>
      </c>
      <c r="CK846" s="6">
        <f t="shared" si="3047"/>
        <v>80</v>
      </c>
      <c r="CL846" s="6">
        <f t="shared" si="3048"/>
        <v>49</v>
      </c>
      <c r="CM846" s="6">
        <f t="shared" si="3049"/>
        <v>51</v>
      </c>
      <c r="CN846" s="6">
        <f t="shared" si="3050"/>
        <v>120</v>
      </c>
      <c r="CO846" s="7">
        <f t="shared" si="3051"/>
        <v>5</v>
      </c>
    </row>
    <row r="847" spans="2:93" x14ac:dyDescent="0.15">
      <c r="B847" s="5">
        <f t="shared" si="3019"/>
        <v>4054</v>
      </c>
      <c r="C847" s="6">
        <f t="shared" si="2934"/>
        <v>22175</v>
      </c>
      <c r="D847" s="6">
        <f t="shared" si="2935"/>
        <v>21359</v>
      </c>
      <c r="E847" s="6">
        <f t="shared" si="2936"/>
        <v>20482</v>
      </c>
      <c r="F847" s="6">
        <f t="shared" si="2937"/>
        <v>7330</v>
      </c>
      <c r="G847" s="6">
        <f t="shared" si="2938"/>
        <v>8299</v>
      </c>
      <c r="H847" s="6">
        <f t="shared" si="2939"/>
        <v>18005</v>
      </c>
      <c r="I847" s="6">
        <f t="shared" si="2940"/>
        <v>9809</v>
      </c>
      <c r="J847" s="6">
        <f t="shared" si="2941"/>
        <v>16627</v>
      </c>
      <c r="K847" s="6">
        <f t="shared" si="2942"/>
        <v>11710</v>
      </c>
      <c r="L847" s="6">
        <f t="shared" si="2943"/>
        <v>13624</v>
      </c>
      <c r="M847" s="6">
        <f t="shared" si="2944"/>
        <v>425</v>
      </c>
      <c r="N847" s="6">
        <f t="shared" si="2945"/>
        <v>1364</v>
      </c>
      <c r="O847" s="6">
        <f t="shared" si="2946"/>
        <v>2827</v>
      </c>
      <c r="P847" s="6">
        <f t="shared" si="2947"/>
        <v>23605</v>
      </c>
      <c r="Q847" s="5">
        <f t="shared" si="2948"/>
        <v>24072</v>
      </c>
      <c r="R847" s="6">
        <f t="shared" si="2949"/>
        <v>23276</v>
      </c>
      <c r="S847" s="6">
        <f t="shared" si="2950"/>
        <v>4292</v>
      </c>
      <c r="T847" s="6">
        <f t="shared" si="2951"/>
        <v>21819</v>
      </c>
      <c r="U847" s="6">
        <f t="shared" si="2952"/>
        <v>6171</v>
      </c>
      <c r="V847" s="6">
        <f t="shared" si="2953"/>
        <v>20052</v>
      </c>
      <c r="W847" s="6">
        <f t="shared" si="2954"/>
        <v>19571</v>
      </c>
      <c r="X847" s="6">
        <f t="shared" si="2955"/>
        <v>8417</v>
      </c>
      <c r="Y847" s="6">
        <f t="shared" si="2956"/>
        <v>17799</v>
      </c>
      <c r="Z847" s="6">
        <f t="shared" si="2957"/>
        <v>11016</v>
      </c>
      <c r="AA847" s="6">
        <f t="shared" si="2958"/>
        <v>11352</v>
      </c>
      <c r="AB847" s="6">
        <f t="shared" si="2959"/>
        <v>26801</v>
      </c>
      <c r="AC847" s="6">
        <f t="shared" si="2960"/>
        <v>1112</v>
      </c>
      <c r="AD847" s="6">
        <f t="shared" si="2961"/>
        <v>25299</v>
      </c>
      <c r="AE847" s="7">
        <f t="shared" si="2962"/>
        <v>2271</v>
      </c>
      <c r="AG847" s="5">
        <f t="shared" si="3020"/>
        <v>4</v>
      </c>
      <c r="AH847" s="6">
        <f t="shared" si="2963"/>
        <v>125</v>
      </c>
      <c r="AI847" s="6">
        <f t="shared" si="2964"/>
        <v>209</v>
      </c>
      <c r="AJ847" s="6">
        <f t="shared" si="2965"/>
        <v>7</v>
      </c>
      <c r="AK847" s="6">
        <f t="shared" si="2966"/>
        <v>130</v>
      </c>
      <c r="AL847" s="6">
        <f t="shared" si="2967"/>
        <v>199</v>
      </c>
      <c r="AM847" s="6">
        <f t="shared" si="2968"/>
        <v>5</v>
      </c>
      <c r="AN847" s="6">
        <f t="shared" si="2969"/>
        <v>134</v>
      </c>
      <c r="AO847" s="6">
        <f t="shared" si="2970"/>
        <v>202</v>
      </c>
      <c r="AP847" s="6">
        <f t="shared" si="2971"/>
        <v>10</v>
      </c>
      <c r="AQ847" s="6">
        <f t="shared" si="2972"/>
        <v>124</v>
      </c>
      <c r="AR847" s="6">
        <f t="shared" si="2973"/>
        <v>200</v>
      </c>
      <c r="AS847" s="6">
        <f t="shared" si="2974"/>
        <v>14</v>
      </c>
      <c r="AT847" s="6">
        <f t="shared" si="2975"/>
        <v>127</v>
      </c>
      <c r="AU847" s="6">
        <f t="shared" si="2976"/>
        <v>205</v>
      </c>
      <c r="AV847" s="5">
        <f t="shared" si="3021"/>
        <v>222</v>
      </c>
      <c r="AW847" s="6">
        <f t="shared" si="2977"/>
        <v>101</v>
      </c>
      <c r="AX847" s="6">
        <f t="shared" si="2978"/>
        <v>17</v>
      </c>
      <c r="AY847" s="6">
        <f t="shared" si="2979"/>
        <v>219</v>
      </c>
      <c r="AZ847" s="6">
        <f t="shared" si="2980"/>
        <v>96</v>
      </c>
      <c r="BA847" s="6">
        <f t="shared" si="2981"/>
        <v>27</v>
      </c>
      <c r="BB847" s="6">
        <f t="shared" si="2982"/>
        <v>221</v>
      </c>
      <c r="BC847" s="6">
        <f t="shared" si="2983"/>
        <v>92</v>
      </c>
      <c r="BD847" s="6">
        <f t="shared" si="2984"/>
        <v>24</v>
      </c>
      <c r="BE847" s="6">
        <f t="shared" si="2985"/>
        <v>216</v>
      </c>
      <c r="BF847" s="6">
        <f t="shared" si="2986"/>
        <v>102</v>
      </c>
      <c r="BG847" s="6">
        <f t="shared" si="2987"/>
        <v>26</v>
      </c>
      <c r="BH847" s="6">
        <f t="shared" si="2988"/>
        <v>212</v>
      </c>
      <c r="BI847" s="6">
        <f t="shared" si="2989"/>
        <v>99</v>
      </c>
      <c r="BJ847" s="7">
        <f t="shared" si="2990"/>
        <v>21</v>
      </c>
      <c r="BL847" s="5">
        <f t="shared" si="3052"/>
        <v>19</v>
      </c>
      <c r="BM847" s="6">
        <f t="shared" si="3024"/>
        <v>99</v>
      </c>
      <c r="BN847" s="6">
        <f t="shared" si="3025"/>
        <v>95</v>
      </c>
      <c r="BO847" s="6">
        <f t="shared" si="3026"/>
        <v>92</v>
      </c>
      <c r="BP847" s="6">
        <f t="shared" si="3027"/>
        <v>33</v>
      </c>
      <c r="BQ847" s="6">
        <f t="shared" si="3028"/>
        <v>37</v>
      </c>
      <c r="BR847" s="6">
        <f t="shared" si="3029"/>
        <v>81</v>
      </c>
      <c r="BS847" s="6">
        <f t="shared" si="3030"/>
        <v>44</v>
      </c>
      <c r="BT847" s="6">
        <f t="shared" si="3031"/>
        <v>74</v>
      </c>
      <c r="BU847" s="6">
        <f t="shared" si="3032"/>
        <v>53</v>
      </c>
      <c r="BV847" s="6">
        <f t="shared" si="3033"/>
        <v>61</v>
      </c>
      <c r="BW847" s="6">
        <f t="shared" si="3034"/>
        <v>2</v>
      </c>
      <c r="BX847" s="6">
        <f t="shared" si="3035"/>
        <v>7</v>
      </c>
      <c r="BY847" s="6">
        <f t="shared" si="3036"/>
        <v>13</v>
      </c>
      <c r="BZ847" s="6">
        <f t="shared" si="3037"/>
        <v>105</v>
      </c>
      <c r="CA847" s="5">
        <f t="shared" si="3053"/>
        <v>107</v>
      </c>
      <c r="CB847" s="6">
        <f t="shared" si="3038"/>
        <v>104</v>
      </c>
      <c r="CC847" s="6">
        <f t="shared" si="3039"/>
        <v>20</v>
      </c>
      <c r="CD847" s="6">
        <f t="shared" si="3040"/>
        <v>97</v>
      </c>
      <c r="CE847" s="6">
        <f t="shared" si="3041"/>
        <v>28</v>
      </c>
      <c r="CF847" s="6">
        <f t="shared" si="3042"/>
        <v>90</v>
      </c>
      <c r="CG847" s="6">
        <f t="shared" si="3043"/>
        <v>87</v>
      </c>
      <c r="CH847" s="6">
        <f t="shared" si="3044"/>
        <v>38</v>
      </c>
      <c r="CI847" s="6">
        <f t="shared" si="3045"/>
        <v>80</v>
      </c>
      <c r="CJ847" s="6">
        <f t="shared" si="3046"/>
        <v>49</v>
      </c>
      <c r="CK847" s="6">
        <f t="shared" si="3047"/>
        <v>51</v>
      </c>
      <c r="CL847" s="6">
        <f t="shared" si="3048"/>
        <v>120</v>
      </c>
      <c r="CM847" s="6">
        <f t="shared" si="3049"/>
        <v>5</v>
      </c>
      <c r="CN847" s="6">
        <f t="shared" si="3050"/>
        <v>113</v>
      </c>
      <c r="CO847" s="7">
        <f t="shared" si="3051"/>
        <v>11</v>
      </c>
    </row>
    <row r="848" spans="2:93" x14ac:dyDescent="0.15">
      <c r="B848" s="5">
        <f t="shared" si="3019"/>
        <v>21263</v>
      </c>
      <c r="C848" s="6">
        <f t="shared" si="2934"/>
        <v>20653</v>
      </c>
      <c r="D848" s="6">
        <f t="shared" si="2935"/>
        <v>7246</v>
      </c>
      <c r="E848" s="6">
        <f t="shared" si="2936"/>
        <v>8220</v>
      </c>
      <c r="F848" s="6">
        <f t="shared" si="2937"/>
        <v>18168</v>
      </c>
      <c r="G848" s="6">
        <f t="shared" si="2938"/>
        <v>9728</v>
      </c>
      <c r="H848" s="6">
        <f t="shared" si="2939"/>
        <v>16543</v>
      </c>
      <c r="I848" s="6">
        <f t="shared" si="2940"/>
        <v>11866</v>
      </c>
      <c r="J848" s="6">
        <f t="shared" si="2941"/>
        <v>13560</v>
      </c>
      <c r="K848" s="6">
        <f t="shared" si="2942"/>
        <v>333</v>
      </c>
      <c r="L848" s="6">
        <f t="shared" si="2943"/>
        <v>1523</v>
      </c>
      <c r="M848" s="6">
        <f t="shared" si="2944"/>
        <v>2758</v>
      </c>
      <c r="N848" s="6">
        <f t="shared" si="2945"/>
        <v>23506</v>
      </c>
      <c r="O848" s="6">
        <f t="shared" si="2946"/>
        <v>4230</v>
      </c>
      <c r="P848" s="6">
        <f t="shared" si="2947"/>
        <v>22098</v>
      </c>
      <c r="Q848" s="5">
        <f t="shared" si="2948"/>
        <v>4388</v>
      </c>
      <c r="R848" s="6">
        <f t="shared" si="2949"/>
        <v>21648</v>
      </c>
      <c r="S848" s="6">
        <f t="shared" si="2950"/>
        <v>6255</v>
      </c>
      <c r="T848" s="6">
        <f t="shared" si="2951"/>
        <v>20131</v>
      </c>
      <c r="U848" s="6">
        <f t="shared" si="2952"/>
        <v>19408</v>
      </c>
      <c r="V848" s="6">
        <f t="shared" si="2953"/>
        <v>8498</v>
      </c>
      <c r="W848" s="6">
        <f t="shared" si="2954"/>
        <v>17883</v>
      </c>
      <c r="X848" s="6">
        <f t="shared" si="2955"/>
        <v>10860</v>
      </c>
      <c r="Y848" s="6">
        <f t="shared" si="2956"/>
        <v>11416</v>
      </c>
      <c r="Z848" s="6">
        <f t="shared" si="2957"/>
        <v>26893</v>
      </c>
      <c r="AA848" s="6">
        <f t="shared" si="2958"/>
        <v>953</v>
      </c>
      <c r="AB848" s="6">
        <f t="shared" si="2959"/>
        <v>25368</v>
      </c>
      <c r="AC848" s="6">
        <f t="shared" si="2960"/>
        <v>2370</v>
      </c>
      <c r="AD848" s="6">
        <f t="shared" si="2961"/>
        <v>23896</v>
      </c>
      <c r="AE848" s="7">
        <f t="shared" si="2962"/>
        <v>23353</v>
      </c>
      <c r="AG848" s="5">
        <f t="shared" si="3020"/>
        <v>113</v>
      </c>
      <c r="AH848" s="6">
        <f t="shared" si="2963"/>
        <v>178</v>
      </c>
      <c r="AI848" s="6">
        <f t="shared" si="2964"/>
        <v>46</v>
      </c>
      <c r="AJ848" s="6">
        <f t="shared" si="2965"/>
        <v>120</v>
      </c>
      <c r="AK848" s="6">
        <f t="shared" si="2966"/>
        <v>168</v>
      </c>
      <c r="AL848" s="6">
        <f t="shared" si="2967"/>
        <v>53</v>
      </c>
      <c r="AM848" s="6">
        <f t="shared" si="2968"/>
        <v>118</v>
      </c>
      <c r="AN848" s="6">
        <f t="shared" si="2969"/>
        <v>166</v>
      </c>
      <c r="AO848" s="6">
        <f t="shared" si="2970"/>
        <v>60</v>
      </c>
      <c r="AP848" s="6">
        <f t="shared" si="2971"/>
        <v>108</v>
      </c>
      <c r="AQ848" s="6">
        <f t="shared" si="2972"/>
        <v>173</v>
      </c>
      <c r="AR848" s="6">
        <f t="shared" si="2973"/>
        <v>58</v>
      </c>
      <c r="AS848" s="6">
        <f t="shared" si="2974"/>
        <v>106</v>
      </c>
      <c r="AT848" s="6">
        <f t="shared" si="2975"/>
        <v>180</v>
      </c>
      <c r="AU848" s="6">
        <f t="shared" si="2976"/>
        <v>48</v>
      </c>
      <c r="AV848" s="5">
        <f t="shared" si="3021"/>
        <v>113</v>
      </c>
      <c r="AW848" s="6">
        <f t="shared" si="2977"/>
        <v>48</v>
      </c>
      <c r="AX848" s="6">
        <f t="shared" si="2978"/>
        <v>180</v>
      </c>
      <c r="AY848" s="6">
        <f t="shared" si="2979"/>
        <v>106</v>
      </c>
      <c r="AZ848" s="6">
        <f t="shared" si="2980"/>
        <v>58</v>
      </c>
      <c r="BA848" s="6">
        <f t="shared" si="2981"/>
        <v>173</v>
      </c>
      <c r="BB848" s="6">
        <f t="shared" si="2982"/>
        <v>108</v>
      </c>
      <c r="BC848" s="6">
        <f t="shared" si="2983"/>
        <v>60</v>
      </c>
      <c r="BD848" s="6">
        <f t="shared" si="2984"/>
        <v>166</v>
      </c>
      <c r="BE848" s="6">
        <f t="shared" si="2985"/>
        <v>118</v>
      </c>
      <c r="BF848" s="6">
        <f t="shared" si="2986"/>
        <v>53</v>
      </c>
      <c r="BG848" s="6">
        <f t="shared" si="2987"/>
        <v>168</v>
      </c>
      <c r="BH848" s="6">
        <f t="shared" si="2988"/>
        <v>120</v>
      </c>
      <c r="BI848" s="6">
        <f t="shared" si="2989"/>
        <v>46</v>
      </c>
      <c r="BJ848" s="7">
        <f t="shared" si="2990"/>
        <v>178</v>
      </c>
      <c r="BL848" s="5">
        <f t="shared" si="3052"/>
        <v>95</v>
      </c>
      <c r="BM848" s="6">
        <f t="shared" si="3024"/>
        <v>92</v>
      </c>
      <c r="BN848" s="6">
        <f t="shared" si="3025"/>
        <v>33</v>
      </c>
      <c r="BO848" s="6">
        <f t="shared" si="3026"/>
        <v>37</v>
      </c>
      <c r="BP848" s="6">
        <f t="shared" si="3027"/>
        <v>81</v>
      </c>
      <c r="BQ848" s="6">
        <f t="shared" si="3028"/>
        <v>44</v>
      </c>
      <c r="BR848" s="6">
        <f t="shared" si="3029"/>
        <v>74</v>
      </c>
      <c r="BS848" s="6">
        <f t="shared" si="3030"/>
        <v>53</v>
      </c>
      <c r="BT848" s="6">
        <f t="shared" si="3031"/>
        <v>61</v>
      </c>
      <c r="BU848" s="6">
        <f t="shared" si="3032"/>
        <v>2</v>
      </c>
      <c r="BV848" s="6">
        <f t="shared" si="3033"/>
        <v>7</v>
      </c>
      <c r="BW848" s="6">
        <f t="shared" si="3034"/>
        <v>13</v>
      </c>
      <c r="BX848" s="6">
        <f t="shared" si="3035"/>
        <v>105</v>
      </c>
      <c r="BY848" s="6">
        <f t="shared" si="3036"/>
        <v>19</v>
      </c>
      <c r="BZ848" s="6">
        <f t="shared" si="3037"/>
        <v>99</v>
      </c>
      <c r="CA848" s="5">
        <f t="shared" si="3053"/>
        <v>20</v>
      </c>
      <c r="CB848" s="6">
        <f t="shared" si="3038"/>
        <v>97</v>
      </c>
      <c r="CC848" s="6">
        <f t="shared" si="3039"/>
        <v>28</v>
      </c>
      <c r="CD848" s="6">
        <f t="shared" si="3040"/>
        <v>90</v>
      </c>
      <c r="CE848" s="6">
        <f t="shared" si="3041"/>
        <v>87</v>
      </c>
      <c r="CF848" s="6">
        <f t="shared" si="3042"/>
        <v>38</v>
      </c>
      <c r="CG848" s="6">
        <f t="shared" si="3043"/>
        <v>80</v>
      </c>
      <c r="CH848" s="6">
        <f t="shared" si="3044"/>
        <v>49</v>
      </c>
      <c r="CI848" s="6">
        <f t="shared" si="3045"/>
        <v>51</v>
      </c>
      <c r="CJ848" s="6">
        <f t="shared" si="3046"/>
        <v>120</v>
      </c>
      <c r="CK848" s="6">
        <f t="shared" si="3047"/>
        <v>5</v>
      </c>
      <c r="CL848" s="6">
        <f t="shared" si="3048"/>
        <v>113</v>
      </c>
      <c r="CM848" s="6">
        <f t="shared" si="3049"/>
        <v>11</v>
      </c>
      <c r="CN848" s="6">
        <f t="shared" si="3050"/>
        <v>107</v>
      </c>
      <c r="CO848" s="7">
        <f t="shared" si="3051"/>
        <v>104</v>
      </c>
    </row>
    <row r="849" spans="1:93" x14ac:dyDescent="0.15">
      <c r="B849" s="5">
        <f t="shared" si="3019"/>
        <v>7422</v>
      </c>
      <c r="C849" s="6">
        <f t="shared" si="2934"/>
        <v>8121</v>
      </c>
      <c r="D849" s="6">
        <f t="shared" si="2935"/>
        <v>18099</v>
      </c>
      <c r="E849" s="6">
        <f t="shared" si="2936"/>
        <v>9887</v>
      </c>
      <c r="F849" s="6">
        <f t="shared" si="2937"/>
        <v>16451</v>
      </c>
      <c r="G849" s="6">
        <f t="shared" si="2938"/>
        <v>11802</v>
      </c>
      <c r="H849" s="6">
        <f t="shared" si="2939"/>
        <v>13716</v>
      </c>
      <c r="I849" s="6">
        <f t="shared" si="2940"/>
        <v>249</v>
      </c>
      <c r="J849" s="6">
        <f t="shared" si="2941"/>
        <v>1442</v>
      </c>
      <c r="K849" s="6">
        <f t="shared" si="2942"/>
        <v>2921</v>
      </c>
      <c r="L849" s="6">
        <f t="shared" si="2943"/>
        <v>23427</v>
      </c>
      <c r="M849" s="6">
        <f t="shared" si="2944"/>
        <v>4146</v>
      </c>
      <c r="N849" s="6">
        <f t="shared" si="2945"/>
        <v>22269</v>
      </c>
      <c r="O849" s="6">
        <f t="shared" si="2946"/>
        <v>21167</v>
      </c>
      <c r="P849" s="6">
        <f t="shared" si="2947"/>
        <v>20576</v>
      </c>
      <c r="Q849" s="5">
        <f t="shared" si="2948"/>
        <v>6079</v>
      </c>
      <c r="R849" s="6">
        <f t="shared" si="2949"/>
        <v>20230</v>
      </c>
      <c r="S849" s="6">
        <f t="shared" si="2950"/>
        <v>19477</v>
      </c>
      <c r="T849" s="6">
        <f t="shared" si="2951"/>
        <v>8339</v>
      </c>
      <c r="U849" s="6">
        <f t="shared" si="2952"/>
        <v>17975</v>
      </c>
      <c r="V849" s="6">
        <f t="shared" si="2953"/>
        <v>10924</v>
      </c>
      <c r="W849" s="6">
        <f t="shared" si="2954"/>
        <v>11260</v>
      </c>
      <c r="X849" s="6">
        <f t="shared" si="2955"/>
        <v>26977</v>
      </c>
      <c r="Y849" s="6">
        <f t="shared" si="2956"/>
        <v>1034</v>
      </c>
      <c r="Z849" s="6">
        <f t="shared" si="2957"/>
        <v>25205</v>
      </c>
      <c r="AA849" s="6">
        <f t="shared" si="2958"/>
        <v>2449</v>
      </c>
      <c r="AB849" s="6">
        <f t="shared" si="2959"/>
        <v>23980</v>
      </c>
      <c r="AC849" s="6">
        <f t="shared" si="2960"/>
        <v>23182</v>
      </c>
      <c r="AD849" s="6">
        <f t="shared" si="2961"/>
        <v>4484</v>
      </c>
      <c r="AE849" s="7">
        <f t="shared" si="2962"/>
        <v>21725</v>
      </c>
      <c r="AG849" s="5">
        <f t="shared" si="3020"/>
        <v>222</v>
      </c>
      <c r="AH849" s="6">
        <f t="shared" si="2963"/>
        <v>21</v>
      </c>
      <c r="AI849" s="6">
        <f t="shared" si="2964"/>
        <v>99</v>
      </c>
      <c r="AJ849" s="6">
        <f t="shared" si="2965"/>
        <v>212</v>
      </c>
      <c r="AK849" s="6">
        <f t="shared" si="2966"/>
        <v>26</v>
      </c>
      <c r="AL849" s="6">
        <f t="shared" si="2967"/>
        <v>102</v>
      </c>
      <c r="AM849" s="6">
        <f t="shared" si="2968"/>
        <v>216</v>
      </c>
      <c r="AN849" s="6">
        <f t="shared" si="2969"/>
        <v>24</v>
      </c>
      <c r="AO849" s="6">
        <f t="shared" si="2970"/>
        <v>92</v>
      </c>
      <c r="AP849" s="6">
        <f t="shared" si="2971"/>
        <v>221</v>
      </c>
      <c r="AQ849" s="6">
        <f t="shared" si="2972"/>
        <v>27</v>
      </c>
      <c r="AR849" s="6">
        <f t="shared" si="2973"/>
        <v>96</v>
      </c>
      <c r="AS849" s="6">
        <f t="shared" si="2974"/>
        <v>219</v>
      </c>
      <c r="AT849" s="6">
        <f t="shared" si="2975"/>
        <v>17</v>
      </c>
      <c r="AU849" s="6">
        <f t="shared" si="2976"/>
        <v>101</v>
      </c>
      <c r="AV849" s="5">
        <f t="shared" si="3021"/>
        <v>4</v>
      </c>
      <c r="AW849" s="6">
        <f t="shared" si="2977"/>
        <v>205</v>
      </c>
      <c r="AX849" s="6">
        <f t="shared" si="2978"/>
        <v>127</v>
      </c>
      <c r="AY849" s="6">
        <f t="shared" si="2979"/>
        <v>14</v>
      </c>
      <c r="AZ849" s="6">
        <f t="shared" si="2980"/>
        <v>200</v>
      </c>
      <c r="BA849" s="6">
        <f t="shared" si="2981"/>
        <v>124</v>
      </c>
      <c r="BB849" s="6">
        <f t="shared" si="2982"/>
        <v>10</v>
      </c>
      <c r="BC849" s="6">
        <f t="shared" si="2983"/>
        <v>202</v>
      </c>
      <c r="BD849" s="6">
        <f t="shared" si="2984"/>
        <v>134</v>
      </c>
      <c r="BE849" s="6">
        <f t="shared" si="2985"/>
        <v>5</v>
      </c>
      <c r="BF849" s="6">
        <f t="shared" si="2986"/>
        <v>199</v>
      </c>
      <c r="BG849" s="6">
        <f t="shared" si="2987"/>
        <v>130</v>
      </c>
      <c r="BH849" s="6">
        <f t="shared" si="2988"/>
        <v>7</v>
      </c>
      <c r="BI849" s="6">
        <f t="shared" si="2989"/>
        <v>209</v>
      </c>
      <c r="BJ849" s="7">
        <f t="shared" si="2990"/>
        <v>125</v>
      </c>
      <c r="BL849" s="5">
        <f t="shared" si="3052"/>
        <v>33</v>
      </c>
      <c r="BM849" s="6">
        <f t="shared" si="3024"/>
        <v>37</v>
      </c>
      <c r="BN849" s="6">
        <f t="shared" si="3025"/>
        <v>81</v>
      </c>
      <c r="BO849" s="6">
        <f t="shared" si="3026"/>
        <v>44</v>
      </c>
      <c r="BP849" s="6">
        <f t="shared" si="3027"/>
        <v>74</v>
      </c>
      <c r="BQ849" s="6">
        <f t="shared" si="3028"/>
        <v>53</v>
      </c>
      <c r="BR849" s="6">
        <f t="shared" si="3029"/>
        <v>61</v>
      </c>
      <c r="BS849" s="6">
        <f t="shared" si="3030"/>
        <v>2</v>
      </c>
      <c r="BT849" s="6">
        <f t="shared" si="3031"/>
        <v>7</v>
      </c>
      <c r="BU849" s="6">
        <f t="shared" si="3032"/>
        <v>13</v>
      </c>
      <c r="BV849" s="6">
        <f t="shared" si="3033"/>
        <v>105</v>
      </c>
      <c r="BW849" s="6">
        <f t="shared" si="3034"/>
        <v>19</v>
      </c>
      <c r="BX849" s="6">
        <f t="shared" si="3035"/>
        <v>99</v>
      </c>
      <c r="BY849" s="6">
        <f t="shared" si="3036"/>
        <v>95</v>
      </c>
      <c r="BZ849" s="6">
        <f t="shared" si="3037"/>
        <v>92</v>
      </c>
      <c r="CA849" s="5">
        <f t="shared" si="3053"/>
        <v>28</v>
      </c>
      <c r="CB849" s="6">
        <f t="shared" si="3038"/>
        <v>90</v>
      </c>
      <c r="CC849" s="6">
        <f t="shared" si="3039"/>
        <v>87</v>
      </c>
      <c r="CD849" s="6">
        <f t="shared" si="3040"/>
        <v>38</v>
      </c>
      <c r="CE849" s="6">
        <f t="shared" si="3041"/>
        <v>80</v>
      </c>
      <c r="CF849" s="6">
        <f t="shared" si="3042"/>
        <v>49</v>
      </c>
      <c r="CG849" s="6">
        <f t="shared" si="3043"/>
        <v>51</v>
      </c>
      <c r="CH849" s="6">
        <f t="shared" si="3044"/>
        <v>120</v>
      </c>
      <c r="CI849" s="6">
        <f t="shared" si="3045"/>
        <v>5</v>
      </c>
      <c r="CJ849" s="6">
        <f t="shared" si="3046"/>
        <v>113</v>
      </c>
      <c r="CK849" s="6">
        <f t="shared" si="3047"/>
        <v>11</v>
      </c>
      <c r="CL849" s="6">
        <f t="shared" si="3048"/>
        <v>107</v>
      </c>
      <c r="CM849" s="6">
        <f t="shared" si="3049"/>
        <v>104</v>
      </c>
      <c r="CN849" s="6">
        <f t="shared" si="3050"/>
        <v>20</v>
      </c>
      <c r="CO849" s="7">
        <f t="shared" si="3051"/>
        <v>97</v>
      </c>
    </row>
    <row r="850" spans="1:93" x14ac:dyDescent="0.15">
      <c r="B850" s="5">
        <f t="shared" si="3019"/>
        <v>18034</v>
      </c>
      <c r="C850" s="6">
        <f t="shared" si="2934"/>
        <v>9830</v>
      </c>
      <c r="D850" s="6">
        <f t="shared" si="2935"/>
        <v>16574</v>
      </c>
      <c r="E850" s="6">
        <f t="shared" si="2936"/>
        <v>11737</v>
      </c>
      <c r="F850" s="6">
        <f t="shared" si="2937"/>
        <v>13660</v>
      </c>
      <c r="G850" s="6">
        <f t="shared" si="2938"/>
        <v>364</v>
      </c>
      <c r="H850" s="6">
        <f t="shared" si="2939"/>
        <v>1385</v>
      </c>
      <c r="I850" s="6">
        <f t="shared" si="2940"/>
        <v>2864</v>
      </c>
      <c r="J850" s="6">
        <f t="shared" si="2941"/>
        <v>23542</v>
      </c>
      <c r="K850" s="6">
        <f t="shared" si="2942"/>
        <v>4090</v>
      </c>
      <c r="L850" s="6">
        <f t="shared" si="2943"/>
        <v>22204</v>
      </c>
      <c r="M850" s="6">
        <f t="shared" si="2944"/>
        <v>21290</v>
      </c>
      <c r="N850" s="6">
        <f t="shared" si="2945"/>
        <v>20519</v>
      </c>
      <c r="O850" s="6">
        <f t="shared" si="2946"/>
        <v>7357</v>
      </c>
      <c r="P850" s="6">
        <f t="shared" si="2947"/>
        <v>8245</v>
      </c>
      <c r="Q850" s="5">
        <f t="shared" si="2948"/>
        <v>19542</v>
      </c>
      <c r="R850" s="6">
        <f t="shared" si="2949"/>
        <v>8396</v>
      </c>
      <c r="S850" s="6">
        <f t="shared" si="2950"/>
        <v>17852</v>
      </c>
      <c r="T850" s="6">
        <f t="shared" si="2951"/>
        <v>10989</v>
      </c>
      <c r="U850" s="6">
        <f t="shared" si="2952"/>
        <v>11316</v>
      </c>
      <c r="V850" s="6">
        <f t="shared" si="2953"/>
        <v>26862</v>
      </c>
      <c r="W850" s="6">
        <f t="shared" si="2954"/>
        <v>1091</v>
      </c>
      <c r="X850" s="6">
        <f t="shared" si="2955"/>
        <v>25262</v>
      </c>
      <c r="Y850" s="6">
        <f t="shared" si="2956"/>
        <v>2334</v>
      </c>
      <c r="Z850" s="6">
        <f t="shared" si="2957"/>
        <v>24036</v>
      </c>
      <c r="AA850" s="6">
        <f t="shared" si="2958"/>
        <v>23247</v>
      </c>
      <c r="AB850" s="6">
        <f t="shared" si="2959"/>
        <v>4361</v>
      </c>
      <c r="AC850" s="6">
        <f t="shared" si="2960"/>
        <v>21782</v>
      </c>
      <c r="AD850" s="6">
        <f t="shared" si="2961"/>
        <v>6144</v>
      </c>
      <c r="AE850" s="7">
        <f t="shared" si="2962"/>
        <v>20106</v>
      </c>
      <c r="AG850" s="5">
        <f t="shared" si="3020"/>
        <v>34</v>
      </c>
      <c r="AH850" s="6">
        <f t="shared" si="2963"/>
        <v>155</v>
      </c>
      <c r="AI850" s="6">
        <f t="shared" si="2964"/>
        <v>149</v>
      </c>
      <c r="AJ850" s="6">
        <f t="shared" si="2965"/>
        <v>37</v>
      </c>
      <c r="AK850" s="6">
        <f t="shared" si="2966"/>
        <v>160</v>
      </c>
      <c r="AL850" s="6">
        <f t="shared" si="2967"/>
        <v>139</v>
      </c>
      <c r="AM850" s="6">
        <f t="shared" si="2968"/>
        <v>35</v>
      </c>
      <c r="AN850" s="6">
        <f t="shared" si="2969"/>
        <v>164</v>
      </c>
      <c r="AO850" s="6">
        <f t="shared" si="2970"/>
        <v>142</v>
      </c>
      <c r="AP850" s="6">
        <f t="shared" si="2971"/>
        <v>40</v>
      </c>
      <c r="AQ850" s="6">
        <f t="shared" si="2972"/>
        <v>154</v>
      </c>
      <c r="AR850" s="6">
        <f t="shared" si="2973"/>
        <v>140</v>
      </c>
      <c r="AS850" s="6">
        <f t="shared" si="2974"/>
        <v>44</v>
      </c>
      <c r="AT850" s="6">
        <f t="shared" si="2975"/>
        <v>157</v>
      </c>
      <c r="AU850" s="6">
        <f t="shared" si="2976"/>
        <v>145</v>
      </c>
      <c r="AV850" s="5">
        <f t="shared" si="3021"/>
        <v>192</v>
      </c>
      <c r="AW850" s="6">
        <f t="shared" si="2977"/>
        <v>71</v>
      </c>
      <c r="AX850" s="6">
        <f t="shared" si="2978"/>
        <v>77</v>
      </c>
      <c r="AY850" s="6">
        <f t="shared" si="2979"/>
        <v>189</v>
      </c>
      <c r="AZ850" s="6">
        <f t="shared" si="2980"/>
        <v>66</v>
      </c>
      <c r="BA850" s="6">
        <f t="shared" si="2981"/>
        <v>87</v>
      </c>
      <c r="BB850" s="6">
        <f t="shared" si="2982"/>
        <v>191</v>
      </c>
      <c r="BC850" s="6">
        <f t="shared" si="2983"/>
        <v>62</v>
      </c>
      <c r="BD850" s="6">
        <f t="shared" si="2984"/>
        <v>84</v>
      </c>
      <c r="BE850" s="6">
        <f t="shared" si="2985"/>
        <v>186</v>
      </c>
      <c r="BF850" s="6">
        <f t="shared" si="2986"/>
        <v>72</v>
      </c>
      <c r="BG850" s="6">
        <f t="shared" si="2987"/>
        <v>86</v>
      </c>
      <c r="BH850" s="6">
        <f t="shared" si="2988"/>
        <v>182</v>
      </c>
      <c r="BI850" s="6">
        <f t="shared" si="2989"/>
        <v>69</v>
      </c>
      <c r="BJ850" s="7">
        <f t="shared" si="2990"/>
        <v>81</v>
      </c>
      <c r="BL850" s="5">
        <f t="shared" si="3052"/>
        <v>81</v>
      </c>
      <c r="BM850" s="6">
        <f t="shared" si="3024"/>
        <v>44</v>
      </c>
      <c r="BN850" s="6">
        <f t="shared" si="3025"/>
        <v>74</v>
      </c>
      <c r="BO850" s="6">
        <f t="shared" si="3026"/>
        <v>53</v>
      </c>
      <c r="BP850" s="6">
        <f t="shared" si="3027"/>
        <v>61</v>
      </c>
      <c r="BQ850" s="6">
        <f t="shared" si="3028"/>
        <v>2</v>
      </c>
      <c r="BR850" s="6">
        <f t="shared" si="3029"/>
        <v>7</v>
      </c>
      <c r="BS850" s="6">
        <f t="shared" si="3030"/>
        <v>13</v>
      </c>
      <c r="BT850" s="6">
        <f t="shared" si="3031"/>
        <v>105</v>
      </c>
      <c r="BU850" s="6">
        <f t="shared" si="3032"/>
        <v>19</v>
      </c>
      <c r="BV850" s="6">
        <f t="shared" si="3033"/>
        <v>99</v>
      </c>
      <c r="BW850" s="6">
        <f t="shared" si="3034"/>
        <v>95</v>
      </c>
      <c r="BX850" s="6">
        <f t="shared" si="3035"/>
        <v>92</v>
      </c>
      <c r="BY850" s="6">
        <f t="shared" si="3036"/>
        <v>33</v>
      </c>
      <c r="BZ850" s="6">
        <f t="shared" si="3037"/>
        <v>37</v>
      </c>
      <c r="CA850" s="5">
        <f t="shared" si="3053"/>
        <v>87</v>
      </c>
      <c r="CB850" s="6">
        <f t="shared" si="3038"/>
        <v>38</v>
      </c>
      <c r="CC850" s="6">
        <f t="shared" si="3039"/>
        <v>80</v>
      </c>
      <c r="CD850" s="6">
        <f t="shared" si="3040"/>
        <v>49</v>
      </c>
      <c r="CE850" s="6">
        <f t="shared" si="3041"/>
        <v>51</v>
      </c>
      <c r="CF850" s="6">
        <f t="shared" si="3042"/>
        <v>120</v>
      </c>
      <c r="CG850" s="6">
        <f t="shared" si="3043"/>
        <v>5</v>
      </c>
      <c r="CH850" s="6">
        <f t="shared" si="3044"/>
        <v>113</v>
      </c>
      <c r="CI850" s="6">
        <f t="shared" si="3045"/>
        <v>11</v>
      </c>
      <c r="CJ850" s="6">
        <f t="shared" si="3046"/>
        <v>107</v>
      </c>
      <c r="CK850" s="6">
        <f t="shared" si="3047"/>
        <v>104</v>
      </c>
      <c r="CL850" s="6">
        <f t="shared" si="3048"/>
        <v>20</v>
      </c>
      <c r="CM850" s="6">
        <f t="shared" si="3049"/>
        <v>97</v>
      </c>
      <c r="CN850" s="6">
        <f t="shared" si="3050"/>
        <v>28</v>
      </c>
      <c r="CO850" s="7">
        <f t="shared" si="3051"/>
        <v>90</v>
      </c>
    </row>
    <row r="851" spans="1:93" x14ac:dyDescent="0.15">
      <c r="B851" s="5">
        <f t="shared" si="3019"/>
        <v>16613</v>
      </c>
      <c r="C851" s="6">
        <f t="shared" si="2934"/>
        <v>11788</v>
      </c>
      <c r="D851" s="6">
        <f t="shared" si="2935"/>
        <v>13561</v>
      </c>
      <c r="E851" s="6">
        <f t="shared" si="2936"/>
        <v>420</v>
      </c>
      <c r="F851" s="6">
        <f t="shared" si="2937"/>
        <v>1428</v>
      </c>
      <c r="G851" s="6">
        <f t="shared" si="2938"/>
        <v>2768</v>
      </c>
      <c r="H851" s="6">
        <f t="shared" si="2939"/>
        <v>23593</v>
      </c>
      <c r="I851" s="6">
        <f t="shared" si="2940"/>
        <v>4126</v>
      </c>
      <c r="J851" s="6">
        <f t="shared" si="2941"/>
        <v>22125</v>
      </c>
      <c r="K851" s="6">
        <f t="shared" si="2942"/>
        <v>21333</v>
      </c>
      <c r="L851" s="6">
        <f t="shared" si="2943"/>
        <v>20558</v>
      </c>
      <c r="M851" s="6">
        <f t="shared" si="2944"/>
        <v>7273</v>
      </c>
      <c r="N851" s="6">
        <f t="shared" si="2945"/>
        <v>8281</v>
      </c>
      <c r="O851" s="6">
        <f t="shared" si="2946"/>
        <v>18090</v>
      </c>
      <c r="P851" s="6">
        <f t="shared" si="2947"/>
        <v>9738</v>
      </c>
      <c r="Q851" s="5">
        <f t="shared" si="2948"/>
        <v>17813</v>
      </c>
      <c r="R851" s="6">
        <f t="shared" si="2949"/>
        <v>10938</v>
      </c>
      <c r="S851" s="6">
        <f t="shared" si="2950"/>
        <v>11415</v>
      </c>
      <c r="T851" s="6">
        <f t="shared" si="2951"/>
        <v>26806</v>
      </c>
      <c r="U851" s="6">
        <f t="shared" si="2952"/>
        <v>1048</v>
      </c>
      <c r="V851" s="6">
        <f t="shared" si="2953"/>
        <v>25358</v>
      </c>
      <c r="W851" s="6">
        <f t="shared" si="2954"/>
        <v>2283</v>
      </c>
      <c r="X851" s="6">
        <f t="shared" si="2955"/>
        <v>24000</v>
      </c>
      <c r="Y851" s="6">
        <f t="shared" si="2956"/>
        <v>23326</v>
      </c>
      <c r="Z851" s="6">
        <f t="shared" si="2957"/>
        <v>4318</v>
      </c>
      <c r="AA851" s="6">
        <f t="shared" si="2958"/>
        <v>21743</v>
      </c>
      <c r="AB851" s="6">
        <f t="shared" si="2959"/>
        <v>6228</v>
      </c>
      <c r="AC851" s="6">
        <f t="shared" si="2960"/>
        <v>20070</v>
      </c>
      <c r="AD851" s="6">
        <f t="shared" si="2961"/>
        <v>19486</v>
      </c>
      <c r="AE851" s="7">
        <f t="shared" si="2962"/>
        <v>8488</v>
      </c>
      <c r="AG851" s="5">
        <f t="shared" si="3020"/>
        <v>188</v>
      </c>
      <c r="AH851" s="6">
        <f t="shared" si="2963"/>
        <v>88</v>
      </c>
      <c r="AI851" s="6">
        <f t="shared" si="2964"/>
        <v>61</v>
      </c>
      <c r="AJ851" s="6">
        <f t="shared" si="2965"/>
        <v>195</v>
      </c>
      <c r="AK851" s="6">
        <f t="shared" si="2966"/>
        <v>78</v>
      </c>
      <c r="AL851" s="6">
        <f t="shared" si="2967"/>
        <v>68</v>
      </c>
      <c r="AM851" s="6">
        <f t="shared" si="2968"/>
        <v>193</v>
      </c>
      <c r="AN851" s="6">
        <f t="shared" si="2969"/>
        <v>76</v>
      </c>
      <c r="AO851" s="6">
        <f t="shared" si="2970"/>
        <v>75</v>
      </c>
      <c r="AP851" s="6">
        <f t="shared" si="2971"/>
        <v>183</v>
      </c>
      <c r="AQ851" s="6">
        <f t="shared" si="2972"/>
        <v>83</v>
      </c>
      <c r="AR851" s="6">
        <f t="shared" si="2973"/>
        <v>73</v>
      </c>
      <c r="AS851" s="6">
        <f t="shared" si="2974"/>
        <v>181</v>
      </c>
      <c r="AT851" s="6">
        <f t="shared" si="2975"/>
        <v>90</v>
      </c>
      <c r="AU851" s="6">
        <f t="shared" si="2976"/>
        <v>63</v>
      </c>
      <c r="AV851" s="5">
        <f t="shared" si="3021"/>
        <v>38</v>
      </c>
      <c r="AW851" s="6">
        <f t="shared" si="2977"/>
        <v>138</v>
      </c>
      <c r="AX851" s="6">
        <f t="shared" si="2978"/>
        <v>165</v>
      </c>
      <c r="AY851" s="6">
        <f t="shared" si="2979"/>
        <v>31</v>
      </c>
      <c r="AZ851" s="6">
        <f t="shared" si="2980"/>
        <v>148</v>
      </c>
      <c r="BA851" s="6">
        <f t="shared" si="2981"/>
        <v>158</v>
      </c>
      <c r="BB851" s="6">
        <f t="shared" si="2982"/>
        <v>33</v>
      </c>
      <c r="BC851" s="6">
        <f t="shared" si="2983"/>
        <v>150</v>
      </c>
      <c r="BD851" s="6">
        <f t="shared" si="2984"/>
        <v>151</v>
      </c>
      <c r="BE851" s="6">
        <f t="shared" si="2985"/>
        <v>43</v>
      </c>
      <c r="BF851" s="6">
        <f t="shared" si="2986"/>
        <v>143</v>
      </c>
      <c r="BG851" s="6">
        <f t="shared" si="2987"/>
        <v>153</v>
      </c>
      <c r="BH851" s="6">
        <f t="shared" si="2988"/>
        <v>45</v>
      </c>
      <c r="BI851" s="6">
        <f t="shared" si="2989"/>
        <v>136</v>
      </c>
      <c r="BJ851" s="7">
        <f t="shared" si="2990"/>
        <v>163</v>
      </c>
      <c r="BL851" s="5">
        <f t="shared" si="3052"/>
        <v>74</v>
      </c>
      <c r="BM851" s="6">
        <f t="shared" si="3024"/>
        <v>53</v>
      </c>
      <c r="BN851" s="6">
        <f t="shared" si="3025"/>
        <v>61</v>
      </c>
      <c r="BO851" s="6">
        <f t="shared" si="3026"/>
        <v>2</v>
      </c>
      <c r="BP851" s="6">
        <f t="shared" si="3027"/>
        <v>7</v>
      </c>
      <c r="BQ851" s="6">
        <f t="shared" si="3028"/>
        <v>13</v>
      </c>
      <c r="BR851" s="6">
        <f t="shared" si="3029"/>
        <v>105</v>
      </c>
      <c r="BS851" s="6">
        <f t="shared" si="3030"/>
        <v>19</v>
      </c>
      <c r="BT851" s="6">
        <f t="shared" si="3031"/>
        <v>99</v>
      </c>
      <c r="BU851" s="6">
        <f t="shared" si="3032"/>
        <v>95</v>
      </c>
      <c r="BV851" s="6">
        <f t="shared" si="3033"/>
        <v>92</v>
      </c>
      <c r="BW851" s="6">
        <f t="shared" si="3034"/>
        <v>33</v>
      </c>
      <c r="BX851" s="6">
        <f t="shared" si="3035"/>
        <v>37</v>
      </c>
      <c r="BY851" s="6">
        <f t="shared" si="3036"/>
        <v>81</v>
      </c>
      <c r="BZ851" s="6">
        <f t="shared" si="3037"/>
        <v>44</v>
      </c>
      <c r="CA851" s="5">
        <f t="shared" si="3053"/>
        <v>80</v>
      </c>
      <c r="CB851" s="6">
        <f t="shared" si="3038"/>
        <v>49</v>
      </c>
      <c r="CC851" s="6">
        <f t="shared" si="3039"/>
        <v>51</v>
      </c>
      <c r="CD851" s="6">
        <f t="shared" si="3040"/>
        <v>120</v>
      </c>
      <c r="CE851" s="6">
        <f t="shared" si="3041"/>
        <v>5</v>
      </c>
      <c r="CF851" s="6">
        <f t="shared" si="3042"/>
        <v>113</v>
      </c>
      <c r="CG851" s="6">
        <f t="shared" si="3043"/>
        <v>11</v>
      </c>
      <c r="CH851" s="6">
        <f t="shared" si="3044"/>
        <v>107</v>
      </c>
      <c r="CI851" s="6">
        <f t="shared" si="3045"/>
        <v>104</v>
      </c>
      <c r="CJ851" s="6">
        <f t="shared" si="3046"/>
        <v>20</v>
      </c>
      <c r="CK851" s="6">
        <f t="shared" si="3047"/>
        <v>97</v>
      </c>
      <c r="CL851" s="6">
        <f t="shared" si="3048"/>
        <v>28</v>
      </c>
      <c r="CM851" s="6">
        <f t="shared" si="3049"/>
        <v>90</v>
      </c>
      <c r="CN851" s="6">
        <f t="shared" si="3050"/>
        <v>87</v>
      </c>
      <c r="CO851" s="7">
        <f t="shared" si="3051"/>
        <v>38</v>
      </c>
    </row>
    <row r="852" spans="1:93" x14ac:dyDescent="0.15">
      <c r="B852" s="5">
        <f t="shared" si="3019"/>
        <v>13512</v>
      </c>
      <c r="C852" s="6">
        <f t="shared" si="2934"/>
        <v>351</v>
      </c>
      <c r="D852" s="6">
        <f t="shared" si="2935"/>
        <v>1554</v>
      </c>
      <c r="E852" s="6">
        <f t="shared" si="2936"/>
        <v>2702</v>
      </c>
      <c r="F852" s="6">
        <f t="shared" si="2937"/>
        <v>23531</v>
      </c>
      <c r="G852" s="6">
        <f t="shared" si="2938"/>
        <v>4257</v>
      </c>
      <c r="H852" s="6">
        <f t="shared" si="2939"/>
        <v>22056</v>
      </c>
      <c r="I852" s="6">
        <f t="shared" si="2940"/>
        <v>21279</v>
      </c>
      <c r="J852" s="6">
        <f t="shared" si="2941"/>
        <v>20672</v>
      </c>
      <c r="K852" s="6">
        <f t="shared" si="2942"/>
        <v>7211</v>
      </c>
      <c r="L852" s="6">
        <f t="shared" si="2943"/>
        <v>8232</v>
      </c>
      <c r="M852" s="6">
        <f t="shared" si="2944"/>
        <v>18201</v>
      </c>
      <c r="N852" s="6">
        <f t="shared" si="2945"/>
        <v>9684</v>
      </c>
      <c r="O852" s="6">
        <f t="shared" si="2946"/>
        <v>16547</v>
      </c>
      <c r="P852" s="6">
        <f t="shared" si="2947"/>
        <v>11906</v>
      </c>
      <c r="Q852" s="5">
        <f t="shared" si="2948"/>
        <v>11464</v>
      </c>
      <c r="R852" s="6">
        <f t="shared" si="2949"/>
        <v>26875</v>
      </c>
      <c r="S852" s="6">
        <f t="shared" si="2950"/>
        <v>922</v>
      </c>
      <c r="T852" s="6">
        <f t="shared" si="2951"/>
        <v>25424</v>
      </c>
      <c r="U852" s="6">
        <f t="shared" si="2952"/>
        <v>2345</v>
      </c>
      <c r="V852" s="6">
        <f t="shared" si="2953"/>
        <v>23869</v>
      </c>
      <c r="W852" s="6">
        <f t="shared" si="2954"/>
        <v>23395</v>
      </c>
      <c r="X852" s="6">
        <f t="shared" si="2955"/>
        <v>4372</v>
      </c>
      <c r="Y852" s="6">
        <f t="shared" si="2956"/>
        <v>21629</v>
      </c>
      <c r="Z852" s="6">
        <f t="shared" si="2957"/>
        <v>6290</v>
      </c>
      <c r="AA852" s="6">
        <f t="shared" si="2958"/>
        <v>20119</v>
      </c>
      <c r="AB852" s="6">
        <f t="shared" si="2959"/>
        <v>19375</v>
      </c>
      <c r="AC852" s="6">
        <f t="shared" si="2960"/>
        <v>8542</v>
      </c>
      <c r="AD852" s="6">
        <f t="shared" si="2961"/>
        <v>17879</v>
      </c>
      <c r="AE852" s="7">
        <f t="shared" si="2962"/>
        <v>10820</v>
      </c>
      <c r="AG852" s="5">
        <f t="shared" si="3020"/>
        <v>12</v>
      </c>
      <c r="AH852" s="6">
        <f t="shared" si="2963"/>
        <v>126</v>
      </c>
      <c r="AI852" s="6">
        <f t="shared" si="2964"/>
        <v>204</v>
      </c>
      <c r="AJ852" s="6">
        <f t="shared" si="2965"/>
        <v>2</v>
      </c>
      <c r="AK852" s="6">
        <f t="shared" si="2966"/>
        <v>131</v>
      </c>
      <c r="AL852" s="6">
        <f t="shared" si="2967"/>
        <v>207</v>
      </c>
      <c r="AM852" s="6">
        <f t="shared" si="2968"/>
        <v>6</v>
      </c>
      <c r="AN852" s="6">
        <f t="shared" si="2969"/>
        <v>129</v>
      </c>
      <c r="AO852" s="6">
        <f t="shared" si="2970"/>
        <v>197</v>
      </c>
      <c r="AP852" s="6">
        <f t="shared" si="2971"/>
        <v>11</v>
      </c>
      <c r="AQ852" s="6">
        <f t="shared" si="2972"/>
        <v>132</v>
      </c>
      <c r="AR852" s="6">
        <f t="shared" si="2973"/>
        <v>201</v>
      </c>
      <c r="AS852" s="6">
        <f t="shared" si="2974"/>
        <v>9</v>
      </c>
      <c r="AT852" s="6">
        <f t="shared" si="2975"/>
        <v>122</v>
      </c>
      <c r="AU852" s="6">
        <f t="shared" si="2976"/>
        <v>206</v>
      </c>
      <c r="AV852" s="5">
        <f t="shared" si="3021"/>
        <v>214</v>
      </c>
      <c r="AW852" s="6">
        <f t="shared" si="2977"/>
        <v>100</v>
      </c>
      <c r="AX852" s="6">
        <f t="shared" si="2978"/>
        <v>22</v>
      </c>
      <c r="AY852" s="6">
        <f t="shared" si="2979"/>
        <v>224</v>
      </c>
      <c r="AZ852" s="6">
        <f t="shared" si="2980"/>
        <v>95</v>
      </c>
      <c r="BA852" s="6">
        <f t="shared" si="2981"/>
        <v>19</v>
      </c>
      <c r="BB852" s="6">
        <f t="shared" si="2982"/>
        <v>220</v>
      </c>
      <c r="BC852" s="6">
        <f t="shared" si="2983"/>
        <v>97</v>
      </c>
      <c r="BD852" s="6">
        <f t="shared" si="2984"/>
        <v>29</v>
      </c>
      <c r="BE852" s="6">
        <f t="shared" si="2985"/>
        <v>215</v>
      </c>
      <c r="BF852" s="6">
        <f t="shared" si="2986"/>
        <v>94</v>
      </c>
      <c r="BG852" s="6">
        <f t="shared" si="2987"/>
        <v>25</v>
      </c>
      <c r="BH852" s="6">
        <f t="shared" si="2988"/>
        <v>217</v>
      </c>
      <c r="BI852" s="6">
        <f t="shared" si="2989"/>
        <v>104</v>
      </c>
      <c r="BJ852" s="7">
        <f t="shared" si="2990"/>
        <v>20</v>
      </c>
      <c r="BL852" s="5">
        <f t="shared" si="3052"/>
        <v>61</v>
      </c>
      <c r="BM852" s="6">
        <f t="shared" si="3024"/>
        <v>2</v>
      </c>
      <c r="BN852" s="6">
        <f t="shared" si="3025"/>
        <v>7</v>
      </c>
      <c r="BO852" s="6">
        <f t="shared" si="3026"/>
        <v>13</v>
      </c>
      <c r="BP852" s="6">
        <f t="shared" si="3027"/>
        <v>105</v>
      </c>
      <c r="BQ852" s="6">
        <f t="shared" si="3028"/>
        <v>19</v>
      </c>
      <c r="BR852" s="6">
        <f t="shared" si="3029"/>
        <v>99</v>
      </c>
      <c r="BS852" s="6">
        <f t="shared" si="3030"/>
        <v>95</v>
      </c>
      <c r="BT852" s="6">
        <f t="shared" si="3031"/>
        <v>92</v>
      </c>
      <c r="BU852" s="6">
        <f t="shared" si="3032"/>
        <v>33</v>
      </c>
      <c r="BV852" s="6">
        <f t="shared" si="3033"/>
        <v>37</v>
      </c>
      <c r="BW852" s="6">
        <f t="shared" si="3034"/>
        <v>81</v>
      </c>
      <c r="BX852" s="6">
        <f t="shared" si="3035"/>
        <v>44</v>
      </c>
      <c r="BY852" s="6">
        <f t="shared" si="3036"/>
        <v>74</v>
      </c>
      <c r="BZ852" s="6">
        <f t="shared" si="3037"/>
        <v>53</v>
      </c>
      <c r="CA852" s="5">
        <f t="shared" si="3053"/>
        <v>51</v>
      </c>
      <c r="CB852" s="6">
        <f t="shared" si="3038"/>
        <v>120</v>
      </c>
      <c r="CC852" s="6">
        <f t="shared" si="3039"/>
        <v>5</v>
      </c>
      <c r="CD852" s="6">
        <f t="shared" si="3040"/>
        <v>113</v>
      </c>
      <c r="CE852" s="6">
        <f t="shared" si="3041"/>
        <v>11</v>
      </c>
      <c r="CF852" s="6">
        <f t="shared" si="3042"/>
        <v>107</v>
      </c>
      <c r="CG852" s="6">
        <f t="shared" si="3043"/>
        <v>104</v>
      </c>
      <c r="CH852" s="6">
        <f t="shared" si="3044"/>
        <v>20</v>
      </c>
      <c r="CI852" s="6">
        <f t="shared" si="3045"/>
        <v>97</v>
      </c>
      <c r="CJ852" s="6">
        <f t="shared" si="3046"/>
        <v>28</v>
      </c>
      <c r="CK852" s="6">
        <f t="shared" si="3047"/>
        <v>90</v>
      </c>
      <c r="CL852" s="6">
        <f t="shared" si="3048"/>
        <v>87</v>
      </c>
      <c r="CM852" s="6">
        <f t="shared" si="3049"/>
        <v>38</v>
      </c>
      <c r="CN852" s="6">
        <f t="shared" si="3050"/>
        <v>80</v>
      </c>
      <c r="CO852" s="7">
        <f t="shared" si="3051"/>
        <v>49</v>
      </c>
    </row>
    <row r="853" spans="1:93" x14ac:dyDescent="0.15">
      <c r="B853" s="5">
        <f t="shared" si="3019"/>
        <v>1459</v>
      </c>
      <c r="C853" s="6">
        <f t="shared" si="2934"/>
        <v>2870</v>
      </c>
      <c r="D853" s="6">
        <f t="shared" si="2935"/>
        <v>23459</v>
      </c>
      <c r="E853" s="6">
        <f t="shared" si="2936"/>
        <v>4162</v>
      </c>
      <c r="F853" s="6">
        <f t="shared" si="2937"/>
        <v>22225</v>
      </c>
      <c r="G853" s="6">
        <f t="shared" si="2938"/>
        <v>21199</v>
      </c>
      <c r="H853" s="6">
        <f t="shared" si="2939"/>
        <v>20585</v>
      </c>
      <c r="I853" s="6">
        <f t="shared" si="2940"/>
        <v>7379</v>
      </c>
      <c r="J853" s="6">
        <f t="shared" si="2941"/>
        <v>8152</v>
      </c>
      <c r="K853" s="6">
        <f t="shared" si="2942"/>
        <v>18115</v>
      </c>
      <c r="L853" s="6">
        <f t="shared" si="2943"/>
        <v>9844</v>
      </c>
      <c r="M853" s="6">
        <f t="shared" si="2944"/>
        <v>16475</v>
      </c>
      <c r="N853" s="6">
        <f t="shared" si="2945"/>
        <v>11819</v>
      </c>
      <c r="O853" s="6">
        <f t="shared" si="2946"/>
        <v>13672</v>
      </c>
      <c r="P853" s="6">
        <f t="shared" si="2947"/>
        <v>280</v>
      </c>
      <c r="Q853" s="5">
        <f t="shared" si="2948"/>
        <v>1017</v>
      </c>
      <c r="R853" s="6">
        <f t="shared" si="2949"/>
        <v>25256</v>
      </c>
      <c r="S853" s="6">
        <f t="shared" si="2950"/>
        <v>2417</v>
      </c>
      <c r="T853" s="6">
        <f t="shared" si="2951"/>
        <v>23964</v>
      </c>
      <c r="U853" s="6">
        <f t="shared" si="2952"/>
        <v>23226</v>
      </c>
      <c r="V853" s="6">
        <f t="shared" si="2953"/>
        <v>4452</v>
      </c>
      <c r="W853" s="6">
        <f t="shared" si="2954"/>
        <v>21716</v>
      </c>
      <c r="X853" s="6">
        <f t="shared" si="2955"/>
        <v>6122</v>
      </c>
      <c r="Y853" s="6">
        <f t="shared" si="2956"/>
        <v>20199</v>
      </c>
      <c r="Z853" s="6">
        <f t="shared" si="2957"/>
        <v>19461</v>
      </c>
      <c r="AA853" s="6">
        <f t="shared" si="2958"/>
        <v>8382</v>
      </c>
      <c r="AB853" s="6">
        <f t="shared" si="2959"/>
        <v>17951</v>
      </c>
      <c r="AC853" s="6">
        <f t="shared" si="2960"/>
        <v>10907</v>
      </c>
      <c r="AD853" s="6">
        <f t="shared" si="2961"/>
        <v>11304</v>
      </c>
      <c r="AE853" s="7">
        <f t="shared" si="2962"/>
        <v>26946</v>
      </c>
      <c r="AG853" s="5">
        <f t="shared" si="3020"/>
        <v>109</v>
      </c>
      <c r="AH853" s="6">
        <f t="shared" si="2963"/>
        <v>170</v>
      </c>
      <c r="AI853" s="6">
        <f t="shared" si="2964"/>
        <v>59</v>
      </c>
      <c r="AJ853" s="6">
        <f t="shared" si="2965"/>
        <v>112</v>
      </c>
      <c r="AK853" s="6">
        <f t="shared" si="2966"/>
        <v>175</v>
      </c>
      <c r="AL853" s="6">
        <f t="shared" si="2967"/>
        <v>49</v>
      </c>
      <c r="AM853" s="6">
        <f t="shared" si="2968"/>
        <v>110</v>
      </c>
      <c r="AN853" s="6">
        <f t="shared" si="2969"/>
        <v>179</v>
      </c>
      <c r="AO853" s="6">
        <f t="shared" si="2970"/>
        <v>52</v>
      </c>
      <c r="AP853" s="6">
        <f t="shared" si="2971"/>
        <v>115</v>
      </c>
      <c r="AQ853" s="6">
        <f t="shared" si="2972"/>
        <v>169</v>
      </c>
      <c r="AR853" s="6">
        <f t="shared" si="2973"/>
        <v>50</v>
      </c>
      <c r="AS853" s="6">
        <f t="shared" si="2974"/>
        <v>119</v>
      </c>
      <c r="AT853" s="6">
        <f t="shared" si="2975"/>
        <v>172</v>
      </c>
      <c r="AU853" s="6">
        <f t="shared" si="2976"/>
        <v>55</v>
      </c>
      <c r="AV853" s="5">
        <f t="shared" si="3021"/>
        <v>117</v>
      </c>
      <c r="AW853" s="6">
        <f t="shared" si="2977"/>
        <v>56</v>
      </c>
      <c r="AX853" s="6">
        <f t="shared" si="2978"/>
        <v>167</v>
      </c>
      <c r="AY853" s="6">
        <f t="shared" si="2979"/>
        <v>114</v>
      </c>
      <c r="AZ853" s="6">
        <f t="shared" si="2980"/>
        <v>51</v>
      </c>
      <c r="BA853" s="6">
        <f t="shared" si="2981"/>
        <v>177</v>
      </c>
      <c r="BB853" s="6">
        <f t="shared" si="2982"/>
        <v>116</v>
      </c>
      <c r="BC853" s="6">
        <f t="shared" si="2983"/>
        <v>47</v>
      </c>
      <c r="BD853" s="6">
        <f t="shared" si="2984"/>
        <v>174</v>
      </c>
      <c r="BE853" s="6">
        <f t="shared" si="2985"/>
        <v>111</v>
      </c>
      <c r="BF853" s="6">
        <f t="shared" si="2986"/>
        <v>57</v>
      </c>
      <c r="BG853" s="6">
        <f t="shared" si="2987"/>
        <v>176</v>
      </c>
      <c r="BH853" s="6">
        <f t="shared" si="2988"/>
        <v>107</v>
      </c>
      <c r="BI853" s="6">
        <f t="shared" si="2989"/>
        <v>54</v>
      </c>
      <c r="BJ853" s="7">
        <f t="shared" si="2990"/>
        <v>171</v>
      </c>
      <c r="BL853" s="5">
        <f t="shared" si="3052"/>
        <v>7</v>
      </c>
      <c r="BM853" s="6">
        <f t="shared" si="3024"/>
        <v>13</v>
      </c>
      <c r="BN853" s="6">
        <f t="shared" si="3025"/>
        <v>105</v>
      </c>
      <c r="BO853" s="6">
        <f t="shared" si="3026"/>
        <v>19</v>
      </c>
      <c r="BP853" s="6">
        <f t="shared" si="3027"/>
        <v>99</v>
      </c>
      <c r="BQ853" s="6">
        <f t="shared" si="3028"/>
        <v>95</v>
      </c>
      <c r="BR853" s="6">
        <f t="shared" si="3029"/>
        <v>92</v>
      </c>
      <c r="BS853" s="6">
        <f t="shared" si="3030"/>
        <v>33</v>
      </c>
      <c r="BT853" s="6">
        <f t="shared" si="3031"/>
        <v>37</v>
      </c>
      <c r="BU853" s="6">
        <f t="shared" si="3032"/>
        <v>81</v>
      </c>
      <c r="BV853" s="6">
        <f t="shared" si="3033"/>
        <v>44</v>
      </c>
      <c r="BW853" s="6">
        <f t="shared" si="3034"/>
        <v>74</v>
      </c>
      <c r="BX853" s="6">
        <f t="shared" si="3035"/>
        <v>53</v>
      </c>
      <c r="BY853" s="6">
        <f t="shared" si="3036"/>
        <v>61</v>
      </c>
      <c r="BZ853" s="6">
        <f t="shared" si="3037"/>
        <v>2</v>
      </c>
      <c r="CA853" s="5">
        <f t="shared" si="3053"/>
        <v>5</v>
      </c>
      <c r="CB853" s="6">
        <f t="shared" si="3038"/>
        <v>113</v>
      </c>
      <c r="CC853" s="6">
        <f t="shared" si="3039"/>
        <v>11</v>
      </c>
      <c r="CD853" s="6">
        <f t="shared" si="3040"/>
        <v>107</v>
      </c>
      <c r="CE853" s="6">
        <f t="shared" si="3041"/>
        <v>104</v>
      </c>
      <c r="CF853" s="6">
        <f t="shared" si="3042"/>
        <v>20</v>
      </c>
      <c r="CG853" s="6">
        <f t="shared" si="3043"/>
        <v>97</v>
      </c>
      <c r="CH853" s="6">
        <f t="shared" si="3044"/>
        <v>28</v>
      </c>
      <c r="CI853" s="6">
        <f t="shared" si="3045"/>
        <v>90</v>
      </c>
      <c r="CJ853" s="6">
        <f t="shared" si="3046"/>
        <v>87</v>
      </c>
      <c r="CK853" s="6">
        <f t="shared" si="3047"/>
        <v>38</v>
      </c>
      <c r="CL853" s="6">
        <f t="shared" si="3048"/>
        <v>80</v>
      </c>
      <c r="CM853" s="6">
        <f t="shared" si="3049"/>
        <v>49</v>
      </c>
      <c r="CN853" s="6">
        <f t="shared" si="3050"/>
        <v>51</v>
      </c>
      <c r="CO853" s="7">
        <f t="shared" si="3051"/>
        <v>120</v>
      </c>
    </row>
    <row r="854" spans="1:93" x14ac:dyDescent="0.15">
      <c r="B854" s="5">
        <f t="shared" si="3019"/>
        <v>23618</v>
      </c>
      <c r="C854" s="6">
        <f t="shared" si="2934"/>
        <v>4078</v>
      </c>
      <c r="D854" s="6">
        <f t="shared" si="2935"/>
        <v>22141</v>
      </c>
      <c r="E854" s="6">
        <f t="shared" si="2936"/>
        <v>21375</v>
      </c>
      <c r="F854" s="6">
        <f t="shared" si="2937"/>
        <v>20493</v>
      </c>
      <c r="G854" s="6">
        <f t="shared" si="2938"/>
        <v>7298</v>
      </c>
      <c r="H854" s="6">
        <f t="shared" si="2939"/>
        <v>8323</v>
      </c>
      <c r="I854" s="6">
        <f t="shared" si="2940"/>
        <v>18016</v>
      </c>
      <c r="J854" s="6">
        <f t="shared" si="2941"/>
        <v>9780</v>
      </c>
      <c r="K854" s="6">
        <f t="shared" si="2942"/>
        <v>16638</v>
      </c>
      <c r="L854" s="6">
        <f t="shared" si="2943"/>
        <v>11723</v>
      </c>
      <c r="M854" s="6">
        <f t="shared" si="2944"/>
        <v>13603</v>
      </c>
      <c r="N854" s="6">
        <f t="shared" si="2945"/>
        <v>436</v>
      </c>
      <c r="O854" s="6">
        <f t="shared" si="2946"/>
        <v>1380</v>
      </c>
      <c r="P854" s="6">
        <f t="shared" si="2947"/>
        <v>2793</v>
      </c>
      <c r="Q854" s="5">
        <f t="shared" si="2948"/>
        <v>2258</v>
      </c>
      <c r="R854" s="6">
        <f t="shared" si="2949"/>
        <v>24048</v>
      </c>
      <c r="S854" s="6">
        <f t="shared" si="2950"/>
        <v>23310</v>
      </c>
      <c r="T854" s="6">
        <f t="shared" si="2951"/>
        <v>4276</v>
      </c>
      <c r="U854" s="6">
        <f t="shared" si="2952"/>
        <v>21808</v>
      </c>
      <c r="V854" s="6">
        <f t="shared" si="2953"/>
        <v>6203</v>
      </c>
      <c r="W854" s="6">
        <f t="shared" si="2954"/>
        <v>20028</v>
      </c>
      <c r="X854" s="6">
        <f t="shared" si="2955"/>
        <v>19560</v>
      </c>
      <c r="Y854" s="6">
        <f t="shared" si="2956"/>
        <v>8446</v>
      </c>
      <c r="Z854" s="6">
        <f t="shared" si="2957"/>
        <v>17788</v>
      </c>
      <c r="AA854" s="6">
        <f t="shared" si="2958"/>
        <v>11003</v>
      </c>
      <c r="AB854" s="6">
        <f t="shared" si="2959"/>
        <v>11373</v>
      </c>
      <c r="AC854" s="6">
        <f t="shared" si="2960"/>
        <v>26790</v>
      </c>
      <c r="AD854" s="6">
        <f t="shared" si="2961"/>
        <v>1096</v>
      </c>
      <c r="AE854" s="7">
        <f t="shared" si="2962"/>
        <v>25333</v>
      </c>
      <c r="AG854" s="5">
        <f t="shared" si="3020"/>
        <v>218</v>
      </c>
      <c r="AH854" s="6">
        <f t="shared" si="2963"/>
        <v>28</v>
      </c>
      <c r="AI854" s="6">
        <f t="shared" si="2964"/>
        <v>91</v>
      </c>
      <c r="AJ854" s="6">
        <f t="shared" si="2965"/>
        <v>225</v>
      </c>
      <c r="AK854" s="6">
        <f t="shared" si="2966"/>
        <v>18</v>
      </c>
      <c r="AL854" s="6">
        <f t="shared" si="2967"/>
        <v>98</v>
      </c>
      <c r="AM854" s="6">
        <f t="shared" si="2968"/>
        <v>223</v>
      </c>
      <c r="AN854" s="6">
        <f t="shared" si="2969"/>
        <v>16</v>
      </c>
      <c r="AO854" s="6">
        <f t="shared" si="2970"/>
        <v>105</v>
      </c>
      <c r="AP854" s="6">
        <f t="shared" si="2971"/>
        <v>213</v>
      </c>
      <c r="AQ854" s="6">
        <f t="shared" si="2972"/>
        <v>23</v>
      </c>
      <c r="AR854" s="6">
        <f t="shared" si="2973"/>
        <v>103</v>
      </c>
      <c r="AS854" s="6">
        <f t="shared" si="2974"/>
        <v>211</v>
      </c>
      <c r="AT854" s="6">
        <f t="shared" si="2975"/>
        <v>30</v>
      </c>
      <c r="AU854" s="6">
        <f t="shared" si="2976"/>
        <v>93</v>
      </c>
      <c r="AV854" s="5">
        <f t="shared" si="3021"/>
        <v>8</v>
      </c>
      <c r="AW854" s="6">
        <f t="shared" si="2977"/>
        <v>198</v>
      </c>
      <c r="AX854" s="6">
        <f t="shared" si="2978"/>
        <v>135</v>
      </c>
      <c r="AY854" s="6">
        <f t="shared" si="2979"/>
        <v>1</v>
      </c>
      <c r="AZ854" s="6">
        <f t="shared" si="2980"/>
        <v>208</v>
      </c>
      <c r="BA854" s="6">
        <f t="shared" si="2981"/>
        <v>128</v>
      </c>
      <c r="BB854" s="6">
        <f t="shared" si="2982"/>
        <v>3</v>
      </c>
      <c r="BC854" s="6">
        <f t="shared" si="2983"/>
        <v>210</v>
      </c>
      <c r="BD854" s="6">
        <f t="shared" si="2984"/>
        <v>121</v>
      </c>
      <c r="BE854" s="6">
        <f t="shared" si="2985"/>
        <v>13</v>
      </c>
      <c r="BF854" s="6">
        <f t="shared" si="2986"/>
        <v>203</v>
      </c>
      <c r="BG854" s="6">
        <f t="shared" si="2987"/>
        <v>123</v>
      </c>
      <c r="BH854" s="6">
        <f t="shared" si="2988"/>
        <v>15</v>
      </c>
      <c r="BI854" s="6">
        <f t="shared" si="2989"/>
        <v>196</v>
      </c>
      <c r="BJ854" s="7">
        <f t="shared" si="2990"/>
        <v>133</v>
      </c>
      <c r="BL854" s="5">
        <f t="shared" si="3052"/>
        <v>105</v>
      </c>
      <c r="BM854" s="6">
        <f t="shared" si="3024"/>
        <v>19</v>
      </c>
      <c r="BN854" s="6">
        <f t="shared" si="3025"/>
        <v>99</v>
      </c>
      <c r="BO854" s="6">
        <f t="shared" si="3026"/>
        <v>95</v>
      </c>
      <c r="BP854" s="6">
        <f t="shared" si="3027"/>
        <v>92</v>
      </c>
      <c r="BQ854" s="6">
        <f t="shared" si="3028"/>
        <v>33</v>
      </c>
      <c r="BR854" s="6">
        <f t="shared" si="3029"/>
        <v>37</v>
      </c>
      <c r="BS854" s="6">
        <f t="shared" si="3030"/>
        <v>81</v>
      </c>
      <c r="BT854" s="6">
        <f t="shared" si="3031"/>
        <v>44</v>
      </c>
      <c r="BU854" s="6">
        <f t="shared" si="3032"/>
        <v>74</v>
      </c>
      <c r="BV854" s="6">
        <f t="shared" si="3033"/>
        <v>53</v>
      </c>
      <c r="BW854" s="6">
        <f t="shared" si="3034"/>
        <v>61</v>
      </c>
      <c r="BX854" s="6">
        <f t="shared" si="3035"/>
        <v>2</v>
      </c>
      <c r="BY854" s="6">
        <f t="shared" si="3036"/>
        <v>7</v>
      </c>
      <c r="BZ854" s="6">
        <f t="shared" si="3037"/>
        <v>13</v>
      </c>
      <c r="CA854" s="5">
        <f t="shared" si="3053"/>
        <v>11</v>
      </c>
      <c r="CB854" s="6">
        <f t="shared" si="3038"/>
        <v>107</v>
      </c>
      <c r="CC854" s="6">
        <f t="shared" si="3039"/>
        <v>104</v>
      </c>
      <c r="CD854" s="6">
        <f t="shared" si="3040"/>
        <v>20</v>
      </c>
      <c r="CE854" s="6">
        <f t="shared" si="3041"/>
        <v>97</v>
      </c>
      <c r="CF854" s="6">
        <f t="shared" si="3042"/>
        <v>28</v>
      </c>
      <c r="CG854" s="6">
        <f t="shared" si="3043"/>
        <v>90</v>
      </c>
      <c r="CH854" s="6">
        <f t="shared" si="3044"/>
        <v>87</v>
      </c>
      <c r="CI854" s="6">
        <f t="shared" si="3045"/>
        <v>38</v>
      </c>
      <c r="CJ854" s="6">
        <f t="shared" si="3046"/>
        <v>80</v>
      </c>
      <c r="CK854" s="6">
        <f t="shared" si="3047"/>
        <v>49</v>
      </c>
      <c r="CL854" s="6">
        <f t="shared" si="3048"/>
        <v>51</v>
      </c>
      <c r="CM854" s="6">
        <f t="shared" si="3049"/>
        <v>120</v>
      </c>
      <c r="CN854" s="6">
        <f t="shared" si="3050"/>
        <v>5</v>
      </c>
      <c r="CO854" s="7">
        <f t="shared" si="3051"/>
        <v>113</v>
      </c>
    </row>
    <row r="855" spans="1:93" ht="7.2" thickBot="1" x14ac:dyDescent="0.2">
      <c r="B855" s="8">
        <f t="shared" si="3019"/>
        <v>22092</v>
      </c>
      <c r="C855" s="9">
        <f t="shared" si="2934"/>
        <v>21306</v>
      </c>
      <c r="D855" s="9">
        <f t="shared" si="2935"/>
        <v>20619</v>
      </c>
      <c r="E855" s="9">
        <f t="shared" si="2936"/>
        <v>7232</v>
      </c>
      <c r="F855" s="9">
        <f t="shared" si="2937"/>
        <v>8261</v>
      </c>
      <c r="G855" s="9">
        <f t="shared" si="2938"/>
        <v>18147</v>
      </c>
      <c r="H855" s="9">
        <f t="shared" si="2939"/>
        <v>9711</v>
      </c>
      <c r="I855" s="9">
        <f t="shared" si="2940"/>
        <v>16584</v>
      </c>
      <c r="J855" s="9">
        <f t="shared" si="2941"/>
        <v>11837</v>
      </c>
      <c r="K855" s="9">
        <f t="shared" si="2942"/>
        <v>13541</v>
      </c>
      <c r="L855" s="9">
        <f t="shared" si="2943"/>
        <v>387</v>
      </c>
      <c r="M855" s="9">
        <f t="shared" si="2944"/>
        <v>1491</v>
      </c>
      <c r="N855" s="9">
        <f t="shared" si="2945"/>
        <v>2739</v>
      </c>
      <c r="O855" s="9">
        <f t="shared" si="2946"/>
        <v>23552</v>
      </c>
      <c r="P855" s="9">
        <f t="shared" si="2947"/>
        <v>4196</v>
      </c>
      <c r="Q855" s="8">
        <f t="shared" si="2948"/>
        <v>23359</v>
      </c>
      <c r="R855" s="9">
        <f t="shared" si="2949"/>
        <v>4345</v>
      </c>
      <c r="S855" s="9">
        <f t="shared" si="2950"/>
        <v>21682</v>
      </c>
      <c r="T855" s="9">
        <f t="shared" si="2951"/>
        <v>6269</v>
      </c>
      <c r="U855" s="9">
        <f t="shared" si="2952"/>
        <v>20090</v>
      </c>
      <c r="V855" s="9">
        <f t="shared" si="2953"/>
        <v>19429</v>
      </c>
      <c r="W855" s="9">
        <f t="shared" si="2954"/>
        <v>8515</v>
      </c>
      <c r="X855" s="9">
        <f t="shared" si="2955"/>
        <v>17842</v>
      </c>
      <c r="Y855" s="9">
        <f t="shared" si="2956"/>
        <v>10889</v>
      </c>
      <c r="Z855" s="9">
        <f t="shared" si="2957"/>
        <v>11435</v>
      </c>
      <c r="AA855" s="9">
        <f t="shared" si="2958"/>
        <v>26839</v>
      </c>
      <c r="AB855" s="9">
        <f t="shared" si="2959"/>
        <v>985</v>
      </c>
      <c r="AC855" s="9">
        <f t="shared" si="2960"/>
        <v>25387</v>
      </c>
      <c r="AD855" s="9">
        <f t="shared" si="2961"/>
        <v>2324</v>
      </c>
      <c r="AE855" s="10">
        <f t="shared" si="2962"/>
        <v>23930</v>
      </c>
      <c r="AG855" s="8">
        <f t="shared" si="3020"/>
        <v>42</v>
      </c>
      <c r="AH855" s="9">
        <f t="shared" si="2963"/>
        <v>156</v>
      </c>
      <c r="AI855" s="9">
        <f t="shared" si="2964"/>
        <v>144</v>
      </c>
      <c r="AJ855" s="9">
        <f t="shared" si="2965"/>
        <v>32</v>
      </c>
      <c r="AK855" s="9">
        <f t="shared" si="2966"/>
        <v>161</v>
      </c>
      <c r="AL855" s="9">
        <f t="shared" si="2967"/>
        <v>147</v>
      </c>
      <c r="AM855" s="9">
        <f t="shared" si="2968"/>
        <v>36</v>
      </c>
      <c r="AN855" s="9">
        <f t="shared" si="2969"/>
        <v>159</v>
      </c>
      <c r="AO855" s="9">
        <f t="shared" si="2970"/>
        <v>137</v>
      </c>
      <c r="AP855" s="9">
        <f t="shared" si="2971"/>
        <v>41</v>
      </c>
      <c r="AQ855" s="9">
        <f t="shared" si="2972"/>
        <v>162</v>
      </c>
      <c r="AR855" s="9">
        <f t="shared" si="2973"/>
        <v>141</v>
      </c>
      <c r="AS855" s="9">
        <f t="shared" si="2974"/>
        <v>39</v>
      </c>
      <c r="AT855" s="9">
        <f t="shared" si="2975"/>
        <v>152</v>
      </c>
      <c r="AU855" s="9">
        <f t="shared" si="2976"/>
        <v>146</v>
      </c>
      <c r="AV855" s="8">
        <f t="shared" si="3021"/>
        <v>184</v>
      </c>
      <c r="AW855" s="9">
        <f t="shared" si="2977"/>
        <v>70</v>
      </c>
      <c r="AX855" s="9">
        <f t="shared" si="2978"/>
        <v>82</v>
      </c>
      <c r="AY855" s="9">
        <f t="shared" si="2979"/>
        <v>194</v>
      </c>
      <c r="AZ855" s="9">
        <f t="shared" si="2980"/>
        <v>65</v>
      </c>
      <c r="BA855" s="9">
        <f t="shared" si="2981"/>
        <v>79</v>
      </c>
      <c r="BB855" s="9">
        <f t="shared" si="2982"/>
        <v>190</v>
      </c>
      <c r="BC855" s="9">
        <f t="shared" si="2983"/>
        <v>67</v>
      </c>
      <c r="BD855" s="9">
        <f t="shared" si="2984"/>
        <v>89</v>
      </c>
      <c r="BE855" s="9">
        <f t="shared" si="2985"/>
        <v>185</v>
      </c>
      <c r="BF855" s="9">
        <f t="shared" si="2986"/>
        <v>64</v>
      </c>
      <c r="BG855" s="9">
        <f t="shared" si="2987"/>
        <v>85</v>
      </c>
      <c r="BH855" s="9">
        <f t="shared" si="2988"/>
        <v>187</v>
      </c>
      <c r="BI855" s="9">
        <f t="shared" si="2989"/>
        <v>74</v>
      </c>
      <c r="BJ855" s="10">
        <f t="shared" si="2990"/>
        <v>80</v>
      </c>
      <c r="BL855" s="8">
        <f t="shared" si="3052"/>
        <v>99</v>
      </c>
      <c r="BM855" s="9">
        <f t="shared" si="3024"/>
        <v>95</v>
      </c>
      <c r="BN855" s="9">
        <f t="shared" si="3025"/>
        <v>92</v>
      </c>
      <c r="BO855" s="9">
        <f t="shared" si="3026"/>
        <v>33</v>
      </c>
      <c r="BP855" s="9">
        <f t="shared" si="3027"/>
        <v>37</v>
      </c>
      <c r="BQ855" s="9">
        <f t="shared" si="3028"/>
        <v>81</v>
      </c>
      <c r="BR855" s="9">
        <f t="shared" si="3029"/>
        <v>44</v>
      </c>
      <c r="BS855" s="9">
        <f t="shared" si="3030"/>
        <v>74</v>
      </c>
      <c r="BT855" s="9">
        <f t="shared" si="3031"/>
        <v>53</v>
      </c>
      <c r="BU855" s="9">
        <f t="shared" si="3032"/>
        <v>61</v>
      </c>
      <c r="BV855" s="9">
        <f t="shared" si="3033"/>
        <v>2</v>
      </c>
      <c r="BW855" s="9">
        <f t="shared" si="3034"/>
        <v>7</v>
      </c>
      <c r="BX855" s="9">
        <f t="shared" si="3035"/>
        <v>13</v>
      </c>
      <c r="BY855" s="9">
        <f t="shared" si="3036"/>
        <v>105</v>
      </c>
      <c r="BZ855" s="9">
        <f t="shared" si="3037"/>
        <v>19</v>
      </c>
      <c r="CA855" s="8">
        <f t="shared" si="3053"/>
        <v>104</v>
      </c>
      <c r="CB855" s="9">
        <f t="shared" si="3038"/>
        <v>20</v>
      </c>
      <c r="CC855" s="9">
        <f t="shared" si="3039"/>
        <v>97</v>
      </c>
      <c r="CD855" s="9">
        <f t="shared" si="3040"/>
        <v>28</v>
      </c>
      <c r="CE855" s="9">
        <f t="shared" si="3041"/>
        <v>90</v>
      </c>
      <c r="CF855" s="9">
        <f t="shared" si="3042"/>
        <v>87</v>
      </c>
      <c r="CG855" s="9">
        <f t="shared" si="3043"/>
        <v>38</v>
      </c>
      <c r="CH855" s="9">
        <f t="shared" si="3044"/>
        <v>80</v>
      </c>
      <c r="CI855" s="9">
        <f t="shared" si="3045"/>
        <v>49</v>
      </c>
      <c r="CJ855" s="9">
        <f t="shared" si="3046"/>
        <v>51</v>
      </c>
      <c r="CK855" s="9">
        <f t="shared" si="3047"/>
        <v>120</v>
      </c>
      <c r="CL855" s="9">
        <f t="shared" si="3048"/>
        <v>5</v>
      </c>
      <c r="CM855" s="9">
        <f t="shared" si="3049"/>
        <v>113</v>
      </c>
      <c r="CN855" s="9">
        <f t="shared" si="3050"/>
        <v>11</v>
      </c>
      <c r="CO855" s="10">
        <f t="shared" si="3051"/>
        <v>107</v>
      </c>
    </row>
    <row r="856" spans="1:93" ht="8.4" thickBot="1" x14ac:dyDescent="0.2">
      <c r="A856" s="11">
        <f>A825+1</f>
        <v>28</v>
      </c>
      <c r="AF856" s="11">
        <f>AF825+1</f>
        <v>28</v>
      </c>
      <c r="BK856" s="11">
        <f>BK825+1</f>
        <v>28</v>
      </c>
    </row>
    <row r="857" spans="1:93" x14ac:dyDescent="0.15">
      <c r="B857" s="2">
        <f>AG857+(BL857-1)*225</f>
        <v>18369</v>
      </c>
      <c r="C857" s="3">
        <f t="shared" ref="C857:C886" si="3054">AH857+(BM857-1)*225</f>
        <v>9606</v>
      </c>
      <c r="D857" s="3">
        <f t="shared" ref="D857:D886" si="3055">AI857+(BN857-1)*225</f>
        <v>16692</v>
      </c>
      <c r="E857" s="3">
        <f t="shared" ref="E857:E886" si="3056">AJ857+(BO857-1)*225</f>
        <v>15896</v>
      </c>
      <c r="F857" s="3">
        <f t="shared" ref="F857:F886" si="3057">AK857+(BP857-1)*225</f>
        <v>14102</v>
      </c>
      <c r="G857" s="3">
        <f t="shared" ref="G857:G886" si="3058">AL857+(BQ857-1)*225</f>
        <v>13764</v>
      </c>
      <c r="H857" s="3">
        <f t="shared" ref="H857:H886" si="3059">AM857+(BR857-1)*225</f>
        <v>26241</v>
      </c>
      <c r="I857" s="3">
        <f t="shared" ref="I857:I886" si="3060">AN857+(BS857-1)*225</f>
        <v>25137</v>
      </c>
      <c r="J857" s="3">
        <f t="shared" ref="J857:J886" si="3061">AO857+(BT857-1)*225</f>
        <v>2516</v>
      </c>
      <c r="K857" s="3">
        <f t="shared" ref="K857:K886" si="3062">AP857+(BU857-1)*225</f>
        <v>3287</v>
      </c>
      <c r="L857" s="3">
        <f t="shared" ref="L857:L886" si="3063">AQ857+(BV857-1)*225</f>
        <v>22434</v>
      </c>
      <c r="M857" s="3">
        <f t="shared" ref="M857:M886" si="3064">AR857+(BW857-1)*225</f>
        <v>21411</v>
      </c>
      <c r="N857" s="3">
        <f t="shared" ref="N857:N886" si="3065">AS857+(BX857-1)*225</f>
        <v>5997</v>
      </c>
      <c r="O857" s="3">
        <f t="shared" ref="O857:O886" si="3066">AT857+(BY857-1)*225</f>
        <v>19961</v>
      </c>
      <c r="P857" s="4">
        <f t="shared" ref="P857:P886" si="3067">AU857+(BZ857-1)*225</f>
        <v>7907</v>
      </c>
      <c r="Q857" s="3">
        <f t="shared" ref="Q857:Q886" si="3068">AV857+(CA857-1)*225</f>
        <v>16282</v>
      </c>
      <c r="R857" s="3">
        <f t="shared" ref="R857:R886" si="3069">AW857+(CB857-1)*225</f>
        <v>11545</v>
      </c>
      <c r="S857" s="3">
        <f t="shared" ref="S857:S886" si="3070">AX857+(CC857-1)*225</f>
        <v>15034</v>
      </c>
      <c r="T857" s="3">
        <f t="shared" ref="T857:T886" si="3071">AY857+(CD857-1)*225</f>
        <v>12230</v>
      </c>
      <c r="U857" s="3">
        <f t="shared" ref="U857:U886" si="3072">AZ857+(CE857-1)*225</f>
        <v>14474</v>
      </c>
      <c r="V857" s="3">
        <f t="shared" ref="V857:V886" si="3073">BA857+(CF857-1)*225</f>
        <v>14362</v>
      </c>
      <c r="W857" s="3">
        <f t="shared" ref="W857:W886" si="3074">BB857+(CG857-1)*225</f>
        <v>535</v>
      </c>
      <c r="X857" s="3">
        <f t="shared" ref="X857:X886" si="3075">BC857+(CH857-1)*225</f>
        <v>1189</v>
      </c>
      <c r="Y857" s="3">
        <f t="shared" ref="Y857:Y886" si="3076">BD857+(CI857-1)*225</f>
        <v>24935</v>
      </c>
      <c r="Z857" s="3">
        <f t="shared" ref="Z857:Z886" si="3077">BE857+(CJ857-1)*225</f>
        <v>3914</v>
      </c>
      <c r="AA857" s="3">
        <f t="shared" ref="AA857:AA886" si="3078">BF857+(CK857-1)*225</f>
        <v>21892</v>
      </c>
      <c r="AB857" s="3">
        <f t="shared" ref="AB857:AB886" si="3079">BG857+(CL857-1)*225</f>
        <v>6715</v>
      </c>
      <c r="AC857" s="3">
        <f t="shared" ref="AC857:AC886" si="3080">BH857+(CM857-1)*225</f>
        <v>19204</v>
      </c>
      <c r="AD857" s="3">
        <f t="shared" ref="AD857:AD886" si="3081">BI857+(CN857-1)*225</f>
        <v>9290</v>
      </c>
      <c r="AE857" s="4">
        <f t="shared" ref="AE857:AE886" si="3082">BJ857+(CO857-1)*225</f>
        <v>10094</v>
      </c>
      <c r="AG857" s="2">
        <f>AV392</f>
        <v>144</v>
      </c>
      <c r="AH857" s="3">
        <f t="shared" ref="AH857:AH886" si="3083">AW392</f>
        <v>156</v>
      </c>
      <c r="AI857" s="3">
        <f t="shared" ref="AI857:AI886" si="3084">AX392</f>
        <v>42</v>
      </c>
      <c r="AJ857" s="3">
        <f t="shared" ref="AJ857:AJ886" si="3085">AY392</f>
        <v>146</v>
      </c>
      <c r="AK857" s="3">
        <f t="shared" ref="AK857:AK886" si="3086">AZ392</f>
        <v>152</v>
      </c>
      <c r="AL857" s="3">
        <f t="shared" ref="AL857:AL886" si="3087">BA392</f>
        <v>39</v>
      </c>
      <c r="AM857" s="3">
        <f t="shared" ref="AM857:AM886" si="3088">BB392</f>
        <v>141</v>
      </c>
      <c r="AN857" s="3">
        <f t="shared" ref="AN857:AN886" si="3089">BC392</f>
        <v>162</v>
      </c>
      <c r="AO857" s="3">
        <f t="shared" ref="AO857:AO886" si="3090">BD392</f>
        <v>41</v>
      </c>
      <c r="AP857" s="3">
        <f t="shared" ref="AP857:AP886" si="3091">BE392</f>
        <v>137</v>
      </c>
      <c r="AQ857" s="3">
        <f t="shared" ref="AQ857:AQ886" si="3092">BF392</f>
        <v>159</v>
      </c>
      <c r="AR857" s="3">
        <f t="shared" ref="AR857:AR886" si="3093">BG392</f>
        <v>36</v>
      </c>
      <c r="AS857" s="3">
        <f t="shared" ref="AS857:AS886" si="3094">BH392</f>
        <v>147</v>
      </c>
      <c r="AT857" s="3">
        <f t="shared" ref="AT857:AT886" si="3095">BI392</f>
        <v>161</v>
      </c>
      <c r="AU857" s="4">
        <f t="shared" ref="AU857:AU886" si="3096">BJ392</f>
        <v>32</v>
      </c>
      <c r="AV857" s="3">
        <f>AG392</f>
        <v>82</v>
      </c>
      <c r="AW857" s="3">
        <f t="shared" ref="AW857:AW886" si="3097">AH392</f>
        <v>70</v>
      </c>
      <c r="AX857" s="3">
        <f t="shared" ref="AX857:AX886" si="3098">AI392</f>
        <v>184</v>
      </c>
      <c r="AY857" s="3">
        <f t="shared" ref="AY857:AY886" si="3099">AJ392</f>
        <v>80</v>
      </c>
      <c r="AZ857" s="3">
        <f t="shared" ref="AZ857:AZ886" si="3100">AK392</f>
        <v>74</v>
      </c>
      <c r="BA857" s="3">
        <f t="shared" ref="BA857:BA886" si="3101">AL392</f>
        <v>187</v>
      </c>
      <c r="BB857" s="3">
        <f t="shared" ref="BB857:BB886" si="3102">AM392</f>
        <v>85</v>
      </c>
      <c r="BC857" s="3">
        <f t="shared" ref="BC857:BC886" si="3103">AN392</f>
        <v>64</v>
      </c>
      <c r="BD857" s="3">
        <f t="shared" ref="BD857:BD886" si="3104">AO392</f>
        <v>185</v>
      </c>
      <c r="BE857" s="3">
        <f t="shared" ref="BE857:BE886" si="3105">AP392</f>
        <v>89</v>
      </c>
      <c r="BF857" s="3">
        <f t="shared" ref="BF857:BF886" si="3106">AQ392</f>
        <v>67</v>
      </c>
      <c r="BG857" s="3">
        <f t="shared" ref="BG857:BG886" si="3107">AR392</f>
        <v>190</v>
      </c>
      <c r="BH857" s="3">
        <f t="shared" ref="BH857:BH886" si="3108">AS392</f>
        <v>79</v>
      </c>
      <c r="BI857" s="3">
        <f t="shared" ref="BI857:BI886" si="3109">AT392</f>
        <v>65</v>
      </c>
      <c r="BJ857" s="4">
        <f t="shared" ref="BJ857:BJ886" si="3110">AU392</f>
        <v>194</v>
      </c>
      <c r="BL857" s="2">
        <f>121-CA407</f>
        <v>82</v>
      </c>
      <c r="BM857" s="3">
        <f t="shared" ref="BM857:BM871" si="3111">121-CB407</f>
        <v>43</v>
      </c>
      <c r="BN857" s="3">
        <f t="shared" ref="BN857:BN871" si="3112">121-CC407</f>
        <v>75</v>
      </c>
      <c r="BO857" s="3">
        <f t="shared" ref="BO857:BO871" si="3113">121-CD407</f>
        <v>71</v>
      </c>
      <c r="BP857" s="3">
        <f t="shared" ref="BP857:BP871" si="3114">121-CE407</f>
        <v>63</v>
      </c>
      <c r="BQ857" s="3">
        <f t="shared" ref="BQ857:BQ871" si="3115">121-CF407</f>
        <v>62</v>
      </c>
      <c r="BR857" s="3">
        <f t="shared" ref="BR857:BR871" si="3116">121-CG407</f>
        <v>117</v>
      </c>
      <c r="BS857" s="3">
        <f t="shared" ref="BS857:BS871" si="3117">121-CH407</f>
        <v>112</v>
      </c>
      <c r="BT857" s="3">
        <f t="shared" ref="BT857:BT871" si="3118">121-CI407</f>
        <v>12</v>
      </c>
      <c r="BU857" s="3">
        <f t="shared" ref="BU857:BU871" si="3119">121-CJ407</f>
        <v>15</v>
      </c>
      <c r="BV857" s="3">
        <f t="shared" ref="BV857:BV871" si="3120">121-CK407</f>
        <v>100</v>
      </c>
      <c r="BW857" s="3">
        <f t="shared" ref="BW857:BW871" si="3121">121-CL407</f>
        <v>96</v>
      </c>
      <c r="BX857" s="3">
        <f t="shared" ref="BX857:BX871" si="3122">121-CM407</f>
        <v>27</v>
      </c>
      <c r="BY857" s="3">
        <f t="shared" ref="BY857:BY871" si="3123">121-CN407</f>
        <v>89</v>
      </c>
      <c r="BZ857" s="4">
        <f t="shared" ref="BZ857:BZ871" si="3124">121-CO407</f>
        <v>36</v>
      </c>
      <c r="CA857" s="3">
        <f>121-BL407</f>
        <v>73</v>
      </c>
      <c r="CB857" s="3">
        <f t="shared" ref="CB857:CB871" si="3125">121-BM407</f>
        <v>52</v>
      </c>
      <c r="CC857" s="3">
        <f t="shared" ref="CC857:CC871" si="3126">121-BN407</f>
        <v>67</v>
      </c>
      <c r="CD857" s="3">
        <f t="shared" ref="CD857:CD871" si="3127">121-BO407</f>
        <v>55</v>
      </c>
      <c r="CE857" s="3">
        <f t="shared" ref="CE857:CE871" si="3128">121-BP407</f>
        <v>65</v>
      </c>
      <c r="CF857" s="3">
        <f t="shared" ref="CF857:CF871" si="3129">121-BQ407</f>
        <v>64</v>
      </c>
      <c r="CG857" s="3">
        <f t="shared" ref="CG857:CG871" si="3130">121-BR407</f>
        <v>3</v>
      </c>
      <c r="CH857" s="3">
        <f t="shared" ref="CH857:CH871" si="3131">121-BS407</f>
        <v>6</v>
      </c>
      <c r="CI857" s="3">
        <f t="shared" ref="CI857:CI871" si="3132">121-BT407</f>
        <v>111</v>
      </c>
      <c r="CJ857" s="3">
        <f t="shared" ref="CJ857:CJ871" si="3133">121-BU407</f>
        <v>18</v>
      </c>
      <c r="CK857" s="3">
        <f t="shared" ref="CK857:CK871" si="3134">121-BV407</f>
        <v>98</v>
      </c>
      <c r="CL857" s="3">
        <f t="shared" ref="CL857:CL871" si="3135">121-BW407</f>
        <v>30</v>
      </c>
      <c r="CM857" s="3">
        <f t="shared" ref="CM857:CM871" si="3136">121-BX407</f>
        <v>86</v>
      </c>
      <c r="CN857" s="3">
        <f t="shared" ref="CN857:CN871" si="3137">121-BY407</f>
        <v>42</v>
      </c>
      <c r="CO857" s="4">
        <f t="shared" ref="CO857:CO871" si="3138">121-BZ407</f>
        <v>45</v>
      </c>
    </row>
    <row r="858" spans="1:93" x14ac:dyDescent="0.15">
      <c r="B858" s="5">
        <f t="shared" ref="B858:B886" si="3139">AG858+(BL858-1)*225</f>
        <v>16741</v>
      </c>
      <c r="C858" s="6">
        <f t="shared" si="3054"/>
        <v>15778</v>
      </c>
      <c r="D858" s="6">
        <f t="shared" si="3055"/>
        <v>14168</v>
      </c>
      <c r="E858" s="6">
        <f t="shared" si="3056"/>
        <v>13818</v>
      </c>
      <c r="F858" s="6">
        <f t="shared" si="3057"/>
        <v>26130</v>
      </c>
      <c r="G858" s="6">
        <f t="shared" si="3058"/>
        <v>25186</v>
      </c>
      <c r="H858" s="6">
        <f t="shared" si="3059"/>
        <v>2578</v>
      </c>
      <c r="I858" s="6">
        <f t="shared" si="3060"/>
        <v>3173</v>
      </c>
      <c r="J858" s="6">
        <f t="shared" si="3061"/>
        <v>22488</v>
      </c>
      <c r="K858" s="6">
        <f t="shared" si="3062"/>
        <v>21480</v>
      </c>
      <c r="L858" s="6">
        <f t="shared" si="3063"/>
        <v>5866</v>
      </c>
      <c r="M858" s="6">
        <f t="shared" si="3064"/>
        <v>20023</v>
      </c>
      <c r="N858" s="6">
        <f t="shared" si="3065"/>
        <v>7973</v>
      </c>
      <c r="O858" s="6">
        <f t="shared" si="3066"/>
        <v>18243</v>
      </c>
      <c r="P858" s="7">
        <f t="shared" si="3067"/>
        <v>9675</v>
      </c>
      <c r="Q858" s="6">
        <f t="shared" si="3068"/>
        <v>14985</v>
      </c>
      <c r="R858" s="6">
        <f t="shared" si="3069"/>
        <v>12348</v>
      </c>
      <c r="S858" s="6">
        <f t="shared" si="3070"/>
        <v>14408</v>
      </c>
      <c r="T858" s="6">
        <f t="shared" si="3071"/>
        <v>14308</v>
      </c>
      <c r="U858" s="6">
        <f t="shared" si="3072"/>
        <v>646</v>
      </c>
      <c r="V858" s="6">
        <f t="shared" si="3073"/>
        <v>1140</v>
      </c>
      <c r="W858" s="6">
        <f t="shared" si="3074"/>
        <v>24873</v>
      </c>
      <c r="X858" s="6">
        <f t="shared" si="3075"/>
        <v>4028</v>
      </c>
      <c r="Y858" s="6">
        <f t="shared" si="3076"/>
        <v>21838</v>
      </c>
      <c r="Z858" s="6">
        <f t="shared" si="3077"/>
        <v>6646</v>
      </c>
      <c r="AA858" s="6">
        <f t="shared" si="3078"/>
        <v>19335</v>
      </c>
      <c r="AB858" s="6">
        <f t="shared" si="3079"/>
        <v>9228</v>
      </c>
      <c r="AC858" s="6">
        <f t="shared" si="3080"/>
        <v>10028</v>
      </c>
      <c r="AD858" s="6">
        <f t="shared" si="3081"/>
        <v>16408</v>
      </c>
      <c r="AE858" s="7">
        <f t="shared" si="3082"/>
        <v>11476</v>
      </c>
      <c r="AG858" s="5">
        <f t="shared" ref="AG858:AG886" si="3140">AV393</f>
        <v>91</v>
      </c>
      <c r="AH858" s="6">
        <f t="shared" si="3083"/>
        <v>28</v>
      </c>
      <c r="AI858" s="6">
        <f t="shared" si="3084"/>
        <v>218</v>
      </c>
      <c r="AJ858" s="6">
        <f t="shared" si="3085"/>
        <v>93</v>
      </c>
      <c r="AK858" s="6">
        <f t="shared" si="3086"/>
        <v>30</v>
      </c>
      <c r="AL858" s="6">
        <f t="shared" si="3087"/>
        <v>211</v>
      </c>
      <c r="AM858" s="6">
        <f t="shared" si="3088"/>
        <v>103</v>
      </c>
      <c r="AN858" s="6">
        <f t="shared" si="3089"/>
        <v>23</v>
      </c>
      <c r="AO858" s="6">
        <f t="shared" si="3090"/>
        <v>213</v>
      </c>
      <c r="AP858" s="6">
        <f t="shared" si="3091"/>
        <v>105</v>
      </c>
      <c r="AQ858" s="6">
        <f t="shared" si="3092"/>
        <v>16</v>
      </c>
      <c r="AR858" s="6">
        <f t="shared" si="3093"/>
        <v>223</v>
      </c>
      <c r="AS858" s="6">
        <f t="shared" si="3094"/>
        <v>98</v>
      </c>
      <c r="AT858" s="6">
        <f t="shared" si="3095"/>
        <v>18</v>
      </c>
      <c r="AU858" s="7">
        <f t="shared" si="3096"/>
        <v>225</v>
      </c>
      <c r="AV858" s="6">
        <f t="shared" ref="AV858:AV886" si="3141">AG393</f>
        <v>135</v>
      </c>
      <c r="AW858" s="6">
        <f t="shared" si="3097"/>
        <v>198</v>
      </c>
      <c r="AX858" s="6">
        <f t="shared" si="3098"/>
        <v>8</v>
      </c>
      <c r="AY858" s="6">
        <f t="shared" si="3099"/>
        <v>133</v>
      </c>
      <c r="AZ858" s="6">
        <f t="shared" si="3100"/>
        <v>196</v>
      </c>
      <c r="BA858" s="6">
        <f t="shared" si="3101"/>
        <v>15</v>
      </c>
      <c r="BB858" s="6">
        <f t="shared" si="3102"/>
        <v>123</v>
      </c>
      <c r="BC858" s="6">
        <f t="shared" si="3103"/>
        <v>203</v>
      </c>
      <c r="BD858" s="6">
        <f t="shared" si="3104"/>
        <v>13</v>
      </c>
      <c r="BE858" s="6">
        <f t="shared" si="3105"/>
        <v>121</v>
      </c>
      <c r="BF858" s="6">
        <f t="shared" si="3106"/>
        <v>210</v>
      </c>
      <c r="BG858" s="6">
        <f t="shared" si="3107"/>
        <v>3</v>
      </c>
      <c r="BH858" s="6">
        <f t="shared" si="3108"/>
        <v>128</v>
      </c>
      <c r="BI858" s="6">
        <f t="shared" si="3109"/>
        <v>208</v>
      </c>
      <c r="BJ858" s="7">
        <f t="shared" si="3110"/>
        <v>1</v>
      </c>
      <c r="BL858" s="5">
        <f t="shared" ref="BL858:BL871" si="3142">121-CA408</f>
        <v>75</v>
      </c>
      <c r="BM858" s="6">
        <f t="shared" si="3111"/>
        <v>71</v>
      </c>
      <c r="BN858" s="6">
        <f t="shared" si="3112"/>
        <v>63</v>
      </c>
      <c r="BO858" s="6">
        <f t="shared" si="3113"/>
        <v>62</v>
      </c>
      <c r="BP858" s="6">
        <f t="shared" si="3114"/>
        <v>117</v>
      </c>
      <c r="BQ858" s="6">
        <f t="shared" si="3115"/>
        <v>112</v>
      </c>
      <c r="BR858" s="6">
        <f t="shared" si="3116"/>
        <v>12</v>
      </c>
      <c r="BS858" s="6">
        <f t="shared" si="3117"/>
        <v>15</v>
      </c>
      <c r="BT858" s="6">
        <f t="shared" si="3118"/>
        <v>100</v>
      </c>
      <c r="BU858" s="6">
        <f t="shared" si="3119"/>
        <v>96</v>
      </c>
      <c r="BV858" s="6">
        <f t="shared" si="3120"/>
        <v>27</v>
      </c>
      <c r="BW858" s="6">
        <f t="shared" si="3121"/>
        <v>89</v>
      </c>
      <c r="BX858" s="6">
        <f t="shared" si="3122"/>
        <v>36</v>
      </c>
      <c r="BY858" s="6">
        <f t="shared" si="3123"/>
        <v>82</v>
      </c>
      <c r="BZ858" s="7">
        <f t="shared" si="3124"/>
        <v>43</v>
      </c>
      <c r="CA858" s="6">
        <f t="shared" ref="CA858:CA871" si="3143">121-BL408</f>
        <v>67</v>
      </c>
      <c r="CB858" s="6">
        <f t="shared" si="3125"/>
        <v>55</v>
      </c>
      <c r="CC858" s="6">
        <f t="shared" si="3126"/>
        <v>65</v>
      </c>
      <c r="CD858" s="6">
        <f t="shared" si="3127"/>
        <v>64</v>
      </c>
      <c r="CE858" s="6">
        <f t="shared" si="3128"/>
        <v>3</v>
      </c>
      <c r="CF858" s="6">
        <f t="shared" si="3129"/>
        <v>6</v>
      </c>
      <c r="CG858" s="6">
        <f t="shared" si="3130"/>
        <v>111</v>
      </c>
      <c r="CH858" s="6">
        <f t="shared" si="3131"/>
        <v>18</v>
      </c>
      <c r="CI858" s="6">
        <f t="shared" si="3132"/>
        <v>98</v>
      </c>
      <c r="CJ858" s="6">
        <f t="shared" si="3133"/>
        <v>30</v>
      </c>
      <c r="CK858" s="6">
        <f t="shared" si="3134"/>
        <v>86</v>
      </c>
      <c r="CL858" s="6">
        <f t="shared" si="3135"/>
        <v>42</v>
      </c>
      <c r="CM858" s="6">
        <f t="shared" si="3136"/>
        <v>45</v>
      </c>
      <c r="CN858" s="6">
        <f t="shared" si="3137"/>
        <v>73</v>
      </c>
      <c r="CO858" s="7">
        <f t="shared" si="3138"/>
        <v>52</v>
      </c>
    </row>
    <row r="859" spans="1:93" x14ac:dyDescent="0.15">
      <c r="B859" s="5">
        <f t="shared" si="3139"/>
        <v>14009</v>
      </c>
      <c r="C859" s="6">
        <f t="shared" si="3054"/>
        <v>13895</v>
      </c>
      <c r="D859" s="6">
        <f t="shared" si="3055"/>
        <v>26209</v>
      </c>
      <c r="E859" s="6">
        <f t="shared" si="3056"/>
        <v>25030</v>
      </c>
      <c r="F859" s="6">
        <f t="shared" si="3057"/>
        <v>2647</v>
      </c>
      <c r="G859" s="6">
        <f t="shared" si="3058"/>
        <v>3269</v>
      </c>
      <c r="H859" s="6">
        <f t="shared" si="3059"/>
        <v>22325</v>
      </c>
      <c r="I859" s="6">
        <f t="shared" si="3060"/>
        <v>21544</v>
      </c>
      <c r="J859" s="6">
        <f t="shared" si="3061"/>
        <v>5965</v>
      </c>
      <c r="K859" s="6">
        <f t="shared" si="3062"/>
        <v>19852</v>
      </c>
      <c r="L859" s="6">
        <f t="shared" si="3063"/>
        <v>8054</v>
      </c>
      <c r="M859" s="6">
        <f t="shared" si="3064"/>
        <v>18335</v>
      </c>
      <c r="N859" s="6">
        <f t="shared" si="3065"/>
        <v>9499</v>
      </c>
      <c r="O859" s="6">
        <f t="shared" si="3066"/>
        <v>16825</v>
      </c>
      <c r="P859" s="7">
        <f t="shared" si="3067"/>
        <v>15862</v>
      </c>
      <c r="Q859" s="6">
        <f t="shared" si="3068"/>
        <v>14567</v>
      </c>
      <c r="R859" s="6">
        <f t="shared" si="3069"/>
        <v>14231</v>
      </c>
      <c r="S859" s="6">
        <f t="shared" si="3070"/>
        <v>567</v>
      </c>
      <c r="T859" s="6">
        <f t="shared" si="3071"/>
        <v>1296</v>
      </c>
      <c r="U859" s="6">
        <f t="shared" si="3072"/>
        <v>24804</v>
      </c>
      <c r="V859" s="6">
        <f t="shared" si="3073"/>
        <v>3932</v>
      </c>
      <c r="W859" s="6">
        <f t="shared" si="3074"/>
        <v>22001</v>
      </c>
      <c r="X859" s="6">
        <f t="shared" si="3075"/>
        <v>6582</v>
      </c>
      <c r="Y859" s="6">
        <f t="shared" si="3076"/>
        <v>19236</v>
      </c>
      <c r="Z859" s="6">
        <f t="shared" si="3077"/>
        <v>9399</v>
      </c>
      <c r="AA859" s="6">
        <f t="shared" si="3078"/>
        <v>9947</v>
      </c>
      <c r="AB859" s="6">
        <f t="shared" si="3079"/>
        <v>16316</v>
      </c>
      <c r="AC859" s="6">
        <f t="shared" si="3080"/>
        <v>11652</v>
      </c>
      <c r="AD859" s="6">
        <f t="shared" si="3081"/>
        <v>14901</v>
      </c>
      <c r="AE859" s="7">
        <f t="shared" si="3082"/>
        <v>12264</v>
      </c>
      <c r="AG859" s="5">
        <f t="shared" si="3140"/>
        <v>59</v>
      </c>
      <c r="AH859" s="6">
        <f t="shared" si="3083"/>
        <v>170</v>
      </c>
      <c r="AI859" s="6">
        <f t="shared" si="3084"/>
        <v>109</v>
      </c>
      <c r="AJ859" s="6">
        <f t="shared" si="3085"/>
        <v>55</v>
      </c>
      <c r="AK859" s="6">
        <f t="shared" si="3086"/>
        <v>172</v>
      </c>
      <c r="AL859" s="6">
        <f t="shared" si="3087"/>
        <v>119</v>
      </c>
      <c r="AM859" s="6">
        <f t="shared" si="3088"/>
        <v>50</v>
      </c>
      <c r="AN859" s="6">
        <f t="shared" si="3089"/>
        <v>169</v>
      </c>
      <c r="AO859" s="6">
        <f t="shared" si="3090"/>
        <v>115</v>
      </c>
      <c r="AP859" s="6">
        <f t="shared" si="3091"/>
        <v>52</v>
      </c>
      <c r="AQ859" s="6">
        <f t="shared" si="3092"/>
        <v>179</v>
      </c>
      <c r="AR859" s="6">
        <f t="shared" si="3093"/>
        <v>110</v>
      </c>
      <c r="AS859" s="6">
        <f t="shared" si="3094"/>
        <v>49</v>
      </c>
      <c r="AT859" s="6">
        <f t="shared" si="3095"/>
        <v>175</v>
      </c>
      <c r="AU859" s="7">
        <f t="shared" si="3096"/>
        <v>112</v>
      </c>
      <c r="AV859" s="6">
        <f t="shared" si="3141"/>
        <v>167</v>
      </c>
      <c r="AW859" s="6">
        <f t="shared" si="3097"/>
        <v>56</v>
      </c>
      <c r="AX859" s="6">
        <f t="shared" si="3098"/>
        <v>117</v>
      </c>
      <c r="AY859" s="6">
        <f t="shared" si="3099"/>
        <v>171</v>
      </c>
      <c r="AZ859" s="6">
        <f t="shared" si="3100"/>
        <v>54</v>
      </c>
      <c r="BA859" s="6">
        <f t="shared" si="3101"/>
        <v>107</v>
      </c>
      <c r="BB859" s="6">
        <f t="shared" si="3102"/>
        <v>176</v>
      </c>
      <c r="BC859" s="6">
        <f t="shared" si="3103"/>
        <v>57</v>
      </c>
      <c r="BD859" s="6">
        <f t="shared" si="3104"/>
        <v>111</v>
      </c>
      <c r="BE859" s="6">
        <f t="shared" si="3105"/>
        <v>174</v>
      </c>
      <c r="BF859" s="6">
        <f t="shared" si="3106"/>
        <v>47</v>
      </c>
      <c r="BG859" s="6">
        <f t="shared" si="3107"/>
        <v>116</v>
      </c>
      <c r="BH859" s="6">
        <f t="shared" si="3108"/>
        <v>177</v>
      </c>
      <c r="BI859" s="6">
        <f t="shared" si="3109"/>
        <v>51</v>
      </c>
      <c r="BJ859" s="7">
        <f t="shared" si="3110"/>
        <v>114</v>
      </c>
      <c r="BL859" s="5">
        <f t="shared" si="3142"/>
        <v>63</v>
      </c>
      <c r="BM859" s="6">
        <f t="shared" si="3111"/>
        <v>62</v>
      </c>
      <c r="BN859" s="6">
        <f t="shared" si="3112"/>
        <v>117</v>
      </c>
      <c r="BO859" s="6">
        <f t="shared" si="3113"/>
        <v>112</v>
      </c>
      <c r="BP859" s="6">
        <f t="shared" si="3114"/>
        <v>12</v>
      </c>
      <c r="BQ859" s="6">
        <f t="shared" si="3115"/>
        <v>15</v>
      </c>
      <c r="BR859" s="6">
        <f t="shared" si="3116"/>
        <v>100</v>
      </c>
      <c r="BS859" s="6">
        <f t="shared" si="3117"/>
        <v>96</v>
      </c>
      <c r="BT859" s="6">
        <f t="shared" si="3118"/>
        <v>27</v>
      </c>
      <c r="BU859" s="6">
        <f t="shared" si="3119"/>
        <v>89</v>
      </c>
      <c r="BV859" s="6">
        <f t="shared" si="3120"/>
        <v>36</v>
      </c>
      <c r="BW859" s="6">
        <f t="shared" si="3121"/>
        <v>82</v>
      </c>
      <c r="BX859" s="6">
        <f t="shared" si="3122"/>
        <v>43</v>
      </c>
      <c r="BY859" s="6">
        <f t="shared" si="3123"/>
        <v>75</v>
      </c>
      <c r="BZ859" s="7">
        <f t="shared" si="3124"/>
        <v>71</v>
      </c>
      <c r="CA859" s="6">
        <f t="shared" si="3143"/>
        <v>65</v>
      </c>
      <c r="CB859" s="6">
        <f t="shared" si="3125"/>
        <v>64</v>
      </c>
      <c r="CC859" s="6">
        <f t="shared" si="3126"/>
        <v>3</v>
      </c>
      <c r="CD859" s="6">
        <f t="shared" si="3127"/>
        <v>6</v>
      </c>
      <c r="CE859" s="6">
        <f t="shared" si="3128"/>
        <v>111</v>
      </c>
      <c r="CF859" s="6">
        <f t="shared" si="3129"/>
        <v>18</v>
      </c>
      <c r="CG859" s="6">
        <f t="shared" si="3130"/>
        <v>98</v>
      </c>
      <c r="CH859" s="6">
        <f t="shared" si="3131"/>
        <v>30</v>
      </c>
      <c r="CI859" s="6">
        <f t="shared" si="3132"/>
        <v>86</v>
      </c>
      <c r="CJ859" s="6">
        <f t="shared" si="3133"/>
        <v>42</v>
      </c>
      <c r="CK859" s="6">
        <f t="shared" si="3134"/>
        <v>45</v>
      </c>
      <c r="CL859" s="6">
        <f t="shared" si="3135"/>
        <v>73</v>
      </c>
      <c r="CM859" s="6">
        <f t="shared" si="3136"/>
        <v>52</v>
      </c>
      <c r="CN859" s="6">
        <f t="shared" si="3137"/>
        <v>67</v>
      </c>
      <c r="CO859" s="7">
        <f t="shared" si="3138"/>
        <v>55</v>
      </c>
    </row>
    <row r="860" spans="1:93" x14ac:dyDescent="0.15">
      <c r="B860" s="5">
        <f t="shared" si="3139"/>
        <v>26304</v>
      </c>
      <c r="C860" s="6">
        <f t="shared" si="3054"/>
        <v>25101</v>
      </c>
      <c r="D860" s="6">
        <f t="shared" si="3055"/>
        <v>2487</v>
      </c>
      <c r="E860" s="6">
        <f t="shared" si="3056"/>
        <v>3356</v>
      </c>
      <c r="F860" s="6">
        <f t="shared" si="3057"/>
        <v>22397</v>
      </c>
      <c r="G860" s="6">
        <f t="shared" si="3058"/>
        <v>21384</v>
      </c>
      <c r="H860" s="6">
        <f t="shared" si="3059"/>
        <v>6051</v>
      </c>
      <c r="I860" s="6">
        <f t="shared" si="3060"/>
        <v>19932</v>
      </c>
      <c r="J860" s="6">
        <f t="shared" si="3061"/>
        <v>7886</v>
      </c>
      <c r="K860" s="6">
        <f t="shared" si="3062"/>
        <v>18422</v>
      </c>
      <c r="L860" s="6">
        <f t="shared" si="3063"/>
        <v>9579</v>
      </c>
      <c r="M860" s="6">
        <f t="shared" si="3064"/>
        <v>16656</v>
      </c>
      <c r="N860" s="6">
        <f t="shared" si="3065"/>
        <v>15957</v>
      </c>
      <c r="O860" s="6">
        <f t="shared" si="3066"/>
        <v>14081</v>
      </c>
      <c r="P860" s="7">
        <f t="shared" si="3067"/>
        <v>13727</v>
      </c>
      <c r="Q860" s="6">
        <f t="shared" si="3068"/>
        <v>472</v>
      </c>
      <c r="R860" s="6">
        <f t="shared" si="3069"/>
        <v>1225</v>
      </c>
      <c r="S860" s="6">
        <f t="shared" si="3070"/>
        <v>24964</v>
      </c>
      <c r="T860" s="6">
        <f t="shared" si="3071"/>
        <v>3845</v>
      </c>
      <c r="U860" s="6">
        <f t="shared" si="3072"/>
        <v>21929</v>
      </c>
      <c r="V860" s="6">
        <f t="shared" si="3073"/>
        <v>6742</v>
      </c>
      <c r="W860" s="6">
        <f t="shared" si="3074"/>
        <v>19150</v>
      </c>
      <c r="X860" s="6">
        <f t="shared" si="3075"/>
        <v>9319</v>
      </c>
      <c r="Y860" s="6">
        <f t="shared" si="3076"/>
        <v>10115</v>
      </c>
      <c r="Z860" s="6">
        <f t="shared" si="3077"/>
        <v>16229</v>
      </c>
      <c r="AA860" s="6">
        <f t="shared" si="3078"/>
        <v>11572</v>
      </c>
      <c r="AB860" s="6">
        <f t="shared" si="3079"/>
        <v>15070</v>
      </c>
      <c r="AC860" s="6">
        <f t="shared" si="3080"/>
        <v>12169</v>
      </c>
      <c r="AD860" s="6">
        <f t="shared" si="3081"/>
        <v>14495</v>
      </c>
      <c r="AE860" s="7">
        <f t="shared" si="3082"/>
        <v>14399</v>
      </c>
      <c r="AG860" s="5">
        <f t="shared" si="3140"/>
        <v>204</v>
      </c>
      <c r="AH860" s="6">
        <f t="shared" si="3083"/>
        <v>126</v>
      </c>
      <c r="AI860" s="6">
        <f t="shared" si="3084"/>
        <v>12</v>
      </c>
      <c r="AJ860" s="6">
        <f t="shared" si="3085"/>
        <v>206</v>
      </c>
      <c r="AK860" s="6">
        <f t="shared" si="3086"/>
        <v>122</v>
      </c>
      <c r="AL860" s="6">
        <f t="shared" si="3087"/>
        <v>9</v>
      </c>
      <c r="AM860" s="6">
        <f t="shared" si="3088"/>
        <v>201</v>
      </c>
      <c r="AN860" s="6">
        <f t="shared" si="3089"/>
        <v>132</v>
      </c>
      <c r="AO860" s="6">
        <f t="shared" si="3090"/>
        <v>11</v>
      </c>
      <c r="AP860" s="6">
        <f t="shared" si="3091"/>
        <v>197</v>
      </c>
      <c r="AQ860" s="6">
        <f t="shared" si="3092"/>
        <v>129</v>
      </c>
      <c r="AR860" s="6">
        <f t="shared" si="3093"/>
        <v>6</v>
      </c>
      <c r="AS860" s="6">
        <f t="shared" si="3094"/>
        <v>207</v>
      </c>
      <c r="AT860" s="6">
        <f t="shared" si="3095"/>
        <v>131</v>
      </c>
      <c r="AU860" s="7">
        <f t="shared" si="3096"/>
        <v>2</v>
      </c>
      <c r="AV860" s="6">
        <f t="shared" si="3141"/>
        <v>22</v>
      </c>
      <c r="AW860" s="6">
        <f t="shared" si="3097"/>
        <v>100</v>
      </c>
      <c r="AX860" s="6">
        <f t="shared" si="3098"/>
        <v>214</v>
      </c>
      <c r="AY860" s="6">
        <f t="shared" si="3099"/>
        <v>20</v>
      </c>
      <c r="AZ860" s="6">
        <f t="shared" si="3100"/>
        <v>104</v>
      </c>
      <c r="BA860" s="6">
        <f t="shared" si="3101"/>
        <v>217</v>
      </c>
      <c r="BB860" s="6">
        <f t="shared" si="3102"/>
        <v>25</v>
      </c>
      <c r="BC860" s="6">
        <f t="shared" si="3103"/>
        <v>94</v>
      </c>
      <c r="BD860" s="6">
        <f t="shared" si="3104"/>
        <v>215</v>
      </c>
      <c r="BE860" s="6">
        <f t="shared" si="3105"/>
        <v>29</v>
      </c>
      <c r="BF860" s="6">
        <f t="shared" si="3106"/>
        <v>97</v>
      </c>
      <c r="BG860" s="6">
        <f t="shared" si="3107"/>
        <v>220</v>
      </c>
      <c r="BH860" s="6">
        <f t="shared" si="3108"/>
        <v>19</v>
      </c>
      <c r="BI860" s="6">
        <f t="shared" si="3109"/>
        <v>95</v>
      </c>
      <c r="BJ860" s="7">
        <f t="shared" si="3110"/>
        <v>224</v>
      </c>
      <c r="BL860" s="5">
        <f t="shared" si="3142"/>
        <v>117</v>
      </c>
      <c r="BM860" s="6">
        <f t="shared" si="3111"/>
        <v>112</v>
      </c>
      <c r="BN860" s="6">
        <f t="shared" si="3112"/>
        <v>12</v>
      </c>
      <c r="BO860" s="6">
        <f t="shared" si="3113"/>
        <v>15</v>
      </c>
      <c r="BP860" s="6">
        <f t="shared" si="3114"/>
        <v>100</v>
      </c>
      <c r="BQ860" s="6">
        <f t="shared" si="3115"/>
        <v>96</v>
      </c>
      <c r="BR860" s="6">
        <f t="shared" si="3116"/>
        <v>27</v>
      </c>
      <c r="BS860" s="6">
        <f t="shared" si="3117"/>
        <v>89</v>
      </c>
      <c r="BT860" s="6">
        <f t="shared" si="3118"/>
        <v>36</v>
      </c>
      <c r="BU860" s="6">
        <f t="shared" si="3119"/>
        <v>82</v>
      </c>
      <c r="BV860" s="6">
        <f t="shared" si="3120"/>
        <v>43</v>
      </c>
      <c r="BW860" s="6">
        <f t="shared" si="3121"/>
        <v>75</v>
      </c>
      <c r="BX860" s="6">
        <f t="shared" si="3122"/>
        <v>71</v>
      </c>
      <c r="BY860" s="6">
        <f t="shared" si="3123"/>
        <v>63</v>
      </c>
      <c r="BZ860" s="7">
        <f t="shared" si="3124"/>
        <v>62</v>
      </c>
      <c r="CA860" s="6">
        <f t="shared" si="3143"/>
        <v>3</v>
      </c>
      <c r="CB860" s="6">
        <f t="shared" si="3125"/>
        <v>6</v>
      </c>
      <c r="CC860" s="6">
        <f t="shared" si="3126"/>
        <v>111</v>
      </c>
      <c r="CD860" s="6">
        <f t="shared" si="3127"/>
        <v>18</v>
      </c>
      <c r="CE860" s="6">
        <f t="shared" si="3128"/>
        <v>98</v>
      </c>
      <c r="CF860" s="6">
        <f t="shared" si="3129"/>
        <v>30</v>
      </c>
      <c r="CG860" s="6">
        <f t="shared" si="3130"/>
        <v>86</v>
      </c>
      <c r="CH860" s="6">
        <f t="shared" si="3131"/>
        <v>42</v>
      </c>
      <c r="CI860" s="6">
        <f t="shared" si="3132"/>
        <v>45</v>
      </c>
      <c r="CJ860" s="6">
        <f t="shared" si="3133"/>
        <v>73</v>
      </c>
      <c r="CK860" s="6">
        <f t="shared" si="3134"/>
        <v>52</v>
      </c>
      <c r="CL860" s="6">
        <f t="shared" si="3135"/>
        <v>67</v>
      </c>
      <c r="CM860" s="6">
        <f t="shared" si="3136"/>
        <v>55</v>
      </c>
      <c r="CN860" s="6">
        <f t="shared" si="3137"/>
        <v>65</v>
      </c>
      <c r="CO860" s="7">
        <f t="shared" si="3138"/>
        <v>64</v>
      </c>
    </row>
    <row r="861" spans="1:93" x14ac:dyDescent="0.15">
      <c r="B861" s="5">
        <f t="shared" si="3139"/>
        <v>2536</v>
      </c>
      <c r="C861" s="6">
        <f t="shared" si="3054"/>
        <v>3238</v>
      </c>
      <c r="D861" s="6">
        <f t="shared" si="3055"/>
        <v>22463</v>
      </c>
      <c r="E861" s="6">
        <f t="shared" si="3056"/>
        <v>21438</v>
      </c>
      <c r="F861" s="6">
        <f t="shared" si="3057"/>
        <v>5940</v>
      </c>
      <c r="G861" s="6">
        <f t="shared" si="3058"/>
        <v>19981</v>
      </c>
      <c r="H861" s="6">
        <f t="shared" si="3059"/>
        <v>7948</v>
      </c>
      <c r="I861" s="6">
        <f t="shared" si="3060"/>
        <v>18308</v>
      </c>
      <c r="J861" s="6">
        <f t="shared" si="3061"/>
        <v>9633</v>
      </c>
      <c r="K861" s="6">
        <f t="shared" si="3062"/>
        <v>16725</v>
      </c>
      <c r="L861" s="6">
        <f t="shared" si="3063"/>
        <v>15826</v>
      </c>
      <c r="M861" s="6">
        <f t="shared" si="3064"/>
        <v>14143</v>
      </c>
      <c r="N861" s="6">
        <f t="shared" si="3065"/>
        <v>13793</v>
      </c>
      <c r="O861" s="6">
        <f t="shared" si="3066"/>
        <v>26178</v>
      </c>
      <c r="P861" s="7">
        <f t="shared" si="3067"/>
        <v>25170</v>
      </c>
      <c r="Q861" s="6">
        <f t="shared" si="3068"/>
        <v>24915</v>
      </c>
      <c r="R861" s="6">
        <f t="shared" si="3069"/>
        <v>3963</v>
      </c>
      <c r="S861" s="6">
        <f t="shared" si="3070"/>
        <v>21863</v>
      </c>
      <c r="T861" s="6">
        <f t="shared" si="3071"/>
        <v>6688</v>
      </c>
      <c r="U861" s="6">
        <f t="shared" si="3072"/>
        <v>19261</v>
      </c>
      <c r="V861" s="6">
        <f t="shared" si="3073"/>
        <v>9270</v>
      </c>
      <c r="W861" s="6">
        <f t="shared" si="3074"/>
        <v>10053</v>
      </c>
      <c r="X861" s="6">
        <f t="shared" si="3075"/>
        <v>16343</v>
      </c>
      <c r="Y861" s="6">
        <f t="shared" si="3076"/>
        <v>11518</v>
      </c>
      <c r="Z861" s="6">
        <f t="shared" si="3077"/>
        <v>15001</v>
      </c>
      <c r="AA861" s="6">
        <f t="shared" si="3078"/>
        <v>12300</v>
      </c>
      <c r="AB861" s="6">
        <f t="shared" si="3079"/>
        <v>14433</v>
      </c>
      <c r="AC861" s="6">
        <f t="shared" si="3080"/>
        <v>14333</v>
      </c>
      <c r="AD861" s="6">
        <f t="shared" si="3081"/>
        <v>598</v>
      </c>
      <c r="AE861" s="7">
        <f t="shared" si="3082"/>
        <v>1156</v>
      </c>
      <c r="AG861" s="5">
        <f t="shared" si="3140"/>
        <v>61</v>
      </c>
      <c r="AH861" s="6">
        <f t="shared" si="3083"/>
        <v>88</v>
      </c>
      <c r="AI861" s="6">
        <f t="shared" si="3084"/>
        <v>188</v>
      </c>
      <c r="AJ861" s="6">
        <f t="shared" si="3085"/>
        <v>63</v>
      </c>
      <c r="AK861" s="6">
        <f t="shared" si="3086"/>
        <v>90</v>
      </c>
      <c r="AL861" s="6">
        <f t="shared" si="3087"/>
        <v>181</v>
      </c>
      <c r="AM861" s="6">
        <f t="shared" si="3088"/>
        <v>73</v>
      </c>
      <c r="AN861" s="6">
        <f t="shared" si="3089"/>
        <v>83</v>
      </c>
      <c r="AO861" s="6">
        <f t="shared" si="3090"/>
        <v>183</v>
      </c>
      <c r="AP861" s="6">
        <f t="shared" si="3091"/>
        <v>75</v>
      </c>
      <c r="AQ861" s="6">
        <f t="shared" si="3092"/>
        <v>76</v>
      </c>
      <c r="AR861" s="6">
        <f t="shared" si="3093"/>
        <v>193</v>
      </c>
      <c r="AS861" s="6">
        <f t="shared" si="3094"/>
        <v>68</v>
      </c>
      <c r="AT861" s="6">
        <f t="shared" si="3095"/>
        <v>78</v>
      </c>
      <c r="AU861" s="7">
        <f t="shared" si="3096"/>
        <v>195</v>
      </c>
      <c r="AV861" s="6">
        <f t="shared" si="3141"/>
        <v>165</v>
      </c>
      <c r="AW861" s="6">
        <f t="shared" si="3097"/>
        <v>138</v>
      </c>
      <c r="AX861" s="6">
        <f t="shared" si="3098"/>
        <v>38</v>
      </c>
      <c r="AY861" s="6">
        <f t="shared" si="3099"/>
        <v>163</v>
      </c>
      <c r="AZ861" s="6">
        <f t="shared" si="3100"/>
        <v>136</v>
      </c>
      <c r="BA861" s="6">
        <f t="shared" si="3101"/>
        <v>45</v>
      </c>
      <c r="BB861" s="6">
        <f t="shared" si="3102"/>
        <v>153</v>
      </c>
      <c r="BC861" s="6">
        <f t="shared" si="3103"/>
        <v>143</v>
      </c>
      <c r="BD861" s="6">
        <f t="shared" si="3104"/>
        <v>43</v>
      </c>
      <c r="BE861" s="6">
        <f t="shared" si="3105"/>
        <v>151</v>
      </c>
      <c r="BF861" s="6">
        <f t="shared" si="3106"/>
        <v>150</v>
      </c>
      <c r="BG861" s="6">
        <f t="shared" si="3107"/>
        <v>33</v>
      </c>
      <c r="BH861" s="6">
        <f t="shared" si="3108"/>
        <v>158</v>
      </c>
      <c r="BI861" s="6">
        <f t="shared" si="3109"/>
        <v>148</v>
      </c>
      <c r="BJ861" s="7">
        <f t="shared" si="3110"/>
        <v>31</v>
      </c>
      <c r="BL861" s="5">
        <f t="shared" si="3142"/>
        <v>12</v>
      </c>
      <c r="BM861" s="6">
        <f t="shared" si="3111"/>
        <v>15</v>
      </c>
      <c r="BN861" s="6">
        <f t="shared" si="3112"/>
        <v>100</v>
      </c>
      <c r="BO861" s="6">
        <f t="shared" si="3113"/>
        <v>96</v>
      </c>
      <c r="BP861" s="6">
        <f t="shared" si="3114"/>
        <v>27</v>
      </c>
      <c r="BQ861" s="6">
        <f t="shared" si="3115"/>
        <v>89</v>
      </c>
      <c r="BR861" s="6">
        <f t="shared" si="3116"/>
        <v>36</v>
      </c>
      <c r="BS861" s="6">
        <f t="shared" si="3117"/>
        <v>82</v>
      </c>
      <c r="BT861" s="6">
        <f t="shared" si="3118"/>
        <v>43</v>
      </c>
      <c r="BU861" s="6">
        <f t="shared" si="3119"/>
        <v>75</v>
      </c>
      <c r="BV861" s="6">
        <f t="shared" si="3120"/>
        <v>71</v>
      </c>
      <c r="BW861" s="6">
        <f t="shared" si="3121"/>
        <v>63</v>
      </c>
      <c r="BX861" s="6">
        <f t="shared" si="3122"/>
        <v>62</v>
      </c>
      <c r="BY861" s="6">
        <f t="shared" si="3123"/>
        <v>117</v>
      </c>
      <c r="BZ861" s="7">
        <f t="shared" si="3124"/>
        <v>112</v>
      </c>
      <c r="CA861" s="6">
        <f t="shared" si="3143"/>
        <v>111</v>
      </c>
      <c r="CB861" s="6">
        <f t="shared" si="3125"/>
        <v>18</v>
      </c>
      <c r="CC861" s="6">
        <f t="shared" si="3126"/>
        <v>98</v>
      </c>
      <c r="CD861" s="6">
        <f t="shared" si="3127"/>
        <v>30</v>
      </c>
      <c r="CE861" s="6">
        <f t="shared" si="3128"/>
        <v>86</v>
      </c>
      <c r="CF861" s="6">
        <f t="shared" si="3129"/>
        <v>42</v>
      </c>
      <c r="CG861" s="6">
        <f t="shared" si="3130"/>
        <v>45</v>
      </c>
      <c r="CH861" s="6">
        <f t="shared" si="3131"/>
        <v>73</v>
      </c>
      <c r="CI861" s="6">
        <f t="shared" si="3132"/>
        <v>52</v>
      </c>
      <c r="CJ861" s="6">
        <f t="shared" si="3133"/>
        <v>67</v>
      </c>
      <c r="CK861" s="6">
        <f t="shared" si="3134"/>
        <v>55</v>
      </c>
      <c r="CL861" s="6">
        <f t="shared" si="3135"/>
        <v>65</v>
      </c>
      <c r="CM861" s="6">
        <f t="shared" si="3136"/>
        <v>64</v>
      </c>
      <c r="CN861" s="6">
        <f t="shared" si="3137"/>
        <v>3</v>
      </c>
      <c r="CO861" s="7">
        <f t="shared" si="3138"/>
        <v>6</v>
      </c>
    </row>
    <row r="862" spans="1:93" x14ac:dyDescent="0.15">
      <c r="B862" s="5">
        <f t="shared" si="3139"/>
        <v>22424</v>
      </c>
      <c r="C862" s="6">
        <f t="shared" si="3054"/>
        <v>21530</v>
      </c>
      <c r="D862" s="6">
        <f t="shared" si="3055"/>
        <v>5884</v>
      </c>
      <c r="E862" s="6">
        <f t="shared" si="3056"/>
        <v>19945</v>
      </c>
      <c r="F862" s="6">
        <f t="shared" si="3057"/>
        <v>8032</v>
      </c>
      <c r="G862" s="6">
        <f t="shared" si="3058"/>
        <v>18269</v>
      </c>
      <c r="H862" s="6">
        <f t="shared" si="3059"/>
        <v>9590</v>
      </c>
      <c r="I862" s="6">
        <f t="shared" si="3060"/>
        <v>16804</v>
      </c>
      <c r="J862" s="6">
        <f t="shared" si="3061"/>
        <v>15790</v>
      </c>
      <c r="K862" s="6">
        <f t="shared" si="3062"/>
        <v>14092</v>
      </c>
      <c r="L862" s="6">
        <f t="shared" si="3063"/>
        <v>13889</v>
      </c>
      <c r="M862" s="6">
        <f t="shared" si="3064"/>
        <v>26135</v>
      </c>
      <c r="N862" s="6">
        <f t="shared" si="3065"/>
        <v>25114</v>
      </c>
      <c r="O862" s="6">
        <f t="shared" si="3066"/>
        <v>2635</v>
      </c>
      <c r="P862" s="7">
        <f t="shared" si="3067"/>
        <v>3187</v>
      </c>
      <c r="Q862" s="6">
        <f t="shared" si="3068"/>
        <v>21902</v>
      </c>
      <c r="R862" s="6">
        <f t="shared" si="3069"/>
        <v>6596</v>
      </c>
      <c r="S862" s="6">
        <f t="shared" si="3070"/>
        <v>19317</v>
      </c>
      <c r="T862" s="6">
        <f t="shared" si="3071"/>
        <v>9306</v>
      </c>
      <c r="U862" s="6">
        <f t="shared" si="3072"/>
        <v>9969</v>
      </c>
      <c r="V862" s="6">
        <f t="shared" si="3073"/>
        <v>16382</v>
      </c>
      <c r="W862" s="6">
        <f t="shared" si="3074"/>
        <v>11561</v>
      </c>
      <c r="X862" s="6">
        <f t="shared" si="3075"/>
        <v>14922</v>
      </c>
      <c r="Y862" s="6">
        <f t="shared" si="3076"/>
        <v>12336</v>
      </c>
      <c r="Z862" s="6">
        <f t="shared" si="3077"/>
        <v>14484</v>
      </c>
      <c r="AA862" s="6">
        <f t="shared" si="3078"/>
        <v>14237</v>
      </c>
      <c r="AB862" s="6">
        <f t="shared" si="3079"/>
        <v>641</v>
      </c>
      <c r="AC862" s="6">
        <f t="shared" si="3080"/>
        <v>1212</v>
      </c>
      <c r="AD862" s="6">
        <f t="shared" si="3081"/>
        <v>24816</v>
      </c>
      <c r="AE862" s="7">
        <f t="shared" si="3082"/>
        <v>4014</v>
      </c>
      <c r="AG862" s="5">
        <f t="shared" si="3140"/>
        <v>149</v>
      </c>
      <c r="AH862" s="6">
        <f t="shared" si="3083"/>
        <v>155</v>
      </c>
      <c r="AI862" s="6">
        <f t="shared" si="3084"/>
        <v>34</v>
      </c>
      <c r="AJ862" s="6">
        <f t="shared" si="3085"/>
        <v>145</v>
      </c>
      <c r="AK862" s="6">
        <f t="shared" si="3086"/>
        <v>157</v>
      </c>
      <c r="AL862" s="6">
        <f t="shared" si="3087"/>
        <v>44</v>
      </c>
      <c r="AM862" s="6">
        <f t="shared" si="3088"/>
        <v>140</v>
      </c>
      <c r="AN862" s="6">
        <f t="shared" si="3089"/>
        <v>154</v>
      </c>
      <c r="AO862" s="6">
        <f t="shared" si="3090"/>
        <v>40</v>
      </c>
      <c r="AP862" s="6">
        <f t="shared" si="3091"/>
        <v>142</v>
      </c>
      <c r="AQ862" s="6">
        <f t="shared" si="3092"/>
        <v>164</v>
      </c>
      <c r="AR862" s="6">
        <f t="shared" si="3093"/>
        <v>35</v>
      </c>
      <c r="AS862" s="6">
        <f t="shared" si="3094"/>
        <v>139</v>
      </c>
      <c r="AT862" s="6">
        <f t="shared" si="3095"/>
        <v>160</v>
      </c>
      <c r="AU862" s="7">
        <f t="shared" si="3096"/>
        <v>37</v>
      </c>
      <c r="AV862" s="6">
        <f t="shared" si="3141"/>
        <v>77</v>
      </c>
      <c r="AW862" s="6">
        <f t="shared" si="3097"/>
        <v>71</v>
      </c>
      <c r="AX862" s="6">
        <f t="shared" si="3098"/>
        <v>192</v>
      </c>
      <c r="AY862" s="6">
        <f t="shared" si="3099"/>
        <v>81</v>
      </c>
      <c r="AZ862" s="6">
        <f t="shared" si="3100"/>
        <v>69</v>
      </c>
      <c r="BA862" s="6">
        <f t="shared" si="3101"/>
        <v>182</v>
      </c>
      <c r="BB862" s="6">
        <f t="shared" si="3102"/>
        <v>86</v>
      </c>
      <c r="BC862" s="6">
        <f t="shared" si="3103"/>
        <v>72</v>
      </c>
      <c r="BD862" s="6">
        <f t="shared" si="3104"/>
        <v>186</v>
      </c>
      <c r="BE862" s="6">
        <f t="shared" si="3105"/>
        <v>84</v>
      </c>
      <c r="BF862" s="6">
        <f t="shared" si="3106"/>
        <v>62</v>
      </c>
      <c r="BG862" s="6">
        <f t="shared" si="3107"/>
        <v>191</v>
      </c>
      <c r="BH862" s="6">
        <f t="shared" si="3108"/>
        <v>87</v>
      </c>
      <c r="BI862" s="6">
        <f t="shared" si="3109"/>
        <v>66</v>
      </c>
      <c r="BJ862" s="7">
        <f t="shared" si="3110"/>
        <v>189</v>
      </c>
      <c r="BL862" s="5">
        <f t="shared" si="3142"/>
        <v>100</v>
      </c>
      <c r="BM862" s="6">
        <f t="shared" si="3111"/>
        <v>96</v>
      </c>
      <c r="BN862" s="6">
        <f t="shared" si="3112"/>
        <v>27</v>
      </c>
      <c r="BO862" s="6">
        <f t="shared" si="3113"/>
        <v>89</v>
      </c>
      <c r="BP862" s="6">
        <f t="shared" si="3114"/>
        <v>36</v>
      </c>
      <c r="BQ862" s="6">
        <f t="shared" si="3115"/>
        <v>82</v>
      </c>
      <c r="BR862" s="6">
        <f t="shared" si="3116"/>
        <v>43</v>
      </c>
      <c r="BS862" s="6">
        <f t="shared" si="3117"/>
        <v>75</v>
      </c>
      <c r="BT862" s="6">
        <f t="shared" si="3118"/>
        <v>71</v>
      </c>
      <c r="BU862" s="6">
        <f t="shared" si="3119"/>
        <v>63</v>
      </c>
      <c r="BV862" s="6">
        <f t="shared" si="3120"/>
        <v>62</v>
      </c>
      <c r="BW862" s="6">
        <f t="shared" si="3121"/>
        <v>117</v>
      </c>
      <c r="BX862" s="6">
        <f t="shared" si="3122"/>
        <v>112</v>
      </c>
      <c r="BY862" s="6">
        <f t="shared" si="3123"/>
        <v>12</v>
      </c>
      <c r="BZ862" s="7">
        <f t="shared" si="3124"/>
        <v>15</v>
      </c>
      <c r="CA862" s="6">
        <f t="shared" si="3143"/>
        <v>98</v>
      </c>
      <c r="CB862" s="6">
        <f t="shared" si="3125"/>
        <v>30</v>
      </c>
      <c r="CC862" s="6">
        <f t="shared" si="3126"/>
        <v>86</v>
      </c>
      <c r="CD862" s="6">
        <f t="shared" si="3127"/>
        <v>42</v>
      </c>
      <c r="CE862" s="6">
        <f t="shared" si="3128"/>
        <v>45</v>
      </c>
      <c r="CF862" s="6">
        <f t="shared" si="3129"/>
        <v>73</v>
      </c>
      <c r="CG862" s="6">
        <f t="shared" si="3130"/>
        <v>52</v>
      </c>
      <c r="CH862" s="6">
        <f t="shared" si="3131"/>
        <v>67</v>
      </c>
      <c r="CI862" s="6">
        <f t="shared" si="3132"/>
        <v>55</v>
      </c>
      <c r="CJ862" s="6">
        <f t="shared" si="3133"/>
        <v>65</v>
      </c>
      <c r="CK862" s="6">
        <f t="shared" si="3134"/>
        <v>64</v>
      </c>
      <c r="CL862" s="6">
        <f t="shared" si="3135"/>
        <v>3</v>
      </c>
      <c r="CM862" s="6">
        <f t="shared" si="3136"/>
        <v>6</v>
      </c>
      <c r="CN862" s="6">
        <f t="shared" si="3137"/>
        <v>111</v>
      </c>
      <c r="CO862" s="7">
        <f t="shared" si="3138"/>
        <v>18</v>
      </c>
    </row>
    <row r="863" spans="1:93" x14ac:dyDescent="0.15">
      <c r="B863" s="5">
        <f t="shared" si="3139"/>
        <v>5949</v>
      </c>
      <c r="C863" s="6">
        <f t="shared" si="3054"/>
        <v>19821</v>
      </c>
      <c r="D863" s="6">
        <f t="shared" si="3055"/>
        <v>8097</v>
      </c>
      <c r="E863" s="6">
        <f t="shared" si="3056"/>
        <v>18326</v>
      </c>
      <c r="F863" s="6">
        <f t="shared" si="3057"/>
        <v>9467</v>
      </c>
      <c r="G863" s="6">
        <f t="shared" si="3058"/>
        <v>16869</v>
      </c>
      <c r="H863" s="6">
        <f t="shared" si="3059"/>
        <v>15846</v>
      </c>
      <c r="I863" s="6">
        <f t="shared" si="3060"/>
        <v>13977</v>
      </c>
      <c r="J863" s="6">
        <f t="shared" si="3061"/>
        <v>13946</v>
      </c>
      <c r="K863" s="6">
        <f t="shared" si="3062"/>
        <v>26192</v>
      </c>
      <c r="L863" s="6">
        <f t="shared" si="3063"/>
        <v>24999</v>
      </c>
      <c r="M863" s="6">
        <f t="shared" si="3064"/>
        <v>2691</v>
      </c>
      <c r="N863" s="6">
        <f t="shared" si="3065"/>
        <v>3252</v>
      </c>
      <c r="O863" s="6">
        <f t="shared" si="3066"/>
        <v>22301</v>
      </c>
      <c r="P863" s="7">
        <f t="shared" si="3067"/>
        <v>21587</v>
      </c>
      <c r="Q863" s="6">
        <f t="shared" si="3068"/>
        <v>19252</v>
      </c>
      <c r="R863" s="6">
        <f t="shared" si="3069"/>
        <v>9430</v>
      </c>
      <c r="S863" s="6">
        <f t="shared" si="3070"/>
        <v>9904</v>
      </c>
      <c r="T863" s="6">
        <f t="shared" si="3071"/>
        <v>16325</v>
      </c>
      <c r="U863" s="6">
        <f t="shared" si="3072"/>
        <v>11684</v>
      </c>
      <c r="V863" s="6">
        <f t="shared" si="3073"/>
        <v>14857</v>
      </c>
      <c r="W863" s="6">
        <f t="shared" si="3074"/>
        <v>12280</v>
      </c>
      <c r="X863" s="6">
        <f t="shared" si="3075"/>
        <v>14599</v>
      </c>
      <c r="Y863" s="6">
        <f t="shared" si="3076"/>
        <v>14180</v>
      </c>
      <c r="Z863" s="6">
        <f t="shared" si="3077"/>
        <v>584</v>
      </c>
      <c r="AA863" s="6">
        <f t="shared" si="3078"/>
        <v>1327</v>
      </c>
      <c r="AB863" s="6">
        <f t="shared" si="3079"/>
        <v>24760</v>
      </c>
      <c r="AC863" s="6">
        <f t="shared" si="3080"/>
        <v>3949</v>
      </c>
      <c r="AD863" s="6">
        <f t="shared" si="3081"/>
        <v>22025</v>
      </c>
      <c r="AE863" s="7">
        <f t="shared" si="3082"/>
        <v>6539</v>
      </c>
      <c r="AG863" s="5">
        <f t="shared" si="3140"/>
        <v>99</v>
      </c>
      <c r="AH863" s="6">
        <f t="shared" si="3083"/>
        <v>21</v>
      </c>
      <c r="AI863" s="6">
        <f t="shared" si="3084"/>
        <v>222</v>
      </c>
      <c r="AJ863" s="6">
        <f t="shared" si="3085"/>
        <v>101</v>
      </c>
      <c r="AK863" s="6">
        <f t="shared" si="3086"/>
        <v>17</v>
      </c>
      <c r="AL863" s="6">
        <f t="shared" si="3087"/>
        <v>219</v>
      </c>
      <c r="AM863" s="6">
        <f t="shared" si="3088"/>
        <v>96</v>
      </c>
      <c r="AN863" s="6">
        <f t="shared" si="3089"/>
        <v>27</v>
      </c>
      <c r="AO863" s="6">
        <f t="shared" si="3090"/>
        <v>221</v>
      </c>
      <c r="AP863" s="6">
        <f t="shared" si="3091"/>
        <v>92</v>
      </c>
      <c r="AQ863" s="6">
        <f t="shared" si="3092"/>
        <v>24</v>
      </c>
      <c r="AR863" s="6">
        <f t="shared" si="3093"/>
        <v>216</v>
      </c>
      <c r="AS863" s="6">
        <f t="shared" si="3094"/>
        <v>102</v>
      </c>
      <c r="AT863" s="6">
        <f t="shared" si="3095"/>
        <v>26</v>
      </c>
      <c r="AU863" s="7">
        <f t="shared" si="3096"/>
        <v>212</v>
      </c>
      <c r="AV863" s="6">
        <f t="shared" si="3141"/>
        <v>127</v>
      </c>
      <c r="AW863" s="6">
        <f t="shared" si="3097"/>
        <v>205</v>
      </c>
      <c r="AX863" s="6">
        <f t="shared" si="3098"/>
        <v>4</v>
      </c>
      <c r="AY863" s="6">
        <f t="shared" si="3099"/>
        <v>125</v>
      </c>
      <c r="AZ863" s="6">
        <f t="shared" si="3100"/>
        <v>209</v>
      </c>
      <c r="BA863" s="6">
        <f t="shared" si="3101"/>
        <v>7</v>
      </c>
      <c r="BB863" s="6">
        <f t="shared" si="3102"/>
        <v>130</v>
      </c>
      <c r="BC863" s="6">
        <f t="shared" si="3103"/>
        <v>199</v>
      </c>
      <c r="BD863" s="6">
        <f t="shared" si="3104"/>
        <v>5</v>
      </c>
      <c r="BE863" s="6">
        <f t="shared" si="3105"/>
        <v>134</v>
      </c>
      <c r="BF863" s="6">
        <f t="shared" si="3106"/>
        <v>202</v>
      </c>
      <c r="BG863" s="6">
        <f t="shared" si="3107"/>
        <v>10</v>
      </c>
      <c r="BH863" s="6">
        <f t="shared" si="3108"/>
        <v>124</v>
      </c>
      <c r="BI863" s="6">
        <f t="shared" si="3109"/>
        <v>200</v>
      </c>
      <c r="BJ863" s="7">
        <f t="shared" si="3110"/>
        <v>14</v>
      </c>
      <c r="BL863" s="5">
        <f t="shared" si="3142"/>
        <v>27</v>
      </c>
      <c r="BM863" s="6">
        <f t="shared" si="3111"/>
        <v>89</v>
      </c>
      <c r="BN863" s="6">
        <f t="shared" si="3112"/>
        <v>36</v>
      </c>
      <c r="BO863" s="6">
        <f t="shared" si="3113"/>
        <v>82</v>
      </c>
      <c r="BP863" s="6">
        <f t="shared" si="3114"/>
        <v>43</v>
      </c>
      <c r="BQ863" s="6">
        <f t="shared" si="3115"/>
        <v>75</v>
      </c>
      <c r="BR863" s="6">
        <f t="shared" si="3116"/>
        <v>71</v>
      </c>
      <c r="BS863" s="6">
        <f t="shared" si="3117"/>
        <v>63</v>
      </c>
      <c r="BT863" s="6">
        <f t="shared" si="3118"/>
        <v>62</v>
      </c>
      <c r="BU863" s="6">
        <f t="shared" si="3119"/>
        <v>117</v>
      </c>
      <c r="BV863" s="6">
        <f t="shared" si="3120"/>
        <v>112</v>
      </c>
      <c r="BW863" s="6">
        <f t="shared" si="3121"/>
        <v>12</v>
      </c>
      <c r="BX863" s="6">
        <f t="shared" si="3122"/>
        <v>15</v>
      </c>
      <c r="BY863" s="6">
        <f t="shared" si="3123"/>
        <v>100</v>
      </c>
      <c r="BZ863" s="7">
        <f t="shared" si="3124"/>
        <v>96</v>
      </c>
      <c r="CA863" s="6">
        <f t="shared" si="3143"/>
        <v>86</v>
      </c>
      <c r="CB863" s="6">
        <f t="shared" si="3125"/>
        <v>42</v>
      </c>
      <c r="CC863" s="6">
        <f t="shared" si="3126"/>
        <v>45</v>
      </c>
      <c r="CD863" s="6">
        <f t="shared" si="3127"/>
        <v>73</v>
      </c>
      <c r="CE863" s="6">
        <f t="shared" si="3128"/>
        <v>52</v>
      </c>
      <c r="CF863" s="6">
        <f t="shared" si="3129"/>
        <v>67</v>
      </c>
      <c r="CG863" s="6">
        <f t="shared" si="3130"/>
        <v>55</v>
      </c>
      <c r="CH863" s="6">
        <f t="shared" si="3131"/>
        <v>65</v>
      </c>
      <c r="CI863" s="6">
        <f t="shared" si="3132"/>
        <v>64</v>
      </c>
      <c r="CJ863" s="6">
        <f t="shared" si="3133"/>
        <v>3</v>
      </c>
      <c r="CK863" s="6">
        <f t="shared" si="3134"/>
        <v>6</v>
      </c>
      <c r="CL863" s="6">
        <f t="shared" si="3135"/>
        <v>111</v>
      </c>
      <c r="CM863" s="6">
        <f t="shared" si="3136"/>
        <v>18</v>
      </c>
      <c r="CN863" s="6">
        <f t="shared" si="3137"/>
        <v>98</v>
      </c>
      <c r="CO863" s="7">
        <f t="shared" si="3138"/>
        <v>30</v>
      </c>
    </row>
    <row r="864" spans="1:93" x14ac:dyDescent="0.15">
      <c r="B864" s="5">
        <f t="shared" si="3139"/>
        <v>7921</v>
      </c>
      <c r="C864" s="6">
        <f t="shared" si="3054"/>
        <v>18403</v>
      </c>
      <c r="D864" s="6">
        <f t="shared" si="3055"/>
        <v>9563</v>
      </c>
      <c r="E864" s="6">
        <f t="shared" si="3056"/>
        <v>16698</v>
      </c>
      <c r="F864" s="6">
        <f t="shared" si="3057"/>
        <v>15930</v>
      </c>
      <c r="G864" s="6">
        <f t="shared" si="3058"/>
        <v>14056</v>
      </c>
      <c r="H864" s="6">
        <f t="shared" si="3059"/>
        <v>13783</v>
      </c>
      <c r="I864" s="6">
        <f t="shared" si="3060"/>
        <v>26273</v>
      </c>
      <c r="J864" s="6">
        <f t="shared" si="3061"/>
        <v>25083</v>
      </c>
      <c r="K864" s="6">
        <f t="shared" si="3062"/>
        <v>2535</v>
      </c>
      <c r="L864" s="6">
        <f t="shared" si="3063"/>
        <v>3316</v>
      </c>
      <c r="M864" s="6">
        <f t="shared" si="3064"/>
        <v>22393</v>
      </c>
      <c r="N864" s="6">
        <f t="shared" si="3065"/>
        <v>21428</v>
      </c>
      <c r="O864" s="6">
        <f t="shared" si="3066"/>
        <v>6018</v>
      </c>
      <c r="P864" s="7">
        <f t="shared" si="3067"/>
        <v>19920</v>
      </c>
      <c r="Q864" s="6">
        <f t="shared" si="3068"/>
        <v>10080</v>
      </c>
      <c r="R864" s="6">
        <f t="shared" si="3069"/>
        <v>16248</v>
      </c>
      <c r="S864" s="6">
        <f t="shared" si="3070"/>
        <v>11588</v>
      </c>
      <c r="T864" s="6">
        <f t="shared" si="3071"/>
        <v>15028</v>
      </c>
      <c r="U864" s="6">
        <f t="shared" si="3072"/>
        <v>12196</v>
      </c>
      <c r="V864" s="6">
        <f t="shared" si="3073"/>
        <v>14520</v>
      </c>
      <c r="W864" s="6">
        <f t="shared" si="3074"/>
        <v>14343</v>
      </c>
      <c r="X864" s="6">
        <f t="shared" si="3075"/>
        <v>503</v>
      </c>
      <c r="Y864" s="6">
        <f t="shared" si="3076"/>
        <v>1243</v>
      </c>
      <c r="Z864" s="6">
        <f t="shared" si="3077"/>
        <v>24916</v>
      </c>
      <c r="AA864" s="6">
        <f t="shared" si="3078"/>
        <v>3885</v>
      </c>
      <c r="AB864" s="6">
        <f t="shared" si="3079"/>
        <v>21933</v>
      </c>
      <c r="AC864" s="6">
        <f t="shared" si="3080"/>
        <v>6698</v>
      </c>
      <c r="AD864" s="6">
        <f t="shared" si="3081"/>
        <v>19183</v>
      </c>
      <c r="AE864" s="7">
        <f t="shared" si="3082"/>
        <v>9331</v>
      </c>
      <c r="AG864" s="5">
        <f t="shared" si="3140"/>
        <v>46</v>
      </c>
      <c r="AH864" s="6">
        <f t="shared" si="3083"/>
        <v>178</v>
      </c>
      <c r="AI864" s="6">
        <f t="shared" si="3084"/>
        <v>113</v>
      </c>
      <c r="AJ864" s="6">
        <f t="shared" si="3085"/>
        <v>48</v>
      </c>
      <c r="AK864" s="6">
        <f t="shared" si="3086"/>
        <v>180</v>
      </c>
      <c r="AL864" s="6">
        <f t="shared" si="3087"/>
        <v>106</v>
      </c>
      <c r="AM864" s="6">
        <f t="shared" si="3088"/>
        <v>58</v>
      </c>
      <c r="AN864" s="6">
        <f t="shared" si="3089"/>
        <v>173</v>
      </c>
      <c r="AO864" s="6">
        <f t="shared" si="3090"/>
        <v>108</v>
      </c>
      <c r="AP864" s="6">
        <f t="shared" si="3091"/>
        <v>60</v>
      </c>
      <c r="AQ864" s="6">
        <f t="shared" si="3092"/>
        <v>166</v>
      </c>
      <c r="AR864" s="6">
        <f t="shared" si="3093"/>
        <v>118</v>
      </c>
      <c r="AS864" s="6">
        <f t="shared" si="3094"/>
        <v>53</v>
      </c>
      <c r="AT864" s="6">
        <f t="shared" si="3095"/>
        <v>168</v>
      </c>
      <c r="AU864" s="7">
        <f t="shared" si="3096"/>
        <v>120</v>
      </c>
      <c r="AV864" s="6">
        <f t="shared" si="3141"/>
        <v>180</v>
      </c>
      <c r="AW864" s="6">
        <f t="shared" si="3097"/>
        <v>48</v>
      </c>
      <c r="AX864" s="6">
        <f t="shared" si="3098"/>
        <v>113</v>
      </c>
      <c r="AY864" s="6">
        <f t="shared" si="3099"/>
        <v>178</v>
      </c>
      <c r="AZ864" s="6">
        <f t="shared" si="3100"/>
        <v>46</v>
      </c>
      <c r="BA864" s="6">
        <f t="shared" si="3101"/>
        <v>120</v>
      </c>
      <c r="BB864" s="6">
        <f t="shared" si="3102"/>
        <v>168</v>
      </c>
      <c r="BC864" s="6">
        <f t="shared" si="3103"/>
        <v>53</v>
      </c>
      <c r="BD864" s="6">
        <f t="shared" si="3104"/>
        <v>118</v>
      </c>
      <c r="BE864" s="6">
        <f t="shared" si="3105"/>
        <v>166</v>
      </c>
      <c r="BF864" s="6">
        <f t="shared" si="3106"/>
        <v>60</v>
      </c>
      <c r="BG864" s="6">
        <f t="shared" si="3107"/>
        <v>108</v>
      </c>
      <c r="BH864" s="6">
        <f t="shared" si="3108"/>
        <v>173</v>
      </c>
      <c r="BI864" s="6">
        <f t="shared" si="3109"/>
        <v>58</v>
      </c>
      <c r="BJ864" s="7">
        <f t="shared" si="3110"/>
        <v>106</v>
      </c>
      <c r="BL864" s="5">
        <f t="shared" si="3142"/>
        <v>36</v>
      </c>
      <c r="BM864" s="6">
        <f t="shared" si="3111"/>
        <v>82</v>
      </c>
      <c r="BN864" s="6">
        <f t="shared" si="3112"/>
        <v>43</v>
      </c>
      <c r="BO864" s="6">
        <f t="shared" si="3113"/>
        <v>75</v>
      </c>
      <c r="BP864" s="6">
        <f t="shared" si="3114"/>
        <v>71</v>
      </c>
      <c r="BQ864" s="6">
        <f t="shared" si="3115"/>
        <v>63</v>
      </c>
      <c r="BR864" s="6">
        <f t="shared" si="3116"/>
        <v>62</v>
      </c>
      <c r="BS864" s="6">
        <f t="shared" si="3117"/>
        <v>117</v>
      </c>
      <c r="BT864" s="6">
        <f t="shared" si="3118"/>
        <v>112</v>
      </c>
      <c r="BU864" s="6">
        <f t="shared" si="3119"/>
        <v>12</v>
      </c>
      <c r="BV864" s="6">
        <f t="shared" si="3120"/>
        <v>15</v>
      </c>
      <c r="BW864" s="6">
        <f t="shared" si="3121"/>
        <v>100</v>
      </c>
      <c r="BX864" s="6">
        <f t="shared" si="3122"/>
        <v>96</v>
      </c>
      <c r="BY864" s="6">
        <f t="shared" si="3123"/>
        <v>27</v>
      </c>
      <c r="BZ864" s="7">
        <f t="shared" si="3124"/>
        <v>89</v>
      </c>
      <c r="CA864" s="6">
        <f t="shared" si="3143"/>
        <v>45</v>
      </c>
      <c r="CB864" s="6">
        <f t="shared" si="3125"/>
        <v>73</v>
      </c>
      <c r="CC864" s="6">
        <f t="shared" si="3126"/>
        <v>52</v>
      </c>
      <c r="CD864" s="6">
        <f t="shared" si="3127"/>
        <v>67</v>
      </c>
      <c r="CE864" s="6">
        <f t="shared" si="3128"/>
        <v>55</v>
      </c>
      <c r="CF864" s="6">
        <f t="shared" si="3129"/>
        <v>65</v>
      </c>
      <c r="CG864" s="6">
        <f t="shared" si="3130"/>
        <v>64</v>
      </c>
      <c r="CH864" s="6">
        <f t="shared" si="3131"/>
        <v>3</v>
      </c>
      <c r="CI864" s="6">
        <f t="shared" si="3132"/>
        <v>6</v>
      </c>
      <c r="CJ864" s="6">
        <f t="shared" si="3133"/>
        <v>111</v>
      </c>
      <c r="CK864" s="6">
        <f t="shared" si="3134"/>
        <v>18</v>
      </c>
      <c r="CL864" s="6">
        <f t="shared" si="3135"/>
        <v>98</v>
      </c>
      <c r="CM864" s="6">
        <f t="shared" si="3136"/>
        <v>30</v>
      </c>
      <c r="CN864" s="6">
        <f t="shared" si="3137"/>
        <v>86</v>
      </c>
      <c r="CO864" s="7">
        <f t="shared" si="3138"/>
        <v>42</v>
      </c>
    </row>
    <row r="865" spans="2:93" x14ac:dyDescent="0.15">
      <c r="B865" s="5">
        <f t="shared" si="3139"/>
        <v>9659</v>
      </c>
      <c r="C865" s="6">
        <f t="shared" si="3054"/>
        <v>16775</v>
      </c>
      <c r="D865" s="6">
        <f t="shared" si="3055"/>
        <v>15754</v>
      </c>
      <c r="E865" s="6">
        <f t="shared" si="3056"/>
        <v>14155</v>
      </c>
      <c r="F865" s="6">
        <f t="shared" si="3057"/>
        <v>13852</v>
      </c>
      <c r="G865" s="6">
        <f t="shared" si="3058"/>
        <v>26114</v>
      </c>
      <c r="H865" s="6">
        <f t="shared" si="3059"/>
        <v>25175</v>
      </c>
      <c r="I865" s="6">
        <f t="shared" si="3060"/>
        <v>2599</v>
      </c>
      <c r="J865" s="6">
        <f t="shared" si="3061"/>
        <v>3160</v>
      </c>
      <c r="K865" s="6">
        <f t="shared" si="3062"/>
        <v>22477</v>
      </c>
      <c r="L865" s="6">
        <f t="shared" si="3063"/>
        <v>21509</v>
      </c>
      <c r="M865" s="6">
        <f t="shared" si="3064"/>
        <v>5855</v>
      </c>
      <c r="N865" s="6">
        <f t="shared" si="3065"/>
        <v>19999</v>
      </c>
      <c r="O865" s="6">
        <f t="shared" si="3066"/>
        <v>8005</v>
      </c>
      <c r="P865" s="7">
        <f t="shared" si="3067"/>
        <v>18232</v>
      </c>
      <c r="Q865" s="6">
        <f t="shared" si="3068"/>
        <v>11492</v>
      </c>
      <c r="R865" s="6">
        <f t="shared" si="3069"/>
        <v>14951</v>
      </c>
      <c r="S865" s="6">
        <f t="shared" si="3070"/>
        <v>12372</v>
      </c>
      <c r="T865" s="6">
        <f t="shared" si="3071"/>
        <v>14421</v>
      </c>
      <c r="U865" s="6">
        <f t="shared" si="3072"/>
        <v>14274</v>
      </c>
      <c r="V865" s="6">
        <f t="shared" si="3073"/>
        <v>662</v>
      </c>
      <c r="W865" s="6">
        <f t="shared" si="3074"/>
        <v>1151</v>
      </c>
      <c r="X865" s="6">
        <f t="shared" si="3075"/>
        <v>24852</v>
      </c>
      <c r="Y865" s="6">
        <f t="shared" si="3076"/>
        <v>4041</v>
      </c>
      <c r="Z865" s="6">
        <f t="shared" si="3077"/>
        <v>21849</v>
      </c>
      <c r="AA865" s="6">
        <f t="shared" si="3078"/>
        <v>6617</v>
      </c>
      <c r="AB865" s="6">
        <f t="shared" si="3079"/>
        <v>19346</v>
      </c>
      <c r="AC865" s="6">
        <f t="shared" si="3080"/>
        <v>9252</v>
      </c>
      <c r="AD865" s="6">
        <f t="shared" si="3081"/>
        <v>9996</v>
      </c>
      <c r="AE865" s="7">
        <f t="shared" si="3082"/>
        <v>16419</v>
      </c>
      <c r="AG865" s="5">
        <f t="shared" si="3140"/>
        <v>209</v>
      </c>
      <c r="AH865" s="6">
        <f t="shared" si="3083"/>
        <v>125</v>
      </c>
      <c r="AI865" s="6">
        <f t="shared" si="3084"/>
        <v>4</v>
      </c>
      <c r="AJ865" s="6">
        <f t="shared" si="3085"/>
        <v>205</v>
      </c>
      <c r="AK865" s="6">
        <f t="shared" si="3086"/>
        <v>127</v>
      </c>
      <c r="AL865" s="6">
        <f t="shared" si="3087"/>
        <v>14</v>
      </c>
      <c r="AM865" s="6">
        <f t="shared" si="3088"/>
        <v>200</v>
      </c>
      <c r="AN865" s="6">
        <f t="shared" si="3089"/>
        <v>124</v>
      </c>
      <c r="AO865" s="6">
        <f t="shared" si="3090"/>
        <v>10</v>
      </c>
      <c r="AP865" s="6">
        <f t="shared" si="3091"/>
        <v>202</v>
      </c>
      <c r="AQ865" s="6">
        <f t="shared" si="3092"/>
        <v>134</v>
      </c>
      <c r="AR865" s="6">
        <f t="shared" si="3093"/>
        <v>5</v>
      </c>
      <c r="AS865" s="6">
        <f t="shared" si="3094"/>
        <v>199</v>
      </c>
      <c r="AT865" s="6">
        <f t="shared" si="3095"/>
        <v>130</v>
      </c>
      <c r="AU865" s="7">
        <f t="shared" si="3096"/>
        <v>7</v>
      </c>
      <c r="AV865" s="6">
        <f t="shared" si="3141"/>
        <v>17</v>
      </c>
      <c r="AW865" s="6">
        <f t="shared" si="3097"/>
        <v>101</v>
      </c>
      <c r="AX865" s="6">
        <f t="shared" si="3098"/>
        <v>222</v>
      </c>
      <c r="AY865" s="6">
        <f t="shared" si="3099"/>
        <v>21</v>
      </c>
      <c r="AZ865" s="6">
        <f t="shared" si="3100"/>
        <v>99</v>
      </c>
      <c r="BA865" s="6">
        <f t="shared" si="3101"/>
        <v>212</v>
      </c>
      <c r="BB865" s="6">
        <f t="shared" si="3102"/>
        <v>26</v>
      </c>
      <c r="BC865" s="6">
        <f t="shared" si="3103"/>
        <v>102</v>
      </c>
      <c r="BD865" s="6">
        <f t="shared" si="3104"/>
        <v>216</v>
      </c>
      <c r="BE865" s="6">
        <f t="shared" si="3105"/>
        <v>24</v>
      </c>
      <c r="BF865" s="6">
        <f t="shared" si="3106"/>
        <v>92</v>
      </c>
      <c r="BG865" s="6">
        <f t="shared" si="3107"/>
        <v>221</v>
      </c>
      <c r="BH865" s="6">
        <f t="shared" si="3108"/>
        <v>27</v>
      </c>
      <c r="BI865" s="6">
        <f t="shared" si="3109"/>
        <v>96</v>
      </c>
      <c r="BJ865" s="7">
        <f t="shared" si="3110"/>
        <v>219</v>
      </c>
      <c r="BL865" s="5">
        <f t="shared" si="3142"/>
        <v>43</v>
      </c>
      <c r="BM865" s="6">
        <f t="shared" si="3111"/>
        <v>75</v>
      </c>
      <c r="BN865" s="6">
        <f t="shared" si="3112"/>
        <v>71</v>
      </c>
      <c r="BO865" s="6">
        <f t="shared" si="3113"/>
        <v>63</v>
      </c>
      <c r="BP865" s="6">
        <f t="shared" si="3114"/>
        <v>62</v>
      </c>
      <c r="BQ865" s="6">
        <f t="shared" si="3115"/>
        <v>117</v>
      </c>
      <c r="BR865" s="6">
        <f t="shared" si="3116"/>
        <v>112</v>
      </c>
      <c r="BS865" s="6">
        <f t="shared" si="3117"/>
        <v>12</v>
      </c>
      <c r="BT865" s="6">
        <f t="shared" si="3118"/>
        <v>15</v>
      </c>
      <c r="BU865" s="6">
        <f t="shared" si="3119"/>
        <v>100</v>
      </c>
      <c r="BV865" s="6">
        <f t="shared" si="3120"/>
        <v>96</v>
      </c>
      <c r="BW865" s="6">
        <f t="shared" si="3121"/>
        <v>27</v>
      </c>
      <c r="BX865" s="6">
        <f t="shared" si="3122"/>
        <v>89</v>
      </c>
      <c r="BY865" s="6">
        <f t="shared" si="3123"/>
        <v>36</v>
      </c>
      <c r="BZ865" s="7">
        <f t="shared" si="3124"/>
        <v>82</v>
      </c>
      <c r="CA865" s="6">
        <f t="shared" si="3143"/>
        <v>52</v>
      </c>
      <c r="CB865" s="6">
        <f t="shared" si="3125"/>
        <v>67</v>
      </c>
      <c r="CC865" s="6">
        <f t="shared" si="3126"/>
        <v>55</v>
      </c>
      <c r="CD865" s="6">
        <f t="shared" si="3127"/>
        <v>65</v>
      </c>
      <c r="CE865" s="6">
        <f t="shared" si="3128"/>
        <v>64</v>
      </c>
      <c r="CF865" s="6">
        <f t="shared" si="3129"/>
        <v>3</v>
      </c>
      <c r="CG865" s="6">
        <f t="shared" si="3130"/>
        <v>6</v>
      </c>
      <c r="CH865" s="6">
        <f t="shared" si="3131"/>
        <v>111</v>
      </c>
      <c r="CI865" s="6">
        <f t="shared" si="3132"/>
        <v>18</v>
      </c>
      <c r="CJ865" s="6">
        <f t="shared" si="3133"/>
        <v>98</v>
      </c>
      <c r="CK865" s="6">
        <f t="shared" si="3134"/>
        <v>30</v>
      </c>
      <c r="CL865" s="6">
        <f t="shared" si="3135"/>
        <v>86</v>
      </c>
      <c r="CM865" s="6">
        <f t="shared" si="3136"/>
        <v>42</v>
      </c>
      <c r="CN865" s="6">
        <f t="shared" si="3137"/>
        <v>45</v>
      </c>
      <c r="CO865" s="7">
        <f t="shared" si="3138"/>
        <v>73</v>
      </c>
    </row>
    <row r="866" spans="2:93" x14ac:dyDescent="0.15">
      <c r="B866" s="5">
        <f t="shared" si="3139"/>
        <v>15819</v>
      </c>
      <c r="C866" s="6">
        <f t="shared" si="3054"/>
        <v>14031</v>
      </c>
      <c r="D866" s="6">
        <f t="shared" si="3055"/>
        <v>13917</v>
      </c>
      <c r="E866" s="6">
        <f t="shared" si="3056"/>
        <v>26171</v>
      </c>
      <c r="F866" s="6">
        <f t="shared" si="3057"/>
        <v>25052</v>
      </c>
      <c r="G866" s="6">
        <f t="shared" si="3058"/>
        <v>2664</v>
      </c>
      <c r="H866" s="6">
        <f t="shared" si="3059"/>
        <v>3216</v>
      </c>
      <c r="I866" s="6">
        <f t="shared" si="3060"/>
        <v>22362</v>
      </c>
      <c r="J866" s="6">
        <f t="shared" si="3061"/>
        <v>21566</v>
      </c>
      <c r="K866" s="6">
        <f t="shared" si="3062"/>
        <v>5912</v>
      </c>
      <c r="L866" s="6">
        <f t="shared" si="3063"/>
        <v>19884</v>
      </c>
      <c r="M866" s="6">
        <f t="shared" si="3064"/>
        <v>8061</v>
      </c>
      <c r="N866" s="6">
        <f t="shared" si="3065"/>
        <v>18297</v>
      </c>
      <c r="O866" s="6">
        <f t="shared" si="3066"/>
        <v>9536</v>
      </c>
      <c r="P866" s="7">
        <f t="shared" si="3067"/>
        <v>16832</v>
      </c>
      <c r="Q866" s="6">
        <f t="shared" si="3068"/>
        <v>12307</v>
      </c>
      <c r="R866" s="6">
        <f t="shared" si="3069"/>
        <v>14545</v>
      </c>
      <c r="S866" s="6">
        <f t="shared" si="3070"/>
        <v>14209</v>
      </c>
      <c r="T866" s="6">
        <f t="shared" si="3071"/>
        <v>605</v>
      </c>
      <c r="U866" s="6">
        <f t="shared" si="3072"/>
        <v>1274</v>
      </c>
      <c r="V866" s="6">
        <f t="shared" si="3073"/>
        <v>24787</v>
      </c>
      <c r="W866" s="6">
        <f t="shared" si="3074"/>
        <v>3985</v>
      </c>
      <c r="X866" s="6">
        <f t="shared" si="3075"/>
        <v>21964</v>
      </c>
      <c r="Y866" s="6">
        <f t="shared" si="3076"/>
        <v>6560</v>
      </c>
      <c r="Z866" s="6">
        <f t="shared" si="3077"/>
        <v>19289</v>
      </c>
      <c r="AA866" s="6">
        <f t="shared" si="3078"/>
        <v>9367</v>
      </c>
      <c r="AB866" s="6">
        <f t="shared" si="3079"/>
        <v>9940</v>
      </c>
      <c r="AC866" s="6">
        <f t="shared" si="3080"/>
        <v>16354</v>
      </c>
      <c r="AD866" s="6">
        <f t="shared" si="3081"/>
        <v>11615</v>
      </c>
      <c r="AE866" s="7">
        <f t="shared" si="3082"/>
        <v>14894</v>
      </c>
      <c r="AG866" s="5">
        <f t="shared" si="3140"/>
        <v>69</v>
      </c>
      <c r="AH866" s="6">
        <f t="shared" si="3083"/>
        <v>81</v>
      </c>
      <c r="AI866" s="6">
        <f t="shared" si="3084"/>
        <v>192</v>
      </c>
      <c r="AJ866" s="6">
        <f t="shared" si="3085"/>
        <v>71</v>
      </c>
      <c r="AK866" s="6">
        <f t="shared" si="3086"/>
        <v>77</v>
      </c>
      <c r="AL866" s="6">
        <f t="shared" si="3087"/>
        <v>189</v>
      </c>
      <c r="AM866" s="6">
        <f t="shared" si="3088"/>
        <v>66</v>
      </c>
      <c r="AN866" s="6">
        <f t="shared" si="3089"/>
        <v>87</v>
      </c>
      <c r="AO866" s="6">
        <f t="shared" si="3090"/>
        <v>191</v>
      </c>
      <c r="AP866" s="6">
        <f t="shared" si="3091"/>
        <v>62</v>
      </c>
      <c r="AQ866" s="6">
        <f t="shared" si="3092"/>
        <v>84</v>
      </c>
      <c r="AR866" s="6">
        <f t="shared" si="3093"/>
        <v>186</v>
      </c>
      <c r="AS866" s="6">
        <f t="shared" si="3094"/>
        <v>72</v>
      </c>
      <c r="AT866" s="6">
        <f t="shared" si="3095"/>
        <v>86</v>
      </c>
      <c r="AU866" s="7">
        <f t="shared" si="3096"/>
        <v>182</v>
      </c>
      <c r="AV866" s="6">
        <f t="shared" si="3141"/>
        <v>157</v>
      </c>
      <c r="AW866" s="6">
        <f t="shared" si="3097"/>
        <v>145</v>
      </c>
      <c r="AX866" s="6">
        <f t="shared" si="3098"/>
        <v>34</v>
      </c>
      <c r="AY866" s="6">
        <f t="shared" si="3099"/>
        <v>155</v>
      </c>
      <c r="AZ866" s="6">
        <f t="shared" si="3100"/>
        <v>149</v>
      </c>
      <c r="BA866" s="6">
        <f t="shared" si="3101"/>
        <v>37</v>
      </c>
      <c r="BB866" s="6">
        <f t="shared" si="3102"/>
        <v>160</v>
      </c>
      <c r="BC866" s="6">
        <f t="shared" si="3103"/>
        <v>139</v>
      </c>
      <c r="BD866" s="6">
        <f t="shared" si="3104"/>
        <v>35</v>
      </c>
      <c r="BE866" s="6">
        <f t="shared" si="3105"/>
        <v>164</v>
      </c>
      <c r="BF866" s="6">
        <f t="shared" si="3106"/>
        <v>142</v>
      </c>
      <c r="BG866" s="6">
        <f t="shared" si="3107"/>
        <v>40</v>
      </c>
      <c r="BH866" s="6">
        <f t="shared" si="3108"/>
        <v>154</v>
      </c>
      <c r="BI866" s="6">
        <f t="shared" si="3109"/>
        <v>140</v>
      </c>
      <c r="BJ866" s="7">
        <f t="shared" si="3110"/>
        <v>44</v>
      </c>
      <c r="BL866" s="5">
        <f t="shared" si="3142"/>
        <v>71</v>
      </c>
      <c r="BM866" s="6">
        <f t="shared" si="3111"/>
        <v>63</v>
      </c>
      <c r="BN866" s="6">
        <f t="shared" si="3112"/>
        <v>62</v>
      </c>
      <c r="BO866" s="6">
        <f t="shared" si="3113"/>
        <v>117</v>
      </c>
      <c r="BP866" s="6">
        <f t="shared" si="3114"/>
        <v>112</v>
      </c>
      <c r="BQ866" s="6">
        <f t="shared" si="3115"/>
        <v>12</v>
      </c>
      <c r="BR866" s="6">
        <f t="shared" si="3116"/>
        <v>15</v>
      </c>
      <c r="BS866" s="6">
        <f t="shared" si="3117"/>
        <v>100</v>
      </c>
      <c r="BT866" s="6">
        <f t="shared" si="3118"/>
        <v>96</v>
      </c>
      <c r="BU866" s="6">
        <f t="shared" si="3119"/>
        <v>27</v>
      </c>
      <c r="BV866" s="6">
        <f t="shared" si="3120"/>
        <v>89</v>
      </c>
      <c r="BW866" s="6">
        <f t="shared" si="3121"/>
        <v>36</v>
      </c>
      <c r="BX866" s="6">
        <f t="shared" si="3122"/>
        <v>82</v>
      </c>
      <c r="BY866" s="6">
        <f t="shared" si="3123"/>
        <v>43</v>
      </c>
      <c r="BZ866" s="7">
        <f t="shared" si="3124"/>
        <v>75</v>
      </c>
      <c r="CA866" s="6">
        <f t="shared" si="3143"/>
        <v>55</v>
      </c>
      <c r="CB866" s="6">
        <f t="shared" si="3125"/>
        <v>65</v>
      </c>
      <c r="CC866" s="6">
        <f t="shared" si="3126"/>
        <v>64</v>
      </c>
      <c r="CD866" s="6">
        <f t="shared" si="3127"/>
        <v>3</v>
      </c>
      <c r="CE866" s="6">
        <f t="shared" si="3128"/>
        <v>6</v>
      </c>
      <c r="CF866" s="6">
        <f t="shared" si="3129"/>
        <v>111</v>
      </c>
      <c r="CG866" s="6">
        <f t="shared" si="3130"/>
        <v>18</v>
      </c>
      <c r="CH866" s="6">
        <f t="shared" si="3131"/>
        <v>98</v>
      </c>
      <c r="CI866" s="6">
        <f t="shared" si="3132"/>
        <v>30</v>
      </c>
      <c r="CJ866" s="6">
        <f t="shared" si="3133"/>
        <v>86</v>
      </c>
      <c r="CK866" s="6">
        <f t="shared" si="3134"/>
        <v>42</v>
      </c>
      <c r="CL866" s="6">
        <f t="shared" si="3135"/>
        <v>45</v>
      </c>
      <c r="CM866" s="6">
        <f t="shared" si="3136"/>
        <v>73</v>
      </c>
      <c r="CN866" s="6">
        <f t="shared" si="3137"/>
        <v>52</v>
      </c>
      <c r="CO866" s="7">
        <f t="shared" si="3138"/>
        <v>67</v>
      </c>
    </row>
    <row r="867" spans="2:93" x14ac:dyDescent="0.15">
      <c r="B867" s="5">
        <f t="shared" si="3139"/>
        <v>13861</v>
      </c>
      <c r="C867" s="6">
        <f t="shared" si="3054"/>
        <v>26263</v>
      </c>
      <c r="D867" s="6">
        <f t="shared" si="3055"/>
        <v>25013</v>
      </c>
      <c r="E867" s="6">
        <f t="shared" si="3056"/>
        <v>2613</v>
      </c>
      <c r="F867" s="6">
        <f t="shared" si="3057"/>
        <v>3315</v>
      </c>
      <c r="G867" s="6">
        <f t="shared" si="3058"/>
        <v>22306</v>
      </c>
      <c r="H867" s="6">
        <f t="shared" si="3059"/>
        <v>21523</v>
      </c>
      <c r="I867" s="6">
        <f t="shared" si="3060"/>
        <v>6008</v>
      </c>
      <c r="J867" s="6">
        <f t="shared" si="3061"/>
        <v>19833</v>
      </c>
      <c r="K867" s="6">
        <f t="shared" si="3062"/>
        <v>8025</v>
      </c>
      <c r="L867" s="6">
        <f t="shared" si="3063"/>
        <v>18376</v>
      </c>
      <c r="M867" s="6">
        <f t="shared" si="3064"/>
        <v>9493</v>
      </c>
      <c r="N867" s="6">
        <f t="shared" si="3065"/>
        <v>16793</v>
      </c>
      <c r="O867" s="6">
        <f t="shared" si="3066"/>
        <v>15903</v>
      </c>
      <c r="P867" s="7">
        <f t="shared" si="3067"/>
        <v>13995</v>
      </c>
      <c r="Q867" s="6">
        <f t="shared" si="3068"/>
        <v>14265</v>
      </c>
      <c r="R867" s="6">
        <f t="shared" si="3069"/>
        <v>513</v>
      </c>
      <c r="S867" s="6">
        <f t="shared" si="3070"/>
        <v>1313</v>
      </c>
      <c r="T867" s="6">
        <f t="shared" si="3071"/>
        <v>24838</v>
      </c>
      <c r="U867" s="6">
        <f t="shared" si="3072"/>
        <v>3886</v>
      </c>
      <c r="V867" s="6">
        <f t="shared" si="3073"/>
        <v>22020</v>
      </c>
      <c r="W867" s="6">
        <f t="shared" si="3074"/>
        <v>6603</v>
      </c>
      <c r="X867" s="6">
        <f t="shared" si="3075"/>
        <v>19193</v>
      </c>
      <c r="Y867" s="6">
        <f t="shared" si="3076"/>
        <v>9418</v>
      </c>
      <c r="Z867" s="6">
        <f t="shared" si="3077"/>
        <v>9976</v>
      </c>
      <c r="AA867" s="6">
        <f t="shared" si="3078"/>
        <v>16275</v>
      </c>
      <c r="AB867" s="6">
        <f t="shared" si="3079"/>
        <v>11658</v>
      </c>
      <c r="AC867" s="6">
        <f t="shared" si="3080"/>
        <v>14933</v>
      </c>
      <c r="AD867" s="6">
        <f t="shared" si="3081"/>
        <v>12223</v>
      </c>
      <c r="AE867" s="7">
        <f t="shared" si="3082"/>
        <v>14581</v>
      </c>
      <c r="AG867" s="5">
        <f t="shared" si="3140"/>
        <v>136</v>
      </c>
      <c r="AH867" s="6">
        <f t="shared" si="3083"/>
        <v>163</v>
      </c>
      <c r="AI867" s="6">
        <f t="shared" si="3084"/>
        <v>38</v>
      </c>
      <c r="AJ867" s="6">
        <f t="shared" si="3085"/>
        <v>138</v>
      </c>
      <c r="AK867" s="6">
        <f t="shared" si="3086"/>
        <v>165</v>
      </c>
      <c r="AL867" s="6">
        <f t="shared" si="3087"/>
        <v>31</v>
      </c>
      <c r="AM867" s="6">
        <f t="shared" si="3088"/>
        <v>148</v>
      </c>
      <c r="AN867" s="6">
        <f t="shared" si="3089"/>
        <v>158</v>
      </c>
      <c r="AO867" s="6">
        <f t="shared" si="3090"/>
        <v>33</v>
      </c>
      <c r="AP867" s="6">
        <f t="shared" si="3091"/>
        <v>150</v>
      </c>
      <c r="AQ867" s="6">
        <f t="shared" si="3092"/>
        <v>151</v>
      </c>
      <c r="AR867" s="6">
        <f t="shared" si="3093"/>
        <v>43</v>
      </c>
      <c r="AS867" s="6">
        <f t="shared" si="3094"/>
        <v>143</v>
      </c>
      <c r="AT867" s="6">
        <f t="shared" si="3095"/>
        <v>153</v>
      </c>
      <c r="AU867" s="7">
        <f t="shared" si="3096"/>
        <v>45</v>
      </c>
      <c r="AV867" s="6">
        <f t="shared" si="3141"/>
        <v>90</v>
      </c>
      <c r="AW867" s="6">
        <f t="shared" si="3097"/>
        <v>63</v>
      </c>
      <c r="AX867" s="6">
        <f t="shared" si="3098"/>
        <v>188</v>
      </c>
      <c r="AY867" s="6">
        <f t="shared" si="3099"/>
        <v>88</v>
      </c>
      <c r="AZ867" s="6">
        <f t="shared" si="3100"/>
        <v>61</v>
      </c>
      <c r="BA867" s="6">
        <f t="shared" si="3101"/>
        <v>195</v>
      </c>
      <c r="BB867" s="6">
        <f t="shared" si="3102"/>
        <v>78</v>
      </c>
      <c r="BC867" s="6">
        <f t="shared" si="3103"/>
        <v>68</v>
      </c>
      <c r="BD867" s="6">
        <f t="shared" si="3104"/>
        <v>193</v>
      </c>
      <c r="BE867" s="6">
        <f t="shared" si="3105"/>
        <v>76</v>
      </c>
      <c r="BF867" s="6">
        <f t="shared" si="3106"/>
        <v>75</v>
      </c>
      <c r="BG867" s="6">
        <f t="shared" si="3107"/>
        <v>183</v>
      </c>
      <c r="BH867" s="6">
        <f t="shared" si="3108"/>
        <v>83</v>
      </c>
      <c r="BI867" s="6">
        <f t="shared" si="3109"/>
        <v>73</v>
      </c>
      <c r="BJ867" s="7">
        <f t="shared" si="3110"/>
        <v>181</v>
      </c>
      <c r="BL867" s="5">
        <f t="shared" si="3142"/>
        <v>62</v>
      </c>
      <c r="BM867" s="6">
        <f t="shared" si="3111"/>
        <v>117</v>
      </c>
      <c r="BN867" s="6">
        <f t="shared" si="3112"/>
        <v>112</v>
      </c>
      <c r="BO867" s="6">
        <f t="shared" si="3113"/>
        <v>12</v>
      </c>
      <c r="BP867" s="6">
        <f t="shared" si="3114"/>
        <v>15</v>
      </c>
      <c r="BQ867" s="6">
        <f t="shared" si="3115"/>
        <v>100</v>
      </c>
      <c r="BR867" s="6">
        <f t="shared" si="3116"/>
        <v>96</v>
      </c>
      <c r="BS867" s="6">
        <f t="shared" si="3117"/>
        <v>27</v>
      </c>
      <c r="BT867" s="6">
        <f t="shared" si="3118"/>
        <v>89</v>
      </c>
      <c r="BU867" s="6">
        <f t="shared" si="3119"/>
        <v>36</v>
      </c>
      <c r="BV867" s="6">
        <f t="shared" si="3120"/>
        <v>82</v>
      </c>
      <c r="BW867" s="6">
        <f t="shared" si="3121"/>
        <v>43</v>
      </c>
      <c r="BX867" s="6">
        <f t="shared" si="3122"/>
        <v>75</v>
      </c>
      <c r="BY867" s="6">
        <f t="shared" si="3123"/>
        <v>71</v>
      </c>
      <c r="BZ867" s="7">
        <f t="shared" si="3124"/>
        <v>63</v>
      </c>
      <c r="CA867" s="6">
        <f t="shared" si="3143"/>
        <v>64</v>
      </c>
      <c r="CB867" s="6">
        <f t="shared" si="3125"/>
        <v>3</v>
      </c>
      <c r="CC867" s="6">
        <f t="shared" si="3126"/>
        <v>6</v>
      </c>
      <c r="CD867" s="6">
        <f t="shared" si="3127"/>
        <v>111</v>
      </c>
      <c r="CE867" s="6">
        <f t="shared" si="3128"/>
        <v>18</v>
      </c>
      <c r="CF867" s="6">
        <f t="shared" si="3129"/>
        <v>98</v>
      </c>
      <c r="CG867" s="6">
        <f t="shared" si="3130"/>
        <v>30</v>
      </c>
      <c r="CH867" s="6">
        <f t="shared" si="3131"/>
        <v>86</v>
      </c>
      <c r="CI867" s="6">
        <f t="shared" si="3132"/>
        <v>42</v>
      </c>
      <c r="CJ867" s="6">
        <f t="shared" si="3133"/>
        <v>45</v>
      </c>
      <c r="CK867" s="6">
        <f t="shared" si="3134"/>
        <v>73</v>
      </c>
      <c r="CL867" s="6">
        <f t="shared" si="3135"/>
        <v>52</v>
      </c>
      <c r="CM867" s="6">
        <f t="shared" si="3136"/>
        <v>67</v>
      </c>
      <c r="CN867" s="6">
        <f t="shared" si="3137"/>
        <v>55</v>
      </c>
      <c r="CO867" s="7">
        <f t="shared" si="3138"/>
        <v>65</v>
      </c>
    </row>
    <row r="868" spans="2:93" x14ac:dyDescent="0.15">
      <c r="B868" s="5">
        <f t="shared" si="3139"/>
        <v>25079</v>
      </c>
      <c r="C868" s="6">
        <f t="shared" si="3054"/>
        <v>2495</v>
      </c>
      <c r="D868" s="6">
        <f t="shared" si="3055"/>
        <v>3364</v>
      </c>
      <c r="E868" s="6">
        <f t="shared" si="3056"/>
        <v>22375</v>
      </c>
      <c r="F868" s="6">
        <f t="shared" si="3057"/>
        <v>21397</v>
      </c>
      <c r="G868" s="6">
        <f t="shared" si="3058"/>
        <v>6074</v>
      </c>
      <c r="H868" s="6">
        <f t="shared" si="3059"/>
        <v>19895</v>
      </c>
      <c r="I868" s="6">
        <f t="shared" si="3060"/>
        <v>7894</v>
      </c>
      <c r="J868" s="6">
        <f t="shared" si="3061"/>
        <v>18445</v>
      </c>
      <c r="K868" s="6">
        <f t="shared" si="3062"/>
        <v>9547</v>
      </c>
      <c r="L868" s="6">
        <f t="shared" si="3063"/>
        <v>16679</v>
      </c>
      <c r="M868" s="6">
        <f t="shared" si="3064"/>
        <v>15965</v>
      </c>
      <c r="N868" s="6">
        <f t="shared" si="3065"/>
        <v>14044</v>
      </c>
      <c r="O868" s="6">
        <f t="shared" si="3066"/>
        <v>13750</v>
      </c>
      <c r="P868" s="7">
        <f t="shared" si="3067"/>
        <v>26317</v>
      </c>
      <c r="Q868" s="6">
        <f t="shared" si="3068"/>
        <v>1247</v>
      </c>
      <c r="R868" s="6">
        <f t="shared" si="3069"/>
        <v>24956</v>
      </c>
      <c r="S868" s="6">
        <f t="shared" si="3070"/>
        <v>3837</v>
      </c>
      <c r="T868" s="6">
        <f t="shared" si="3071"/>
        <v>21951</v>
      </c>
      <c r="U868" s="6">
        <f t="shared" si="3072"/>
        <v>6729</v>
      </c>
      <c r="V868" s="6">
        <f t="shared" si="3073"/>
        <v>19127</v>
      </c>
      <c r="W868" s="6">
        <f t="shared" si="3074"/>
        <v>9356</v>
      </c>
      <c r="X868" s="6">
        <f t="shared" si="3075"/>
        <v>10107</v>
      </c>
      <c r="Y868" s="6">
        <f t="shared" si="3076"/>
        <v>16206</v>
      </c>
      <c r="Z868" s="6">
        <f t="shared" si="3077"/>
        <v>11604</v>
      </c>
      <c r="AA868" s="6">
        <f t="shared" si="3078"/>
        <v>15047</v>
      </c>
      <c r="AB868" s="6">
        <f t="shared" si="3079"/>
        <v>12161</v>
      </c>
      <c r="AC868" s="6">
        <f t="shared" si="3080"/>
        <v>14532</v>
      </c>
      <c r="AD868" s="6">
        <f t="shared" si="3081"/>
        <v>14376</v>
      </c>
      <c r="AE868" s="7">
        <f t="shared" si="3082"/>
        <v>459</v>
      </c>
      <c r="AG868" s="5">
        <f t="shared" si="3140"/>
        <v>104</v>
      </c>
      <c r="AH868" s="6">
        <f t="shared" si="3083"/>
        <v>20</v>
      </c>
      <c r="AI868" s="6">
        <f t="shared" si="3084"/>
        <v>214</v>
      </c>
      <c r="AJ868" s="6">
        <f t="shared" si="3085"/>
        <v>100</v>
      </c>
      <c r="AK868" s="6">
        <f t="shared" si="3086"/>
        <v>22</v>
      </c>
      <c r="AL868" s="6">
        <f t="shared" si="3087"/>
        <v>224</v>
      </c>
      <c r="AM868" s="6">
        <f t="shared" si="3088"/>
        <v>95</v>
      </c>
      <c r="AN868" s="6">
        <f t="shared" si="3089"/>
        <v>19</v>
      </c>
      <c r="AO868" s="6">
        <f t="shared" si="3090"/>
        <v>220</v>
      </c>
      <c r="AP868" s="6">
        <f t="shared" si="3091"/>
        <v>97</v>
      </c>
      <c r="AQ868" s="6">
        <f t="shared" si="3092"/>
        <v>29</v>
      </c>
      <c r="AR868" s="6">
        <f t="shared" si="3093"/>
        <v>215</v>
      </c>
      <c r="AS868" s="6">
        <f t="shared" si="3094"/>
        <v>94</v>
      </c>
      <c r="AT868" s="6">
        <f t="shared" si="3095"/>
        <v>25</v>
      </c>
      <c r="AU868" s="7">
        <f t="shared" si="3096"/>
        <v>217</v>
      </c>
      <c r="AV868" s="6">
        <f t="shared" si="3141"/>
        <v>122</v>
      </c>
      <c r="AW868" s="6">
        <f t="shared" si="3097"/>
        <v>206</v>
      </c>
      <c r="AX868" s="6">
        <f t="shared" si="3098"/>
        <v>12</v>
      </c>
      <c r="AY868" s="6">
        <f t="shared" si="3099"/>
        <v>126</v>
      </c>
      <c r="AZ868" s="6">
        <f t="shared" si="3100"/>
        <v>204</v>
      </c>
      <c r="BA868" s="6">
        <f t="shared" si="3101"/>
        <v>2</v>
      </c>
      <c r="BB868" s="6">
        <f t="shared" si="3102"/>
        <v>131</v>
      </c>
      <c r="BC868" s="6">
        <f t="shared" si="3103"/>
        <v>207</v>
      </c>
      <c r="BD868" s="6">
        <f t="shared" si="3104"/>
        <v>6</v>
      </c>
      <c r="BE868" s="6">
        <f t="shared" si="3105"/>
        <v>129</v>
      </c>
      <c r="BF868" s="6">
        <f t="shared" si="3106"/>
        <v>197</v>
      </c>
      <c r="BG868" s="6">
        <f t="shared" si="3107"/>
        <v>11</v>
      </c>
      <c r="BH868" s="6">
        <f t="shared" si="3108"/>
        <v>132</v>
      </c>
      <c r="BI868" s="6">
        <f t="shared" si="3109"/>
        <v>201</v>
      </c>
      <c r="BJ868" s="7">
        <f t="shared" si="3110"/>
        <v>9</v>
      </c>
      <c r="BL868" s="5">
        <f t="shared" si="3142"/>
        <v>112</v>
      </c>
      <c r="BM868" s="6">
        <f t="shared" si="3111"/>
        <v>12</v>
      </c>
      <c r="BN868" s="6">
        <f t="shared" si="3112"/>
        <v>15</v>
      </c>
      <c r="BO868" s="6">
        <f t="shared" si="3113"/>
        <v>100</v>
      </c>
      <c r="BP868" s="6">
        <f t="shared" si="3114"/>
        <v>96</v>
      </c>
      <c r="BQ868" s="6">
        <f t="shared" si="3115"/>
        <v>27</v>
      </c>
      <c r="BR868" s="6">
        <f t="shared" si="3116"/>
        <v>89</v>
      </c>
      <c r="BS868" s="6">
        <f t="shared" si="3117"/>
        <v>36</v>
      </c>
      <c r="BT868" s="6">
        <f t="shared" si="3118"/>
        <v>82</v>
      </c>
      <c r="BU868" s="6">
        <f t="shared" si="3119"/>
        <v>43</v>
      </c>
      <c r="BV868" s="6">
        <f t="shared" si="3120"/>
        <v>75</v>
      </c>
      <c r="BW868" s="6">
        <f t="shared" si="3121"/>
        <v>71</v>
      </c>
      <c r="BX868" s="6">
        <f t="shared" si="3122"/>
        <v>63</v>
      </c>
      <c r="BY868" s="6">
        <f t="shared" si="3123"/>
        <v>62</v>
      </c>
      <c r="BZ868" s="7">
        <f t="shared" si="3124"/>
        <v>117</v>
      </c>
      <c r="CA868" s="6">
        <f t="shared" si="3143"/>
        <v>6</v>
      </c>
      <c r="CB868" s="6">
        <f t="shared" si="3125"/>
        <v>111</v>
      </c>
      <c r="CC868" s="6">
        <f t="shared" si="3126"/>
        <v>18</v>
      </c>
      <c r="CD868" s="6">
        <f t="shared" si="3127"/>
        <v>98</v>
      </c>
      <c r="CE868" s="6">
        <f t="shared" si="3128"/>
        <v>30</v>
      </c>
      <c r="CF868" s="6">
        <f t="shared" si="3129"/>
        <v>86</v>
      </c>
      <c r="CG868" s="6">
        <f t="shared" si="3130"/>
        <v>42</v>
      </c>
      <c r="CH868" s="6">
        <f t="shared" si="3131"/>
        <v>45</v>
      </c>
      <c r="CI868" s="6">
        <f t="shared" si="3132"/>
        <v>73</v>
      </c>
      <c r="CJ868" s="6">
        <f t="shared" si="3133"/>
        <v>52</v>
      </c>
      <c r="CK868" s="6">
        <f t="shared" si="3134"/>
        <v>67</v>
      </c>
      <c r="CL868" s="6">
        <f t="shared" si="3135"/>
        <v>55</v>
      </c>
      <c r="CM868" s="6">
        <f t="shared" si="3136"/>
        <v>65</v>
      </c>
      <c r="CN868" s="6">
        <f t="shared" si="3137"/>
        <v>64</v>
      </c>
      <c r="CO868" s="7">
        <f t="shared" si="3138"/>
        <v>3</v>
      </c>
    </row>
    <row r="869" spans="2:93" x14ac:dyDescent="0.15">
      <c r="B869" s="5">
        <f t="shared" si="3139"/>
        <v>3204</v>
      </c>
      <c r="C869" s="6">
        <f t="shared" si="3054"/>
        <v>22446</v>
      </c>
      <c r="D869" s="6">
        <f t="shared" si="3055"/>
        <v>21492</v>
      </c>
      <c r="E869" s="6">
        <f t="shared" si="3056"/>
        <v>5906</v>
      </c>
      <c r="F869" s="6">
        <f t="shared" si="3057"/>
        <v>19967</v>
      </c>
      <c r="G869" s="6">
        <f t="shared" si="3058"/>
        <v>7989</v>
      </c>
      <c r="H869" s="6">
        <f t="shared" si="3059"/>
        <v>18276</v>
      </c>
      <c r="I869" s="6">
        <f t="shared" si="3060"/>
        <v>9627</v>
      </c>
      <c r="J869" s="6">
        <f t="shared" si="3061"/>
        <v>16766</v>
      </c>
      <c r="K869" s="6">
        <f t="shared" si="3062"/>
        <v>15797</v>
      </c>
      <c r="L869" s="6">
        <f t="shared" si="3063"/>
        <v>14124</v>
      </c>
      <c r="M869" s="6">
        <f t="shared" si="3064"/>
        <v>13836</v>
      </c>
      <c r="N869" s="6">
        <f t="shared" si="3065"/>
        <v>26157</v>
      </c>
      <c r="O869" s="6">
        <f t="shared" si="3066"/>
        <v>25151</v>
      </c>
      <c r="P869" s="7">
        <f t="shared" si="3067"/>
        <v>2582</v>
      </c>
      <c r="Q869" s="6">
        <f t="shared" si="3068"/>
        <v>3997</v>
      </c>
      <c r="R869" s="6">
        <f t="shared" si="3069"/>
        <v>21880</v>
      </c>
      <c r="S869" s="6">
        <f t="shared" si="3070"/>
        <v>6634</v>
      </c>
      <c r="T869" s="6">
        <f t="shared" si="3071"/>
        <v>19295</v>
      </c>
      <c r="U869" s="6">
        <f t="shared" si="3072"/>
        <v>9284</v>
      </c>
      <c r="V869" s="6">
        <f t="shared" si="3073"/>
        <v>10012</v>
      </c>
      <c r="W869" s="6">
        <f t="shared" si="3074"/>
        <v>16375</v>
      </c>
      <c r="X869" s="6">
        <f t="shared" si="3075"/>
        <v>11524</v>
      </c>
      <c r="Y869" s="6">
        <f t="shared" si="3076"/>
        <v>14960</v>
      </c>
      <c r="Z869" s="6">
        <f t="shared" si="3077"/>
        <v>12329</v>
      </c>
      <c r="AA869" s="6">
        <f t="shared" si="3078"/>
        <v>14452</v>
      </c>
      <c r="AB869" s="6">
        <f t="shared" si="3079"/>
        <v>14290</v>
      </c>
      <c r="AC869" s="6">
        <f t="shared" si="3080"/>
        <v>619</v>
      </c>
      <c r="AD869" s="6">
        <f t="shared" si="3081"/>
        <v>1175</v>
      </c>
      <c r="AE869" s="7">
        <f t="shared" si="3082"/>
        <v>24869</v>
      </c>
      <c r="AG869" s="5">
        <f t="shared" si="3140"/>
        <v>54</v>
      </c>
      <c r="AH869" s="6">
        <f t="shared" si="3083"/>
        <v>171</v>
      </c>
      <c r="AI869" s="6">
        <f t="shared" si="3084"/>
        <v>117</v>
      </c>
      <c r="AJ869" s="6">
        <f t="shared" si="3085"/>
        <v>56</v>
      </c>
      <c r="AK869" s="6">
        <f t="shared" si="3086"/>
        <v>167</v>
      </c>
      <c r="AL869" s="6">
        <f t="shared" si="3087"/>
        <v>114</v>
      </c>
      <c r="AM869" s="6">
        <f t="shared" si="3088"/>
        <v>51</v>
      </c>
      <c r="AN869" s="6">
        <f t="shared" si="3089"/>
        <v>177</v>
      </c>
      <c r="AO869" s="6">
        <f t="shared" si="3090"/>
        <v>116</v>
      </c>
      <c r="AP869" s="6">
        <f t="shared" si="3091"/>
        <v>47</v>
      </c>
      <c r="AQ869" s="6">
        <f t="shared" si="3092"/>
        <v>174</v>
      </c>
      <c r="AR869" s="6">
        <f t="shared" si="3093"/>
        <v>111</v>
      </c>
      <c r="AS869" s="6">
        <f t="shared" si="3094"/>
        <v>57</v>
      </c>
      <c r="AT869" s="6">
        <f t="shared" si="3095"/>
        <v>176</v>
      </c>
      <c r="AU869" s="7">
        <f t="shared" si="3096"/>
        <v>107</v>
      </c>
      <c r="AV869" s="6">
        <f t="shared" si="3141"/>
        <v>172</v>
      </c>
      <c r="AW869" s="6">
        <f t="shared" si="3097"/>
        <v>55</v>
      </c>
      <c r="AX869" s="6">
        <f t="shared" si="3098"/>
        <v>109</v>
      </c>
      <c r="AY869" s="6">
        <f t="shared" si="3099"/>
        <v>170</v>
      </c>
      <c r="AZ869" s="6">
        <f t="shared" si="3100"/>
        <v>59</v>
      </c>
      <c r="BA869" s="6">
        <f t="shared" si="3101"/>
        <v>112</v>
      </c>
      <c r="BB869" s="6">
        <f t="shared" si="3102"/>
        <v>175</v>
      </c>
      <c r="BC869" s="6">
        <f t="shared" si="3103"/>
        <v>49</v>
      </c>
      <c r="BD869" s="6">
        <f t="shared" si="3104"/>
        <v>110</v>
      </c>
      <c r="BE869" s="6">
        <f t="shared" si="3105"/>
        <v>179</v>
      </c>
      <c r="BF869" s="6">
        <f t="shared" si="3106"/>
        <v>52</v>
      </c>
      <c r="BG869" s="6">
        <f t="shared" si="3107"/>
        <v>115</v>
      </c>
      <c r="BH869" s="6">
        <f t="shared" si="3108"/>
        <v>169</v>
      </c>
      <c r="BI869" s="6">
        <f t="shared" si="3109"/>
        <v>50</v>
      </c>
      <c r="BJ869" s="7">
        <f t="shared" si="3110"/>
        <v>119</v>
      </c>
      <c r="BL869" s="5">
        <f t="shared" si="3142"/>
        <v>15</v>
      </c>
      <c r="BM869" s="6">
        <f t="shared" si="3111"/>
        <v>100</v>
      </c>
      <c r="BN869" s="6">
        <f t="shared" si="3112"/>
        <v>96</v>
      </c>
      <c r="BO869" s="6">
        <f t="shared" si="3113"/>
        <v>27</v>
      </c>
      <c r="BP869" s="6">
        <f t="shared" si="3114"/>
        <v>89</v>
      </c>
      <c r="BQ869" s="6">
        <f t="shared" si="3115"/>
        <v>36</v>
      </c>
      <c r="BR869" s="6">
        <f t="shared" si="3116"/>
        <v>82</v>
      </c>
      <c r="BS869" s="6">
        <f t="shared" si="3117"/>
        <v>43</v>
      </c>
      <c r="BT869" s="6">
        <f t="shared" si="3118"/>
        <v>75</v>
      </c>
      <c r="BU869" s="6">
        <f t="shared" si="3119"/>
        <v>71</v>
      </c>
      <c r="BV869" s="6">
        <f t="shared" si="3120"/>
        <v>63</v>
      </c>
      <c r="BW869" s="6">
        <f t="shared" si="3121"/>
        <v>62</v>
      </c>
      <c r="BX869" s="6">
        <f t="shared" si="3122"/>
        <v>117</v>
      </c>
      <c r="BY869" s="6">
        <f t="shared" si="3123"/>
        <v>112</v>
      </c>
      <c r="BZ869" s="7">
        <f t="shared" si="3124"/>
        <v>12</v>
      </c>
      <c r="CA869" s="6">
        <f t="shared" si="3143"/>
        <v>18</v>
      </c>
      <c r="CB869" s="6">
        <f t="shared" si="3125"/>
        <v>98</v>
      </c>
      <c r="CC869" s="6">
        <f t="shared" si="3126"/>
        <v>30</v>
      </c>
      <c r="CD869" s="6">
        <f t="shared" si="3127"/>
        <v>86</v>
      </c>
      <c r="CE869" s="6">
        <f t="shared" si="3128"/>
        <v>42</v>
      </c>
      <c r="CF869" s="6">
        <f t="shared" si="3129"/>
        <v>45</v>
      </c>
      <c r="CG869" s="6">
        <f t="shared" si="3130"/>
        <v>73</v>
      </c>
      <c r="CH869" s="6">
        <f t="shared" si="3131"/>
        <v>52</v>
      </c>
      <c r="CI869" s="6">
        <f t="shared" si="3132"/>
        <v>67</v>
      </c>
      <c r="CJ869" s="6">
        <f t="shared" si="3133"/>
        <v>55</v>
      </c>
      <c r="CK869" s="6">
        <f t="shared" si="3134"/>
        <v>65</v>
      </c>
      <c r="CL869" s="6">
        <f t="shared" si="3135"/>
        <v>64</v>
      </c>
      <c r="CM869" s="6">
        <f t="shared" si="3136"/>
        <v>3</v>
      </c>
      <c r="CN869" s="6">
        <f t="shared" si="3137"/>
        <v>6</v>
      </c>
      <c r="CO869" s="7">
        <f t="shared" si="3138"/>
        <v>111</v>
      </c>
    </row>
    <row r="870" spans="2:93" x14ac:dyDescent="0.15">
      <c r="B870" s="5">
        <f t="shared" si="3139"/>
        <v>21571</v>
      </c>
      <c r="C870" s="6">
        <f t="shared" si="3054"/>
        <v>5983</v>
      </c>
      <c r="D870" s="6">
        <f t="shared" si="3055"/>
        <v>19808</v>
      </c>
      <c r="E870" s="6">
        <f t="shared" si="3056"/>
        <v>8073</v>
      </c>
      <c r="F870" s="6">
        <f t="shared" si="3057"/>
        <v>18360</v>
      </c>
      <c r="G870" s="6">
        <f t="shared" si="3058"/>
        <v>9451</v>
      </c>
      <c r="H870" s="6">
        <f t="shared" si="3059"/>
        <v>16858</v>
      </c>
      <c r="I870" s="6">
        <f t="shared" si="3060"/>
        <v>15878</v>
      </c>
      <c r="J870" s="6">
        <f t="shared" si="3061"/>
        <v>13953</v>
      </c>
      <c r="K870" s="6">
        <f t="shared" si="3062"/>
        <v>13935</v>
      </c>
      <c r="L870" s="6">
        <f t="shared" si="3063"/>
        <v>26221</v>
      </c>
      <c r="M870" s="6">
        <f t="shared" si="3064"/>
        <v>24988</v>
      </c>
      <c r="N870" s="6">
        <f t="shared" si="3065"/>
        <v>2678</v>
      </c>
      <c r="O870" s="6">
        <f t="shared" si="3066"/>
        <v>3273</v>
      </c>
      <c r="P870" s="7">
        <f t="shared" si="3067"/>
        <v>22290</v>
      </c>
      <c r="Q870" s="6">
        <f t="shared" si="3068"/>
        <v>6555</v>
      </c>
      <c r="R870" s="6">
        <f t="shared" si="3069"/>
        <v>19218</v>
      </c>
      <c r="S870" s="6">
        <f t="shared" si="3070"/>
        <v>9443</v>
      </c>
      <c r="T870" s="6">
        <f t="shared" si="3071"/>
        <v>9928</v>
      </c>
      <c r="U870" s="6">
        <f t="shared" si="3072"/>
        <v>16291</v>
      </c>
      <c r="V870" s="6">
        <f t="shared" si="3073"/>
        <v>11700</v>
      </c>
      <c r="W870" s="6">
        <f t="shared" si="3074"/>
        <v>14868</v>
      </c>
      <c r="X870" s="6">
        <f t="shared" si="3075"/>
        <v>12248</v>
      </c>
      <c r="Y870" s="6">
        <f t="shared" si="3076"/>
        <v>14623</v>
      </c>
      <c r="Z870" s="6">
        <f t="shared" si="3077"/>
        <v>14191</v>
      </c>
      <c r="AA870" s="6">
        <f t="shared" si="3078"/>
        <v>555</v>
      </c>
      <c r="AB870" s="6">
        <f t="shared" si="3079"/>
        <v>1338</v>
      </c>
      <c r="AC870" s="6">
        <f t="shared" si="3080"/>
        <v>24773</v>
      </c>
      <c r="AD870" s="6">
        <f t="shared" si="3081"/>
        <v>3928</v>
      </c>
      <c r="AE870" s="7">
        <f t="shared" si="3082"/>
        <v>22036</v>
      </c>
      <c r="AG870" s="5">
        <f t="shared" si="3140"/>
        <v>196</v>
      </c>
      <c r="AH870" s="6">
        <f t="shared" si="3083"/>
        <v>133</v>
      </c>
      <c r="AI870" s="6">
        <f t="shared" si="3084"/>
        <v>8</v>
      </c>
      <c r="AJ870" s="6">
        <f t="shared" si="3085"/>
        <v>198</v>
      </c>
      <c r="AK870" s="6">
        <f t="shared" si="3086"/>
        <v>135</v>
      </c>
      <c r="AL870" s="6">
        <f t="shared" si="3087"/>
        <v>1</v>
      </c>
      <c r="AM870" s="6">
        <f t="shared" si="3088"/>
        <v>208</v>
      </c>
      <c r="AN870" s="6">
        <f t="shared" si="3089"/>
        <v>128</v>
      </c>
      <c r="AO870" s="6">
        <f t="shared" si="3090"/>
        <v>3</v>
      </c>
      <c r="AP870" s="6">
        <f t="shared" si="3091"/>
        <v>210</v>
      </c>
      <c r="AQ870" s="6">
        <f t="shared" si="3092"/>
        <v>121</v>
      </c>
      <c r="AR870" s="6">
        <f t="shared" si="3093"/>
        <v>13</v>
      </c>
      <c r="AS870" s="6">
        <f t="shared" si="3094"/>
        <v>203</v>
      </c>
      <c r="AT870" s="6">
        <f t="shared" si="3095"/>
        <v>123</v>
      </c>
      <c r="AU870" s="7">
        <f t="shared" si="3096"/>
        <v>15</v>
      </c>
      <c r="AV870" s="6">
        <f t="shared" si="3141"/>
        <v>30</v>
      </c>
      <c r="AW870" s="6">
        <f t="shared" si="3097"/>
        <v>93</v>
      </c>
      <c r="AX870" s="6">
        <f t="shared" si="3098"/>
        <v>218</v>
      </c>
      <c r="AY870" s="6">
        <f t="shared" si="3099"/>
        <v>28</v>
      </c>
      <c r="AZ870" s="6">
        <f t="shared" si="3100"/>
        <v>91</v>
      </c>
      <c r="BA870" s="6">
        <f t="shared" si="3101"/>
        <v>225</v>
      </c>
      <c r="BB870" s="6">
        <f t="shared" si="3102"/>
        <v>18</v>
      </c>
      <c r="BC870" s="6">
        <f t="shared" si="3103"/>
        <v>98</v>
      </c>
      <c r="BD870" s="6">
        <f t="shared" si="3104"/>
        <v>223</v>
      </c>
      <c r="BE870" s="6">
        <f t="shared" si="3105"/>
        <v>16</v>
      </c>
      <c r="BF870" s="6">
        <f t="shared" si="3106"/>
        <v>105</v>
      </c>
      <c r="BG870" s="6">
        <f t="shared" si="3107"/>
        <v>213</v>
      </c>
      <c r="BH870" s="6">
        <f t="shared" si="3108"/>
        <v>23</v>
      </c>
      <c r="BI870" s="6">
        <f t="shared" si="3109"/>
        <v>103</v>
      </c>
      <c r="BJ870" s="7">
        <f t="shared" si="3110"/>
        <v>211</v>
      </c>
      <c r="BL870" s="5">
        <f t="shared" si="3142"/>
        <v>96</v>
      </c>
      <c r="BM870" s="6">
        <f t="shared" si="3111"/>
        <v>27</v>
      </c>
      <c r="BN870" s="6">
        <f t="shared" si="3112"/>
        <v>89</v>
      </c>
      <c r="BO870" s="6">
        <f t="shared" si="3113"/>
        <v>36</v>
      </c>
      <c r="BP870" s="6">
        <f t="shared" si="3114"/>
        <v>82</v>
      </c>
      <c r="BQ870" s="6">
        <f t="shared" si="3115"/>
        <v>43</v>
      </c>
      <c r="BR870" s="6">
        <f t="shared" si="3116"/>
        <v>75</v>
      </c>
      <c r="BS870" s="6">
        <f t="shared" si="3117"/>
        <v>71</v>
      </c>
      <c r="BT870" s="6">
        <f t="shared" si="3118"/>
        <v>63</v>
      </c>
      <c r="BU870" s="6">
        <f t="shared" si="3119"/>
        <v>62</v>
      </c>
      <c r="BV870" s="6">
        <f t="shared" si="3120"/>
        <v>117</v>
      </c>
      <c r="BW870" s="6">
        <f t="shared" si="3121"/>
        <v>112</v>
      </c>
      <c r="BX870" s="6">
        <f t="shared" si="3122"/>
        <v>12</v>
      </c>
      <c r="BY870" s="6">
        <f t="shared" si="3123"/>
        <v>15</v>
      </c>
      <c r="BZ870" s="7">
        <f t="shared" si="3124"/>
        <v>100</v>
      </c>
      <c r="CA870" s="6">
        <f t="shared" si="3143"/>
        <v>30</v>
      </c>
      <c r="CB870" s="6">
        <f t="shared" si="3125"/>
        <v>86</v>
      </c>
      <c r="CC870" s="6">
        <f t="shared" si="3126"/>
        <v>42</v>
      </c>
      <c r="CD870" s="6">
        <f t="shared" si="3127"/>
        <v>45</v>
      </c>
      <c r="CE870" s="6">
        <f t="shared" si="3128"/>
        <v>73</v>
      </c>
      <c r="CF870" s="6">
        <f t="shared" si="3129"/>
        <v>52</v>
      </c>
      <c r="CG870" s="6">
        <f t="shared" si="3130"/>
        <v>67</v>
      </c>
      <c r="CH870" s="6">
        <f t="shared" si="3131"/>
        <v>55</v>
      </c>
      <c r="CI870" s="6">
        <f t="shared" si="3132"/>
        <v>65</v>
      </c>
      <c r="CJ870" s="6">
        <f t="shared" si="3133"/>
        <v>64</v>
      </c>
      <c r="CK870" s="6">
        <f t="shared" si="3134"/>
        <v>3</v>
      </c>
      <c r="CL870" s="6">
        <f t="shared" si="3135"/>
        <v>6</v>
      </c>
      <c r="CM870" s="6">
        <f t="shared" si="3136"/>
        <v>111</v>
      </c>
      <c r="CN870" s="6">
        <f t="shared" si="3137"/>
        <v>18</v>
      </c>
      <c r="CO870" s="7">
        <f t="shared" si="3138"/>
        <v>98</v>
      </c>
    </row>
    <row r="871" spans="2:93" ht="7.2" thickBot="1" x14ac:dyDescent="0.2">
      <c r="B871" s="8">
        <f t="shared" si="3139"/>
        <v>19874</v>
      </c>
      <c r="C871" s="9">
        <f t="shared" si="3054"/>
        <v>7955</v>
      </c>
      <c r="D871" s="9">
        <f t="shared" si="3055"/>
        <v>18409</v>
      </c>
      <c r="E871" s="9">
        <f t="shared" si="3056"/>
        <v>9520</v>
      </c>
      <c r="F871" s="9">
        <f t="shared" si="3057"/>
        <v>16732</v>
      </c>
      <c r="G871" s="9">
        <f t="shared" si="3058"/>
        <v>15944</v>
      </c>
      <c r="H871" s="9">
        <f t="shared" si="3059"/>
        <v>14015</v>
      </c>
      <c r="I871" s="9">
        <f t="shared" si="3060"/>
        <v>13804</v>
      </c>
      <c r="J871" s="9">
        <f t="shared" si="3061"/>
        <v>26290</v>
      </c>
      <c r="K871" s="9">
        <f t="shared" si="3062"/>
        <v>25042</v>
      </c>
      <c r="L871" s="9">
        <f t="shared" si="3063"/>
        <v>2564</v>
      </c>
      <c r="M871" s="9">
        <f t="shared" si="3064"/>
        <v>3335</v>
      </c>
      <c r="N871" s="9">
        <f t="shared" si="3065"/>
        <v>22339</v>
      </c>
      <c r="O871" s="9">
        <f t="shared" si="3066"/>
        <v>21460</v>
      </c>
      <c r="P871" s="10">
        <f t="shared" si="3067"/>
        <v>6037</v>
      </c>
      <c r="Q871" s="6">
        <f t="shared" si="3068"/>
        <v>9377</v>
      </c>
      <c r="R871" s="6">
        <f t="shared" si="3069"/>
        <v>10046</v>
      </c>
      <c r="S871" s="6">
        <f t="shared" si="3070"/>
        <v>16242</v>
      </c>
      <c r="T871" s="6">
        <f t="shared" si="3071"/>
        <v>11631</v>
      </c>
      <c r="U871" s="6">
        <f t="shared" si="3072"/>
        <v>14994</v>
      </c>
      <c r="V871" s="6">
        <f t="shared" si="3073"/>
        <v>12182</v>
      </c>
      <c r="W871" s="6">
        <f t="shared" si="3074"/>
        <v>14561</v>
      </c>
      <c r="X871" s="6">
        <f t="shared" si="3075"/>
        <v>14322</v>
      </c>
      <c r="Y871" s="6">
        <f t="shared" si="3076"/>
        <v>486</v>
      </c>
      <c r="Z871" s="6">
        <f t="shared" si="3077"/>
        <v>1284</v>
      </c>
      <c r="AA871" s="6">
        <f t="shared" si="3078"/>
        <v>24887</v>
      </c>
      <c r="AB871" s="6">
        <f t="shared" si="3079"/>
        <v>3866</v>
      </c>
      <c r="AC871" s="6">
        <f t="shared" si="3080"/>
        <v>21987</v>
      </c>
      <c r="AD871" s="6">
        <f t="shared" si="3081"/>
        <v>6666</v>
      </c>
      <c r="AE871" s="7">
        <f t="shared" si="3082"/>
        <v>19164</v>
      </c>
      <c r="AG871" s="8">
        <f t="shared" si="3140"/>
        <v>74</v>
      </c>
      <c r="AH871" s="9">
        <f t="shared" si="3083"/>
        <v>80</v>
      </c>
      <c r="AI871" s="9">
        <f t="shared" si="3084"/>
        <v>184</v>
      </c>
      <c r="AJ871" s="9">
        <f t="shared" si="3085"/>
        <v>70</v>
      </c>
      <c r="AK871" s="9">
        <f t="shared" si="3086"/>
        <v>82</v>
      </c>
      <c r="AL871" s="9">
        <f t="shared" si="3087"/>
        <v>194</v>
      </c>
      <c r="AM871" s="9">
        <f t="shared" si="3088"/>
        <v>65</v>
      </c>
      <c r="AN871" s="9">
        <f t="shared" si="3089"/>
        <v>79</v>
      </c>
      <c r="AO871" s="9">
        <f t="shared" si="3090"/>
        <v>190</v>
      </c>
      <c r="AP871" s="9">
        <f t="shared" si="3091"/>
        <v>67</v>
      </c>
      <c r="AQ871" s="9">
        <f t="shared" si="3092"/>
        <v>89</v>
      </c>
      <c r="AR871" s="9">
        <f t="shared" si="3093"/>
        <v>185</v>
      </c>
      <c r="AS871" s="9">
        <f t="shared" si="3094"/>
        <v>64</v>
      </c>
      <c r="AT871" s="9">
        <f t="shared" si="3095"/>
        <v>85</v>
      </c>
      <c r="AU871" s="10">
        <f t="shared" si="3096"/>
        <v>187</v>
      </c>
      <c r="AV871" s="6">
        <f t="shared" si="3141"/>
        <v>152</v>
      </c>
      <c r="AW871" s="6">
        <f t="shared" si="3097"/>
        <v>146</v>
      </c>
      <c r="AX871" s="6">
        <f t="shared" si="3098"/>
        <v>42</v>
      </c>
      <c r="AY871" s="6">
        <f t="shared" si="3099"/>
        <v>156</v>
      </c>
      <c r="AZ871" s="6">
        <f t="shared" si="3100"/>
        <v>144</v>
      </c>
      <c r="BA871" s="6">
        <f t="shared" si="3101"/>
        <v>32</v>
      </c>
      <c r="BB871" s="6">
        <f t="shared" si="3102"/>
        <v>161</v>
      </c>
      <c r="BC871" s="6">
        <f t="shared" si="3103"/>
        <v>147</v>
      </c>
      <c r="BD871" s="6">
        <f t="shared" si="3104"/>
        <v>36</v>
      </c>
      <c r="BE871" s="6">
        <f t="shared" si="3105"/>
        <v>159</v>
      </c>
      <c r="BF871" s="6">
        <f t="shared" si="3106"/>
        <v>137</v>
      </c>
      <c r="BG871" s="6">
        <f t="shared" si="3107"/>
        <v>41</v>
      </c>
      <c r="BH871" s="6">
        <f t="shared" si="3108"/>
        <v>162</v>
      </c>
      <c r="BI871" s="6">
        <f t="shared" si="3109"/>
        <v>141</v>
      </c>
      <c r="BJ871" s="7">
        <f t="shared" si="3110"/>
        <v>39</v>
      </c>
      <c r="BL871" s="8">
        <f t="shared" si="3142"/>
        <v>89</v>
      </c>
      <c r="BM871" s="9">
        <f t="shared" si="3111"/>
        <v>36</v>
      </c>
      <c r="BN871" s="9">
        <f t="shared" si="3112"/>
        <v>82</v>
      </c>
      <c r="BO871" s="9">
        <f t="shared" si="3113"/>
        <v>43</v>
      </c>
      <c r="BP871" s="9">
        <f t="shared" si="3114"/>
        <v>75</v>
      </c>
      <c r="BQ871" s="9">
        <f t="shared" si="3115"/>
        <v>71</v>
      </c>
      <c r="BR871" s="9">
        <f t="shared" si="3116"/>
        <v>63</v>
      </c>
      <c r="BS871" s="9">
        <f t="shared" si="3117"/>
        <v>62</v>
      </c>
      <c r="BT871" s="9">
        <f t="shared" si="3118"/>
        <v>117</v>
      </c>
      <c r="BU871" s="9">
        <f t="shared" si="3119"/>
        <v>112</v>
      </c>
      <c r="BV871" s="9">
        <f t="shared" si="3120"/>
        <v>12</v>
      </c>
      <c r="BW871" s="9">
        <f t="shared" si="3121"/>
        <v>15</v>
      </c>
      <c r="BX871" s="9">
        <f t="shared" si="3122"/>
        <v>100</v>
      </c>
      <c r="BY871" s="9">
        <f t="shared" si="3123"/>
        <v>96</v>
      </c>
      <c r="BZ871" s="10">
        <f t="shared" si="3124"/>
        <v>27</v>
      </c>
      <c r="CA871" s="6">
        <f t="shared" si="3143"/>
        <v>42</v>
      </c>
      <c r="CB871" s="6">
        <f t="shared" si="3125"/>
        <v>45</v>
      </c>
      <c r="CC871" s="6">
        <f t="shared" si="3126"/>
        <v>73</v>
      </c>
      <c r="CD871" s="6">
        <f t="shared" si="3127"/>
        <v>52</v>
      </c>
      <c r="CE871" s="6">
        <f t="shared" si="3128"/>
        <v>67</v>
      </c>
      <c r="CF871" s="6">
        <f t="shared" si="3129"/>
        <v>55</v>
      </c>
      <c r="CG871" s="6">
        <f t="shared" si="3130"/>
        <v>65</v>
      </c>
      <c r="CH871" s="6">
        <f t="shared" si="3131"/>
        <v>64</v>
      </c>
      <c r="CI871" s="6">
        <f t="shared" si="3132"/>
        <v>3</v>
      </c>
      <c r="CJ871" s="6">
        <f t="shared" si="3133"/>
        <v>6</v>
      </c>
      <c r="CK871" s="6">
        <f t="shared" si="3134"/>
        <v>111</v>
      </c>
      <c r="CL871" s="6">
        <f t="shared" si="3135"/>
        <v>18</v>
      </c>
      <c r="CM871" s="6">
        <f t="shared" si="3136"/>
        <v>98</v>
      </c>
      <c r="CN871" s="6">
        <f t="shared" si="3137"/>
        <v>30</v>
      </c>
      <c r="CO871" s="7">
        <f t="shared" si="3138"/>
        <v>86</v>
      </c>
    </row>
    <row r="872" spans="2:93" x14ac:dyDescent="0.15">
      <c r="B872" s="5">
        <f t="shared" si="3139"/>
        <v>8182</v>
      </c>
      <c r="C872" s="6">
        <f t="shared" si="3054"/>
        <v>18070</v>
      </c>
      <c r="D872" s="6">
        <f t="shared" si="3055"/>
        <v>9859</v>
      </c>
      <c r="E872" s="6">
        <f t="shared" si="3056"/>
        <v>16505</v>
      </c>
      <c r="F872" s="6">
        <f t="shared" si="3057"/>
        <v>11774</v>
      </c>
      <c r="G872" s="6">
        <f t="shared" si="3058"/>
        <v>13687</v>
      </c>
      <c r="H872" s="6">
        <f t="shared" si="3059"/>
        <v>310</v>
      </c>
      <c r="I872" s="6">
        <f t="shared" si="3060"/>
        <v>1414</v>
      </c>
      <c r="J872" s="6">
        <f t="shared" si="3061"/>
        <v>2885</v>
      </c>
      <c r="K872" s="6">
        <f t="shared" si="3062"/>
        <v>23489</v>
      </c>
      <c r="L872" s="6">
        <f t="shared" si="3063"/>
        <v>4117</v>
      </c>
      <c r="M872" s="6">
        <f t="shared" si="3064"/>
        <v>22240</v>
      </c>
      <c r="N872" s="6">
        <f t="shared" si="3065"/>
        <v>21229</v>
      </c>
      <c r="O872" s="6">
        <f t="shared" si="3066"/>
        <v>20540</v>
      </c>
      <c r="P872" s="6">
        <f t="shared" si="3067"/>
        <v>7394</v>
      </c>
      <c r="Q872" s="2">
        <f t="shared" si="3068"/>
        <v>20169</v>
      </c>
      <c r="R872" s="3">
        <f t="shared" si="3069"/>
        <v>19506</v>
      </c>
      <c r="S872" s="3">
        <f t="shared" si="3070"/>
        <v>8367</v>
      </c>
      <c r="T872" s="3">
        <f t="shared" si="3071"/>
        <v>17921</v>
      </c>
      <c r="U872" s="3">
        <f t="shared" si="3072"/>
        <v>10952</v>
      </c>
      <c r="V872" s="3">
        <f t="shared" si="3073"/>
        <v>11289</v>
      </c>
      <c r="W872" s="3">
        <f t="shared" si="3074"/>
        <v>26916</v>
      </c>
      <c r="X872" s="3">
        <f t="shared" si="3075"/>
        <v>1062</v>
      </c>
      <c r="Y872" s="3">
        <f t="shared" si="3076"/>
        <v>25241</v>
      </c>
      <c r="Z872" s="3">
        <f t="shared" si="3077"/>
        <v>2387</v>
      </c>
      <c r="AA872" s="3">
        <f t="shared" si="3078"/>
        <v>24009</v>
      </c>
      <c r="AB872" s="3">
        <f t="shared" si="3079"/>
        <v>23211</v>
      </c>
      <c r="AC872" s="3">
        <f t="shared" si="3080"/>
        <v>4422</v>
      </c>
      <c r="AD872" s="3">
        <f t="shared" si="3081"/>
        <v>21761</v>
      </c>
      <c r="AE872" s="4">
        <f t="shared" si="3082"/>
        <v>6107</v>
      </c>
      <c r="AG872" s="5">
        <f t="shared" si="3140"/>
        <v>82</v>
      </c>
      <c r="AH872" s="6">
        <f t="shared" si="3083"/>
        <v>70</v>
      </c>
      <c r="AI872" s="6">
        <f t="shared" si="3084"/>
        <v>184</v>
      </c>
      <c r="AJ872" s="6">
        <f t="shared" si="3085"/>
        <v>80</v>
      </c>
      <c r="AK872" s="6">
        <f t="shared" si="3086"/>
        <v>74</v>
      </c>
      <c r="AL872" s="6">
        <f t="shared" si="3087"/>
        <v>187</v>
      </c>
      <c r="AM872" s="6">
        <f t="shared" si="3088"/>
        <v>85</v>
      </c>
      <c r="AN872" s="6">
        <f t="shared" si="3089"/>
        <v>64</v>
      </c>
      <c r="AO872" s="6">
        <f t="shared" si="3090"/>
        <v>185</v>
      </c>
      <c r="AP872" s="6">
        <f t="shared" si="3091"/>
        <v>89</v>
      </c>
      <c r="AQ872" s="6">
        <f t="shared" si="3092"/>
        <v>67</v>
      </c>
      <c r="AR872" s="6">
        <f t="shared" si="3093"/>
        <v>190</v>
      </c>
      <c r="AS872" s="6">
        <f t="shared" si="3094"/>
        <v>79</v>
      </c>
      <c r="AT872" s="6">
        <f t="shared" si="3095"/>
        <v>65</v>
      </c>
      <c r="AU872" s="6">
        <f t="shared" si="3096"/>
        <v>194</v>
      </c>
      <c r="AV872" s="2">
        <f t="shared" si="3141"/>
        <v>144</v>
      </c>
      <c r="AW872" s="3">
        <f t="shared" si="3097"/>
        <v>156</v>
      </c>
      <c r="AX872" s="3">
        <f t="shared" si="3098"/>
        <v>42</v>
      </c>
      <c r="AY872" s="3">
        <f t="shared" si="3099"/>
        <v>146</v>
      </c>
      <c r="AZ872" s="3">
        <f t="shared" si="3100"/>
        <v>152</v>
      </c>
      <c r="BA872" s="3">
        <f t="shared" si="3101"/>
        <v>39</v>
      </c>
      <c r="BB872" s="3">
        <f t="shared" si="3102"/>
        <v>141</v>
      </c>
      <c r="BC872" s="3">
        <f t="shared" si="3103"/>
        <v>162</v>
      </c>
      <c r="BD872" s="3">
        <f t="shared" si="3104"/>
        <v>41</v>
      </c>
      <c r="BE872" s="3">
        <f t="shared" si="3105"/>
        <v>137</v>
      </c>
      <c r="BF872" s="3">
        <f t="shared" si="3106"/>
        <v>159</v>
      </c>
      <c r="BG872" s="3">
        <f t="shared" si="3107"/>
        <v>36</v>
      </c>
      <c r="BH872" s="3">
        <f t="shared" si="3108"/>
        <v>147</v>
      </c>
      <c r="BI872" s="3">
        <f t="shared" si="3109"/>
        <v>161</v>
      </c>
      <c r="BJ872" s="4">
        <f t="shared" si="3110"/>
        <v>32</v>
      </c>
      <c r="BL872" s="5">
        <f>121-CA392</f>
        <v>37</v>
      </c>
      <c r="BM872" s="6">
        <f t="shared" ref="BM872:BM886" si="3144">121-CB392</f>
        <v>81</v>
      </c>
      <c r="BN872" s="6">
        <f t="shared" ref="BN872:BN886" si="3145">121-CC392</f>
        <v>44</v>
      </c>
      <c r="BO872" s="6">
        <f t="shared" ref="BO872:BO886" si="3146">121-CD392</f>
        <v>74</v>
      </c>
      <c r="BP872" s="6">
        <f t="shared" ref="BP872:BP886" si="3147">121-CE392</f>
        <v>53</v>
      </c>
      <c r="BQ872" s="6">
        <f t="shared" ref="BQ872:BQ886" si="3148">121-CF392</f>
        <v>61</v>
      </c>
      <c r="BR872" s="6">
        <f t="shared" ref="BR872:BR886" si="3149">121-CG392</f>
        <v>2</v>
      </c>
      <c r="BS872" s="6">
        <f t="shared" ref="BS872:BS886" si="3150">121-CH392</f>
        <v>7</v>
      </c>
      <c r="BT872" s="6">
        <f t="shared" ref="BT872:BT886" si="3151">121-CI392</f>
        <v>13</v>
      </c>
      <c r="BU872" s="6">
        <f t="shared" ref="BU872:BU886" si="3152">121-CJ392</f>
        <v>105</v>
      </c>
      <c r="BV872" s="6">
        <f t="shared" ref="BV872:BV886" si="3153">121-CK392</f>
        <v>19</v>
      </c>
      <c r="BW872" s="6">
        <f t="shared" ref="BW872:BW886" si="3154">121-CL392</f>
        <v>99</v>
      </c>
      <c r="BX872" s="6">
        <f t="shared" ref="BX872:BX886" si="3155">121-CM392</f>
        <v>95</v>
      </c>
      <c r="BY872" s="6">
        <f t="shared" ref="BY872:BY886" si="3156">121-CN392</f>
        <v>92</v>
      </c>
      <c r="BZ872" s="6">
        <f t="shared" ref="BZ872:BZ886" si="3157">121-CO392</f>
        <v>33</v>
      </c>
      <c r="CA872" s="2">
        <f>121-BL392</f>
        <v>90</v>
      </c>
      <c r="CB872" s="3">
        <f t="shared" ref="CB872:CB886" si="3158">121-BM392</f>
        <v>87</v>
      </c>
      <c r="CC872" s="3">
        <f t="shared" ref="CC872:CC886" si="3159">121-BN392</f>
        <v>38</v>
      </c>
      <c r="CD872" s="3">
        <f t="shared" ref="CD872:CD886" si="3160">121-BO392</f>
        <v>80</v>
      </c>
      <c r="CE872" s="3">
        <f t="shared" ref="CE872:CE886" si="3161">121-BP392</f>
        <v>49</v>
      </c>
      <c r="CF872" s="3">
        <f t="shared" ref="CF872:CF886" si="3162">121-BQ392</f>
        <v>51</v>
      </c>
      <c r="CG872" s="3">
        <f t="shared" ref="CG872:CG886" si="3163">121-BR392</f>
        <v>120</v>
      </c>
      <c r="CH872" s="3">
        <f t="shared" ref="CH872:CH886" si="3164">121-BS392</f>
        <v>5</v>
      </c>
      <c r="CI872" s="3">
        <f t="shared" ref="CI872:CI886" si="3165">121-BT392</f>
        <v>113</v>
      </c>
      <c r="CJ872" s="3">
        <f t="shared" ref="CJ872:CJ886" si="3166">121-BU392</f>
        <v>11</v>
      </c>
      <c r="CK872" s="3">
        <f t="shared" ref="CK872:CK886" si="3167">121-BV392</f>
        <v>107</v>
      </c>
      <c r="CL872" s="3">
        <f t="shared" ref="CL872:CL886" si="3168">121-BW392</f>
        <v>104</v>
      </c>
      <c r="CM872" s="3">
        <f t="shared" ref="CM872:CM886" si="3169">121-BX392</f>
        <v>20</v>
      </c>
      <c r="CN872" s="3">
        <f t="shared" ref="CN872:CN886" si="3170">121-BY392</f>
        <v>97</v>
      </c>
      <c r="CO872" s="4">
        <f t="shared" ref="CO872:CO886" si="3171">121-BZ392</f>
        <v>28</v>
      </c>
    </row>
    <row r="873" spans="2:93" x14ac:dyDescent="0.15">
      <c r="B873" s="5">
        <f t="shared" si="3139"/>
        <v>9810</v>
      </c>
      <c r="C873" s="6">
        <f t="shared" si="3054"/>
        <v>16623</v>
      </c>
      <c r="D873" s="6">
        <f t="shared" si="3055"/>
        <v>11708</v>
      </c>
      <c r="E873" s="6">
        <f t="shared" si="3056"/>
        <v>13633</v>
      </c>
      <c r="F873" s="6">
        <f t="shared" si="3057"/>
        <v>421</v>
      </c>
      <c r="G873" s="6">
        <f t="shared" si="3058"/>
        <v>1365</v>
      </c>
      <c r="H873" s="6">
        <f t="shared" si="3059"/>
        <v>2823</v>
      </c>
      <c r="I873" s="6">
        <f t="shared" si="3060"/>
        <v>23603</v>
      </c>
      <c r="J873" s="6">
        <f t="shared" si="3061"/>
        <v>4063</v>
      </c>
      <c r="K873" s="6">
        <f t="shared" si="3062"/>
        <v>22171</v>
      </c>
      <c r="L873" s="6">
        <f t="shared" si="3063"/>
        <v>21360</v>
      </c>
      <c r="M873" s="6">
        <f t="shared" si="3064"/>
        <v>20478</v>
      </c>
      <c r="N873" s="6">
        <f t="shared" si="3065"/>
        <v>7328</v>
      </c>
      <c r="O873" s="6">
        <f t="shared" si="3066"/>
        <v>8308</v>
      </c>
      <c r="P873" s="6">
        <f t="shared" si="3067"/>
        <v>18001</v>
      </c>
      <c r="Q873" s="5">
        <f t="shared" si="3068"/>
        <v>8416</v>
      </c>
      <c r="R873" s="6">
        <f t="shared" si="3069"/>
        <v>17803</v>
      </c>
      <c r="S873" s="6">
        <f t="shared" si="3070"/>
        <v>11018</v>
      </c>
      <c r="T873" s="6">
        <f t="shared" si="3071"/>
        <v>11343</v>
      </c>
      <c r="U873" s="6">
        <f t="shared" si="3072"/>
        <v>26805</v>
      </c>
      <c r="V873" s="6">
        <f t="shared" si="3073"/>
        <v>1111</v>
      </c>
      <c r="W873" s="6">
        <f t="shared" si="3074"/>
        <v>25303</v>
      </c>
      <c r="X873" s="6">
        <f t="shared" si="3075"/>
        <v>2273</v>
      </c>
      <c r="Y873" s="6">
        <f t="shared" si="3076"/>
        <v>24063</v>
      </c>
      <c r="Z873" s="6">
        <f t="shared" si="3077"/>
        <v>23280</v>
      </c>
      <c r="AA873" s="6">
        <f t="shared" si="3078"/>
        <v>4291</v>
      </c>
      <c r="AB873" s="6">
        <f t="shared" si="3079"/>
        <v>21823</v>
      </c>
      <c r="AC873" s="6">
        <f t="shared" si="3080"/>
        <v>6173</v>
      </c>
      <c r="AD873" s="6">
        <f t="shared" si="3081"/>
        <v>20043</v>
      </c>
      <c r="AE873" s="7">
        <f t="shared" si="3082"/>
        <v>19575</v>
      </c>
      <c r="AG873" s="5">
        <f t="shared" si="3140"/>
        <v>135</v>
      </c>
      <c r="AH873" s="6">
        <f t="shared" si="3083"/>
        <v>198</v>
      </c>
      <c r="AI873" s="6">
        <f t="shared" si="3084"/>
        <v>8</v>
      </c>
      <c r="AJ873" s="6">
        <f t="shared" si="3085"/>
        <v>133</v>
      </c>
      <c r="AK873" s="6">
        <f t="shared" si="3086"/>
        <v>196</v>
      </c>
      <c r="AL873" s="6">
        <f t="shared" si="3087"/>
        <v>15</v>
      </c>
      <c r="AM873" s="6">
        <f t="shared" si="3088"/>
        <v>123</v>
      </c>
      <c r="AN873" s="6">
        <f t="shared" si="3089"/>
        <v>203</v>
      </c>
      <c r="AO873" s="6">
        <f t="shared" si="3090"/>
        <v>13</v>
      </c>
      <c r="AP873" s="6">
        <f t="shared" si="3091"/>
        <v>121</v>
      </c>
      <c r="AQ873" s="6">
        <f t="shared" si="3092"/>
        <v>210</v>
      </c>
      <c r="AR873" s="6">
        <f t="shared" si="3093"/>
        <v>3</v>
      </c>
      <c r="AS873" s="6">
        <f t="shared" si="3094"/>
        <v>128</v>
      </c>
      <c r="AT873" s="6">
        <f t="shared" si="3095"/>
        <v>208</v>
      </c>
      <c r="AU873" s="6">
        <f t="shared" si="3096"/>
        <v>1</v>
      </c>
      <c r="AV873" s="5">
        <f t="shared" si="3141"/>
        <v>91</v>
      </c>
      <c r="AW873" s="6">
        <f t="shared" si="3097"/>
        <v>28</v>
      </c>
      <c r="AX873" s="6">
        <f t="shared" si="3098"/>
        <v>218</v>
      </c>
      <c r="AY873" s="6">
        <f t="shared" si="3099"/>
        <v>93</v>
      </c>
      <c r="AZ873" s="6">
        <f t="shared" si="3100"/>
        <v>30</v>
      </c>
      <c r="BA873" s="6">
        <f t="shared" si="3101"/>
        <v>211</v>
      </c>
      <c r="BB873" s="6">
        <f t="shared" si="3102"/>
        <v>103</v>
      </c>
      <c r="BC873" s="6">
        <f t="shared" si="3103"/>
        <v>23</v>
      </c>
      <c r="BD873" s="6">
        <f t="shared" si="3104"/>
        <v>213</v>
      </c>
      <c r="BE873" s="6">
        <f t="shared" si="3105"/>
        <v>105</v>
      </c>
      <c r="BF873" s="6">
        <f t="shared" si="3106"/>
        <v>16</v>
      </c>
      <c r="BG873" s="6">
        <f t="shared" si="3107"/>
        <v>223</v>
      </c>
      <c r="BH873" s="6">
        <f t="shared" si="3108"/>
        <v>98</v>
      </c>
      <c r="BI873" s="6">
        <f t="shared" si="3109"/>
        <v>18</v>
      </c>
      <c r="BJ873" s="7">
        <f t="shared" si="3110"/>
        <v>225</v>
      </c>
      <c r="BL873" s="5">
        <f t="shared" ref="BL873:BL886" si="3172">121-CA393</f>
        <v>44</v>
      </c>
      <c r="BM873" s="6">
        <f t="shared" si="3144"/>
        <v>74</v>
      </c>
      <c r="BN873" s="6">
        <f t="shared" si="3145"/>
        <v>53</v>
      </c>
      <c r="BO873" s="6">
        <f t="shared" si="3146"/>
        <v>61</v>
      </c>
      <c r="BP873" s="6">
        <f t="shared" si="3147"/>
        <v>2</v>
      </c>
      <c r="BQ873" s="6">
        <f t="shared" si="3148"/>
        <v>7</v>
      </c>
      <c r="BR873" s="6">
        <f t="shared" si="3149"/>
        <v>13</v>
      </c>
      <c r="BS873" s="6">
        <f t="shared" si="3150"/>
        <v>105</v>
      </c>
      <c r="BT873" s="6">
        <f t="shared" si="3151"/>
        <v>19</v>
      </c>
      <c r="BU873" s="6">
        <f t="shared" si="3152"/>
        <v>99</v>
      </c>
      <c r="BV873" s="6">
        <f t="shared" si="3153"/>
        <v>95</v>
      </c>
      <c r="BW873" s="6">
        <f t="shared" si="3154"/>
        <v>92</v>
      </c>
      <c r="BX873" s="6">
        <f t="shared" si="3155"/>
        <v>33</v>
      </c>
      <c r="BY873" s="6">
        <f t="shared" si="3156"/>
        <v>37</v>
      </c>
      <c r="BZ873" s="6">
        <f t="shared" si="3157"/>
        <v>81</v>
      </c>
      <c r="CA873" s="5">
        <f t="shared" ref="CA873:CA886" si="3173">121-BL393</f>
        <v>38</v>
      </c>
      <c r="CB873" s="6">
        <f t="shared" si="3158"/>
        <v>80</v>
      </c>
      <c r="CC873" s="6">
        <f t="shared" si="3159"/>
        <v>49</v>
      </c>
      <c r="CD873" s="6">
        <f t="shared" si="3160"/>
        <v>51</v>
      </c>
      <c r="CE873" s="6">
        <f t="shared" si="3161"/>
        <v>120</v>
      </c>
      <c r="CF873" s="6">
        <f t="shared" si="3162"/>
        <v>5</v>
      </c>
      <c r="CG873" s="6">
        <f t="shared" si="3163"/>
        <v>113</v>
      </c>
      <c r="CH873" s="6">
        <f t="shared" si="3164"/>
        <v>11</v>
      </c>
      <c r="CI873" s="6">
        <f t="shared" si="3165"/>
        <v>107</v>
      </c>
      <c r="CJ873" s="6">
        <f t="shared" si="3166"/>
        <v>104</v>
      </c>
      <c r="CK873" s="6">
        <f t="shared" si="3167"/>
        <v>20</v>
      </c>
      <c r="CL873" s="6">
        <f t="shared" si="3168"/>
        <v>97</v>
      </c>
      <c r="CM873" s="6">
        <f t="shared" si="3169"/>
        <v>28</v>
      </c>
      <c r="CN873" s="6">
        <f t="shared" si="3170"/>
        <v>90</v>
      </c>
      <c r="CO873" s="7">
        <f t="shared" si="3171"/>
        <v>87</v>
      </c>
    </row>
    <row r="874" spans="2:93" x14ac:dyDescent="0.15">
      <c r="B874" s="5">
        <f t="shared" si="3139"/>
        <v>11867</v>
      </c>
      <c r="C874" s="6">
        <f t="shared" si="3054"/>
        <v>13556</v>
      </c>
      <c r="D874" s="6">
        <f t="shared" si="3055"/>
        <v>342</v>
      </c>
      <c r="E874" s="6">
        <f t="shared" si="3056"/>
        <v>1521</v>
      </c>
      <c r="F874" s="6">
        <f t="shared" si="3057"/>
        <v>2754</v>
      </c>
      <c r="G874" s="6">
        <f t="shared" si="3058"/>
        <v>23507</v>
      </c>
      <c r="H874" s="6">
        <f t="shared" si="3059"/>
        <v>4226</v>
      </c>
      <c r="I874" s="6">
        <f t="shared" si="3060"/>
        <v>22107</v>
      </c>
      <c r="J874" s="6">
        <f t="shared" si="3061"/>
        <v>21261</v>
      </c>
      <c r="K874" s="6">
        <f t="shared" si="3062"/>
        <v>20649</v>
      </c>
      <c r="L874" s="6">
        <f t="shared" si="3063"/>
        <v>7247</v>
      </c>
      <c r="M874" s="6">
        <f t="shared" si="3064"/>
        <v>8216</v>
      </c>
      <c r="N874" s="6">
        <f t="shared" si="3065"/>
        <v>18177</v>
      </c>
      <c r="O874" s="6">
        <f t="shared" si="3066"/>
        <v>9726</v>
      </c>
      <c r="P874" s="6">
        <f t="shared" si="3067"/>
        <v>16539</v>
      </c>
      <c r="Q874" s="5">
        <f t="shared" si="3068"/>
        <v>10859</v>
      </c>
      <c r="R874" s="6">
        <f t="shared" si="3069"/>
        <v>11420</v>
      </c>
      <c r="S874" s="6">
        <f t="shared" si="3070"/>
        <v>26884</v>
      </c>
      <c r="T874" s="6">
        <f t="shared" si="3071"/>
        <v>955</v>
      </c>
      <c r="U874" s="6">
        <f t="shared" si="3072"/>
        <v>25372</v>
      </c>
      <c r="V874" s="6">
        <f t="shared" si="3073"/>
        <v>2369</v>
      </c>
      <c r="W874" s="6">
        <f t="shared" si="3074"/>
        <v>23900</v>
      </c>
      <c r="X874" s="6">
        <f t="shared" si="3075"/>
        <v>23344</v>
      </c>
      <c r="Y874" s="6">
        <f t="shared" si="3076"/>
        <v>4390</v>
      </c>
      <c r="Z874" s="6">
        <f t="shared" si="3077"/>
        <v>21652</v>
      </c>
      <c r="AA874" s="6">
        <f t="shared" si="3078"/>
        <v>6254</v>
      </c>
      <c r="AB874" s="6">
        <f t="shared" si="3079"/>
        <v>20135</v>
      </c>
      <c r="AC874" s="6">
        <f t="shared" si="3080"/>
        <v>19399</v>
      </c>
      <c r="AD874" s="6">
        <f t="shared" si="3081"/>
        <v>8500</v>
      </c>
      <c r="AE874" s="7">
        <f t="shared" si="3082"/>
        <v>17887</v>
      </c>
      <c r="AG874" s="5">
        <f t="shared" si="3140"/>
        <v>167</v>
      </c>
      <c r="AH874" s="6">
        <f t="shared" si="3083"/>
        <v>56</v>
      </c>
      <c r="AI874" s="6">
        <f t="shared" si="3084"/>
        <v>117</v>
      </c>
      <c r="AJ874" s="6">
        <f t="shared" si="3085"/>
        <v>171</v>
      </c>
      <c r="AK874" s="6">
        <f t="shared" si="3086"/>
        <v>54</v>
      </c>
      <c r="AL874" s="6">
        <f t="shared" si="3087"/>
        <v>107</v>
      </c>
      <c r="AM874" s="6">
        <f t="shared" si="3088"/>
        <v>176</v>
      </c>
      <c r="AN874" s="6">
        <f t="shared" si="3089"/>
        <v>57</v>
      </c>
      <c r="AO874" s="6">
        <f t="shared" si="3090"/>
        <v>111</v>
      </c>
      <c r="AP874" s="6">
        <f t="shared" si="3091"/>
        <v>174</v>
      </c>
      <c r="AQ874" s="6">
        <f t="shared" si="3092"/>
        <v>47</v>
      </c>
      <c r="AR874" s="6">
        <f t="shared" si="3093"/>
        <v>116</v>
      </c>
      <c r="AS874" s="6">
        <f t="shared" si="3094"/>
        <v>177</v>
      </c>
      <c r="AT874" s="6">
        <f t="shared" si="3095"/>
        <v>51</v>
      </c>
      <c r="AU874" s="6">
        <f t="shared" si="3096"/>
        <v>114</v>
      </c>
      <c r="AV874" s="5">
        <f t="shared" si="3141"/>
        <v>59</v>
      </c>
      <c r="AW874" s="6">
        <f t="shared" si="3097"/>
        <v>170</v>
      </c>
      <c r="AX874" s="6">
        <f t="shared" si="3098"/>
        <v>109</v>
      </c>
      <c r="AY874" s="6">
        <f t="shared" si="3099"/>
        <v>55</v>
      </c>
      <c r="AZ874" s="6">
        <f t="shared" si="3100"/>
        <v>172</v>
      </c>
      <c r="BA874" s="6">
        <f t="shared" si="3101"/>
        <v>119</v>
      </c>
      <c r="BB874" s="6">
        <f t="shared" si="3102"/>
        <v>50</v>
      </c>
      <c r="BC874" s="6">
        <f t="shared" si="3103"/>
        <v>169</v>
      </c>
      <c r="BD874" s="6">
        <f t="shared" si="3104"/>
        <v>115</v>
      </c>
      <c r="BE874" s="6">
        <f t="shared" si="3105"/>
        <v>52</v>
      </c>
      <c r="BF874" s="6">
        <f t="shared" si="3106"/>
        <v>179</v>
      </c>
      <c r="BG874" s="6">
        <f t="shared" si="3107"/>
        <v>110</v>
      </c>
      <c r="BH874" s="6">
        <f t="shared" si="3108"/>
        <v>49</v>
      </c>
      <c r="BI874" s="6">
        <f t="shared" si="3109"/>
        <v>175</v>
      </c>
      <c r="BJ874" s="7">
        <f t="shared" si="3110"/>
        <v>112</v>
      </c>
      <c r="BL874" s="5">
        <f t="shared" si="3172"/>
        <v>53</v>
      </c>
      <c r="BM874" s="6">
        <f t="shared" si="3144"/>
        <v>61</v>
      </c>
      <c r="BN874" s="6">
        <f t="shared" si="3145"/>
        <v>2</v>
      </c>
      <c r="BO874" s="6">
        <f t="shared" si="3146"/>
        <v>7</v>
      </c>
      <c r="BP874" s="6">
        <f t="shared" si="3147"/>
        <v>13</v>
      </c>
      <c r="BQ874" s="6">
        <f t="shared" si="3148"/>
        <v>105</v>
      </c>
      <c r="BR874" s="6">
        <f t="shared" si="3149"/>
        <v>19</v>
      </c>
      <c r="BS874" s="6">
        <f t="shared" si="3150"/>
        <v>99</v>
      </c>
      <c r="BT874" s="6">
        <f t="shared" si="3151"/>
        <v>95</v>
      </c>
      <c r="BU874" s="6">
        <f t="shared" si="3152"/>
        <v>92</v>
      </c>
      <c r="BV874" s="6">
        <f t="shared" si="3153"/>
        <v>33</v>
      </c>
      <c r="BW874" s="6">
        <f t="shared" si="3154"/>
        <v>37</v>
      </c>
      <c r="BX874" s="6">
        <f t="shared" si="3155"/>
        <v>81</v>
      </c>
      <c r="BY874" s="6">
        <f t="shared" si="3156"/>
        <v>44</v>
      </c>
      <c r="BZ874" s="6">
        <f t="shared" si="3157"/>
        <v>74</v>
      </c>
      <c r="CA874" s="5">
        <f t="shared" si="3173"/>
        <v>49</v>
      </c>
      <c r="CB874" s="6">
        <f t="shared" si="3158"/>
        <v>51</v>
      </c>
      <c r="CC874" s="6">
        <f t="shared" si="3159"/>
        <v>120</v>
      </c>
      <c r="CD874" s="6">
        <f t="shared" si="3160"/>
        <v>5</v>
      </c>
      <c r="CE874" s="6">
        <f t="shared" si="3161"/>
        <v>113</v>
      </c>
      <c r="CF874" s="6">
        <f t="shared" si="3162"/>
        <v>11</v>
      </c>
      <c r="CG874" s="6">
        <f t="shared" si="3163"/>
        <v>107</v>
      </c>
      <c r="CH874" s="6">
        <f t="shared" si="3164"/>
        <v>104</v>
      </c>
      <c r="CI874" s="6">
        <f t="shared" si="3165"/>
        <v>20</v>
      </c>
      <c r="CJ874" s="6">
        <f t="shared" si="3166"/>
        <v>97</v>
      </c>
      <c r="CK874" s="6">
        <f t="shared" si="3167"/>
        <v>28</v>
      </c>
      <c r="CL874" s="6">
        <f t="shared" si="3168"/>
        <v>90</v>
      </c>
      <c r="CM874" s="6">
        <f t="shared" si="3169"/>
        <v>87</v>
      </c>
      <c r="CN874" s="6">
        <f t="shared" si="3170"/>
        <v>38</v>
      </c>
      <c r="CO874" s="7">
        <f t="shared" si="3171"/>
        <v>80</v>
      </c>
    </row>
    <row r="875" spans="2:93" x14ac:dyDescent="0.15">
      <c r="B875" s="5">
        <f t="shared" si="3139"/>
        <v>247</v>
      </c>
      <c r="C875" s="6">
        <f t="shared" si="3054"/>
        <v>1450</v>
      </c>
      <c r="D875" s="6">
        <f t="shared" si="3055"/>
        <v>2914</v>
      </c>
      <c r="E875" s="6">
        <f t="shared" si="3056"/>
        <v>23420</v>
      </c>
      <c r="F875" s="6">
        <f t="shared" si="3057"/>
        <v>4154</v>
      </c>
      <c r="G875" s="6">
        <f t="shared" si="3058"/>
        <v>22267</v>
      </c>
      <c r="H875" s="6">
        <f t="shared" si="3059"/>
        <v>21175</v>
      </c>
      <c r="I875" s="6">
        <f t="shared" si="3060"/>
        <v>20569</v>
      </c>
      <c r="J875" s="6">
        <f t="shared" si="3061"/>
        <v>7415</v>
      </c>
      <c r="K875" s="6">
        <f t="shared" si="3062"/>
        <v>8129</v>
      </c>
      <c r="L875" s="6">
        <f t="shared" si="3063"/>
        <v>18097</v>
      </c>
      <c r="M875" s="6">
        <f t="shared" si="3064"/>
        <v>9895</v>
      </c>
      <c r="N875" s="6">
        <f t="shared" si="3065"/>
        <v>16444</v>
      </c>
      <c r="O875" s="6">
        <f t="shared" si="3066"/>
        <v>11795</v>
      </c>
      <c r="P875" s="6">
        <f t="shared" si="3067"/>
        <v>13724</v>
      </c>
      <c r="Q875" s="5">
        <f t="shared" si="3068"/>
        <v>26979</v>
      </c>
      <c r="R875" s="6">
        <f t="shared" si="3069"/>
        <v>1026</v>
      </c>
      <c r="S875" s="6">
        <f t="shared" si="3070"/>
        <v>25212</v>
      </c>
      <c r="T875" s="6">
        <f t="shared" si="3071"/>
        <v>2456</v>
      </c>
      <c r="U875" s="6">
        <f t="shared" si="3072"/>
        <v>23972</v>
      </c>
      <c r="V875" s="6">
        <f t="shared" si="3073"/>
        <v>23184</v>
      </c>
      <c r="W875" s="6">
        <f t="shared" si="3074"/>
        <v>4476</v>
      </c>
      <c r="X875" s="6">
        <f t="shared" si="3075"/>
        <v>21732</v>
      </c>
      <c r="Y875" s="6">
        <f t="shared" si="3076"/>
        <v>6086</v>
      </c>
      <c r="Z875" s="6">
        <f t="shared" si="3077"/>
        <v>20222</v>
      </c>
      <c r="AA875" s="6">
        <f t="shared" si="3078"/>
        <v>19479</v>
      </c>
      <c r="AB875" s="6">
        <f t="shared" si="3079"/>
        <v>8331</v>
      </c>
      <c r="AC875" s="6">
        <f t="shared" si="3080"/>
        <v>17982</v>
      </c>
      <c r="AD875" s="6">
        <f t="shared" si="3081"/>
        <v>10931</v>
      </c>
      <c r="AE875" s="7">
        <f t="shared" si="3082"/>
        <v>11252</v>
      </c>
      <c r="AG875" s="5">
        <f t="shared" si="3140"/>
        <v>22</v>
      </c>
      <c r="AH875" s="6">
        <f t="shared" si="3083"/>
        <v>100</v>
      </c>
      <c r="AI875" s="6">
        <f t="shared" si="3084"/>
        <v>214</v>
      </c>
      <c r="AJ875" s="6">
        <f t="shared" si="3085"/>
        <v>20</v>
      </c>
      <c r="AK875" s="6">
        <f t="shared" si="3086"/>
        <v>104</v>
      </c>
      <c r="AL875" s="6">
        <f t="shared" si="3087"/>
        <v>217</v>
      </c>
      <c r="AM875" s="6">
        <f t="shared" si="3088"/>
        <v>25</v>
      </c>
      <c r="AN875" s="6">
        <f t="shared" si="3089"/>
        <v>94</v>
      </c>
      <c r="AO875" s="6">
        <f t="shared" si="3090"/>
        <v>215</v>
      </c>
      <c r="AP875" s="6">
        <f t="shared" si="3091"/>
        <v>29</v>
      </c>
      <c r="AQ875" s="6">
        <f t="shared" si="3092"/>
        <v>97</v>
      </c>
      <c r="AR875" s="6">
        <f t="shared" si="3093"/>
        <v>220</v>
      </c>
      <c r="AS875" s="6">
        <f t="shared" si="3094"/>
        <v>19</v>
      </c>
      <c r="AT875" s="6">
        <f t="shared" si="3095"/>
        <v>95</v>
      </c>
      <c r="AU875" s="6">
        <f t="shared" si="3096"/>
        <v>224</v>
      </c>
      <c r="AV875" s="5">
        <f t="shared" si="3141"/>
        <v>204</v>
      </c>
      <c r="AW875" s="6">
        <f t="shared" si="3097"/>
        <v>126</v>
      </c>
      <c r="AX875" s="6">
        <f t="shared" si="3098"/>
        <v>12</v>
      </c>
      <c r="AY875" s="6">
        <f t="shared" si="3099"/>
        <v>206</v>
      </c>
      <c r="AZ875" s="6">
        <f t="shared" si="3100"/>
        <v>122</v>
      </c>
      <c r="BA875" s="6">
        <f t="shared" si="3101"/>
        <v>9</v>
      </c>
      <c r="BB875" s="6">
        <f t="shared" si="3102"/>
        <v>201</v>
      </c>
      <c r="BC875" s="6">
        <f t="shared" si="3103"/>
        <v>132</v>
      </c>
      <c r="BD875" s="6">
        <f t="shared" si="3104"/>
        <v>11</v>
      </c>
      <c r="BE875" s="6">
        <f t="shared" si="3105"/>
        <v>197</v>
      </c>
      <c r="BF875" s="6">
        <f t="shared" si="3106"/>
        <v>129</v>
      </c>
      <c r="BG875" s="6">
        <f t="shared" si="3107"/>
        <v>6</v>
      </c>
      <c r="BH875" s="6">
        <f t="shared" si="3108"/>
        <v>207</v>
      </c>
      <c r="BI875" s="6">
        <f t="shared" si="3109"/>
        <v>131</v>
      </c>
      <c r="BJ875" s="7">
        <f t="shared" si="3110"/>
        <v>2</v>
      </c>
      <c r="BL875" s="5">
        <f t="shared" si="3172"/>
        <v>2</v>
      </c>
      <c r="BM875" s="6">
        <f t="shared" si="3144"/>
        <v>7</v>
      </c>
      <c r="BN875" s="6">
        <f t="shared" si="3145"/>
        <v>13</v>
      </c>
      <c r="BO875" s="6">
        <f t="shared" si="3146"/>
        <v>105</v>
      </c>
      <c r="BP875" s="6">
        <f t="shared" si="3147"/>
        <v>19</v>
      </c>
      <c r="BQ875" s="6">
        <f t="shared" si="3148"/>
        <v>99</v>
      </c>
      <c r="BR875" s="6">
        <f t="shared" si="3149"/>
        <v>95</v>
      </c>
      <c r="BS875" s="6">
        <f t="shared" si="3150"/>
        <v>92</v>
      </c>
      <c r="BT875" s="6">
        <f t="shared" si="3151"/>
        <v>33</v>
      </c>
      <c r="BU875" s="6">
        <f t="shared" si="3152"/>
        <v>37</v>
      </c>
      <c r="BV875" s="6">
        <f t="shared" si="3153"/>
        <v>81</v>
      </c>
      <c r="BW875" s="6">
        <f t="shared" si="3154"/>
        <v>44</v>
      </c>
      <c r="BX875" s="6">
        <f t="shared" si="3155"/>
        <v>74</v>
      </c>
      <c r="BY875" s="6">
        <f t="shared" si="3156"/>
        <v>53</v>
      </c>
      <c r="BZ875" s="6">
        <f t="shared" si="3157"/>
        <v>61</v>
      </c>
      <c r="CA875" s="5">
        <f t="shared" si="3173"/>
        <v>120</v>
      </c>
      <c r="CB875" s="6">
        <f t="shared" si="3158"/>
        <v>5</v>
      </c>
      <c r="CC875" s="6">
        <f t="shared" si="3159"/>
        <v>113</v>
      </c>
      <c r="CD875" s="6">
        <f t="shared" si="3160"/>
        <v>11</v>
      </c>
      <c r="CE875" s="6">
        <f t="shared" si="3161"/>
        <v>107</v>
      </c>
      <c r="CF875" s="6">
        <f t="shared" si="3162"/>
        <v>104</v>
      </c>
      <c r="CG875" s="6">
        <f t="shared" si="3163"/>
        <v>20</v>
      </c>
      <c r="CH875" s="6">
        <f t="shared" si="3164"/>
        <v>97</v>
      </c>
      <c r="CI875" s="6">
        <f t="shared" si="3165"/>
        <v>28</v>
      </c>
      <c r="CJ875" s="6">
        <f t="shared" si="3166"/>
        <v>90</v>
      </c>
      <c r="CK875" s="6">
        <f t="shared" si="3167"/>
        <v>87</v>
      </c>
      <c r="CL875" s="6">
        <f t="shared" si="3168"/>
        <v>38</v>
      </c>
      <c r="CM875" s="6">
        <f t="shared" si="3169"/>
        <v>80</v>
      </c>
      <c r="CN875" s="6">
        <f t="shared" si="3170"/>
        <v>49</v>
      </c>
      <c r="CO875" s="7">
        <f t="shared" si="3171"/>
        <v>51</v>
      </c>
    </row>
    <row r="876" spans="2:93" x14ac:dyDescent="0.15">
      <c r="B876" s="5">
        <f t="shared" si="3139"/>
        <v>2865</v>
      </c>
      <c r="C876" s="6">
        <f t="shared" si="3054"/>
        <v>23538</v>
      </c>
      <c r="D876" s="6">
        <f t="shared" si="3055"/>
        <v>4088</v>
      </c>
      <c r="E876" s="6">
        <f t="shared" si="3056"/>
        <v>22213</v>
      </c>
      <c r="F876" s="6">
        <f t="shared" si="3057"/>
        <v>21286</v>
      </c>
      <c r="G876" s="6">
        <f t="shared" si="3058"/>
        <v>20520</v>
      </c>
      <c r="H876" s="6">
        <f t="shared" si="3059"/>
        <v>7353</v>
      </c>
      <c r="I876" s="6">
        <f t="shared" si="3060"/>
        <v>8243</v>
      </c>
      <c r="J876" s="6">
        <f t="shared" si="3061"/>
        <v>18043</v>
      </c>
      <c r="K876" s="6">
        <f t="shared" si="3062"/>
        <v>9826</v>
      </c>
      <c r="L876" s="6">
        <f t="shared" si="3063"/>
        <v>16575</v>
      </c>
      <c r="M876" s="6">
        <f t="shared" si="3064"/>
        <v>11733</v>
      </c>
      <c r="N876" s="6">
        <f t="shared" si="3065"/>
        <v>13658</v>
      </c>
      <c r="O876" s="6">
        <f t="shared" si="3066"/>
        <v>373</v>
      </c>
      <c r="P876" s="6">
        <f t="shared" si="3067"/>
        <v>1381</v>
      </c>
      <c r="Q876" s="5">
        <f t="shared" si="3068"/>
        <v>25261</v>
      </c>
      <c r="R876" s="6">
        <f t="shared" si="3069"/>
        <v>2338</v>
      </c>
      <c r="S876" s="6">
        <f t="shared" si="3070"/>
        <v>24038</v>
      </c>
      <c r="T876" s="6">
        <f t="shared" si="3071"/>
        <v>23238</v>
      </c>
      <c r="U876" s="6">
        <f t="shared" si="3072"/>
        <v>4365</v>
      </c>
      <c r="V876" s="6">
        <f t="shared" si="3073"/>
        <v>21781</v>
      </c>
      <c r="W876" s="6">
        <f t="shared" si="3074"/>
        <v>6148</v>
      </c>
      <c r="X876" s="6">
        <f t="shared" si="3075"/>
        <v>20108</v>
      </c>
      <c r="Y876" s="6">
        <f t="shared" si="3076"/>
        <v>19533</v>
      </c>
      <c r="Z876" s="6">
        <f t="shared" si="3077"/>
        <v>8400</v>
      </c>
      <c r="AA876" s="6">
        <f t="shared" si="3078"/>
        <v>17851</v>
      </c>
      <c r="AB876" s="6">
        <f t="shared" si="3079"/>
        <v>10993</v>
      </c>
      <c r="AC876" s="6">
        <f t="shared" si="3080"/>
        <v>11318</v>
      </c>
      <c r="AD876" s="6">
        <f t="shared" si="3081"/>
        <v>26853</v>
      </c>
      <c r="AE876" s="7">
        <f t="shared" si="3082"/>
        <v>1095</v>
      </c>
      <c r="AG876" s="5">
        <f t="shared" si="3140"/>
        <v>165</v>
      </c>
      <c r="AH876" s="6">
        <f t="shared" si="3083"/>
        <v>138</v>
      </c>
      <c r="AI876" s="6">
        <f t="shared" si="3084"/>
        <v>38</v>
      </c>
      <c r="AJ876" s="6">
        <f t="shared" si="3085"/>
        <v>163</v>
      </c>
      <c r="AK876" s="6">
        <f t="shared" si="3086"/>
        <v>136</v>
      </c>
      <c r="AL876" s="6">
        <f t="shared" si="3087"/>
        <v>45</v>
      </c>
      <c r="AM876" s="6">
        <f t="shared" si="3088"/>
        <v>153</v>
      </c>
      <c r="AN876" s="6">
        <f t="shared" si="3089"/>
        <v>143</v>
      </c>
      <c r="AO876" s="6">
        <f t="shared" si="3090"/>
        <v>43</v>
      </c>
      <c r="AP876" s="6">
        <f t="shared" si="3091"/>
        <v>151</v>
      </c>
      <c r="AQ876" s="6">
        <f t="shared" si="3092"/>
        <v>150</v>
      </c>
      <c r="AR876" s="6">
        <f t="shared" si="3093"/>
        <v>33</v>
      </c>
      <c r="AS876" s="6">
        <f t="shared" si="3094"/>
        <v>158</v>
      </c>
      <c r="AT876" s="6">
        <f t="shared" si="3095"/>
        <v>148</v>
      </c>
      <c r="AU876" s="6">
        <f t="shared" si="3096"/>
        <v>31</v>
      </c>
      <c r="AV876" s="5">
        <f t="shared" si="3141"/>
        <v>61</v>
      </c>
      <c r="AW876" s="6">
        <f t="shared" si="3097"/>
        <v>88</v>
      </c>
      <c r="AX876" s="6">
        <f t="shared" si="3098"/>
        <v>188</v>
      </c>
      <c r="AY876" s="6">
        <f t="shared" si="3099"/>
        <v>63</v>
      </c>
      <c r="AZ876" s="6">
        <f t="shared" si="3100"/>
        <v>90</v>
      </c>
      <c r="BA876" s="6">
        <f t="shared" si="3101"/>
        <v>181</v>
      </c>
      <c r="BB876" s="6">
        <f t="shared" si="3102"/>
        <v>73</v>
      </c>
      <c r="BC876" s="6">
        <f t="shared" si="3103"/>
        <v>83</v>
      </c>
      <c r="BD876" s="6">
        <f t="shared" si="3104"/>
        <v>183</v>
      </c>
      <c r="BE876" s="6">
        <f t="shared" si="3105"/>
        <v>75</v>
      </c>
      <c r="BF876" s="6">
        <f t="shared" si="3106"/>
        <v>76</v>
      </c>
      <c r="BG876" s="6">
        <f t="shared" si="3107"/>
        <v>193</v>
      </c>
      <c r="BH876" s="6">
        <f t="shared" si="3108"/>
        <v>68</v>
      </c>
      <c r="BI876" s="6">
        <f t="shared" si="3109"/>
        <v>78</v>
      </c>
      <c r="BJ876" s="7">
        <f t="shared" si="3110"/>
        <v>195</v>
      </c>
      <c r="BL876" s="5">
        <f t="shared" si="3172"/>
        <v>13</v>
      </c>
      <c r="BM876" s="6">
        <f t="shared" si="3144"/>
        <v>105</v>
      </c>
      <c r="BN876" s="6">
        <f t="shared" si="3145"/>
        <v>19</v>
      </c>
      <c r="BO876" s="6">
        <f t="shared" si="3146"/>
        <v>99</v>
      </c>
      <c r="BP876" s="6">
        <f t="shared" si="3147"/>
        <v>95</v>
      </c>
      <c r="BQ876" s="6">
        <f t="shared" si="3148"/>
        <v>92</v>
      </c>
      <c r="BR876" s="6">
        <f t="shared" si="3149"/>
        <v>33</v>
      </c>
      <c r="BS876" s="6">
        <f t="shared" si="3150"/>
        <v>37</v>
      </c>
      <c r="BT876" s="6">
        <f t="shared" si="3151"/>
        <v>81</v>
      </c>
      <c r="BU876" s="6">
        <f t="shared" si="3152"/>
        <v>44</v>
      </c>
      <c r="BV876" s="6">
        <f t="shared" si="3153"/>
        <v>74</v>
      </c>
      <c r="BW876" s="6">
        <f t="shared" si="3154"/>
        <v>53</v>
      </c>
      <c r="BX876" s="6">
        <f t="shared" si="3155"/>
        <v>61</v>
      </c>
      <c r="BY876" s="6">
        <f t="shared" si="3156"/>
        <v>2</v>
      </c>
      <c r="BZ876" s="6">
        <f t="shared" si="3157"/>
        <v>7</v>
      </c>
      <c r="CA876" s="5">
        <f t="shared" si="3173"/>
        <v>113</v>
      </c>
      <c r="CB876" s="6">
        <f t="shared" si="3158"/>
        <v>11</v>
      </c>
      <c r="CC876" s="6">
        <f t="shared" si="3159"/>
        <v>107</v>
      </c>
      <c r="CD876" s="6">
        <f t="shared" si="3160"/>
        <v>104</v>
      </c>
      <c r="CE876" s="6">
        <f t="shared" si="3161"/>
        <v>20</v>
      </c>
      <c r="CF876" s="6">
        <f t="shared" si="3162"/>
        <v>97</v>
      </c>
      <c r="CG876" s="6">
        <f t="shared" si="3163"/>
        <v>28</v>
      </c>
      <c r="CH876" s="6">
        <f t="shared" si="3164"/>
        <v>90</v>
      </c>
      <c r="CI876" s="6">
        <f t="shared" si="3165"/>
        <v>87</v>
      </c>
      <c r="CJ876" s="6">
        <f t="shared" si="3166"/>
        <v>38</v>
      </c>
      <c r="CK876" s="6">
        <f t="shared" si="3167"/>
        <v>80</v>
      </c>
      <c r="CL876" s="6">
        <f t="shared" si="3168"/>
        <v>49</v>
      </c>
      <c r="CM876" s="6">
        <f t="shared" si="3169"/>
        <v>51</v>
      </c>
      <c r="CN876" s="6">
        <f t="shared" si="3170"/>
        <v>120</v>
      </c>
      <c r="CO876" s="7">
        <f t="shared" si="3171"/>
        <v>5</v>
      </c>
    </row>
    <row r="877" spans="2:93" x14ac:dyDescent="0.15">
      <c r="B877" s="5">
        <f t="shared" si="3139"/>
        <v>4127</v>
      </c>
      <c r="C877" s="6">
        <f t="shared" si="3054"/>
        <v>22121</v>
      </c>
      <c r="D877" s="6">
        <f t="shared" si="3055"/>
        <v>21342</v>
      </c>
      <c r="E877" s="6">
        <f t="shared" si="3056"/>
        <v>20556</v>
      </c>
      <c r="F877" s="6">
        <f t="shared" si="3057"/>
        <v>7269</v>
      </c>
      <c r="G877" s="6">
        <f t="shared" si="3058"/>
        <v>8282</v>
      </c>
      <c r="H877" s="6">
        <f t="shared" si="3059"/>
        <v>18086</v>
      </c>
      <c r="I877" s="6">
        <f t="shared" si="3060"/>
        <v>9747</v>
      </c>
      <c r="J877" s="6">
        <f t="shared" si="3061"/>
        <v>16611</v>
      </c>
      <c r="K877" s="6">
        <f t="shared" si="3062"/>
        <v>11784</v>
      </c>
      <c r="L877" s="6">
        <f t="shared" si="3063"/>
        <v>13562</v>
      </c>
      <c r="M877" s="6">
        <f t="shared" si="3064"/>
        <v>416</v>
      </c>
      <c r="N877" s="6">
        <f t="shared" si="3065"/>
        <v>1437</v>
      </c>
      <c r="O877" s="6">
        <f t="shared" si="3066"/>
        <v>2766</v>
      </c>
      <c r="P877" s="6">
        <f t="shared" si="3067"/>
        <v>23589</v>
      </c>
      <c r="Q877" s="5">
        <f t="shared" si="3068"/>
        <v>23999</v>
      </c>
      <c r="R877" s="6">
        <f t="shared" si="3069"/>
        <v>23330</v>
      </c>
      <c r="S877" s="6">
        <f t="shared" si="3070"/>
        <v>4309</v>
      </c>
      <c r="T877" s="6">
        <f t="shared" si="3071"/>
        <v>21745</v>
      </c>
      <c r="U877" s="6">
        <f t="shared" si="3072"/>
        <v>6232</v>
      </c>
      <c r="V877" s="6">
        <f t="shared" si="3073"/>
        <v>20069</v>
      </c>
      <c r="W877" s="6">
        <f t="shared" si="3074"/>
        <v>19490</v>
      </c>
      <c r="X877" s="6">
        <f t="shared" si="3075"/>
        <v>8479</v>
      </c>
      <c r="Y877" s="6">
        <f t="shared" si="3076"/>
        <v>17815</v>
      </c>
      <c r="Z877" s="6">
        <f t="shared" si="3077"/>
        <v>10942</v>
      </c>
      <c r="AA877" s="6">
        <f t="shared" si="3078"/>
        <v>11414</v>
      </c>
      <c r="AB877" s="6">
        <f t="shared" si="3079"/>
        <v>26810</v>
      </c>
      <c r="AC877" s="6">
        <f t="shared" si="3080"/>
        <v>1039</v>
      </c>
      <c r="AD877" s="6">
        <f t="shared" si="3081"/>
        <v>25360</v>
      </c>
      <c r="AE877" s="7">
        <f t="shared" si="3082"/>
        <v>2287</v>
      </c>
      <c r="AG877" s="5">
        <f t="shared" si="3140"/>
        <v>77</v>
      </c>
      <c r="AH877" s="6">
        <f t="shared" si="3083"/>
        <v>71</v>
      </c>
      <c r="AI877" s="6">
        <f t="shared" si="3084"/>
        <v>192</v>
      </c>
      <c r="AJ877" s="6">
        <f t="shared" si="3085"/>
        <v>81</v>
      </c>
      <c r="AK877" s="6">
        <f t="shared" si="3086"/>
        <v>69</v>
      </c>
      <c r="AL877" s="6">
        <f t="shared" si="3087"/>
        <v>182</v>
      </c>
      <c r="AM877" s="6">
        <f t="shared" si="3088"/>
        <v>86</v>
      </c>
      <c r="AN877" s="6">
        <f t="shared" si="3089"/>
        <v>72</v>
      </c>
      <c r="AO877" s="6">
        <f t="shared" si="3090"/>
        <v>186</v>
      </c>
      <c r="AP877" s="6">
        <f t="shared" si="3091"/>
        <v>84</v>
      </c>
      <c r="AQ877" s="6">
        <f t="shared" si="3092"/>
        <v>62</v>
      </c>
      <c r="AR877" s="6">
        <f t="shared" si="3093"/>
        <v>191</v>
      </c>
      <c r="AS877" s="6">
        <f t="shared" si="3094"/>
        <v>87</v>
      </c>
      <c r="AT877" s="6">
        <f t="shared" si="3095"/>
        <v>66</v>
      </c>
      <c r="AU877" s="6">
        <f t="shared" si="3096"/>
        <v>189</v>
      </c>
      <c r="AV877" s="5">
        <f t="shared" si="3141"/>
        <v>149</v>
      </c>
      <c r="AW877" s="6">
        <f t="shared" si="3097"/>
        <v>155</v>
      </c>
      <c r="AX877" s="6">
        <f t="shared" si="3098"/>
        <v>34</v>
      </c>
      <c r="AY877" s="6">
        <f t="shared" si="3099"/>
        <v>145</v>
      </c>
      <c r="AZ877" s="6">
        <f t="shared" si="3100"/>
        <v>157</v>
      </c>
      <c r="BA877" s="6">
        <f t="shared" si="3101"/>
        <v>44</v>
      </c>
      <c r="BB877" s="6">
        <f t="shared" si="3102"/>
        <v>140</v>
      </c>
      <c r="BC877" s="6">
        <f t="shared" si="3103"/>
        <v>154</v>
      </c>
      <c r="BD877" s="6">
        <f t="shared" si="3104"/>
        <v>40</v>
      </c>
      <c r="BE877" s="6">
        <f t="shared" si="3105"/>
        <v>142</v>
      </c>
      <c r="BF877" s="6">
        <f t="shared" si="3106"/>
        <v>164</v>
      </c>
      <c r="BG877" s="6">
        <f t="shared" si="3107"/>
        <v>35</v>
      </c>
      <c r="BH877" s="6">
        <f t="shared" si="3108"/>
        <v>139</v>
      </c>
      <c r="BI877" s="6">
        <f t="shared" si="3109"/>
        <v>160</v>
      </c>
      <c r="BJ877" s="7">
        <f t="shared" si="3110"/>
        <v>37</v>
      </c>
      <c r="BL877" s="5">
        <f t="shared" si="3172"/>
        <v>19</v>
      </c>
      <c r="BM877" s="6">
        <f t="shared" si="3144"/>
        <v>99</v>
      </c>
      <c r="BN877" s="6">
        <f t="shared" si="3145"/>
        <v>95</v>
      </c>
      <c r="BO877" s="6">
        <f t="shared" si="3146"/>
        <v>92</v>
      </c>
      <c r="BP877" s="6">
        <f t="shared" si="3147"/>
        <v>33</v>
      </c>
      <c r="BQ877" s="6">
        <f t="shared" si="3148"/>
        <v>37</v>
      </c>
      <c r="BR877" s="6">
        <f t="shared" si="3149"/>
        <v>81</v>
      </c>
      <c r="BS877" s="6">
        <f t="shared" si="3150"/>
        <v>44</v>
      </c>
      <c r="BT877" s="6">
        <f t="shared" si="3151"/>
        <v>74</v>
      </c>
      <c r="BU877" s="6">
        <f t="shared" si="3152"/>
        <v>53</v>
      </c>
      <c r="BV877" s="6">
        <f t="shared" si="3153"/>
        <v>61</v>
      </c>
      <c r="BW877" s="6">
        <f t="shared" si="3154"/>
        <v>2</v>
      </c>
      <c r="BX877" s="6">
        <f t="shared" si="3155"/>
        <v>7</v>
      </c>
      <c r="BY877" s="6">
        <f t="shared" si="3156"/>
        <v>13</v>
      </c>
      <c r="BZ877" s="6">
        <f t="shared" si="3157"/>
        <v>105</v>
      </c>
      <c r="CA877" s="5">
        <f t="shared" si="3173"/>
        <v>107</v>
      </c>
      <c r="CB877" s="6">
        <f t="shared" si="3158"/>
        <v>104</v>
      </c>
      <c r="CC877" s="6">
        <f t="shared" si="3159"/>
        <v>20</v>
      </c>
      <c r="CD877" s="6">
        <f t="shared" si="3160"/>
        <v>97</v>
      </c>
      <c r="CE877" s="6">
        <f t="shared" si="3161"/>
        <v>28</v>
      </c>
      <c r="CF877" s="6">
        <f t="shared" si="3162"/>
        <v>90</v>
      </c>
      <c r="CG877" s="6">
        <f t="shared" si="3163"/>
        <v>87</v>
      </c>
      <c r="CH877" s="6">
        <f t="shared" si="3164"/>
        <v>38</v>
      </c>
      <c r="CI877" s="6">
        <f t="shared" si="3165"/>
        <v>80</v>
      </c>
      <c r="CJ877" s="6">
        <f t="shared" si="3166"/>
        <v>49</v>
      </c>
      <c r="CK877" s="6">
        <f t="shared" si="3167"/>
        <v>51</v>
      </c>
      <c r="CL877" s="6">
        <f t="shared" si="3168"/>
        <v>120</v>
      </c>
      <c r="CM877" s="6">
        <f t="shared" si="3169"/>
        <v>5</v>
      </c>
      <c r="CN877" s="6">
        <f t="shared" si="3170"/>
        <v>113</v>
      </c>
      <c r="CO877" s="7">
        <f t="shared" si="3171"/>
        <v>11</v>
      </c>
    </row>
    <row r="878" spans="2:93" x14ac:dyDescent="0.15">
      <c r="B878" s="5">
        <f t="shared" si="3139"/>
        <v>21277</v>
      </c>
      <c r="C878" s="6">
        <f t="shared" si="3054"/>
        <v>20680</v>
      </c>
      <c r="D878" s="6">
        <f t="shared" si="3055"/>
        <v>7204</v>
      </c>
      <c r="E878" s="6">
        <f t="shared" si="3056"/>
        <v>8225</v>
      </c>
      <c r="F878" s="6">
        <f t="shared" si="3057"/>
        <v>18209</v>
      </c>
      <c r="G878" s="6">
        <f t="shared" si="3058"/>
        <v>9682</v>
      </c>
      <c r="H878" s="6">
        <f t="shared" si="3059"/>
        <v>16555</v>
      </c>
      <c r="I878" s="6">
        <f t="shared" si="3060"/>
        <v>11899</v>
      </c>
      <c r="J878" s="6">
        <f t="shared" si="3061"/>
        <v>13505</v>
      </c>
      <c r="K878" s="6">
        <f t="shared" si="3062"/>
        <v>359</v>
      </c>
      <c r="L878" s="6">
        <f t="shared" si="3063"/>
        <v>1552</v>
      </c>
      <c r="M878" s="6">
        <f t="shared" si="3064"/>
        <v>2710</v>
      </c>
      <c r="N878" s="6">
        <f t="shared" si="3065"/>
        <v>23524</v>
      </c>
      <c r="O878" s="6">
        <f t="shared" si="3066"/>
        <v>4250</v>
      </c>
      <c r="P878" s="6">
        <f t="shared" si="3067"/>
        <v>22064</v>
      </c>
      <c r="Q878" s="5">
        <f t="shared" si="3068"/>
        <v>4374</v>
      </c>
      <c r="R878" s="6">
        <f t="shared" si="3069"/>
        <v>21621</v>
      </c>
      <c r="S878" s="6">
        <f t="shared" si="3070"/>
        <v>6297</v>
      </c>
      <c r="T878" s="6">
        <f t="shared" si="3071"/>
        <v>20126</v>
      </c>
      <c r="U878" s="6">
        <f t="shared" si="3072"/>
        <v>19367</v>
      </c>
      <c r="V878" s="6">
        <f t="shared" si="3073"/>
        <v>8544</v>
      </c>
      <c r="W878" s="6">
        <f t="shared" si="3074"/>
        <v>17871</v>
      </c>
      <c r="X878" s="6">
        <f t="shared" si="3075"/>
        <v>10827</v>
      </c>
      <c r="Y878" s="6">
        <f t="shared" si="3076"/>
        <v>11471</v>
      </c>
      <c r="Z878" s="6">
        <f t="shared" si="3077"/>
        <v>26867</v>
      </c>
      <c r="AA878" s="6">
        <f t="shared" si="3078"/>
        <v>924</v>
      </c>
      <c r="AB878" s="6">
        <f t="shared" si="3079"/>
        <v>25416</v>
      </c>
      <c r="AC878" s="6">
        <f t="shared" si="3080"/>
        <v>2352</v>
      </c>
      <c r="AD878" s="6">
        <f t="shared" si="3081"/>
        <v>23876</v>
      </c>
      <c r="AE878" s="7">
        <f t="shared" si="3082"/>
        <v>23387</v>
      </c>
      <c r="AG878" s="5">
        <f t="shared" si="3140"/>
        <v>127</v>
      </c>
      <c r="AH878" s="6">
        <f t="shared" si="3083"/>
        <v>205</v>
      </c>
      <c r="AI878" s="6">
        <f t="shared" si="3084"/>
        <v>4</v>
      </c>
      <c r="AJ878" s="6">
        <f t="shared" si="3085"/>
        <v>125</v>
      </c>
      <c r="AK878" s="6">
        <f t="shared" si="3086"/>
        <v>209</v>
      </c>
      <c r="AL878" s="6">
        <f t="shared" si="3087"/>
        <v>7</v>
      </c>
      <c r="AM878" s="6">
        <f t="shared" si="3088"/>
        <v>130</v>
      </c>
      <c r="AN878" s="6">
        <f t="shared" si="3089"/>
        <v>199</v>
      </c>
      <c r="AO878" s="6">
        <f t="shared" si="3090"/>
        <v>5</v>
      </c>
      <c r="AP878" s="6">
        <f t="shared" si="3091"/>
        <v>134</v>
      </c>
      <c r="AQ878" s="6">
        <f t="shared" si="3092"/>
        <v>202</v>
      </c>
      <c r="AR878" s="6">
        <f t="shared" si="3093"/>
        <v>10</v>
      </c>
      <c r="AS878" s="6">
        <f t="shared" si="3094"/>
        <v>124</v>
      </c>
      <c r="AT878" s="6">
        <f t="shared" si="3095"/>
        <v>200</v>
      </c>
      <c r="AU878" s="6">
        <f t="shared" si="3096"/>
        <v>14</v>
      </c>
      <c r="AV878" s="5">
        <f t="shared" si="3141"/>
        <v>99</v>
      </c>
      <c r="AW878" s="6">
        <f t="shared" si="3097"/>
        <v>21</v>
      </c>
      <c r="AX878" s="6">
        <f t="shared" si="3098"/>
        <v>222</v>
      </c>
      <c r="AY878" s="6">
        <f t="shared" si="3099"/>
        <v>101</v>
      </c>
      <c r="AZ878" s="6">
        <f t="shared" si="3100"/>
        <v>17</v>
      </c>
      <c r="BA878" s="6">
        <f t="shared" si="3101"/>
        <v>219</v>
      </c>
      <c r="BB878" s="6">
        <f t="shared" si="3102"/>
        <v>96</v>
      </c>
      <c r="BC878" s="6">
        <f t="shared" si="3103"/>
        <v>27</v>
      </c>
      <c r="BD878" s="6">
        <f t="shared" si="3104"/>
        <v>221</v>
      </c>
      <c r="BE878" s="6">
        <f t="shared" si="3105"/>
        <v>92</v>
      </c>
      <c r="BF878" s="6">
        <f t="shared" si="3106"/>
        <v>24</v>
      </c>
      <c r="BG878" s="6">
        <f t="shared" si="3107"/>
        <v>216</v>
      </c>
      <c r="BH878" s="6">
        <f t="shared" si="3108"/>
        <v>102</v>
      </c>
      <c r="BI878" s="6">
        <f t="shared" si="3109"/>
        <v>26</v>
      </c>
      <c r="BJ878" s="7">
        <f t="shared" si="3110"/>
        <v>212</v>
      </c>
      <c r="BL878" s="5">
        <f t="shared" si="3172"/>
        <v>95</v>
      </c>
      <c r="BM878" s="6">
        <f t="shared" si="3144"/>
        <v>92</v>
      </c>
      <c r="BN878" s="6">
        <f t="shared" si="3145"/>
        <v>33</v>
      </c>
      <c r="BO878" s="6">
        <f t="shared" si="3146"/>
        <v>37</v>
      </c>
      <c r="BP878" s="6">
        <f t="shared" si="3147"/>
        <v>81</v>
      </c>
      <c r="BQ878" s="6">
        <f t="shared" si="3148"/>
        <v>44</v>
      </c>
      <c r="BR878" s="6">
        <f t="shared" si="3149"/>
        <v>74</v>
      </c>
      <c r="BS878" s="6">
        <f t="shared" si="3150"/>
        <v>53</v>
      </c>
      <c r="BT878" s="6">
        <f t="shared" si="3151"/>
        <v>61</v>
      </c>
      <c r="BU878" s="6">
        <f t="shared" si="3152"/>
        <v>2</v>
      </c>
      <c r="BV878" s="6">
        <f t="shared" si="3153"/>
        <v>7</v>
      </c>
      <c r="BW878" s="6">
        <f t="shared" si="3154"/>
        <v>13</v>
      </c>
      <c r="BX878" s="6">
        <f t="shared" si="3155"/>
        <v>105</v>
      </c>
      <c r="BY878" s="6">
        <f t="shared" si="3156"/>
        <v>19</v>
      </c>
      <c r="BZ878" s="6">
        <f t="shared" si="3157"/>
        <v>99</v>
      </c>
      <c r="CA878" s="5">
        <f t="shared" si="3173"/>
        <v>20</v>
      </c>
      <c r="CB878" s="6">
        <f t="shared" si="3158"/>
        <v>97</v>
      </c>
      <c r="CC878" s="6">
        <f t="shared" si="3159"/>
        <v>28</v>
      </c>
      <c r="CD878" s="6">
        <f t="shared" si="3160"/>
        <v>90</v>
      </c>
      <c r="CE878" s="6">
        <f t="shared" si="3161"/>
        <v>87</v>
      </c>
      <c r="CF878" s="6">
        <f t="shared" si="3162"/>
        <v>38</v>
      </c>
      <c r="CG878" s="6">
        <f t="shared" si="3163"/>
        <v>80</v>
      </c>
      <c r="CH878" s="6">
        <f t="shared" si="3164"/>
        <v>49</v>
      </c>
      <c r="CI878" s="6">
        <f t="shared" si="3165"/>
        <v>51</v>
      </c>
      <c r="CJ878" s="6">
        <f t="shared" si="3166"/>
        <v>120</v>
      </c>
      <c r="CK878" s="6">
        <f t="shared" si="3167"/>
        <v>5</v>
      </c>
      <c r="CL878" s="6">
        <f t="shared" si="3168"/>
        <v>113</v>
      </c>
      <c r="CM878" s="6">
        <f t="shared" si="3169"/>
        <v>11</v>
      </c>
      <c r="CN878" s="6">
        <f t="shared" si="3170"/>
        <v>107</v>
      </c>
      <c r="CO878" s="7">
        <f t="shared" si="3171"/>
        <v>104</v>
      </c>
    </row>
    <row r="879" spans="2:93" x14ac:dyDescent="0.15">
      <c r="B879" s="5">
        <f t="shared" si="3139"/>
        <v>7380</v>
      </c>
      <c r="C879" s="6">
        <f t="shared" si="3054"/>
        <v>8148</v>
      </c>
      <c r="D879" s="6">
        <f t="shared" si="3055"/>
        <v>18113</v>
      </c>
      <c r="E879" s="6">
        <f t="shared" si="3056"/>
        <v>9853</v>
      </c>
      <c r="F879" s="6">
        <f t="shared" si="3057"/>
        <v>16471</v>
      </c>
      <c r="G879" s="6">
        <f t="shared" si="3058"/>
        <v>11820</v>
      </c>
      <c r="H879" s="6">
        <f t="shared" si="3059"/>
        <v>13668</v>
      </c>
      <c r="I879" s="6">
        <f t="shared" si="3060"/>
        <v>278</v>
      </c>
      <c r="J879" s="6">
        <f t="shared" si="3061"/>
        <v>1468</v>
      </c>
      <c r="K879" s="6">
        <f t="shared" si="3062"/>
        <v>2866</v>
      </c>
      <c r="L879" s="6">
        <f t="shared" si="3063"/>
        <v>23460</v>
      </c>
      <c r="M879" s="6">
        <f t="shared" si="3064"/>
        <v>4158</v>
      </c>
      <c r="N879" s="6">
        <f t="shared" si="3065"/>
        <v>22223</v>
      </c>
      <c r="O879" s="6">
        <f t="shared" si="3066"/>
        <v>21208</v>
      </c>
      <c r="P879" s="6">
        <f t="shared" si="3067"/>
        <v>20581</v>
      </c>
      <c r="Q879" s="5">
        <f t="shared" si="3068"/>
        <v>6121</v>
      </c>
      <c r="R879" s="6">
        <f t="shared" si="3069"/>
        <v>20203</v>
      </c>
      <c r="S879" s="6">
        <f t="shared" si="3070"/>
        <v>19463</v>
      </c>
      <c r="T879" s="6">
        <f t="shared" si="3071"/>
        <v>8373</v>
      </c>
      <c r="U879" s="6">
        <f t="shared" si="3072"/>
        <v>17955</v>
      </c>
      <c r="V879" s="6">
        <f t="shared" si="3073"/>
        <v>10906</v>
      </c>
      <c r="W879" s="6">
        <f t="shared" si="3074"/>
        <v>11308</v>
      </c>
      <c r="X879" s="6">
        <f t="shared" si="3075"/>
        <v>26948</v>
      </c>
      <c r="Y879" s="6">
        <f t="shared" si="3076"/>
        <v>1008</v>
      </c>
      <c r="Z879" s="6">
        <f t="shared" si="3077"/>
        <v>25260</v>
      </c>
      <c r="AA879" s="6">
        <f t="shared" si="3078"/>
        <v>2416</v>
      </c>
      <c r="AB879" s="6">
        <f t="shared" si="3079"/>
        <v>23968</v>
      </c>
      <c r="AC879" s="6">
        <f t="shared" si="3080"/>
        <v>23228</v>
      </c>
      <c r="AD879" s="6">
        <f t="shared" si="3081"/>
        <v>4443</v>
      </c>
      <c r="AE879" s="7">
        <f t="shared" si="3082"/>
        <v>21720</v>
      </c>
      <c r="AG879" s="5">
        <f t="shared" si="3140"/>
        <v>180</v>
      </c>
      <c r="AH879" s="6">
        <f t="shared" si="3083"/>
        <v>48</v>
      </c>
      <c r="AI879" s="6">
        <f t="shared" si="3084"/>
        <v>113</v>
      </c>
      <c r="AJ879" s="6">
        <f t="shared" si="3085"/>
        <v>178</v>
      </c>
      <c r="AK879" s="6">
        <f t="shared" si="3086"/>
        <v>46</v>
      </c>
      <c r="AL879" s="6">
        <f t="shared" si="3087"/>
        <v>120</v>
      </c>
      <c r="AM879" s="6">
        <f t="shared" si="3088"/>
        <v>168</v>
      </c>
      <c r="AN879" s="6">
        <f t="shared" si="3089"/>
        <v>53</v>
      </c>
      <c r="AO879" s="6">
        <f t="shared" si="3090"/>
        <v>118</v>
      </c>
      <c r="AP879" s="6">
        <f t="shared" si="3091"/>
        <v>166</v>
      </c>
      <c r="AQ879" s="6">
        <f t="shared" si="3092"/>
        <v>60</v>
      </c>
      <c r="AR879" s="6">
        <f t="shared" si="3093"/>
        <v>108</v>
      </c>
      <c r="AS879" s="6">
        <f t="shared" si="3094"/>
        <v>173</v>
      </c>
      <c r="AT879" s="6">
        <f t="shared" si="3095"/>
        <v>58</v>
      </c>
      <c r="AU879" s="6">
        <f t="shared" si="3096"/>
        <v>106</v>
      </c>
      <c r="AV879" s="5">
        <f t="shared" si="3141"/>
        <v>46</v>
      </c>
      <c r="AW879" s="6">
        <f t="shared" si="3097"/>
        <v>178</v>
      </c>
      <c r="AX879" s="6">
        <f t="shared" si="3098"/>
        <v>113</v>
      </c>
      <c r="AY879" s="6">
        <f t="shared" si="3099"/>
        <v>48</v>
      </c>
      <c r="AZ879" s="6">
        <f t="shared" si="3100"/>
        <v>180</v>
      </c>
      <c r="BA879" s="6">
        <f t="shared" si="3101"/>
        <v>106</v>
      </c>
      <c r="BB879" s="6">
        <f t="shared" si="3102"/>
        <v>58</v>
      </c>
      <c r="BC879" s="6">
        <f t="shared" si="3103"/>
        <v>173</v>
      </c>
      <c r="BD879" s="6">
        <f t="shared" si="3104"/>
        <v>108</v>
      </c>
      <c r="BE879" s="6">
        <f t="shared" si="3105"/>
        <v>60</v>
      </c>
      <c r="BF879" s="6">
        <f t="shared" si="3106"/>
        <v>166</v>
      </c>
      <c r="BG879" s="6">
        <f t="shared" si="3107"/>
        <v>118</v>
      </c>
      <c r="BH879" s="6">
        <f t="shared" si="3108"/>
        <v>53</v>
      </c>
      <c r="BI879" s="6">
        <f t="shared" si="3109"/>
        <v>168</v>
      </c>
      <c r="BJ879" s="7">
        <f t="shared" si="3110"/>
        <v>120</v>
      </c>
      <c r="BL879" s="5">
        <f t="shared" si="3172"/>
        <v>33</v>
      </c>
      <c r="BM879" s="6">
        <f t="shared" si="3144"/>
        <v>37</v>
      </c>
      <c r="BN879" s="6">
        <f t="shared" si="3145"/>
        <v>81</v>
      </c>
      <c r="BO879" s="6">
        <f t="shared" si="3146"/>
        <v>44</v>
      </c>
      <c r="BP879" s="6">
        <f t="shared" si="3147"/>
        <v>74</v>
      </c>
      <c r="BQ879" s="6">
        <f t="shared" si="3148"/>
        <v>53</v>
      </c>
      <c r="BR879" s="6">
        <f t="shared" si="3149"/>
        <v>61</v>
      </c>
      <c r="BS879" s="6">
        <f t="shared" si="3150"/>
        <v>2</v>
      </c>
      <c r="BT879" s="6">
        <f t="shared" si="3151"/>
        <v>7</v>
      </c>
      <c r="BU879" s="6">
        <f t="shared" si="3152"/>
        <v>13</v>
      </c>
      <c r="BV879" s="6">
        <f t="shared" si="3153"/>
        <v>105</v>
      </c>
      <c r="BW879" s="6">
        <f t="shared" si="3154"/>
        <v>19</v>
      </c>
      <c r="BX879" s="6">
        <f t="shared" si="3155"/>
        <v>99</v>
      </c>
      <c r="BY879" s="6">
        <f t="shared" si="3156"/>
        <v>95</v>
      </c>
      <c r="BZ879" s="6">
        <f t="shared" si="3157"/>
        <v>92</v>
      </c>
      <c r="CA879" s="5">
        <f t="shared" si="3173"/>
        <v>28</v>
      </c>
      <c r="CB879" s="6">
        <f t="shared" si="3158"/>
        <v>90</v>
      </c>
      <c r="CC879" s="6">
        <f t="shared" si="3159"/>
        <v>87</v>
      </c>
      <c r="CD879" s="6">
        <f t="shared" si="3160"/>
        <v>38</v>
      </c>
      <c r="CE879" s="6">
        <f t="shared" si="3161"/>
        <v>80</v>
      </c>
      <c r="CF879" s="6">
        <f t="shared" si="3162"/>
        <v>49</v>
      </c>
      <c r="CG879" s="6">
        <f t="shared" si="3163"/>
        <v>51</v>
      </c>
      <c r="CH879" s="6">
        <f t="shared" si="3164"/>
        <v>120</v>
      </c>
      <c r="CI879" s="6">
        <f t="shared" si="3165"/>
        <v>5</v>
      </c>
      <c r="CJ879" s="6">
        <f t="shared" si="3166"/>
        <v>113</v>
      </c>
      <c r="CK879" s="6">
        <f t="shared" si="3167"/>
        <v>11</v>
      </c>
      <c r="CL879" s="6">
        <f t="shared" si="3168"/>
        <v>107</v>
      </c>
      <c r="CM879" s="6">
        <f t="shared" si="3169"/>
        <v>104</v>
      </c>
      <c r="CN879" s="6">
        <f t="shared" si="3170"/>
        <v>20</v>
      </c>
      <c r="CO879" s="7">
        <f t="shared" si="3171"/>
        <v>97</v>
      </c>
    </row>
    <row r="880" spans="2:93" x14ac:dyDescent="0.15">
      <c r="B880" s="5">
        <f t="shared" si="3139"/>
        <v>18017</v>
      </c>
      <c r="C880" s="6">
        <f t="shared" si="3054"/>
        <v>9776</v>
      </c>
      <c r="D880" s="6">
        <f t="shared" si="3055"/>
        <v>16647</v>
      </c>
      <c r="E880" s="6">
        <f t="shared" si="3056"/>
        <v>11721</v>
      </c>
      <c r="F880" s="6">
        <f t="shared" si="3057"/>
        <v>13599</v>
      </c>
      <c r="G880" s="6">
        <f t="shared" si="3058"/>
        <v>437</v>
      </c>
      <c r="H880" s="6">
        <f t="shared" si="3059"/>
        <v>1376</v>
      </c>
      <c r="I880" s="6">
        <f t="shared" si="3060"/>
        <v>2802</v>
      </c>
      <c r="J880" s="6">
        <f t="shared" si="3061"/>
        <v>23616</v>
      </c>
      <c r="K880" s="6">
        <f t="shared" si="3062"/>
        <v>4074</v>
      </c>
      <c r="L880" s="6">
        <f t="shared" si="3063"/>
        <v>22142</v>
      </c>
      <c r="M880" s="6">
        <f t="shared" si="3064"/>
        <v>21371</v>
      </c>
      <c r="N880" s="6">
        <f t="shared" si="3065"/>
        <v>20502</v>
      </c>
      <c r="O880" s="6">
        <f t="shared" si="3066"/>
        <v>7296</v>
      </c>
      <c r="P880" s="6">
        <f t="shared" si="3067"/>
        <v>8319</v>
      </c>
      <c r="Q880" s="5">
        <f t="shared" si="3068"/>
        <v>19559</v>
      </c>
      <c r="R880" s="6">
        <f t="shared" si="3069"/>
        <v>8450</v>
      </c>
      <c r="S880" s="6">
        <f t="shared" si="3070"/>
        <v>17779</v>
      </c>
      <c r="T880" s="6">
        <f t="shared" si="3071"/>
        <v>11005</v>
      </c>
      <c r="U880" s="6">
        <f t="shared" si="3072"/>
        <v>11377</v>
      </c>
      <c r="V880" s="6">
        <f t="shared" si="3073"/>
        <v>26789</v>
      </c>
      <c r="W880" s="6">
        <f t="shared" si="3074"/>
        <v>1100</v>
      </c>
      <c r="X880" s="6">
        <f t="shared" si="3075"/>
        <v>25324</v>
      </c>
      <c r="Y880" s="6">
        <f t="shared" si="3076"/>
        <v>2260</v>
      </c>
      <c r="Z880" s="6">
        <f t="shared" si="3077"/>
        <v>24052</v>
      </c>
      <c r="AA880" s="6">
        <f t="shared" si="3078"/>
        <v>23309</v>
      </c>
      <c r="AB880" s="6">
        <f t="shared" si="3079"/>
        <v>4280</v>
      </c>
      <c r="AC880" s="6">
        <f t="shared" si="3080"/>
        <v>21799</v>
      </c>
      <c r="AD880" s="6">
        <f t="shared" si="3081"/>
        <v>6205</v>
      </c>
      <c r="AE880" s="7">
        <f t="shared" si="3082"/>
        <v>20032</v>
      </c>
      <c r="AG880" s="5">
        <f t="shared" si="3140"/>
        <v>17</v>
      </c>
      <c r="AH880" s="6">
        <f t="shared" si="3083"/>
        <v>101</v>
      </c>
      <c r="AI880" s="6">
        <f t="shared" si="3084"/>
        <v>222</v>
      </c>
      <c r="AJ880" s="6">
        <f t="shared" si="3085"/>
        <v>21</v>
      </c>
      <c r="AK880" s="6">
        <f t="shared" si="3086"/>
        <v>99</v>
      </c>
      <c r="AL880" s="6">
        <f t="shared" si="3087"/>
        <v>212</v>
      </c>
      <c r="AM880" s="6">
        <f t="shared" si="3088"/>
        <v>26</v>
      </c>
      <c r="AN880" s="6">
        <f t="shared" si="3089"/>
        <v>102</v>
      </c>
      <c r="AO880" s="6">
        <f t="shared" si="3090"/>
        <v>216</v>
      </c>
      <c r="AP880" s="6">
        <f t="shared" si="3091"/>
        <v>24</v>
      </c>
      <c r="AQ880" s="6">
        <f t="shared" si="3092"/>
        <v>92</v>
      </c>
      <c r="AR880" s="6">
        <f t="shared" si="3093"/>
        <v>221</v>
      </c>
      <c r="AS880" s="6">
        <f t="shared" si="3094"/>
        <v>27</v>
      </c>
      <c r="AT880" s="6">
        <f t="shared" si="3095"/>
        <v>96</v>
      </c>
      <c r="AU880" s="6">
        <f t="shared" si="3096"/>
        <v>219</v>
      </c>
      <c r="AV880" s="5">
        <f t="shared" si="3141"/>
        <v>209</v>
      </c>
      <c r="AW880" s="6">
        <f t="shared" si="3097"/>
        <v>125</v>
      </c>
      <c r="AX880" s="6">
        <f t="shared" si="3098"/>
        <v>4</v>
      </c>
      <c r="AY880" s="6">
        <f t="shared" si="3099"/>
        <v>205</v>
      </c>
      <c r="AZ880" s="6">
        <f t="shared" si="3100"/>
        <v>127</v>
      </c>
      <c r="BA880" s="6">
        <f t="shared" si="3101"/>
        <v>14</v>
      </c>
      <c r="BB880" s="6">
        <f t="shared" si="3102"/>
        <v>200</v>
      </c>
      <c r="BC880" s="6">
        <f t="shared" si="3103"/>
        <v>124</v>
      </c>
      <c r="BD880" s="6">
        <f t="shared" si="3104"/>
        <v>10</v>
      </c>
      <c r="BE880" s="6">
        <f t="shared" si="3105"/>
        <v>202</v>
      </c>
      <c r="BF880" s="6">
        <f t="shared" si="3106"/>
        <v>134</v>
      </c>
      <c r="BG880" s="6">
        <f t="shared" si="3107"/>
        <v>5</v>
      </c>
      <c r="BH880" s="6">
        <f t="shared" si="3108"/>
        <v>199</v>
      </c>
      <c r="BI880" s="6">
        <f t="shared" si="3109"/>
        <v>130</v>
      </c>
      <c r="BJ880" s="7">
        <f t="shared" si="3110"/>
        <v>7</v>
      </c>
      <c r="BL880" s="5">
        <f t="shared" si="3172"/>
        <v>81</v>
      </c>
      <c r="BM880" s="6">
        <f t="shared" si="3144"/>
        <v>44</v>
      </c>
      <c r="BN880" s="6">
        <f t="shared" si="3145"/>
        <v>74</v>
      </c>
      <c r="BO880" s="6">
        <f t="shared" si="3146"/>
        <v>53</v>
      </c>
      <c r="BP880" s="6">
        <f t="shared" si="3147"/>
        <v>61</v>
      </c>
      <c r="BQ880" s="6">
        <f t="shared" si="3148"/>
        <v>2</v>
      </c>
      <c r="BR880" s="6">
        <f t="shared" si="3149"/>
        <v>7</v>
      </c>
      <c r="BS880" s="6">
        <f t="shared" si="3150"/>
        <v>13</v>
      </c>
      <c r="BT880" s="6">
        <f t="shared" si="3151"/>
        <v>105</v>
      </c>
      <c r="BU880" s="6">
        <f t="shared" si="3152"/>
        <v>19</v>
      </c>
      <c r="BV880" s="6">
        <f t="shared" si="3153"/>
        <v>99</v>
      </c>
      <c r="BW880" s="6">
        <f t="shared" si="3154"/>
        <v>95</v>
      </c>
      <c r="BX880" s="6">
        <f t="shared" si="3155"/>
        <v>92</v>
      </c>
      <c r="BY880" s="6">
        <f t="shared" si="3156"/>
        <v>33</v>
      </c>
      <c r="BZ880" s="6">
        <f t="shared" si="3157"/>
        <v>37</v>
      </c>
      <c r="CA880" s="5">
        <f t="shared" si="3173"/>
        <v>87</v>
      </c>
      <c r="CB880" s="6">
        <f t="shared" si="3158"/>
        <v>38</v>
      </c>
      <c r="CC880" s="6">
        <f t="shared" si="3159"/>
        <v>80</v>
      </c>
      <c r="CD880" s="6">
        <f t="shared" si="3160"/>
        <v>49</v>
      </c>
      <c r="CE880" s="6">
        <f t="shared" si="3161"/>
        <v>51</v>
      </c>
      <c r="CF880" s="6">
        <f t="shared" si="3162"/>
        <v>120</v>
      </c>
      <c r="CG880" s="6">
        <f t="shared" si="3163"/>
        <v>5</v>
      </c>
      <c r="CH880" s="6">
        <f t="shared" si="3164"/>
        <v>113</v>
      </c>
      <c r="CI880" s="6">
        <f t="shared" si="3165"/>
        <v>11</v>
      </c>
      <c r="CJ880" s="6">
        <f t="shared" si="3166"/>
        <v>107</v>
      </c>
      <c r="CK880" s="6">
        <f t="shared" si="3167"/>
        <v>104</v>
      </c>
      <c r="CL880" s="6">
        <f t="shared" si="3168"/>
        <v>20</v>
      </c>
      <c r="CM880" s="6">
        <f t="shared" si="3169"/>
        <v>97</v>
      </c>
      <c r="CN880" s="6">
        <f t="shared" si="3170"/>
        <v>28</v>
      </c>
      <c r="CO880" s="7">
        <f t="shared" si="3171"/>
        <v>90</v>
      </c>
    </row>
    <row r="881" spans="1:93" x14ac:dyDescent="0.15">
      <c r="B881" s="5">
        <f t="shared" si="3139"/>
        <v>16582</v>
      </c>
      <c r="C881" s="6">
        <f t="shared" si="3054"/>
        <v>11845</v>
      </c>
      <c r="D881" s="6">
        <f t="shared" si="3055"/>
        <v>13534</v>
      </c>
      <c r="E881" s="6">
        <f t="shared" si="3056"/>
        <v>380</v>
      </c>
      <c r="F881" s="6">
        <f t="shared" si="3057"/>
        <v>1499</v>
      </c>
      <c r="G881" s="6">
        <f t="shared" si="3058"/>
        <v>2737</v>
      </c>
      <c r="H881" s="6">
        <f t="shared" si="3059"/>
        <v>23560</v>
      </c>
      <c r="I881" s="6">
        <f t="shared" si="3060"/>
        <v>4189</v>
      </c>
      <c r="J881" s="6">
        <f t="shared" si="3061"/>
        <v>22085</v>
      </c>
      <c r="K881" s="6">
        <f t="shared" si="3062"/>
        <v>21314</v>
      </c>
      <c r="L881" s="6">
        <f t="shared" si="3063"/>
        <v>20617</v>
      </c>
      <c r="M881" s="6">
        <f t="shared" si="3064"/>
        <v>7240</v>
      </c>
      <c r="N881" s="6">
        <f t="shared" si="3065"/>
        <v>8254</v>
      </c>
      <c r="O881" s="6">
        <f t="shared" si="3066"/>
        <v>18140</v>
      </c>
      <c r="P881" s="6">
        <f t="shared" si="3067"/>
        <v>9719</v>
      </c>
      <c r="Q881" s="5">
        <f t="shared" si="3068"/>
        <v>17844</v>
      </c>
      <c r="R881" s="6">
        <f t="shared" si="3069"/>
        <v>10881</v>
      </c>
      <c r="S881" s="6">
        <f t="shared" si="3070"/>
        <v>11442</v>
      </c>
      <c r="T881" s="6">
        <f t="shared" si="3071"/>
        <v>26846</v>
      </c>
      <c r="U881" s="6">
        <f t="shared" si="3072"/>
        <v>977</v>
      </c>
      <c r="V881" s="6">
        <f t="shared" si="3073"/>
        <v>25389</v>
      </c>
      <c r="W881" s="6">
        <f t="shared" si="3074"/>
        <v>2316</v>
      </c>
      <c r="X881" s="6">
        <f t="shared" si="3075"/>
        <v>23937</v>
      </c>
      <c r="Y881" s="6">
        <f t="shared" si="3076"/>
        <v>23366</v>
      </c>
      <c r="Z881" s="6">
        <f t="shared" si="3077"/>
        <v>4337</v>
      </c>
      <c r="AA881" s="6">
        <f t="shared" si="3078"/>
        <v>21684</v>
      </c>
      <c r="AB881" s="6">
        <f t="shared" si="3079"/>
        <v>6261</v>
      </c>
      <c r="AC881" s="6">
        <f t="shared" si="3080"/>
        <v>20097</v>
      </c>
      <c r="AD881" s="6">
        <f t="shared" si="3081"/>
        <v>19436</v>
      </c>
      <c r="AE881" s="7">
        <f t="shared" si="3082"/>
        <v>8507</v>
      </c>
      <c r="AG881" s="5">
        <f t="shared" si="3140"/>
        <v>157</v>
      </c>
      <c r="AH881" s="6">
        <f t="shared" si="3083"/>
        <v>145</v>
      </c>
      <c r="AI881" s="6">
        <f t="shared" si="3084"/>
        <v>34</v>
      </c>
      <c r="AJ881" s="6">
        <f t="shared" si="3085"/>
        <v>155</v>
      </c>
      <c r="AK881" s="6">
        <f t="shared" si="3086"/>
        <v>149</v>
      </c>
      <c r="AL881" s="6">
        <f t="shared" si="3087"/>
        <v>37</v>
      </c>
      <c r="AM881" s="6">
        <f t="shared" si="3088"/>
        <v>160</v>
      </c>
      <c r="AN881" s="6">
        <f t="shared" si="3089"/>
        <v>139</v>
      </c>
      <c r="AO881" s="6">
        <f t="shared" si="3090"/>
        <v>35</v>
      </c>
      <c r="AP881" s="6">
        <f t="shared" si="3091"/>
        <v>164</v>
      </c>
      <c r="AQ881" s="6">
        <f t="shared" si="3092"/>
        <v>142</v>
      </c>
      <c r="AR881" s="6">
        <f t="shared" si="3093"/>
        <v>40</v>
      </c>
      <c r="AS881" s="6">
        <f t="shared" si="3094"/>
        <v>154</v>
      </c>
      <c r="AT881" s="6">
        <f t="shared" si="3095"/>
        <v>140</v>
      </c>
      <c r="AU881" s="6">
        <f t="shared" si="3096"/>
        <v>44</v>
      </c>
      <c r="AV881" s="5">
        <f t="shared" si="3141"/>
        <v>69</v>
      </c>
      <c r="AW881" s="6">
        <f t="shared" si="3097"/>
        <v>81</v>
      </c>
      <c r="AX881" s="6">
        <f t="shared" si="3098"/>
        <v>192</v>
      </c>
      <c r="AY881" s="6">
        <f t="shared" si="3099"/>
        <v>71</v>
      </c>
      <c r="AZ881" s="6">
        <f t="shared" si="3100"/>
        <v>77</v>
      </c>
      <c r="BA881" s="6">
        <f t="shared" si="3101"/>
        <v>189</v>
      </c>
      <c r="BB881" s="6">
        <f t="shared" si="3102"/>
        <v>66</v>
      </c>
      <c r="BC881" s="6">
        <f t="shared" si="3103"/>
        <v>87</v>
      </c>
      <c r="BD881" s="6">
        <f t="shared" si="3104"/>
        <v>191</v>
      </c>
      <c r="BE881" s="6">
        <f t="shared" si="3105"/>
        <v>62</v>
      </c>
      <c r="BF881" s="6">
        <f t="shared" si="3106"/>
        <v>84</v>
      </c>
      <c r="BG881" s="6">
        <f t="shared" si="3107"/>
        <v>186</v>
      </c>
      <c r="BH881" s="6">
        <f t="shared" si="3108"/>
        <v>72</v>
      </c>
      <c r="BI881" s="6">
        <f t="shared" si="3109"/>
        <v>86</v>
      </c>
      <c r="BJ881" s="7">
        <f t="shared" si="3110"/>
        <v>182</v>
      </c>
      <c r="BL881" s="5">
        <f t="shared" si="3172"/>
        <v>74</v>
      </c>
      <c r="BM881" s="6">
        <f t="shared" si="3144"/>
        <v>53</v>
      </c>
      <c r="BN881" s="6">
        <f t="shared" si="3145"/>
        <v>61</v>
      </c>
      <c r="BO881" s="6">
        <f t="shared" si="3146"/>
        <v>2</v>
      </c>
      <c r="BP881" s="6">
        <f t="shared" si="3147"/>
        <v>7</v>
      </c>
      <c r="BQ881" s="6">
        <f t="shared" si="3148"/>
        <v>13</v>
      </c>
      <c r="BR881" s="6">
        <f t="shared" si="3149"/>
        <v>105</v>
      </c>
      <c r="BS881" s="6">
        <f t="shared" si="3150"/>
        <v>19</v>
      </c>
      <c r="BT881" s="6">
        <f t="shared" si="3151"/>
        <v>99</v>
      </c>
      <c r="BU881" s="6">
        <f t="shared" si="3152"/>
        <v>95</v>
      </c>
      <c r="BV881" s="6">
        <f t="shared" si="3153"/>
        <v>92</v>
      </c>
      <c r="BW881" s="6">
        <f t="shared" si="3154"/>
        <v>33</v>
      </c>
      <c r="BX881" s="6">
        <f t="shared" si="3155"/>
        <v>37</v>
      </c>
      <c r="BY881" s="6">
        <f t="shared" si="3156"/>
        <v>81</v>
      </c>
      <c r="BZ881" s="6">
        <f t="shared" si="3157"/>
        <v>44</v>
      </c>
      <c r="CA881" s="5">
        <f t="shared" si="3173"/>
        <v>80</v>
      </c>
      <c r="CB881" s="6">
        <f t="shared" si="3158"/>
        <v>49</v>
      </c>
      <c r="CC881" s="6">
        <f t="shared" si="3159"/>
        <v>51</v>
      </c>
      <c r="CD881" s="6">
        <f t="shared" si="3160"/>
        <v>120</v>
      </c>
      <c r="CE881" s="6">
        <f t="shared" si="3161"/>
        <v>5</v>
      </c>
      <c r="CF881" s="6">
        <f t="shared" si="3162"/>
        <v>113</v>
      </c>
      <c r="CG881" s="6">
        <f t="shared" si="3163"/>
        <v>11</v>
      </c>
      <c r="CH881" s="6">
        <f t="shared" si="3164"/>
        <v>107</v>
      </c>
      <c r="CI881" s="6">
        <f t="shared" si="3165"/>
        <v>104</v>
      </c>
      <c r="CJ881" s="6">
        <f t="shared" si="3166"/>
        <v>20</v>
      </c>
      <c r="CK881" s="6">
        <f t="shared" si="3167"/>
        <v>97</v>
      </c>
      <c r="CL881" s="6">
        <f t="shared" si="3168"/>
        <v>28</v>
      </c>
      <c r="CM881" s="6">
        <f t="shared" si="3169"/>
        <v>90</v>
      </c>
      <c r="CN881" s="6">
        <f t="shared" si="3170"/>
        <v>87</v>
      </c>
      <c r="CO881" s="7">
        <f t="shared" si="3171"/>
        <v>38</v>
      </c>
    </row>
    <row r="882" spans="1:93" x14ac:dyDescent="0.15">
      <c r="B882" s="5">
        <f t="shared" si="3139"/>
        <v>13590</v>
      </c>
      <c r="C882" s="6">
        <f t="shared" si="3054"/>
        <v>288</v>
      </c>
      <c r="D882" s="6">
        <f t="shared" si="3055"/>
        <v>1538</v>
      </c>
      <c r="E882" s="6">
        <f t="shared" si="3056"/>
        <v>2788</v>
      </c>
      <c r="F882" s="6">
        <f t="shared" si="3057"/>
        <v>23461</v>
      </c>
      <c r="G882" s="6">
        <f t="shared" si="3058"/>
        <v>4245</v>
      </c>
      <c r="H882" s="6">
        <f t="shared" si="3059"/>
        <v>22128</v>
      </c>
      <c r="I882" s="6">
        <f t="shared" si="3060"/>
        <v>21218</v>
      </c>
      <c r="J882" s="6">
        <f t="shared" si="3061"/>
        <v>20668</v>
      </c>
      <c r="K882" s="6">
        <f t="shared" si="3062"/>
        <v>7276</v>
      </c>
      <c r="L882" s="6">
        <f t="shared" si="3063"/>
        <v>8175</v>
      </c>
      <c r="M882" s="6">
        <f t="shared" si="3064"/>
        <v>18183</v>
      </c>
      <c r="N882" s="6">
        <f t="shared" si="3065"/>
        <v>9758</v>
      </c>
      <c r="O882" s="6">
        <f t="shared" si="3066"/>
        <v>16498</v>
      </c>
      <c r="P882" s="6">
        <f t="shared" si="3067"/>
        <v>11881</v>
      </c>
      <c r="Q882" s="5">
        <f t="shared" si="3068"/>
        <v>11386</v>
      </c>
      <c r="R882" s="6">
        <f t="shared" si="3069"/>
        <v>26938</v>
      </c>
      <c r="S882" s="6">
        <f t="shared" si="3070"/>
        <v>938</v>
      </c>
      <c r="T882" s="6">
        <f t="shared" si="3071"/>
        <v>25338</v>
      </c>
      <c r="U882" s="6">
        <f t="shared" si="3072"/>
        <v>2415</v>
      </c>
      <c r="V882" s="6">
        <f t="shared" si="3073"/>
        <v>23881</v>
      </c>
      <c r="W882" s="6">
        <f t="shared" si="3074"/>
        <v>23323</v>
      </c>
      <c r="X882" s="6">
        <f t="shared" si="3075"/>
        <v>4433</v>
      </c>
      <c r="Y882" s="6">
        <f t="shared" si="3076"/>
        <v>21633</v>
      </c>
      <c r="Z882" s="6">
        <f t="shared" si="3077"/>
        <v>6225</v>
      </c>
      <c r="AA882" s="6">
        <f t="shared" si="3078"/>
        <v>20176</v>
      </c>
      <c r="AB882" s="6">
        <f t="shared" si="3079"/>
        <v>19393</v>
      </c>
      <c r="AC882" s="6">
        <f t="shared" si="3080"/>
        <v>8468</v>
      </c>
      <c r="AD882" s="6">
        <f t="shared" si="3081"/>
        <v>17928</v>
      </c>
      <c r="AE882" s="7">
        <f t="shared" si="3082"/>
        <v>10845</v>
      </c>
      <c r="AG882" s="5">
        <f t="shared" si="3140"/>
        <v>90</v>
      </c>
      <c r="AH882" s="6">
        <f t="shared" si="3083"/>
        <v>63</v>
      </c>
      <c r="AI882" s="6">
        <f t="shared" si="3084"/>
        <v>188</v>
      </c>
      <c r="AJ882" s="6">
        <f t="shared" si="3085"/>
        <v>88</v>
      </c>
      <c r="AK882" s="6">
        <f t="shared" si="3086"/>
        <v>61</v>
      </c>
      <c r="AL882" s="6">
        <f t="shared" si="3087"/>
        <v>195</v>
      </c>
      <c r="AM882" s="6">
        <f t="shared" si="3088"/>
        <v>78</v>
      </c>
      <c r="AN882" s="6">
        <f t="shared" si="3089"/>
        <v>68</v>
      </c>
      <c r="AO882" s="6">
        <f t="shared" si="3090"/>
        <v>193</v>
      </c>
      <c r="AP882" s="6">
        <f t="shared" si="3091"/>
        <v>76</v>
      </c>
      <c r="AQ882" s="6">
        <f t="shared" si="3092"/>
        <v>75</v>
      </c>
      <c r="AR882" s="6">
        <f t="shared" si="3093"/>
        <v>183</v>
      </c>
      <c r="AS882" s="6">
        <f t="shared" si="3094"/>
        <v>83</v>
      </c>
      <c r="AT882" s="6">
        <f t="shared" si="3095"/>
        <v>73</v>
      </c>
      <c r="AU882" s="6">
        <f t="shared" si="3096"/>
        <v>181</v>
      </c>
      <c r="AV882" s="5">
        <f t="shared" si="3141"/>
        <v>136</v>
      </c>
      <c r="AW882" s="6">
        <f t="shared" si="3097"/>
        <v>163</v>
      </c>
      <c r="AX882" s="6">
        <f t="shared" si="3098"/>
        <v>38</v>
      </c>
      <c r="AY882" s="6">
        <f t="shared" si="3099"/>
        <v>138</v>
      </c>
      <c r="AZ882" s="6">
        <f t="shared" si="3100"/>
        <v>165</v>
      </c>
      <c r="BA882" s="6">
        <f t="shared" si="3101"/>
        <v>31</v>
      </c>
      <c r="BB882" s="6">
        <f t="shared" si="3102"/>
        <v>148</v>
      </c>
      <c r="BC882" s="6">
        <f t="shared" si="3103"/>
        <v>158</v>
      </c>
      <c r="BD882" s="6">
        <f t="shared" si="3104"/>
        <v>33</v>
      </c>
      <c r="BE882" s="6">
        <f t="shared" si="3105"/>
        <v>150</v>
      </c>
      <c r="BF882" s="6">
        <f t="shared" si="3106"/>
        <v>151</v>
      </c>
      <c r="BG882" s="6">
        <f t="shared" si="3107"/>
        <v>43</v>
      </c>
      <c r="BH882" s="6">
        <f t="shared" si="3108"/>
        <v>143</v>
      </c>
      <c r="BI882" s="6">
        <f t="shared" si="3109"/>
        <v>153</v>
      </c>
      <c r="BJ882" s="7">
        <f t="shared" si="3110"/>
        <v>45</v>
      </c>
      <c r="BL882" s="5">
        <f t="shared" si="3172"/>
        <v>61</v>
      </c>
      <c r="BM882" s="6">
        <f t="shared" si="3144"/>
        <v>2</v>
      </c>
      <c r="BN882" s="6">
        <f t="shared" si="3145"/>
        <v>7</v>
      </c>
      <c r="BO882" s="6">
        <f t="shared" si="3146"/>
        <v>13</v>
      </c>
      <c r="BP882" s="6">
        <f t="shared" si="3147"/>
        <v>105</v>
      </c>
      <c r="BQ882" s="6">
        <f t="shared" si="3148"/>
        <v>19</v>
      </c>
      <c r="BR882" s="6">
        <f t="shared" si="3149"/>
        <v>99</v>
      </c>
      <c r="BS882" s="6">
        <f t="shared" si="3150"/>
        <v>95</v>
      </c>
      <c r="BT882" s="6">
        <f t="shared" si="3151"/>
        <v>92</v>
      </c>
      <c r="BU882" s="6">
        <f t="shared" si="3152"/>
        <v>33</v>
      </c>
      <c r="BV882" s="6">
        <f t="shared" si="3153"/>
        <v>37</v>
      </c>
      <c r="BW882" s="6">
        <f t="shared" si="3154"/>
        <v>81</v>
      </c>
      <c r="BX882" s="6">
        <f t="shared" si="3155"/>
        <v>44</v>
      </c>
      <c r="BY882" s="6">
        <f t="shared" si="3156"/>
        <v>74</v>
      </c>
      <c r="BZ882" s="6">
        <f t="shared" si="3157"/>
        <v>53</v>
      </c>
      <c r="CA882" s="5">
        <f t="shared" si="3173"/>
        <v>51</v>
      </c>
      <c r="CB882" s="6">
        <f t="shared" si="3158"/>
        <v>120</v>
      </c>
      <c r="CC882" s="6">
        <f t="shared" si="3159"/>
        <v>5</v>
      </c>
      <c r="CD882" s="6">
        <f t="shared" si="3160"/>
        <v>113</v>
      </c>
      <c r="CE882" s="6">
        <f t="shared" si="3161"/>
        <v>11</v>
      </c>
      <c r="CF882" s="6">
        <f t="shared" si="3162"/>
        <v>107</v>
      </c>
      <c r="CG882" s="6">
        <f t="shared" si="3163"/>
        <v>104</v>
      </c>
      <c r="CH882" s="6">
        <f t="shared" si="3164"/>
        <v>20</v>
      </c>
      <c r="CI882" s="6">
        <f t="shared" si="3165"/>
        <v>97</v>
      </c>
      <c r="CJ882" s="6">
        <f t="shared" si="3166"/>
        <v>28</v>
      </c>
      <c r="CK882" s="6">
        <f t="shared" si="3167"/>
        <v>90</v>
      </c>
      <c r="CL882" s="6">
        <f t="shared" si="3168"/>
        <v>87</v>
      </c>
      <c r="CM882" s="6">
        <f t="shared" si="3169"/>
        <v>38</v>
      </c>
      <c r="CN882" s="6">
        <f t="shared" si="3170"/>
        <v>80</v>
      </c>
      <c r="CO882" s="7">
        <f t="shared" si="3171"/>
        <v>49</v>
      </c>
    </row>
    <row r="883" spans="1:93" x14ac:dyDescent="0.15">
      <c r="B883" s="5">
        <f t="shared" si="3139"/>
        <v>1472</v>
      </c>
      <c r="C883" s="6">
        <f t="shared" si="3054"/>
        <v>2906</v>
      </c>
      <c r="D883" s="6">
        <f t="shared" si="3055"/>
        <v>23412</v>
      </c>
      <c r="E883" s="6">
        <f t="shared" si="3056"/>
        <v>4176</v>
      </c>
      <c r="F883" s="6">
        <f t="shared" si="3057"/>
        <v>22254</v>
      </c>
      <c r="G883" s="6">
        <f t="shared" si="3058"/>
        <v>21152</v>
      </c>
      <c r="H883" s="6">
        <f t="shared" si="3059"/>
        <v>20606</v>
      </c>
      <c r="I883" s="6">
        <f t="shared" si="3060"/>
        <v>7407</v>
      </c>
      <c r="J883" s="6">
        <f t="shared" si="3061"/>
        <v>8106</v>
      </c>
      <c r="K883" s="6">
        <f t="shared" si="3062"/>
        <v>18129</v>
      </c>
      <c r="L883" s="6">
        <f t="shared" si="3063"/>
        <v>9872</v>
      </c>
      <c r="M883" s="6">
        <f t="shared" si="3064"/>
        <v>16436</v>
      </c>
      <c r="N883" s="6">
        <f t="shared" si="3065"/>
        <v>11832</v>
      </c>
      <c r="O883" s="6">
        <f t="shared" si="3066"/>
        <v>13701</v>
      </c>
      <c r="P883" s="6">
        <f t="shared" si="3067"/>
        <v>234</v>
      </c>
      <c r="Q883" s="5">
        <f t="shared" si="3068"/>
        <v>1004</v>
      </c>
      <c r="R883" s="6">
        <f t="shared" si="3069"/>
        <v>25220</v>
      </c>
      <c r="S883" s="6">
        <f t="shared" si="3070"/>
        <v>2464</v>
      </c>
      <c r="T883" s="6">
        <f t="shared" si="3071"/>
        <v>23950</v>
      </c>
      <c r="U883" s="6">
        <f t="shared" si="3072"/>
        <v>23197</v>
      </c>
      <c r="V883" s="6">
        <f t="shared" si="3073"/>
        <v>4499</v>
      </c>
      <c r="W883" s="6">
        <f t="shared" si="3074"/>
        <v>21695</v>
      </c>
      <c r="X883" s="6">
        <f t="shared" si="3075"/>
        <v>6094</v>
      </c>
      <c r="Y883" s="6">
        <f t="shared" si="3076"/>
        <v>20245</v>
      </c>
      <c r="Z883" s="6">
        <f t="shared" si="3077"/>
        <v>19447</v>
      </c>
      <c r="AA883" s="6">
        <f t="shared" si="3078"/>
        <v>8354</v>
      </c>
      <c r="AB883" s="6">
        <f t="shared" si="3079"/>
        <v>17990</v>
      </c>
      <c r="AC883" s="6">
        <f t="shared" si="3080"/>
        <v>10894</v>
      </c>
      <c r="AD883" s="6">
        <f t="shared" si="3081"/>
        <v>11275</v>
      </c>
      <c r="AE883" s="7">
        <f t="shared" si="3082"/>
        <v>26992</v>
      </c>
      <c r="AG883" s="5">
        <f t="shared" si="3140"/>
        <v>122</v>
      </c>
      <c r="AH883" s="6">
        <f t="shared" si="3083"/>
        <v>206</v>
      </c>
      <c r="AI883" s="6">
        <f t="shared" si="3084"/>
        <v>12</v>
      </c>
      <c r="AJ883" s="6">
        <f t="shared" si="3085"/>
        <v>126</v>
      </c>
      <c r="AK883" s="6">
        <f t="shared" si="3086"/>
        <v>204</v>
      </c>
      <c r="AL883" s="6">
        <f t="shared" si="3087"/>
        <v>2</v>
      </c>
      <c r="AM883" s="6">
        <f t="shared" si="3088"/>
        <v>131</v>
      </c>
      <c r="AN883" s="6">
        <f t="shared" si="3089"/>
        <v>207</v>
      </c>
      <c r="AO883" s="6">
        <f t="shared" si="3090"/>
        <v>6</v>
      </c>
      <c r="AP883" s="6">
        <f t="shared" si="3091"/>
        <v>129</v>
      </c>
      <c r="AQ883" s="6">
        <f t="shared" si="3092"/>
        <v>197</v>
      </c>
      <c r="AR883" s="6">
        <f t="shared" si="3093"/>
        <v>11</v>
      </c>
      <c r="AS883" s="6">
        <f t="shared" si="3094"/>
        <v>132</v>
      </c>
      <c r="AT883" s="6">
        <f t="shared" si="3095"/>
        <v>201</v>
      </c>
      <c r="AU883" s="6">
        <f t="shared" si="3096"/>
        <v>9</v>
      </c>
      <c r="AV883" s="5">
        <f t="shared" si="3141"/>
        <v>104</v>
      </c>
      <c r="AW883" s="6">
        <f t="shared" si="3097"/>
        <v>20</v>
      </c>
      <c r="AX883" s="6">
        <f t="shared" si="3098"/>
        <v>214</v>
      </c>
      <c r="AY883" s="6">
        <f t="shared" si="3099"/>
        <v>100</v>
      </c>
      <c r="AZ883" s="6">
        <f t="shared" si="3100"/>
        <v>22</v>
      </c>
      <c r="BA883" s="6">
        <f t="shared" si="3101"/>
        <v>224</v>
      </c>
      <c r="BB883" s="6">
        <f t="shared" si="3102"/>
        <v>95</v>
      </c>
      <c r="BC883" s="6">
        <f t="shared" si="3103"/>
        <v>19</v>
      </c>
      <c r="BD883" s="6">
        <f t="shared" si="3104"/>
        <v>220</v>
      </c>
      <c r="BE883" s="6">
        <f t="shared" si="3105"/>
        <v>97</v>
      </c>
      <c r="BF883" s="6">
        <f t="shared" si="3106"/>
        <v>29</v>
      </c>
      <c r="BG883" s="6">
        <f t="shared" si="3107"/>
        <v>215</v>
      </c>
      <c r="BH883" s="6">
        <f t="shared" si="3108"/>
        <v>94</v>
      </c>
      <c r="BI883" s="6">
        <f t="shared" si="3109"/>
        <v>25</v>
      </c>
      <c r="BJ883" s="7">
        <f t="shared" si="3110"/>
        <v>217</v>
      </c>
      <c r="BL883" s="5">
        <f t="shared" si="3172"/>
        <v>7</v>
      </c>
      <c r="BM883" s="6">
        <f t="shared" si="3144"/>
        <v>13</v>
      </c>
      <c r="BN883" s="6">
        <f t="shared" si="3145"/>
        <v>105</v>
      </c>
      <c r="BO883" s="6">
        <f t="shared" si="3146"/>
        <v>19</v>
      </c>
      <c r="BP883" s="6">
        <f t="shared" si="3147"/>
        <v>99</v>
      </c>
      <c r="BQ883" s="6">
        <f t="shared" si="3148"/>
        <v>95</v>
      </c>
      <c r="BR883" s="6">
        <f t="shared" si="3149"/>
        <v>92</v>
      </c>
      <c r="BS883" s="6">
        <f t="shared" si="3150"/>
        <v>33</v>
      </c>
      <c r="BT883" s="6">
        <f t="shared" si="3151"/>
        <v>37</v>
      </c>
      <c r="BU883" s="6">
        <f t="shared" si="3152"/>
        <v>81</v>
      </c>
      <c r="BV883" s="6">
        <f t="shared" si="3153"/>
        <v>44</v>
      </c>
      <c r="BW883" s="6">
        <f t="shared" si="3154"/>
        <v>74</v>
      </c>
      <c r="BX883" s="6">
        <f t="shared" si="3155"/>
        <v>53</v>
      </c>
      <c r="BY883" s="6">
        <f t="shared" si="3156"/>
        <v>61</v>
      </c>
      <c r="BZ883" s="6">
        <f t="shared" si="3157"/>
        <v>2</v>
      </c>
      <c r="CA883" s="5">
        <f t="shared" si="3173"/>
        <v>5</v>
      </c>
      <c r="CB883" s="6">
        <f t="shared" si="3158"/>
        <v>113</v>
      </c>
      <c r="CC883" s="6">
        <f t="shared" si="3159"/>
        <v>11</v>
      </c>
      <c r="CD883" s="6">
        <f t="shared" si="3160"/>
        <v>107</v>
      </c>
      <c r="CE883" s="6">
        <f t="shared" si="3161"/>
        <v>104</v>
      </c>
      <c r="CF883" s="6">
        <f t="shared" si="3162"/>
        <v>20</v>
      </c>
      <c r="CG883" s="6">
        <f t="shared" si="3163"/>
        <v>97</v>
      </c>
      <c r="CH883" s="6">
        <f t="shared" si="3164"/>
        <v>28</v>
      </c>
      <c r="CI883" s="6">
        <f t="shared" si="3165"/>
        <v>90</v>
      </c>
      <c r="CJ883" s="6">
        <f t="shared" si="3166"/>
        <v>87</v>
      </c>
      <c r="CK883" s="6">
        <f t="shared" si="3167"/>
        <v>38</v>
      </c>
      <c r="CL883" s="6">
        <f t="shared" si="3168"/>
        <v>80</v>
      </c>
      <c r="CM883" s="6">
        <f t="shared" si="3169"/>
        <v>49</v>
      </c>
      <c r="CN883" s="6">
        <f t="shared" si="3170"/>
        <v>51</v>
      </c>
      <c r="CO883" s="7">
        <f t="shared" si="3171"/>
        <v>120</v>
      </c>
    </row>
    <row r="884" spans="1:93" x14ac:dyDescent="0.15">
      <c r="B884" s="5">
        <f t="shared" si="3139"/>
        <v>23572</v>
      </c>
      <c r="C884" s="6">
        <f t="shared" si="3054"/>
        <v>4105</v>
      </c>
      <c r="D884" s="6">
        <f t="shared" si="3055"/>
        <v>22159</v>
      </c>
      <c r="E884" s="6">
        <f t="shared" si="3056"/>
        <v>21320</v>
      </c>
      <c r="F884" s="6">
        <f t="shared" si="3057"/>
        <v>20534</v>
      </c>
      <c r="G884" s="6">
        <f t="shared" si="3058"/>
        <v>7312</v>
      </c>
      <c r="H884" s="6">
        <f t="shared" si="3059"/>
        <v>8275</v>
      </c>
      <c r="I884" s="6">
        <f t="shared" si="3060"/>
        <v>18049</v>
      </c>
      <c r="J884" s="6">
        <f t="shared" si="3061"/>
        <v>9785</v>
      </c>
      <c r="K884" s="6">
        <f t="shared" si="3062"/>
        <v>16604</v>
      </c>
      <c r="L884" s="6">
        <f t="shared" si="3063"/>
        <v>11752</v>
      </c>
      <c r="M884" s="6">
        <f t="shared" si="3064"/>
        <v>13615</v>
      </c>
      <c r="N884" s="6">
        <f t="shared" si="3065"/>
        <v>394</v>
      </c>
      <c r="O884" s="6">
        <f t="shared" si="3066"/>
        <v>1400</v>
      </c>
      <c r="P884" s="6">
        <f t="shared" si="3067"/>
        <v>2819</v>
      </c>
      <c r="Q884" s="5">
        <f t="shared" si="3068"/>
        <v>2304</v>
      </c>
      <c r="R884" s="6">
        <f t="shared" si="3069"/>
        <v>24021</v>
      </c>
      <c r="S884" s="6">
        <f t="shared" si="3070"/>
        <v>23292</v>
      </c>
      <c r="T884" s="6">
        <f t="shared" si="3071"/>
        <v>4331</v>
      </c>
      <c r="U884" s="6">
        <f t="shared" si="3072"/>
        <v>21767</v>
      </c>
      <c r="V884" s="6">
        <f t="shared" si="3073"/>
        <v>6189</v>
      </c>
      <c r="W884" s="6">
        <f t="shared" si="3074"/>
        <v>20076</v>
      </c>
      <c r="X884" s="6">
        <f t="shared" si="3075"/>
        <v>19527</v>
      </c>
      <c r="Y884" s="6">
        <f t="shared" si="3076"/>
        <v>8441</v>
      </c>
      <c r="Z884" s="6">
        <f t="shared" si="3077"/>
        <v>17822</v>
      </c>
      <c r="AA884" s="6">
        <f t="shared" si="3078"/>
        <v>10974</v>
      </c>
      <c r="AB884" s="6">
        <f t="shared" si="3079"/>
        <v>11361</v>
      </c>
      <c r="AC884" s="6">
        <f t="shared" si="3080"/>
        <v>26832</v>
      </c>
      <c r="AD884" s="6">
        <f t="shared" si="3081"/>
        <v>1076</v>
      </c>
      <c r="AE884" s="7">
        <f t="shared" si="3082"/>
        <v>25307</v>
      </c>
      <c r="AG884" s="5">
        <f t="shared" si="3140"/>
        <v>172</v>
      </c>
      <c r="AH884" s="6">
        <f t="shared" si="3083"/>
        <v>55</v>
      </c>
      <c r="AI884" s="6">
        <f t="shared" si="3084"/>
        <v>109</v>
      </c>
      <c r="AJ884" s="6">
        <f t="shared" si="3085"/>
        <v>170</v>
      </c>
      <c r="AK884" s="6">
        <f t="shared" si="3086"/>
        <v>59</v>
      </c>
      <c r="AL884" s="6">
        <f t="shared" si="3087"/>
        <v>112</v>
      </c>
      <c r="AM884" s="6">
        <f t="shared" si="3088"/>
        <v>175</v>
      </c>
      <c r="AN884" s="6">
        <f t="shared" si="3089"/>
        <v>49</v>
      </c>
      <c r="AO884" s="6">
        <f t="shared" si="3090"/>
        <v>110</v>
      </c>
      <c r="AP884" s="6">
        <f t="shared" si="3091"/>
        <v>179</v>
      </c>
      <c r="AQ884" s="6">
        <f t="shared" si="3092"/>
        <v>52</v>
      </c>
      <c r="AR884" s="6">
        <f t="shared" si="3093"/>
        <v>115</v>
      </c>
      <c r="AS884" s="6">
        <f t="shared" si="3094"/>
        <v>169</v>
      </c>
      <c r="AT884" s="6">
        <f t="shared" si="3095"/>
        <v>50</v>
      </c>
      <c r="AU884" s="6">
        <f t="shared" si="3096"/>
        <v>119</v>
      </c>
      <c r="AV884" s="5">
        <f t="shared" si="3141"/>
        <v>54</v>
      </c>
      <c r="AW884" s="6">
        <f t="shared" si="3097"/>
        <v>171</v>
      </c>
      <c r="AX884" s="6">
        <f t="shared" si="3098"/>
        <v>117</v>
      </c>
      <c r="AY884" s="6">
        <f t="shared" si="3099"/>
        <v>56</v>
      </c>
      <c r="AZ884" s="6">
        <f t="shared" si="3100"/>
        <v>167</v>
      </c>
      <c r="BA884" s="6">
        <f t="shared" si="3101"/>
        <v>114</v>
      </c>
      <c r="BB884" s="6">
        <f t="shared" si="3102"/>
        <v>51</v>
      </c>
      <c r="BC884" s="6">
        <f t="shared" si="3103"/>
        <v>177</v>
      </c>
      <c r="BD884" s="6">
        <f t="shared" si="3104"/>
        <v>116</v>
      </c>
      <c r="BE884" s="6">
        <f t="shared" si="3105"/>
        <v>47</v>
      </c>
      <c r="BF884" s="6">
        <f t="shared" si="3106"/>
        <v>174</v>
      </c>
      <c r="BG884" s="6">
        <f t="shared" si="3107"/>
        <v>111</v>
      </c>
      <c r="BH884" s="6">
        <f t="shared" si="3108"/>
        <v>57</v>
      </c>
      <c r="BI884" s="6">
        <f t="shared" si="3109"/>
        <v>176</v>
      </c>
      <c r="BJ884" s="7">
        <f t="shared" si="3110"/>
        <v>107</v>
      </c>
      <c r="BL884" s="5">
        <f t="shared" si="3172"/>
        <v>105</v>
      </c>
      <c r="BM884" s="6">
        <f t="shared" si="3144"/>
        <v>19</v>
      </c>
      <c r="BN884" s="6">
        <f t="shared" si="3145"/>
        <v>99</v>
      </c>
      <c r="BO884" s="6">
        <f t="shared" si="3146"/>
        <v>95</v>
      </c>
      <c r="BP884" s="6">
        <f t="shared" si="3147"/>
        <v>92</v>
      </c>
      <c r="BQ884" s="6">
        <f t="shared" si="3148"/>
        <v>33</v>
      </c>
      <c r="BR884" s="6">
        <f t="shared" si="3149"/>
        <v>37</v>
      </c>
      <c r="BS884" s="6">
        <f t="shared" si="3150"/>
        <v>81</v>
      </c>
      <c r="BT884" s="6">
        <f t="shared" si="3151"/>
        <v>44</v>
      </c>
      <c r="BU884" s="6">
        <f t="shared" si="3152"/>
        <v>74</v>
      </c>
      <c r="BV884" s="6">
        <f t="shared" si="3153"/>
        <v>53</v>
      </c>
      <c r="BW884" s="6">
        <f t="shared" si="3154"/>
        <v>61</v>
      </c>
      <c r="BX884" s="6">
        <f t="shared" si="3155"/>
        <v>2</v>
      </c>
      <c r="BY884" s="6">
        <f t="shared" si="3156"/>
        <v>7</v>
      </c>
      <c r="BZ884" s="6">
        <f t="shared" si="3157"/>
        <v>13</v>
      </c>
      <c r="CA884" s="5">
        <f t="shared" si="3173"/>
        <v>11</v>
      </c>
      <c r="CB884" s="6">
        <f t="shared" si="3158"/>
        <v>107</v>
      </c>
      <c r="CC884" s="6">
        <f t="shared" si="3159"/>
        <v>104</v>
      </c>
      <c r="CD884" s="6">
        <f t="shared" si="3160"/>
        <v>20</v>
      </c>
      <c r="CE884" s="6">
        <f t="shared" si="3161"/>
        <v>97</v>
      </c>
      <c r="CF884" s="6">
        <f t="shared" si="3162"/>
        <v>28</v>
      </c>
      <c r="CG884" s="6">
        <f t="shared" si="3163"/>
        <v>90</v>
      </c>
      <c r="CH884" s="6">
        <f t="shared" si="3164"/>
        <v>87</v>
      </c>
      <c r="CI884" s="6">
        <f t="shared" si="3165"/>
        <v>38</v>
      </c>
      <c r="CJ884" s="6">
        <f t="shared" si="3166"/>
        <v>80</v>
      </c>
      <c r="CK884" s="6">
        <f t="shared" si="3167"/>
        <v>49</v>
      </c>
      <c r="CL884" s="6">
        <f t="shared" si="3168"/>
        <v>51</v>
      </c>
      <c r="CM884" s="6">
        <f t="shared" si="3169"/>
        <v>120</v>
      </c>
      <c r="CN884" s="6">
        <f t="shared" si="3170"/>
        <v>5</v>
      </c>
      <c r="CO884" s="7">
        <f t="shared" si="3171"/>
        <v>113</v>
      </c>
    </row>
    <row r="885" spans="1:93" x14ac:dyDescent="0.15">
      <c r="B885" s="5">
        <f t="shared" si="3139"/>
        <v>22080</v>
      </c>
      <c r="C885" s="6">
        <f t="shared" si="3054"/>
        <v>21243</v>
      </c>
      <c r="D885" s="6">
        <f t="shared" si="3055"/>
        <v>20693</v>
      </c>
      <c r="E885" s="6">
        <f t="shared" si="3056"/>
        <v>7228</v>
      </c>
      <c r="F885" s="6">
        <f t="shared" si="3057"/>
        <v>8191</v>
      </c>
      <c r="G885" s="6">
        <f t="shared" si="3058"/>
        <v>18225</v>
      </c>
      <c r="H885" s="6">
        <f t="shared" si="3059"/>
        <v>9693</v>
      </c>
      <c r="I885" s="6">
        <f t="shared" si="3060"/>
        <v>16523</v>
      </c>
      <c r="J885" s="6">
        <f t="shared" si="3061"/>
        <v>11923</v>
      </c>
      <c r="K885" s="6">
        <f t="shared" si="3062"/>
        <v>13516</v>
      </c>
      <c r="L885" s="6">
        <f t="shared" si="3063"/>
        <v>330</v>
      </c>
      <c r="M885" s="6">
        <f t="shared" si="3064"/>
        <v>1563</v>
      </c>
      <c r="N885" s="6">
        <f t="shared" si="3065"/>
        <v>2723</v>
      </c>
      <c r="O885" s="6">
        <f t="shared" si="3066"/>
        <v>23503</v>
      </c>
      <c r="P885" s="6">
        <f t="shared" si="3067"/>
        <v>4261</v>
      </c>
      <c r="Q885" s="5">
        <f t="shared" si="3068"/>
        <v>23371</v>
      </c>
      <c r="R885" s="6">
        <f t="shared" si="3069"/>
        <v>4408</v>
      </c>
      <c r="S885" s="6">
        <f t="shared" si="3070"/>
        <v>21608</v>
      </c>
      <c r="T885" s="6">
        <f t="shared" si="3071"/>
        <v>6273</v>
      </c>
      <c r="U885" s="6">
        <f t="shared" si="3072"/>
        <v>20160</v>
      </c>
      <c r="V885" s="6">
        <f t="shared" si="3073"/>
        <v>19351</v>
      </c>
      <c r="W885" s="6">
        <f t="shared" si="3074"/>
        <v>8533</v>
      </c>
      <c r="X885" s="6">
        <f t="shared" si="3075"/>
        <v>17903</v>
      </c>
      <c r="Y885" s="6">
        <f t="shared" si="3076"/>
        <v>10803</v>
      </c>
      <c r="Z885" s="6">
        <f t="shared" si="3077"/>
        <v>11460</v>
      </c>
      <c r="AA885" s="6">
        <f t="shared" si="3078"/>
        <v>26896</v>
      </c>
      <c r="AB885" s="6">
        <f t="shared" si="3079"/>
        <v>913</v>
      </c>
      <c r="AC885" s="6">
        <f t="shared" si="3080"/>
        <v>25403</v>
      </c>
      <c r="AD885" s="6">
        <f t="shared" si="3081"/>
        <v>2373</v>
      </c>
      <c r="AE885" s="7">
        <f t="shared" si="3082"/>
        <v>23865</v>
      </c>
      <c r="AG885" s="5">
        <f t="shared" si="3140"/>
        <v>30</v>
      </c>
      <c r="AH885" s="6">
        <f t="shared" si="3083"/>
        <v>93</v>
      </c>
      <c r="AI885" s="6">
        <f t="shared" si="3084"/>
        <v>218</v>
      </c>
      <c r="AJ885" s="6">
        <f t="shared" si="3085"/>
        <v>28</v>
      </c>
      <c r="AK885" s="6">
        <f t="shared" si="3086"/>
        <v>91</v>
      </c>
      <c r="AL885" s="6">
        <f t="shared" si="3087"/>
        <v>225</v>
      </c>
      <c r="AM885" s="6">
        <f t="shared" si="3088"/>
        <v>18</v>
      </c>
      <c r="AN885" s="6">
        <f t="shared" si="3089"/>
        <v>98</v>
      </c>
      <c r="AO885" s="6">
        <f t="shared" si="3090"/>
        <v>223</v>
      </c>
      <c r="AP885" s="6">
        <f t="shared" si="3091"/>
        <v>16</v>
      </c>
      <c r="AQ885" s="6">
        <f t="shared" si="3092"/>
        <v>105</v>
      </c>
      <c r="AR885" s="6">
        <f t="shared" si="3093"/>
        <v>213</v>
      </c>
      <c r="AS885" s="6">
        <f t="shared" si="3094"/>
        <v>23</v>
      </c>
      <c r="AT885" s="6">
        <f t="shared" si="3095"/>
        <v>103</v>
      </c>
      <c r="AU885" s="6">
        <f t="shared" si="3096"/>
        <v>211</v>
      </c>
      <c r="AV885" s="5">
        <f t="shared" si="3141"/>
        <v>196</v>
      </c>
      <c r="AW885" s="6">
        <f t="shared" si="3097"/>
        <v>133</v>
      </c>
      <c r="AX885" s="6">
        <f t="shared" si="3098"/>
        <v>8</v>
      </c>
      <c r="AY885" s="6">
        <f t="shared" si="3099"/>
        <v>198</v>
      </c>
      <c r="AZ885" s="6">
        <f t="shared" si="3100"/>
        <v>135</v>
      </c>
      <c r="BA885" s="6">
        <f t="shared" si="3101"/>
        <v>1</v>
      </c>
      <c r="BB885" s="6">
        <f t="shared" si="3102"/>
        <v>208</v>
      </c>
      <c r="BC885" s="6">
        <f t="shared" si="3103"/>
        <v>128</v>
      </c>
      <c r="BD885" s="6">
        <f t="shared" si="3104"/>
        <v>3</v>
      </c>
      <c r="BE885" s="6">
        <f t="shared" si="3105"/>
        <v>210</v>
      </c>
      <c r="BF885" s="6">
        <f t="shared" si="3106"/>
        <v>121</v>
      </c>
      <c r="BG885" s="6">
        <f t="shared" si="3107"/>
        <v>13</v>
      </c>
      <c r="BH885" s="6">
        <f t="shared" si="3108"/>
        <v>203</v>
      </c>
      <c r="BI885" s="6">
        <f t="shared" si="3109"/>
        <v>123</v>
      </c>
      <c r="BJ885" s="7">
        <f t="shared" si="3110"/>
        <v>15</v>
      </c>
      <c r="BL885" s="5">
        <f t="shared" si="3172"/>
        <v>99</v>
      </c>
      <c r="BM885" s="6">
        <f t="shared" si="3144"/>
        <v>95</v>
      </c>
      <c r="BN885" s="6">
        <f t="shared" si="3145"/>
        <v>92</v>
      </c>
      <c r="BO885" s="6">
        <f t="shared" si="3146"/>
        <v>33</v>
      </c>
      <c r="BP885" s="6">
        <f t="shared" si="3147"/>
        <v>37</v>
      </c>
      <c r="BQ885" s="6">
        <f t="shared" si="3148"/>
        <v>81</v>
      </c>
      <c r="BR885" s="6">
        <f t="shared" si="3149"/>
        <v>44</v>
      </c>
      <c r="BS885" s="6">
        <f t="shared" si="3150"/>
        <v>74</v>
      </c>
      <c r="BT885" s="6">
        <f t="shared" si="3151"/>
        <v>53</v>
      </c>
      <c r="BU885" s="6">
        <f t="shared" si="3152"/>
        <v>61</v>
      </c>
      <c r="BV885" s="6">
        <f t="shared" si="3153"/>
        <v>2</v>
      </c>
      <c r="BW885" s="6">
        <f t="shared" si="3154"/>
        <v>7</v>
      </c>
      <c r="BX885" s="6">
        <f t="shared" si="3155"/>
        <v>13</v>
      </c>
      <c r="BY885" s="6">
        <f t="shared" si="3156"/>
        <v>105</v>
      </c>
      <c r="BZ885" s="6">
        <f t="shared" si="3157"/>
        <v>19</v>
      </c>
      <c r="CA885" s="5">
        <f t="shared" si="3173"/>
        <v>104</v>
      </c>
      <c r="CB885" s="6">
        <f t="shared" si="3158"/>
        <v>20</v>
      </c>
      <c r="CC885" s="6">
        <f t="shared" si="3159"/>
        <v>97</v>
      </c>
      <c r="CD885" s="6">
        <f t="shared" si="3160"/>
        <v>28</v>
      </c>
      <c r="CE885" s="6">
        <f t="shared" si="3161"/>
        <v>90</v>
      </c>
      <c r="CF885" s="6">
        <f t="shared" si="3162"/>
        <v>87</v>
      </c>
      <c r="CG885" s="6">
        <f t="shared" si="3163"/>
        <v>38</v>
      </c>
      <c r="CH885" s="6">
        <f t="shared" si="3164"/>
        <v>80</v>
      </c>
      <c r="CI885" s="6">
        <f t="shared" si="3165"/>
        <v>49</v>
      </c>
      <c r="CJ885" s="6">
        <f t="shared" si="3166"/>
        <v>51</v>
      </c>
      <c r="CK885" s="6">
        <f t="shared" si="3167"/>
        <v>120</v>
      </c>
      <c r="CL885" s="6">
        <f t="shared" si="3168"/>
        <v>5</v>
      </c>
      <c r="CM885" s="6">
        <f t="shared" si="3169"/>
        <v>113</v>
      </c>
      <c r="CN885" s="6">
        <f t="shared" si="3170"/>
        <v>11</v>
      </c>
      <c r="CO885" s="7">
        <f t="shared" si="3171"/>
        <v>107</v>
      </c>
    </row>
    <row r="886" spans="1:93" ht="7.2" thickBot="1" x14ac:dyDescent="0.2">
      <c r="B886" s="8">
        <f t="shared" si="3139"/>
        <v>20627</v>
      </c>
      <c r="C886" s="9">
        <f t="shared" si="3054"/>
        <v>7346</v>
      </c>
      <c r="D886" s="9">
        <f t="shared" si="3055"/>
        <v>8142</v>
      </c>
      <c r="E886" s="9">
        <f t="shared" si="3056"/>
        <v>18156</v>
      </c>
      <c r="F886" s="9">
        <f t="shared" si="3057"/>
        <v>9819</v>
      </c>
      <c r="G886" s="9">
        <f t="shared" si="3058"/>
        <v>16457</v>
      </c>
      <c r="H886" s="9">
        <f t="shared" si="3059"/>
        <v>11861</v>
      </c>
      <c r="I886" s="9">
        <f t="shared" si="3060"/>
        <v>13647</v>
      </c>
      <c r="J886" s="9">
        <f t="shared" si="3061"/>
        <v>261</v>
      </c>
      <c r="K886" s="9">
        <f t="shared" si="3062"/>
        <v>1509</v>
      </c>
      <c r="L886" s="9">
        <f t="shared" si="3063"/>
        <v>2837</v>
      </c>
      <c r="M886" s="9">
        <f t="shared" si="3064"/>
        <v>23441</v>
      </c>
      <c r="N886" s="9">
        <f t="shared" si="3065"/>
        <v>4212</v>
      </c>
      <c r="O886" s="9">
        <f t="shared" si="3066"/>
        <v>22191</v>
      </c>
      <c r="P886" s="9">
        <f t="shared" si="3067"/>
        <v>21189</v>
      </c>
      <c r="Q886" s="8">
        <f t="shared" si="3068"/>
        <v>21674</v>
      </c>
      <c r="R886" s="9">
        <f t="shared" si="3069"/>
        <v>6155</v>
      </c>
      <c r="S886" s="9">
        <f t="shared" si="3070"/>
        <v>20209</v>
      </c>
      <c r="T886" s="9">
        <f t="shared" si="3071"/>
        <v>19420</v>
      </c>
      <c r="U886" s="9">
        <f t="shared" si="3072"/>
        <v>8407</v>
      </c>
      <c r="V886" s="9">
        <f t="shared" si="3073"/>
        <v>17969</v>
      </c>
      <c r="W886" s="9">
        <f t="shared" si="3074"/>
        <v>10865</v>
      </c>
      <c r="X886" s="9">
        <f t="shared" si="3075"/>
        <v>11329</v>
      </c>
      <c r="Y886" s="9">
        <f t="shared" si="3076"/>
        <v>26965</v>
      </c>
      <c r="Z886" s="9">
        <f t="shared" si="3077"/>
        <v>967</v>
      </c>
      <c r="AA886" s="9">
        <f t="shared" si="3078"/>
        <v>25289</v>
      </c>
      <c r="AB886" s="9">
        <f t="shared" si="3079"/>
        <v>2435</v>
      </c>
      <c r="AC886" s="9">
        <f t="shared" si="3080"/>
        <v>23914</v>
      </c>
      <c r="AD886" s="9">
        <f t="shared" si="3081"/>
        <v>23260</v>
      </c>
      <c r="AE886" s="10">
        <f t="shared" si="3082"/>
        <v>4462</v>
      </c>
      <c r="AG886" s="8">
        <f t="shared" si="3140"/>
        <v>152</v>
      </c>
      <c r="AH886" s="9">
        <f t="shared" si="3083"/>
        <v>146</v>
      </c>
      <c r="AI886" s="9">
        <f t="shared" si="3084"/>
        <v>42</v>
      </c>
      <c r="AJ886" s="9">
        <f t="shared" si="3085"/>
        <v>156</v>
      </c>
      <c r="AK886" s="9">
        <f t="shared" si="3086"/>
        <v>144</v>
      </c>
      <c r="AL886" s="9">
        <f t="shared" si="3087"/>
        <v>32</v>
      </c>
      <c r="AM886" s="9">
        <f t="shared" si="3088"/>
        <v>161</v>
      </c>
      <c r="AN886" s="9">
        <f t="shared" si="3089"/>
        <v>147</v>
      </c>
      <c r="AO886" s="9">
        <f t="shared" si="3090"/>
        <v>36</v>
      </c>
      <c r="AP886" s="9">
        <f t="shared" si="3091"/>
        <v>159</v>
      </c>
      <c r="AQ886" s="9">
        <f t="shared" si="3092"/>
        <v>137</v>
      </c>
      <c r="AR886" s="9">
        <f t="shared" si="3093"/>
        <v>41</v>
      </c>
      <c r="AS886" s="9">
        <f t="shared" si="3094"/>
        <v>162</v>
      </c>
      <c r="AT886" s="9">
        <f t="shared" si="3095"/>
        <v>141</v>
      </c>
      <c r="AU886" s="9">
        <f t="shared" si="3096"/>
        <v>39</v>
      </c>
      <c r="AV886" s="8">
        <f t="shared" si="3141"/>
        <v>74</v>
      </c>
      <c r="AW886" s="9">
        <f t="shared" si="3097"/>
        <v>80</v>
      </c>
      <c r="AX886" s="9">
        <f t="shared" si="3098"/>
        <v>184</v>
      </c>
      <c r="AY886" s="9">
        <f t="shared" si="3099"/>
        <v>70</v>
      </c>
      <c r="AZ886" s="9">
        <f t="shared" si="3100"/>
        <v>82</v>
      </c>
      <c r="BA886" s="9">
        <f t="shared" si="3101"/>
        <v>194</v>
      </c>
      <c r="BB886" s="9">
        <f t="shared" si="3102"/>
        <v>65</v>
      </c>
      <c r="BC886" s="9">
        <f t="shared" si="3103"/>
        <v>79</v>
      </c>
      <c r="BD886" s="9">
        <f t="shared" si="3104"/>
        <v>190</v>
      </c>
      <c r="BE886" s="9">
        <f t="shared" si="3105"/>
        <v>67</v>
      </c>
      <c r="BF886" s="9">
        <f t="shared" si="3106"/>
        <v>89</v>
      </c>
      <c r="BG886" s="9">
        <f t="shared" si="3107"/>
        <v>185</v>
      </c>
      <c r="BH886" s="9">
        <f t="shared" si="3108"/>
        <v>64</v>
      </c>
      <c r="BI886" s="9">
        <f t="shared" si="3109"/>
        <v>85</v>
      </c>
      <c r="BJ886" s="10">
        <f t="shared" si="3110"/>
        <v>187</v>
      </c>
      <c r="BL886" s="8">
        <f t="shared" si="3172"/>
        <v>92</v>
      </c>
      <c r="BM886" s="9">
        <f t="shared" si="3144"/>
        <v>33</v>
      </c>
      <c r="BN886" s="9">
        <f t="shared" si="3145"/>
        <v>37</v>
      </c>
      <c r="BO886" s="9">
        <f t="shared" si="3146"/>
        <v>81</v>
      </c>
      <c r="BP886" s="9">
        <f t="shared" si="3147"/>
        <v>44</v>
      </c>
      <c r="BQ886" s="9">
        <f t="shared" si="3148"/>
        <v>74</v>
      </c>
      <c r="BR886" s="9">
        <f t="shared" si="3149"/>
        <v>53</v>
      </c>
      <c r="BS886" s="9">
        <f t="shared" si="3150"/>
        <v>61</v>
      </c>
      <c r="BT886" s="9">
        <f t="shared" si="3151"/>
        <v>2</v>
      </c>
      <c r="BU886" s="9">
        <f t="shared" si="3152"/>
        <v>7</v>
      </c>
      <c r="BV886" s="9">
        <f t="shared" si="3153"/>
        <v>13</v>
      </c>
      <c r="BW886" s="9">
        <f t="shared" si="3154"/>
        <v>105</v>
      </c>
      <c r="BX886" s="9">
        <f t="shared" si="3155"/>
        <v>19</v>
      </c>
      <c r="BY886" s="9">
        <f t="shared" si="3156"/>
        <v>99</v>
      </c>
      <c r="BZ886" s="9">
        <f t="shared" si="3157"/>
        <v>95</v>
      </c>
      <c r="CA886" s="8">
        <f t="shared" si="3173"/>
        <v>97</v>
      </c>
      <c r="CB886" s="9">
        <f t="shared" si="3158"/>
        <v>28</v>
      </c>
      <c r="CC886" s="9">
        <f t="shared" si="3159"/>
        <v>90</v>
      </c>
      <c r="CD886" s="9">
        <f t="shared" si="3160"/>
        <v>87</v>
      </c>
      <c r="CE886" s="9">
        <f t="shared" si="3161"/>
        <v>38</v>
      </c>
      <c r="CF886" s="9">
        <f t="shared" si="3162"/>
        <v>80</v>
      </c>
      <c r="CG886" s="9">
        <f t="shared" si="3163"/>
        <v>49</v>
      </c>
      <c r="CH886" s="9">
        <f t="shared" si="3164"/>
        <v>51</v>
      </c>
      <c r="CI886" s="9">
        <f t="shared" si="3165"/>
        <v>120</v>
      </c>
      <c r="CJ886" s="9">
        <f t="shared" si="3166"/>
        <v>5</v>
      </c>
      <c r="CK886" s="9">
        <f t="shared" si="3167"/>
        <v>113</v>
      </c>
      <c r="CL886" s="9">
        <f t="shared" si="3168"/>
        <v>11</v>
      </c>
      <c r="CM886" s="9">
        <f t="shared" si="3169"/>
        <v>107</v>
      </c>
      <c r="CN886" s="9">
        <f t="shared" si="3170"/>
        <v>104</v>
      </c>
      <c r="CO886" s="10">
        <f t="shared" si="3171"/>
        <v>20</v>
      </c>
    </row>
    <row r="887" spans="1:93" ht="8.4" thickBot="1" x14ac:dyDescent="0.2">
      <c r="A887" s="11">
        <f>A856+1</f>
        <v>29</v>
      </c>
      <c r="AF887" s="11">
        <f>AF856+1</f>
        <v>29</v>
      </c>
      <c r="BK887" s="11">
        <f>BK856+1</f>
        <v>29</v>
      </c>
    </row>
    <row r="888" spans="1:93" x14ac:dyDescent="0.15">
      <c r="B888" s="2">
        <f>AG888+(BL888-1)*225</f>
        <v>16811</v>
      </c>
      <c r="C888" s="3">
        <f t="shared" ref="C888:C917" si="3174">AH888+(BM888-1)*225</f>
        <v>15782</v>
      </c>
      <c r="D888" s="3">
        <f t="shared" ref="D888:D917" si="3175">AI888+(BN888-1)*225</f>
        <v>14094</v>
      </c>
      <c r="E888" s="3">
        <f t="shared" ref="E888:E917" si="3176">AJ888+(BO888-1)*225</f>
        <v>13881</v>
      </c>
      <c r="F888" s="3">
        <f t="shared" ref="F888:F917" si="3177">AK888+(BP888-1)*225</f>
        <v>26142</v>
      </c>
      <c r="G888" s="3">
        <f t="shared" ref="G888:G917" si="3178">AL888+(BQ888-1)*225</f>
        <v>25121</v>
      </c>
      <c r="H888" s="3">
        <f t="shared" ref="H888:H917" si="3179">AM888+(BR888-1)*225</f>
        <v>2627</v>
      </c>
      <c r="I888" s="3">
        <f t="shared" ref="I888:I917" si="3180">AN888+(BS888-1)*225</f>
        <v>3189</v>
      </c>
      <c r="J888" s="3">
        <f t="shared" ref="J888:J917" si="3181">AO888+(BT888-1)*225</f>
        <v>22416</v>
      </c>
      <c r="K888" s="3">
        <f t="shared" ref="K888:K917" si="3182">AP888+(BU888-1)*225</f>
        <v>21537</v>
      </c>
      <c r="L888" s="3">
        <f t="shared" ref="L888:L917" si="3183">AQ888+(BV888-1)*225</f>
        <v>5891</v>
      </c>
      <c r="M888" s="3">
        <f t="shared" ref="M888:M917" si="3184">AR888+(BW888-1)*225</f>
        <v>19937</v>
      </c>
      <c r="N888" s="3">
        <f t="shared" ref="N888:N917" si="3185">AS888+(BX888-1)*225</f>
        <v>8034</v>
      </c>
      <c r="O888" s="3">
        <f t="shared" ref="O888:O917" si="3186">AT888+(BY888-1)*225</f>
        <v>18261</v>
      </c>
      <c r="P888" s="4">
        <f t="shared" ref="P888:P917" si="3187">AU888+(BZ888-1)*225</f>
        <v>9597</v>
      </c>
      <c r="Q888" s="3">
        <f t="shared" ref="Q888:Q917" si="3188">AV888+(CA888-1)*225</f>
        <v>14915</v>
      </c>
      <c r="R888" s="3">
        <f t="shared" ref="R888:R917" si="3189">AW888+(CB888-1)*225</f>
        <v>12344</v>
      </c>
      <c r="S888" s="3">
        <f t="shared" ref="S888:S917" si="3190">AX888+(CC888-1)*225</f>
        <v>14482</v>
      </c>
      <c r="T888" s="3">
        <f t="shared" ref="T888:T917" si="3191">AY888+(CD888-1)*225</f>
        <v>14245</v>
      </c>
      <c r="U888" s="3">
        <f t="shared" ref="U888:U917" si="3192">AZ888+(CE888-1)*225</f>
        <v>634</v>
      </c>
      <c r="V888" s="3">
        <f t="shared" ref="V888:V917" si="3193">BA888+(CF888-1)*225</f>
        <v>1205</v>
      </c>
      <c r="W888" s="3">
        <f t="shared" ref="W888:W917" si="3194">BB888+(CG888-1)*225</f>
        <v>24824</v>
      </c>
      <c r="X888" s="3">
        <f t="shared" ref="X888:X917" si="3195">BC888+(CH888-1)*225</f>
        <v>4012</v>
      </c>
      <c r="Y888" s="3">
        <f t="shared" ref="Y888:Y917" si="3196">BD888+(CI888-1)*225</f>
        <v>21910</v>
      </c>
      <c r="Z888" s="3">
        <f t="shared" ref="Z888:Z917" si="3197">BE888+(CJ888-1)*225</f>
        <v>6589</v>
      </c>
      <c r="AA888" s="3">
        <f t="shared" ref="AA888:AA917" si="3198">BF888+(CK888-1)*225</f>
        <v>19310</v>
      </c>
      <c r="AB888" s="3">
        <f t="shared" ref="AB888:AB917" si="3199">BG888+(CL888-1)*225</f>
        <v>9314</v>
      </c>
      <c r="AC888" s="3">
        <f t="shared" ref="AC888:AC917" si="3200">BH888+(CM888-1)*225</f>
        <v>9967</v>
      </c>
      <c r="AD888" s="3">
        <f t="shared" ref="AD888:AD917" si="3201">BI888+(CN888-1)*225</f>
        <v>16390</v>
      </c>
      <c r="AE888" s="4">
        <f t="shared" ref="AE888:AE917" si="3202">BJ888+(CO888-1)*225</f>
        <v>11554</v>
      </c>
      <c r="AG888" s="2">
        <f>AV423</f>
        <v>161</v>
      </c>
      <c r="AH888" s="3">
        <f t="shared" ref="AH888:AH917" si="3203">AW423</f>
        <v>32</v>
      </c>
      <c r="AI888" s="3">
        <f t="shared" ref="AI888:AI917" si="3204">AX423</f>
        <v>144</v>
      </c>
      <c r="AJ888" s="3">
        <f t="shared" ref="AJ888:AJ917" si="3205">AY423</f>
        <v>156</v>
      </c>
      <c r="AK888" s="3">
        <f t="shared" ref="AK888:AK917" si="3206">AZ423</f>
        <v>42</v>
      </c>
      <c r="AL888" s="3">
        <f t="shared" ref="AL888:AL917" si="3207">BA423</f>
        <v>146</v>
      </c>
      <c r="AM888" s="3">
        <f t="shared" ref="AM888:AM917" si="3208">BB423</f>
        <v>152</v>
      </c>
      <c r="AN888" s="3">
        <f t="shared" ref="AN888:AN917" si="3209">BC423</f>
        <v>39</v>
      </c>
      <c r="AO888" s="3">
        <f t="shared" ref="AO888:AO917" si="3210">BD423</f>
        <v>141</v>
      </c>
      <c r="AP888" s="3">
        <f t="shared" ref="AP888:AP917" si="3211">BE423</f>
        <v>162</v>
      </c>
      <c r="AQ888" s="3">
        <f t="shared" ref="AQ888:AQ917" si="3212">BF423</f>
        <v>41</v>
      </c>
      <c r="AR888" s="3">
        <f t="shared" ref="AR888:AR917" si="3213">BG423</f>
        <v>137</v>
      </c>
      <c r="AS888" s="3">
        <f t="shared" ref="AS888:AS917" si="3214">BH423</f>
        <v>159</v>
      </c>
      <c r="AT888" s="3">
        <f t="shared" ref="AT888:AT917" si="3215">BI423</f>
        <v>36</v>
      </c>
      <c r="AU888" s="4">
        <f t="shared" ref="AU888:AU917" si="3216">BJ423</f>
        <v>147</v>
      </c>
      <c r="AV888" s="3">
        <f>AG423</f>
        <v>65</v>
      </c>
      <c r="AW888" s="3">
        <f t="shared" ref="AW888:AW917" si="3217">AH423</f>
        <v>194</v>
      </c>
      <c r="AX888" s="3">
        <f t="shared" ref="AX888:AX917" si="3218">AI423</f>
        <v>82</v>
      </c>
      <c r="AY888" s="3">
        <f t="shared" ref="AY888:AY917" si="3219">AJ423</f>
        <v>70</v>
      </c>
      <c r="AZ888" s="3">
        <f t="shared" ref="AZ888:AZ917" si="3220">AK423</f>
        <v>184</v>
      </c>
      <c r="BA888" s="3">
        <f t="shared" ref="BA888:BA917" si="3221">AL423</f>
        <v>80</v>
      </c>
      <c r="BB888" s="3">
        <f t="shared" ref="BB888:BB917" si="3222">AM423</f>
        <v>74</v>
      </c>
      <c r="BC888" s="3">
        <f t="shared" ref="BC888:BC917" si="3223">AN423</f>
        <v>187</v>
      </c>
      <c r="BD888" s="3">
        <f t="shared" ref="BD888:BD917" si="3224">AO423</f>
        <v>85</v>
      </c>
      <c r="BE888" s="3">
        <f t="shared" ref="BE888:BE917" si="3225">AP423</f>
        <v>64</v>
      </c>
      <c r="BF888" s="3">
        <f t="shared" ref="BF888:BF917" si="3226">AQ423</f>
        <v>185</v>
      </c>
      <c r="BG888" s="3">
        <f t="shared" ref="BG888:BG917" si="3227">AR423</f>
        <v>89</v>
      </c>
      <c r="BH888" s="3">
        <f t="shared" ref="BH888:BH917" si="3228">AS423</f>
        <v>67</v>
      </c>
      <c r="BI888" s="3">
        <f t="shared" ref="BI888:BI917" si="3229">AT423</f>
        <v>190</v>
      </c>
      <c r="BJ888" s="4">
        <f t="shared" ref="BJ888:BJ917" si="3230">AU423</f>
        <v>79</v>
      </c>
      <c r="BL888" s="2">
        <f>121-CA438</f>
        <v>75</v>
      </c>
      <c r="BM888" s="3">
        <f t="shared" ref="BM888:BM902" si="3231">121-CB438</f>
        <v>71</v>
      </c>
      <c r="BN888" s="3">
        <f t="shared" ref="BN888:BN902" si="3232">121-CC438</f>
        <v>63</v>
      </c>
      <c r="BO888" s="3">
        <f t="shared" ref="BO888:BO902" si="3233">121-CD438</f>
        <v>62</v>
      </c>
      <c r="BP888" s="3">
        <f t="shared" ref="BP888:BP902" si="3234">121-CE438</f>
        <v>117</v>
      </c>
      <c r="BQ888" s="3">
        <f t="shared" ref="BQ888:BQ902" si="3235">121-CF438</f>
        <v>112</v>
      </c>
      <c r="BR888" s="3">
        <f t="shared" ref="BR888:BR902" si="3236">121-CG438</f>
        <v>12</v>
      </c>
      <c r="BS888" s="3">
        <f t="shared" ref="BS888:BS902" si="3237">121-CH438</f>
        <v>15</v>
      </c>
      <c r="BT888" s="3">
        <f t="shared" ref="BT888:BT902" si="3238">121-CI438</f>
        <v>100</v>
      </c>
      <c r="BU888" s="3">
        <f t="shared" ref="BU888:BU902" si="3239">121-CJ438</f>
        <v>96</v>
      </c>
      <c r="BV888" s="3">
        <f t="shared" ref="BV888:BV902" si="3240">121-CK438</f>
        <v>27</v>
      </c>
      <c r="BW888" s="3">
        <f t="shared" ref="BW888:BW902" si="3241">121-CL438</f>
        <v>89</v>
      </c>
      <c r="BX888" s="3">
        <f t="shared" ref="BX888:BX902" si="3242">121-CM438</f>
        <v>36</v>
      </c>
      <c r="BY888" s="3">
        <f t="shared" ref="BY888:BY902" si="3243">121-CN438</f>
        <v>82</v>
      </c>
      <c r="BZ888" s="4">
        <f t="shared" ref="BZ888:BZ902" si="3244">121-CO438</f>
        <v>43</v>
      </c>
      <c r="CA888" s="3">
        <f>121-BL438</f>
        <v>67</v>
      </c>
      <c r="CB888" s="3">
        <f t="shared" ref="CB888:CB902" si="3245">121-BM438</f>
        <v>55</v>
      </c>
      <c r="CC888" s="3">
        <f t="shared" ref="CC888:CC902" si="3246">121-BN438</f>
        <v>65</v>
      </c>
      <c r="CD888" s="3">
        <f t="shared" ref="CD888:CD902" si="3247">121-BO438</f>
        <v>64</v>
      </c>
      <c r="CE888" s="3">
        <f t="shared" ref="CE888:CE902" si="3248">121-BP438</f>
        <v>3</v>
      </c>
      <c r="CF888" s="3">
        <f t="shared" ref="CF888:CF902" si="3249">121-BQ438</f>
        <v>6</v>
      </c>
      <c r="CG888" s="3">
        <f t="shared" ref="CG888:CG902" si="3250">121-BR438</f>
        <v>111</v>
      </c>
      <c r="CH888" s="3">
        <f t="shared" ref="CH888:CH902" si="3251">121-BS438</f>
        <v>18</v>
      </c>
      <c r="CI888" s="3">
        <f t="shared" ref="CI888:CI902" si="3252">121-BT438</f>
        <v>98</v>
      </c>
      <c r="CJ888" s="3">
        <f t="shared" ref="CJ888:CJ902" si="3253">121-BU438</f>
        <v>30</v>
      </c>
      <c r="CK888" s="3">
        <f t="shared" ref="CK888:CK902" si="3254">121-BV438</f>
        <v>86</v>
      </c>
      <c r="CL888" s="3">
        <f t="shared" ref="CL888:CL902" si="3255">121-BW438</f>
        <v>42</v>
      </c>
      <c r="CM888" s="3">
        <f t="shared" ref="CM888:CM902" si="3256">121-BX438</f>
        <v>45</v>
      </c>
      <c r="CN888" s="3">
        <f t="shared" ref="CN888:CN902" si="3257">121-BY438</f>
        <v>73</v>
      </c>
      <c r="CO888" s="4">
        <f t="shared" ref="CO888:CO902" si="3258">121-BZ438</f>
        <v>52</v>
      </c>
    </row>
    <row r="889" spans="1:93" x14ac:dyDescent="0.15">
      <c r="B889" s="5">
        <f t="shared" ref="B889:B917" si="3259">AG889+(BL889-1)*225</f>
        <v>13968</v>
      </c>
      <c r="C889" s="6">
        <f t="shared" si="3174"/>
        <v>13950</v>
      </c>
      <c r="D889" s="6">
        <f t="shared" si="3175"/>
        <v>26191</v>
      </c>
      <c r="E889" s="6">
        <f t="shared" si="3176"/>
        <v>25003</v>
      </c>
      <c r="F889" s="6">
        <f t="shared" si="3177"/>
        <v>2693</v>
      </c>
      <c r="G889" s="6">
        <f t="shared" si="3178"/>
        <v>3243</v>
      </c>
      <c r="H889" s="6">
        <f t="shared" si="3179"/>
        <v>22305</v>
      </c>
      <c r="I889" s="6">
        <f t="shared" si="3180"/>
        <v>21586</v>
      </c>
      <c r="J889" s="6">
        <f t="shared" si="3181"/>
        <v>5953</v>
      </c>
      <c r="K889" s="6">
        <f t="shared" si="3182"/>
        <v>19823</v>
      </c>
      <c r="L889" s="6">
        <f t="shared" si="3183"/>
        <v>8088</v>
      </c>
      <c r="M889" s="6">
        <f t="shared" si="3184"/>
        <v>18330</v>
      </c>
      <c r="N889" s="6">
        <f t="shared" si="3185"/>
        <v>9466</v>
      </c>
      <c r="O889" s="6">
        <f t="shared" si="3186"/>
        <v>16873</v>
      </c>
      <c r="P889" s="7">
        <f t="shared" si="3187"/>
        <v>15848</v>
      </c>
      <c r="Q889" s="6">
        <f t="shared" si="3188"/>
        <v>14608</v>
      </c>
      <c r="R889" s="6">
        <f t="shared" si="3189"/>
        <v>14176</v>
      </c>
      <c r="S889" s="6">
        <f t="shared" si="3190"/>
        <v>585</v>
      </c>
      <c r="T889" s="6">
        <f t="shared" si="3191"/>
        <v>1323</v>
      </c>
      <c r="U889" s="6">
        <f t="shared" si="3192"/>
        <v>24758</v>
      </c>
      <c r="V889" s="6">
        <f t="shared" si="3193"/>
        <v>3958</v>
      </c>
      <c r="W889" s="6">
        <f t="shared" si="3194"/>
        <v>22021</v>
      </c>
      <c r="X889" s="6">
        <f t="shared" si="3195"/>
        <v>6540</v>
      </c>
      <c r="Y889" s="6">
        <f t="shared" si="3196"/>
        <v>19248</v>
      </c>
      <c r="Z889" s="6">
        <f t="shared" si="3197"/>
        <v>9428</v>
      </c>
      <c r="AA889" s="6">
        <f t="shared" si="3198"/>
        <v>9913</v>
      </c>
      <c r="AB889" s="6">
        <f t="shared" si="3199"/>
        <v>16321</v>
      </c>
      <c r="AC889" s="6">
        <f t="shared" si="3200"/>
        <v>11685</v>
      </c>
      <c r="AD889" s="6">
        <f t="shared" si="3201"/>
        <v>14853</v>
      </c>
      <c r="AE889" s="7">
        <f t="shared" si="3202"/>
        <v>12278</v>
      </c>
      <c r="AG889" s="5">
        <f t="shared" ref="AG889:AG917" si="3260">AV424</f>
        <v>18</v>
      </c>
      <c r="AH889" s="6">
        <f t="shared" si="3203"/>
        <v>225</v>
      </c>
      <c r="AI889" s="6">
        <f t="shared" si="3204"/>
        <v>91</v>
      </c>
      <c r="AJ889" s="6">
        <f t="shared" si="3205"/>
        <v>28</v>
      </c>
      <c r="AK889" s="6">
        <f t="shared" si="3206"/>
        <v>218</v>
      </c>
      <c r="AL889" s="6">
        <f t="shared" si="3207"/>
        <v>93</v>
      </c>
      <c r="AM889" s="6">
        <f t="shared" si="3208"/>
        <v>30</v>
      </c>
      <c r="AN889" s="6">
        <f t="shared" si="3209"/>
        <v>211</v>
      </c>
      <c r="AO889" s="6">
        <f t="shared" si="3210"/>
        <v>103</v>
      </c>
      <c r="AP889" s="6">
        <f t="shared" si="3211"/>
        <v>23</v>
      </c>
      <c r="AQ889" s="6">
        <f t="shared" si="3212"/>
        <v>213</v>
      </c>
      <c r="AR889" s="6">
        <f t="shared" si="3213"/>
        <v>105</v>
      </c>
      <c r="AS889" s="6">
        <f t="shared" si="3214"/>
        <v>16</v>
      </c>
      <c r="AT889" s="6">
        <f t="shared" si="3215"/>
        <v>223</v>
      </c>
      <c r="AU889" s="7">
        <f t="shared" si="3216"/>
        <v>98</v>
      </c>
      <c r="AV889" s="6">
        <f t="shared" ref="AV889:AV917" si="3261">AG424</f>
        <v>208</v>
      </c>
      <c r="AW889" s="6">
        <f t="shared" si="3217"/>
        <v>1</v>
      </c>
      <c r="AX889" s="6">
        <f t="shared" si="3218"/>
        <v>135</v>
      </c>
      <c r="AY889" s="6">
        <f t="shared" si="3219"/>
        <v>198</v>
      </c>
      <c r="AZ889" s="6">
        <f t="shared" si="3220"/>
        <v>8</v>
      </c>
      <c r="BA889" s="6">
        <f t="shared" si="3221"/>
        <v>133</v>
      </c>
      <c r="BB889" s="6">
        <f t="shared" si="3222"/>
        <v>196</v>
      </c>
      <c r="BC889" s="6">
        <f t="shared" si="3223"/>
        <v>15</v>
      </c>
      <c r="BD889" s="6">
        <f t="shared" si="3224"/>
        <v>123</v>
      </c>
      <c r="BE889" s="6">
        <f t="shared" si="3225"/>
        <v>203</v>
      </c>
      <c r="BF889" s="6">
        <f t="shared" si="3226"/>
        <v>13</v>
      </c>
      <c r="BG889" s="6">
        <f t="shared" si="3227"/>
        <v>121</v>
      </c>
      <c r="BH889" s="6">
        <f t="shared" si="3228"/>
        <v>210</v>
      </c>
      <c r="BI889" s="6">
        <f t="shared" si="3229"/>
        <v>3</v>
      </c>
      <c r="BJ889" s="7">
        <f t="shared" si="3230"/>
        <v>128</v>
      </c>
      <c r="BL889" s="5">
        <f t="shared" ref="BL889:BL902" si="3262">121-CA439</f>
        <v>63</v>
      </c>
      <c r="BM889" s="6">
        <f t="shared" si="3231"/>
        <v>62</v>
      </c>
      <c r="BN889" s="6">
        <f t="shared" si="3232"/>
        <v>117</v>
      </c>
      <c r="BO889" s="6">
        <f t="shared" si="3233"/>
        <v>112</v>
      </c>
      <c r="BP889" s="6">
        <f t="shared" si="3234"/>
        <v>12</v>
      </c>
      <c r="BQ889" s="6">
        <f t="shared" si="3235"/>
        <v>15</v>
      </c>
      <c r="BR889" s="6">
        <f t="shared" si="3236"/>
        <v>100</v>
      </c>
      <c r="BS889" s="6">
        <f t="shared" si="3237"/>
        <v>96</v>
      </c>
      <c r="BT889" s="6">
        <f t="shared" si="3238"/>
        <v>27</v>
      </c>
      <c r="BU889" s="6">
        <f t="shared" si="3239"/>
        <v>89</v>
      </c>
      <c r="BV889" s="6">
        <f t="shared" si="3240"/>
        <v>36</v>
      </c>
      <c r="BW889" s="6">
        <f t="shared" si="3241"/>
        <v>82</v>
      </c>
      <c r="BX889" s="6">
        <f t="shared" si="3242"/>
        <v>43</v>
      </c>
      <c r="BY889" s="6">
        <f t="shared" si="3243"/>
        <v>75</v>
      </c>
      <c r="BZ889" s="7">
        <f t="shared" si="3244"/>
        <v>71</v>
      </c>
      <c r="CA889" s="6">
        <f t="shared" ref="CA889:CA902" si="3263">121-BL439</f>
        <v>65</v>
      </c>
      <c r="CB889" s="6">
        <f t="shared" si="3245"/>
        <v>64</v>
      </c>
      <c r="CC889" s="6">
        <f t="shared" si="3246"/>
        <v>3</v>
      </c>
      <c r="CD889" s="6">
        <f t="shared" si="3247"/>
        <v>6</v>
      </c>
      <c r="CE889" s="6">
        <f t="shared" si="3248"/>
        <v>111</v>
      </c>
      <c r="CF889" s="6">
        <f t="shared" si="3249"/>
        <v>18</v>
      </c>
      <c r="CG889" s="6">
        <f t="shared" si="3250"/>
        <v>98</v>
      </c>
      <c r="CH889" s="6">
        <f t="shared" si="3251"/>
        <v>30</v>
      </c>
      <c r="CI889" s="6">
        <f t="shared" si="3252"/>
        <v>86</v>
      </c>
      <c r="CJ889" s="6">
        <f t="shared" si="3253"/>
        <v>42</v>
      </c>
      <c r="CK889" s="6">
        <f t="shared" si="3254"/>
        <v>45</v>
      </c>
      <c r="CL889" s="6">
        <f t="shared" si="3255"/>
        <v>73</v>
      </c>
      <c r="CM889" s="6">
        <f t="shared" si="3256"/>
        <v>52</v>
      </c>
      <c r="CN889" s="6">
        <f t="shared" si="3257"/>
        <v>67</v>
      </c>
      <c r="CO889" s="7">
        <f t="shared" si="3258"/>
        <v>55</v>
      </c>
    </row>
    <row r="890" spans="1:93" x14ac:dyDescent="0.15">
      <c r="B890" s="5">
        <f t="shared" si="3259"/>
        <v>26275</v>
      </c>
      <c r="C890" s="6">
        <f t="shared" si="3174"/>
        <v>25087</v>
      </c>
      <c r="D890" s="6">
        <f t="shared" si="3175"/>
        <v>2534</v>
      </c>
      <c r="E890" s="6">
        <f t="shared" si="3176"/>
        <v>3320</v>
      </c>
      <c r="F890" s="6">
        <f t="shared" si="3177"/>
        <v>22384</v>
      </c>
      <c r="G890" s="6">
        <f t="shared" si="3178"/>
        <v>21430</v>
      </c>
      <c r="H890" s="6">
        <f t="shared" si="3179"/>
        <v>6022</v>
      </c>
      <c r="I890" s="6">
        <f t="shared" si="3180"/>
        <v>19919</v>
      </c>
      <c r="J890" s="6">
        <f t="shared" si="3181"/>
        <v>7925</v>
      </c>
      <c r="K890" s="6">
        <f t="shared" si="3182"/>
        <v>18394</v>
      </c>
      <c r="L890" s="6">
        <f t="shared" si="3183"/>
        <v>9565</v>
      </c>
      <c r="M890" s="6">
        <f t="shared" si="3184"/>
        <v>16702</v>
      </c>
      <c r="N890" s="6">
        <f t="shared" si="3185"/>
        <v>15929</v>
      </c>
      <c r="O890" s="6">
        <f t="shared" si="3186"/>
        <v>14060</v>
      </c>
      <c r="P890" s="7">
        <f t="shared" si="3187"/>
        <v>13774</v>
      </c>
      <c r="Q890" s="6">
        <f t="shared" si="3188"/>
        <v>501</v>
      </c>
      <c r="R890" s="6">
        <f t="shared" si="3189"/>
        <v>1239</v>
      </c>
      <c r="S890" s="6">
        <f t="shared" si="3190"/>
        <v>24917</v>
      </c>
      <c r="T890" s="6">
        <f t="shared" si="3191"/>
        <v>3881</v>
      </c>
      <c r="U890" s="6">
        <f t="shared" si="3192"/>
        <v>21942</v>
      </c>
      <c r="V890" s="6">
        <f t="shared" si="3193"/>
        <v>6696</v>
      </c>
      <c r="W890" s="6">
        <f t="shared" si="3194"/>
        <v>19179</v>
      </c>
      <c r="X890" s="6">
        <f t="shared" si="3195"/>
        <v>9332</v>
      </c>
      <c r="Y890" s="6">
        <f t="shared" si="3196"/>
        <v>10076</v>
      </c>
      <c r="Z890" s="6">
        <f t="shared" si="3197"/>
        <v>16257</v>
      </c>
      <c r="AA890" s="6">
        <f t="shared" si="3198"/>
        <v>11586</v>
      </c>
      <c r="AB890" s="6">
        <f t="shared" si="3199"/>
        <v>15024</v>
      </c>
      <c r="AC890" s="6">
        <f t="shared" si="3200"/>
        <v>12197</v>
      </c>
      <c r="AD890" s="6">
        <f t="shared" si="3201"/>
        <v>14516</v>
      </c>
      <c r="AE890" s="7">
        <f t="shared" si="3202"/>
        <v>14352</v>
      </c>
      <c r="AG890" s="5">
        <f t="shared" si="3260"/>
        <v>175</v>
      </c>
      <c r="AH890" s="6">
        <f t="shared" si="3203"/>
        <v>112</v>
      </c>
      <c r="AI890" s="6">
        <f t="shared" si="3204"/>
        <v>59</v>
      </c>
      <c r="AJ890" s="6">
        <f t="shared" si="3205"/>
        <v>170</v>
      </c>
      <c r="AK890" s="6">
        <f t="shared" si="3206"/>
        <v>109</v>
      </c>
      <c r="AL890" s="6">
        <f t="shared" si="3207"/>
        <v>55</v>
      </c>
      <c r="AM890" s="6">
        <f t="shared" si="3208"/>
        <v>172</v>
      </c>
      <c r="AN890" s="6">
        <f t="shared" si="3209"/>
        <v>119</v>
      </c>
      <c r="AO890" s="6">
        <f t="shared" si="3210"/>
        <v>50</v>
      </c>
      <c r="AP890" s="6">
        <f t="shared" si="3211"/>
        <v>169</v>
      </c>
      <c r="AQ890" s="6">
        <f t="shared" si="3212"/>
        <v>115</v>
      </c>
      <c r="AR890" s="6">
        <f t="shared" si="3213"/>
        <v>52</v>
      </c>
      <c r="AS890" s="6">
        <f t="shared" si="3214"/>
        <v>179</v>
      </c>
      <c r="AT890" s="6">
        <f t="shared" si="3215"/>
        <v>110</v>
      </c>
      <c r="AU890" s="7">
        <f t="shared" si="3216"/>
        <v>49</v>
      </c>
      <c r="AV890" s="6">
        <f t="shared" si="3261"/>
        <v>51</v>
      </c>
      <c r="AW890" s="6">
        <f t="shared" si="3217"/>
        <v>114</v>
      </c>
      <c r="AX890" s="6">
        <f t="shared" si="3218"/>
        <v>167</v>
      </c>
      <c r="AY890" s="6">
        <f t="shared" si="3219"/>
        <v>56</v>
      </c>
      <c r="AZ890" s="6">
        <f t="shared" si="3220"/>
        <v>117</v>
      </c>
      <c r="BA890" s="6">
        <f t="shared" si="3221"/>
        <v>171</v>
      </c>
      <c r="BB890" s="6">
        <f t="shared" si="3222"/>
        <v>54</v>
      </c>
      <c r="BC890" s="6">
        <f t="shared" si="3223"/>
        <v>107</v>
      </c>
      <c r="BD890" s="6">
        <f t="shared" si="3224"/>
        <v>176</v>
      </c>
      <c r="BE890" s="6">
        <f t="shared" si="3225"/>
        <v>57</v>
      </c>
      <c r="BF890" s="6">
        <f t="shared" si="3226"/>
        <v>111</v>
      </c>
      <c r="BG890" s="6">
        <f t="shared" si="3227"/>
        <v>174</v>
      </c>
      <c r="BH890" s="6">
        <f t="shared" si="3228"/>
        <v>47</v>
      </c>
      <c r="BI890" s="6">
        <f t="shared" si="3229"/>
        <v>116</v>
      </c>
      <c r="BJ890" s="7">
        <f t="shared" si="3230"/>
        <v>177</v>
      </c>
      <c r="BL890" s="5">
        <f t="shared" si="3262"/>
        <v>117</v>
      </c>
      <c r="BM890" s="6">
        <f t="shared" si="3231"/>
        <v>112</v>
      </c>
      <c r="BN890" s="6">
        <f t="shared" si="3232"/>
        <v>12</v>
      </c>
      <c r="BO890" s="6">
        <f t="shared" si="3233"/>
        <v>15</v>
      </c>
      <c r="BP890" s="6">
        <f t="shared" si="3234"/>
        <v>100</v>
      </c>
      <c r="BQ890" s="6">
        <f t="shared" si="3235"/>
        <v>96</v>
      </c>
      <c r="BR890" s="6">
        <f t="shared" si="3236"/>
        <v>27</v>
      </c>
      <c r="BS890" s="6">
        <f t="shared" si="3237"/>
        <v>89</v>
      </c>
      <c r="BT890" s="6">
        <f t="shared" si="3238"/>
        <v>36</v>
      </c>
      <c r="BU890" s="6">
        <f t="shared" si="3239"/>
        <v>82</v>
      </c>
      <c r="BV890" s="6">
        <f t="shared" si="3240"/>
        <v>43</v>
      </c>
      <c r="BW890" s="6">
        <f t="shared" si="3241"/>
        <v>75</v>
      </c>
      <c r="BX890" s="6">
        <f t="shared" si="3242"/>
        <v>71</v>
      </c>
      <c r="BY890" s="6">
        <f t="shared" si="3243"/>
        <v>63</v>
      </c>
      <c r="BZ890" s="7">
        <f t="shared" si="3244"/>
        <v>62</v>
      </c>
      <c r="CA890" s="6">
        <f t="shared" si="3263"/>
        <v>3</v>
      </c>
      <c r="CB890" s="6">
        <f t="shared" si="3245"/>
        <v>6</v>
      </c>
      <c r="CC890" s="6">
        <f t="shared" si="3246"/>
        <v>111</v>
      </c>
      <c r="CD890" s="6">
        <f t="shared" si="3247"/>
        <v>18</v>
      </c>
      <c r="CE890" s="6">
        <f t="shared" si="3248"/>
        <v>98</v>
      </c>
      <c r="CF890" s="6">
        <f t="shared" si="3249"/>
        <v>30</v>
      </c>
      <c r="CG890" s="6">
        <f t="shared" si="3250"/>
        <v>86</v>
      </c>
      <c r="CH890" s="6">
        <f t="shared" si="3251"/>
        <v>42</v>
      </c>
      <c r="CI890" s="6">
        <f t="shared" si="3252"/>
        <v>45</v>
      </c>
      <c r="CJ890" s="6">
        <f t="shared" si="3253"/>
        <v>73</v>
      </c>
      <c r="CK890" s="6">
        <f t="shared" si="3254"/>
        <v>52</v>
      </c>
      <c r="CL890" s="6">
        <f t="shared" si="3255"/>
        <v>67</v>
      </c>
      <c r="CM890" s="6">
        <f t="shared" si="3256"/>
        <v>55</v>
      </c>
      <c r="CN890" s="6">
        <f t="shared" si="3257"/>
        <v>65</v>
      </c>
      <c r="CO890" s="7">
        <f t="shared" si="3258"/>
        <v>64</v>
      </c>
    </row>
    <row r="891" spans="1:93" x14ac:dyDescent="0.15">
      <c r="B891" s="5">
        <f t="shared" si="3259"/>
        <v>2606</v>
      </c>
      <c r="C891" s="6">
        <f t="shared" si="3174"/>
        <v>3152</v>
      </c>
      <c r="D891" s="6">
        <f t="shared" si="3175"/>
        <v>22479</v>
      </c>
      <c r="E891" s="6">
        <f t="shared" si="3176"/>
        <v>21501</v>
      </c>
      <c r="F891" s="6">
        <f t="shared" si="3177"/>
        <v>5862</v>
      </c>
      <c r="G891" s="6">
        <f t="shared" si="3178"/>
        <v>20006</v>
      </c>
      <c r="H891" s="6">
        <f t="shared" si="3179"/>
        <v>7997</v>
      </c>
      <c r="I891" s="6">
        <f t="shared" si="3180"/>
        <v>18234</v>
      </c>
      <c r="J891" s="6">
        <f t="shared" si="3181"/>
        <v>9651</v>
      </c>
      <c r="K891" s="6">
        <f t="shared" si="3182"/>
        <v>16782</v>
      </c>
      <c r="L891" s="6">
        <f t="shared" si="3183"/>
        <v>15761</v>
      </c>
      <c r="M891" s="6">
        <f t="shared" si="3184"/>
        <v>14147</v>
      </c>
      <c r="N891" s="6">
        <f t="shared" si="3185"/>
        <v>13854</v>
      </c>
      <c r="O891" s="6">
        <f t="shared" si="3186"/>
        <v>26106</v>
      </c>
      <c r="P891" s="7">
        <f t="shared" si="3187"/>
        <v>25182</v>
      </c>
      <c r="Q891" s="6">
        <f t="shared" si="3188"/>
        <v>24845</v>
      </c>
      <c r="R891" s="6">
        <f t="shared" si="3189"/>
        <v>4049</v>
      </c>
      <c r="S891" s="6">
        <f t="shared" si="3190"/>
        <v>21847</v>
      </c>
      <c r="T891" s="6">
        <f t="shared" si="3191"/>
        <v>6625</v>
      </c>
      <c r="U891" s="6">
        <f t="shared" si="3192"/>
        <v>19339</v>
      </c>
      <c r="V891" s="6">
        <f t="shared" si="3193"/>
        <v>9245</v>
      </c>
      <c r="W891" s="6">
        <f t="shared" si="3194"/>
        <v>10004</v>
      </c>
      <c r="X891" s="6">
        <f t="shared" si="3195"/>
        <v>16417</v>
      </c>
      <c r="Y891" s="6">
        <f t="shared" si="3196"/>
        <v>11500</v>
      </c>
      <c r="Z891" s="6">
        <f t="shared" si="3197"/>
        <v>14944</v>
      </c>
      <c r="AA891" s="6">
        <f t="shared" si="3198"/>
        <v>12365</v>
      </c>
      <c r="AB891" s="6">
        <f t="shared" si="3199"/>
        <v>14429</v>
      </c>
      <c r="AC891" s="6">
        <f t="shared" si="3200"/>
        <v>14272</v>
      </c>
      <c r="AD891" s="6">
        <f t="shared" si="3201"/>
        <v>670</v>
      </c>
      <c r="AE891" s="7">
        <f t="shared" si="3202"/>
        <v>1144</v>
      </c>
      <c r="AG891" s="5">
        <f t="shared" si="3260"/>
        <v>131</v>
      </c>
      <c r="AH891" s="6">
        <f t="shared" si="3203"/>
        <v>2</v>
      </c>
      <c r="AI891" s="6">
        <f t="shared" si="3204"/>
        <v>204</v>
      </c>
      <c r="AJ891" s="6">
        <f t="shared" si="3205"/>
        <v>126</v>
      </c>
      <c r="AK891" s="6">
        <f t="shared" si="3206"/>
        <v>12</v>
      </c>
      <c r="AL891" s="6">
        <f t="shared" si="3207"/>
        <v>206</v>
      </c>
      <c r="AM891" s="6">
        <f t="shared" si="3208"/>
        <v>122</v>
      </c>
      <c r="AN891" s="6">
        <f t="shared" si="3209"/>
        <v>9</v>
      </c>
      <c r="AO891" s="6">
        <f t="shared" si="3210"/>
        <v>201</v>
      </c>
      <c r="AP891" s="6">
        <f t="shared" si="3211"/>
        <v>132</v>
      </c>
      <c r="AQ891" s="6">
        <f t="shared" si="3212"/>
        <v>11</v>
      </c>
      <c r="AR891" s="6">
        <f t="shared" si="3213"/>
        <v>197</v>
      </c>
      <c r="AS891" s="6">
        <f t="shared" si="3214"/>
        <v>129</v>
      </c>
      <c r="AT891" s="6">
        <f t="shared" si="3215"/>
        <v>6</v>
      </c>
      <c r="AU891" s="7">
        <f t="shared" si="3216"/>
        <v>207</v>
      </c>
      <c r="AV891" s="6">
        <f t="shared" si="3261"/>
        <v>95</v>
      </c>
      <c r="AW891" s="6">
        <f t="shared" si="3217"/>
        <v>224</v>
      </c>
      <c r="AX891" s="6">
        <f t="shared" si="3218"/>
        <v>22</v>
      </c>
      <c r="AY891" s="6">
        <f t="shared" si="3219"/>
        <v>100</v>
      </c>
      <c r="AZ891" s="6">
        <f t="shared" si="3220"/>
        <v>214</v>
      </c>
      <c r="BA891" s="6">
        <f t="shared" si="3221"/>
        <v>20</v>
      </c>
      <c r="BB891" s="6">
        <f t="shared" si="3222"/>
        <v>104</v>
      </c>
      <c r="BC891" s="6">
        <f t="shared" si="3223"/>
        <v>217</v>
      </c>
      <c r="BD891" s="6">
        <f t="shared" si="3224"/>
        <v>25</v>
      </c>
      <c r="BE891" s="6">
        <f t="shared" si="3225"/>
        <v>94</v>
      </c>
      <c r="BF891" s="6">
        <f t="shared" si="3226"/>
        <v>215</v>
      </c>
      <c r="BG891" s="6">
        <f t="shared" si="3227"/>
        <v>29</v>
      </c>
      <c r="BH891" s="6">
        <f t="shared" si="3228"/>
        <v>97</v>
      </c>
      <c r="BI891" s="6">
        <f t="shared" si="3229"/>
        <v>220</v>
      </c>
      <c r="BJ891" s="7">
        <f t="shared" si="3230"/>
        <v>19</v>
      </c>
      <c r="BL891" s="5">
        <f t="shared" si="3262"/>
        <v>12</v>
      </c>
      <c r="BM891" s="6">
        <f t="shared" si="3231"/>
        <v>15</v>
      </c>
      <c r="BN891" s="6">
        <f t="shared" si="3232"/>
        <v>100</v>
      </c>
      <c r="BO891" s="6">
        <f t="shared" si="3233"/>
        <v>96</v>
      </c>
      <c r="BP891" s="6">
        <f t="shared" si="3234"/>
        <v>27</v>
      </c>
      <c r="BQ891" s="6">
        <f t="shared" si="3235"/>
        <v>89</v>
      </c>
      <c r="BR891" s="6">
        <f t="shared" si="3236"/>
        <v>36</v>
      </c>
      <c r="BS891" s="6">
        <f t="shared" si="3237"/>
        <v>82</v>
      </c>
      <c r="BT891" s="6">
        <f t="shared" si="3238"/>
        <v>43</v>
      </c>
      <c r="BU891" s="6">
        <f t="shared" si="3239"/>
        <v>75</v>
      </c>
      <c r="BV891" s="6">
        <f t="shared" si="3240"/>
        <v>71</v>
      </c>
      <c r="BW891" s="6">
        <f t="shared" si="3241"/>
        <v>63</v>
      </c>
      <c r="BX891" s="6">
        <f t="shared" si="3242"/>
        <v>62</v>
      </c>
      <c r="BY891" s="6">
        <f t="shared" si="3243"/>
        <v>117</v>
      </c>
      <c r="BZ891" s="7">
        <f t="shared" si="3244"/>
        <v>112</v>
      </c>
      <c r="CA891" s="6">
        <f t="shared" si="3263"/>
        <v>111</v>
      </c>
      <c r="CB891" s="6">
        <f t="shared" si="3245"/>
        <v>18</v>
      </c>
      <c r="CC891" s="6">
        <f t="shared" si="3246"/>
        <v>98</v>
      </c>
      <c r="CD891" s="6">
        <f t="shared" si="3247"/>
        <v>30</v>
      </c>
      <c r="CE891" s="6">
        <f t="shared" si="3248"/>
        <v>86</v>
      </c>
      <c r="CF891" s="6">
        <f t="shared" si="3249"/>
        <v>42</v>
      </c>
      <c r="CG891" s="6">
        <f t="shared" si="3250"/>
        <v>45</v>
      </c>
      <c r="CH891" s="6">
        <f t="shared" si="3251"/>
        <v>73</v>
      </c>
      <c r="CI891" s="6">
        <f t="shared" si="3252"/>
        <v>52</v>
      </c>
      <c r="CJ891" s="6">
        <f t="shared" si="3253"/>
        <v>67</v>
      </c>
      <c r="CK891" s="6">
        <f t="shared" si="3254"/>
        <v>55</v>
      </c>
      <c r="CL891" s="6">
        <f t="shared" si="3255"/>
        <v>65</v>
      </c>
      <c r="CM891" s="6">
        <f t="shared" si="3256"/>
        <v>64</v>
      </c>
      <c r="CN891" s="6">
        <f t="shared" si="3257"/>
        <v>3</v>
      </c>
      <c r="CO891" s="7">
        <f t="shared" si="3258"/>
        <v>6</v>
      </c>
    </row>
    <row r="892" spans="1:93" x14ac:dyDescent="0.15">
      <c r="B892" s="5">
        <f t="shared" si="3259"/>
        <v>22353</v>
      </c>
      <c r="C892" s="6">
        <f t="shared" si="3174"/>
        <v>21570</v>
      </c>
      <c r="D892" s="6">
        <f t="shared" si="3175"/>
        <v>5911</v>
      </c>
      <c r="E892" s="6">
        <f t="shared" si="3176"/>
        <v>19888</v>
      </c>
      <c r="F892" s="6">
        <f t="shared" si="3177"/>
        <v>8063</v>
      </c>
      <c r="G892" s="6">
        <f t="shared" si="3178"/>
        <v>18288</v>
      </c>
      <c r="H892" s="6">
        <f t="shared" si="3179"/>
        <v>9540</v>
      </c>
      <c r="I892" s="6">
        <f t="shared" si="3180"/>
        <v>16831</v>
      </c>
      <c r="J892" s="6">
        <f t="shared" si="3181"/>
        <v>15823</v>
      </c>
      <c r="K892" s="6">
        <f t="shared" si="3182"/>
        <v>14033</v>
      </c>
      <c r="L892" s="6">
        <f t="shared" si="3183"/>
        <v>13908</v>
      </c>
      <c r="M892" s="6">
        <f t="shared" si="3184"/>
        <v>26175</v>
      </c>
      <c r="N892" s="6">
        <f t="shared" si="3185"/>
        <v>25051</v>
      </c>
      <c r="O892" s="6">
        <f t="shared" si="3186"/>
        <v>2668</v>
      </c>
      <c r="P892" s="7">
        <f t="shared" si="3187"/>
        <v>3218</v>
      </c>
      <c r="Q892" s="6">
        <f t="shared" si="3188"/>
        <v>21973</v>
      </c>
      <c r="R892" s="6">
        <f t="shared" si="3189"/>
        <v>6556</v>
      </c>
      <c r="S892" s="6">
        <f t="shared" si="3190"/>
        <v>19290</v>
      </c>
      <c r="T892" s="6">
        <f t="shared" si="3191"/>
        <v>9363</v>
      </c>
      <c r="U892" s="6">
        <f t="shared" si="3192"/>
        <v>9938</v>
      </c>
      <c r="V892" s="6">
        <f t="shared" si="3193"/>
        <v>16363</v>
      </c>
      <c r="W892" s="6">
        <f t="shared" si="3194"/>
        <v>11611</v>
      </c>
      <c r="X892" s="6">
        <f t="shared" si="3195"/>
        <v>14895</v>
      </c>
      <c r="Y892" s="6">
        <f t="shared" si="3196"/>
        <v>12303</v>
      </c>
      <c r="Z892" s="6">
        <f t="shared" si="3197"/>
        <v>14543</v>
      </c>
      <c r="AA892" s="6">
        <f t="shared" si="3198"/>
        <v>14218</v>
      </c>
      <c r="AB892" s="6">
        <f t="shared" si="3199"/>
        <v>601</v>
      </c>
      <c r="AC892" s="6">
        <f t="shared" si="3200"/>
        <v>1275</v>
      </c>
      <c r="AD892" s="6">
        <f t="shared" si="3201"/>
        <v>24783</v>
      </c>
      <c r="AE892" s="7">
        <f t="shared" si="3202"/>
        <v>3983</v>
      </c>
      <c r="AG892" s="5">
        <f t="shared" si="3260"/>
        <v>78</v>
      </c>
      <c r="AH892" s="6">
        <f t="shared" si="3203"/>
        <v>195</v>
      </c>
      <c r="AI892" s="6">
        <f t="shared" si="3204"/>
        <v>61</v>
      </c>
      <c r="AJ892" s="6">
        <f t="shared" si="3205"/>
        <v>88</v>
      </c>
      <c r="AK892" s="6">
        <f t="shared" si="3206"/>
        <v>188</v>
      </c>
      <c r="AL892" s="6">
        <f t="shared" si="3207"/>
        <v>63</v>
      </c>
      <c r="AM892" s="6">
        <f t="shared" si="3208"/>
        <v>90</v>
      </c>
      <c r="AN892" s="6">
        <f t="shared" si="3209"/>
        <v>181</v>
      </c>
      <c r="AO892" s="6">
        <f t="shared" si="3210"/>
        <v>73</v>
      </c>
      <c r="AP892" s="6">
        <f t="shared" si="3211"/>
        <v>83</v>
      </c>
      <c r="AQ892" s="6">
        <f t="shared" si="3212"/>
        <v>183</v>
      </c>
      <c r="AR892" s="6">
        <f t="shared" si="3213"/>
        <v>75</v>
      </c>
      <c r="AS892" s="6">
        <f t="shared" si="3214"/>
        <v>76</v>
      </c>
      <c r="AT892" s="6">
        <f t="shared" si="3215"/>
        <v>193</v>
      </c>
      <c r="AU892" s="7">
        <f t="shared" si="3216"/>
        <v>68</v>
      </c>
      <c r="AV892" s="6">
        <f t="shared" si="3261"/>
        <v>148</v>
      </c>
      <c r="AW892" s="6">
        <f t="shared" si="3217"/>
        <v>31</v>
      </c>
      <c r="AX892" s="6">
        <f t="shared" si="3218"/>
        <v>165</v>
      </c>
      <c r="AY892" s="6">
        <f t="shared" si="3219"/>
        <v>138</v>
      </c>
      <c r="AZ892" s="6">
        <f t="shared" si="3220"/>
        <v>38</v>
      </c>
      <c r="BA892" s="6">
        <f t="shared" si="3221"/>
        <v>163</v>
      </c>
      <c r="BB892" s="6">
        <f t="shared" si="3222"/>
        <v>136</v>
      </c>
      <c r="BC892" s="6">
        <f t="shared" si="3223"/>
        <v>45</v>
      </c>
      <c r="BD892" s="6">
        <f t="shared" si="3224"/>
        <v>153</v>
      </c>
      <c r="BE892" s="6">
        <f t="shared" si="3225"/>
        <v>143</v>
      </c>
      <c r="BF892" s="6">
        <f t="shared" si="3226"/>
        <v>43</v>
      </c>
      <c r="BG892" s="6">
        <f t="shared" si="3227"/>
        <v>151</v>
      </c>
      <c r="BH892" s="6">
        <f t="shared" si="3228"/>
        <v>150</v>
      </c>
      <c r="BI892" s="6">
        <f t="shared" si="3229"/>
        <v>33</v>
      </c>
      <c r="BJ892" s="7">
        <f t="shared" si="3230"/>
        <v>158</v>
      </c>
      <c r="BL892" s="5">
        <f t="shared" si="3262"/>
        <v>100</v>
      </c>
      <c r="BM892" s="6">
        <f t="shared" si="3231"/>
        <v>96</v>
      </c>
      <c r="BN892" s="6">
        <f t="shared" si="3232"/>
        <v>27</v>
      </c>
      <c r="BO892" s="6">
        <f t="shared" si="3233"/>
        <v>89</v>
      </c>
      <c r="BP892" s="6">
        <f t="shared" si="3234"/>
        <v>36</v>
      </c>
      <c r="BQ892" s="6">
        <f t="shared" si="3235"/>
        <v>82</v>
      </c>
      <c r="BR892" s="6">
        <f t="shared" si="3236"/>
        <v>43</v>
      </c>
      <c r="BS892" s="6">
        <f t="shared" si="3237"/>
        <v>75</v>
      </c>
      <c r="BT892" s="6">
        <f t="shared" si="3238"/>
        <v>71</v>
      </c>
      <c r="BU892" s="6">
        <f t="shared" si="3239"/>
        <v>63</v>
      </c>
      <c r="BV892" s="6">
        <f t="shared" si="3240"/>
        <v>62</v>
      </c>
      <c r="BW892" s="6">
        <f t="shared" si="3241"/>
        <v>117</v>
      </c>
      <c r="BX892" s="6">
        <f t="shared" si="3242"/>
        <v>112</v>
      </c>
      <c r="BY892" s="6">
        <f t="shared" si="3243"/>
        <v>12</v>
      </c>
      <c r="BZ892" s="7">
        <f t="shared" si="3244"/>
        <v>15</v>
      </c>
      <c r="CA892" s="6">
        <f t="shared" si="3263"/>
        <v>98</v>
      </c>
      <c r="CB892" s="6">
        <f t="shared" si="3245"/>
        <v>30</v>
      </c>
      <c r="CC892" s="6">
        <f t="shared" si="3246"/>
        <v>86</v>
      </c>
      <c r="CD892" s="6">
        <f t="shared" si="3247"/>
        <v>42</v>
      </c>
      <c r="CE892" s="6">
        <f t="shared" si="3248"/>
        <v>45</v>
      </c>
      <c r="CF892" s="6">
        <f t="shared" si="3249"/>
        <v>73</v>
      </c>
      <c r="CG892" s="6">
        <f t="shared" si="3250"/>
        <v>52</v>
      </c>
      <c r="CH892" s="6">
        <f t="shared" si="3251"/>
        <v>67</v>
      </c>
      <c r="CI892" s="6">
        <f t="shared" si="3252"/>
        <v>55</v>
      </c>
      <c r="CJ892" s="6">
        <f t="shared" si="3253"/>
        <v>65</v>
      </c>
      <c r="CK892" s="6">
        <f t="shared" si="3254"/>
        <v>64</v>
      </c>
      <c r="CL892" s="6">
        <f t="shared" si="3255"/>
        <v>3</v>
      </c>
      <c r="CM892" s="6">
        <f t="shared" si="3256"/>
        <v>6</v>
      </c>
      <c r="CN892" s="6">
        <f t="shared" si="3257"/>
        <v>111</v>
      </c>
      <c r="CO892" s="7">
        <f t="shared" si="3258"/>
        <v>18</v>
      </c>
    </row>
    <row r="893" spans="1:93" x14ac:dyDescent="0.15">
      <c r="B893" s="5">
        <f t="shared" si="3259"/>
        <v>6010</v>
      </c>
      <c r="C893" s="6">
        <f t="shared" si="3174"/>
        <v>19837</v>
      </c>
      <c r="D893" s="6">
        <f t="shared" si="3175"/>
        <v>8024</v>
      </c>
      <c r="E893" s="6">
        <f t="shared" si="3176"/>
        <v>18380</v>
      </c>
      <c r="F893" s="6">
        <f t="shared" si="3177"/>
        <v>9484</v>
      </c>
      <c r="G893" s="6">
        <f t="shared" si="3178"/>
        <v>16795</v>
      </c>
      <c r="H893" s="6">
        <f t="shared" si="3179"/>
        <v>15907</v>
      </c>
      <c r="I893" s="6">
        <f t="shared" si="3180"/>
        <v>13994</v>
      </c>
      <c r="J893" s="6">
        <f t="shared" si="3181"/>
        <v>13865</v>
      </c>
      <c r="K893" s="6">
        <f t="shared" si="3182"/>
        <v>26254</v>
      </c>
      <c r="L893" s="6">
        <f t="shared" si="3183"/>
        <v>25015</v>
      </c>
      <c r="M893" s="6">
        <f t="shared" si="3184"/>
        <v>2617</v>
      </c>
      <c r="N893" s="6">
        <f t="shared" si="3185"/>
        <v>3314</v>
      </c>
      <c r="O893" s="6">
        <f t="shared" si="3186"/>
        <v>22310</v>
      </c>
      <c r="P893" s="7">
        <f t="shared" si="3187"/>
        <v>21514</v>
      </c>
      <c r="Q893" s="6">
        <f t="shared" si="3188"/>
        <v>19191</v>
      </c>
      <c r="R893" s="6">
        <f t="shared" si="3189"/>
        <v>9414</v>
      </c>
      <c r="S893" s="6">
        <f t="shared" si="3190"/>
        <v>9977</v>
      </c>
      <c r="T893" s="6">
        <f t="shared" si="3191"/>
        <v>16271</v>
      </c>
      <c r="U893" s="6">
        <f t="shared" si="3192"/>
        <v>11667</v>
      </c>
      <c r="V893" s="6">
        <f t="shared" si="3193"/>
        <v>14931</v>
      </c>
      <c r="W893" s="6">
        <f t="shared" si="3194"/>
        <v>12219</v>
      </c>
      <c r="X893" s="6">
        <f t="shared" si="3195"/>
        <v>14582</v>
      </c>
      <c r="Y893" s="6">
        <f t="shared" si="3196"/>
        <v>14261</v>
      </c>
      <c r="Z893" s="6">
        <f t="shared" si="3197"/>
        <v>522</v>
      </c>
      <c r="AA893" s="6">
        <f t="shared" si="3198"/>
        <v>1311</v>
      </c>
      <c r="AB893" s="6">
        <f t="shared" si="3199"/>
        <v>24834</v>
      </c>
      <c r="AC893" s="6">
        <f t="shared" si="3200"/>
        <v>3887</v>
      </c>
      <c r="AD893" s="6">
        <f t="shared" si="3201"/>
        <v>22016</v>
      </c>
      <c r="AE893" s="7">
        <f t="shared" si="3202"/>
        <v>6612</v>
      </c>
      <c r="AG893" s="5">
        <f t="shared" si="3260"/>
        <v>160</v>
      </c>
      <c r="AH893" s="6">
        <f t="shared" si="3203"/>
        <v>37</v>
      </c>
      <c r="AI893" s="6">
        <f t="shared" si="3204"/>
        <v>149</v>
      </c>
      <c r="AJ893" s="6">
        <f t="shared" si="3205"/>
        <v>155</v>
      </c>
      <c r="AK893" s="6">
        <f t="shared" si="3206"/>
        <v>34</v>
      </c>
      <c r="AL893" s="6">
        <f t="shared" si="3207"/>
        <v>145</v>
      </c>
      <c r="AM893" s="6">
        <f t="shared" si="3208"/>
        <v>157</v>
      </c>
      <c r="AN893" s="6">
        <f t="shared" si="3209"/>
        <v>44</v>
      </c>
      <c r="AO893" s="6">
        <f t="shared" si="3210"/>
        <v>140</v>
      </c>
      <c r="AP893" s="6">
        <f t="shared" si="3211"/>
        <v>154</v>
      </c>
      <c r="AQ893" s="6">
        <f t="shared" si="3212"/>
        <v>40</v>
      </c>
      <c r="AR893" s="6">
        <f t="shared" si="3213"/>
        <v>142</v>
      </c>
      <c r="AS893" s="6">
        <f t="shared" si="3214"/>
        <v>164</v>
      </c>
      <c r="AT893" s="6">
        <f t="shared" si="3215"/>
        <v>35</v>
      </c>
      <c r="AU893" s="7">
        <f t="shared" si="3216"/>
        <v>139</v>
      </c>
      <c r="AV893" s="6">
        <f t="shared" si="3261"/>
        <v>66</v>
      </c>
      <c r="AW893" s="6">
        <f t="shared" si="3217"/>
        <v>189</v>
      </c>
      <c r="AX893" s="6">
        <f t="shared" si="3218"/>
        <v>77</v>
      </c>
      <c r="AY893" s="6">
        <f t="shared" si="3219"/>
        <v>71</v>
      </c>
      <c r="AZ893" s="6">
        <f t="shared" si="3220"/>
        <v>192</v>
      </c>
      <c r="BA893" s="6">
        <f t="shared" si="3221"/>
        <v>81</v>
      </c>
      <c r="BB893" s="6">
        <f t="shared" si="3222"/>
        <v>69</v>
      </c>
      <c r="BC893" s="6">
        <f t="shared" si="3223"/>
        <v>182</v>
      </c>
      <c r="BD893" s="6">
        <f t="shared" si="3224"/>
        <v>86</v>
      </c>
      <c r="BE893" s="6">
        <f t="shared" si="3225"/>
        <v>72</v>
      </c>
      <c r="BF893" s="6">
        <f t="shared" si="3226"/>
        <v>186</v>
      </c>
      <c r="BG893" s="6">
        <f t="shared" si="3227"/>
        <v>84</v>
      </c>
      <c r="BH893" s="6">
        <f t="shared" si="3228"/>
        <v>62</v>
      </c>
      <c r="BI893" s="6">
        <f t="shared" si="3229"/>
        <v>191</v>
      </c>
      <c r="BJ893" s="7">
        <f t="shared" si="3230"/>
        <v>87</v>
      </c>
      <c r="BL893" s="5">
        <f t="shared" si="3262"/>
        <v>27</v>
      </c>
      <c r="BM893" s="6">
        <f t="shared" si="3231"/>
        <v>89</v>
      </c>
      <c r="BN893" s="6">
        <f t="shared" si="3232"/>
        <v>36</v>
      </c>
      <c r="BO893" s="6">
        <f t="shared" si="3233"/>
        <v>82</v>
      </c>
      <c r="BP893" s="6">
        <f t="shared" si="3234"/>
        <v>43</v>
      </c>
      <c r="BQ893" s="6">
        <f t="shared" si="3235"/>
        <v>75</v>
      </c>
      <c r="BR893" s="6">
        <f t="shared" si="3236"/>
        <v>71</v>
      </c>
      <c r="BS893" s="6">
        <f t="shared" si="3237"/>
        <v>63</v>
      </c>
      <c r="BT893" s="6">
        <f t="shared" si="3238"/>
        <v>62</v>
      </c>
      <c r="BU893" s="6">
        <f t="shared" si="3239"/>
        <v>117</v>
      </c>
      <c r="BV893" s="6">
        <f t="shared" si="3240"/>
        <v>112</v>
      </c>
      <c r="BW893" s="6">
        <f t="shared" si="3241"/>
        <v>12</v>
      </c>
      <c r="BX893" s="6">
        <f t="shared" si="3242"/>
        <v>15</v>
      </c>
      <c r="BY893" s="6">
        <f t="shared" si="3243"/>
        <v>100</v>
      </c>
      <c r="BZ893" s="7">
        <f t="shared" si="3244"/>
        <v>96</v>
      </c>
      <c r="CA893" s="6">
        <f t="shared" si="3263"/>
        <v>86</v>
      </c>
      <c r="CB893" s="6">
        <f t="shared" si="3245"/>
        <v>42</v>
      </c>
      <c r="CC893" s="6">
        <f t="shared" si="3246"/>
        <v>45</v>
      </c>
      <c r="CD893" s="6">
        <f t="shared" si="3247"/>
        <v>73</v>
      </c>
      <c r="CE893" s="6">
        <f t="shared" si="3248"/>
        <v>52</v>
      </c>
      <c r="CF893" s="6">
        <f t="shared" si="3249"/>
        <v>67</v>
      </c>
      <c r="CG893" s="6">
        <f t="shared" si="3250"/>
        <v>55</v>
      </c>
      <c r="CH893" s="6">
        <f t="shared" si="3251"/>
        <v>65</v>
      </c>
      <c r="CI893" s="6">
        <f t="shared" si="3252"/>
        <v>64</v>
      </c>
      <c r="CJ893" s="6">
        <f t="shared" si="3253"/>
        <v>3</v>
      </c>
      <c r="CK893" s="6">
        <f t="shared" si="3254"/>
        <v>6</v>
      </c>
      <c r="CL893" s="6">
        <f t="shared" si="3255"/>
        <v>111</v>
      </c>
      <c r="CM893" s="6">
        <f t="shared" si="3256"/>
        <v>18</v>
      </c>
      <c r="CN893" s="6">
        <f t="shared" si="3257"/>
        <v>98</v>
      </c>
      <c r="CO893" s="7">
        <f t="shared" si="3258"/>
        <v>30</v>
      </c>
    </row>
    <row r="894" spans="1:93" x14ac:dyDescent="0.15">
      <c r="B894" s="5">
        <f t="shared" si="3259"/>
        <v>7901</v>
      </c>
      <c r="C894" s="6">
        <f t="shared" si="3174"/>
        <v>18437</v>
      </c>
      <c r="D894" s="6">
        <f t="shared" si="3175"/>
        <v>9549</v>
      </c>
      <c r="E894" s="6">
        <f t="shared" si="3176"/>
        <v>16671</v>
      </c>
      <c r="F894" s="6">
        <f t="shared" si="3177"/>
        <v>15972</v>
      </c>
      <c r="G894" s="6">
        <f t="shared" si="3178"/>
        <v>14051</v>
      </c>
      <c r="H894" s="6">
        <f t="shared" si="3179"/>
        <v>13742</v>
      </c>
      <c r="I894" s="6">
        <f t="shared" si="3180"/>
        <v>26319</v>
      </c>
      <c r="J894" s="6">
        <f t="shared" si="3181"/>
        <v>25071</v>
      </c>
      <c r="K894" s="6">
        <f t="shared" si="3182"/>
        <v>2502</v>
      </c>
      <c r="L894" s="6">
        <f t="shared" si="3183"/>
        <v>3371</v>
      </c>
      <c r="M894" s="6">
        <f t="shared" si="3184"/>
        <v>22367</v>
      </c>
      <c r="N894" s="6">
        <f t="shared" si="3185"/>
        <v>21399</v>
      </c>
      <c r="O894" s="6">
        <f t="shared" si="3186"/>
        <v>6066</v>
      </c>
      <c r="P894" s="7">
        <f t="shared" si="3187"/>
        <v>19902</v>
      </c>
      <c r="Q894" s="6">
        <f t="shared" si="3188"/>
        <v>10100</v>
      </c>
      <c r="R894" s="6">
        <f t="shared" si="3189"/>
        <v>16214</v>
      </c>
      <c r="S894" s="6">
        <f t="shared" si="3190"/>
        <v>11602</v>
      </c>
      <c r="T894" s="6">
        <f t="shared" si="3191"/>
        <v>15055</v>
      </c>
      <c r="U894" s="6">
        <f t="shared" si="3192"/>
        <v>12154</v>
      </c>
      <c r="V894" s="6">
        <f t="shared" si="3193"/>
        <v>14525</v>
      </c>
      <c r="W894" s="6">
        <f t="shared" si="3194"/>
        <v>14384</v>
      </c>
      <c r="X894" s="6">
        <f t="shared" si="3195"/>
        <v>457</v>
      </c>
      <c r="Y894" s="6">
        <f t="shared" si="3196"/>
        <v>1255</v>
      </c>
      <c r="Z894" s="6">
        <f t="shared" si="3197"/>
        <v>24949</v>
      </c>
      <c r="AA894" s="6">
        <f t="shared" si="3198"/>
        <v>3830</v>
      </c>
      <c r="AB894" s="6">
        <f t="shared" si="3199"/>
        <v>21959</v>
      </c>
      <c r="AC894" s="6">
        <f t="shared" si="3200"/>
        <v>6727</v>
      </c>
      <c r="AD894" s="6">
        <f t="shared" si="3201"/>
        <v>19135</v>
      </c>
      <c r="AE894" s="7">
        <f t="shared" si="3202"/>
        <v>9349</v>
      </c>
      <c r="AG894" s="5">
        <f t="shared" si="3260"/>
        <v>26</v>
      </c>
      <c r="AH894" s="6">
        <f t="shared" si="3203"/>
        <v>212</v>
      </c>
      <c r="AI894" s="6">
        <f t="shared" si="3204"/>
        <v>99</v>
      </c>
      <c r="AJ894" s="6">
        <f t="shared" si="3205"/>
        <v>21</v>
      </c>
      <c r="AK894" s="6">
        <f t="shared" si="3206"/>
        <v>222</v>
      </c>
      <c r="AL894" s="6">
        <f t="shared" si="3207"/>
        <v>101</v>
      </c>
      <c r="AM894" s="6">
        <f t="shared" si="3208"/>
        <v>17</v>
      </c>
      <c r="AN894" s="6">
        <f t="shared" si="3209"/>
        <v>219</v>
      </c>
      <c r="AO894" s="6">
        <f t="shared" si="3210"/>
        <v>96</v>
      </c>
      <c r="AP894" s="6">
        <f t="shared" si="3211"/>
        <v>27</v>
      </c>
      <c r="AQ894" s="6">
        <f t="shared" si="3212"/>
        <v>221</v>
      </c>
      <c r="AR894" s="6">
        <f t="shared" si="3213"/>
        <v>92</v>
      </c>
      <c r="AS894" s="6">
        <f t="shared" si="3214"/>
        <v>24</v>
      </c>
      <c r="AT894" s="6">
        <f t="shared" si="3215"/>
        <v>216</v>
      </c>
      <c r="AU894" s="7">
        <f t="shared" si="3216"/>
        <v>102</v>
      </c>
      <c r="AV894" s="6">
        <f t="shared" si="3261"/>
        <v>200</v>
      </c>
      <c r="AW894" s="6">
        <f t="shared" si="3217"/>
        <v>14</v>
      </c>
      <c r="AX894" s="6">
        <f t="shared" si="3218"/>
        <v>127</v>
      </c>
      <c r="AY894" s="6">
        <f t="shared" si="3219"/>
        <v>205</v>
      </c>
      <c r="AZ894" s="6">
        <f t="shared" si="3220"/>
        <v>4</v>
      </c>
      <c r="BA894" s="6">
        <f t="shared" si="3221"/>
        <v>125</v>
      </c>
      <c r="BB894" s="6">
        <f t="shared" si="3222"/>
        <v>209</v>
      </c>
      <c r="BC894" s="6">
        <f t="shared" si="3223"/>
        <v>7</v>
      </c>
      <c r="BD894" s="6">
        <f t="shared" si="3224"/>
        <v>130</v>
      </c>
      <c r="BE894" s="6">
        <f t="shared" si="3225"/>
        <v>199</v>
      </c>
      <c r="BF894" s="6">
        <f t="shared" si="3226"/>
        <v>5</v>
      </c>
      <c r="BG894" s="6">
        <f t="shared" si="3227"/>
        <v>134</v>
      </c>
      <c r="BH894" s="6">
        <f t="shared" si="3228"/>
        <v>202</v>
      </c>
      <c r="BI894" s="6">
        <f t="shared" si="3229"/>
        <v>10</v>
      </c>
      <c r="BJ894" s="7">
        <f t="shared" si="3230"/>
        <v>124</v>
      </c>
      <c r="BL894" s="5">
        <f t="shared" si="3262"/>
        <v>36</v>
      </c>
      <c r="BM894" s="6">
        <f t="shared" si="3231"/>
        <v>82</v>
      </c>
      <c r="BN894" s="6">
        <f t="shared" si="3232"/>
        <v>43</v>
      </c>
      <c r="BO894" s="6">
        <f t="shared" si="3233"/>
        <v>75</v>
      </c>
      <c r="BP894" s="6">
        <f t="shared" si="3234"/>
        <v>71</v>
      </c>
      <c r="BQ894" s="6">
        <f t="shared" si="3235"/>
        <v>63</v>
      </c>
      <c r="BR894" s="6">
        <f t="shared" si="3236"/>
        <v>62</v>
      </c>
      <c r="BS894" s="6">
        <f t="shared" si="3237"/>
        <v>117</v>
      </c>
      <c r="BT894" s="6">
        <f t="shared" si="3238"/>
        <v>112</v>
      </c>
      <c r="BU894" s="6">
        <f t="shared" si="3239"/>
        <v>12</v>
      </c>
      <c r="BV894" s="6">
        <f t="shared" si="3240"/>
        <v>15</v>
      </c>
      <c r="BW894" s="6">
        <f t="shared" si="3241"/>
        <v>100</v>
      </c>
      <c r="BX894" s="6">
        <f t="shared" si="3242"/>
        <v>96</v>
      </c>
      <c r="BY894" s="6">
        <f t="shared" si="3243"/>
        <v>27</v>
      </c>
      <c r="BZ894" s="7">
        <f t="shared" si="3244"/>
        <v>89</v>
      </c>
      <c r="CA894" s="6">
        <f t="shared" si="3263"/>
        <v>45</v>
      </c>
      <c r="CB894" s="6">
        <f t="shared" si="3245"/>
        <v>73</v>
      </c>
      <c r="CC894" s="6">
        <f t="shared" si="3246"/>
        <v>52</v>
      </c>
      <c r="CD894" s="6">
        <f t="shared" si="3247"/>
        <v>67</v>
      </c>
      <c r="CE894" s="6">
        <f t="shared" si="3248"/>
        <v>55</v>
      </c>
      <c r="CF894" s="6">
        <f t="shared" si="3249"/>
        <v>65</v>
      </c>
      <c r="CG894" s="6">
        <f t="shared" si="3250"/>
        <v>64</v>
      </c>
      <c r="CH894" s="6">
        <f t="shared" si="3251"/>
        <v>3</v>
      </c>
      <c r="CI894" s="6">
        <f t="shared" si="3252"/>
        <v>6</v>
      </c>
      <c r="CJ894" s="6">
        <f t="shared" si="3253"/>
        <v>111</v>
      </c>
      <c r="CK894" s="6">
        <f t="shared" si="3254"/>
        <v>18</v>
      </c>
      <c r="CL894" s="6">
        <f t="shared" si="3255"/>
        <v>98</v>
      </c>
      <c r="CM894" s="6">
        <f t="shared" si="3256"/>
        <v>30</v>
      </c>
      <c r="CN894" s="6">
        <f t="shared" si="3257"/>
        <v>86</v>
      </c>
      <c r="CO894" s="7">
        <f t="shared" si="3258"/>
        <v>42</v>
      </c>
    </row>
    <row r="895" spans="1:93" x14ac:dyDescent="0.15">
      <c r="B895" s="5">
        <f t="shared" si="3259"/>
        <v>9618</v>
      </c>
      <c r="C895" s="6">
        <f t="shared" si="3174"/>
        <v>16770</v>
      </c>
      <c r="D895" s="6">
        <f t="shared" si="3175"/>
        <v>15796</v>
      </c>
      <c r="E895" s="6">
        <f t="shared" si="3176"/>
        <v>14128</v>
      </c>
      <c r="F895" s="6">
        <f t="shared" si="3177"/>
        <v>13838</v>
      </c>
      <c r="G895" s="6">
        <f t="shared" si="3178"/>
        <v>26148</v>
      </c>
      <c r="H895" s="6">
        <f t="shared" si="3179"/>
        <v>25155</v>
      </c>
      <c r="I895" s="6">
        <f t="shared" si="3180"/>
        <v>2581</v>
      </c>
      <c r="J895" s="6">
        <f t="shared" si="3181"/>
        <v>3208</v>
      </c>
      <c r="K895" s="6">
        <f t="shared" si="3182"/>
        <v>22448</v>
      </c>
      <c r="L895" s="6">
        <f t="shared" si="3183"/>
        <v>21483</v>
      </c>
      <c r="M895" s="6">
        <f t="shared" si="3184"/>
        <v>5910</v>
      </c>
      <c r="N895" s="6">
        <f t="shared" si="3185"/>
        <v>19966</v>
      </c>
      <c r="O895" s="6">
        <f t="shared" si="3186"/>
        <v>7993</v>
      </c>
      <c r="P895" s="7">
        <f t="shared" si="3187"/>
        <v>18278</v>
      </c>
      <c r="Q895" s="6">
        <f t="shared" si="3188"/>
        <v>11533</v>
      </c>
      <c r="R895" s="6">
        <f t="shared" si="3189"/>
        <v>14956</v>
      </c>
      <c r="S895" s="6">
        <f t="shared" si="3190"/>
        <v>12330</v>
      </c>
      <c r="T895" s="6">
        <f t="shared" si="3191"/>
        <v>14448</v>
      </c>
      <c r="U895" s="6">
        <f t="shared" si="3192"/>
        <v>14288</v>
      </c>
      <c r="V895" s="6">
        <f t="shared" si="3193"/>
        <v>628</v>
      </c>
      <c r="W895" s="6">
        <f t="shared" si="3194"/>
        <v>1171</v>
      </c>
      <c r="X895" s="6">
        <f t="shared" si="3195"/>
        <v>24870</v>
      </c>
      <c r="Y895" s="6">
        <f t="shared" si="3196"/>
        <v>3993</v>
      </c>
      <c r="Z895" s="6">
        <f t="shared" si="3197"/>
        <v>21878</v>
      </c>
      <c r="AA895" s="6">
        <f t="shared" si="3198"/>
        <v>6643</v>
      </c>
      <c r="AB895" s="6">
        <f t="shared" si="3199"/>
        <v>19291</v>
      </c>
      <c r="AC895" s="6">
        <f t="shared" si="3200"/>
        <v>9285</v>
      </c>
      <c r="AD895" s="6">
        <f t="shared" si="3201"/>
        <v>10008</v>
      </c>
      <c r="AE895" s="7">
        <f t="shared" si="3202"/>
        <v>16373</v>
      </c>
      <c r="AG895" s="5">
        <f t="shared" si="3260"/>
        <v>168</v>
      </c>
      <c r="AH895" s="6">
        <f t="shared" si="3203"/>
        <v>120</v>
      </c>
      <c r="AI895" s="6">
        <f t="shared" si="3204"/>
        <v>46</v>
      </c>
      <c r="AJ895" s="6">
        <f t="shared" si="3205"/>
        <v>178</v>
      </c>
      <c r="AK895" s="6">
        <f t="shared" si="3206"/>
        <v>113</v>
      </c>
      <c r="AL895" s="6">
        <f t="shared" si="3207"/>
        <v>48</v>
      </c>
      <c r="AM895" s="6">
        <f t="shared" si="3208"/>
        <v>180</v>
      </c>
      <c r="AN895" s="6">
        <f t="shared" si="3209"/>
        <v>106</v>
      </c>
      <c r="AO895" s="6">
        <f t="shared" si="3210"/>
        <v>58</v>
      </c>
      <c r="AP895" s="6">
        <f t="shared" si="3211"/>
        <v>173</v>
      </c>
      <c r="AQ895" s="6">
        <f t="shared" si="3212"/>
        <v>108</v>
      </c>
      <c r="AR895" s="6">
        <f t="shared" si="3213"/>
        <v>60</v>
      </c>
      <c r="AS895" s="6">
        <f t="shared" si="3214"/>
        <v>166</v>
      </c>
      <c r="AT895" s="6">
        <f t="shared" si="3215"/>
        <v>118</v>
      </c>
      <c r="AU895" s="7">
        <f t="shared" si="3216"/>
        <v>53</v>
      </c>
      <c r="AV895" s="6">
        <f t="shared" si="3261"/>
        <v>58</v>
      </c>
      <c r="AW895" s="6">
        <f t="shared" si="3217"/>
        <v>106</v>
      </c>
      <c r="AX895" s="6">
        <f t="shared" si="3218"/>
        <v>180</v>
      </c>
      <c r="AY895" s="6">
        <f t="shared" si="3219"/>
        <v>48</v>
      </c>
      <c r="AZ895" s="6">
        <f t="shared" si="3220"/>
        <v>113</v>
      </c>
      <c r="BA895" s="6">
        <f t="shared" si="3221"/>
        <v>178</v>
      </c>
      <c r="BB895" s="6">
        <f t="shared" si="3222"/>
        <v>46</v>
      </c>
      <c r="BC895" s="6">
        <f t="shared" si="3223"/>
        <v>120</v>
      </c>
      <c r="BD895" s="6">
        <f t="shared" si="3224"/>
        <v>168</v>
      </c>
      <c r="BE895" s="6">
        <f t="shared" si="3225"/>
        <v>53</v>
      </c>
      <c r="BF895" s="6">
        <f t="shared" si="3226"/>
        <v>118</v>
      </c>
      <c r="BG895" s="6">
        <f t="shared" si="3227"/>
        <v>166</v>
      </c>
      <c r="BH895" s="6">
        <f t="shared" si="3228"/>
        <v>60</v>
      </c>
      <c r="BI895" s="6">
        <f t="shared" si="3229"/>
        <v>108</v>
      </c>
      <c r="BJ895" s="7">
        <f t="shared" si="3230"/>
        <v>173</v>
      </c>
      <c r="BL895" s="5">
        <f t="shared" si="3262"/>
        <v>43</v>
      </c>
      <c r="BM895" s="6">
        <f t="shared" si="3231"/>
        <v>75</v>
      </c>
      <c r="BN895" s="6">
        <f t="shared" si="3232"/>
        <v>71</v>
      </c>
      <c r="BO895" s="6">
        <f t="shared" si="3233"/>
        <v>63</v>
      </c>
      <c r="BP895" s="6">
        <f t="shared" si="3234"/>
        <v>62</v>
      </c>
      <c r="BQ895" s="6">
        <f t="shared" si="3235"/>
        <v>117</v>
      </c>
      <c r="BR895" s="6">
        <f t="shared" si="3236"/>
        <v>112</v>
      </c>
      <c r="BS895" s="6">
        <f t="shared" si="3237"/>
        <v>12</v>
      </c>
      <c r="BT895" s="6">
        <f t="shared" si="3238"/>
        <v>15</v>
      </c>
      <c r="BU895" s="6">
        <f t="shared" si="3239"/>
        <v>100</v>
      </c>
      <c r="BV895" s="6">
        <f t="shared" si="3240"/>
        <v>96</v>
      </c>
      <c r="BW895" s="6">
        <f t="shared" si="3241"/>
        <v>27</v>
      </c>
      <c r="BX895" s="6">
        <f t="shared" si="3242"/>
        <v>89</v>
      </c>
      <c r="BY895" s="6">
        <f t="shared" si="3243"/>
        <v>36</v>
      </c>
      <c r="BZ895" s="7">
        <f t="shared" si="3244"/>
        <v>82</v>
      </c>
      <c r="CA895" s="6">
        <f t="shared" si="3263"/>
        <v>52</v>
      </c>
      <c r="CB895" s="6">
        <f t="shared" si="3245"/>
        <v>67</v>
      </c>
      <c r="CC895" s="6">
        <f t="shared" si="3246"/>
        <v>55</v>
      </c>
      <c r="CD895" s="6">
        <f t="shared" si="3247"/>
        <v>65</v>
      </c>
      <c r="CE895" s="6">
        <f t="shared" si="3248"/>
        <v>64</v>
      </c>
      <c r="CF895" s="6">
        <f t="shared" si="3249"/>
        <v>3</v>
      </c>
      <c r="CG895" s="6">
        <f t="shared" si="3250"/>
        <v>6</v>
      </c>
      <c r="CH895" s="6">
        <f t="shared" si="3251"/>
        <v>111</v>
      </c>
      <c r="CI895" s="6">
        <f t="shared" si="3252"/>
        <v>18</v>
      </c>
      <c r="CJ895" s="6">
        <f t="shared" si="3253"/>
        <v>98</v>
      </c>
      <c r="CK895" s="6">
        <f t="shared" si="3254"/>
        <v>30</v>
      </c>
      <c r="CL895" s="6">
        <f t="shared" si="3255"/>
        <v>86</v>
      </c>
      <c r="CM895" s="6">
        <f t="shared" si="3256"/>
        <v>42</v>
      </c>
      <c r="CN895" s="6">
        <f t="shared" si="3257"/>
        <v>45</v>
      </c>
      <c r="CO895" s="7">
        <f t="shared" si="3258"/>
        <v>73</v>
      </c>
    </row>
    <row r="896" spans="1:93" x14ac:dyDescent="0.15">
      <c r="B896" s="5">
        <f t="shared" si="3259"/>
        <v>15880</v>
      </c>
      <c r="C896" s="6">
        <f t="shared" si="3174"/>
        <v>13957</v>
      </c>
      <c r="D896" s="6">
        <f t="shared" si="3175"/>
        <v>13934</v>
      </c>
      <c r="E896" s="6">
        <f t="shared" si="3176"/>
        <v>26225</v>
      </c>
      <c r="F896" s="6">
        <f t="shared" si="3177"/>
        <v>24979</v>
      </c>
      <c r="G896" s="6">
        <f t="shared" si="3178"/>
        <v>2680</v>
      </c>
      <c r="H896" s="6">
        <f t="shared" si="3179"/>
        <v>3277</v>
      </c>
      <c r="I896" s="6">
        <f t="shared" si="3180"/>
        <v>22289</v>
      </c>
      <c r="J896" s="6">
        <f t="shared" si="3181"/>
        <v>21575</v>
      </c>
      <c r="K896" s="6">
        <f t="shared" si="3182"/>
        <v>5974</v>
      </c>
      <c r="L896" s="6">
        <f t="shared" si="3183"/>
        <v>19810</v>
      </c>
      <c r="M896" s="6">
        <f t="shared" si="3184"/>
        <v>8077</v>
      </c>
      <c r="N896" s="6">
        <f t="shared" si="3185"/>
        <v>18359</v>
      </c>
      <c r="O896" s="6">
        <f t="shared" si="3186"/>
        <v>9455</v>
      </c>
      <c r="P896" s="7">
        <f t="shared" si="3187"/>
        <v>16849</v>
      </c>
      <c r="Q896" s="6">
        <f t="shared" si="3188"/>
        <v>12246</v>
      </c>
      <c r="R896" s="6">
        <f t="shared" si="3189"/>
        <v>14619</v>
      </c>
      <c r="S896" s="6">
        <f t="shared" si="3190"/>
        <v>14192</v>
      </c>
      <c r="T896" s="6">
        <f t="shared" si="3191"/>
        <v>551</v>
      </c>
      <c r="U896" s="6">
        <f t="shared" si="3192"/>
        <v>1347</v>
      </c>
      <c r="V896" s="6">
        <f t="shared" si="3193"/>
        <v>24771</v>
      </c>
      <c r="W896" s="6">
        <f t="shared" si="3194"/>
        <v>3924</v>
      </c>
      <c r="X896" s="6">
        <f t="shared" si="3195"/>
        <v>22037</v>
      </c>
      <c r="Y896" s="6">
        <f t="shared" si="3196"/>
        <v>6551</v>
      </c>
      <c r="Z896" s="6">
        <f t="shared" si="3197"/>
        <v>19227</v>
      </c>
      <c r="AA896" s="6">
        <f t="shared" si="3198"/>
        <v>9441</v>
      </c>
      <c r="AB896" s="6">
        <f t="shared" si="3199"/>
        <v>9924</v>
      </c>
      <c r="AC896" s="6">
        <f t="shared" si="3200"/>
        <v>16292</v>
      </c>
      <c r="AD896" s="6">
        <f t="shared" si="3201"/>
        <v>11696</v>
      </c>
      <c r="AE896" s="7">
        <f t="shared" si="3202"/>
        <v>14877</v>
      </c>
      <c r="AG896" s="5">
        <f t="shared" si="3260"/>
        <v>130</v>
      </c>
      <c r="AH896" s="6">
        <f t="shared" si="3203"/>
        <v>7</v>
      </c>
      <c r="AI896" s="6">
        <f t="shared" si="3204"/>
        <v>209</v>
      </c>
      <c r="AJ896" s="6">
        <f t="shared" si="3205"/>
        <v>125</v>
      </c>
      <c r="AK896" s="6">
        <f t="shared" si="3206"/>
        <v>4</v>
      </c>
      <c r="AL896" s="6">
        <f t="shared" si="3207"/>
        <v>205</v>
      </c>
      <c r="AM896" s="6">
        <f t="shared" si="3208"/>
        <v>127</v>
      </c>
      <c r="AN896" s="6">
        <f t="shared" si="3209"/>
        <v>14</v>
      </c>
      <c r="AO896" s="6">
        <f t="shared" si="3210"/>
        <v>200</v>
      </c>
      <c r="AP896" s="6">
        <f t="shared" si="3211"/>
        <v>124</v>
      </c>
      <c r="AQ896" s="6">
        <f t="shared" si="3212"/>
        <v>10</v>
      </c>
      <c r="AR896" s="6">
        <f t="shared" si="3213"/>
        <v>202</v>
      </c>
      <c r="AS896" s="6">
        <f t="shared" si="3214"/>
        <v>134</v>
      </c>
      <c r="AT896" s="6">
        <f t="shared" si="3215"/>
        <v>5</v>
      </c>
      <c r="AU896" s="7">
        <f t="shared" si="3216"/>
        <v>199</v>
      </c>
      <c r="AV896" s="6">
        <f t="shared" si="3261"/>
        <v>96</v>
      </c>
      <c r="AW896" s="6">
        <f t="shared" si="3217"/>
        <v>219</v>
      </c>
      <c r="AX896" s="6">
        <f t="shared" si="3218"/>
        <v>17</v>
      </c>
      <c r="AY896" s="6">
        <f t="shared" si="3219"/>
        <v>101</v>
      </c>
      <c r="AZ896" s="6">
        <f t="shared" si="3220"/>
        <v>222</v>
      </c>
      <c r="BA896" s="6">
        <f t="shared" si="3221"/>
        <v>21</v>
      </c>
      <c r="BB896" s="6">
        <f t="shared" si="3222"/>
        <v>99</v>
      </c>
      <c r="BC896" s="6">
        <f t="shared" si="3223"/>
        <v>212</v>
      </c>
      <c r="BD896" s="6">
        <f t="shared" si="3224"/>
        <v>26</v>
      </c>
      <c r="BE896" s="6">
        <f t="shared" si="3225"/>
        <v>102</v>
      </c>
      <c r="BF896" s="6">
        <f t="shared" si="3226"/>
        <v>216</v>
      </c>
      <c r="BG896" s="6">
        <f t="shared" si="3227"/>
        <v>24</v>
      </c>
      <c r="BH896" s="6">
        <f t="shared" si="3228"/>
        <v>92</v>
      </c>
      <c r="BI896" s="6">
        <f t="shared" si="3229"/>
        <v>221</v>
      </c>
      <c r="BJ896" s="7">
        <f t="shared" si="3230"/>
        <v>27</v>
      </c>
      <c r="BL896" s="5">
        <f t="shared" si="3262"/>
        <v>71</v>
      </c>
      <c r="BM896" s="6">
        <f t="shared" si="3231"/>
        <v>63</v>
      </c>
      <c r="BN896" s="6">
        <f t="shared" si="3232"/>
        <v>62</v>
      </c>
      <c r="BO896" s="6">
        <f t="shared" si="3233"/>
        <v>117</v>
      </c>
      <c r="BP896" s="6">
        <f t="shared" si="3234"/>
        <v>112</v>
      </c>
      <c r="BQ896" s="6">
        <f t="shared" si="3235"/>
        <v>12</v>
      </c>
      <c r="BR896" s="6">
        <f t="shared" si="3236"/>
        <v>15</v>
      </c>
      <c r="BS896" s="6">
        <f t="shared" si="3237"/>
        <v>100</v>
      </c>
      <c r="BT896" s="6">
        <f t="shared" si="3238"/>
        <v>96</v>
      </c>
      <c r="BU896" s="6">
        <f t="shared" si="3239"/>
        <v>27</v>
      </c>
      <c r="BV896" s="6">
        <f t="shared" si="3240"/>
        <v>89</v>
      </c>
      <c r="BW896" s="6">
        <f t="shared" si="3241"/>
        <v>36</v>
      </c>
      <c r="BX896" s="6">
        <f t="shared" si="3242"/>
        <v>82</v>
      </c>
      <c r="BY896" s="6">
        <f t="shared" si="3243"/>
        <v>43</v>
      </c>
      <c r="BZ896" s="7">
        <f t="shared" si="3244"/>
        <v>75</v>
      </c>
      <c r="CA896" s="6">
        <f t="shared" si="3263"/>
        <v>55</v>
      </c>
      <c r="CB896" s="6">
        <f t="shared" si="3245"/>
        <v>65</v>
      </c>
      <c r="CC896" s="6">
        <f t="shared" si="3246"/>
        <v>64</v>
      </c>
      <c r="CD896" s="6">
        <f t="shared" si="3247"/>
        <v>3</v>
      </c>
      <c r="CE896" s="6">
        <f t="shared" si="3248"/>
        <v>6</v>
      </c>
      <c r="CF896" s="6">
        <f t="shared" si="3249"/>
        <v>111</v>
      </c>
      <c r="CG896" s="6">
        <f t="shared" si="3250"/>
        <v>18</v>
      </c>
      <c r="CH896" s="6">
        <f t="shared" si="3251"/>
        <v>98</v>
      </c>
      <c r="CI896" s="6">
        <f t="shared" si="3252"/>
        <v>30</v>
      </c>
      <c r="CJ896" s="6">
        <f t="shared" si="3253"/>
        <v>86</v>
      </c>
      <c r="CK896" s="6">
        <f t="shared" si="3254"/>
        <v>42</v>
      </c>
      <c r="CL896" s="6">
        <f t="shared" si="3255"/>
        <v>45</v>
      </c>
      <c r="CM896" s="6">
        <f t="shared" si="3256"/>
        <v>73</v>
      </c>
      <c r="CN896" s="6">
        <f t="shared" si="3257"/>
        <v>52</v>
      </c>
      <c r="CO896" s="7">
        <f t="shared" si="3258"/>
        <v>67</v>
      </c>
    </row>
    <row r="897" spans="2:93" x14ac:dyDescent="0.15">
      <c r="B897" s="5">
        <f t="shared" si="3259"/>
        <v>13811</v>
      </c>
      <c r="C897" s="6">
        <f t="shared" si="3174"/>
        <v>26282</v>
      </c>
      <c r="D897" s="6">
        <f t="shared" si="3175"/>
        <v>25044</v>
      </c>
      <c r="E897" s="6">
        <f t="shared" si="3176"/>
        <v>2556</v>
      </c>
      <c r="F897" s="6">
        <f t="shared" si="3177"/>
        <v>3342</v>
      </c>
      <c r="G897" s="6">
        <f t="shared" si="3178"/>
        <v>22346</v>
      </c>
      <c r="H897" s="6">
        <f t="shared" si="3179"/>
        <v>21452</v>
      </c>
      <c r="I897" s="6">
        <f t="shared" si="3180"/>
        <v>6039</v>
      </c>
      <c r="J897" s="6">
        <f t="shared" si="3181"/>
        <v>19866</v>
      </c>
      <c r="K897" s="6">
        <f t="shared" si="3182"/>
        <v>7962</v>
      </c>
      <c r="L897" s="6">
        <f t="shared" si="3183"/>
        <v>18416</v>
      </c>
      <c r="M897" s="6">
        <f t="shared" si="3184"/>
        <v>9512</v>
      </c>
      <c r="N897" s="6">
        <f t="shared" si="3185"/>
        <v>16734</v>
      </c>
      <c r="O897" s="6">
        <f t="shared" si="3186"/>
        <v>15936</v>
      </c>
      <c r="P897" s="7">
        <f t="shared" si="3187"/>
        <v>14022</v>
      </c>
      <c r="Q897" s="6">
        <f t="shared" si="3188"/>
        <v>14315</v>
      </c>
      <c r="R897" s="6">
        <f t="shared" si="3189"/>
        <v>494</v>
      </c>
      <c r="S897" s="6">
        <f t="shared" si="3190"/>
        <v>1282</v>
      </c>
      <c r="T897" s="6">
        <f t="shared" si="3191"/>
        <v>24895</v>
      </c>
      <c r="U897" s="6">
        <f t="shared" si="3192"/>
        <v>3859</v>
      </c>
      <c r="V897" s="6">
        <f t="shared" si="3193"/>
        <v>21980</v>
      </c>
      <c r="W897" s="6">
        <f t="shared" si="3194"/>
        <v>6674</v>
      </c>
      <c r="X897" s="6">
        <f t="shared" si="3195"/>
        <v>19162</v>
      </c>
      <c r="Y897" s="6">
        <f t="shared" si="3196"/>
        <v>9385</v>
      </c>
      <c r="Z897" s="6">
        <f t="shared" si="3197"/>
        <v>10039</v>
      </c>
      <c r="AA897" s="6">
        <f t="shared" si="3198"/>
        <v>16235</v>
      </c>
      <c r="AB897" s="6">
        <f t="shared" si="3199"/>
        <v>11639</v>
      </c>
      <c r="AC897" s="6">
        <f t="shared" si="3200"/>
        <v>14992</v>
      </c>
      <c r="AD897" s="6">
        <f t="shared" si="3201"/>
        <v>12190</v>
      </c>
      <c r="AE897" s="7">
        <f t="shared" si="3202"/>
        <v>14554</v>
      </c>
      <c r="AG897" s="5">
        <f t="shared" si="3260"/>
        <v>86</v>
      </c>
      <c r="AH897" s="6">
        <f t="shared" si="3203"/>
        <v>182</v>
      </c>
      <c r="AI897" s="6">
        <f t="shared" si="3204"/>
        <v>69</v>
      </c>
      <c r="AJ897" s="6">
        <f t="shared" si="3205"/>
        <v>81</v>
      </c>
      <c r="AK897" s="6">
        <f t="shared" si="3206"/>
        <v>192</v>
      </c>
      <c r="AL897" s="6">
        <f t="shared" si="3207"/>
        <v>71</v>
      </c>
      <c r="AM897" s="6">
        <f t="shared" si="3208"/>
        <v>77</v>
      </c>
      <c r="AN897" s="6">
        <f t="shared" si="3209"/>
        <v>189</v>
      </c>
      <c r="AO897" s="6">
        <f t="shared" si="3210"/>
        <v>66</v>
      </c>
      <c r="AP897" s="6">
        <f t="shared" si="3211"/>
        <v>87</v>
      </c>
      <c r="AQ897" s="6">
        <f t="shared" si="3212"/>
        <v>191</v>
      </c>
      <c r="AR897" s="6">
        <f t="shared" si="3213"/>
        <v>62</v>
      </c>
      <c r="AS897" s="6">
        <f t="shared" si="3214"/>
        <v>84</v>
      </c>
      <c r="AT897" s="6">
        <f t="shared" si="3215"/>
        <v>186</v>
      </c>
      <c r="AU897" s="7">
        <f t="shared" si="3216"/>
        <v>72</v>
      </c>
      <c r="AV897" s="6">
        <f t="shared" si="3261"/>
        <v>140</v>
      </c>
      <c r="AW897" s="6">
        <f t="shared" si="3217"/>
        <v>44</v>
      </c>
      <c r="AX897" s="6">
        <f t="shared" si="3218"/>
        <v>157</v>
      </c>
      <c r="AY897" s="6">
        <f t="shared" si="3219"/>
        <v>145</v>
      </c>
      <c r="AZ897" s="6">
        <f t="shared" si="3220"/>
        <v>34</v>
      </c>
      <c r="BA897" s="6">
        <f t="shared" si="3221"/>
        <v>155</v>
      </c>
      <c r="BB897" s="6">
        <f t="shared" si="3222"/>
        <v>149</v>
      </c>
      <c r="BC897" s="6">
        <f t="shared" si="3223"/>
        <v>37</v>
      </c>
      <c r="BD897" s="6">
        <f t="shared" si="3224"/>
        <v>160</v>
      </c>
      <c r="BE897" s="6">
        <f t="shared" si="3225"/>
        <v>139</v>
      </c>
      <c r="BF897" s="6">
        <f t="shared" si="3226"/>
        <v>35</v>
      </c>
      <c r="BG897" s="6">
        <f t="shared" si="3227"/>
        <v>164</v>
      </c>
      <c r="BH897" s="6">
        <f t="shared" si="3228"/>
        <v>142</v>
      </c>
      <c r="BI897" s="6">
        <f t="shared" si="3229"/>
        <v>40</v>
      </c>
      <c r="BJ897" s="7">
        <f t="shared" si="3230"/>
        <v>154</v>
      </c>
      <c r="BL897" s="5">
        <f t="shared" si="3262"/>
        <v>62</v>
      </c>
      <c r="BM897" s="6">
        <f t="shared" si="3231"/>
        <v>117</v>
      </c>
      <c r="BN897" s="6">
        <f t="shared" si="3232"/>
        <v>112</v>
      </c>
      <c r="BO897" s="6">
        <f t="shared" si="3233"/>
        <v>12</v>
      </c>
      <c r="BP897" s="6">
        <f t="shared" si="3234"/>
        <v>15</v>
      </c>
      <c r="BQ897" s="6">
        <f t="shared" si="3235"/>
        <v>100</v>
      </c>
      <c r="BR897" s="6">
        <f t="shared" si="3236"/>
        <v>96</v>
      </c>
      <c r="BS897" s="6">
        <f t="shared" si="3237"/>
        <v>27</v>
      </c>
      <c r="BT897" s="6">
        <f t="shared" si="3238"/>
        <v>89</v>
      </c>
      <c r="BU897" s="6">
        <f t="shared" si="3239"/>
        <v>36</v>
      </c>
      <c r="BV897" s="6">
        <f t="shared" si="3240"/>
        <v>82</v>
      </c>
      <c r="BW897" s="6">
        <f t="shared" si="3241"/>
        <v>43</v>
      </c>
      <c r="BX897" s="6">
        <f t="shared" si="3242"/>
        <v>75</v>
      </c>
      <c r="BY897" s="6">
        <f t="shared" si="3243"/>
        <v>71</v>
      </c>
      <c r="BZ897" s="7">
        <f t="shared" si="3244"/>
        <v>63</v>
      </c>
      <c r="CA897" s="6">
        <f t="shared" si="3263"/>
        <v>64</v>
      </c>
      <c r="CB897" s="6">
        <f t="shared" si="3245"/>
        <v>3</v>
      </c>
      <c r="CC897" s="6">
        <f t="shared" si="3246"/>
        <v>6</v>
      </c>
      <c r="CD897" s="6">
        <f t="shared" si="3247"/>
        <v>111</v>
      </c>
      <c r="CE897" s="6">
        <f t="shared" si="3248"/>
        <v>18</v>
      </c>
      <c r="CF897" s="6">
        <f t="shared" si="3249"/>
        <v>98</v>
      </c>
      <c r="CG897" s="6">
        <f t="shared" si="3250"/>
        <v>30</v>
      </c>
      <c r="CH897" s="6">
        <f t="shared" si="3251"/>
        <v>86</v>
      </c>
      <c r="CI897" s="6">
        <f t="shared" si="3252"/>
        <v>42</v>
      </c>
      <c r="CJ897" s="6">
        <f t="shared" si="3253"/>
        <v>45</v>
      </c>
      <c r="CK897" s="6">
        <f t="shared" si="3254"/>
        <v>73</v>
      </c>
      <c r="CL897" s="6">
        <f t="shared" si="3255"/>
        <v>52</v>
      </c>
      <c r="CM897" s="6">
        <f t="shared" si="3256"/>
        <v>67</v>
      </c>
      <c r="CN897" s="6">
        <f t="shared" si="3257"/>
        <v>55</v>
      </c>
      <c r="CO897" s="7">
        <f t="shared" si="3258"/>
        <v>65</v>
      </c>
    </row>
    <row r="898" spans="2:93" x14ac:dyDescent="0.15">
      <c r="B898" s="5">
        <f t="shared" si="3259"/>
        <v>25128</v>
      </c>
      <c r="C898" s="6">
        <f t="shared" si="3174"/>
        <v>2520</v>
      </c>
      <c r="D898" s="6">
        <f t="shared" si="3175"/>
        <v>3286</v>
      </c>
      <c r="E898" s="6">
        <f t="shared" si="3176"/>
        <v>22438</v>
      </c>
      <c r="F898" s="6">
        <f t="shared" si="3177"/>
        <v>21413</v>
      </c>
      <c r="G898" s="6">
        <f t="shared" si="3178"/>
        <v>5988</v>
      </c>
      <c r="H898" s="6">
        <f t="shared" si="3179"/>
        <v>19965</v>
      </c>
      <c r="I898" s="6">
        <f t="shared" si="3180"/>
        <v>7906</v>
      </c>
      <c r="J898" s="6">
        <f t="shared" si="3181"/>
        <v>18373</v>
      </c>
      <c r="K898" s="6">
        <f t="shared" si="3182"/>
        <v>9608</v>
      </c>
      <c r="L898" s="6">
        <f t="shared" si="3183"/>
        <v>16683</v>
      </c>
      <c r="M898" s="6">
        <f t="shared" si="3184"/>
        <v>15900</v>
      </c>
      <c r="N898" s="6">
        <f t="shared" si="3185"/>
        <v>14101</v>
      </c>
      <c r="O898" s="6">
        <f t="shared" si="3186"/>
        <v>13768</v>
      </c>
      <c r="P898" s="7">
        <f t="shared" si="3187"/>
        <v>26243</v>
      </c>
      <c r="Q898" s="6">
        <f t="shared" si="3188"/>
        <v>1198</v>
      </c>
      <c r="R898" s="6">
        <f t="shared" si="3189"/>
        <v>24931</v>
      </c>
      <c r="S898" s="6">
        <f t="shared" si="3190"/>
        <v>3915</v>
      </c>
      <c r="T898" s="6">
        <f t="shared" si="3191"/>
        <v>21888</v>
      </c>
      <c r="U898" s="6">
        <f t="shared" si="3192"/>
        <v>6713</v>
      </c>
      <c r="V898" s="6">
        <f t="shared" si="3193"/>
        <v>19213</v>
      </c>
      <c r="W898" s="6">
        <f t="shared" si="3194"/>
        <v>9286</v>
      </c>
      <c r="X898" s="6">
        <f t="shared" si="3195"/>
        <v>10095</v>
      </c>
      <c r="Y898" s="6">
        <f t="shared" si="3196"/>
        <v>16278</v>
      </c>
      <c r="Z898" s="6">
        <f t="shared" si="3197"/>
        <v>11543</v>
      </c>
      <c r="AA898" s="6">
        <f t="shared" si="3198"/>
        <v>15043</v>
      </c>
      <c r="AB898" s="6">
        <f t="shared" si="3199"/>
        <v>12226</v>
      </c>
      <c r="AC898" s="6">
        <f t="shared" si="3200"/>
        <v>14475</v>
      </c>
      <c r="AD898" s="6">
        <f t="shared" si="3201"/>
        <v>14358</v>
      </c>
      <c r="AE898" s="7">
        <f t="shared" si="3202"/>
        <v>533</v>
      </c>
      <c r="AG898" s="5">
        <f t="shared" si="3260"/>
        <v>153</v>
      </c>
      <c r="AH898" s="6">
        <f t="shared" si="3203"/>
        <v>45</v>
      </c>
      <c r="AI898" s="6">
        <f t="shared" si="3204"/>
        <v>136</v>
      </c>
      <c r="AJ898" s="6">
        <f t="shared" si="3205"/>
        <v>163</v>
      </c>
      <c r="AK898" s="6">
        <f t="shared" si="3206"/>
        <v>38</v>
      </c>
      <c r="AL898" s="6">
        <f t="shared" si="3207"/>
        <v>138</v>
      </c>
      <c r="AM898" s="6">
        <f t="shared" si="3208"/>
        <v>165</v>
      </c>
      <c r="AN898" s="6">
        <f t="shared" si="3209"/>
        <v>31</v>
      </c>
      <c r="AO898" s="6">
        <f t="shared" si="3210"/>
        <v>148</v>
      </c>
      <c r="AP898" s="6">
        <f t="shared" si="3211"/>
        <v>158</v>
      </c>
      <c r="AQ898" s="6">
        <f t="shared" si="3212"/>
        <v>33</v>
      </c>
      <c r="AR898" s="6">
        <f t="shared" si="3213"/>
        <v>150</v>
      </c>
      <c r="AS898" s="6">
        <f t="shared" si="3214"/>
        <v>151</v>
      </c>
      <c r="AT898" s="6">
        <f t="shared" si="3215"/>
        <v>43</v>
      </c>
      <c r="AU898" s="7">
        <f t="shared" si="3216"/>
        <v>143</v>
      </c>
      <c r="AV898" s="6">
        <f t="shared" si="3261"/>
        <v>73</v>
      </c>
      <c r="AW898" s="6">
        <f t="shared" si="3217"/>
        <v>181</v>
      </c>
      <c r="AX898" s="6">
        <f t="shared" si="3218"/>
        <v>90</v>
      </c>
      <c r="AY898" s="6">
        <f t="shared" si="3219"/>
        <v>63</v>
      </c>
      <c r="AZ898" s="6">
        <f t="shared" si="3220"/>
        <v>188</v>
      </c>
      <c r="BA898" s="6">
        <f t="shared" si="3221"/>
        <v>88</v>
      </c>
      <c r="BB898" s="6">
        <f t="shared" si="3222"/>
        <v>61</v>
      </c>
      <c r="BC898" s="6">
        <f t="shared" si="3223"/>
        <v>195</v>
      </c>
      <c r="BD898" s="6">
        <f t="shared" si="3224"/>
        <v>78</v>
      </c>
      <c r="BE898" s="6">
        <f t="shared" si="3225"/>
        <v>68</v>
      </c>
      <c r="BF898" s="6">
        <f t="shared" si="3226"/>
        <v>193</v>
      </c>
      <c r="BG898" s="6">
        <f t="shared" si="3227"/>
        <v>76</v>
      </c>
      <c r="BH898" s="6">
        <f t="shared" si="3228"/>
        <v>75</v>
      </c>
      <c r="BI898" s="6">
        <f t="shared" si="3229"/>
        <v>183</v>
      </c>
      <c r="BJ898" s="7">
        <f t="shared" si="3230"/>
        <v>83</v>
      </c>
      <c r="BL898" s="5">
        <f t="shared" si="3262"/>
        <v>112</v>
      </c>
      <c r="BM898" s="6">
        <f t="shared" si="3231"/>
        <v>12</v>
      </c>
      <c r="BN898" s="6">
        <f t="shared" si="3232"/>
        <v>15</v>
      </c>
      <c r="BO898" s="6">
        <f t="shared" si="3233"/>
        <v>100</v>
      </c>
      <c r="BP898" s="6">
        <f t="shared" si="3234"/>
        <v>96</v>
      </c>
      <c r="BQ898" s="6">
        <f t="shared" si="3235"/>
        <v>27</v>
      </c>
      <c r="BR898" s="6">
        <f t="shared" si="3236"/>
        <v>89</v>
      </c>
      <c r="BS898" s="6">
        <f t="shared" si="3237"/>
        <v>36</v>
      </c>
      <c r="BT898" s="6">
        <f t="shared" si="3238"/>
        <v>82</v>
      </c>
      <c r="BU898" s="6">
        <f t="shared" si="3239"/>
        <v>43</v>
      </c>
      <c r="BV898" s="6">
        <f t="shared" si="3240"/>
        <v>75</v>
      </c>
      <c r="BW898" s="6">
        <f t="shared" si="3241"/>
        <v>71</v>
      </c>
      <c r="BX898" s="6">
        <f t="shared" si="3242"/>
        <v>63</v>
      </c>
      <c r="BY898" s="6">
        <f t="shared" si="3243"/>
        <v>62</v>
      </c>
      <c r="BZ898" s="7">
        <f t="shared" si="3244"/>
        <v>117</v>
      </c>
      <c r="CA898" s="6">
        <f t="shared" si="3263"/>
        <v>6</v>
      </c>
      <c r="CB898" s="6">
        <f t="shared" si="3245"/>
        <v>111</v>
      </c>
      <c r="CC898" s="6">
        <f t="shared" si="3246"/>
        <v>18</v>
      </c>
      <c r="CD898" s="6">
        <f t="shared" si="3247"/>
        <v>98</v>
      </c>
      <c r="CE898" s="6">
        <f t="shared" si="3248"/>
        <v>30</v>
      </c>
      <c r="CF898" s="6">
        <f t="shared" si="3249"/>
        <v>86</v>
      </c>
      <c r="CG898" s="6">
        <f t="shared" si="3250"/>
        <v>42</v>
      </c>
      <c r="CH898" s="6">
        <f t="shared" si="3251"/>
        <v>45</v>
      </c>
      <c r="CI898" s="6">
        <f t="shared" si="3252"/>
        <v>73</v>
      </c>
      <c r="CJ898" s="6">
        <f t="shared" si="3253"/>
        <v>52</v>
      </c>
      <c r="CK898" s="6">
        <f t="shared" si="3254"/>
        <v>67</v>
      </c>
      <c r="CL898" s="6">
        <f t="shared" si="3255"/>
        <v>55</v>
      </c>
      <c r="CM898" s="6">
        <f t="shared" si="3256"/>
        <v>65</v>
      </c>
      <c r="CN898" s="6">
        <f t="shared" si="3257"/>
        <v>64</v>
      </c>
      <c r="CO898" s="7">
        <f t="shared" si="3258"/>
        <v>3</v>
      </c>
    </row>
    <row r="899" spans="2:93" x14ac:dyDescent="0.15">
      <c r="B899" s="5">
        <f t="shared" si="3259"/>
        <v>3175</v>
      </c>
      <c r="C899" s="6">
        <f t="shared" si="3174"/>
        <v>22492</v>
      </c>
      <c r="D899" s="6">
        <f t="shared" si="3175"/>
        <v>21479</v>
      </c>
      <c r="E899" s="6">
        <f t="shared" si="3176"/>
        <v>5870</v>
      </c>
      <c r="F899" s="6">
        <f t="shared" si="3177"/>
        <v>20014</v>
      </c>
      <c r="G899" s="6">
        <f t="shared" si="3178"/>
        <v>7975</v>
      </c>
      <c r="H899" s="6">
        <f t="shared" si="3179"/>
        <v>18247</v>
      </c>
      <c r="I899" s="6">
        <f t="shared" si="3180"/>
        <v>9674</v>
      </c>
      <c r="J899" s="6">
        <f t="shared" si="3181"/>
        <v>16745</v>
      </c>
      <c r="K899" s="6">
        <f t="shared" si="3182"/>
        <v>15769</v>
      </c>
      <c r="L899" s="6">
        <f t="shared" si="3183"/>
        <v>14170</v>
      </c>
      <c r="M899" s="6">
        <f t="shared" si="3184"/>
        <v>13822</v>
      </c>
      <c r="N899" s="6">
        <f t="shared" si="3185"/>
        <v>26129</v>
      </c>
      <c r="O899" s="6">
        <f t="shared" si="3186"/>
        <v>25190</v>
      </c>
      <c r="P899" s="7">
        <f t="shared" si="3187"/>
        <v>2569</v>
      </c>
      <c r="Q899" s="6">
        <f t="shared" si="3188"/>
        <v>4026</v>
      </c>
      <c r="R899" s="6">
        <f t="shared" si="3189"/>
        <v>21834</v>
      </c>
      <c r="S899" s="6">
        <f t="shared" si="3190"/>
        <v>6647</v>
      </c>
      <c r="T899" s="6">
        <f t="shared" si="3191"/>
        <v>19331</v>
      </c>
      <c r="U899" s="6">
        <f t="shared" si="3192"/>
        <v>9237</v>
      </c>
      <c r="V899" s="6">
        <f t="shared" si="3193"/>
        <v>10026</v>
      </c>
      <c r="W899" s="6">
        <f t="shared" si="3194"/>
        <v>16404</v>
      </c>
      <c r="X899" s="6">
        <f t="shared" si="3195"/>
        <v>11477</v>
      </c>
      <c r="Y899" s="6">
        <f t="shared" si="3196"/>
        <v>14981</v>
      </c>
      <c r="Z899" s="6">
        <f t="shared" si="3197"/>
        <v>12357</v>
      </c>
      <c r="AA899" s="6">
        <f t="shared" si="3198"/>
        <v>14406</v>
      </c>
      <c r="AB899" s="6">
        <f t="shared" si="3199"/>
        <v>14304</v>
      </c>
      <c r="AC899" s="6">
        <f t="shared" si="3200"/>
        <v>647</v>
      </c>
      <c r="AD899" s="6">
        <f t="shared" si="3201"/>
        <v>1136</v>
      </c>
      <c r="AE899" s="7">
        <f t="shared" si="3202"/>
        <v>24882</v>
      </c>
      <c r="AG899" s="5">
        <f t="shared" si="3260"/>
        <v>25</v>
      </c>
      <c r="AH899" s="6">
        <f t="shared" si="3203"/>
        <v>217</v>
      </c>
      <c r="AI899" s="6">
        <f t="shared" si="3204"/>
        <v>104</v>
      </c>
      <c r="AJ899" s="6">
        <f t="shared" si="3205"/>
        <v>20</v>
      </c>
      <c r="AK899" s="6">
        <f t="shared" si="3206"/>
        <v>214</v>
      </c>
      <c r="AL899" s="6">
        <f t="shared" si="3207"/>
        <v>100</v>
      </c>
      <c r="AM899" s="6">
        <f t="shared" si="3208"/>
        <v>22</v>
      </c>
      <c r="AN899" s="6">
        <f t="shared" si="3209"/>
        <v>224</v>
      </c>
      <c r="AO899" s="6">
        <f t="shared" si="3210"/>
        <v>95</v>
      </c>
      <c r="AP899" s="6">
        <f t="shared" si="3211"/>
        <v>19</v>
      </c>
      <c r="AQ899" s="6">
        <f t="shared" si="3212"/>
        <v>220</v>
      </c>
      <c r="AR899" s="6">
        <f t="shared" si="3213"/>
        <v>97</v>
      </c>
      <c r="AS899" s="6">
        <f t="shared" si="3214"/>
        <v>29</v>
      </c>
      <c r="AT899" s="6">
        <f t="shared" si="3215"/>
        <v>215</v>
      </c>
      <c r="AU899" s="7">
        <f t="shared" si="3216"/>
        <v>94</v>
      </c>
      <c r="AV899" s="6">
        <f t="shared" si="3261"/>
        <v>201</v>
      </c>
      <c r="AW899" s="6">
        <f t="shared" si="3217"/>
        <v>9</v>
      </c>
      <c r="AX899" s="6">
        <f t="shared" si="3218"/>
        <v>122</v>
      </c>
      <c r="AY899" s="6">
        <f t="shared" si="3219"/>
        <v>206</v>
      </c>
      <c r="AZ899" s="6">
        <f t="shared" si="3220"/>
        <v>12</v>
      </c>
      <c r="BA899" s="6">
        <f t="shared" si="3221"/>
        <v>126</v>
      </c>
      <c r="BB899" s="6">
        <f t="shared" si="3222"/>
        <v>204</v>
      </c>
      <c r="BC899" s="6">
        <f t="shared" si="3223"/>
        <v>2</v>
      </c>
      <c r="BD899" s="6">
        <f t="shared" si="3224"/>
        <v>131</v>
      </c>
      <c r="BE899" s="6">
        <f t="shared" si="3225"/>
        <v>207</v>
      </c>
      <c r="BF899" s="6">
        <f t="shared" si="3226"/>
        <v>6</v>
      </c>
      <c r="BG899" s="6">
        <f t="shared" si="3227"/>
        <v>129</v>
      </c>
      <c r="BH899" s="6">
        <f t="shared" si="3228"/>
        <v>197</v>
      </c>
      <c r="BI899" s="6">
        <f t="shared" si="3229"/>
        <v>11</v>
      </c>
      <c r="BJ899" s="7">
        <f t="shared" si="3230"/>
        <v>132</v>
      </c>
      <c r="BL899" s="5">
        <f t="shared" si="3262"/>
        <v>15</v>
      </c>
      <c r="BM899" s="6">
        <f t="shared" si="3231"/>
        <v>100</v>
      </c>
      <c r="BN899" s="6">
        <f t="shared" si="3232"/>
        <v>96</v>
      </c>
      <c r="BO899" s="6">
        <f t="shared" si="3233"/>
        <v>27</v>
      </c>
      <c r="BP899" s="6">
        <f t="shared" si="3234"/>
        <v>89</v>
      </c>
      <c r="BQ899" s="6">
        <f t="shared" si="3235"/>
        <v>36</v>
      </c>
      <c r="BR899" s="6">
        <f t="shared" si="3236"/>
        <v>82</v>
      </c>
      <c r="BS899" s="6">
        <f t="shared" si="3237"/>
        <v>43</v>
      </c>
      <c r="BT899" s="6">
        <f t="shared" si="3238"/>
        <v>75</v>
      </c>
      <c r="BU899" s="6">
        <f t="shared" si="3239"/>
        <v>71</v>
      </c>
      <c r="BV899" s="6">
        <f t="shared" si="3240"/>
        <v>63</v>
      </c>
      <c r="BW899" s="6">
        <f t="shared" si="3241"/>
        <v>62</v>
      </c>
      <c r="BX899" s="6">
        <f t="shared" si="3242"/>
        <v>117</v>
      </c>
      <c r="BY899" s="6">
        <f t="shared" si="3243"/>
        <v>112</v>
      </c>
      <c r="BZ899" s="7">
        <f t="shared" si="3244"/>
        <v>12</v>
      </c>
      <c r="CA899" s="6">
        <f t="shared" si="3263"/>
        <v>18</v>
      </c>
      <c r="CB899" s="6">
        <f t="shared" si="3245"/>
        <v>98</v>
      </c>
      <c r="CC899" s="6">
        <f t="shared" si="3246"/>
        <v>30</v>
      </c>
      <c r="CD899" s="6">
        <f t="shared" si="3247"/>
        <v>86</v>
      </c>
      <c r="CE899" s="6">
        <f t="shared" si="3248"/>
        <v>42</v>
      </c>
      <c r="CF899" s="6">
        <f t="shared" si="3249"/>
        <v>45</v>
      </c>
      <c r="CG899" s="6">
        <f t="shared" si="3250"/>
        <v>73</v>
      </c>
      <c r="CH899" s="6">
        <f t="shared" si="3251"/>
        <v>52</v>
      </c>
      <c r="CI899" s="6">
        <f t="shared" si="3252"/>
        <v>67</v>
      </c>
      <c r="CJ899" s="6">
        <f t="shared" si="3253"/>
        <v>55</v>
      </c>
      <c r="CK899" s="6">
        <f t="shared" si="3254"/>
        <v>65</v>
      </c>
      <c r="CL899" s="6">
        <f t="shared" si="3255"/>
        <v>64</v>
      </c>
      <c r="CM899" s="6">
        <f t="shared" si="3256"/>
        <v>3</v>
      </c>
      <c r="CN899" s="6">
        <f t="shared" si="3257"/>
        <v>6</v>
      </c>
      <c r="CO899" s="7">
        <f t="shared" si="3258"/>
        <v>111</v>
      </c>
    </row>
    <row r="900" spans="2:93" x14ac:dyDescent="0.15">
      <c r="B900" s="5">
        <f t="shared" si="3259"/>
        <v>21551</v>
      </c>
      <c r="C900" s="6">
        <f t="shared" si="3174"/>
        <v>5957</v>
      </c>
      <c r="D900" s="6">
        <f t="shared" si="3175"/>
        <v>19854</v>
      </c>
      <c r="E900" s="6">
        <f t="shared" si="3176"/>
        <v>8046</v>
      </c>
      <c r="F900" s="6">
        <f t="shared" si="3177"/>
        <v>18342</v>
      </c>
      <c r="G900" s="6">
        <f t="shared" si="3178"/>
        <v>9506</v>
      </c>
      <c r="H900" s="6">
        <f t="shared" si="3179"/>
        <v>16817</v>
      </c>
      <c r="I900" s="6">
        <f t="shared" si="3180"/>
        <v>15864</v>
      </c>
      <c r="J900" s="6">
        <f t="shared" si="3181"/>
        <v>14001</v>
      </c>
      <c r="K900" s="6">
        <f t="shared" si="3182"/>
        <v>13902</v>
      </c>
      <c r="L900" s="6">
        <f t="shared" si="3183"/>
        <v>26216</v>
      </c>
      <c r="M900" s="6">
        <f t="shared" si="3184"/>
        <v>25022</v>
      </c>
      <c r="N900" s="6">
        <f t="shared" si="3185"/>
        <v>2649</v>
      </c>
      <c r="O900" s="6">
        <f t="shared" si="3186"/>
        <v>3261</v>
      </c>
      <c r="P900" s="7">
        <f t="shared" si="3187"/>
        <v>22332</v>
      </c>
      <c r="Q900" s="6">
        <f t="shared" si="3188"/>
        <v>6575</v>
      </c>
      <c r="R900" s="6">
        <f t="shared" si="3189"/>
        <v>19244</v>
      </c>
      <c r="S900" s="6">
        <f t="shared" si="3190"/>
        <v>9397</v>
      </c>
      <c r="T900" s="6">
        <f t="shared" si="3191"/>
        <v>9955</v>
      </c>
      <c r="U900" s="6">
        <f t="shared" si="3192"/>
        <v>16309</v>
      </c>
      <c r="V900" s="6">
        <f t="shared" si="3193"/>
        <v>11645</v>
      </c>
      <c r="W900" s="6">
        <f t="shared" si="3194"/>
        <v>14909</v>
      </c>
      <c r="X900" s="6">
        <f t="shared" si="3195"/>
        <v>12262</v>
      </c>
      <c r="Y900" s="6">
        <f t="shared" si="3196"/>
        <v>14575</v>
      </c>
      <c r="Z900" s="6">
        <f t="shared" si="3197"/>
        <v>14224</v>
      </c>
      <c r="AA900" s="6">
        <f t="shared" si="3198"/>
        <v>560</v>
      </c>
      <c r="AB900" s="6">
        <f t="shared" si="3199"/>
        <v>1304</v>
      </c>
      <c r="AC900" s="6">
        <f t="shared" si="3200"/>
        <v>24802</v>
      </c>
      <c r="AD900" s="6">
        <f t="shared" si="3201"/>
        <v>3940</v>
      </c>
      <c r="AE900" s="7">
        <f t="shared" si="3202"/>
        <v>21994</v>
      </c>
      <c r="AG900" s="5">
        <f t="shared" si="3260"/>
        <v>176</v>
      </c>
      <c r="AH900" s="6">
        <f t="shared" si="3203"/>
        <v>107</v>
      </c>
      <c r="AI900" s="6">
        <f t="shared" si="3204"/>
        <v>54</v>
      </c>
      <c r="AJ900" s="6">
        <f t="shared" si="3205"/>
        <v>171</v>
      </c>
      <c r="AK900" s="6">
        <f t="shared" si="3206"/>
        <v>117</v>
      </c>
      <c r="AL900" s="6">
        <f t="shared" si="3207"/>
        <v>56</v>
      </c>
      <c r="AM900" s="6">
        <f t="shared" si="3208"/>
        <v>167</v>
      </c>
      <c r="AN900" s="6">
        <f t="shared" si="3209"/>
        <v>114</v>
      </c>
      <c r="AO900" s="6">
        <f t="shared" si="3210"/>
        <v>51</v>
      </c>
      <c r="AP900" s="6">
        <f t="shared" si="3211"/>
        <v>177</v>
      </c>
      <c r="AQ900" s="6">
        <f t="shared" si="3212"/>
        <v>116</v>
      </c>
      <c r="AR900" s="6">
        <f t="shared" si="3213"/>
        <v>47</v>
      </c>
      <c r="AS900" s="6">
        <f t="shared" si="3214"/>
        <v>174</v>
      </c>
      <c r="AT900" s="6">
        <f t="shared" si="3215"/>
        <v>111</v>
      </c>
      <c r="AU900" s="7">
        <f t="shared" si="3216"/>
        <v>57</v>
      </c>
      <c r="AV900" s="6">
        <f t="shared" si="3261"/>
        <v>50</v>
      </c>
      <c r="AW900" s="6">
        <f t="shared" si="3217"/>
        <v>119</v>
      </c>
      <c r="AX900" s="6">
        <f t="shared" si="3218"/>
        <v>172</v>
      </c>
      <c r="AY900" s="6">
        <f t="shared" si="3219"/>
        <v>55</v>
      </c>
      <c r="AZ900" s="6">
        <f t="shared" si="3220"/>
        <v>109</v>
      </c>
      <c r="BA900" s="6">
        <f t="shared" si="3221"/>
        <v>170</v>
      </c>
      <c r="BB900" s="6">
        <f t="shared" si="3222"/>
        <v>59</v>
      </c>
      <c r="BC900" s="6">
        <f t="shared" si="3223"/>
        <v>112</v>
      </c>
      <c r="BD900" s="6">
        <f t="shared" si="3224"/>
        <v>175</v>
      </c>
      <c r="BE900" s="6">
        <f t="shared" si="3225"/>
        <v>49</v>
      </c>
      <c r="BF900" s="6">
        <f t="shared" si="3226"/>
        <v>110</v>
      </c>
      <c r="BG900" s="6">
        <f t="shared" si="3227"/>
        <v>179</v>
      </c>
      <c r="BH900" s="6">
        <f t="shared" si="3228"/>
        <v>52</v>
      </c>
      <c r="BI900" s="6">
        <f t="shared" si="3229"/>
        <v>115</v>
      </c>
      <c r="BJ900" s="7">
        <f t="shared" si="3230"/>
        <v>169</v>
      </c>
      <c r="BL900" s="5">
        <f t="shared" si="3262"/>
        <v>96</v>
      </c>
      <c r="BM900" s="6">
        <f t="shared" si="3231"/>
        <v>27</v>
      </c>
      <c r="BN900" s="6">
        <f t="shared" si="3232"/>
        <v>89</v>
      </c>
      <c r="BO900" s="6">
        <f t="shared" si="3233"/>
        <v>36</v>
      </c>
      <c r="BP900" s="6">
        <f t="shared" si="3234"/>
        <v>82</v>
      </c>
      <c r="BQ900" s="6">
        <f t="shared" si="3235"/>
        <v>43</v>
      </c>
      <c r="BR900" s="6">
        <f t="shared" si="3236"/>
        <v>75</v>
      </c>
      <c r="BS900" s="6">
        <f t="shared" si="3237"/>
        <v>71</v>
      </c>
      <c r="BT900" s="6">
        <f t="shared" si="3238"/>
        <v>63</v>
      </c>
      <c r="BU900" s="6">
        <f t="shared" si="3239"/>
        <v>62</v>
      </c>
      <c r="BV900" s="6">
        <f t="shared" si="3240"/>
        <v>117</v>
      </c>
      <c r="BW900" s="6">
        <f t="shared" si="3241"/>
        <v>112</v>
      </c>
      <c r="BX900" s="6">
        <f t="shared" si="3242"/>
        <v>12</v>
      </c>
      <c r="BY900" s="6">
        <f t="shared" si="3243"/>
        <v>15</v>
      </c>
      <c r="BZ900" s="7">
        <f t="shared" si="3244"/>
        <v>100</v>
      </c>
      <c r="CA900" s="6">
        <f t="shared" si="3263"/>
        <v>30</v>
      </c>
      <c r="CB900" s="6">
        <f t="shared" si="3245"/>
        <v>86</v>
      </c>
      <c r="CC900" s="6">
        <f t="shared" si="3246"/>
        <v>42</v>
      </c>
      <c r="CD900" s="6">
        <f t="shared" si="3247"/>
        <v>45</v>
      </c>
      <c r="CE900" s="6">
        <f t="shared" si="3248"/>
        <v>73</v>
      </c>
      <c r="CF900" s="6">
        <f t="shared" si="3249"/>
        <v>52</v>
      </c>
      <c r="CG900" s="6">
        <f t="shared" si="3250"/>
        <v>67</v>
      </c>
      <c r="CH900" s="6">
        <f t="shared" si="3251"/>
        <v>55</v>
      </c>
      <c r="CI900" s="6">
        <f t="shared" si="3252"/>
        <v>65</v>
      </c>
      <c r="CJ900" s="6">
        <f t="shared" si="3253"/>
        <v>64</v>
      </c>
      <c r="CK900" s="6">
        <f t="shared" si="3254"/>
        <v>3</v>
      </c>
      <c r="CL900" s="6">
        <f t="shared" si="3255"/>
        <v>6</v>
      </c>
      <c r="CM900" s="6">
        <f t="shared" si="3256"/>
        <v>111</v>
      </c>
      <c r="CN900" s="6">
        <f t="shared" si="3257"/>
        <v>18</v>
      </c>
      <c r="CO900" s="7">
        <f t="shared" si="3258"/>
        <v>98</v>
      </c>
    </row>
    <row r="901" spans="2:93" x14ac:dyDescent="0.15">
      <c r="B901" s="5">
        <f t="shared" si="3259"/>
        <v>19923</v>
      </c>
      <c r="C901" s="6">
        <f t="shared" si="3174"/>
        <v>7890</v>
      </c>
      <c r="D901" s="6">
        <f t="shared" si="3175"/>
        <v>18421</v>
      </c>
      <c r="E901" s="6">
        <f t="shared" si="3176"/>
        <v>9583</v>
      </c>
      <c r="F901" s="6">
        <f t="shared" si="3177"/>
        <v>16658</v>
      </c>
      <c r="G901" s="6">
        <f t="shared" si="3178"/>
        <v>15948</v>
      </c>
      <c r="H901" s="6">
        <f t="shared" si="3179"/>
        <v>14085</v>
      </c>
      <c r="I901" s="6">
        <f t="shared" si="3180"/>
        <v>13726</v>
      </c>
      <c r="J901" s="6">
        <f t="shared" si="3181"/>
        <v>26308</v>
      </c>
      <c r="K901" s="6">
        <f t="shared" si="3182"/>
        <v>25103</v>
      </c>
      <c r="L901" s="6">
        <f t="shared" si="3183"/>
        <v>2478</v>
      </c>
      <c r="M901" s="6">
        <f t="shared" si="3184"/>
        <v>3360</v>
      </c>
      <c r="N901" s="6">
        <f t="shared" si="3185"/>
        <v>22396</v>
      </c>
      <c r="O901" s="6">
        <f t="shared" si="3186"/>
        <v>21388</v>
      </c>
      <c r="P901" s="7">
        <f t="shared" si="3187"/>
        <v>6053</v>
      </c>
      <c r="Q901" s="6">
        <f t="shared" si="3188"/>
        <v>9328</v>
      </c>
      <c r="R901" s="6">
        <f t="shared" si="3189"/>
        <v>10111</v>
      </c>
      <c r="S901" s="6">
        <f t="shared" si="3190"/>
        <v>16230</v>
      </c>
      <c r="T901" s="6">
        <f t="shared" si="3191"/>
        <v>11568</v>
      </c>
      <c r="U901" s="6">
        <f t="shared" si="3192"/>
        <v>15068</v>
      </c>
      <c r="V901" s="6">
        <f t="shared" si="3193"/>
        <v>12178</v>
      </c>
      <c r="W901" s="6">
        <f t="shared" si="3194"/>
        <v>14491</v>
      </c>
      <c r="X901" s="6">
        <f t="shared" si="3195"/>
        <v>14400</v>
      </c>
      <c r="Y901" s="6">
        <f t="shared" si="3196"/>
        <v>468</v>
      </c>
      <c r="Z901" s="6">
        <f t="shared" si="3197"/>
        <v>1223</v>
      </c>
      <c r="AA901" s="6">
        <f t="shared" si="3198"/>
        <v>24973</v>
      </c>
      <c r="AB901" s="6">
        <f t="shared" si="3199"/>
        <v>3841</v>
      </c>
      <c r="AC901" s="6">
        <f t="shared" si="3200"/>
        <v>21930</v>
      </c>
      <c r="AD901" s="6">
        <f t="shared" si="3201"/>
        <v>6738</v>
      </c>
      <c r="AE901" s="7">
        <f t="shared" si="3202"/>
        <v>19148</v>
      </c>
      <c r="AG901" s="5">
        <f t="shared" si="3260"/>
        <v>123</v>
      </c>
      <c r="AH901" s="6">
        <f t="shared" si="3203"/>
        <v>15</v>
      </c>
      <c r="AI901" s="6">
        <f t="shared" si="3204"/>
        <v>196</v>
      </c>
      <c r="AJ901" s="6">
        <f t="shared" si="3205"/>
        <v>133</v>
      </c>
      <c r="AK901" s="6">
        <f t="shared" si="3206"/>
        <v>8</v>
      </c>
      <c r="AL901" s="6">
        <f t="shared" si="3207"/>
        <v>198</v>
      </c>
      <c r="AM901" s="6">
        <f t="shared" si="3208"/>
        <v>135</v>
      </c>
      <c r="AN901" s="6">
        <f t="shared" si="3209"/>
        <v>1</v>
      </c>
      <c r="AO901" s="6">
        <f t="shared" si="3210"/>
        <v>208</v>
      </c>
      <c r="AP901" s="6">
        <f t="shared" si="3211"/>
        <v>128</v>
      </c>
      <c r="AQ901" s="6">
        <f t="shared" si="3212"/>
        <v>3</v>
      </c>
      <c r="AR901" s="6">
        <f t="shared" si="3213"/>
        <v>210</v>
      </c>
      <c r="AS901" s="6">
        <f t="shared" si="3214"/>
        <v>121</v>
      </c>
      <c r="AT901" s="6">
        <f t="shared" si="3215"/>
        <v>13</v>
      </c>
      <c r="AU901" s="7">
        <f t="shared" si="3216"/>
        <v>203</v>
      </c>
      <c r="AV901" s="6">
        <f t="shared" si="3261"/>
        <v>103</v>
      </c>
      <c r="AW901" s="6">
        <f t="shared" si="3217"/>
        <v>211</v>
      </c>
      <c r="AX901" s="6">
        <f t="shared" si="3218"/>
        <v>30</v>
      </c>
      <c r="AY901" s="6">
        <f t="shared" si="3219"/>
        <v>93</v>
      </c>
      <c r="AZ901" s="6">
        <f t="shared" si="3220"/>
        <v>218</v>
      </c>
      <c r="BA901" s="6">
        <f t="shared" si="3221"/>
        <v>28</v>
      </c>
      <c r="BB901" s="6">
        <f t="shared" si="3222"/>
        <v>91</v>
      </c>
      <c r="BC901" s="6">
        <f t="shared" si="3223"/>
        <v>225</v>
      </c>
      <c r="BD901" s="6">
        <f t="shared" si="3224"/>
        <v>18</v>
      </c>
      <c r="BE901" s="6">
        <f t="shared" si="3225"/>
        <v>98</v>
      </c>
      <c r="BF901" s="6">
        <f t="shared" si="3226"/>
        <v>223</v>
      </c>
      <c r="BG901" s="6">
        <f t="shared" si="3227"/>
        <v>16</v>
      </c>
      <c r="BH901" s="6">
        <f t="shared" si="3228"/>
        <v>105</v>
      </c>
      <c r="BI901" s="6">
        <f t="shared" si="3229"/>
        <v>213</v>
      </c>
      <c r="BJ901" s="7">
        <f t="shared" si="3230"/>
        <v>23</v>
      </c>
      <c r="BL901" s="5">
        <f t="shared" si="3262"/>
        <v>89</v>
      </c>
      <c r="BM901" s="6">
        <f t="shared" si="3231"/>
        <v>36</v>
      </c>
      <c r="BN901" s="6">
        <f t="shared" si="3232"/>
        <v>82</v>
      </c>
      <c r="BO901" s="6">
        <f t="shared" si="3233"/>
        <v>43</v>
      </c>
      <c r="BP901" s="6">
        <f t="shared" si="3234"/>
        <v>75</v>
      </c>
      <c r="BQ901" s="6">
        <f t="shared" si="3235"/>
        <v>71</v>
      </c>
      <c r="BR901" s="6">
        <f t="shared" si="3236"/>
        <v>63</v>
      </c>
      <c r="BS901" s="6">
        <f t="shared" si="3237"/>
        <v>62</v>
      </c>
      <c r="BT901" s="6">
        <f t="shared" si="3238"/>
        <v>117</v>
      </c>
      <c r="BU901" s="6">
        <f t="shared" si="3239"/>
        <v>112</v>
      </c>
      <c r="BV901" s="6">
        <f t="shared" si="3240"/>
        <v>12</v>
      </c>
      <c r="BW901" s="6">
        <f t="shared" si="3241"/>
        <v>15</v>
      </c>
      <c r="BX901" s="6">
        <f t="shared" si="3242"/>
        <v>100</v>
      </c>
      <c r="BY901" s="6">
        <f t="shared" si="3243"/>
        <v>96</v>
      </c>
      <c r="BZ901" s="7">
        <f t="shared" si="3244"/>
        <v>27</v>
      </c>
      <c r="CA901" s="6">
        <f t="shared" si="3263"/>
        <v>42</v>
      </c>
      <c r="CB901" s="6">
        <f t="shared" si="3245"/>
        <v>45</v>
      </c>
      <c r="CC901" s="6">
        <f t="shared" si="3246"/>
        <v>73</v>
      </c>
      <c r="CD901" s="6">
        <f t="shared" si="3247"/>
        <v>52</v>
      </c>
      <c r="CE901" s="6">
        <f t="shared" si="3248"/>
        <v>67</v>
      </c>
      <c r="CF901" s="6">
        <f t="shared" si="3249"/>
        <v>55</v>
      </c>
      <c r="CG901" s="6">
        <f t="shared" si="3250"/>
        <v>65</v>
      </c>
      <c r="CH901" s="6">
        <f t="shared" si="3251"/>
        <v>64</v>
      </c>
      <c r="CI901" s="6">
        <f t="shared" si="3252"/>
        <v>3</v>
      </c>
      <c r="CJ901" s="6">
        <f t="shared" si="3253"/>
        <v>6</v>
      </c>
      <c r="CK901" s="6">
        <f t="shared" si="3254"/>
        <v>111</v>
      </c>
      <c r="CL901" s="6">
        <f t="shared" si="3255"/>
        <v>18</v>
      </c>
      <c r="CM901" s="6">
        <f t="shared" si="3256"/>
        <v>98</v>
      </c>
      <c r="CN901" s="6">
        <f t="shared" si="3257"/>
        <v>30</v>
      </c>
      <c r="CO901" s="7">
        <f t="shared" si="3258"/>
        <v>86</v>
      </c>
    </row>
    <row r="902" spans="2:93" ht="7.2" thickBot="1" x14ac:dyDescent="0.2">
      <c r="B902" s="8">
        <f t="shared" si="3259"/>
        <v>18310</v>
      </c>
      <c r="C902" s="9">
        <f t="shared" si="3174"/>
        <v>9637</v>
      </c>
      <c r="D902" s="9">
        <f t="shared" si="3175"/>
        <v>16724</v>
      </c>
      <c r="E902" s="9">
        <f t="shared" si="3176"/>
        <v>15830</v>
      </c>
      <c r="F902" s="9">
        <f t="shared" si="3177"/>
        <v>14134</v>
      </c>
      <c r="G902" s="9">
        <f t="shared" si="3178"/>
        <v>13795</v>
      </c>
      <c r="H902" s="9">
        <f t="shared" si="3179"/>
        <v>26182</v>
      </c>
      <c r="I902" s="9">
        <f t="shared" si="3180"/>
        <v>25169</v>
      </c>
      <c r="J902" s="9">
        <f t="shared" si="3181"/>
        <v>2540</v>
      </c>
      <c r="K902" s="9">
        <f t="shared" si="3182"/>
        <v>3229</v>
      </c>
      <c r="L902" s="9">
        <f t="shared" si="3183"/>
        <v>22465</v>
      </c>
      <c r="M902" s="9">
        <f t="shared" si="3184"/>
        <v>21442</v>
      </c>
      <c r="N902" s="9">
        <f t="shared" si="3185"/>
        <v>5939</v>
      </c>
      <c r="O902" s="9">
        <f t="shared" si="3186"/>
        <v>19985</v>
      </c>
      <c r="P902" s="10">
        <f t="shared" si="3187"/>
        <v>7939</v>
      </c>
      <c r="Q902" s="6">
        <f t="shared" si="3188"/>
        <v>16341</v>
      </c>
      <c r="R902" s="6">
        <f t="shared" si="3189"/>
        <v>11514</v>
      </c>
      <c r="S902" s="6">
        <f t="shared" si="3190"/>
        <v>15002</v>
      </c>
      <c r="T902" s="6">
        <f t="shared" si="3191"/>
        <v>12296</v>
      </c>
      <c r="U902" s="6">
        <f t="shared" si="3192"/>
        <v>14442</v>
      </c>
      <c r="V902" s="6">
        <f t="shared" si="3193"/>
        <v>14331</v>
      </c>
      <c r="W902" s="6">
        <f t="shared" si="3194"/>
        <v>594</v>
      </c>
      <c r="X902" s="6">
        <f t="shared" si="3195"/>
        <v>1157</v>
      </c>
      <c r="Y902" s="6">
        <f t="shared" si="3196"/>
        <v>24911</v>
      </c>
      <c r="Z902" s="6">
        <f t="shared" si="3197"/>
        <v>3972</v>
      </c>
      <c r="AA902" s="6">
        <f t="shared" si="3198"/>
        <v>21861</v>
      </c>
      <c r="AB902" s="6">
        <f t="shared" si="3199"/>
        <v>6684</v>
      </c>
      <c r="AC902" s="6">
        <f t="shared" si="3200"/>
        <v>19262</v>
      </c>
      <c r="AD902" s="6">
        <f t="shared" si="3201"/>
        <v>9266</v>
      </c>
      <c r="AE902" s="7">
        <f t="shared" si="3202"/>
        <v>10062</v>
      </c>
      <c r="AG902" s="8">
        <f t="shared" si="3260"/>
        <v>85</v>
      </c>
      <c r="AH902" s="9">
        <f t="shared" si="3203"/>
        <v>187</v>
      </c>
      <c r="AI902" s="9">
        <f t="shared" si="3204"/>
        <v>74</v>
      </c>
      <c r="AJ902" s="9">
        <f t="shared" si="3205"/>
        <v>80</v>
      </c>
      <c r="AK902" s="9">
        <f t="shared" si="3206"/>
        <v>184</v>
      </c>
      <c r="AL902" s="9">
        <f t="shared" si="3207"/>
        <v>70</v>
      </c>
      <c r="AM902" s="9">
        <f t="shared" si="3208"/>
        <v>82</v>
      </c>
      <c r="AN902" s="9">
        <f t="shared" si="3209"/>
        <v>194</v>
      </c>
      <c r="AO902" s="9">
        <f t="shared" si="3210"/>
        <v>65</v>
      </c>
      <c r="AP902" s="9">
        <f t="shared" si="3211"/>
        <v>79</v>
      </c>
      <c r="AQ902" s="9">
        <f t="shared" si="3212"/>
        <v>190</v>
      </c>
      <c r="AR902" s="9">
        <f t="shared" si="3213"/>
        <v>67</v>
      </c>
      <c r="AS902" s="9">
        <f t="shared" si="3214"/>
        <v>89</v>
      </c>
      <c r="AT902" s="9">
        <f t="shared" si="3215"/>
        <v>185</v>
      </c>
      <c r="AU902" s="10">
        <f t="shared" si="3216"/>
        <v>64</v>
      </c>
      <c r="AV902" s="6">
        <f t="shared" si="3261"/>
        <v>141</v>
      </c>
      <c r="AW902" s="6">
        <f t="shared" si="3217"/>
        <v>39</v>
      </c>
      <c r="AX902" s="6">
        <f t="shared" si="3218"/>
        <v>152</v>
      </c>
      <c r="AY902" s="6">
        <f t="shared" si="3219"/>
        <v>146</v>
      </c>
      <c r="AZ902" s="6">
        <f t="shared" si="3220"/>
        <v>42</v>
      </c>
      <c r="BA902" s="6">
        <f t="shared" si="3221"/>
        <v>156</v>
      </c>
      <c r="BB902" s="6">
        <f t="shared" si="3222"/>
        <v>144</v>
      </c>
      <c r="BC902" s="6">
        <f t="shared" si="3223"/>
        <v>32</v>
      </c>
      <c r="BD902" s="6">
        <f t="shared" si="3224"/>
        <v>161</v>
      </c>
      <c r="BE902" s="6">
        <f t="shared" si="3225"/>
        <v>147</v>
      </c>
      <c r="BF902" s="6">
        <f t="shared" si="3226"/>
        <v>36</v>
      </c>
      <c r="BG902" s="6">
        <f t="shared" si="3227"/>
        <v>159</v>
      </c>
      <c r="BH902" s="6">
        <f t="shared" si="3228"/>
        <v>137</v>
      </c>
      <c r="BI902" s="6">
        <f t="shared" si="3229"/>
        <v>41</v>
      </c>
      <c r="BJ902" s="7">
        <f t="shared" si="3230"/>
        <v>162</v>
      </c>
      <c r="BL902" s="8">
        <f t="shared" si="3262"/>
        <v>82</v>
      </c>
      <c r="BM902" s="9">
        <f t="shared" si="3231"/>
        <v>43</v>
      </c>
      <c r="BN902" s="9">
        <f t="shared" si="3232"/>
        <v>75</v>
      </c>
      <c r="BO902" s="9">
        <f t="shared" si="3233"/>
        <v>71</v>
      </c>
      <c r="BP902" s="9">
        <f t="shared" si="3234"/>
        <v>63</v>
      </c>
      <c r="BQ902" s="9">
        <f t="shared" si="3235"/>
        <v>62</v>
      </c>
      <c r="BR902" s="9">
        <f t="shared" si="3236"/>
        <v>117</v>
      </c>
      <c r="BS902" s="9">
        <f t="shared" si="3237"/>
        <v>112</v>
      </c>
      <c r="BT902" s="9">
        <f t="shared" si="3238"/>
        <v>12</v>
      </c>
      <c r="BU902" s="9">
        <f t="shared" si="3239"/>
        <v>15</v>
      </c>
      <c r="BV902" s="9">
        <f t="shared" si="3240"/>
        <v>100</v>
      </c>
      <c r="BW902" s="9">
        <f t="shared" si="3241"/>
        <v>96</v>
      </c>
      <c r="BX902" s="9">
        <f t="shared" si="3242"/>
        <v>27</v>
      </c>
      <c r="BY902" s="9">
        <f t="shared" si="3243"/>
        <v>89</v>
      </c>
      <c r="BZ902" s="10">
        <f t="shared" si="3244"/>
        <v>36</v>
      </c>
      <c r="CA902" s="6">
        <f t="shared" si="3263"/>
        <v>73</v>
      </c>
      <c r="CB902" s="6">
        <f t="shared" si="3245"/>
        <v>52</v>
      </c>
      <c r="CC902" s="6">
        <f t="shared" si="3246"/>
        <v>67</v>
      </c>
      <c r="CD902" s="6">
        <f t="shared" si="3247"/>
        <v>55</v>
      </c>
      <c r="CE902" s="6">
        <f t="shared" si="3248"/>
        <v>65</v>
      </c>
      <c r="CF902" s="6">
        <f t="shared" si="3249"/>
        <v>64</v>
      </c>
      <c r="CG902" s="6">
        <f t="shared" si="3250"/>
        <v>3</v>
      </c>
      <c r="CH902" s="6">
        <f t="shared" si="3251"/>
        <v>6</v>
      </c>
      <c r="CI902" s="6">
        <f t="shared" si="3252"/>
        <v>111</v>
      </c>
      <c r="CJ902" s="6">
        <f t="shared" si="3253"/>
        <v>18</v>
      </c>
      <c r="CK902" s="6">
        <f t="shared" si="3254"/>
        <v>98</v>
      </c>
      <c r="CL902" s="6">
        <f t="shared" si="3255"/>
        <v>30</v>
      </c>
      <c r="CM902" s="6">
        <f t="shared" si="3256"/>
        <v>86</v>
      </c>
      <c r="CN902" s="6">
        <f t="shared" si="3257"/>
        <v>42</v>
      </c>
      <c r="CO902" s="7">
        <f t="shared" si="3258"/>
        <v>45</v>
      </c>
    </row>
    <row r="903" spans="2:93" x14ac:dyDescent="0.15">
      <c r="B903" s="5">
        <f t="shared" si="3259"/>
        <v>9740</v>
      </c>
      <c r="C903" s="6">
        <f t="shared" si="3174"/>
        <v>16619</v>
      </c>
      <c r="D903" s="6">
        <f t="shared" si="3175"/>
        <v>11782</v>
      </c>
      <c r="E903" s="6">
        <f t="shared" si="3176"/>
        <v>13570</v>
      </c>
      <c r="F903" s="6">
        <f t="shared" si="3177"/>
        <v>409</v>
      </c>
      <c r="G903" s="6">
        <f t="shared" si="3178"/>
        <v>1430</v>
      </c>
      <c r="H903" s="6">
        <f t="shared" si="3179"/>
        <v>2774</v>
      </c>
      <c r="I903" s="6">
        <f t="shared" si="3180"/>
        <v>23587</v>
      </c>
      <c r="J903" s="6">
        <f t="shared" si="3181"/>
        <v>4135</v>
      </c>
      <c r="K903" s="6">
        <f t="shared" si="3182"/>
        <v>22114</v>
      </c>
      <c r="L903" s="6">
        <f t="shared" si="3183"/>
        <v>21335</v>
      </c>
      <c r="M903" s="6">
        <f t="shared" si="3184"/>
        <v>20564</v>
      </c>
      <c r="N903" s="6">
        <f t="shared" si="3185"/>
        <v>7267</v>
      </c>
      <c r="O903" s="6">
        <f t="shared" si="3186"/>
        <v>8290</v>
      </c>
      <c r="P903" s="6">
        <f t="shared" si="3187"/>
        <v>18079</v>
      </c>
      <c r="Q903" s="2">
        <f t="shared" si="3188"/>
        <v>8486</v>
      </c>
      <c r="R903" s="3">
        <f t="shared" si="3189"/>
        <v>17807</v>
      </c>
      <c r="S903" s="3">
        <f t="shared" si="3190"/>
        <v>10944</v>
      </c>
      <c r="T903" s="3">
        <f t="shared" si="3191"/>
        <v>11406</v>
      </c>
      <c r="U903" s="3">
        <f t="shared" si="3192"/>
        <v>26817</v>
      </c>
      <c r="V903" s="3">
        <f t="shared" si="3193"/>
        <v>1046</v>
      </c>
      <c r="W903" s="3">
        <f t="shared" si="3194"/>
        <v>25352</v>
      </c>
      <c r="X903" s="3">
        <f t="shared" si="3195"/>
        <v>2289</v>
      </c>
      <c r="Y903" s="3">
        <f t="shared" si="3196"/>
        <v>23991</v>
      </c>
      <c r="Z903" s="3">
        <f t="shared" si="3197"/>
        <v>23337</v>
      </c>
      <c r="AA903" s="3">
        <f t="shared" si="3198"/>
        <v>4316</v>
      </c>
      <c r="AB903" s="3">
        <f t="shared" si="3199"/>
        <v>21737</v>
      </c>
      <c r="AC903" s="3">
        <f t="shared" si="3200"/>
        <v>6234</v>
      </c>
      <c r="AD903" s="3">
        <f t="shared" si="3201"/>
        <v>20061</v>
      </c>
      <c r="AE903" s="4">
        <f t="shared" si="3202"/>
        <v>19497</v>
      </c>
      <c r="AG903" s="5">
        <f t="shared" si="3260"/>
        <v>65</v>
      </c>
      <c r="AH903" s="6">
        <f t="shared" si="3203"/>
        <v>194</v>
      </c>
      <c r="AI903" s="6">
        <f t="shared" si="3204"/>
        <v>82</v>
      </c>
      <c r="AJ903" s="6">
        <f t="shared" si="3205"/>
        <v>70</v>
      </c>
      <c r="AK903" s="6">
        <f t="shared" si="3206"/>
        <v>184</v>
      </c>
      <c r="AL903" s="6">
        <f t="shared" si="3207"/>
        <v>80</v>
      </c>
      <c r="AM903" s="6">
        <f t="shared" si="3208"/>
        <v>74</v>
      </c>
      <c r="AN903" s="6">
        <f t="shared" si="3209"/>
        <v>187</v>
      </c>
      <c r="AO903" s="6">
        <f t="shared" si="3210"/>
        <v>85</v>
      </c>
      <c r="AP903" s="6">
        <f t="shared" si="3211"/>
        <v>64</v>
      </c>
      <c r="AQ903" s="6">
        <f t="shared" si="3212"/>
        <v>185</v>
      </c>
      <c r="AR903" s="6">
        <f t="shared" si="3213"/>
        <v>89</v>
      </c>
      <c r="AS903" s="6">
        <f t="shared" si="3214"/>
        <v>67</v>
      </c>
      <c r="AT903" s="6">
        <f t="shared" si="3215"/>
        <v>190</v>
      </c>
      <c r="AU903" s="6">
        <f t="shared" si="3216"/>
        <v>79</v>
      </c>
      <c r="AV903" s="2">
        <f t="shared" si="3261"/>
        <v>161</v>
      </c>
      <c r="AW903" s="3">
        <f t="shared" si="3217"/>
        <v>32</v>
      </c>
      <c r="AX903" s="3">
        <f t="shared" si="3218"/>
        <v>144</v>
      </c>
      <c r="AY903" s="3">
        <f t="shared" si="3219"/>
        <v>156</v>
      </c>
      <c r="AZ903" s="3">
        <f t="shared" si="3220"/>
        <v>42</v>
      </c>
      <c r="BA903" s="3">
        <f t="shared" si="3221"/>
        <v>146</v>
      </c>
      <c r="BB903" s="3">
        <f t="shared" si="3222"/>
        <v>152</v>
      </c>
      <c r="BC903" s="3">
        <f t="shared" si="3223"/>
        <v>39</v>
      </c>
      <c r="BD903" s="3">
        <f t="shared" si="3224"/>
        <v>141</v>
      </c>
      <c r="BE903" s="3">
        <f t="shared" si="3225"/>
        <v>162</v>
      </c>
      <c r="BF903" s="3">
        <f t="shared" si="3226"/>
        <v>41</v>
      </c>
      <c r="BG903" s="3">
        <f t="shared" si="3227"/>
        <v>137</v>
      </c>
      <c r="BH903" s="3">
        <f t="shared" si="3228"/>
        <v>159</v>
      </c>
      <c r="BI903" s="3">
        <f t="shared" si="3229"/>
        <v>36</v>
      </c>
      <c r="BJ903" s="4">
        <f t="shared" si="3230"/>
        <v>147</v>
      </c>
      <c r="BL903" s="5">
        <f>121-CA423</f>
        <v>44</v>
      </c>
      <c r="BM903" s="6">
        <f t="shared" ref="BM903:BM917" si="3264">121-CB423</f>
        <v>74</v>
      </c>
      <c r="BN903" s="6">
        <f t="shared" ref="BN903:BN917" si="3265">121-CC423</f>
        <v>53</v>
      </c>
      <c r="BO903" s="6">
        <f t="shared" ref="BO903:BO917" si="3266">121-CD423</f>
        <v>61</v>
      </c>
      <c r="BP903" s="6">
        <f t="shared" ref="BP903:BP917" si="3267">121-CE423</f>
        <v>2</v>
      </c>
      <c r="BQ903" s="6">
        <f t="shared" ref="BQ903:BQ917" si="3268">121-CF423</f>
        <v>7</v>
      </c>
      <c r="BR903" s="6">
        <f t="shared" ref="BR903:BR917" si="3269">121-CG423</f>
        <v>13</v>
      </c>
      <c r="BS903" s="6">
        <f t="shared" ref="BS903:BS917" si="3270">121-CH423</f>
        <v>105</v>
      </c>
      <c r="BT903" s="6">
        <f t="shared" ref="BT903:BT917" si="3271">121-CI423</f>
        <v>19</v>
      </c>
      <c r="BU903" s="6">
        <f t="shared" ref="BU903:BU917" si="3272">121-CJ423</f>
        <v>99</v>
      </c>
      <c r="BV903" s="6">
        <f t="shared" ref="BV903:BV917" si="3273">121-CK423</f>
        <v>95</v>
      </c>
      <c r="BW903" s="6">
        <f t="shared" ref="BW903:BW917" si="3274">121-CL423</f>
        <v>92</v>
      </c>
      <c r="BX903" s="6">
        <f t="shared" ref="BX903:BX917" si="3275">121-CM423</f>
        <v>33</v>
      </c>
      <c r="BY903" s="6">
        <f t="shared" ref="BY903:BY917" si="3276">121-CN423</f>
        <v>37</v>
      </c>
      <c r="BZ903" s="6">
        <f t="shared" ref="BZ903:BZ917" si="3277">121-CO423</f>
        <v>81</v>
      </c>
      <c r="CA903" s="2">
        <f>121-BL423</f>
        <v>38</v>
      </c>
      <c r="CB903" s="3">
        <f t="shared" ref="CB903:CB917" si="3278">121-BM423</f>
        <v>80</v>
      </c>
      <c r="CC903" s="3">
        <f t="shared" ref="CC903:CC917" si="3279">121-BN423</f>
        <v>49</v>
      </c>
      <c r="CD903" s="3">
        <f t="shared" ref="CD903:CD917" si="3280">121-BO423</f>
        <v>51</v>
      </c>
      <c r="CE903" s="3">
        <f t="shared" ref="CE903:CE917" si="3281">121-BP423</f>
        <v>120</v>
      </c>
      <c r="CF903" s="3">
        <f t="shared" ref="CF903:CF917" si="3282">121-BQ423</f>
        <v>5</v>
      </c>
      <c r="CG903" s="3">
        <f t="shared" ref="CG903:CG917" si="3283">121-BR423</f>
        <v>113</v>
      </c>
      <c r="CH903" s="3">
        <f t="shared" ref="CH903:CH917" si="3284">121-BS423</f>
        <v>11</v>
      </c>
      <c r="CI903" s="3">
        <f t="shared" ref="CI903:CI917" si="3285">121-BT423</f>
        <v>107</v>
      </c>
      <c r="CJ903" s="3">
        <f t="shared" ref="CJ903:CJ917" si="3286">121-BU423</f>
        <v>104</v>
      </c>
      <c r="CK903" s="3">
        <f t="shared" ref="CK903:CK917" si="3287">121-BV423</f>
        <v>20</v>
      </c>
      <c r="CL903" s="3">
        <f t="shared" ref="CL903:CL917" si="3288">121-BW423</f>
        <v>97</v>
      </c>
      <c r="CM903" s="3">
        <f t="shared" ref="CM903:CM917" si="3289">121-BX423</f>
        <v>28</v>
      </c>
      <c r="CN903" s="3">
        <f t="shared" ref="CN903:CN917" si="3290">121-BY423</f>
        <v>90</v>
      </c>
      <c r="CO903" s="4">
        <f t="shared" ref="CO903:CO917" si="3291">121-BZ423</f>
        <v>87</v>
      </c>
    </row>
    <row r="904" spans="2:93" x14ac:dyDescent="0.15">
      <c r="B904" s="5">
        <f t="shared" si="3259"/>
        <v>11908</v>
      </c>
      <c r="C904" s="6">
        <f t="shared" si="3174"/>
        <v>13501</v>
      </c>
      <c r="D904" s="6">
        <f t="shared" si="3175"/>
        <v>360</v>
      </c>
      <c r="E904" s="6">
        <f t="shared" si="3176"/>
        <v>1548</v>
      </c>
      <c r="F904" s="6">
        <f t="shared" si="3177"/>
        <v>2708</v>
      </c>
      <c r="G904" s="6">
        <f t="shared" si="3178"/>
        <v>23533</v>
      </c>
      <c r="H904" s="6">
        <f t="shared" si="3179"/>
        <v>4246</v>
      </c>
      <c r="I904" s="6">
        <f t="shared" si="3180"/>
        <v>22065</v>
      </c>
      <c r="J904" s="6">
        <f t="shared" si="3181"/>
        <v>21273</v>
      </c>
      <c r="K904" s="6">
        <f t="shared" si="3182"/>
        <v>20678</v>
      </c>
      <c r="L904" s="6">
        <f t="shared" si="3183"/>
        <v>7213</v>
      </c>
      <c r="M904" s="6">
        <f t="shared" si="3184"/>
        <v>8221</v>
      </c>
      <c r="N904" s="6">
        <f t="shared" si="3185"/>
        <v>18210</v>
      </c>
      <c r="O904" s="6">
        <f t="shared" si="3186"/>
        <v>9678</v>
      </c>
      <c r="P904" s="6">
        <f t="shared" si="3187"/>
        <v>16553</v>
      </c>
      <c r="Q904" s="5">
        <f t="shared" si="3188"/>
        <v>10818</v>
      </c>
      <c r="R904" s="6">
        <f t="shared" si="3189"/>
        <v>11475</v>
      </c>
      <c r="S904" s="6">
        <f t="shared" si="3190"/>
        <v>26866</v>
      </c>
      <c r="T904" s="6">
        <f t="shared" si="3191"/>
        <v>928</v>
      </c>
      <c r="U904" s="6">
        <f t="shared" si="3192"/>
        <v>25418</v>
      </c>
      <c r="V904" s="6">
        <f t="shared" si="3193"/>
        <v>2343</v>
      </c>
      <c r="W904" s="6">
        <f t="shared" si="3194"/>
        <v>23880</v>
      </c>
      <c r="X904" s="6">
        <f t="shared" si="3195"/>
        <v>23386</v>
      </c>
      <c r="Y904" s="6">
        <f t="shared" si="3196"/>
        <v>4378</v>
      </c>
      <c r="Z904" s="6">
        <f t="shared" si="3197"/>
        <v>21623</v>
      </c>
      <c r="AA904" s="6">
        <f t="shared" si="3198"/>
        <v>6288</v>
      </c>
      <c r="AB904" s="6">
        <f t="shared" si="3199"/>
        <v>20130</v>
      </c>
      <c r="AC904" s="6">
        <f t="shared" si="3200"/>
        <v>19366</v>
      </c>
      <c r="AD904" s="6">
        <f t="shared" si="3201"/>
        <v>8548</v>
      </c>
      <c r="AE904" s="7">
        <f t="shared" si="3202"/>
        <v>17873</v>
      </c>
      <c r="AG904" s="5">
        <f t="shared" si="3260"/>
        <v>208</v>
      </c>
      <c r="AH904" s="6">
        <f t="shared" si="3203"/>
        <v>1</v>
      </c>
      <c r="AI904" s="6">
        <f t="shared" si="3204"/>
        <v>135</v>
      </c>
      <c r="AJ904" s="6">
        <f t="shared" si="3205"/>
        <v>198</v>
      </c>
      <c r="AK904" s="6">
        <f t="shared" si="3206"/>
        <v>8</v>
      </c>
      <c r="AL904" s="6">
        <f t="shared" si="3207"/>
        <v>133</v>
      </c>
      <c r="AM904" s="6">
        <f t="shared" si="3208"/>
        <v>196</v>
      </c>
      <c r="AN904" s="6">
        <f t="shared" si="3209"/>
        <v>15</v>
      </c>
      <c r="AO904" s="6">
        <f t="shared" si="3210"/>
        <v>123</v>
      </c>
      <c r="AP904" s="6">
        <f t="shared" si="3211"/>
        <v>203</v>
      </c>
      <c r="AQ904" s="6">
        <f t="shared" si="3212"/>
        <v>13</v>
      </c>
      <c r="AR904" s="6">
        <f t="shared" si="3213"/>
        <v>121</v>
      </c>
      <c r="AS904" s="6">
        <f t="shared" si="3214"/>
        <v>210</v>
      </c>
      <c r="AT904" s="6">
        <f t="shared" si="3215"/>
        <v>3</v>
      </c>
      <c r="AU904" s="6">
        <f t="shared" si="3216"/>
        <v>128</v>
      </c>
      <c r="AV904" s="5">
        <f t="shared" si="3261"/>
        <v>18</v>
      </c>
      <c r="AW904" s="6">
        <f t="shared" si="3217"/>
        <v>225</v>
      </c>
      <c r="AX904" s="6">
        <f t="shared" si="3218"/>
        <v>91</v>
      </c>
      <c r="AY904" s="6">
        <f t="shared" si="3219"/>
        <v>28</v>
      </c>
      <c r="AZ904" s="6">
        <f t="shared" si="3220"/>
        <v>218</v>
      </c>
      <c r="BA904" s="6">
        <f t="shared" si="3221"/>
        <v>93</v>
      </c>
      <c r="BB904" s="6">
        <f t="shared" si="3222"/>
        <v>30</v>
      </c>
      <c r="BC904" s="6">
        <f t="shared" si="3223"/>
        <v>211</v>
      </c>
      <c r="BD904" s="6">
        <f t="shared" si="3224"/>
        <v>103</v>
      </c>
      <c r="BE904" s="6">
        <f t="shared" si="3225"/>
        <v>23</v>
      </c>
      <c r="BF904" s="6">
        <f t="shared" si="3226"/>
        <v>213</v>
      </c>
      <c r="BG904" s="6">
        <f t="shared" si="3227"/>
        <v>105</v>
      </c>
      <c r="BH904" s="6">
        <f t="shared" si="3228"/>
        <v>16</v>
      </c>
      <c r="BI904" s="6">
        <f t="shared" si="3229"/>
        <v>223</v>
      </c>
      <c r="BJ904" s="7">
        <f t="shared" si="3230"/>
        <v>98</v>
      </c>
      <c r="BL904" s="5">
        <f t="shared" ref="BL904:BL917" si="3292">121-CA424</f>
        <v>53</v>
      </c>
      <c r="BM904" s="6">
        <f t="shared" si="3264"/>
        <v>61</v>
      </c>
      <c r="BN904" s="6">
        <f t="shared" si="3265"/>
        <v>2</v>
      </c>
      <c r="BO904" s="6">
        <f t="shared" si="3266"/>
        <v>7</v>
      </c>
      <c r="BP904" s="6">
        <f t="shared" si="3267"/>
        <v>13</v>
      </c>
      <c r="BQ904" s="6">
        <f t="shared" si="3268"/>
        <v>105</v>
      </c>
      <c r="BR904" s="6">
        <f t="shared" si="3269"/>
        <v>19</v>
      </c>
      <c r="BS904" s="6">
        <f t="shared" si="3270"/>
        <v>99</v>
      </c>
      <c r="BT904" s="6">
        <f t="shared" si="3271"/>
        <v>95</v>
      </c>
      <c r="BU904" s="6">
        <f t="shared" si="3272"/>
        <v>92</v>
      </c>
      <c r="BV904" s="6">
        <f t="shared" si="3273"/>
        <v>33</v>
      </c>
      <c r="BW904" s="6">
        <f t="shared" si="3274"/>
        <v>37</v>
      </c>
      <c r="BX904" s="6">
        <f t="shared" si="3275"/>
        <v>81</v>
      </c>
      <c r="BY904" s="6">
        <f t="shared" si="3276"/>
        <v>44</v>
      </c>
      <c r="BZ904" s="6">
        <f t="shared" si="3277"/>
        <v>74</v>
      </c>
      <c r="CA904" s="5">
        <f t="shared" ref="CA904:CA917" si="3293">121-BL424</f>
        <v>49</v>
      </c>
      <c r="CB904" s="6">
        <f t="shared" si="3278"/>
        <v>51</v>
      </c>
      <c r="CC904" s="6">
        <f t="shared" si="3279"/>
        <v>120</v>
      </c>
      <c r="CD904" s="6">
        <f t="shared" si="3280"/>
        <v>5</v>
      </c>
      <c r="CE904" s="6">
        <f t="shared" si="3281"/>
        <v>113</v>
      </c>
      <c r="CF904" s="6">
        <f t="shared" si="3282"/>
        <v>11</v>
      </c>
      <c r="CG904" s="6">
        <f t="shared" si="3283"/>
        <v>107</v>
      </c>
      <c r="CH904" s="6">
        <f t="shared" si="3284"/>
        <v>104</v>
      </c>
      <c r="CI904" s="6">
        <f t="shared" si="3285"/>
        <v>20</v>
      </c>
      <c r="CJ904" s="6">
        <f t="shared" si="3286"/>
        <v>97</v>
      </c>
      <c r="CK904" s="6">
        <f t="shared" si="3287"/>
        <v>28</v>
      </c>
      <c r="CL904" s="6">
        <f t="shared" si="3288"/>
        <v>90</v>
      </c>
      <c r="CM904" s="6">
        <f t="shared" si="3289"/>
        <v>87</v>
      </c>
      <c r="CN904" s="6">
        <f t="shared" si="3290"/>
        <v>38</v>
      </c>
      <c r="CO904" s="7">
        <f t="shared" si="3291"/>
        <v>80</v>
      </c>
    </row>
    <row r="905" spans="2:93" x14ac:dyDescent="0.15">
      <c r="B905" s="5">
        <f t="shared" si="3259"/>
        <v>276</v>
      </c>
      <c r="C905" s="6">
        <f t="shared" si="3174"/>
        <v>1464</v>
      </c>
      <c r="D905" s="6">
        <f t="shared" si="3175"/>
        <v>2867</v>
      </c>
      <c r="E905" s="6">
        <f t="shared" si="3176"/>
        <v>23456</v>
      </c>
      <c r="F905" s="6">
        <f t="shared" si="3177"/>
        <v>4167</v>
      </c>
      <c r="G905" s="6">
        <f t="shared" si="3178"/>
        <v>22221</v>
      </c>
      <c r="H905" s="6">
        <f t="shared" si="3179"/>
        <v>21204</v>
      </c>
      <c r="I905" s="6">
        <f t="shared" si="3180"/>
        <v>20582</v>
      </c>
      <c r="J905" s="6">
        <f t="shared" si="3181"/>
        <v>7376</v>
      </c>
      <c r="K905" s="6">
        <f t="shared" si="3182"/>
        <v>8157</v>
      </c>
      <c r="L905" s="6">
        <f t="shared" si="3183"/>
        <v>18111</v>
      </c>
      <c r="M905" s="6">
        <f t="shared" si="3184"/>
        <v>9849</v>
      </c>
      <c r="N905" s="6">
        <f t="shared" si="3185"/>
        <v>16472</v>
      </c>
      <c r="O905" s="6">
        <f t="shared" si="3186"/>
        <v>11816</v>
      </c>
      <c r="P905" s="6">
        <f t="shared" si="3187"/>
        <v>13677</v>
      </c>
      <c r="Q905" s="5">
        <f t="shared" si="3188"/>
        <v>26950</v>
      </c>
      <c r="R905" s="6">
        <f t="shared" si="3189"/>
        <v>1012</v>
      </c>
      <c r="S905" s="6">
        <f t="shared" si="3190"/>
        <v>25259</v>
      </c>
      <c r="T905" s="6">
        <f t="shared" si="3191"/>
        <v>2420</v>
      </c>
      <c r="U905" s="6">
        <f t="shared" si="3192"/>
        <v>23959</v>
      </c>
      <c r="V905" s="6">
        <f t="shared" si="3193"/>
        <v>23230</v>
      </c>
      <c r="W905" s="6">
        <f t="shared" si="3194"/>
        <v>4447</v>
      </c>
      <c r="X905" s="6">
        <f t="shared" si="3195"/>
        <v>21719</v>
      </c>
      <c r="Y905" s="6">
        <f t="shared" si="3196"/>
        <v>6125</v>
      </c>
      <c r="Z905" s="6">
        <f t="shared" si="3197"/>
        <v>20194</v>
      </c>
      <c r="AA905" s="6">
        <f t="shared" si="3198"/>
        <v>19465</v>
      </c>
      <c r="AB905" s="6">
        <f t="shared" si="3199"/>
        <v>8377</v>
      </c>
      <c r="AC905" s="6">
        <f t="shared" si="3200"/>
        <v>17954</v>
      </c>
      <c r="AD905" s="6">
        <f t="shared" si="3201"/>
        <v>10910</v>
      </c>
      <c r="AE905" s="7">
        <f t="shared" si="3202"/>
        <v>11299</v>
      </c>
      <c r="AG905" s="5">
        <f t="shared" si="3260"/>
        <v>51</v>
      </c>
      <c r="AH905" s="6">
        <f t="shared" si="3203"/>
        <v>114</v>
      </c>
      <c r="AI905" s="6">
        <f t="shared" si="3204"/>
        <v>167</v>
      </c>
      <c r="AJ905" s="6">
        <f t="shared" si="3205"/>
        <v>56</v>
      </c>
      <c r="AK905" s="6">
        <f t="shared" si="3206"/>
        <v>117</v>
      </c>
      <c r="AL905" s="6">
        <f t="shared" si="3207"/>
        <v>171</v>
      </c>
      <c r="AM905" s="6">
        <f t="shared" si="3208"/>
        <v>54</v>
      </c>
      <c r="AN905" s="6">
        <f t="shared" si="3209"/>
        <v>107</v>
      </c>
      <c r="AO905" s="6">
        <f t="shared" si="3210"/>
        <v>176</v>
      </c>
      <c r="AP905" s="6">
        <f t="shared" si="3211"/>
        <v>57</v>
      </c>
      <c r="AQ905" s="6">
        <f t="shared" si="3212"/>
        <v>111</v>
      </c>
      <c r="AR905" s="6">
        <f t="shared" si="3213"/>
        <v>174</v>
      </c>
      <c r="AS905" s="6">
        <f t="shared" si="3214"/>
        <v>47</v>
      </c>
      <c r="AT905" s="6">
        <f t="shared" si="3215"/>
        <v>116</v>
      </c>
      <c r="AU905" s="6">
        <f t="shared" si="3216"/>
        <v>177</v>
      </c>
      <c r="AV905" s="5">
        <f t="shared" si="3261"/>
        <v>175</v>
      </c>
      <c r="AW905" s="6">
        <f t="shared" si="3217"/>
        <v>112</v>
      </c>
      <c r="AX905" s="6">
        <f t="shared" si="3218"/>
        <v>59</v>
      </c>
      <c r="AY905" s="6">
        <f t="shared" si="3219"/>
        <v>170</v>
      </c>
      <c r="AZ905" s="6">
        <f t="shared" si="3220"/>
        <v>109</v>
      </c>
      <c r="BA905" s="6">
        <f t="shared" si="3221"/>
        <v>55</v>
      </c>
      <c r="BB905" s="6">
        <f t="shared" si="3222"/>
        <v>172</v>
      </c>
      <c r="BC905" s="6">
        <f t="shared" si="3223"/>
        <v>119</v>
      </c>
      <c r="BD905" s="6">
        <f t="shared" si="3224"/>
        <v>50</v>
      </c>
      <c r="BE905" s="6">
        <f t="shared" si="3225"/>
        <v>169</v>
      </c>
      <c r="BF905" s="6">
        <f t="shared" si="3226"/>
        <v>115</v>
      </c>
      <c r="BG905" s="6">
        <f t="shared" si="3227"/>
        <v>52</v>
      </c>
      <c r="BH905" s="6">
        <f t="shared" si="3228"/>
        <v>179</v>
      </c>
      <c r="BI905" s="6">
        <f t="shared" si="3229"/>
        <v>110</v>
      </c>
      <c r="BJ905" s="7">
        <f t="shared" si="3230"/>
        <v>49</v>
      </c>
      <c r="BL905" s="5">
        <f t="shared" si="3292"/>
        <v>2</v>
      </c>
      <c r="BM905" s="6">
        <f t="shared" si="3264"/>
        <v>7</v>
      </c>
      <c r="BN905" s="6">
        <f t="shared" si="3265"/>
        <v>13</v>
      </c>
      <c r="BO905" s="6">
        <f t="shared" si="3266"/>
        <v>105</v>
      </c>
      <c r="BP905" s="6">
        <f t="shared" si="3267"/>
        <v>19</v>
      </c>
      <c r="BQ905" s="6">
        <f t="shared" si="3268"/>
        <v>99</v>
      </c>
      <c r="BR905" s="6">
        <f t="shared" si="3269"/>
        <v>95</v>
      </c>
      <c r="BS905" s="6">
        <f t="shared" si="3270"/>
        <v>92</v>
      </c>
      <c r="BT905" s="6">
        <f t="shared" si="3271"/>
        <v>33</v>
      </c>
      <c r="BU905" s="6">
        <f t="shared" si="3272"/>
        <v>37</v>
      </c>
      <c r="BV905" s="6">
        <f t="shared" si="3273"/>
        <v>81</v>
      </c>
      <c r="BW905" s="6">
        <f t="shared" si="3274"/>
        <v>44</v>
      </c>
      <c r="BX905" s="6">
        <f t="shared" si="3275"/>
        <v>74</v>
      </c>
      <c r="BY905" s="6">
        <f t="shared" si="3276"/>
        <v>53</v>
      </c>
      <c r="BZ905" s="6">
        <f t="shared" si="3277"/>
        <v>61</v>
      </c>
      <c r="CA905" s="5">
        <f t="shared" si="3293"/>
        <v>120</v>
      </c>
      <c r="CB905" s="6">
        <f t="shared" si="3278"/>
        <v>5</v>
      </c>
      <c r="CC905" s="6">
        <f t="shared" si="3279"/>
        <v>113</v>
      </c>
      <c r="CD905" s="6">
        <f t="shared" si="3280"/>
        <v>11</v>
      </c>
      <c r="CE905" s="6">
        <f t="shared" si="3281"/>
        <v>107</v>
      </c>
      <c r="CF905" s="6">
        <f t="shared" si="3282"/>
        <v>104</v>
      </c>
      <c r="CG905" s="6">
        <f t="shared" si="3283"/>
        <v>20</v>
      </c>
      <c r="CH905" s="6">
        <f t="shared" si="3284"/>
        <v>97</v>
      </c>
      <c r="CI905" s="6">
        <f t="shared" si="3285"/>
        <v>28</v>
      </c>
      <c r="CJ905" s="6">
        <f t="shared" si="3286"/>
        <v>90</v>
      </c>
      <c r="CK905" s="6">
        <f t="shared" si="3287"/>
        <v>87</v>
      </c>
      <c r="CL905" s="6">
        <f t="shared" si="3288"/>
        <v>38</v>
      </c>
      <c r="CM905" s="6">
        <f t="shared" si="3289"/>
        <v>80</v>
      </c>
      <c r="CN905" s="6">
        <f t="shared" si="3290"/>
        <v>49</v>
      </c>
      <c r="CO905" s="7">
        <f t="shared" si="3291"/>
        <v>51</v>
      </c>
    </row>
    <row r="906" spans="2:93" x14ac:dyDescent="0.15">
      <c r="B906" s="5">
        <f t="shared" si="3259"/>
        <v>2795</v>
      </c>
      <c r="C906" s="6">
        <f t="shared" si="3174"/>
        <v>23624</v>
      </c>
      <c r="D906" s="6">
        <f t="shared" si="3175"/>
        <v>4072</v>
      </c>
      <c r="E906" s="6">
        <f t="shared" si="3176"/>
        <v>22150</v>
      </c>
      <c r="F906" s="6">
        <f t="shared" si="3177"/>
        <v>21364</v>
      </c>
      <c r="G906" s="6">
        <f t="shared" si="3178"/>
        <v>20495</v>
      </c>
      <c r="H906" s="6">
        <f t="shared" si="3179"/>
        <v>7304</v>
      </c>
      <c r="I906" s="6">
        <f t="shared" si="3180"/>
        <v>8317</v>
      </c>
      <c r="J906" s="6">
        <f t="shared" si="3181"/>
        <v>18025</v>
      </c>
      <c r="K906" s="6">
        <f t="shared" si="3182"/>
        <v>9769</v>
      </c>
      <c r="L906" s="6">
        <f t="shared" si="3183"/>
        <v>16640</v>
      </c>
      <c r="M906" s="6">
        <f t="shared" si="3184"/>
        <v>11729</v>
      </c>
      <c r="N906" s="6">
        <f t="shared" si="3185"/>
        <v>13597</v>
      </c>
      <c r="O906" s="6">
        <f t="shared" si="3186"/>
        <v>445</v>
      </c>
      <c r="P906" s="6">
        <f t="shared" si="3187"/>
        <v>1369</v>
      </c>
      <c r="Q906" s="5">
        <f t="shared" si="3188"/>
        <v>25331</v>
      </c>
      <c r="R906" s="6">
        <f t="shared" si="3189"/>
        <v>2252</v>
      </c>
      <c r="S906" s="6">
        <f t="shared" si="3190"/>
        <v>24054</v>
      </c>
      <c r="T906" s="6">
        <f t="shared" si="3191"/>
        <v>23301</v>
      </c>
      <c r="U906" s="6">
        <f t="shared" si="3192"/>
        <v>4287</v>
      </c>
      <c r="V906" s="6">
        <f t="shared" si="3193"/>
        <v>21806</v>
      </c>
      <c r="W906" s="6">
        <f t="shared" si="3194"/>
        <v>6197</v>
      </c>
      <c r="X906" s="6">
        <f t="shared" si="3195"/>
        <v>20034</v>
      </c>
      <c r="Y906" s="6">
        <f t="shared" si="3196"/>
        <v>19551</v>
      </c>
      <c r="Z906" s="6">
        <f t="shared" si="3197"/>
        <v>8457</v>
      </c>
      <c r="AA906" s="6">
        <f t="shared" si="3198"/>
        <v>17786</v>
      </c>
      <c r="AB906" s="6">
        <f t="shared" si="3199"/>
        <v>10997</v>
      </c>
      <c r="AC906" s="6">
        <f t="shared" si="3200"/>
        <v>11379</v>
      </c>
      <c r="AD906" s="6">
        <f t="shared" si="3201"/>
        <v>26781</v>
      </c>
      <c r="AE906" s="7">
        <f t="shared" si="3202"/>
        <v>1107</v>
      </c>
      <c r="AG906" s="5">
        <f t="shared" si="3260"/>
        <v>95</v>
      </c>
      <c r="AH906" s="6">
        <f t="shared" si="3203"/>
        <v>224</v>
      </c>
      <c r="AI906" s="6">
        <f t="shared" si="3204"/>
        <v>22</v>
      </c>
      <c r="AJ906" s="6">
        <f t="shared" si="3205"/>
        <v>100</v>
      </c>
      <c r="AK906" s="6">
        <f t="shared" si="3206"/>
        <v>214</v>
      </c>
      <c r="AL906" s="6">
        <f t="shared" si="3207"/>
        <v>20</v>
      </c>
      <c r="AM906" s="6">
        <f t="shared" si="3208"/>
        <v>104</v>
      </c>
      <c r="AN906" s="6">
        <f t="shared" si="3209"/>
        <v>217</v>
      </c>
      <c r="AO906" s="6">
        <f t="shared" si="3210"/>
        <v>25</v>
      </c>
      <c r="AP906" s="6">
        <f t="shared" si="3211"/>
        <v>94</v>
      </c>
      <c r="AQ906" s="6">
        <f t="shared" si="3212"/>
        <v>215</v>
      </c>
      <c r="AR906" s="6">
        <f t="shared" si="3213"/>
        <v>29</v>
      </c>
      <c r="AS906" s="6">
        <f t="shared" si="3214"/>
        <v>97</v>
      </c>
      <c r="AT906" s="6">
        <f t="shared" si="3215"/>
        <v>220</v>
      </c>
      <c r="AU906" s="6">
        <f t="shared" si="3216"/>
        <v>19</v>
      </c>
      <c r="AV906" s="5">
        <f t="shared" si="3261"/>
        <v>131</v>
      </c>
      <c r="AW906" s="6">
        <f t="shared" si="3217"/>
        <v>2</v>
      </c>
      <c r="AX906" s="6">
        <f t="shared" si="3218"/>
        <v>204</v>
      </c>
      <c r="AY906" s="6">
        <f t="shared" si="3219"/>
        <v>126</v>
      </c>
      <c r="AZ906" s="6">
        <f t="shared" si="3220"/>
        <v>12</v>
      </c>
      <c r="BA906" s="6">
        <f t="shared" si="3221"/>
        <v>206</v>
      </c>
      <c r="BB906" s="6">
        <f t="shared" si="3222"/>
        <v>122</v>
      </c>
      <c r="BC906" s="6">
        <f t="shared" si="3223"/>
        <v>9</v>
      </c>
      <c r="BD906" s="6">
        <f t="shared" si="3224"/>
        <v>201</v>
      </c>
      <c r="BE906" s="6">
        <f t="shared" si="3225"/>
        <v>132</v>
      </c>
      <c r="BF906" s="6">
        <f t="shared" si="3226"/>
        <v>11</v>
      </c>
      <c r="BG906" s="6">
        <f t="shared" si="3227"/>
        <v>197</v>
      </c>
      <c r="BH906" s="6">
        <f t="shared" si="3228"/>
        <v>129</v>
      </c>
      <c r="BI906" s="6">
        <f t="shared" si="3229"/>
        <v>6</v>
      </c>
      <c r="BJ906" s="7">
        <f t="shared" si="3230"/>
        <v>207</v>
      </c>
      <c r="BL906" s="5">
        <f t="shared" si="3292"/>
        <v>13</v>
      </c>
      <c r="BM906" s="6">
        <f t="shared" si="3264"/>
        <v>105</v>
      </c>
      <c r="BN906" s="6">
        <f t="shared" si="3265"/>
        <v>19</v>
      </c>
      <c r="BO906" s="6">
        <f t="shared" si="3266"/>
        <v>99</v>
      </c>
      <c r="BP906" s="6">
        <f t="shared" si="3267"/>
        <v>95</v>
      </c>
      <c r="BQ906" s="6">
        <f t="shared" si="3268"/>
        <v>92</v>
      </c>
      <c r="BR906" s="6">
        <f t="shared" si="3269"/>
        <v>33</v>
      </c>
      <c r="BS906" s="6">
        <f t="shared" si="3270"/>
        <v>37</v>
      </c>
      <c r="BT906" s="6">
        <f t="shared" si="3271"/>
        <v>81</v>
      </c>
      <c r="BU906" s="6">
        <f t="shared" si="3272"/>
        <v>44</v>
      </c>
      <c r="BV906" s="6">
        <f t="shared" si="3273"/>
        <v>74</v>
      </c>
      <c r="BW906" s="6">
        <f t="shared" si="3274"/>
        <v>53</v>
      </c>
      <c r="BX906" s="6">
        <f t="shared" si="3275"/>
        <v>61</v>
      </c>
      <c r="BY906" s="6">
        <f t="shared" si="3276"/>
        <v>2</v>
      </c>
      <c r="BZ906" s="6">
        <f t="shared" si="3277"/>
        <v>7</v>
      </c>
      <c r="CA906" s="5">
        <f t="shared" si="3293"/>
        <v>113</v>
      </c>
      <c r="CB906" s="6">
        <f t="shared" si="3278"/>
        <v>11</v>
      </c>
      <c r="CC906" s="6">
        <f t="shared" si="3279"/>
        <v>107</v>
      </c>
      <c r="CD906" s="6">
        <f t="shared" si="3280"/>
        <v>104</v>
      </c>
      <c r="CE906" s="6">
        <f t="shared" si="3281"/>
        <v>20</v>
      </c>
      <c r="CF906" s="6">
        <f t="shared" si="3282"/>
        <v>97</v>
      </c>
      <c r="CG906" s="6">
        <f t="shared" si="3283"/>
        <v>28</v>
      </c>
      <c r="CH906" s="6">
        <f t="shared" si="3284"/>
        <v>90</v>
      </c>
      <c r="CI906" s="6">
        <f t="shared" si="3285"/>
        <v>87</v>
      </c>
      <c r="CJ906" s="6">
        <f t="shared" si="3286"/>
        <v>38</v>
      </c>
      <c r="CK906" s="6">
        <f t="shared" si="3287"/>
        <v>80</v>
      </c>
      <c r="CL906" s="6">
        <f t="shared" si="3288"/>
        <v>49</v>
      </c>
      <c r="CM906" s="6">
        <f t="shared" si="3289"/>
        <v>51</v>
      </c>
      <c r="CN906" s="6">
        <f t="shared" si="3290"/>
        <v>120</v>
      </c>
      <c r="CO906" s="7">
        <f t="shared" si="3291"/>
        <v>5</v>
      </c>
    </row>
    <row r="907" spans="2:93" x14ac:dyDescent="0.15">
      <c r="B907" s="5">
        <f t="shared" si="3259"/>
        <v>4198</v>
      </c>
      <c r="C907" s="6">
        <f t="shared" si="3174"/>
        <v>22081</v>
      </c>
      <c r="D907" s="6">
        <f t="shared" si="3175"/>
        <v>21315</v>
      </c>
      <c r="E907" s="6">
        <f t="shared" si="3176"/>
        <v>20613</v>
      </c>
      <c r="F907" s="6">
        <f t="shared" si="3177"/>
        <v>7238</v>
      </c>
      <c r="G907" s="6">
        <f t="shared" si="3178"/>
        <v>8263</v>
      </c>
      <c r="H907" s="6">
        <f t="shared" si="3179"/>
        <v>18136</v>
      </c>
      <c r="I907" s="6">
        <f t="shared" si="3180"/>
        <v>9720</v>
      </c>
      <c r="J907" s="6">
        <f t="shared" si="3181"/>
        <v>16578</v>
      </c>
      <c r="K907" s="6">
        <f t="shared" si="3182"/>
        <v>11843</v>
      </c>
      <c r="L907" s="6">
        <f t="shared" si="3183"/>
        <v>13543</v>
      </c>
      <c r="M907" s="6">
        <f t="shared" si="3184"/>
        <v>376</v>
      </c>
      <c r="N907" s="6">
        <f t="shared" si="3185"/>
        <v>1500</v>
      </c>
      <c r="O907" s="6">
        <f t="shared" si="3186"/>
        <v>2733</v>
      </c>
      <c r="P907" s="6">
        <f t="shared" si="3187"/>
        <v>23558</v>
      </c>
      <c r="Q907" s="5">
        <f t="shared" si="3188"/>
        <v>23928</v>
      </c>
      <c r="R907" s="6">
        <f t="shared" si="3189"/>
        <v>23370</v>
      </c>
      <c r="S907" s="6">
        <f t="shared" si="3190"/>
        <v>4336</v>
      </c>
      <c r="T907" s="6">
        <f t="shared" si="3191"/>
        <v>21688</v>
      </c>
      <c r="U907" s="6">
        <f t="shared" si="3192"/>
        <v>6263</v>
      </c>
      <c r="V907" s="6">
        <f t="shared" si="3193"/>
        <v>20088</v>
      </c>
      <c r="W907" s="6">
        <f t="shared" si="3194"/>
        <v>19440</v>
      </c>
      <c r="X907" s="6">
        <f t="shared" si="3195"/>
        <v>8506</v>
      </c>
      <c r="Y907" s="6">
        <f t="shared" si="3196"/>
        <v>17848</v>
      </c>
      <c r="Z907" s="6">
        <f t="shared" si="3197"/>
        <v>10883</v>
      </c>
      <c r="AA907" s="6">
        <f t="shared" si="3198"/>
        <v>11433</v>
      </c>
      <c r="AB907" s="6">
        <f t="shared" si="3199"/>
        <v>26850</v>
      </c>
      <c r="AC907" s="6">
        <f t="shared" si="3200"/>
        <v>976</v>
      </c>
      <c r="AD907" s="6">
        <f t="shared" si="3201"/>
        <v>25393</v>
      </c>
      <c r="AE907" s="7">
        <f t="shared" si="3202"/>
        <v>2318</v>
      </c>
      <c r="AG907" s="5">
        <f t="shared" si="3260"/>
        <v>148</v>
      </c>
      <c r="AH907" s="6">
        <f t="shared" si="3203"/>
        <v>31</v>
      </c>
      <c r="AI907" s="6">
        <f t="shared" si="3204"/>
        <v>165</v>
      </c>
      <c r="AJ907" s="6">
        <f t="shared" si="3205"/>
        <v>138</v>
      </c>
      <c r="AK907" s="6">
        <f t="shared" si="3206"/>
        <v>38</v>
      </c>
      <c r="AL907" s="6">
        <f t="shared" si="3207"/>
        <v>163</v>
      </c>
      <c r="AM907" s="6">
        <f t="shared" si="3208"/>
        <v>136</v>
      </c>
      <c r="AN907" s="6">
        <f t="shared" si="3209"/>
        <v>45</v>
      </c>
      <c r="AO907" s="6">
        <f t="shared" si="3210"/>
        <v>153</v>
      </c>
      <c r="AP907" s="6">
        <f t="shared" si="3211"/>
        <v>143</v>
      </c>
      <c r="AQ907" s="6">
        <f t="shared" si="3212"/>
        <v>43</v>
      </c>
      <c r="AR907" s="6">
        <f t="shared" si="3213"/>
        <v>151</v>
      </c>
      <c r="AS907" s="6">
        <f t="shared" si="3214"/>
        <v>150</v>
      </c>
      <c r="AT907" s="6">
        <f t="shared" si="3215"/>
        <v>33</v>
      </c>
      <c r="AU907" s="6">
        <f t="shared" si="3216"/>
        <v>158</v>
      </c>
      <c r="AV907" s="5">
        <f t="shared" si="3261"/>
        <v>78</v>
      </c>
      <c r="AW907" s="6">
        <f t="shared" si="3217"/>
        <v>195</v>
      </c>
      <c r="AX907" s="6">
        <f t="shared" si="3218"/>
        <v>61</v>
      </c>
      <c r="AY907" s="6">
        <f t="shared" si="3219"/>
        <v>88</v>
      </c>
      <c r="AZ907" s="6">
        <f t="shared" si="3220"/>
        <v>188</v>
      </c>
      <c r="BA907" s="6">
        <f t="shared" si="3221"/>
        <v>63</v>
      </c>
      <c r="BB907" s="6">
        <f t="shared" si="3222"/>
        <v>90</v>
      </c>
      <c r="BC907" s="6">
        <f t="shared" si="3223"/>
        <v>181</v>
      </c>
      <c r="BD907" s="6">
        <f t="shared" si="3224"/>
        <v>73</v>
      </c>
      <c r="BE907" s="6">
        <f t="shared" si="3225"/>
        <v>83</v>
      </c>
      <c r="BF907" s="6">
        <f t="shared" si="3226"/>
        <v>183</v>
      </c>
      <c r="BG907" s="6">
        <f t="shared" si="3227"/>
        <v>75</v>
      </c>
      <c r="BH907" s="6">
        <f t="shared" si="3228"/>
        <v>76</v>
      </c>
      <c r="BI907" s="6">
        <f t="shared" si="3229"/>
        <v>193</v>
      </c>
      <c r="BJ907" s="7">
        <f t="shared" si="3230"/>
        <v>68</v>
      </c>
      <c r="BL907" s="5">
        <f t="shared" si="3292"/>
        <v>19</v>
      </c>
      <c r="BM907" s="6">
        <f t="shared" si="3264"/>
        <v>99</v>
      </c>
      <c r="BN907" s="6">
        <f t="shared" si="3265"/>
        <v>95</v>
      </c>
      <c r="BO907" s="6">
        <f t="shared" si="3266"/>
        <v>92</v>
      </c>
      <c r="BP907" s="6">
        <f t="shared" si="3267"/>
        <v>33</v>
      </c>
      <c r="BQ907" s="6">
        <f t="shared" si="3268"/>
        <v>37</v>
      </c>
      <c r="BR907" s="6">
        <f t="shared" si="3269"/>
        <v>81</v>
      </c>
      <c r="BS907" s="6">
        <f t="shared" si="3270"/>
        <v>44</v>
      </c>
      <c r="BT907" s="6">
        <f t="shared" si="3271"/>
        <v>74</v>
      </c>
      <c r="BU907" s="6">
        <f t="shared" si="3272"/>
        <v>53</v>
      </c>
      <c r="BV907" s="6">
        <f t="shared" si="3273"/>
        <v>61</v>
      </c>
      <c r="BW907" s="6">
        <f t="shared" si="3274"/>
        <v>2</v>
      </c>
      <c r="BX907" s="6">
        <f t="shared" si="3275"/>
        <v>7</v>
      </c>
      <c r="BY907" s="6">
        <f t="shared" si="3276"/>
        <v>13</v>
      </c>
      <c r="BZ907" s="6">
        <f t="shared" si="3277"/>
        <v>105</v>
      </c>
      <c r="CA907" s="5">
        <f t="shared" si="3293"/>
        <v>107</v>
      </c>
      <c r="CB907" s="6">
        <f t="shared" si="3278"/>
        <v>104</v>
      </c>
      <c r="CC907" s="6">
        <f t="shared" si="3279"/>
        <v>20</v>
      </c>
      <c r="CD907" s="6">
        <f t="shared" si="3280"/>
        <v>97</v>
      </c>
      <c r="CE907" s="6">
        <f t="shared" si="3281"/>
        <v>28</v>
      </c>
      <c r="CF907" s="6">
        <f t="shared" si="3282"/>
        <v>90</v>
      </c>
      <c r="CG907" s="6">
        <f t="shared" si="3283"/>
        <v>87</v>
      </c>
      <c r="CH907" s="6">
        <f t="shared" si="3284"/>
        <v>38</v>
      </c>
      <c r="CI907" s="6">
        <f t="shared" si="3285"/>
        <v>80</v>
      </c>
      <c r="CJ907" s="6">
        <f t="shared" si="3286"/>
        <v>49</v>
      </c>
      <c r="CK907" s="6">
        <f t="shared" si="3287"/>
        <v>51</v>
      </c>
      <c r="CL907" s="6">
        <f t="shared" si="3288"/>
        <v>120</v>
      </c>
      <c r="CM907" s="6">
        <f t="shared" si="3289"/>
        <v>5</v>
      </c>
      <c r="CN907" s="6">
        <f t="shared" si="3290"/>
        <v>113</v>
      </c>
      <c r="CO907" s="7">
        <f t="shared" si="3291"/>
        <v>11</v>
      </c>
    </row>
    <row r="908" spans="2:93" x14ac:dyDescent="0.15">
      <c r="B908" s="5">
        <f t="shared" si="3259"/>
        <v>21216</v>
      </c>
      <c r="C908" s="6">
        <f t="shared" si="3174"/>
        <v>20664</v>
      </c>
      <c r="D908" s="6">
        <f t="shared" si="3175"/>
        <v>7277</v>
      </c>
      <c r="E908" s="6">
        <f t="shared" si="3176"/>
        <v>8171</v>
      </c>
      <c r="F908" s="6">
        <f t="shared" si="3177"/>
        <v>18192</v>
      </c>
      <c r="G908" s="6">
        <f t="shared" si="3178"/>
        <v>9756</v>
      </c>
      <c r="H908" s="6">
        <f t="shared" si="3179"/>
        <v>16494</v>
      </c>
      <c r="I908" s="6">
        <f t="shared" si="3180"/>
        <v>11882</v>
      </c>
      <c r="J908" s="6">
        <f t="shared" si="3181"/>
        <v>13586</v>
      </c>
      <c r="K908" s="6">
        <f t="shared" si="3182"/>
        <v>297</v>
      </c>
      <c r="L908" s="6">
        <f t="shared" si="3183"/>
        <v>1536</v>
      </c>
      <c r="M908" s="6">
        <f t="shared" si="3184"/>
        <v>2784</v>
      </c>
      <c r="N908" s="6">
        <f t="shared" si="3185"/>
        <v>23462</v>
      </c>
      <c r="O908" s="6">
        <f t="shared" si="3186"/>
        <v>4241</v>
      </c>
      <c r="P908" s="6">
        <f t="shared" si="3187"/>
        <v>22137</v>
      </c>
      <c r="Q908" s="5">
        <f t="shared" si="3188"/>
        <v>4435</v>
      </c>
      <c r="R908" s="6">
        <f t="shared" si="3189"/>
        <v>21637</v>
      </c>
      <c r="S908" s="6">
        <f t="shared" si="3190"/>
        <v>6224</v>
      </c>
      <c r="T908" s="6">
        <f t="shared" si="3191"/>
        <v>20180</v>
      </c>
      <c r="U908" s="6">
        <f t="shared" si="3192"/>
        <v>19384</v>
      </c>
      <c r="V908" s="6">
        <f t="shared" si="3193"/>
        <v>8470</v>
      </c>
      <c r="W908" s="6">
        <f t="shared" si="3194"/>
        <v>17932</v>
      </c>
      <c r="X908" s="6">
        <f t="shared" si="3195"/>
        <v>10844</v>
      </c>
      <c r="Y908" s="6">
        <f t="shared" si="3196"/>
        <v>11390</v>
      </c>
      <c r="Z908" s="6">
        <f t="shared" si="3197"/>
        <v>26929</v>
      </c>
      <c r="AA908" s="6">
        <f t="shared" si="3198"/>
        <v>940</v>
      </c>
      <c r="AB908" s="6">
        <f t="shared" si="3199"/>
        <v>25342</v>
      </c>
      <c r="AC908" s="6">
        <f t="shared" si="3200"/>
        <v>2414</v>
      </c>
      <c r="AD908" s="6">
        <f t="shared" si="3201"/>
        <v>23885</v>
      </c>
      <c r="AE908" s="7">
        <f t="shared" si="3202"/>
        <v>23314</v>
      </c>
      <c r="AG908" s="5">
        <f t="shared" si="3260"/>
        <v>66</v>
      </c>
      <c r="AH908" s="6">
        <f t="shared" si="3203"/>
        <v>189</v>
      </c>
      <c r="AI908" s="6">
        <f t="shared" si="3204"/>
        <v>77</v>
      </c>
      <c r="AJ908" s="6">
        <f t="shared" si="3205"/>
        <v>71</v>
      </c>
      <c r="AK908" s="6">
        <f t="shared" si="3206"/>
        <v>192</v>
      </c>
      <c r="AL908" s="6">
        <f t="shared" si="3207"/>
        <v>81</v>
      </c>
      <c r="AM908" s="6">
        <f t="shared" si="3208"/>
        <v>69</v>
      </c>
      <c r="AN908" s="6">
        <f t="shared" si="3209"/>
        <v>182</v>
      </c>
      <c r="AO908" s="6">
        <f t="shared" si="3210"/>
        <v>86</v>
      </c>
      <c r="AP908" s="6">
        <f t="shared" si="3211"/>
        <v>72</v>
      </c>
      <c r="AQ908" s="6">
        <f t="shared" si="3212"/>
        <v>186</v>
      </c>
      <c r="AR908" s="6">
        <f t="shared" si="3213"/>
        <v>84</v>
      </c>
      <c r="AS908" s="6">
        <f t="shared" si="3214"/>
        <v>62</v>
      </c>
      <c r="AT908" s="6">
        <f t="shared" si="3215"/>
        <v>191</v>
      </c>
      <c r="AU908" s="6">
        <f t="shared" si="3216"/>
        <v>87</v>
      </c>
      <c r="AV908" s="5">
        <f t="shared" si="3261"/>
        <v>160</v>
      </c>
      <c r="AW908" s="6">
        <f t="shared" si="3217"/>
        <v>37</v>
      </c>
      <c r="AX908" s="6">
        <f t="shared" si="3218"/>
        <v>149</v>
      </c>
      <c r="AY908" s="6">
        <f t="shared" si="3219"/>
        <v>155</v>
      </c>
      <c r="AZ908" s="6">
        <f t="shared" si="3220"/>
        <v>34</v>
      </c>
      <c r="BA908" s="6">
        <f t="shared" si="3221"/>
        <v>145</v>
      </c>
      <c r="BB908" s="6">
        <f t="shared" si="3222"/>
        <v>157</v>
      </c>
      <c r="BC908" s="6">
        <f t="shared" si="3223"/>
        <v>44</v>
      </c>
      <c r="BD908" s="6">
        <f t="shared" si="3224"/>
        <v>140</v>
      </c>
      <c r="BE908" s="6">
        <f t="shared" si="3225"/>
        <v>154</v>
      </c>
      <c r="BF908" s="6">
        <f t="shared" si="3226"/>
        <v>40</v>
      </c>
      <c r="BG908" s="6">
        <f t="shared" si="3227"/>
        <v>142</v>
      </c>
      <c r="BH908" s="6">
        <f t="shared" si="3228"/>
        <v>164</v>
      </c>
      <c r="BI908" s="6">
        <f t="shared" si="3229"/>
        <v>35</v>
      </c>
      <c r="BJ908" s="7">
        <f t="shared" si="3230"/>
        <v>139</v>
      </c>
      <c r="BL908" s="5">
        <f t="shared" si="3292"/>
        <v>95</v>
      </c>
      <c r="BM908" s="6">
        <f t="shared" si="3264"/>
        <v>92</v>
      </c>
      <c r="BN908" s="6">
        <f t="shared" si="3265"/>
        <v>33</v>
      </c>
      <c r="BO908" s="6">
        <f t="shared" si="3266"/>
        <v>37</v>
      </c>
      <c r="BP908" s="6">
        <f t="shared" si="3267"/>
        <v>81</v>
      </c>
      <c r="BQ908" s="6">
        <f t="shared" si="3268"/>
        <v>44</v>
      </c>
      <c r="BR908" s="6">
        <f t="shared" si="3269"/>
        <v>74</v>
      </c>
      <c r="BS908" s="6">
        <f t="shared" si="3270"/>
        <v>53</v>
      </c>
      <c r="BT908" s="6">
        <f t="shared" si="3271"/>
        <v>61</v>
      </c>
      <c r="BU908" s="6">
        <f t="shared" si="3272"/>
        <v>2</v>
      </c>
      <c r="BV908" s="6">
        <f t="shared" si="3273"/>
        <v>7</v>
      </c>
      <c r="BW908" s="6">
        <f t="shared" si="3274"/>
        <v>13</v>
      </c>
      <c r="BX908" s="6">
        <f t="shared" si="3275"/>
        <v>105</v>
      </c>
      <c r="BY908" s="6">
        <f t="shared" si="3276"/>
        <v>19</v>
      </c>
      <c r="BZ908" s="6">
        <f t="shared" si="3277"/>
        <v>99</v>
      </c>
      <c r="CA908" s="5">
        <f t="shared" si="3293"/>
        <v>20</v>
      </c>
      <c r="CB908" s="6">
        <f t="shared" si="3278"/>
        <v>97</v>
      </c>
      <c r="CC908" s="6">
        <f t="shared" si="3279"/>
        <v>28</v>
      </c>
      <c r="CD908" s="6">
        <f t="shared" si="3280"/>
        <v>90</v>
      </c>
      <c r="CE908" s="6">
        <f t="shared" si="3281"/>
        <v>87</v>
      </c>
      <c r="CF908" s="6">
        <f t="shared" si="3282"/>
        <v>38</v>
      </c>
      <c r="CG908" s="6">
        <f t="shared" si="3283"/>
        <v>80</v>
      </c>
      <c r="CH908" s="6">
        <f t="shared" si="3284"/>
        <v>49</v>
      </c>
      <c r="CI908" s="6">
        <f t="shared" si="3285"/>
        <v>51</v>
      </c>
      <c r="CJ908" s="6">
        <f t="shared" si="3286"/>
        <v>120</v>
      </c>
      <c r="CK908" s="6">
        <f t="shared" si="3287"/>
        <v>5</v>
      </c>
      <c r="CL908" s="6">
        <f t="shared" si="3288"/>
        <v>113</v>
      </c>
      <c r="CM908" s="6">
        <f t="shared" si="3289"/>
        <v>11</v>
      </c>
      <c r="CN908" s="6">
        <f t="shared" si="3290"/>
        <v>107</v>
      </c>
      <c r="CO908" s="7">
        <f t="shared" si="3291"/>
        <v>104</v>
      </c>
    </row>
    <row r="909" spans="2:93" x14ac:dyDescent="0.15">
      <c r="B909" s="5">
        <f t="shared" si="3259"/>
        <v>7400</v>
      </c>
      <c r="C909" s="6">
        <f t="shared" si="3174"/>
        <v>8114</v>
      </c>
      <c r="D909" s="6">
        <f t="shared" si="3175"/>
        <v>18127</v>
      </c>
      <c r="E909" s="6">
        <f t="shared" si="3176"/>
        <v>9880</v>
      </c>
      <c r="F909" s="6">
        <f t="shared" si="3177"/>
        <v>16429</v>
      </c>
      <c r="G909" s="6">
        <f t="shared" si="3178"/>
        <v>11825</v>
      </c>
      <c r="H909" s="6">
        <f t="shared" si="3179"/>
        <v>13709</v>
      </c>
      <c r="I909" s="6">
        <f t="shared" si="3180"/>
        <v>232</v>
      </c>
      <c r="J909" s="6">
        <f t="shared" si="3181"/>
        <v>1480</v>
      </c>
      <c r="K909" s="6">
        <f t="shared" si="3182"/>
        <v>2899</v>
      </c>
      <c r="L909" s="6">
        <f t="shared" si="3183"/>
        <v>23405</v>
      </c>
      <c r="M909" s="6">
        <f t="shared" si="3184"/>
        <v>4184</v>
      </c>
      <c r="N909" s="6">
        <f t="shared" si="3185"/>
        <v>22252</v>
      </c>
      <c r="O909" s="6">
        <f t="shared" si="3186"/>
        <v>21160</v>
      </c>
      <c r="P909" s="6">
        <f t="shared" si="3187"/>
        <v>20599</v>
      </c>
      <c r="Q909" s="5">
        <f t="shared" si="3188"/>
        <v>6101</v>
      </c>
      <c r="R909" s="6">
        <f t="shared" si="3189"/>
        <v>20237</v>
      </c>
      <c r="S909" s="6">
        <f t="shared" si="3190"/>
        <v>19449</v>
      </c>
      <c r="T909" s="6">
        <f t="shared" si="3191"/>
        <v>8346</v>
      </c>
      <c r="U909" s="6">
        <f t="shared" si="3192"/>
        <v>17997</v>
      </c>
      <c r="V909" s="6">
        <f t="shared" si="3193"/>
        <v>10901</v>
      </c>
      <c r="W909" s="6">
        <f t="shared" si="3194"/>
        <v>11267</v>
      </c>
      <c r="X909" s="6">
        <f t="shared" si="3195"/>
        <v>26994</v>
      </c>
      <c r="Y909" s="6">
        <f t="shared" si="3196"/>
        <v>996</v>
      </c>
      <c r="Z909" s="6">
        <f t="shared" si="3197"/>
        <v>25227</v>
      </c>
      <c r="AA909" s="6">
        <f t="shared" si="3198"/>
        <v>2471</v>
      </c>
      <c r="AB909" s="6">
        <f t="shared" si="3199"/>
        <v>23942</v>
      </c>
      <c r="AC909" s="6">
        <f t="shared" si="3200"/>
        <v>23199</v>
      </c>
      <c r="AD909" s="6">
        <f t="shared" si="3201"/>
        <v>4491</v>
      </c>
      <c r="AE909" s="7">
        <f t="shared" si="3202"/>
        <v>21702</v>
      </c>
      <c r="AG909" s="5">
        <f t="shared" si="3260"/>
        <v>200</v>
      </c>
      <c r="AH909" s="6">
        <f t="shared" si="3203"/>
        <v>14</v>
      </c>
      <c r="AI909" s="6">
        <f t="shared" si="3204"/>
        <v>127</v>
      </c>
      <c r="AJ909" s="6">
        <f t="shared" si="3205"/>
        <v>205</v>
      </c>
      <c r="AK909" s="6">
        <f t="shared" si="3206"/>
        <v>4</v>
      </c>
      <c r="AL909" s="6">
        <f t="shared" si="3207"/>
        <v>125</v>
      </c>
      <c r="AM909" s="6">
        <f t="shared" si="3208"/>
        <v>209</v>
      </c>
      <c r="AN909" s="6">
        <f t="shared" si="3209"/>
        <v>7</v>
      </c>
      <c r="AO909" s="6">
        <f t="shared" si="3210"/>
        <v>130</v>
      </c>
      <c r="AP909" s="6">
        <f t="shared" si="3211"/>
        <v>199</v>
      </c>
      <c r="AQ909" s="6">
        <f t="shared" si="3212"/>
        <v>5</v>
      </c>
      <c r="AR909" s="6">
        <f t="shared" si="3213"/>
        <v>134</v>
      </c>
      <c r="AS909" s="6">
        <f t="shared" si="3214"/>
        <v>202</v>
      </c>
      <c r="AT909" s="6">
        <f t="shared" si="3215"/>
        <v>10</v>
      </c>
      <c r="AU909" s="6">
        <f t="shared" si="3216"/>
        <v>124</v>
      </c>
      <c r="AV909" s="5">
        <f t="shared" si="3261"/>
        <v>26</v>
      </c>
      <c r="AW909" s="6">
        <f t="shared" si="3217"/>
        <v>212</v>
      </c>
      <c r="AX909" s="6">
        <f t="shared" si="3218"/>
        <v>99</v>
      </c>
      <c r="AY909" s="6">
        <f t="shared" si="3219"/>
        <v>21</v>
      </c>
      <c r="AZ909" s="6">
        <f t="shared" si="3220"/>
        <v>222</v>
      </c>
      <c r="BA909" s="6">
        <f t="shared" si="3221"/>
        <v>101</v>
      </c>
      <c r="BB909" s="6">
        <f t="shared" si="3222"/>
        <v>17</v>
      </c>
      <c r="BC909" s="6">
        <f t="shared" si="3223"/>
        <v>219</v>
      </c>
      <c r="BD909" s="6">
        <f t="shared" si="3224"/>
        <v>96</v>
      </c>
      <c r="BE909" s="6">
        <f t="shared" si="3225"/>
        <v>27</v>
      </c>
      <c r="BF909" s="6">
        <f t="shared" si="3226"/>
        <v>221</v>
      </c>
      <c r="BG909" s="6">
        <f t="shared" si="3227"/>
        <v>92</v>
      </c>
      <c r="BH909" s="6">
        <f t="shared" si="3228"/>
        <v>24</v>
      </c>
      <c r="BI909" s="6">
        <f t="shared" si="3229"/>
        <v>216</v>
      </c>
      <c r="BJ909" s="7">
        <f t="shared" si="3230"/>
        <v>102</v>
      </c>
      <c r="BL909" s="5">
        <f t="shared" si="3292"/>
        <v>33</v>
      </c>
      <c r="BM909" s="6">
        <f t="shared" si="3264"/>
        <v>37</v>
      </c>
      <c r="BN909" s="6">
        <f t="shared" si="3265"/>
        <v>81</v>
      </c>
      <c r="BO909" s="6">
        <f t="shared" si="3266"/>
        <v>44</v>
      </c>
      <c r="BP909" s="6">
        <f t="shared" si="3267"/>
        <v>74</v>
      </c>
      <c r="BQ909" s="6">
        <f t="shared" si="3268"/>
        <v>53</v>
      </c>
      <c r="BR909" s="6">
        <f t="shared" si="3269"/>
        <v>61</v>
      </c>
      <c r="BS909" s="6">
        <f t="shared" si="3270"/>
        <v>2</v>
      </c>
      <c r="BT909" s="6">
        <f t="shared" si="3271"/>
        <v>7</v>
      </c>
      <c r="BU909" s="6">
        <f t="shared" si="3272"/>
        <v>13</v>
      </c>
      <c r="BV909" s="6">
        <f t="shared" si="3273"/>
        <v>105</v>
      </c>
      <c r="BW909" s="6">
        <f t="shared" si="3274"/>
        <v>19</v>
      </c>
      <c r="BX909" s="6">
        <f t="shared" si="3275"/>
        <v>99</v>
      </c>
      <c r="BY909" s="6">
        <f t="shared" si="3276"/>
        <v>95</v>
      </c>
      <c r="BZ909" s="6">
        <f t="shared" si="3277"/>
        <v>92</v>
      </c>
      <c r="CA909" s="5">
        <f t="shared" si="3293"/>
        <v>28</v>
      </c>
      <c r="CB909" s="6">
        <f t="shared" si="3278"/>
        <v>90</v>
      </c>
      <c r="CC909" s="6">
        <f t="shared" si="3279"/>
        <v>87</v>
      </c>
      <c r="CD909" s="6">
        <f t="shared" si="3280"/>
        <v>38</v>
      </c>
      <c r="CE909" s="6">
        <f t="shared" si="3281"/>
        <v>80</v>
      </c>
      <c r="CF909" s="6">
        <f t="shared" si="3282"/>
        <v>49</v>
      </c>
      <c r="CG909" s="6">
        <f t="shared" si="3283"/>
        <v>51</v>
      </c>
      <c r="CH909" s="6">
        <f t="shared" si="3284"/>
        <v>120</v>
      </c>
      <c r="CI909" s="6">
        <f t="shared" si="3285"/>
        <v>5</v>
      </c>
      <c r="CJ909" s="6">
        <f t="shared" si="3286"/>
        <v>113</v>
      </c>
      <c r="CK909" s="6">
        <f t="shared" si="3287"/>
        <v>11</v>
      </c>
      <c r="CL909" s="6">
        <f t="shared" si="3288"/>
        <v>107</v>
      </c>
      <c r="CM909" s="6">
        <f t="shared" si="3289"/>
        <v>104</v>
      </c>
      <c r="CN909" s="6">
        <f t="shared" si="3290"/>
        <v>20</v>
      </c>
      <c r="CO909" s="7">
        <f t="shared" si="3291"/>
        <v>97</v>
      </c>
    </row>
    <row r="910" spans="2:93" x14ac:dyDescent="0.15">
      <c r="B910" s="5">
        <f t="shared" si="3259"/>
        <v>18058</v>
      </c>
      <c r="C910" s="6">
        <f t="shared" si="3174"/>
        <v>9781</v>
      </c>
      <c r="D910" s="6">
        <f t="shared" si="3175"/>
        <v>16605</v>
      </c>
      <c r="E910" s="6">
        <f t="shared" si="3176"/>
        <v>11748</v>
      </c>
      <c r="F910" s="6">
        <f t="shared" si="3177"/>
        <v>13613</v>
      </c>
      <c r="G910" s="6">
        <f t="shared" si="3178"/>
        <v>403</v>
      </c>
      <c r="H910" s="6">
        <f t="shared" si="3179"/>
        <v>1396</v>
      </c>
      <c r="I910" s="6">
        <f t="shared" si="3180"/>
        <v>2820</v>
      </c>
      <c r="J910" s="6">
        <f t="shared" si="3181"/>
        <v>23568</v>
      </c>
      <c r="K910" s="6">
        <f t="shared" si="3182"/>
        <v>4103</v>
      </c>
      <c r="L910" s="6">
        <f t="shared" si="3183"/>
        <v>22168</v>
      </c>
      <c r="M910" s="6">
        <f t="shared" si="3184"/>
        <v>21316</v>
      </c>
      <c r="N910" s="6">
        <f t="shared" si="3185"/>
        <v>20535</v>
      </c>
      <c r="O910" s="6">
        <f t="shared" si="3186"/>
        <v>7308</v>
      </c>
      <c r="P910" s="6">
        <f t="shared" si="3187"/>
        <v>8273</v>
      </c>
      <c r="Q910" s="5">
        <f t="shared" si="3188"/>
        <v>19518</v>
      </c>
      <c r="R910" s="6">
        <f t="shared" si="3189"/>
        <v>8445</v>
      </c>
      <c r="S910" s="6">
        <f t="shared" si="3190"/>
        <v>17821</v>
      </c>
      <c r="T910" s="6">
        <f t="shared" si="3191"/>
        <v>10978</v>
      </c>
      <c r="U910" s="6">
        <f t="shared" si="3192"/>
        <v>11363</v>
      </c>
      <c r="V910" s="6">
        <f t="shared" si="3193"/>
        <v>26823</v>
      </c>
      <c r="W910" s="6">
        <f t="shared" si="3194"/>
        <v>1080</v>
      </c>
      <c r="X910" s="6">
        <f t="shared" si="3195"/>
        <v>25306</v>
      </c>
      <c r="Y910" s="6">
        <f t="shared" si="3196"/>
        <v>2308</v>
      </c>
      <c r="Z910" s="6">
        <f t="shared" si="3197"/>
        <v>24023</v>
      </c>
      <c r="AA910" s="6">
        <f t="shared" si="3198"/>
        <v>23283</v>
      </c>
      <c r="AB910" s="6">
        <f t="shared" si="3199"/>
        <v>4335</v>
      </c>
      <c r="AC910" s="6">
        <f t="shared" si="3200"/>
        <v>21766</v>
      </c>
      <c r="AD910" s="6">
        <f t="shared" si="3201"/>
        <v>6193</v>
      </c>
      <c r="AE910" s="7">
        <f t="shared" si="3202"/>
        <v>20078</v>
      </c>
      <c r="AG910" s="5">
        <f t="shared" si="3260"/>
        <v>58</v>
      </c>
      <c r="AH910" s="6">
        <f t="shared" si="3203"/>
        <v>106</v>
      </c>
      <c r="AI910" s="6">
        <f t="shared" si="3204"/>
        <v>180</v>
      </c>
      <c r="AJ910" s="6">
        <f t="shared" si="3205"/>
        <v>48</v>
      </c>
      <c r="AK910" s="6">
        <f t="shared" si="3206"/>
        <v>113</v>
      </c>
      <c r="AL910" s="6">
        <f t="shared" si="3207"/>
        <v>178</v>
      </c>
      <c r="AM910" s="6">
        <f t="shared" si="3208"/>
        <v>46</v>
      </c>
      <c r="AN910" s="6">
        <f t="shared" si="3209"/>
        <v>120</v>
      </c>
      <c r="AO910" s="6">
        <f t="shared" si="3210"/>
        <v>168</v>
      </c>
      <c r="AP910" s="6">
        <f t="shared" si="3211"/>
        <v>53</v>
      </c>
      <c r="AQ910" s="6">
        <f t="shared" si="3212"/>
        <v>118</v>
      </c>
      <c r="AR910" s="6">
        <f t="shared" si="3213"/>
        <v>166</v>
      </c>
      <c r="AS910" s="6">
        <f t="shared" si="3214"/>
        <v>60</v>
      </c>
      <c r="AT910" s="6">
        <f t="shared" si="3215"/>
        <v>108</v>
      </c>
      <c r="AU910" s="6">
        <f t="shared" si="3216"/>
        <v>173</v>
      </c>
      <c r="AV910" s="5">
        <f t="shared" si="3261"/>
        <v>168</v>
      </c>
      <c r="AW910" s="6">
        <f t="shared" si="3217"/>
        <v>120</v>
      </c>
      <c r="AX910" s="6">
        <f t="shared" si="3218"/>
        <v>46</v>
      </c>
      <c r="AY910" s="6">
        <f t="shared" si="3219"/>
        <v>178</v>
      </c>
      <c r="AZ910" s="6">
        <f t="shared" si="3220"/>
        <v>113</v>
      </c>
      <c r="BA910" s="6">
        <f t="shared" si="3221"/>
        <v>48</v>
      </c>
      <c r="BB910" s="6">
        <f t="shared" si="3222"/>
        <v>180</v>
      </c>
      <c r="BC910" s="6">
        <f t="shared" si="3223"/>
        <v>106</v>
      </c>
      <c r="BD910" s="6">
        <f t="shared" si="3224"/>
        <v>58</v>
      </c>
      <c r="BE910" s="6">
        <f t="shared" si="3225"/>
        <v>173</v>
      </c>
      <c r="BF910" s="6">
        <f t="shared" si="3226"/>
        <v>108</v>
      </c>
      <c r="BG910" s="6">
        <f t="shared" si="3227"/>
        <v>60</v>
      </c>
      <c r="BH910" s="6">
        <f t="shared" si="3228"/>
        <v>166</v>
      </c>
      <c r="BI910" s="6">
        <f t="shared" si="3229"/>
        <v>118</v>
      </c>
      <c r="BJ910" s="7">
        <f t="shared" si="3230"/>
        <v>53</v>
      </c>
      <c r="BL910" s="5">
        <f t="shared" si="3292"/>
        <v>81</v>
      </c>
      <c r="BM910" s="6">
        <f t="shared" si="3264"/>
        <v>44</v>
      </c>
      <c r="BN910" s="6">
        <f t="shared" si="3265"/>
        <v>74</v>
      </c>
      <c r="BO910" s="6">
        <f t="shared" si="3266"/>
        <v>53</v>
      </c>
      <c r="BP910" s="6">
        <f t="shared" si="3267"/>
        <v>61</v>
      </c>
      <c r="BQ910" s="6">
        <f t="shared" si="3268"/>
        <v>2</v>
      </c>
      <c r="BR910" s="6">
        <f t="shared" si="3269"/>
        <v>7</v>
      </c>
      <c r="BS910" s="6">
        <f t="shared" si="3270"/>
        <v>13</v>
      </c>
      <c r="BT910" s="6">
        <f t="shared" si="3271"/>
        <v>105</v>
      </c>
      <c r="BU910" s="6">
        <f t="shared" si="3272"/>
        <v>19</v>
      </c>
      <c r="BV910" s="6">
        <f t="shared" si="3273"/>
        <v>99</v>
      </c>
      <c r="BW910" s="6">
        <f t="shared" si="3274"/>
        <v>95</v>
      </c>
      <c r="BX910" s="6">
        <f t="shared" si="3275"/>
        <v>92</v>
      </c>
      <c r="BY910" s="6">
        <f t="shared" si="3276"/>
        <v>33</v>
      </c>
      <c r="BZ910" s="6">
        <f t="shared" si="3277"/>
        <v>37</v>
      </c>
      <c r="CA910" s="5">
        <f t="shared" si="3293"/>
        <v>87</v>
      </c>
      <c r="CB910" s="6">
        <f t="shared" si="3278"/>
        <v>38</v>
      </c>
      <c r="CC910" s="6">
        <f t="shared" si="3279"/>
        <v>80</v>
      </c>
      <c r="CD910" s="6">
        <f t="shared" si="3280"/>
        <v>49</v>
      </c>
      <c r="CE910" s="6">
        <f t="shared" si="3281"/>
        <v>51</v>
      </c>
      <c r="CF910" s="6">
        <f t="shared" si="3282"/>
        <v>120</v>
      </c>
      <c r="CG910" s="6">
        <f t="shared" si="3283"/>
        <v>5</v>
      </c>
      <c r="CH910" s="6">
        <f t="shared" si="3284"/>
        <v>113</v>
      </c>
      <c r="CI910" s="6">
        <f t="shared" si="3285"/>
        <v>11</v>
      </c>
      <c r="CJ910" s="6">
        <f t="shared" si="3286"/>
        <v>107</v>
      </c>
      <c r="CK910" s="6">
        <f t="shared" si="3287"/>
        <v>104</v>
      </c>
      <c r="CL910" s="6">
        <f t="shared" si="3288"/>
        <v>20</v>
      </c>
      <c r="CM910" s="6">
        <f t="shared" si="3289"/>
        <v>97</v>
      </c>
      <c r="CN910" s="6">
        <f t="shared" si="3290"/>
        <v>28</v>
      </c>
      <c r="CO910" s="7">
        <f t="shared" si="3291"/>
        <v>90</v>
      </c>
    </row>
    <row r="911" spans="2:93" x14ac:dyDescent="0.15">
      <c r="B911" s="5">
        <f t="shared" si="3259"/>
        <v>16521</v>
      </c>
      <c r="C911" s="6">
        <f t="shared" si="3174"/>
        <v>11919</v>
      </c>
      <c r="D911" s="6">
        <f t="shared" si="3175"/>
        <v>13517</v>
      </c>
      <c r="E911" s="6">
        <f t="shared" si="3176"/>
        <v>326</v>
      </c>
      <c r="F911" s="6">
        <f t="shared" si="3177"/>
        <v>1572</v>
      </c>
      <c r="G911" s="6">
        <f t="shared" si="3178"/>
        <v>2721</v>
      </c>
      <c r="H911" s="6">
        <f t="shared" si="3179"/>
        <v>23499</v>
      </c>
      <c r="I911" s="6">
        <f t="shared" si="3180"/>
        <v>4262</v>
      </c>
      <c r="J911" s="6">
        <f t="shared" si="3181"/>
        <v>22076</v>
      </c>
      <c r="K911" s="6">
        <f t="shared" si="3182"/>
        <v>21252</v>
      </c>
      <c r="L911" s="6">
        <f t="shared" si="3183"/>
        <v>20691</v>
      </c>
      <c r="M911" s="6">
        <f t="shared" si="3184"/>
        <v>7224</v>
      </c>
      <c r="N911" s="6">
        <f t="shared" si="3185"/>
        <v>8192</v>
      </c>
      <c r="O911" s="6">
        <f t="shared" si="3186"/>
        <v>18221</v>
      </c>
      <c r="P911" s="6">
        <f t="shared" si="3187"/>
        <v>9702</v>
      </c>
      <c r="Q911" s="5">
        <f t="shared" si="3188"/>
        <v>17905</v>
      </c>
      <c r="R911" s="6">
        <f t="shared" si="3189"/>
        <v>10807</v>
      </c>
      <c r="S911" s="6">
        <f t="shared" si="3190"/>
        <v>11459</v>
      </c>
      <c r="T911" s="6">
        <f t="shared" si="3191"/>
        <v>26900</v>
      </c>
      <c r="U911" s="6">
        <f t="shared" si="3192"/>
        <v>904</v>
      </c>
      <c r="V911" s="6">
        <f t="shared" si="3193"/>
        <v>25405</v>
      </c>
      <c r="W911" s="6">
        <f t="shared" si="3194"/>
        <v>2377</v>
      </c>
      <c r="X911" s="6">
        <f t="shared" si="3195"/>
        <v>23864</v>
      </c>
      <c r="Y911" s="6">
        <f t="shared" si="3196"/>
        <v>23375</v>
      </c>
      <c r="Z911" s="6">
        <f t="shared" si="3197"/>
        <v>4399</v>
      </c>
      <c r="AA911" s="6">
        <f t="shared" si="3198"/>
        <v>21610</v>
      </c>
      <c r="AB911" s="6">
        <f t="shared" si="3199"/>
        <v>6277</v>
      </c>
      <c r="AC911" s="6">
        <f t="shared" si="3200"/>
        <v>20159</v>
      </c>
      <c r="AD911" s="6">
        <f t="shared" si="3201"/>
        <v>19355</v>
      </c>
      <c r="AE911" s="7">
        <f t="shared" si="3202"/>
        <v>8524</v>
      </c>
      <c r="AG911" s="5">
        <f t="shared" si="3260"/>
        <v>96</v>
      </c>
      <c r="AH911" s="6">
        <f t="shared" si="3203"/>
        <v>219</v>
      </c>
      <c r="AI911" s="6">
        <f t="shared" si="3204"/>
        <v>17</v>
      </c>
      <c r="AJ911" s="6">
        <f t="shared" si="3205"/>
        <v>101</v>
      </c>
      <c r="AK911" s="6">
        <f t="shared" si="3206"/>
        <v>222</v>
      </c>
      <c r="AL911" s="6">
        <f t="shared" si="3207"/>
        <v>21</v>
      </c>
      <c r="AM911" s="6">
        <f t="shared" si="3208"/>
        <v>99</v>
      </c>
      <c r="AN911" s="6">
        <f t="shared" si="3209"/>
        <v>212</v>
      </c>
      <c r="AO911" s="6">
        <f t="shared" si="3210"/>
        <v>26</v>
      </c>
      <c r="AP911" s="6">
        <f t="shared" si="3211"/>
        <v>102</v>
      </c>
      <c r="AQ911" s="6">
        <f t="shared" si="3212"/>
        <v>216</v>
      </c>
      <c r="AR911" s="6">
        <f t="shared" si="3213"/>
        <v>24</v>
      </c>
      <c r="AS911" s="6">
        <f t="shared" si="3214"/>
        <v>92</v>
      </c>
      <c r="AT911" s="6">
        <f t="shared" si="3215"/>
        <v>221</v>
      </c>
      <c r="AU911" s="6">
        <f t="shared" si="3216"/>
        <v>27</v>
      </c>
      <c r="AV911" s="5">
        <f t="shared" si="3261"/>
        <v>130</v>
      </c>
      <c r="AW911" s="6">
        <f t="shared" si="3217"/>
        <v>7</v>
      </c>
      <c r="AX911" s="6">
        <f t="shared" si="3218"/>
        <v>209</v>
      </c>
      <c r="AY911" s="6">
        <f t="shared" si="3219"/>
        <v>125</v>
      </c>
      <c r="AZ911" s="6">
        <f t="shared" si="3220"/>
        <v>4</v>
      </c>
      <c r="BA911" s="6">
        <f t="shared" si="3221"/>
        <v>205</v>
      </c>
      <c r="BB911" s="6">
        <f t="shared" si="3222"/>
        <v>127</v>
      </c>
      <c r="BC911" s="6">
        <f t="shared" si="3223"/>
        <v>14</v>
      </c>
      <c r="BD911" s="6">
        <f t="shared" si="3224"/>
        <v>200</v>
      </c>
      <c r="BE911" s="6">
        <f t="shared" si="3225"/>
        <v>124</v>
      </c>
      <c r="BF911" s="6">
        <f t="shared" si="3226"/>
        <v>10</v>
      </c>
      <c r="BG911" s="6">
        <f t="shared" si="3227"/>
        <v>202</v>
      </c>
      <c r="BH911" s="6">
        <f t="shared" si="3228"/>
        <v>134</v>
      </c>
      <c r="BI911" s="6">
        <f t="shared" si="3229"/>
        <v>5</v>
      </c>
      <c r="BJ911" s="7">
        <f t="shared" si="3230"/>
        <v>199</v>
      </c>
      <c r="BL911" s="5">
        <f t="shared" si="3292"/>
        <v>74</v>
      </c>
      <c r="BM911" s="6">
        <f t="shared" si="3264"/>
        <v>53</v>
      </c>
      <c r="BN911" s="6">
        <f t="shared" si="3265"/>
        <v>61</v>
      </c>
      <c r="BO911" s="6">
        <f t="shared" si="3266"/>
        <v>2</v>
      </c>
      <c r="BP911" s="6">
        <f t="shared" si="3267"/>
        <v>7</v>
      </c>
      <c r="BQ911" s="6">
        <f t="shared" si="3268"/>
        <v>13</v>
      </c>
      <c r="BR911" s="6">
        <f t="shared" si="3269"/>
        <v>105</v>
      </c>
      <c r="BS911" s="6">
        <f t="shared" si="3270"/>
        <v>19</v>
      </c>
      <c r="BT911" s="6">
        <f t="shared" si="3271"/>
        <v>99</v>
      </c>
      <c r="BU911" s="6">
        <f t="shared" si="3272"/>
        <v>95</v>
      </c>
      <c r="BV911" s="6">
        <f t="shared" si="3273"/>
        <v>92</v>
      </c>
      <c r="BW911" s="6">
        <f t="shared" si="3274"/>
        <v>33</v>
      </c>
      <c r="BX911" s="6">
        <f t="shared" si="3275"/>
        <v>37</v>
      </c>
      <c r="BY911" s="6">
        <f t="shared" si="3276"/>
        <v>81</v>
      </c>
      <c r="BZ911" s="6">
        <f t="shared" si="3277"/>
        <v>44</v>
      </c>
      <c r="CA911" s="5">
        <f t="shared" si="3293"/>
        <v>80</v>
      </c>
      <c r="CB911" s="6">
        <f t="shared" si="3278"/>
        <v>49</v>
      </c>
      <c r="CC911" s="6">
        <f t="shared" si="3279"/>
        <v>51</v>
      </c>
      <c r="CD911" s="6">
        <f t="shared" si="3280"/>
        <v>120</v>
      </c>
      <c r="CE911" s="6">
        <f t="shared" si="3281"/>
        <v>5</v>
      </c>
      <c r="CF911" s="6">
        <f t="shared" si="3282"/>
        <v>113</v>
      </c>
      <c r="CG911" s="6">
        <f t="shared" si="3283"/>
        <v>11</v>
      </c>
      <c r="CH911" s="6">
        <f t="shared" si="3284"/>
        <v>107</v>
      </c>
      <c r="CI911" s="6">
        <f t="shared" si="3285"/>
        <v>104</v>
      </c>
      <c r="CJ911" s="6">
        <f t="shared" si="3286"/>
        <v>20</v>
      </c>
      <c r="CK911" s="6">
        <f t="shared" si="3287"/>
        <v>97</v>
      </c>
      <c r="CL911" s="6">
        <f t="shared" si="3288"/>
        <v>28</v>
      </c>
      <c r="CM911" s="6">
        <f t="shared" si="3289"/>
        <v>90</v>
      </c>
      <c r="CN911" s="6">
        <f t="shared" si="3290"/>
        <v>87</v>
      </c>
      <c r="CO911" s="7">
        <f t="shared" si="3291"/>
        <v>38</v>
      </c>
    </row>
    <row r="912" spans="2:93" x14ac:dyDescent="0.15">
      <c r="B912" s="5">
        <f t="shared" si="3259"/>
        <v>13640</v>
      </c>
      <c r="C912" s="6">
        <f t="shared" si="3174"/>
        <v>269</v>
      </c>
      <c r="D912" s="6">
        <f t="shared" si="3175"/>
        <v>1507</v>
      </c>
      <c r="E912" s="6">
        <f t="shared" si="3176"/>
        <v>2845</v>
      </c>
      <c r="F912" s="6">
        <f t="shared" si="3177"/>
        <v>23434</v>
      </c>
      <c r="G912" s="6">
        <f t="shared" si="3178"/>
        <v>4205</v>
      </c>
      <c r="H912" s="6">
        <f t="shared" si="3179"/>
        <v>22199</v>
      </c>
      <c r="I912" s="6">
        <f t="shared" si="3180"/>
        <v>21187</v>
      </c>
      <c r="J912" s="6">
        <f t="shared" si="3181"/>
        <v>20635</v>
      </c>
      <c r="K912" s="6">
        <f t="shared" si="3182"/>
        <v>7339</v>
      </c>
      <c r="L912" s="6">
        <f t="shared" si="3183"/>
        <v>8135</v>
      </c>
      <c r="M912" s="6">
        <f t="shared" si="3184"/>
        <v>18164</v>
      </c>
      <c r="N912" s="6">
        <f t="shared" si="3185"/>
        <v>9817</v>
      </c>
      <c r="O912" s="6">
        <f t="shared" si="3186"/>
        <v>16465</v>
      </c>
      <c r="P912" s="6">
        <f t="shared" si="3187"/>
        <v>11854</v>
      </c>
      <c r="Q912" s="5">
        <f t="shared" si="3188"/>
        <v>11336</v>
      </c>
      <c r="R912" s="6">
        <f t="shared" si="3189"/>
        <v>26957</v>
      </c>
      <c r="S912" s="6">
        <f t="shared" si="3190"/>
        <v>969</v>
      </c>
      <c r="T912" s="6">
        <f t="shared" si="3191"/>
        <v>25281</v>
      </c>
      <c r="U912" s="6">
        <f t="shared" si="3192"/>
        <v>2442</v>
      </c>
      <c r="V912" s="6">
        <f t="shared" si="3193"/>
        <v>23921</v>
      </c>
      <c r="W912" s="6">
        <f t="shared" si="3194"/>
        <v>23252</v>
      </c>
      <c r="X912" s="6">
        <f t="shared" si="3195"/>
        <v>4464</v>
      </c>
      <c r="Y912" s="6">
        <f t="shared" si="3196"/>
        <v>21666</v>
      </c>
      <c r="Z912" s="6">
        <f t="shared" si="3197"/>
        <v>6162</v>
      </c>
      <c r="AA912" s="6">
        <f t="shared" si="3198"/>
        <v>20216</v>
      </c>
      <c r="AB912" s="6">
        <f t="shared" si="3199"/>
        <v>19412</v>
      </c>
      <c r="AC912" s="6">
        <f t="shared" si="3200"/>
        <v>8409</v>
      </c>
      <c r="AD912" s="6">
        <f t="shared" si="3201"/>
        <v>17961</v>
      </c>
      <c r="AE912" s="7">
        <f t="shared" si="3202"/>
        <v>10872</v>
      </c>
      <c r="AG912" s="5">
        <f t="shared" si="3260"/>
        <v>140</v>
      </c>
      <c r="AH912" s="6">
        <f t="shared" si="3203"/>
        <v>44</v>
      </c>
      <c r="AI912" s="6">
        <f t="shared" si="3204"/>
        <v>157</v>
      </c>
      <c r="AJ912" s="6">
        <f t="shared" si="3205"/>
        <v>145</v>
      </c>
      <c r="AK912" s="6">
        <f t="shared" si="3206"/>
        <v>34</v>
      </c>
      <c r="AL912" s="6">
        <f t="shared" si="3207"/>
        <v>155</v>
      </c>
      <c r="AM912" s="6">
        <f t="shared" si="3208"/>
        <v>149</v>
      </c>
      <c r="AN912" s="6">
        <f t="shared" si="3209"/>
        <v>37</v>
      </c>
      <c r="AO912" s="6">
        <f t="shared" si="3210"/>
        <v>160</v>
      </c>
      <c r="AP912" s="6">
        <f t="shared" si="3211"/>
        <v>139</v>
      </c>
      <c r="AQ912" s="6">
        <f t="shared" si="3212"/>
        <v>35</v>
      </c>
      <c r="AR912" s="6">
        <f t="shared" si="3213"/>
        <v>164</v>
      </c>
      <c r="AS912" s="6">
        <f t="shared" si="3214"/>
        <v>142</v>
      </c>
      <c r="AT912" s="6">
        <f t="shared" si="3215"/>
        <v>40</v>
      </c>
      <c r="AU912" s="6">
        <f t="shared" si="3216"/>
        <v>154</v>
      </c>
      <c r="AV912" s="5">
        <f t="shared" si="3261"/>
        <v>86</v>
      </c>
      <c r="AW912" s="6">
        <f t="shared" si="3217"/>
        <v>182</v>
      </c>
      <c r="AX912" s="6">
        <f t="shared" si="3218"/>
        <v>69</v>
      </c>
      <c r="AY912" s="6">
        <f t="shared" si="3219"/>
        <v>81</v>
      </c>
      <c r="AZ912" s="6">
        <f t="shared" si="3220"/>
        <v>192</v>
      </c>
      <c r="BA912" s="6">
        <f t="shared" si="3221"/>
        <v>71</v>
      </c>
      <c r="BB912" s="6">
        <f t="shared" si="3222"/>
        <v>77</v>
      </c>
      <c r="BC912" s="6">
        <f t="shared" si="3223"/>
        <v>189</v>
      </c>
      <c r="BD912" s="6">
        <f t="shared" si="3224"/>
        <v>66</v>
      </c>
      <c r="BE912" s="6">
        <f t="shared" si="3225"/>
        <v>87</v>
      </c>
      <c r="BF912" s="6">
        <f t="shared" si="3226"/>
        <v>191</v>
      </c>
      <c r="BG912" s="6">
        <f t="shared" si="3227"/>
        <v>62</v>
      </c>
      <c r="BH912" s="6">
        <f t="shared" si="3228"/>
        <v>84</v>
      </c>
      <c r="BI912" s="6">
        <f t="shared" si="3229"/>
        <v>186</v>
      </c>
      <c r="BJ912" s="7">
        <f t="shared" si="3230"/>
        <v>72</v>
      </c>
      <c r="BL912" s="5">
        <f t="shared" si="3292"/>
        <v>61</v>
      </c>
      <c r="BM912" s="6">
        <f t="shared" si="3264"/>
        <v>2</v>
      </c>
      <c r="BN912" s="6">
        <f t="shared" si="3265"/>
        <v>7</v>
      </c>
      <c r="BO912" s="6">
        <f t="shared" si="3266"/>
        <v>13</v>
      </c>
      <c r="BP912" s="6">
        <f t="shared" si="3267"/>
        <v>105</v>
      </c>
      <c r="BQ912" s="6">
        <f t="shared" si="3268"/>
        <v>19</v>
      </c>
      <c r="BR912" s="6">
        <f t="shared" si="3269"/>
        <v>99</v>
      </c>
      <c r="BS912" s="6">
        <f t="shared" si="3270"/>
        <v>95</v>
      </c>
      <c r="BT912" s="6">
        <f t="shared" si="3271"/>
        <v>92</v>
      </c>
      <c r="BU912" s="6">
        <f t="shared" si="3272"/>
        <v>33</v>
      </c>
      <c r="BV912" s="6">
        <f t="shared" si="3273"/>
        <v>37</v>
      </c>
      <c r="BW912" s="6">
        <f t="shared" si="3274"/>
        <v>81</v>
      </c>
      <c r="BX912" s="6">
        <f t="shared" si="3275"/>
        <v>44</v>
      </c>
      <c r="BY912" s="6">
        <f t="shared" si="3276"/>
        <v>74</v>
      </c>
      <c r="BZ912" s="6">
        <f t="shared" si="3277"/>
        <v>53</v>
      </c>
      <c r="CA912" s="5">
        <f t="shared" si="3293"/>
        <v>51</v>
      </c>
      <c r="CB912" s="6">
        <f t="shared" si="3278"/>
        <v>120</v>
      </c>
      <c r="CC912" s="6">
        <f t="shared" si="3279"/>
        <v>5</v>
      </c>
      <c r="CD912" s="6">
        <f t="shared" si="3280"/>
        <v>113</v>
      </c>
      <c r="CE912" s="6">
        <f t="shared" si="3281"/>
        <v>11</v>
      </c>
      <c r="CF912" s="6">
        <f t="shared" si="3282"/>
        <v>107</v>
      </c>
      <c r="CG912" s="6">
        <f t="shared" si="3283"/>
        <v>104</v>
      </c>
      <c r="CH912" s="6">
        <f t="shared" si="3284"/>
        <v>20</v>
      </c>
      <c r="CI912" s="6">
        <f t="shared" si="3285"/>
        <v>97</v>
      </c>
      <c r="CJ912" s="6">
        <f t="shared" si="3286"/>
        <v>28</v>
      </c>
      <c r="CK912" s="6">
        <f t="shared" si="3287"/>
        <v>90</v>
      </c>
      <c r="CL912" s="6">
        <f t="shared" si="3288"/>
        <v>87</v>
      </c>
      <c r="CM912" s="6">
        <f t="shared" si="3289"/>
        <v>38</v>
      </c>
      <c r="CN912" s="6">
        <f t="shared" si="3290"/>
        <v>80</v>
      </c>
      <c r="CO912" s="7">
        <f t="shared" si="3291"/>
        <v>49</v>
      </c>
    </row>
    <row r="913" spans="1:93" x14ac:dyDescent="0.15">
      <c r="B913" s="5">
        <f t="shared" si="3259"/>
        <v>1423</v>
      </c>
      <c r="C913" s="6">
        <f t="shared" si="3174"/>
        <v>2881</v>
      </c>
      <c r="D913" s="6">
        <f t="shared" si="3175"/>
        <v>23490</v>
      </c>
      <c r="E913" s="6">
        <f t="shared" si="3176"/>
        <v>4113</v>
      </c>
      <c r="F913" s="6">
        <f t="shared" si="3177"/>
        <v>22238</v>
      </c>
      <c r="G913" s="6">
        <f t="shared" si="3178"/>
        <v>21238</v>
      </c>
      <c r="H913" s="6">
        <f t="shared" si="3179"/>
        <v>20536</v>
      </c>
      <c r="I913" s="6">
        <f t="shared" si="3180"/>
        <v>7395</v>
      </c>
      <c r="J913" s="6">
        <f t="shared" si="3181"/>
        <v>8178</v>
      </c>
      <c r="K913" s="6">
        <f t="shared" si="3182"/>
        <v>18068</v>
      </c>
      <c r="L913" s="6">
        <f t="shared" si="3183"/>
        <v>9868</v>
      </c>
      <c r="M913" s="6">
        <f t="shared" si="3184"/>
        <v>16501</v>
      </c>
      <c r="N913" s="6">
        <f t="shared" si="3185"/>
        <v>11775</v>
      </c>
      <c r="O913" s="6">
        <f t="shared" si="3186"/>
        <v>13683</v>
      </c>
      <c r="P913" s="6">
        <f t="shared" si="3187"/>
        <v>308</v>
      </c>
      <c r="Q913" s="5">
        <f t="shared" si="3188"/>
        <v>1053</v>
      </c>
      <c r="R913" s="6">
        <f t="shared" si="3189"/>
        <v>25245</v>
      </c>
      <c r="S913" s="6">
        <f t="shared" si="3190"/>
        <v>2386</v>
      </c>
      <c r="T913" s="6">
        <f t="shared" si="3191"/>
        <v>24013</v>
      </c>
      <c r="U913" s="6">
        <f t="shared" si="3192"/>
        <v>23213</v>
      </c>
      <c r="V913" s="6">
        <f t="shared" si="3193"/>
        <v>4413</v>
      </c>
      <c r="W913" s="6">
        <f t="shared" si="3194"/>
        <v>21765</v>
      </c>
      <c r="X913" s="6">
        <f t="shared" si="3195"/>
        <v>6106</v>
      </c>
      <c r="Y913" s="6">
        <f t="shared" si="3196"/>
        <v>20173</v>
      </c>
      <c r="Z913" s="6">
        <f t="shared" si="3197"/>
        <v>19508</v>
      </c>
      <c r="AA913" s="6">
        <f t="shared" si="3198"/>
        <v>8358</v>
      </c>
      <c r="AB913" s="6">
        <f t="shared" si="3199"/>
        <v>17925</v>
      </c>
      <c r="AC913" s="6">
        <f t="shared" si="3200"/>
        <v>10951</v>
      </c>
      <c r="AD913" s="6">
        <f t="shared" si="3201"/>
        <v>11293</v>
      </c>
      <c r="AE913" s="7">
        <f t="shared" si="3202"/>
        <v>26918</v>
      </c>
      <c r="AG913" s="5">
        <f t="shared" si="3260"/>
        <v>73</v>
      </c>
      <c r="AH913" s="6">
        <f t="shared" si="3203"/>
        <v>181</v>
      </c>
      <c r="AI913" s="6">
        <f t="shared" si="3204"/>
        <v>90</v>
      </c>
      <c r="AJ913" s="6">
        <f t="shared" si="3205"/>
        <v>63</v>
      </c>
      <c r="AK913" s="6">
        <f t="shared" si="3206"/>
        <v>188</v>
      </c>
      <c r="AL913" s="6">
        <f t="shared" si="3207"/>
        <v>88</v>
      </c>
      <c r="AM913" s="6">
        <f t="shared" si="3208"/>
        <v>61</v>
      </c>
      <c r="AN913" s="6">
        <f t="shared" si="3209"/>
        <v>195</v>
      </c>
      <c r="AO913" s="6">
        <f t="shared" si="3210"/>
        <v>78</v>
      </c>
      <c r="AP913" s="6">
        <f t="shared" si="3211"/>
        <v>68</v>
      </c>
      <c r="AQ913" s="6">
        <f t="shared" si="3212"/>
        <v>193</v>
      </c>
      <c r="AR913" s="6">
        <f t="shared" si="3213"/>
        <v>76</v>
      </c>
      <c r="AS913" s="6">
        <f t="shared" si="3214"/>
        <v>75</v>
      </c>
      <c r="AT913" s="6">
        <f t="shared" si="3215"/>
        <v>183</v>
      </c>
      <c r="AU913" s="6">
        <f t="shared" si="3216"/>
        <v>83</v>
      </c>
      <c r="AV913" s="5">
        <f t="shared" si="3261"/>
        <v>153</v>
      </c>
      <c r="AW913" s="6">
        <f t="shared" si="3217"/>
        <v>45</v>
      </c>
      <c r="AX913" s="6">
        <f t="shared" si="3218"/>
        <v>136</v>
      </c>
      <c r="AY913" s="6">
        <f t="shared" si="3219"/>
        <v>163</v>
      </c>
      <c r="AZ913" s="6">
        <f t="shared" si="3220"/>
        <v>38</v>
      </c>
      <c r="BA913" s="6">
        <f t="shared" si="3221"/>
        <v>138</v>
      </c>
      <c r="BB913" s="6">
        <f t="shared" si="3222"/>
        <v>165</v>
      </c>
      <c r="BC913" s="6">
        <f t="shared" si="3223"/>
        <v>31</v>
      </c>
      <c r="BD913" s="6">
        <f t="shared" si="3224"/>
        <v>148</v>
      </c>
      <c r="BE913" s="6">
        <f t="shared" si="3225"/>
        <v>158</v>
      </c>
      <c r="BF913" s="6">
        <f t="shared" si="3226"/>
        <v>33</v>
      </c>
      <c r="BG913" s="6">
        <f t="shared" si="3227"/>
        <v>150</v>
      </c>
      <c r="BH913" s="6">
        <f t="shared" si="3228"/>
        <v>151</v>
      </c>
      <c r="BI913" s="6">
        <f t="shared" si="3229"/>
        <v>43</v>
      </c>
      <c r="BJ913" s="7">
        <f t="shared" si="3230"/>
        <v>143</v>
      </c>
      <c r="BL913" s="5">
        <f t="shared" si="3292"/>
        <v>7</v>
      </c>
      <c r="BM913" s="6">
        <f t="shared" si="3264"/>
        <v>13</v>
      </c>
      <c r="BN913" s="6">
        <f t="shared" si="3265"/>
        <v>105</v>
      </c>
      <c r="BO913" s="6">
        <f t="shared" si="3266"/>
        <v>19</v>
      </c>
      <c r="BP913" s="6">
        <f t="shared" si="3267"/>
        <v>99</v>
      </c>
      <c r="BQ913" s="6">
        <f t="shared" si="3268"/>
        <v>95</v>
      </c>
      <c r="BR913" s="6">
        <f t="shared" si="3269"/>
        <v>92</v>
      </c>
      <c r="BS913" s="6">
        <f t="shared" si="3270"/>
        <v>33</v>
      </c>
      <c r="BT913" s="6">
        <f t="shared" si="3271"/>
        <v>37</v>
      </c>
      <c r="BU913" s="6">
        <f t="shared" si="3272"/>
        <v>81</v>
      </c>
      <c r="BV913" s="6">
        <f t="shared" si="3273"/>
        <v>44</v>
      </c>
      <c r="BW913" s="6">
        <f t="shared" si="3274"/>
        <v>74</v>
      </c>
      <c r="BX913" s="6">
        <f t="shared" si="3275"/>
        <v>53</v>
      </c>
      <c r="BY913" s="6">
        <f t="shared" si="3276"/>
        <v>61</v>
      </c>
      <c r="BZ913" s="6">
        <f t="shared" si="3277"/>
        <v>2</v>
      </c>
      <c r="CA913" s="5">
        <f t="shared" si="3293"/>
        <v>5</v>
      </c>
      <c r="CB913" s="6">
        <f t="shared" si="3278"/>
        <v>113</v>
      </c>
      <c r="CC913" s="6">
        <f t="shared" si="3279"/>
        <v>11</v>
      </c>
      <c r="CD913" s="6">
        <f t="shared" si="3280"/>
        <v>107</v>
      </c>
      <c r="CE913" s="6">
        <f t="shared" si="3281"/>
        <v>104</v>
      </c>
      <c r="CF913" s="6">
        <f t="shared" si="3282"/>
        <v>20</v>
      </c>
      <c r="CG913" s="6">
        <f t="shared" si="3283"/>
        <v>97</v>
      </c>
      <c r="CH913" s="6">
        <f t="shared" si="3284"/>
        <v>28</v>
      </c>
      <c r="CI913" s="6">
        <f t="shared" si="3285"/>
        <v>90</v>
      </c>
      <c r="CJ913" s="6">
        <f t="shared" si="3286"/>
        <v>87</v>
      </c>
      <c r="CK913" s="6">
        <f t="shared" si="3287"/>
        <v>38</v>
      </c>
      <c r="CL913" s="6">
        <f t="shared" si="3288"/>
        <v>80</v>
      </c>
      <c r="CM913" s="6">
        <f t="shared" si="3289"/>
        <v>49</v>
      </c>
      <c r="CN913" s="6">
        <f t="shared" si="3290"/>
        <v>51</v>
      </c>
      <c r="CO913" s="7">
        <f t="shared" si="3291"/>
        <v>120</v>
      </c>
    </row>
    <row r="914" spans="1:93" x14ac:dyDescent="0.15">
      <c r="B914" s="5">
        <f t="shared" si="3259"/>
        <v>23601</v>
      </c>
      <c r="C914" s="6">
        <f t="shared" si="3174"/>
        <v>4059</v>
      </c>
      <c r="D914" s="6">
        <f t="shared" si="3175"/>
        <v>22172</v>
      </c>
      <c r="E914" s="6">
        <f t="shared" si="3176"/>
        <v>21356</v>
      </c>
      <c r="F914" s="6">
        <f t="shared" si="3177"/>
        <v>20487</v>
      </c>
      <c r="G914" s="6">
        <f t="shared" si="3178"/>
        <v>7326</v>
      </c>
      <c r="H914" s="6">
        <f t="shared" si="3179"/>
        <v>8304</v>
      </c>
      <c r="I914" s="6">
        <f t="shared" si="3180"/>
        <v>18002</v>
      </c>
      <c r="J914" s="6">
        <f t="shared" si="3181"/>
        <v>9806</v>
      </c>
      <c r="K914" s="6">
        <f t="shared" si="3182"/>
        <v>16632</v>
      </c>
      <c r="L914" s="6">
        <f t="shared" si="3183"/>
        <v>11706</v>
      </c>
      <c r="M914" s="6">
        <f t="shared" si="3184"/>
        <v>13629</v>
      </c>
      <c r="N914" s="6">
        <f t="shared" si="3185"/>
        <v>422</v>
      </c>
      <c r="O914" s="6">
        <f t="shared" si="3186"/>
        <v>1361</v>
      </c>
      <c r="P914" s="6">
        <f t="shared" si="3187"/>
        <v>2832</v>
      </c>
      <c r="Q914" s="5">
        <f t="shared" si="3188"/>
        <v>2275</v>
      </c>
      <c r="R914" s="6">
        <f t="shared" si="3189"/>
        <v>24067</v>
      </c>
      <c r="S914" s="6">
        <f t="shared" si="3190"/>
        <v>23279</v>
      </c>
      <c r="T914" s="6">
        <f t="shared" si="3191"/>
        <v>4295</v>
      </c>
      <c r="U914" s="6">
        <f t="shared" si="3192"/>
        <v>21814</v>
      </c>
      <c r="V914" s="6">
        <f t="shared" si="3193"/>
        <v>6175</v>
      </c>
      <c r="W914" s="6">
        <f t="shared" si="3194"/>
        <v>20047</v>
      </c>
      <c r="X914" s="6">
        <f t="shared" si="3195"/>
        <v>19574</v>
      </c>
      <c r="Y914" s="6">
        <f t="shared" si="3196"/>
        <v>8420</v>
      </c>
      <c r="Z914" s="6">
        <f t="shared" si="3197"/>
        <v>17794</v>
      </c>
      <c r="AA914" s="6">
        <f t="shared" si="3198"/>
        <v>11020</v>
      </c>
      <c r="AB914" s="6">
        <f t="shared" si="3199"/>
        <v>11347</v>
      </c>
      <c r="AC914" s="6">
        <f t="shared" si="3200"/>
        <v>26804</v>
      </c>
      <c r="AD914" s="6">
        <f t="shared" si="3201"/>
        <v>1115</v>
      </c>
      <c r="AE914" s="7">
        <f t="shared" si="3202"/>
        <v>25294</v>
      </c>
      <c r="AG914" s="5">
        <f t="shared" si="3260"/>
        <v>201</v>
      </c>
      <c r="AH914" s="6">
        <f t="shared" si="3203"/>
        <v>9</v>
      </c>
      <c r="AI914" s="6">
        <f t="shared" si="3204"/>
        <v>122</v>
      </c>
      <c r="AJ914" s="6">
        <f t="shared" si="3205"/>
        <v>206</v>
      </c>
      <c r="AK914" s="6">
        <f t="shared" si="3206"/>
        <v>12</v>
      </c>
      <c r="AL914" s="6">
        <f t="shared" si="3207"/>
        <v>126</v>
      </c>
      <c r="AM914" s="6">
        <f t="shared" si="3208"/>
        <v>204</v>
      </c>
      <c r="AN914" s="6">
        <f t="shared" si="3209"/>
        <v>2</v>
      </c>
      <c r="AO914" s="6">
        <f t="shared" si="3210"/>
        <v>131</v>
      </c>
      <c r="AP914" s="6">
        <f t="shared" si="3211"/>
        <v>207</v>
      </c>
      <c r="AQ914" s="6">
        <f t="shared" si="3212"/>
        <v>6</v>
      </c>
      <c r="AR914" s="6">
        <f t="shared" si="3213"/>
        <v>129</v>
      </c>
      <c r="AS914" s="6">
        <f t="shared" si="3214"/>
        <v>197</v>
      </c>
      <c r="AT914" s="6">
        <f t="shared" si="3215"/>
        <v>11</v>
      </c>
      <c r="AU914" s="6">
        <f t="shared" si="3216"/>
        <v>132</v>
      </c>
      <c r="AV914" s="5">
        <f t="shared" si="3261"/>
        <v>25</v>
      </c>
      <c r="AW914" s="6">
        <f t="shared" si="3217"/>
        <v>217</v>
      </c>
      <c r="AX914" s="6">
        <f t="shared" si="3218"/>
        <v>104</v>
      </c>
      <c r="AY914" s="6">
        <f t="shared" si="3219"/>
        <v>20</v>
      </c>
      <c r="AZ914" s="6">
        <f t="shared" si="3220"/>
        <v>214</v>
      </c>
      <c r="BA914" s="6">
        <f t="shared" si="3221"/>
        <v>100</v>
      </c>
      <c r="BB914" s="6">
        <f t="shared" si="3222"/>
        <v>22</v>
      </c>
      <c r="BC914" s="6">
        <f t="shared" si="3223"/>
        <v>224</v>
      </c>
      <c r="BD914" s="6">
        <f t="shared" si="3224"/>
        <v>95</v>
      </c>
      <c r="BE914" s="6">
        <f t="shared" si="3225"/>
        <v>19</v>
      </c>
      <c r="BF914" s="6">
        <f t="shared" si="3226"/>
        <v>220</v>
      </c>
      <c r="BG914" s="6">
        <f t="shared" si="3227"/>
        <v>97</v>
      </c>
      <c r="BH914" s="6">
        <f t="shared" si="3228"/>
        <v>29</v>
      </c>
      <c r="BI914" s="6">
        <f t="shared" si="3229"/>
        <v>215</v>
      </c>
      <c r="BJ914" s="7">
        <f t="shared" si="3230"/>
        <v>94</v>
      </c>
      <c r="BL914" s="5">
        <f t="shared" si="3292"/>
        <v>105</v>
      </c>
      <c r="BM914" s="6">
        <f t="shared" si="3264"/>
        <v>19</v>
      </c>
      <c r="BN914" s="6">
        <f t="shared" si="3265"/>
        <v>99</v>
      </c>
      <c r="BO914" s="6">
        <f t="shared" si="3266"/>
        <v>95</v>
      </c>
      <c r="BP914" s="6">
        <f t="shared" si="3267"/>
        <v>92</v>
      </c>
      <c r="BQ914" s="6">
        <f t="shared" si="3268"/>
        <v>33</v>
      </c>
      <c r="BR914" s="6">
        <f t="shared" si="3269"/>
        <v>37</v>
      </c>
      <c r="BS914" s="6">
        <f t="shared" si="3270"/>
        <v>81</v>
      </c>
      <c r="BT914" s="6">
        <f t="shared" si="3271"/>
        <v>44</v>
      </c>
      <c r="BU914" s="6">
        <f t="shared" si="3272"/>
        <v>74</v>
      </c>
      <c r="BV914" s="6">
        <f t="shared" si="3273"/>
        <v>53</v>
      </c>
      <c r="BW914" s="6">
        <f t="shared" si="3274"/>
        <v>61</v>
      </c>
      <c r="BX914" s="6">
        <f t="shared" si="3275"/>
        <v>2</v>
      </c>
      <c r="BY914" s="6">
        <f t="shared" si="3276"/>
        <v>7</v>
      </c>
      <c r="BZ914" s="6">
        <f t="shared" si="3277"/>
        <v>13</v>
      </c>
      <c r="CA914" s="5">
        <f t="shared" si="3293"/>
        <v>11</v>
      </c>
      <c r="CB914" s="6">
        <f t="shared" si="3278"/>
        <v>107</v>
      </c>
      <c r="CC914" s="6">
        <f t="shared" si="3279"/>
        <v>104</v>
      </c>
      <c r="CD914" s="6">
        <f t="shared" si="3280"/>
        <v>20</v>
      </c>
      <c r="CE914" s="6">
        <f t="shared" si="3281"/>
        <v>97</v>
      </c>
      <c r="CF914" s="6">
        <f t="shared" si="3282"/>
        <v>28</v>
      </c>
      <c r="CG914" s="6">
        <f t="shared" si="3283"/>
        <v>90</v>
      </c>
      <c r="CH914" s="6">
        <f t="shared" si="3284"/>
        <v>87</v>
      </c>
      <c r="CI914" s="6">
        <f t="shared" si="3285"/>
        <v>38</v>
      </c>
      <c r="CJ914" s="6">
        <f t="shared" si="3286"/>
        <v>80</v>
      </c>
      <c r="CK914" s="6">
        <f t="shared" si="3287"/>
        <v>49</v>
      </c>
      <c r="CL914" s="6">
        <f t="shared" si="3288"/>
        <v>51</v>
      </c>
      <c r="CM914" s="6">
        <f t="shared" si="3289"/>
        <v>120</v>
      </c>
      <c r="CN914" s="6">
        <f t="shared" si="3290"/>
        <v>5</v>
      </c>
      <c r="CO914" s="7">
        <f t="shared" si="3291"/>
        <v>113</v>
      </c>
    </row>
    <row r="915" spans="1:93" x14ac:dyDescent="0.15">
      <c r="B915" s="5">
        <f t="shared" si="3259"/>
        <v>22100</v>
      </c>
      <c r="C915" s="6">
        <f t="shared" si="3174"/>
        <v>21269</v>
      </c>
      <c r="D915" s="6">
        <f t="shared" si="3175"/>
        <v>20647</v>
      </c>
      <c r="E915" s="6">
        <f t="shared" si="3176"/>
        <v>7255</v>
      </c>
      <c r="F915" s="6">
        <f t="shared" si="3177"/>
        <v>8209</v>
      </c>
      <c r="G915" s="6">
        <f t="shared" si="3178"/>
        <v>18170</v>
      </c>
      <c r="H915" s="6">
        <f t="shared" si="3179"/>
        <v>9734</v>
      </c>
      <c r="I915" s="6">
        <f t="shared" si="3180"/>
        <v>16537</v>
      </c>
      <c r="J915" s="6">
        <f t="shared" si="3181"/>
        <v>11875</v>
      </c>
      <c r="K915" s="6">
        <f t="shared" si="3182"/>
        <v>13549</v>
      </c>
      <c r="L915" s="6">
        <f t="shared" si="3183"/>
        <v>335</v>
      </c>
      <c r="M915" s="6">
        <f t="shared" si="3184"/>
        <v>1529</v>
      </c>
      <c r="N915" s="6">
        <f t="shared" si="3185"/>
        <v>2752</v>
      </c>
      <c r="O915" s="6">
        <f t="shared" si="3186"/>
        <v>23515</v>
      </c>
      <c r="P915" s="6">
        <f t="shared" si="3187"/>
        <v>4219</v>
      </c>
      <c r="Q915" s="5">
        <f t="shared" si="3188"/>
        <v>23351</v>
      </c>
      <c r="R915" s="6">
        <f t="shared" si="3189"/>
        <v>4382</v>
      </c>
      <c r="S915" s="6">
        <f t="shared" si="3190"/>
        <v>21654</v>
      </c>
      <c r="T915" s="6">
        <f t="shared" si="3191"/>
        <v>6246</v>
      </c>
      <c r="U915" s="6">
        <f t="shared" si="3192"/>
        <v>20142</v>
      </c>
      <c r="V915" s="6">
        <f t="shared" si="3193"/>
        <v>19406</v>
      </c>
      <c r="W915" s="6">
        <f t="shared" si="3194"/>
        <v>8492</v>
      </c>
      <c r="X915" s="6">
        <f t="shared" si="3195"/>
        <v>17889</v>
      </c>
      <c r="Y915" s="6">
        <f t="shared" si="3196"/>
        <v>10851</v>
      </c>
      <c r="Z915" s="6">
        <f t="shared" si="3197"/>
        <v>11427</v>
      </c>
      <c r="AA915" s="6">
        <f t="shared" si="3198"/>
        <v>26891</v>
      </c>
      <c r="AB915" s="6">
        <f t="shared" si="3199"/>
        <v>947</v>
      </c>
      <c r="AC915" s="6">
        <f t="shared" si="3200"/>
        <v>25374</v>
      </c>
      <c r="AD915" s="6">
        <f t="shared" si="3201"/>
        <v>2361</v>
      </c>
      <c r="AE915" s="7">
        <f t="shared" si="3202"/>
        <v>23907</v>
      </c>
      <c r="AG915" s="5">
        <f t="shared" si="3260"/>
        <v>50</v>
      </c>
      <c r="AH915" s="6">
        <f t="shared" si="3203"/>
        <v>119</v>
      </c>
      <c r="AI915" s="6">
        <f t="shared" si="3204"/>
        <v>172</v>
      </c>
      <c r="AJ915" s="6">
        <f t="shared" si="3205"/>
        <v>55</v>
      </c>
      <c r="AK915" s="6">
        <f t="shared" si="3206"/>
        <v>109</v>
      </c>
      <c r="AL915" s="6">
        <f t="shared" si="3207"/>
        <v>170</v>
      </c>
      <c r="AM915" s="6">
        <f t="shared" si="3208"/>
        <v>59</v>
      </c>
      <c r="AN915" s="6">
        <f t="shared" si="3209"/>
        <v>112</v>
      </c>
      <c r="AO915" s="6">
        <f t="shared" si="3210"/>
        <v>175</v>
      </c>
      <c r="AP915" s="6">
        <f t="shared" si="3211"/>
        <v>49</v>
      </c>
      <c r="AQ915" s="6">
        <f t="shared" si="3212"/>
        <v>110</v>
      </c>
      <c r="AR915" s="6">
        <f t="shared" si="3213"/>
        <v>179</v>
      </c>
      <c r="AS915" s="6">
        <f t="shared" si="3214"/>
        <v>52</v>
      </c>
      <c r="AT915" s="6">
        <f t="shared" si="3215"/>
        <v>115</v>
      </c>
      <c r="AU915" s="6">
        <f t="shared" si="3216"/>
        <v>169</v>
      </c>
      <c r="AV915" s="5">
        <f t="shared" si="3261"/>
        <v>176</v>
      </c>
      <c r="AW915" s="6">
        <f t="shared" si="3217"/>
        <v>107</v>
      </c>
      <c r="AX915" s="6">
        <f t="shared" si="3218"/>
        <v>54</v>
      </c>
      <c r="AY915" s="6">
        <f t="shared" si="3219"/>
        <v>171</v>
      </c>
      <c r="AZ915" s="6">
        <f t="shared" si="3220"/>
        <v>117</v>
      </c>
      <c r="BA915" s="6">
        <f t="shared" si="3221"/>
        <v>56</v>
      </c>
      <c r="BB915" s="6">
        <f t="shared" si="3222"/>
        <v>167</v>
      </c>
      <c r="BC915" s="6">
        <f t="shared" si="3223"/>
        <v>114</v>
      </c>
      <c r="BD915" s="6">
        <f t="shared" si="3224"/>
        <v>51</v>
      </c>
      <c r="BE915" s="6">
        <f t="shared" si="3225"/>
        <v>177</v>
      </c>
      <c r="BF915" s="6">
        <f t="shared" si="3226"/>
        <v>116</v>
      </c>
      <c r="BG915" s="6">
        <f t="shared" si="3227"/>
        <v>47</v>
      </c>
      <c r="BH915" s="6">
        <f t="shared" si="3228"/>
        <v>174</v>
      </c>
      <c r="BI915" s="6">
        <f t="shared" si="3229"/>
        <v>111</v>
      </c>
      <c r="BJ915" s="7">
        <f t="shared" si="3230"/>
        <v>57</v>
      </c>
      <c r="BL915" s="5">
        <f t="shared" si="3292"/>
        <v>99</v>
      </c>
      <c r="BM915" s="6">
        <f t="shared" si="3264"/>
        <v>95</v>
      </c>
      <c r="BN915" s="6">
        <f t="shared" si="3265"/>
        <v>92</v>
      </c>
      <c r="BO915" s="6">
        <f t="shared" si="3266"/>
        <v>33</v>
      </c>
      <c r="BP915" s="6">
        <f t="shared" si="3267"/>
        <v>37</v>
      </c>
      <c r="BQ915" s="6">
        <f t="shared" si="3268"/>
        <v>81</v>
      </c>
      <c r="BR915" s="6">
        <f t="shared" si="3269"/>
        <v>44</v>
      </c>
      <c r="BS915" s="6">
        <f t="shared" si="3270"/>
        <v>74</v>
      </c>
      <c r="BT915" s="6">
        <f t="shared" si="3271"/>
        <v>53</v>
      </c>
      <c r="BU915" s="6">
        <f t="shared" si="3272"/>
        <v>61</v>
      </c>
      <c r="BV915" s="6">
        <f t="shared" si="3273"/>
        <v>2</v>
      </c>
      <c r="BW915" s="6">
        <f t="shared" si="3274"/>
        <v>7</v>
      </c>
      <c r="BX915" s="6">
        <f t="shared" si="3275"/>
        <v>13</v>
      </c>
      <c r="BY915" s="6">
        <f t="shared" si="3276"/>
        <v>105</v>
      </c>
      <c r="BZ915" s="6">
        <f t="shared" si="3277"/>
        <v>19</v>
      </c>
      <c r="CA915" s="5">
        <f t="shared" si="3293"/>
        <v>104</v>
      </c>
      <c r="CB915" s="6">
        <f t="shared" si="3278"/>
        <v>20</v>
      </c>
      <c r="CC915" s="6">
        <f t="shared" si="3279"/>
        <v>97</v>
      </c>
      <c r="CD915" s="6">
        <f t="shared" si="3280"/>
        <v>28</v>
      </c>
      <c r="CE915" s="6">
        <f t="shared" si="3281"/>
        <v>90</v>
      </c>
      <c r="CF915" s="6">
        <f t="shared" si="3282"/>
        <v>87</v>
      </c>
      <c r="CG915" s="6">
        <f t="shared" si="3283"/>
        <v>38</v>
      </c>
      <c r="CH915" s="6">
        <f t="shared" si="3284"/>
        <v>80</v>
      </c>
      <c r="CI915" s="6">
        <f t="shared" si="3285"/>
        <v>49</v>
      </c>
      <c r="CJ915" s="6">
        <f t="shared" si="3286"/>
        <v>51</v>
      </c>
      <c r="CK915" s="6">
        <f t="shared" si="3287"/>
        <v>120</v>
      </c>
      <c r="CL915" s="6">
        <f t="shared" si="3288"/>
        <v>5</v>
      </c>
      <c r="CM915" s="6">
        <f t="shared" si="3289"/>
        <v>113</v>
      </c>
      <c r="CN915" s="6">
        <f t="shared" si="3290"/>
        <v>11</v>
      </c>
      <c r="CO915" s="7">
        <f t="shared" si="3291"/>
        <v>107</v>
      </c>
    </row>
    <row r="916" spans="1:93" x14ac:dyDescent="0.15">
      <c r="B916" s="5">
        <f t="shared" si="3259"/>
        <v>20578</v>
      </c>
      <c r="C916" s="6">
        <f t="shared" si="3174"/>
        <v>7411</v>
      </c>
      <c r="D916" s="6">
        <f t="shared" si="3175"/>
        <v>8130</v>
      </c>
      <c r="E916" s="6">
        <f t="shared" si="3176"/>
        <v>18093</v>
      </c>
      <c r="F916" s="6">
        <f t="shared" si="3177"/>
        <v>9893</v>
      </c>
      <c r="G916" s="6">
        <f t="shared" si="3178"/>
        <v>16453</v>
      </c>
      <c r="H916" s="6">
        <f t="shared" si="3179"/>
        <v>11791</v>
      </c>
      <c r="I916" s="6">
        <f t="shared" si="3180"/>
        <v>13725</v>
      </c>
      <c r="J916" s="6">
        <f t="shared" si="3181"/>
        <v>243</v>
      </c>
      <c r="K916" s="6">
        <f t="shared" si="3182"/>
        <v>1448</v>
      </c>
      <c r="L916" s="6">
        <f t="shared" si="3183"/>
        <v>2923</v>
      </c>
      <c r="M916" s="6">
        <f t="shared" si="3184"/>
        <v>23416</v>
      </c>
      <c r="N916" s="6">
        <f t="shared" si="3185"/>
        <v>4155</v>
      </c>
      <c r="O916" s="6">
        <f t="shared" si="3186"/>
        <v>22263</v>
      </c>
      <c r="P916" s="6">
        <f t="shared" si="3187"/>
        <v>21173</v>
      </c>
      <c r="Q916" s="5">
        <f t="shared" si="3188"/>
        <v>21723</v>
      </c>
      <c r="R916" s="6">
        <f t="shared" si="3189"/>
        <v>6090</v>
      </c>
      <c r="S916" s="6">
        <f t="shared" si="3190"/>
        <v>20221</v>
      </c>
      <c r="T916" s="6">
        <f t="shared" si="3191"/>
        <v>19483</v>
      </c>
      <c r="U916" s="6">
        <f t="shared" si="3192"/>
        <v>8333</v>
      </c>
      <c r="V916" s="6">
        <f t="shared" si="3193"/>
        <v>17973</v>
      </c>
      <c r="W916" s="6">
        <f t="shared" si="3194"/>
        <v>10935</v>
      </c>
      <c r="X916" s="6">
        <f t="shared" si="3195"/>
        <v>11251</v>
      </c>
      <c r="Y916" s="6">
        <f t="shared" si="3196"/>
        <v>26983</v>
      </c>
      <c r="Z916" s="6">
        <f t="shared" si="3197"/>
        <v>1028</v>
      </c>
      <c r="AA916" s="6">
        <f t="shared" si="3198"/>
        <v>25203</v>
      </c>
      <c r="AB916" s="6">
        <f t="shared" si="3199"/>
        <v>2460</v>
      </c>
      <c r="AC916" s="6">
        <f t="shared" si="3200"/>
        <v>23971</v>
      </c>
      <c r="AD916" s="6">
        <f t="shared" si="3201"/>
        <v>23188</v>
      </c>
      <c r="AE916" s="7">
        <f t="shared" si="3202"/>
        <v>4478</v>
      </c>
      <c r="AG916" s="5">
        <f t="shared" si="3260"/>
        <v>103</v>
      </c>
      <c r="AH916" s="6">
        <f t="shared" si="3203"/>
        <v>211</v>
      </c>
      <c r="AI916" s="6">
        <f t="shared" si="3204"/>
        <v>30</v>
      </c>
      <c r="AJ916" s="6">
        <f t="shared" si="3205"/>
        <v>93</v>
      </c>
      <c r="AK916" s="6">
        <f t="shared" si="3206"/>
        <v>218</v>
      </c>
      <c r="AL916" s="6">
        <f t="shared" si="3207"/>
        <v>28</v>
      </c>
      <c r="AM916" s="6">
        <f t="shared" si="3208"/>
        <v>91</v>
      </c>
      <c r="AN916" s="6">
        <f t="shared" si="3209"/>
        <v>225</v>
      </c>
      <c r="AO916" s="6">
        <f t="shared" si="3210"/>
        <v>18</v>
      </c>
      <c r="AP916" s="6">
        <f t="shared" si="3211"/>
        <v>98</v>
      </c>
      <c r="AQ916" s="6">
        <f t="shared" si="3212"/>
        <v>223</v>
      </c>
      <c r="AR916" s="6">
        <f t="shared" si="3213"/>
        <v>16</v>
      </c>
      <c r="AS916" s="6">
        <f t="shared" si="3214"/>
        <v>105</v>
      </c>
      <c r="AT916" s="6">
        <f t="shared" si="3215"/>
        <v>213</v>
      </c>
      <c r="AU916" s="6">
        <f t="shared" si="3216"/>
        <v>23</v>
      </c>
      <c r="AV916" s="5">
        <f t="shared" si="3261"/>
        <v>123</v>
      </c>
      <c r="AW916" s="6">
        <f t="shared" si="3217"/>
        <v>15</v>
      </c>
      <c r="AX916" s="6">
        <f t="shared" si="3218"/>
        <v>196</v>
      </c>
      <c r="AY916" s="6">
        <f t="shared" si="3219"/>
        <v>133</v>
      </c>
      <c r="AZ916" s="6">
        <f t="shared" si="3220"/>
        <v>8</v>
      </c>
      <c r="BA916" s="6">
        <f t="shared" si="3221"/>
        <v>198</v>
      </c>
      <c r="BB916" s="6">
        <f t="shared" si="3222"/>
        <v>135</v>
      </c>
      <c r="BC916" s="6">
        <f t="shared" si="3223"/>
        <v>1</v>
      </c>
      <c r="BD916" s="6">
        <f t="shared" si="3224"/>
        <v>208</v>
      </c>
      <c r="BE916" s="6">
        <f t="shared" si="3225"/>
        <v>128</v>
      </c>
      <c r="BF916" s="6">
        <f t="shared" si="3226"/>
        <v>3</v>
      </c>
      <c r="BG916" s="6">
        <f t="shared" si="3227"/>
        <v>210</v>
      </c>
      <c r="BH916" s="6">
        <f t="shared" si="3228"/>
        <v>121</v>
      </c>
      <c r="BI916" s="6">
        <f t="shared" si="3229"/>
        <v>13</v>
      </c>
      <c r="BJ916" s="7">
        <f t="shared" si="3230"/>
        <v>203</v>
      </c>
      <c r="BL916" s="5">
        <f t="shared" si="3292"/>
        <v>92</v>
      </c>
      <c r="BM916" s="6">
        <f t="shared" si="3264"/>
        <v>33</v>
      </c>
      <c r="BN916" s="6">
        <f t="shared" si="3265"/>
        <v>37</v>
      </c>
      <c r="BO916" s="6">
        <f t="shared" si="3266"/>
        <v>81</v>
      </c>
      <c r="BP916" s="6">
        <f t="shared" si="3267"/>
        <v>44</v>
      </c>
      <c r="BQ916" s="6">
        <f t="shared" si="3268"/>
        <v>74</v>
      </c>
      <c r="BR916" s="6">
        <f t="shared" si="3269"/>
        <v>53</v>
      </c>
      <c r="BS916" s="6">
        <f t="shared" si="3270"/>
        <v>61</v>
      </c>
      <c r="BT916" s="6">
        <f t="shared" si="3271"/>
        <v>2</v>
      </c>
      <c r="BU916" s="6">
        <f t="shared" si="3272"/>
        <v>7</v>
      </c>
      <c r="BV916" s="6">
        <f t="shared" si="3273"/>
        <v>13</v>
      </c>
      <c r="BW916" s="6">
        <f t="shared" si="3274"/>
        <v>105</v>
      </c>
      <c r="BX916" s="6">
        <f t="shared" si="3275"/>
        <v>19</v>
      </c>
      <c r="BY916" s="6">
        <f t="shared" si="3276"/>
        <v>99</v>
      </c>
      <c r="BZ916" s="6">
        <f t="shared" si="3277"/>
        <v>95</v>
      </c>
      <c r="CA916" s="5">
        <f t="shared" si="3293"/>
        <v>97</v>
      </c>
      <c r="CB916" s="6">
        <f t="shared" si="3278"/>
        <v>28</v>
      </c>
      <c r="CC916" s="6">
        <f t="shared" si="3279"/>
        <v>90</v>
      </c>
      <c r="CD916" s="6">
        <f t="shared" si="3280"/>
        <v>87</v>
      </c>
      <c r="CE916" s="6">
        <f t="shared" si="3281"/>
        <v>38</v>
      </c>
      <c r="CF916" s="6">
        <f t="shared" si="3282"/>
        <v>80</v>
      </c>
      <c r="CG916" s="6">
        <f t="shared" si="3283"/>
        <v>49</v>
      </c>
      <c r="CH916" s="6">
        <f t="shared" si="3284"/>
        <v>51</v>
      </c>
      <c r="CI916" s="6">
        <f t="shared" si="3285"/>
        <v>120</v>
      </c>
      <c r="CJ916" s="6">
        <f t="shared" si="3286"/>
        <v>5</v>
      </c>
      <c r="CK916" s="6">
        <f t="shared" si="3287"/>
        <v>113</v>
      </c>
      <c r="CL916" s="6">
        <f t="shared" si="3288"/>
        <v>11</v>
      </c>
      <c r="CM916" s="6">
        <f t="shared" si="3289"/>
        <v>107</v>
      </c>
      <c r="CN916" s="6">
        <f t="shared" si="3290"/>
        <v>104</v>
      </c>
      <c r="CO916" s="7">
        <f t="shared" si="3291"/>
        <v>20</v>
      </c>
    </row>
    <row r="917" spans="1:93" ht="7.2" thickBot="1" x14ac:dyDescent="0.2">
      <c r="B917" s="8">
        <f t="shared" si="3259"/>
        <v>8241</v>
      </c>
      <c r="C917" s="9">
        <f t="shared" si="3174"/>
        <v>18039</v>
      </c>
      <c r="D917" s="9">
        <f t="shared" si="3175"/>
        <v>9827</v>
      </c>
      <c r="E917" s="9">
        <f t="shared" si="3176"/>
        <v>16571</v>
      </c>
      <c r="F917" s="9">
        <f t="shared" si="3177"/>
        <v>11742</v>
      </c>
      <c r="G917" s="9">
        <f t="shared" si="3178"/>
        <v>13656</v>
      </c>
      <c r="H917" s="9">
        <f t="shared" si="3179"/>
        <v>369</v>
      </c>
      <c r="I917" s="9">
        <f t="shared" si="3180"/>
        <v>1382</v>
      </c>
      <c r="J917" s="9">
        <f t="shared" si="3181"/>
        <v>2861</v>
      </c>
      <c r="K917" s="9">
        <f t="shared" si="3182"/>
        <v>23547</v>
      </c>
      <c r="L917" s="9">
        <f t="shared" si="3183"/>
        <v>4086</v>
      </c>
      <c r="M917" s="9">
        <f t="shared" si="3184"/>
        <v>22209</v>
      </c>
      <c r="N917" s="9">
        <f t="shared" si="3185"/>
        <v>21287</v>
      </c>
      <c r="O917" s="9">
        <f t="shared" si="3186"/>
        <v>20516</v>
      </c>
      <c r="P917" s="9">
        <f t="shared" si="3187"/>
        <v>7362</v>
      </c>
      <c r="Q917" s="8">
        <f t="shared" si="3188"/>
        <v>20110</v>
      </c>
      <c r="R917" s="9">
        <f t="shared" si="3189"/>
        <v>19537</v>
      </c>
      <c r="S917" s="9">
        <f t="shared" si="3190"/>
        <v>8399</v>
      </c>
      <c r="T917" s="9">
        <f t="shared" si="3191"/>
        <v>17855</v>
      </c>
      <c r="U917" s="9">
        <f t="shared" si="3192"/>
        <v>10984</v>
      </c>
      <c r="V917" s="9">
        <f t="shared" si="3193"/>
        <v>11320</v>
      </c>
      <c r="W917" s="9">
        <f t="shared" si="3194"/>
        <v>26857</v>
      </c>
      <c r="X917" s="9">
        <f t="shared" si="3195"/>
        <v>1094</v>
      </c>
      <c r="Y917" s="9">
        <f t="shared" si="3196"/>
        <v>25265</v>
      </c>
      <c r="Z917" s="9">
        <f t="shared" si="3197"/>
        <v>2329</v>
      </c>
      <c r="AA917" s="9">
        <f t="shared" si="3198"/>
        <v>24040</v>
      </c>
      <c r="AB917" s="9">
        <f t="shared" si="3199"/>
        <v>23242</v>
      </c>
      <c r="AC917" s="9">
        <f t="shared" si="3200"/>
        <v>4364</v>
      </c>
      <c r="AD917" s="9">
        <f t="shared" si="3201"/>
        <v>21785</v>
      </c>
      <c r="AE917" s="10">
        <f t="shared" si="3202"/>
        <v>6139</v>
      </c>
      <c r="AG917" s="8">
        <f t="shared" si="3260"/>
        <v>141</v>
      </c>
      <c r="AH917" s="9">
        <f t="shared" si="3203"/>
        <v>39</v>
      </c>
      <c r="AI917" s="9">
        <f t="shared" si="3204"/>
        <v>152</v>
      </c>
      <c r="AJ917" s="9">
        <f t="shared" si="3205"/>
        <v>146</v>
      </c>
      <c r="AK917" s="9">
        <f t="shared" si="3206"/>
        <v>42</v>
      </c>
      <c r="AL917" s="9">
        <f t="shared" si="3207"/>
        <v>156</v>
      </c>
      <c r="AM917" s="9">
        <f t="shared" si="3208"/>
        <v>144</v>
      </c>
      <c r="AN917" s="9">
        <f t="shared" si="3209"/>
        <v>32</v>
      </c>
      <c r="AO917" s="9">
        <f t="shared" si="3210"/>
        <v>161</v>
      </c>
      <c r="AP917" s="9">
        <f t="shared" si="3211"/>
        <v>147</v>
      </c>
      <c r="AQ917" s="9">
        <f t="shared" si="3212"/>
        <v>36</v>
      </c>
      <c r="AR917" s="9">
        <f t="shared" si="3213"/>
        <v>159</v>
      </c>
      <c r="AS917" s="9">
        <f t="shared" si="3214"/>
        <v>137</v>
      </c>
      <c r="AT917" s="9">
        <f t="shared" si="3215"/>
        <v>41</v>
      </c>
      <c r="AU917" s="9">
        <f t="shared" si="3216"/>
        <v>162</v>
      </c>
      <c r="AV917" s="8">
        <f t="shared" si="3261"/>
        <v>85</v>
      </c>
      <c r="AW917" s="9">
        <f t="shared" si="3217"/>
        <v>187</v>
      </c>
      <c r="AX917" s="9">
        <f t="shared" si="3218"/>
        <v>74</v>
      </c>
      <c r="AY917" s="9">
        <f t="shared" si="3219"/>
        <v>80</v>
      </c>
      <c r="AZ917" s="9">
        <f t="shared" si="3220"/>
        <v>184</v>
      </c>
      <c r="BA917" s="9">
        <f t="shared" si="3221"/>
        <v>70</v>
      </c>
      <c r="BB917" s="9">
        <f t="shared" si="3222"/>
        <v>82</v>
      </c>
      <c r="BC917" s="9">
        <f t="shared" si="3223"/>
        <v>194</v>
      </c>
      <c r="BD917" s="9">
        <f t="shared" si="3224"/>
        <v>65</v>
      </c>
      <c r="BE917" s="9">
        <f t="shared" si="3225"/>
        <v>79</v>
      </c>
      <c r="BF917" s="9">
        <f t="shared" si="3226"/>
        <v>190</v>
      </c>
      <c r="BG917" s="9">
        <f t="shared" si="3227"/>
        <v>67</v>
      </c>
      <c r="BH917" s="9">
        <f t="shared" si="3228"/>
        <v>89</v>
      </c>
      <c r="BI917" s="9">
        <f t="shared" si="3229"/>
        <v>185</v>
      </c>
      <c r="BJ917" s="10">
        <f t="shared" si="3230"/>
        <v>64</v>
      </c>
      <c r="BL917" s="8">
        <f t="shared" si="3292"/>
        <v>37</v>
      </c>
      <c r="BM917" s="9">
        <f t="shared" si="3264"/>
        <v>81</v>
      </c>
      <c r="BN917" s="9">
        <f t="shared" si="3265"/>
        <v>44</v>
      </c>
      <c r="BO917" s="9">
        <f t="shared" si="3266"/>
        <v>74</v>
      </c>
      <c r="BP917" s="9">
        <f t="shared" si="3267"/>
        <v>53</v>
      </c>
      <c r="BQ917" s="9">
        <f t="shared" si="3268"/>
        <v>61</v>
      </c>
      <c r="BR917" s="9">
        <f t="shared" si="3269"/>
        <v>2</v>
      </c>
      <c r="BS917" s="9">
        <f t="shared" si="3270"/>
        <v>7</v>
      </c>
      <c r="BT917" s="9">
        <f t="shared" si="3271"/>
        <v>13</v>
      </c>
      <c r="BU917" s="9">
        <f t="shared" si="3272"/>
        <v>105</v>
      </c>
      <c r="BV917" s="9">
        <f t="shared" si="3273"/>
        <v>19</v>
      </c>
      <c r="BW917" s="9">
        <f t="shared" si="3274"/>
        <v>99</v>
      </c>
      <c r="BX917" s="9">
        <f t="shared" si="3275"/>
        <v>95</v>
      </c>
      <c r="BY917" s="9">
        <f t="shared" si="3276"/>
        <v>92</v>
      </c>
      <c r="BZ917" s="9">
        <f t="shared" si="3277"/>
        <v>33</v>
      </c>
      <c r="CA917" s="8">
        <f t="shared" si="3293"/>
        <v>90</v>
      </c>
      <c r="CB917" s="9">
        <f t="shared" si="3278"/>
        <v>87</v>
      </c>
      <c r="CC917" s="9">
        <f t="shared" si="3279"/>
        <v>38</v>
      </c>
      <c r="CD917" s="9">
        <f t="shared" si="3280"/>
        <v>80</v>
      </c>
      <c r="CE917" s="9">
        <f t="shared" si="3281"/>
        <v>49</v>
      </c>
      <c r="CF917" s="9">
        <f t="shared" si="3282"/>
        <v>51</v>
      </c>
      <c r="CG917" s="9">
        <f t="shared" si="3283"/>
        <v>120</v>
      </c>
      <c r="CH917" s="9">
        <f t="shared" si="3284"/>
        <v>5</v>
      </c>
      <c r="CI917" s="9">
        <f t="shared" si="3285"/>
        <v>113</v>
      </c>
      <c r="CJ917" s="9">
        <f t="shared" si="3286"/>
        <v>11</v>
      </c>
      <c r="CK917" s="9">
        <f t="shared" si="3287"/>
        <v>107</v>
      </c>
      <c r="CL917" s="9">
        <f t="shared" si="3288"/>
        <v>104</v>
      </c>
      <c r="CM917" s="9">
        <f t="shared" si="3289"/>
        <v>20</v>
      </c>
      <c r="CN917" s="9">
        <f t="shared" si="3290"/>
        <v>97</v>
      </c>
      <c r="CO917" s="10">
        <f t="shared" si="3291"/>
        <v>28</v>
      </c>
    </row>
    <row r="918" spans="1:93" ht="8.4" thickBot="1" x14ac:dyDescent="0.2">
      <c r="A918" s="11">
        <f>A887+1</f>
        <v>30</v>
      </c>
      <c r="AF918" s="11">
        <f>AF887+1</f>
        <v>30</v>
      </c>
      <c r="BK918" s="11">
        <f>BK887+1</f>
        <v>30</v>
      </c>
    </row>
    <row r="919" spans="1:93" x14ac:dyDescent="0.15">
      <c r="B919" s="2">
        <f>AG919+(BL919-1)*225</f>
        <v>13986</v>
      </c>
      <c r="C919" s="3">
        <f t="shared" ref="C919:C948" si="3294">AH919+(BM919-1)*225</f>
        <v>13872</v>
      </c>
      <c r="D919" s="3">
        <f t="shared" ref="D919:D948" si="3295">AI919+(BN919-1)*225</f>
        <v>26261</v>
      </c>
      <c r="E919" s="3">
        <f t="shared" ref="E919:E948" si="3296">AJ919+(BO919-1)*225</f>
        <v>25007</v>
      </c>
      <c r="F919" s="3">
        <f t="shared" ref="F919:F948" si="3297">AK919+(BP919-1)*225</f>
        <v>2619</v>
      </c>
      <c r="G919" s="3">
        <f t="shared" ref="G919:G948" si="3298">AL919+(BQ919-1)*225</f>
        <v>3306</v>
      </c>
      <c r="H919" s="3">
        <f t="shared" ref="H919:H948" si="3299">AM919+(BR919-1)*225</f>
        <v>22317</v>
      </c>
      <c r="I919" s="3">
        <f t="shared" ref="I919:I948" si="3300">AN919+(BS919-1)*225</f>
        <v>21521</v>
      </c>
      <c r="J919" s="3">
        <f t="shared" ref="J919:J948" si="3301">AO919+(BT919-1)*225</f>
        <v>6002</v>
      </c>
      <c r="K919" s="3">
        <f t="shared" ref="K919:K948" si="3302">AP919+(BU919-1)*225</f>
        <v>19839</v>
      </c>
      <c r="L919" s="3">
        <f t="shared" ref="L919:L948" si="3303">AQ919+(BV919-1)*225</f>
        <v>8016</v>
      </c>
      <c r="M919" s="3">
        <f t="shared" ref="M919:M948" si="3304">AR919+(BW919-1)*225</f>
        <v>18387</v>
      </c>
      <c r="N919" s="3">
        <f t="shared" ref="N919:N948" si="3305">AS919+(BX919-1)*225</f>
        <v>9491</v>
      </c>
      <c r="O919" s="3">
        <f t="shared" ref="O919:O948" si="3306">AT919+(BY919-1)*225</f>
        <v>16787</v>
      </c>
      <c r="P919" s="4">
        <f t="shared" ref="P919:P948" si="3307">AU919+(BZ919-1)*225</f>
        <v>15909</v>
      </c>
      <c r="Q919" s="3">
        <f t="shared" ref="Q919:Q948" si="3308">AV919+(CA919-1)*225</f>
        <v>14590</v>
      </c>
      <c r="R919" s="3">
        <f t="shared" ref="R919:R948" si="3309">AW919+(CB919-1)*225</f>
        <v>14254</v>
      </c>
      <c r="S919" s="3">
        <f t="shared" ref="S919:S948" si="3310">AX919+(CC919-1)*225</f>
        <v>515</v>
      </c>
      <c r="T919" s="3">
        <f t="shared" ref="T919:T948" si="3311">AY919+(CD919-1)*225</f>
        <v>1319</v>
      </c>
      <c r="U919" s="3">
        <f t="shared" ref="U919:U948" si="3312">AZ919+(CE919-1)*225</f>
        <v>24832</v>
      </c>
      <c r="V919" s="3">
        <f t="shared" ref="V919:V948" si="3313">BA919+(CF919-1)*225</f>
        <v>3895</v>
      </c>
      <c r="W919" s="3">
        <f t="shared" ref="W919:W948" si="3314">BB919+(CG919-1)*225</f>
        <v>22009</v>
      </c>
      <c r="X919" s="3">
        <f t="shared" ref="X919:X948" si="3315">BC919+(CH919-1)*225</f>
        <v>6605</v>
      </c>
      <c r="Y919" s="3">
        <f t="shared" ref="Y919:Y948" si="3316">BD919+(CI919-1)*225</f>
        <v>19199</v>
      </c>
      <c r="Z919" s="3">
        <f t="shared" ref="Z919:Z948" si="3317">BE919+(CJ919-1)*225</f>
        <v>9412</v>
      </c>
      <c r="AA919" s="3">
        <f t="shared" ref="AA919:AA948" si="3318">BF919+(CK919-1)*225</f>
        <v>9985</v>
      </c>
      <c r="AB919" s="3">
        <f t="shared" ref="AB919:AB948" si="3319">BG919+(CL919-1)*225</f>
        <v>16264</v>
      </c>
      <c r="AC919" s="3">
        <f t="shared" ref="AC919:AC948" si="3320">BH919+(CM919-1)*225</f>
        <v>11660</v>
      </c>
      <c r="AD919" s="3">
        <f t="shared" ref="AD919:AD948" si="3321">BI919+(CN919-1)*225</f>
        <v>14939</v>
      </c>
      <c r="AE919" s="4">
        <f t="shared" ref="AE919:AE948" si="3322">BJ919+(CO919-1)*225</f>
        <v>12217</v>
      </c>
      <c r="AG919" s="2">
        <f>AV454</f>
        <v>36</v>
      </c>
      <c r="AH919" s="3">
        <f t="shared" ref="AH919:AH948" si="3323">AW454</f>
        <v>147</v>
      </c>
      <c r="AI919" s="3">
        <f t="shared" ref="AI919:AI948" si="3324">AX454</f>
        <v>161</v>
      </c>
      <c r="AJ919" s="3">
        <f t="shared" ref="AJ919:AJ948" si="3325">AY454</f>
        <v>32</v>
      </c>
      <c r="AK919" s="3">
        <f t="shared" ref="AK919:AK948" si="3326">AZ454</f>
        <v>144</v>
      </c>
      <c r="AL919" s="3">
        <f t="shared" ref="AL919:AL948" si="3327">BA454</f>
        <v>156</v>
      </c>
      <c r="AM919" s="3">
        <f t="shared" ref="AM919:AM948" si="3328">BB454</f>
        <v>42</v>
      </c>
      <c r="AN919" s="3">
        <f t="shared" ref="AN919:AN948" si="3329">BC454</f>
        <v>146</v>
      </c>
      <c r="AO919" s="3">
        <f t="shared" ref="AO919:AO948" si="3330">BD454</f>
        <v>152</v>
      </c>
      <c r="AP919" s="3">
        <f t="shared" ref="AP919:AP948" si="3331">BE454</f>
        <v>39</v>
      </c>
      <c r="AQ919" s="3">
        <f t="shared" ref="AQ919:AQ948" si="3332">BF454</f>
        <v>141</v>
      </c>
      <c r="AR919" s="3">
        <f t="shared" ref="AR919:AR948" si="3333">BG454</f>
        <v>162</v>
      </c>
      <c r="AS919" s="3">
        <f t="shared" ref="AS919:AS948" si="3334">BH454</f>
        <v>41</v>
      </c>
      <c r="AT919" s="3">
        <f t="shared" ref="AT919:AT948" si="3335">BI454</f>
        <v>137</v>
      </c>
      <c r="AU919" s="4">
        <f t="shared" ref="AU919:AU948" si="3336">BJ454</f>
        <v>159</v>
      </c>
      <c r="AV919" s="3">
        <f>AG454</f>
        <v>190</v>
      </c>
      <c r="AW919" s="3">
        <f t="shared" ref="AW919:AW948" si="3337">AH454</f>
        <v>79</v>
      </c>
      <c r="AX919" s="3">
        <f t="shared" ref="AX919:AX948" si="3338">AI454</f>
        <v>65</v>
      </c>
      <c r="AY919" s="3">
        <f t="shared" ref="AY919:AY948" si="3339">AJ454</f>
        <v>194</v>
      </c>
      <c r="AZ919" s="3">
        <f t="shared" ref="AZ919:AZ948" si="3340">AK454</f>
        <v>82</v>
      </c>
      <c r="BA919" s="3">
        <f t="shared" ref="BA919:BA948" si="3341">AL454</f>
        <v>70</v>
      </c>
      <c r="BB919" s="3">
        <f t="shared" ref="BB919:BB948" si="3342">AM454</f>
        <v>184</v>
      </c>
      <c r="BC919" s="3">
        <f t="shared" ref="BC919:BC948" si="3343">AN454</f>
        <v>80</v>
      </c>
      <c r="BD919" s="3">
        <f t="shared" ref="BD919:BD948" si="3344">AO454</f>
        <v>74</v>
      </c>
      <c r="BE919" s="3">
        <f t="shared" ref="BE919:BE948" si="3345">AP454</f>
        <v>187</v>
      </c>
      <c r="BF919" s="3">
        <f t="shared" ref="BF919:BF948" si="3346">AQ454</f>
        <v>85</v>
      </c>
      <c r="BG919" s="3">
        <f t="shared" ref="BG919:BG948" si="3347">AR454</f>
        <v>64</v>
      </c>
      <c r="BH919" s="3">
        <f t="shared" ref="BH919:BH948" si="3348">AS454</f>
        <v>185</v>
      </c>
      <c r="BI919" s="3">
        <f t="shared" ref="BI919:BI948" si="3349">AT454</f>
        <v>89</v>
      </c>
      <c r="BJ919" s="4">
        <f t="shared" ref="BJ919:BJ948" si="3350">AU454</f>
        <v>67</v>
      </c>
      <c r="BL919" s="2">
        <f>121-CA469</f>
        <v>63</v>
      </c>
      <c r="BM919" s="3">
        <f t="shared" ref="BM919:BM933" si="3351">121-CB469</f>
        <v>62</v>
      </c>
      <c r="BN919" s="3">
        <f t="shared" ref="BN919:BN933" si="3352">121-CC469</f>
        <v>117</v>
      </c>
      <c r="BO919" s="3">
        <f t="shared" ref="BO919:BO933" si="3353">121-CD469</f>
        <v>112</v>
      </c>
      <c r="BP919" s="3">
        <f t="shared" ref="BP919:BP933" si="3354">121-CE469</f>
        <v>12</v>
      </c>
      <c r="BQ919" s="3">
        <f t="shared" ref="BQ919:BQ933" si="3355">121-CF469</f>
        <v>15</v>
      </c>
      <c r="BR919" s="3">
        <f t="shared" ref="BR919:BR933" si="3356">121-CG469</f>
        <v>100</v>
      </c>
      <c r="BS919" s="3">
        <f t="shared" ref="BS919:BS933" si="3357">121-CH469</f>
        <v>96</v>
      </c>
      <c r="BT919" s="3">
        <f t="shared" ref="BT919:BT933" si="3358">121-CI469</f>
        <v>27</v>
      </c>
      <c r="BU919" s="3">
        <f t="shared" ref="BU919:BU933" si="3359">121-CJ469</f>
        <v>89</v>
      </c>
      <c r="BV919" s="3">
        <f t="shared" ref="BV919:BV933" si="3360">121-CK469</f>
        <v>36</v>
      </c>
      <c r="BW919" s="3">
        <f t="shared" ref="BW919:BW933" si="3361">121-CL469</f>
        <v>82</v>
      </c>
      <c r="BX919" s="3">
        <f t="shared" ref="BX919:BX933" si="3362">121-CM469</f>
        <v>43</v>
      </c>
      <c r="BY919" s="3">
        <f t="shared" ref="BY919:BY933" si="3363">121-CN469</f>
        <v>75</v>
      </c>
      <c r="BZ919" s="4">
        <f t="shared" ref="BZ919:BZ933" si="3364">121-CO469</f>
        <v>71</v>
      </c>
      <c r="CA919" s="3">
        <f>121-BL469</f>
        <v>65</v>
      </c>
      <c r="CB919" s="3">
        <f t="shared" ref="CB919:CB933" si="3365">121-BM469</f>
        <v>64</v>
      </c>
      <c r="CC919" s="3">
        <f t="shared" ref="CC919:CC933" si="3366">121-BN469</f>
        <v>3</v>
      </c>
      <c r="CD919" s="3">
        <f t="shared" ref="CD919:CD933" si="3367">121-BO469</f>
        <v>6</v>
      </c>
      <c r="CE919" s="3">
        <f t="shared" ref="CE919:CE933" si="3368">121-BP469</f>
        <v>111</v>
      </c>
      <c r="CF919" s="3">
        <f t="shared" ref="CF919:CF933" si="3369">121-BQ469</f>
        <v>18</v>
      </c>
      <c r="CG919" s="3">
        <f t="shared" ref="CG919:CG933" si="3370">121-BR469</f>
        <v>98</v>
      </c>
      <c r="CH919" s="3">
        <f t="shared" ref="CH919:CH933" si="3371">121-BS469</f>
        <v>30</v>
      </c>
      <c r="CI919" s="3">
        <f t="shared" ref="CI919:CI933" si="3372">121-BT469</f>
        <v>86</v>
      </c>
      <c r="CJ919" s="3">
        <f t="shared" ref="CJ919:CJ933" si="3373">121-BU469</f>
        <v>42</v>
      </c>
      <c r="CK919" s="3">
        <f t="shared" ref="CK919:CK933" si="3374">121-BV469</f>
        <v>45</v>
      </c>
      <c r="CL919" s="3">
        <f t="shared" ref="CL919:CL933" si="3375">121-BW469</f>
        <v>73</v>
      </c>
      <c r="CM919" s="3">
        <f t="shared" ref="CM919:CM933" si="3376">121-BX469</f>
        <v>52</v>
      </c>
      <c r="CN919" s="3">
        <f t="shared" ref="CN919:CN933" si="3377">121-BY469</f>
        <v>67</v>
      </c>
      <c r="CO919" s="4">
        <f t="shared" ref="CO919:CO933" si="3378">121-BZ469</f>
        <v>55</v>
      </c>
    </row>
    <row r="920" spans="1:93" x14ac:dyDescent="0.15">
      <c r="B920" s="5">
        <f t="shared" ref="B920:B948" si="3379">AG920+(BL920-1)*225</f>
        <v>26323</v>
      </c>
      <c r="C920" s="6">
        <f t="shared" si="3294"/>
        <v>25073</v>
      </c>
      <c r="D920" s="6">
        <f t="shared" si="3295"/>
        <v>2493</v>
      </c>
      <c r="E920" s="6">
        <f t="shared" si="3296"/>
        <v>3375</v>
      </c>
      <c r="F920" s="6">
        <f t="shared" si="3297"/>
        <v>22366</v>
      </c>
      <c r="G920" s="6">
        <f t="shared" si="3298"/>
        <v>21403</v>
      </c>
      <c r="H920" s="6">
        <f t="shared" si="3299"/>
        <v>6068</v>
      </c>
      <c r="I920" s="6">
        <f t="shared" si="3300"/>
        <v>19893</v>
      </c>
      <c r="J920" s="6">
        <f t="shared" si="3301"/>
        <v>7905</v>
      </c>
      <c r="K920" s="6">
        <f t="shared" si="3302"/>
        <v>18436</v>
      </c>
      <c r="L920" s="6">
        <f t="shared" si="3303"/>
        <v>9553</v>
      </c>
      <c r="M920" s="6">
        <f t="shared" si="3304"/>
        <v>16673</v>
      </c>
      <c r="N920" s="6">
        <f t="shared" si="3305"/>
        <v>15963</v>
      </c>
      <c r="O920" s="6">
        <f t="shared" si="3306"/>
        <v>14055</v>
      </c>
      <c r="P920" s="7">
        <f t="shared" si="3307"/>
        <v>13741</v>
      </c>
      <c r="Q920" s="6">
        <f t="shared" si="3308"/>
        <v>453</v>
      </c>
      <c r="R920" s="6">
        <f t="shared" si="3309"/>
        <v>1253</v>
      </c>
      <c r="S920" s="6">
        <f t="shared" si="3310"/>
        <v>24958</v>
      </c>
      <c r="T920" s="6">
        <f t="shared" si="3311"/>
        <v>3826</v>
      </c>
      <c r="U920" s="6">
        <f t="shared" si="3312"/>
        <v>21960</v>
      </c>
      <c r="V920" s="6">
        <f t="shared" si="3313"/>
        <v>6723</v>
      </c>
      <c r="W920" s="6">
        <f t="shared" si="3314"/>
        <v>19133</v>
      </c>
      <c r="X920" s="6">
        <f t="shared" si="3315"/>
        <v>9358</v>
      </c>
      <c r="Y920" s="6">
        <f t="shared" si="3316"/>
        <v>10096</v>
      </c>
      <c r="Z920" s="6">
        <f t="shared" si="3317"/>
        <v>16215</v>
      </c>
      <c r="AA920" s="6">
        <f t="shared" si="3318"/>
        <v>11598</v>
      </c>
      <c r="AB920" s="6">
        <f t="shared" si="3319"/>
        <v>15053</v>
      </c>
      <c r="AC920" s="6">
        <f t="shared" si="3320"/>
        <v>12163</v>
      </c>
      <c r="AD920" s="6">
        <f t="shared" si="3321"/>
        <v>14521</v>
      </c>
      <c r="AE920" s="7">
        <f t="shared" si="3322"/>
        <v>14385</v>
      </c>
      <c r="AG920" s="5">
        <f t="shared" ref="AG920:AG948" si="3380">AV455</f>
        <v>223</v>
      </c>
      <c r="AH920" s="6">
        <f t="shared" si="3323"/>
        <v>98</v>
      </c>
      <c r="AI920" s="6">
        <f t="shared" si="3324"/>
        <v>18</v>
      </c>
      <c r="AJ920" s="6">
        <f t="shared" si="3325"/>
        <v>225</v>
      </c>
      <c r="AK920" s="6">
        <f t="shared" si="3326"/>
        <v>91</v>
      </c>
      <c r="AL920" s="6">
        <f t="shared" si="3327"/>
        <v>28</v>
      </c>
      <c r="AM920" s="6">
        <f t="shared" si="3328"/>
        <v>218</v>
      </c>
      <c r="AN920" s="6">
        <f t="shared" si="3329"/>
        <v>93</v>
      </c>
      <c r="AO920" s="6">
        <f t="shared" si="3330"/>
        <v>30</v>
      </c>
      <c r="AP920" s="6">
        <f t="shared" si="3331"/>
        <v>211</v>
      </c>
      <c r="AQ920" s="6">
        <f t="shared" si="3332"/>
        <v>103</v>
      </c>
      <c r="AR920" s="6">
        <f t="shared" si="3333"/>
        <v>23</v>
      </c>
      <c r="AS920" s="6">
        <f t="shared" si="3334"/>
        <v>213</v>
      </c>
      <c r="AT920" s="6">
        <f t="shared" si="3335"/>
        <v>105</v>
      </c>
      <c r="AU920" s="7">
        <f t="shared" si="3336"/>
        <v>16</v>
      </c>
      <c r="AV920" s="6">
        <f t="shared" ref="AV920:AV948" si="3381">AG455</f>
        <v>3</v>
      </c>
      <c r="AW920" s="6">
        <f t="shared" si="3337"/>
        <v>128</v>
      </c>
      <c r="AX920" s="6">
        <f t="shared" si="3338"/>
        <v>208</v>
      </c>
      <c r="AY920" s="6">
        <f t="shared" si="3339"/>
        <v>1</v>
      </c>
      <c r="AZ920" s="6">
        <f t="shared" si="3340"/>
        <v>135</v>
      </c>
      <c r="BA920" s="6">
        <f t="shared" si="3341"/>
        <v>198</v>
      </c>
      <c r="BB920" s="6">
        <f t="shared" si="3342"/>
        <v>8</v>
      </c>
      <c r="BC920" s="6">
        <f t="shared" si="3343"/>
        <v>133</v>
      </c>
      <c r="BD920" s="6">
        <f t="shared" si="3344"/>
        <v>196</v>
      </c>
      <c r="BE920" s="6">
        <f t="shared" si="3345"/>
        <v>15</v>
      </c>
      <c r="BF920" s="6">
        <f t="shared" si="3346"/>
        <v>123</v>
      </c>
      <c r="BG920" s="6">
        <f t="shared" si="3347"/>
        <v>203</v>
      </c>
      <c r="BH920" s="6">
        <f t="shared" si="3348"/>
        <v>13</v>
      </c>
      <c r="BI920" s="6">
        <f t="shared" si="3349"/>
        <v>121</v>
      </c>
      <c r="BJ920" s="7">
        <f t="shared" si="3350"/>
        <v>210</v>
      </c>
      <c r="BL920" s="5">
        <f t="shared" ref="BL920:BL933" si="3382">121-CA470</f>
        <v>117</v>
      </c>
      <c r="BM920" s="6">
        <f t="shared" si="3351"/>
        <v>112</v>
      </c>
      <c r="BN920" s="6">
        <f t="shared" si="3352"/>
        <v>12</v>
      </c>
      <c r="BO920" s="6">
        <f t="shared" si="3353"/>
        <v>15</v>
      </c>
      <c r="BP920" s="6">
        <f t="shared" si="3354"/>
        <v>100</v>
      </c>
      <c r="BQ920" s="6">
        <f t="shared" si="3355"/>
        <v>96</v>
      </c>
      <c r="BR920" s="6">
        <f t="shared" si="3356"/>
        <v>27</v>
      </c>
      <c r="BS920" s="6">
        <f t="shared" si="3357"/>
        <v>89</v>
      </c>
      <c r="BT920" s="6">
        <f t="shared" si="3358"/>
        <v>36</v>
      </c>
      <c r="BU920" s="6">
        <f t="shared" si="3359"/>
        <v>82</v>
      </c>
      <c r="BV920" s="6">
        <f t="shared" si="3360"/>
        <v>43</v>
      </c>
      <c r="BW920" s="6">
        <f t="shared" si="3361"/>
        <v>75</v>
      </c>
      <c r="BX920" s="6">
        <f t="shared" si="3362"/>
        <v>71</v>
      </c>
      <c r="BY920" s="6">
        <f t="shared" si="3363"/>
        <v>63</v>
      </c>
      <c r="BZ920" s="7">
        <f t="shared" si="3364"/>
        <v>62</v>
      </c>
      <c r="CA920" s="6">
        <f t="shared" ref="CA920:CA933" si="3383">121-BL470</f>
        <v>3</v>
      </c>
      <c r="CB920" s="6">
        <f t="shared" si="3365"/>
        <v>6</v>
      </c>
      <c r="CC920" s="6">
        <f t="shared" si="3366"/>
        <v>111</v>
      </c>
      <c r="CD920" s="6">
        <f t="shared" si="3367"/>
        <v>18</v>
      </c>
      <c r="CE920" s="6">
        <f t="shared" si="3368"/>
        <v>98</v>
      </c>
      <c r="CF920" s="6">
        <f t="shared" si="3369"/>
        <v>30</v>
      </c>
      <c r="CG920" s="6">
        <f t="shared" si="3370"/>
        <v>86</v>
      </c>
      <c r="CH920" s="6">
        <f t="shared" si="3371"/>
        <v>42</v>
      </c>
      <c r="CI920" s="6">
        <f t="shared" si="3372"/>
        <v>45</v>
      </c>
      <c r="CJ920" s="6">
        <f t="shared" si="3373"/>
        <v>73</v>
      </c>
      <c r="CK920" s="6">
        <f t="shared" si="3374"/>
        <v>52</v>
      </c>
      <c r="CL920" s="6">
        <f t="shared" si="3375"/>
        <v>67</v>
      </c>
      <c r="CM920" s="6">
        <f t="shared" si="3376"/>
        <v>55</v>
      </c>
      <c r="CN920" s="6">
        <f t="shared" si="3377"/>
        <v>65</v>
      </c>
      <c r="CO920" s="7">
        <f t="shared" si="3378"/>
        <v>64</v>
      </c>
    </row>
    <row r="921" spans="1:93" x14ac:dyDescent="0.15">
      <c r="B921" s="5">
        <f t="shared" si="3379"/>
        <v>2585</v>
      </c>
      <c r="C921" s="6">
        <f t="shared" si="3294"/>
        <v>3199</v>
      </c>
      <c r="D921" s="6">
        <f t="shared" si="3295"/>
        <v>22450</v>
      </c>
      <c r="E921" s="6">
        <f t="shared" si="3296"/>
        <v>21487</v>
      </c>
      <c r="F921" s="6">
        <f t="shared" si="3297"/>
        <v>5909</v>
      </c>
      <c r="G921" s="6">
        <f t="shared" si="3298"/>
        <v>19970</v>
      </c>
      <c r="H921" s="6">
        <f t="shared" si="3299"/>
        <v>7984</v>
      </c>
      <c r="I921" s="6">
        <f t="shared" si="3300"/>
        <v>18280</v>
      </c>
      <c r="J921" s="6">
        <f t="shared" si="3301"/>
        <v>9622</v>
      </c>
      <c r="K921" s="6">
        <f t="shared" si="3302"/>
        <v>16769</v>
      </c>
      <c r="L921" s="6">
        <f t="shared" si="3303"/>
        <v>15800</v>
      </c>
      <c r="M921" s="6">
        <f t="shared" si="3304"/>
        <v>14119</v>
      </c>
      <c r="N921" s="6">
        <f t="shared" si="3305"/>
        <v>13840</v>
      </c>
      <c r="O921" s="6">
        <f t="shared" si="3306"/>
        <v>26152</v>
      </c>
      <c r="P921" s="7">
        <f t="shared" si="3307"/>
        <v>25154</v>
      </c>
      <c r="Q921" s="6">
        <f t="shared" si="3308"/>
        <v>24866</v>
      </c>
      <c r="R921" s="6">
        <f t="shared" si="3309"/>
        <v>4002</v>
      </c>
      <c r="S921" s="6">
        <f t="shared" si="3310"/>
        <v>21876</v>
      </c>
      <c r="T921" s="6">
        <f t="shared" si="3311"/>
        <v>6639</v>
      </c>
      <c r="U921" s="6">
        <f t="shared" si="3312"/>
        <v>19292</v>
      </c>
      <c r="V921" s="6">
        <f t="shared" si="3313"/>
        <v>9281</v>
      </c>
      <c r="W921" s="6">
        <f t="shared" si="3314"/>
        <v>10017</v>
      </c>
      <c r="X921" s="6">
        <f t="shared" si="3315"/>
        <v>16371</v>
      </c>
      <c r="Y921" s="6">
        <f t="shared" si="3316"/>
        <v>11529</v>
      </c>
      <c r="Z921" s="6">
        <f t="shared" si="3317"/>
        <v>14957</v>
      </c>
      <c r="AA921" s="6">
        <f t="shared" si="3318"/>
        <v>12326</v>
      </c>
      <c r="AB921" s="6">
        <f t="shared" si="3319"/>
        <v>14457</v>
      </c>
      <c r="AC921" s="6">
        <f t="shared" si="3320"/>
        <v>14286</v>
      </c>
      <c r="AD921" s="6">
        <f t="shared" si="3321"/>
        <v>624</v>
      </c>
      <c r="AE921" s="7">
        <f t="shared" si="3322"/>
        <v>1172</v>
      </c>
      <c r="AG921" s="5">
        <f t="shared" si="3380"/>
        <v>110</v>
      </c>
      <c r="AH921" s="6">
        <f t="shared" si="3323"/>
        <v>49</v>
      </c>
      <c r="AI921" s="6">
        <f t="shared" si="3324"/>
        <v>175</v>
      </c>
      <c r="AJ921" s="6">
        <f t="shared" si="3325"/>
        <v>112</v>
      </c>
      <c r="AK921" s="6">
        <f t="shared" si="3326"/>
        <v>59</v>
      </c>
      <c r="AL921" s="6">
        <f t="shared" si="3327"/>
        <v>170</v>
      </c>
      <c r="AM921" s="6">
        <f t="shared" si="3328"/>
        <v>109</v>
      </c>
      <c r="AN921" s="6">
        <f t="shared" si="3329"/>
        <v>55</v>
      </c>
      <c r="AO921" s="6">
        <f t="shared" si="3330"/>
        <v>172</v>
      </c>
      <c r="AP921" s="6">
        <f t="shared" si="3331"/>
        <v>119</v>
      </c>
      <c r="AQ921" s="6">
        <f t="shared" si="3332"/>
        <v>50</v>
      </c>
      <c r="AR921" s="6">
        <f t="shared" si="3333"/>
        <v>169</v>
      </c>
      <c r="AS921" s="6">
        <f t="shared" si="3334"/>
        <v>115</v>
      </c>
      <c r="AT921" s="6">
        <f t="shared" si="3335"/>
        <v>52</v>
      </c>
      <c r="AU921" s="7">
        <f t="shared" si="3336"/>
        <v>179</v>
      </c>
      <c r="AV921" s="6">
        <f t="shared" si="3381"/>
        <v>116</v>
      </c>
      <c r="AW921" s="6">
        <f t="shared" si="3337"/>
        <v>177</v>
      </c>
      <c r="AX921" s="6">
        <f t="shared" si="3338"/>
        <v>51</v>
      </c>
      <c r="AY921" s="6">
        <f t="shared" si="3339"/>
        <v>114</v>
      </c>
      <c r="AZ921" s="6">
        <f t="shared" si="3340"/>
        <v>167</v>
      </c>
      <c r="BA921" s="6">
        <f t="shared" si="3341"/>
        <v>56</v>
      </c>
      <c r="BB921" s="6">
        <f t="shared" si="3342"/>
        <v>117</v>
      </c>
      <c r="BC921" s="6">
        <f t="shared" si="3343"/>
        <v>171</v>
      </c>
      <c r="BD921" s="6">
        <f t="shared" si="3344"/>
        <v>54</v>
      </c>
      <c r="BE921" s="6">
        <f t="shared" si="3345"/>
        <v>107</v>
      </c>
      <c r="BF921" s="6">
        <f t="shared" si="3346"/>
        <v>176</v>
      </c>
      <c r="BG921" s="6">
        <f t="shared" si="3347"/>
        <v>57</v>
      </c>
      <c r="BH921" s="6">
        <f t="shared" si="3348"/>
        <v>111</v>
      </c>
      <c r="BI921" s="6">
        <f t="shared" si="3349"/>
        <v>174</v>
      </c>
      <c r="BJ921" s="7">
        <f t="shared" si="3350"/>
        <v>47</v>
      </c>
      <c r="BL921" s="5">
        <f t="shared" si="3382"/>
        <v>12</v>
      </c>
      <c r="BM921" s="6">
        <f t="shared" si="3351"/>
        <v>15</v>
      </c>
      <c r="BN921" s="6">
        <f t="shared" si="3352"/>
        <v>100</v>
      </c>
      <c r="BO921" s="6">
        <f t="shared" si="3353"/>
        <v>96</v>
      </c>
      <c r="BP921" s="6">
        <f t="shared" si="3354"/>
        <v>27</v>
      </c>
      <c r="BQ921" s="6">
        <f t="shared" si="3355"/>
        <v>89</v>
      </c>
      <c r="BR921" s="6">
        <f t="shared" si="3356"/>
        <v>36</v>
      </c>
      <c r="BS921" s="6">
        <f t="shared" si="3357"/>
        <v>82</v>
      </c>
      <c r="BT921" s="6">
        <f t="shared" si="3358"/>
        <v>43</v>
      </c>
      <c r="BU921" s="6">
        <f t="shared" si="3359"/>
        <v>75</v>
      </c>
      <c r="BV921" s="6">
        <f t="shared" si="3360"/>
        <v>71</v>
      </c>
      <c r="BW921" s="6">
        <f t="shared" si="3361"/>
        <v>63</v>
      </c>
      <c r="BX921" s="6">
        <f t="shared" si="3362"/>
        <v>62</v>
      </c>
      <c r="BY921" s="6">
        <f t="shared" si="3363"/>
        <v>117</v>
      </c>
      <c r="BZ921" s="7">
        <f t="shared" si="3364"/>
        <v>112</v>
      </c>
      <c r="CA921" s="6">
        <f t="shared" si="3383"/>
        <v>111</v>
      </c>
      <c r="CB921" s="6">
        <f t="shared" si="3365"/>
        <v>18</v>
      </c>
      <c r="CC921" s="6">
        <f t="shared" si="3366"/>
        <v>98</v>
      </c>
      <c r="CD921" s="6">
        <f t="shared" si="3367"/>
        <v>30</v>
      </c>
      <c r="CE921" s="6">
        <f t="shared" si="3368"/>
        <v>86</v>
      </c>
      <c r="CF921" s="6">
        <f t="shared" si="3369"/>
        <v>42</v>
      </c>
      <c r="CG921" s="6">
        <f t="shared" si="3370"/>
        <v>45</v>
      </c>
      <c r="CH921" s="6">
        <f t="shared" si="3371"/>
        <v>73</v>
      </c>
      <c r="CI921" s="6">
        <f t="shared" si="3372"/>
        <v>52</v>
      </c>
      <c r="CJ921" s="6">
        <f t="shared" si="3373"/>
        <v>67</v>
      </c>
      <c r="CK921" s="6">
        <f t="shared" si="3374"/>
        <v>55</v>
      </c>
      <c r="CL921" s="6">
        <f t="shared" si="3375"/>
        <v>65</v>
      </c>
      <c r="CM921" s="6">
        <f t="shared" si="3376"/>
        <v>64</v>
      </c>
      <c r="CN921" s="6">
        <f t="shared" si="3377"/>
        <v>3</v>
      </c>
      <c r="CO921" s="7">
        <f t="shared" si="3378"/>
        <v>6</v>
      </c>
    </row>
    <row r="922" spans="1:93" x14ac:dyDescent="0.15">
      <c r="B922" s="5">
        <f t="shared" si="3379"/>
        <v>22281</v>
      </c>
      <c r="C922" s="6">
        <f t="shared" si="3294"/>
        <v>21582</v>
      </c>
      <c r="D922" s="6">
        <f t="shared" si="3295"/>
        <v>5981</v>
      </c>
      <c r="E922" s="6">
        <f t="shared" si="3296"/>
        <v>19802</v>
      </c>
      <c r="F922" s="6">
        <f t="shared" si="3297"/>
        <v>8079</v>
      </c>
      <c r="G922" s="6">
        <f t="shared" si="3298"/>
        <v>18351</v>
      </c>
      <c r="H922" s="6">
        <f t="shared" si="3299"/>
        <v>9462</v>
      </c>
      <c r="I922" s="6">
        <f t="shared" si="3300"/>
        <v>16856</v>
      </c>
      <c r="J922" s="6">
        <f t="shared" si="3301"/>
        <v>15872</v>
      </c>
      <c r="K922" s="6">
        <f t="shared" si="3302"/>
        <v>13959</v>
      </c>
      <c r="L922" s="6">
        <f t="shared" si="3303"/>
        <v>13926</v>
      </c>
      <c r="M922" s="6">
        <f t="shared" si="3304"/>
        <v>26232</v>
      </c>
      <c r="N922" s="6">
        <f t="shared" si="3305"/>
        <v>24986</v>
      </c>
      <c r="O922" s="6">
        <f t="shared" si="3306"/>
        <v>2672</v>
      </c>
      <c r="P922" s="7">
        <f t="shared" si="3307"/>
        <v>3279</v>
      </c>
      <c r="Q922" s="6">
        <f t="shared" si="3308"/>
        <v>22045</v>
      </c>
      <c r="R922" s="6">
        <f t="shared" si="3309"/>
        <v>6544</v>
      </c>
      <c r="S922" s="6">
        <f t="shared" si="3310"/>
        <v>19220</v>
      </c>
      <c r="T922" s="6">
        <f t="shared" si="3311"/>
        <v>9449</v>
      </c>
      <c r="U922" s="6">
        <f t="shared" si="3312"/>
        <v>9922</v>
      </c>
      <c r="V922" s="6">
        <f t="shared" si="3313"/>
        <v>16300</v>
      </c>
      <c r="W922" s="6">
        <f t="shared" si="3314"/>
        <v>11689</v>
      </c>
      <c r="X922" s="6">
        <f t="shared" si="3315"/>
        <v>14870</v>
      </c>
      <c r="Y922" s="6">
        <f t="shared" si="3316"/>
        <v>12254</v>
      </c>
      <c r="Z922" s="6">
        <f t="shared" si="3317"/>
        <v>14617</v>
      </c>
      <c r="AA922" s="6">
        <f t="shared" si="3318"/>
        <v>14200</v>
      </c>
      <c r="AB922" s="6">
        <f t="shared" si="3319"/>
        <v>544</v>
      </c>
      <c r="AC922" s="6">
        <f t="shared" si="3320"/>
        <v>1340</v>
      </c>
      <c r="AD922" s="6">
        <f t="shared" si="3321"/>
        <v>24779</v>
      </c>
      <c r="AE922" s="7">
        <f t="shared" si="3322"/>
        <v>3922</v>
      </c>
      <c r="AG922" s="5">
        <f t="shared" si="3380"/>
        <v>6</v>
      </c>
      <c r="AH922" s="6">
        <f t="shared" si="3323"/>
        <v>207</v>
      </c>
      <c r="AI922" s="6">
        <f t="shared" si="3324"/>
        <v>131</v>
      </c>
      <c r="AJ922" s="6">
        <f t="shared" si="3325"/>
        <v>2</v>
      </c>
      <c r="AK922" s="6">
        <f t="shared" si="3326"/>
        <v>204</v>
      </c>
      <c r="AL922" s="6">
        <f t="shared" si="3327"/>
        <v>126</v>
      </c>
      <c r="AM922" s="6">
        <f t="shared" si="3328"/>
        <v>12</v>
      </c>
      <c r="AN922" s="6">
        <f t="shared" si="3329"/>
        <v>206</v>
      </c>
      <c r="AO922" s="6">
        <f t="shared" si="3330"/>
        <v>122</v>
      </c>
      <c r="AP922" s="6">
        <f t="shared" si="3331"/>
        <v>9</v>
      </c>
      <c r="AQ922" s="6">
        <f t="shared" si="3332"/>
        <v>201</v>
      </c>
      <c r="AR922" s="6">
        <f t="shared" si="3333"/>
        <v>132</v>
      </c>
      <c r="AS922" s="6">
        <f t="shared" si="3334"/>
        <v>11</v>
      </c>
      <c r="AT922" s="6">
        <f t="shared" si="3335"/>
        <v>197</v>
      </c>
      <c r="AU922" s="7">
        <f t="shared" si="3336"/>
        <v>129</v>
      </c>
      <c r="AV922" s="6">
        <f t="shared" si="3381"/>
        <v>220</v>
      </c>
      <c r="AW922" s="6">
        <f t="shared" si="3337"/>
        <v>19</v>
      </c>
      <c r="AX922" s="6">
        <f t="shared" si="3338"/>
        <v>95</v>
      </c>
      <c r="AY922" s="6">
        <f t="shared" si="3339"/>
        <v>224</v>
      </c>
      <c r="AZ922" s="6">
        <f t="shared" si="3340"/>
        <v>22</v>
      </c>
      <c r="BA922" s="6">
        <f t="shared" si="3341"/>
        <v>100</v>
      </c>
      <c r="BB922" s="6">
        <f t="shared" si="3342"/>
        <v>214</v>
      </c>
      <c r="BC922" s="6">
        <f t="shared" si="3343"/>
        <v>20</v>
      </c>
      <c r="BD922" s="6">
        <f t="shared" si="3344"/>
        <v>104</v>
      </c>
      <c r="BE922" s="6">
        <f t="shared" si="3345"/>
        <v>217</v>
      </c>
      <c r="BF922" s="6">
        <f t="shared" si="3346"/>
        <v>25</v>
      </c>
      <c r="BG922" s="6">
        <f t="shared" si="3347"/>
        <v>94</v>
      </c>
      <c r="BH922" s="6">
        <f t="shared" si="3348"/>
        <v>215</v>
      </c>
      <c r="BI922" s="6">
        <f t="shared" si="3349"/>
        <v>29</v>
      </c>
      <c r="BJ922" s="7">
        <f t="shared" si="3350"/>
        <v>97</v>
      </c>
      <c r="BL922" s="5">
        <f t="shared" si="3382"/>
        <v>100</v>
      </c>
      <c r="BM922" s="6">
        <f t="shared" si="3351"/>
        <v>96</v>
      </c>
      <c r="BN922" s="6">
        <f t="shared" si="3352"/>
        <v>27</v>
      </c>
      <c r="BO922" s="6">
        <f t="shared" si="3353"/>
        <v>89</v>
      </c>
      <c r="BP922" s="6">
        <f t="shared" si="3354"/>
        <v>36</v>
      </c>
      <c r="BQ922" s="6">
        <f t="shared" si="3355"/>
        <v>82</v>
      </c>
      <c r="BR922" s="6">
        <f t="shared" si="3356"/>
        <v>43</v>
      </c>
      <c r="BS922" s="6">
        <f t="shared" si="3357"/>
        <v>75</v>
      </c>
      <c r="BT922" s="6">
        <f t="shared" si="3358"/>
        <v>71</v>
      </c>
      <c r="BU922" s="6">
        <f t="shared" si="3359"/>
        <v>63</v>
      </c>
      <c r="BV922" s="6">
        <f t="shared" si="3360"/>
        <v>62</v>
      </c>
      <c r="BW922" s="6">
        <f t="shared" si="3361"/>
        <v>117</v>
      </c>
      <c r="BX922" s="6">
        <f t="shared" si="3362"/>
        <v>112</v>
      </c>
      <c r="BY922" s="6">
        <f t="shared" si="3363"/>
        <v>12</v>
      </c>
      <c r="BZ922" s="7">
        <f t="shared" si="3364"/>
        <v>15</v>
      </c>
      <c r="CA922" s="6">
        <f t="shared" si="3383"/>
        <v>98</v>
      </c>
      <c r="CB922" s="6">
        <f t="shared" si="3365"/>
        <v>30</v>
      </c>
      <c r="CC922" s="6">
        <f t="shared" si="3366"/>
        <v>86</v>
      </c>
      <c r="CD922" s="6">
        <f t="shared" si="3367"/>
        <v>42</v>
      </c>
      <c r="CE922" s="6">
        <f t="shared" si="3368"/>
        <v>45</v>
      </c>
      <c r="CF922" s="6">
        <f t="shared" si="3369"/>
        <v>73</v>
      </c>
      <c r="CG922" s="6">
        <f t="shared" si="3370"/>
        <v>52</v>
      </c>
      <c r="CH922" s="6">
        <f t="shared" si="3371"/>
        <v>67</v>
      </c>
      <c r="CI922" s="6">
        <f t="shared" si="3372"/>
        <v>55</v>
      </c>
      <c r="CJ922" s="6">
        <f t="shared" si="3373"/>
        <v>65</v>
      </c>
      <c r="CK922" s="6">
        <f t="shared" si="3374"/>
        <v>64</v>
      </c>
      <c r="CL922" s="6">
        <f t="shared" si="3375"/>
        <v>3</v>
      </c>
      <c r="CM922" s="6">
        <f t="shared" si="3376"/>
        <v>6</v>
      </c>
      <c r="CN922" s="6">
        <f t="shared" si="3377"/>
        <v>111</v>
      </c>
      <c r="CO922" s="7">
        <f t="shared" si="3378"/>
        <v>18</v>
      </c>
    </row>
    <row r="923" spans="1:93" x14ac:dyDescent="0.15">
      <c r="B923" s="5">
        <f t="shared" si="3379"/>
        <v>6043</v>
      </c>
      <c r="C923" s="6">
        <f t="shared" si="3294"/>
        <v>19868</v>
      </c>
      <c r="D923" s="6">
        <f t="shared" si="3295"/>
        <v>7953</v>
      </c>
      <c r="E923" s="6">
        <f t="shared" si="3296"/>
        <v>18420</v>
      </c>
      <c r="F923" s="6">
        <f t="shared" si="3297"/>
        <v>9511</v>
      </c>
      <c r="G923" s="6">
        <f t="shared" si="3298"/>
        <v>16738</v>
      </c>
      <c r="H923" s="6">
        <f t="shared" si="3299"/>
        <v>15938</v>
      </c>
      <c r="I923" s="6">
        <f t="shared" si="3300"/>
        <v>14013</v>
      </c>
      <c r="J923" s="6">
        <f t="shared" si="3301"/>
        <v>13815</v>
      </c>
      <c r="K923" s="6">
        <f t="shared" si="3302"/>
        <v>26281</v>
      </c>
      <c r="L923" s="6">
        <f t="shared" si="3303"/>
        <v>25048</v>
      </c>
      <c r="M923" s="6">
        <f t="shared" si="3304"/>
        <v>2558</v>
      </c>
      <c r="N923" s="6">
        <f t="shared" si="3305"/>
        <v>3333</v>
      </c>
      <c r="O923" s="6">
        <f t="shared" si="3306"/>
        <v>22350</v>
      </c>
      <c r="P923" s="7">
        <f t="shared" si="3307"/>
        <v>21451</v>
      </c>
      <c r="Q923" s="6">
        <f t="shared" si="3308"/>
        <v>19158</v>
      </c>
      <c r="R923" s="6">
        <f t="shared" si="3309"/>
        <v>9383</v>
      </c>
      <c r="S923" s="6">
        <f t="shared" si="3310"/>
        <v>10048</v>
      </c>
      <c r="T923" s="6">
        <f t="shared" si="3311"/>
        <v>16231</v>
      </c>
      <c r="U923" s="6">
        <f t="shared" si="3312"/>
        <v>11640</v>
      </c>
      <c r="V923" s="6">
        <f t="shared" si="3313"/>
        <v>14988</v>
      </c>
      <c r="W923" s="6">
        <f t="shared" si="3314"/>
        <v>12188</v>
      </c>
      <c r="X923" s="6">
        <f t="shared" si="3315"/>
        <v>14563</v>
      </c>
      <c r="Y923" s="6">
        <f t="shared" si="3316"/>
        <v>14311</v>
      </c>
      <c r="Z923" s="6">
        <f t="shared" si="3317"/>
        <v>495</v>
      </c>
      <c r="AA923" s="6">
        <f t="shared" si="3318"/>
        <v>1278</v>
      </c>
      <c r="AB923" s="6">
        <f t="shared" si="3319"/>
        <v>24893</v>
      </c>
      <c r="AC923" s="6">
        <f t="shared" si="3320"/>
        <v>3868</v>
      </c>
      <c r="AD923" s="6">
        <f t="shared" si="3321"/>
        <v>21976</v>
      </c>
      <c r="AE923" s="7">
        <f t="shared" si="3322"/>
        <v>6675</v>
      </c>
      <c r="AG923" s="5">
        <f t="shared" si="3380"/>
        <v>193</v>
      </c>
      <c r="AH923" s="6">
        <f t="shared" si="3323"/>
        <v>68</v>
      </c>
      <c r="AI923" s="6">
        <f t="shared" si="3324"/>
        <v>78</v>
      </c>
      <c r="AJ923" s="6">
        <f t="shared" si="3325"/>
        <v>195</v>
      </c>
      <c r="AK923" s="6">
        <f t="shared" si="3326"/>
        <v>61</v>
      </c>
      <c r="AL923" s="6">
        <f t="shared" si="3327"/>
        <v>88</v>
      </c>
      <c r="AM923" s="6">
        <f t="shared" si="3328"/>
        <v>188</v>
      </c>
      <c r="AN923" s="6">
        <f t="shared" si="3329"/>
        <v>63</v>
      </c>
      <c r="AO923" s="6">
        <f t="shared" si="3330"/>
        <v>90</v>
      </c>
      <c r="AP923" s="6">
        <f t="shared" si="3331"/>
        <v>181</v>
      </c>
      <c r="AQ923" s="6">
        <f t="shared" si="3332"/>
        <v>73</v>
      </c>
      <c r="AR923" s="6">
        <f t="shared" si="3333"/>
        <v>83</v>
      </c>
      <c r="AS923" s="6">
        <f t="shared" si="3334"/>
        <v>183</v>
      </c>
      <c r="AT923" s="6">
        <f t="shared" si="3335"/>
        <v>75</v>
      </c>
      <c r="AU923" s="7">
        <f t="shared" si="3336"/>
        <v>76</v>
      </c>
      <c r="AV923" s="6">
        <f t="shared" si="3381"/>
        <v>33</v>
      </c>
      <c r="AW923" s="6">
        <f t="shared" si="3337"/>
        <v>158</v>
      </c>
      <c r="AX923" s="6">
        <f t="shared" si="3338"/>
        <v>148</v>
      </c>
      <c r="AY923" s="6">
        <f t="shared" si="3339"/>
        <v>31</v>
      </c>
      <c r="AZ923" s="6">
        <f t="shared" si="3340"/>
        <v>165</v>
      </c>
      <c r="BA923" s="6">
        <f t="shared" si="3341"/>
        <v>138</v>
      </c>
      <c r="BB923" s="6">
        <f t="shared" si="3342"/>
        <v>38</v>
      </c>
      <c r="BC923" s="6">
        <f t="shared" si="3343"/>
        <v>163</v>
      </c>
      <c r="BD923" s="6">
        <f t="shared" si="3344"/>
        <v>136</v>
      </c>
      <c r="BE923" s="6">
        <f t="shared" si="3345"/>
        <v>45</v>
      </c>
      <c r="BF923" s="6">
        <f t="shared" si="3346"/>
        <v>153</v>
      </c>
      <c r="BG923" s="6">
        <f t="shared" si="3347"/>
        <v>143</v>
      </c>
      <c r="BH923" s="6">
        <f t="shared" si="3348"/>
        <v>43</v>
      </c>
      <c r="BI923" s="6">
        <f t="shared" si="3349"/>
        <v>151</v>
      </c>
      <c r="BJ923" s="7">
        <f t="shared" si="3350"/>
        <v>150</v>
      </c>
      <c r="BL923" s="5">
        <f t="shared" si="3382"/>
        <v>27</v>
      </c>
      <c r="BM923" s="6">
        <f t="shared" si="3351"/>
        <v>89</v>
      </c>
      <c r="BN923" s="6">
        <f t="shared" si="3352"/>
        <v>36</v>
      </c>
      <c r="BO923" s="6">
        <f t="shared" si="3353"/>
        <v>82</v>
      </c>
      <c r="BP923" s="6">
        <f t="shared" si="3354"/>
        <v>43</v>
      </c>
      <c r="BQ923" s="6">
        <f t="shared" si="3355"/>
        <v>75</v>
      </c>
      <c r="BR923" s="6">
        <f t="shared" si="3356"/>
        <v>71</v>
      </c>
      <c r="BS923" s="6">
        <f t="shared" si="3357"/>
        <v>63</v>
      </c>
      <c r="BT923" s="6">
        <f t="shared" si="3358"/>
        <v>62</v>
      </c>
      <c r="BU923" s="6">
        <f t="shared" si="3359"/>
        <v>117</v>
      </c>
      <c r="BV923" s="6">
        <f t="shared" si="3360"/>
        <v>112</v>
      </c>
      <c r="BW923" s="6">
        <f t="shared" si="3361"/>
        <v>12</v>
      </c>
      <c r="BX923" s="6">
        <f t="shared" si="3362"/>
        <v>15</v>
      </c>
      <c r="BY923" s="6">
        <f t="shared" si="3363"/>
        <v>100</v>
      </c>
      <c r="BZ923" s="7">
        <f t="shared" si="3364"/>
        <v>96</v>
      </c>
      <c r="CA923" s="6">
        <f t="shared" si="3383"/>
        <v>86</v>
      </c>
      <c r="CB923" s="6">
        <f t="shared" si="3365"/>
        <v>42</v>
      </c>
      <c r="CC923" s="6">
        <f t="shared" si="3366"/>
        <v>45</v>
      </c>
      <c r="CD923" s="6">
        <f t="shared" si="3367"/>
        <v>73</v>
      </c>
      <c r="CE923" s="6">
        <f t="shared" si="3368"/>
        <v>52</v>
      </c>
      <c r="CF923" s="6">
        <f t="shared" si="3369"/>
        <v>67</v>
      </c>
      <c r="CG923" s="6">
        <f t="shared" si="3370"/>
        <v>55</v>
      </c>
      <c r="CH923" s="6">
        <f t="shared" si="3371"/>
        <v>65</v>
      </c>
      <c r="CI923" s="6">
        <f t="shared" si="3372"/>
        <v>64</v>
      </c>
      <c r="CJ923" s="6">
        <f t="shared" si="3373"/>
        <v>3</v>
      </c>
      <c r="CK923" s="6">
        <f t="shared" si="3374"/>
        <v>6</v>
      </c>
      <c r="CL923" s="6">
        <f t="shared" si="3375"/>
        <v>111</v>
      </c>
      <c r="CM923" s="6">
        <f t="shared" si="3376"/>
        <v>18</v>
      </c>
      <c r="CN923" s="6">
        <f t="shared" si="3377"/>
        <v>98</v>
      </c>
      <c r="CO923" s="7">
        <f t="shared" si="3378"/>
        <v>30</v>
      </c>
    </row>
    <row r="924" spans="1:93" x14ac:dyDescent="0.15">
      <c r="B924" s="5">
        <f t="shared" si="3379"/>
        <v>7910</v>
      </c>
      <c r="C924" s="6">
        <f t="shared" si="3294"/>
        <v>18364</v>
      </c>
      <c r="D924" s="6">
        <f t="shared" si="3295"/>
        <v>9610</v>
      </c>
      <c r="E924" s="6">
        <f t="shared" si="3296"/>
        <v>16687</v>
      </c>
      <c r="F924" s="6">
        <f t="shared" si="3297"/>
        <v>15899</v>
      </c>
      <c r="G924" s="6">
        <f t="shared" si="3298"/>
        <v>14105</v>
      </c>
      <c r="H924" s="6">
        <f t="shared" si="3299"/>
        <v>13759</v>
      </c>
      <c r="I924" s="6">
        <f t="shared" si="3300"/>
        <v>26245</v>
      </c>
      <c r="J924" s="6">
        <f t="shared" si="3301"/>
        <v>25132</v>
      </c>
      <c r="K924" s="6">
        <f t="shared" si="3302"/>
        <v>2519</v>
      </c>
      <c r="L924" s="6">
        <f t="shared" si="3303"/>
        <v>3290</v>
      </c>
      <c r="M924" s="6">
        <f t="shared" si="3304"/>
        <v>22429</v>
      </c>
      <c r="N924" s="6">
        <f t="shared" si="3305"/>
        <v>21415</v>
      </c>
      <c r="O924" s="6">
        <f t="shared" si="3306"/>
        <v>5992</v>
      </c>
      <c r="P924" s="7">
        <f t="shared" si="3307"/>
        <v>19964</v>
      </c>
      <c r="Q924" s="6">
        <f t="shared" si="3308"/>
        <v>10091</v>
      </c>
      <c r="R924" s="6">
        <f t="shared" si="3309"/>
        <v>16287</v>
      </c>
      <c r="S924" s="6">
        <f t="shared" si="3310"/>
        <v>11541</v>
      </c>
      <c r="T924" s="6">
        <f t="shared" si="3311"/>
        <v>15039</v>
      </c>
      <c r="U924" s="6">
        <f t="shared" si="3312"/>
        <v>12227</v>
      </c>
      <c r="V924" s="6">
        <f t="shared" si="3313"/>
        <v>14471</v>
      </c>
      <c r="W924" s="6">
        <f t="shared" si="3314"/>
        <v>14367</v>
      </c>
      <c r="X924" s="6">
        <f t="shared" si="3315"/>
        <v>531</v>
      </c>
      <c r="Y924" s="6">
        <f t="shared" si="3316"/>
        <v>1194</v>
      </c>
      <c r="Z924" s="6">
        <f t="shared" si="3317"/>
        <v>24932</v>
      </c>
      <c r="AA924" s="6">
        <f t="shared" si="3318"/>
        <v>3911</v>
      </c>
      <c r="AB924" s="6">
        <f t="shared" si="3319"/>
        <v>21897</v>
      </c>
      <c r="AC924" s="6">
        <f t="shared" si="3320"/>
        <v>6711</v>
      </c>
      <c r="AD924" s="6">
        <f t="shared" si="3321"/>
        <v>19209</v>
      </c>
      <c r="AE924" s="7">
        <f t="shared" si="3322"/>
        <v>9287</v>
      </c>
      <c r="AG924" s="5">
        <f t="shared" si="3380"/>
        <v>35</v>
      </c>
      <c r="AH924" s="6">
        <f t="shared" si="3323"/>
        <v>139</v>
      </c>
      <c r="AI924" s="6">
        <f t="shared" si="3324"/>
        <v>160</v>
      </c>
      <c r="AJ924" s="6">
        <f t="shared" si="3325"/>
        <v>37</v>
      </c>
      <c r="AK924" s="6">
        <f t="shared" si="3326"/>
        <v>149</v>
      </c>
      <c r="AL924" s="6">
        <f t="shared" si="3327"/>
        <v>155</v>
      </c>
      <c r="AM924" s="6">
        <f t="shared" si="3328"/>
        <v>34</v>
      </c>
      <c r="AN924" s="6">
        <f t="shared" si="3329"/>
        <v>145</v>
      </c>
      <c r="AO924" s="6">
        <f t="shared" si="3330"/>
        <v>157</v>
      </c>
      <c r="AP924" s="6">
        <f t="shared" si="3331"/>
        <v>44</v>
      </c>
      <c r="AQ924" s="6">
        <f t="shared" si="3332"/>
        <v>140</v>
      </c>
      <c r="AR924" s="6">
        <f t="shared" si="3333"/>
        <v>154</v>
      </c>
      <c r="AS924" s="6">
        <f t="shared" si="3334"/>
        <v>40</v>
      </c>
      <c r="AT924" s="6">
        <f t="shared" si="3335"/>
        <v>142</v>
      </c>
      <c r="AU924" s="7">
        <f t="shared" si="3336"/>
        <v>164</v>
      </c>
      <c r="AV924" s="6">
        <f t="shared" si="3381"/>
        <v>191</v>
      </c>
      <c r="AW924" s="6">
        <f t="shared" si="3337"/>
        <v>87</v>
      </c>
      <c r="AX924" s="6">
        <f t="shared" si="3338"/>
        <v>66</v>
      </c>
      <c r="AY924" s="6">
        <f t="shared" si="3339"/>
        <v>189</v>
      </c>
      <c r="AZ924" s="6">
        <f t="shared" si="3340"/>
        <v>77</v>
      </c>
      <c r="BA924" s="6">
        <f t="shared" si="3341"/>
        <v>71</v>
      </c>
      <c r="BB924" s="6">
        <f t="shared" si="3342"/>
        <v>192</v>
      </c>
      <c r="BC924" s="6">
        <f t="shared" si="3343"/>
        <v>81</v>
      </c>
      <c r="BD924" s="6">
        <f t="shared" si="3344"/>
        <v>69</v>
      </c>
      <c r="BE924" s="6">
        <f t="shared" si="3345"/>
        <v>182</v>
      </c>
      <c r="BF924" s="6">
        <f t="shared" si="3346"/>
        <v>86</v>
      </c>
      <c r="BG924" s="6">
        <f t="shared" si="3347"/>
        <v>72</v>
      </c>
      <c r="BH924" s="6">
        <f t="shared" si="3348"/>
        <v>186</v>
      </c>
      <c r="BI924" s="6">
        <f t="shared" si="3349"/>
        <v>84</v>
      </c>
      <c r="BJ924" s="7">
        <f t="shared" si="3350"/>
        <v>62</v>
      </c>
      <c r="BL924" s="5">
        <f t="shared" si="3382"/>
        <v>36</v>
      </c>
      <c r="BM924" s="6">
        <f t="shared" si="3351"/>
        <v>82</v>
      </c>
      <c r="BN924" s="6">
        <f t="shared" si="3352"/>
        <v>43</v>
      </c>
      <c r="BO924" s="6">
        <f t="shared" si="3353"/>
        <v>75</v>
      </c>
      <c r="BP924" s="6">
        <f t="shared" si="3354"/>
        <v>71</v>
      </c>
      <c r="BQ924" s="6">
        <f t="shared" si="3355"/>
        <v>63</v>
      </c>
      <c r="BR924" s="6">
        <f t="shared" si="3356"/>
        <v>62</v>
      </c>
      <c r="BS924" s="6">
        <f t="shared" si="3357"/>
        <v>117</v>
      </c>
      <c r="BT924" s="6">
        <f t="shared" si="3358"/>
        <v>112</v>
      </c>
      <c r="BU924" s="6">
        <f t="shared" si="3359"/>
        <v>12</v>
      </c>
      <c r="BV924" s="6">
        <f t="shared" si="3360"/>
        <v>15</v>
      </c>
      <c r="BW924" s="6">
        <f t="shared" si="3361"/>
        <v>100</v>
      </c>
      <c r="BX924" s="6">
        <f t="shared" si="3362"/>
        <v>96</v>
      </c>
      <c r="BY924" s="6">
        <f t="shared" si="3363"/>
        <v>27</v>
      </c>
      <c r="BZ924" s="7">
        <f t="shared" si="3364"/>
        <v>89</v>
      </c>
      <c r="CA924" s="6">
        <f t="shared" si="3383"/>
        <v>45</v>
      </c>
      <c r="CB924" s="6">
        <f t="shared" si="3365"/>
        <v>73</v>
      </c>
      <c r="CC924" s="6">
        <f t="shared" si="3366"/>
        <v>52</v>
      </c>
      <c r="CD924" s="6">
        <f t="shared" si="3367"/>
        <v>67</v>
      </c>
      <c r="CE924" s="6">
        <f t="shared" si="3368"/>
        <v>55</v>
      </c>
      <c r="CF924" s="6">
        <f t="shared" si="3369"/>
        <v>65</v>
      </c>
      <c r="CG924" s="6">
        <f t="shared" si="3370"/>
        <v>64</v>
      </c>
      <c r="CH924" s="6">
        <f t="shared" si="3371"/>
        <v>3</v>
      </c>
      <c r="CI924" s="6">
        <f t="shared" si="3372"/>
        <v>6</v>
      </c>
      <c r="CJ924" s="6">
        <f t="shared" si="3373"/>
        <v>111</v>
      </c>
      <c r="CK924" s="6">
        <f t="shared" si="3374"/>
        <v>18</v>
      </c>
      <c r="CL924" s="6">
        <f t="shared" si="3375"/>
        <v>98</v>
      </c>
      <c r="CM924" s="6">
        <f t="shared" si="3376"/>
        <v>30</v>
      </c>
      <c r="CN924" s="6">
        <f t="shared" si="3377"/>
        <v>86</v>
      </c>
      <c r="CO924" s="7">
        <f t="shared" si="3378"/>
        <v>42</v>
      </c>
    </row>
    <row r="925" spans="1:93" x14ac:dyDescent="0.15">
      <c r="B925" s="5">
        <f t="shared" si="3379"/>
        <v>9666</v>
      </c>
      <c r="C925" s="6">
        <f t="shared" si="3294"/>
        <v>16752</v>
      </c>
      <c r="D925" s="6">
        <f t="shared" si="3295"/>
        <v>15776</v>
      </c>
      <c r="E925" s="6">
        <f t="shared" si="3296"/>
        <v>14162</v>
      </c>
      <c r="F925" s="6">
        <f t="shared" si="3297"/>
        <v>13824</v>
      </c>
      <c r="G925" s="6">
        <f t="shared" si="3298"/>
        <v>26121</v>
      </c>
      <c r="H925" s="6">
        <f t="shared" si="3299"/>
        <v>25197</v>
      </c>
      <c r="I925" s="6">
        <f t="shared" si="3300"/>
        <v>2576</v>
      </c>
      <c r="J925" s="6">
        <f t="shared" si="3301"/>
        <v>3167</v>
      </c>
      <c r="K925" s="6">
        <f t="shared" si="3302"/>
        <v>22494</v>
      </c>
      <c r="L925" s="6">
        <f t="shared" si="3303"/>
        <v>21471</v>
      </c>
      <c r="M925" s="6">
        <f t="shared" si="3304"/>
        <v>5877</v>
      </c>
      <c r="N925" s="6">
        <f t="shared" si="3305"/>
        <v>20021</v>
      </c>
      <c r="O925" s="6">
        <f t="shared" si="3306"/>
        <v>7967</v>
      </c>
      <c r="P925" s="7">
        <f t="shared" si="3307"/>
        <v>18249</v>
      </c>
      <c r="Q925" s="6">
        <f t="shared" si="3308"/>
        <v>11485</v>
      </c>
      <c r="R925" s="6">
        <f t="shared" si="3309"/>
        <v>14974</v>
      </c>
      <c r="S925" s="6">
        <f t="shared" si="3310"/>
        <v>12350</v>
      </c>
      <c r="T925" s="6">
        <f t="shared" si="3311"/>
        <v>14414</v>
      </c>
      <c r="U925" s="6">
        <f t="shared" si="3312"/>
        <v>14302</v>
      </c>
      <c r="V925" s="6">
        <f t="shared" si="3313"/>
        <v>655</v>
      </c>
      <c r="W925" s="6">
        <f t="shared" si="3314"/>
        <v>1129</v>
      </c>
      <c r="X925" s="6">
        <f t="shared" si="3315"/>
        <v>24875</v>
      </c>
      <c r="Y925" s="6">
        <f t="shared" si="3316"/>
        <v>4034</v>
      </c>
      <c r="Z925" s="6">
        <f t="shared" si="3317"/>
        <v>21832</v>
      </c>
      <c r="AA925" s="6">
        <f t="shared" si="3318"/>
        <v>6655</v>
      </c>
      <c r="AB925" s="6">
        <f t="shared" si="3319"/>
        <v>19324</v>
      </c>
      <c r="AC925" s="6">
        <f t="shared" si="3320"/>
        <v>9230</v>
      </c>
      <c r="AD925" s="6">
        <f t="shared" si="3321"/>
        <v>10034</v>
      </c>
      <c r="AE925" s="7">
        <f t="shared" si="3322"/>
        <v>16402</v>
      </c>
      <c r="AG925" s="5">
        <f t="shared" si="3380"/>
        <v>216</v>
      </c>
      <c r="AH925" s="6">
        <f t="shared" si="3323"/>
        <v>102</v>
      </c>
      <c r="AI925" s="6">
        <f t="shared" si="3324"/>
        <v>26</v>
      </c>
      <c r="AJ925" s="6">
        <f t="shared" si="3325"/>
        <v>212</v>
      </c>
      <c r="AK925" s="6">
        <f t="shared" si="3326"/>
        <v>99</v>
      </c>
      <c r="AL925" s="6">
        <f t="shared" si="3327"/>
        <v>21</v>
      </c>
      <c r="AM925" s="6">
        <f t="shared" si="3328"/>
        <v>222</v>
      </c>
      <c r="AN925" s="6">
        <f t="shared" si="3329"/>
        <v>101</v>
      </c>
      <c r="AO925" s="6">
        <f t="shared" si="3330"/>
        <v>17</v>
      </c>
      <c r="AP925" s="6">
        <f t="shared" si="3331"/>
        <v>219</v>
      </c>
      <c r="AQ925" s="6">
        <f t="shared" si="3332"/>
        <v>96</v>
      </c>
      <c r="AR925" s="6">
        <f t="shared" si="3333"/>
        <v>27</v>
      </c>
      <c r="AS925" s="6">
        <f t="shared" si="3334"/>
        <v>221</v>
      </c>
      <c r="AT925" s="6">
        <f t="shared" si="3335"/>
        <v>92</v>
      </c>
      <c r="AU925" s="7">
        <f t="shared" si="3336"/>
        <v>24</v>
      </c>
      <c r="AV925" s="6">
        <f t="shared" si="3381"/>
        <v>10</v>
      </c>
      <c r="AW925" s="6">
        <f t="shared" si="3337"/>
        <v>124</v>
      </c>
      <c r="AX925" s="6">
        <f t="shared" si="3338"/>
        <v>200</v>
      </c>
      <c r="AY925" s="6">
        <f t="shared" si="3339"/>
        <v>14</v>
      </c>
      <c r="AZ925" s="6">
        <f t="shared" si="3340"/>
        <v>127</v>
      </c>
      <c r="BA925" s="6">
        <f t="shared" si="3341"/>
        <v>205</v>
      </c>
      <c r="BB925" s="6">
        <f t="shared" si="3342"/>
        <v>4</v>
      </c>
      <c r="BC925" s="6">
        <f t="shared" si="3343"/>
        <v>125</v>
      </c>
      <c r="BD925" s="6">
        <f t="shared" si="3344"/>
        <v>209</v>
      </c>
      <c r="BE925" s="6">
        <f t="shared" si="3345"/>
        <v>7</v>
      </c>
      <c r="BF925" s="6">
        <f t="shared" si="3346"/>
        <v>130</v>
      </c>
      <c r="BG925" s="6">
        <f t="shared" si="3347"/>
        <v>199</v>
      </c>
      <c r="BH925" s="6">
        <f t="shared" si="3348"/>
        <v>5</v>
      </c>
      <c r="BI925" s="6">
        <f t="shared" si="3349"/>
        <v>134</v>
      </c>
      <c r="BJ925" s="7">
        <f t="shared" si="3350"/>
        <v>202</v>
      </c>
      <c r="BL925" s="5">
        <f t="shared" si="3382"/>
        <v>43</v>
      </c>
      <c r="BM925" s="6">
        <f t="shared" si="3351"/>
        <v>75</v>
      </c>
      <c r="BN925" s="6">
        <f t="shared" si="3352"/>
        <v>71</v>
      </c>
      <c r="BO925" s="6">
        <f t="shared" si="3353"/>
        <v>63</v>
      </c>
      <c r="BP925" s="6">
        <f t="shared" si="3354"/>
        <v>62</v>
      </c>
      <c r="BQ925" s="6">
        <f t="shared" si="3355"/>
        <v>117</v>
      </c>
      <c r="BR925" s="6">
        <f t="shared" si="3356"/>
        <v>112</v>
      </c>
      <c r="BS925" s="6">
        <f t="shared" si="3357"/>
        <v>12</v>
      </c>
      <c r="BT925" s="6">
        <f t="shared" si="3358"/>
        <v>15</v>
      </c>
      <c r="BU925" s="6">
        <f t="shared" si="3359"/>
        <v>100</v>
      </c>
      <c r="BV925" s="6">
        <f t="shared" si="3360"/>
        <v>96</v>
      </c>
      <c r="BW925" s="6">
        <f t="shared" si="3361"/>
        <v>27</v>
      </c>
      <c r="BX925" s="6">
        <f t="shared" si="3362"/>
        <v>89</v>
      </c>
      <c r="BY925" s="6">
        <f t="shared" si="3363"/>
        <v>36</v>
      </c>
      <c r="BZ925" s="7">
        <f t="shared" si="3364"/>
        <v>82</v>
      </c>
      <c r="CA925" s="6">
        <f t="shared" si="3383"/>
        <v>52</v>
      </c>
      <c r="CB925" s="6">
        <f t="shared" si="3365"/>
        <v>67</v>
      </c>
      <c r="CC925" s="6">
        <f t="shared" si="3366"/>
        <v>55</v>
      </c>
      <c r="CD925" s="6">
        <f t="shared" si="3367"/>
        <v>65</v>
      </c>
      <c r="CE925" s="6">
        <f t="shared" si="3368"/>
        <v>64</v>
      </c>
      <c r="CF925" s="6">
        <f t="shared" si="3369"/>
        <v>3</v>
      </c>
      <c r="CG925" s="6">
        <f t="shared" si="3370"/>
        <v>6</v>
      </c>
      <c r="CH925" s="6">
        <f t="shared" si="3371"/>
        <v>111</v>
      </c>
      <c r="CI925" s="6">
        <f t="shared" si="3372"/>
        <v>18</v>
      </c>
      <c r="CJ925" s="6">
        <f t="shared" si="3373"/>
        <v>98</v>
      </c>
      <c r="CK925" s="6">
        <f t="shared" si="3374"/>
        <v>30</v>
      </c>
      <c r="CL925" s="6">
        <f t="shared" si="3375"/>
        <v>86</v>
      </c>
      <c r="CM925" s="6">
        <f t="shared" si="3376"/>
        <v>42</v>
      </c>
      <c r="CN925" s="6">
        <f t="shared" si="3377"/>
        <v>45</v>
      </c>
      <c r="CO925" s="7">
        <f t="shared" si="3378"/>
        <v>73</v>
      </c>
    </row>
    <row r="926" spans="1:93" x14ac:dyDescent="0.15">
      <c r="B926" s="5">
        <f t="shared" si="3379"/>
        <v>15868</v>
      </c>
      <c r="C926" s="6">
        <f t="shared" si="3294"/>
        <v>14003</v>
      </c>
      <c r="D926" s="6">
        <f t="shared" si="3295"/>
        <v>13893</v>
      </c>
      <c r="E926" s="6">
        <f t="shared" si="3296"/>
        <v>26220</v>
      </c>
      <c r="F926" s="6">
        <f t="shared" si="3297"/>
        <v>25021</v>
      </c>
      <c r="G926" s="6">
        <f t="shared" si="3298"/>
        <v>2653</v>
      </c>
      <c r="H926" s="6">
        <f t="shared" si="3299"/>
        <v>3263</v>
      </c>
      <c r="I926" s="6">
        <f t="shared" si="3300"/>
        <v>22323</v>
      </c>
      <c r="J926" s="6">
        <f t="shared" si="3301"/>
        <v>21555</v>
      </c>
      <c r="K926" s="6">
        <f t="shared" si="3302"/>
        <v>5956</v>
      </c>
      <c r="L926" s="6">
        <f t="shared" si="3303"/>
        <v>19858</v>
      </c>
      <c r="M926" s="6">
        <f t="shared" si="3304"/>
        <v>8048</v>
      </c>
      <c r="N926" s="6">
        <f t="shared" si="3305"/>
        <v>18333</v>
      </c>
      <c r="O926" s="6">
        <f t="shared" si="3306"/>
        <v>9510</v>
      </c>
      <c r="P926" s="7">
        <f t="shared" si="3307"/>
        <v>16816</v>
      </c>
      <c r="Q926" s="6">
        <f t="shared" si="3308"/>
        <v>12258</v>
      </c>
      <c r="R926" s="6">
        <f t="shared" si="3309"/>
        <v>14573</v>
      </c>
      <c r="S926" s="6">
        <f t="shared" si="3310"/>
        <v>14233</v>
      </c>
      <c r="T926" s="6">
        <f t="shared" si="3311"/>
        <v>556</v>
      </c>
      <c r="U926" s="6">
        <f t="shared" si="3312"/>
        <v>1305</v>
      </c>
      <c r="V926" s="6">
        <f t="shared" si="3313"/>
        <v>24798</v>
      </c>
      <c r="W926" s="6">
        <f t="shared" si="3314"/>
        <v>3938</v>
      </c>
      <c r="X926" s="6">
        <f t="shared" si="3315"/>
        <v>22003</v>
      </c>
      <c r="Y926" s="6">
        <f t="shared" si="3316"/>
        <v>6571</v>
      </c>
      <c r="Z926" s="6">
        <f t="shared" si="3317"/>
        <v>19245</v>
      </c>
      <c r="AA926" s="6">
        <f t="shared" si="3318"/>
        <v>9393</v>
      </c>
      <c r="AB926" s="6">
        <f t="shared" si="3319"/>
        <v>9953</v>
      </c>
      <c r="AC926" s="6">
        <f t="shared" si="3320"/>
        <v>16318</v>
      </c>
      <c r="AD926" s="6">
        <f t="shared" si="3321"/>
        <v>11641</v>
      </c>
      <c r="AE926" s="7">
        <f t="shared" si="3322"/>
        <v>14910</v>
      </c>
      <c r="AG926" s="5">
        <f t="shared" si="3380"/>
        <v>118</v>
      </c>
      <c r="AH926" s="6">
        <f t="shared" si="3323"/>
        <v>53</v>
      </c>
      <c r="AI926" s="6">
        <f t="shared" si="3324"/>
        <v>168</v>
      </c>
      <c r="AJ926" s="6">
        <f t="shared" si="3325"/>
        <v>120</v>
      </c>
      <c r="AK926" s="6">
        <f t="shared" si="3326"/>
        <v>46</v>
      </c>
      <c r="AL926" s="6">
        <f t="shared" si="3327"/>
        <v>178</v>
      </c>
      <c r="AM926" s="6">
        <f t="shared" si="3328"/>
        <v>113</v>
      </c>
      <c r="AN926" s="6">
        <f t="shared" si="3329"/>
        <v>48</v>
      </c>
      <c r="AO926" s="6">
        <f t="shared" si="3330"/>
        <v>180</v>
      </c>
      <c r="AP926" s="6">
        <f t="shared" si="3331"/>
        <v>106</v>
      </c>
      <c r="AQ926" s="6">
        <f t="shared" si="3332"/>
        <v>58</v>
      </c>
      <c r="AR926" s="6">
        <f t="shared" si="3333"/>
        <v>173</v>
      </c>
      <c r="AS926" s="6">
        <f t="shared" si="3334"/>
        <v>108</v>
      </c>
      <c r="AT926" s="6">
        <f t="shared" si="3335"/>
        <v>60</v>
      </c>
      <c r="AU926" s="7">
        <f t="shared" si="3336"/>
        <v>166</v>
      </c>
      <c r="AV926" s="6">
        <f t="shared" si="3381"/>
        <v>108</v>
      </c>
      <c r="AW926" s="6">
        <f t="shared" si="3337"/>
        <v>173</v>
      </c>
      <c r="AX926" s="6">
        <f t="shared" si="3338"/>
        <v>58</v>
      </c>
      <c r="AY926" s="6">
        <f t="shared" si="3339"/>
        <v>106</v>
      </c>
      <c r="AZ926" s="6">
        <f t="shared" si="3340"/>
        <v>180</v>
      </c>
      <c r="BA926" s="6">
        <f t="shared" si="3341"/>
        <v>48</v>
      </c>
      <c r="BB926" s="6">
        <f t="shared" si="3342"/>
        <v>113</v>
      </c>
      <c r="BC926" s="6">
        <f t="shared" si="3343"/>
        <v>178</v>
      </c>
      <c r="BD926" s="6">
        <f t="shared" si="3344"/>
        <v>46</v>
      </c>
      <c r="BE926" s="6">
        <f t="shared" si="3345"/>
        <v>120</v>
      </c>
      <c r="BF926" s="6">
        <f t="shared" si="3346"/>
        <v>168</v>
      </c>
      <c r="BG926" s="6">
        <f t="shared" si="3347"/>
        <v>53</v>
      </c>
      <c r="BH926" s="6">
        <f t="shared" si="3348"/>
        <v>118</v>
      </c>
      <c r="BI926" s="6">
        <f t="shared" si="3349"/>
        <v>166</v>
      </c>
      <c r="BJ926" s="7">
        <f t="shared" si="3350"/>
        <v>60</v>
      </c>
      <c r="BL926" s="5">
        <f t="shared" si="3382"/>
        <v>71</v>
      </c>
      <c r="BM926" s="6">
        <f t="shared" si="3351"/>
        <v>63</v>
      </c>
      <c r="BN926" s="6">
        <f t="shared" si="3352"/>
        <v>62</v>
      </c>
      <c r="BO926" s="6">
        <f t="shared" si="3353"/>
        <v>117</v>
      </c>
      <c r="BP926" s="6">
        <f t="shared" si="3354"/>
        <v>112</v>
      </c>
      <c r="BQ926" s="6">
        <f t="shared" si="3355"/>
        <v>12</v>
      </c>
      <c r="BR926" s="6">
        <f t="shared" si="3356"/>
        <v>15</v>
      </c>
      <c r="BS926" s="6">
        <f t="shared" si="3357"/>
        <v>100</v>
      </c>
      <c r="BT926" s="6">
        <f t="shared" si="3358"/>
        <v>96</v>
      </c>
      <c r="BU926" s="6">
        <f t="shared" si="3359"/>
        <v>27</v>
      </c>
      <c r="BV926" s="6">
        <f t="shared" si="3360"/>
        <v>89</v>
      </c>
      <c r="BW926" s="6">
        <f t="shared" si="3361"/>
        <v>36</v>
      </c>
      <c r="BX926" s="6">
        <f t="shared" si="3362"/>
        <v>82</v>
      </c>
      <c r="BY926" s="6">
        <f t="shared" si="3363"/>
        <v>43</v>
      </c>
      <c r="BZ926" s="7">
        <f t="shared" si="3364"/>
        <v>75</v>
      </c>
      <c r="CA926" s="6">
        <f t="shared" si="3383"/>
        <v>55</v>
      </c>
      <c r="CB926" s="6">
        <f t="shared" si="3365"/>
        <v>65</v>
      </c>
      <c r="CC926" s="6">
        <f t="shared" si="3366"/>
        <v>64</v>
      </c>
      <c r="CD926" s="6">
        <f t="shared" si="3367"/>
        <v>3</v>
      </c>
      <c r="CE926" s="6">
        <f t="shared" si="3368"/>
        <v>6</v>
      </c>
      <c r="CF926" s="6">
        <f t="shared" si="3369"/>
        <v>111</v>
      </c>
      <c r="CG926" s="6">
        <f t="shared" si="3370"/>
        <v>18</v>
      </c>
      <c r="CH926" s="6">
        <f t="shared" si="3371"/>
        <v>98</v>
      </c>
      <c r="CI926" s="6">
        <f t="shared" si="3372"/>
        <v>30</v>
      </c>
      <c r="CJ926" s="6">
        <f t="shared" si="3373"/>
        <v>86</v>
      </c>
      <c r="CK926" s="6">
        <f t="shared" si="3374"/>
        <v>42</v>
      </c>
      <c r="CL926" s="6">
        <f t="shared" si="3375"/>
        <v>45</v>
      </c>
      <c r="CM926" s="6">
        <f t="shared" si="3376"/>
        <v>73</v>
      </c>
      <c r="CN926" s="6">
        <f t="shared" si="3377"/>
        <v>52</v>
      </c>
      <c r="CO926" s="7">
        <f t="shared" si="3378"/>
        <v>67</v>
      </c>
    </row>
    <row r="927" spans="1:93" x14ac:dyDescent="0.15">
      <c r="B927" s="5">
        <f t="shared" si="3379"/>
        <v>13730</v>
      </c>
      <c r="C927" s="6">
        <f t="shared" si="3294"/>
        <v>26299</v>
      </c>
      <c r="D927" s="6">
        <f t="shared" si="3295"/>
        <v>25105</v>
      </c>
      <c r="E927" s="6">
        <f t="shared" si="3296"/>
        <v>2482</v>
      </c>
      <c r="F927" s="6">
        <f t="shared" si="3297"/>
        <v>3359</v>
      </c>
      <c r="G927" s="6">
        <f t="shared" si="3298"/>
        <v>22400</v>
      </c>
      <c r="H927" s="6">
        <f t="shared" si="3299"/>
        <v>21379</v>
      </c>
      <c r="I927" s="6">
        <f t="shared" si="3300"/>
        <v>6055</v>
      </c>
      <c r="J927" s="6">
        <f t="shared" si="3301"/>
        <v>19927</v>
      </c>
      <c r="K927" s="6">
        <f t="shared" si="3302"/>
        <v>7889</v>
      </c>
      <c r="L927" s="6">
        <f t="shared" si="3303"/>
        <v>18425</v>
      </c>
      <c r="M927" s="6">
        <f t="shared" si="3304"/>
        <v>9574</v>
      </c>
      <c r="N927" s="6">
        <f t="shared" si="3305"/>
        <v>16660</v>
      </c>
      <c r="O927" s="6">
        <f t="shared" si="3306"/>
        <v>15952</v>
      </c>
      <c r="P927" s="7">
        <f t="shared" si="3307"/>
        <v>14084</v>
      </c>
      <c r="Q927" s="6">
        <f t="shared" si="3308"/>
        <v>14396</v>
      </c>
      <c r="R927" s="6">
        <f t="shared" si="3309"/>
        <v>477</v>
      </c>
      <c r="S927" s="6">
        <f t="shared" si="3310"/>
        <v>1221</v>
      </c>
      <c r="T927" s="6">
        <f t="shared" si="3311"/>
        <v>24969</v>
      </c>
      <c r="U927" s="6">
        <f t="shared" si="3312"/>
        <v>3842</v>
      </c>
      <c r="V927" s="6">
        <f t="shared" si="3313"/>
        <v>21926</v>
      </c>
      <c r="W927" s="6">
        <f t="shared" si="3314"/>
        <v>6747</v>
      </c>
      <c r="X927" s="6">
        <f t="shared" si="3315"/>
        <v>19146</v>
      </c>
      <c r="Y927" s="6">
        <f t="shared" si="3316"/>
        <v>9324</v>
      </c>
      <c r="Z927" s="6">
        <f t="shared" si="3317"/>
        <v>10112</v>
      </c>
      <c r="AA927" s="6">
        <f t="shared" si="3318"/>
        <v>16226</v>
      </c>
      <c r="AB927" s="6">
        <f t="shared" si="3319"/>
        <v>11577</v>
      </c>
      <c r="AC927" s="6">
        <f t="shared" si="3320"/>
        <v>15066</v>
      </c>
      <c r="AD927" s="6">
        <f t="shared" si="3321"/>
        <v>12174</v>
      </c>
      <c r="AE927" s="7">
        <f t="shared" si="3322"/>
        <v>14492</v>
      </c>
      <c r="AG927" s="5">
        <f t="shared" si="3380"/>
        <v>5</v>
      </c>
      <c r="AH927" s="6">
        <f t="shared" si="3323"/>
        <v>199</v>
      </c>
      <c r="AI927" s="6">
        <f t="shared" si="3324"/>
        <v>130</v>
      </c>
      <c r="AJ927" s="6">
        <f t="shared" si="3325"/>
        <v>7</v>
      </c>
      <c r="AK927" s="6">
        <f t="shared" si="3326"/>
        <v>209</v>
      </c>
      <c r="AL927" s="6">
        <f t="shared" si="3327"/>
        <v>125</v>
      </c>
      <c r="AM927" s="6">
        <f t="shared" si="3328"/>
        <v>4</v>
      </c>
      <c r="AN927" s="6">
        <f t="shared" si="3329"/>
        <v>205</v>
      </c>
      <c r="AO927" s="6">
        <f t="shared" si="3330"/>
        <v>127</v>
      </c>
      <c r="AP927" s="6">
        <f t="shared" si="3331"/>
        <v>14</v>
      </c>
      <c r="AQ927" s="6">
        <f t="shared" si="3332"/>
        <v>200</v>
      </c>
      <c r="AR927" s="6">
        <f t="shared" si="3333"/>
        <v>124</v>
      </c>
      <c r="AS927" s="6">
        <f t="shared" si="3334"/>
        <v>10</v>
      </c>
      <c r="AT927" s="6">
        <f t="shared" si="3335"/>
        <v>202</v>
      </c>
      <c r="AU927" s="7">
        <f t="shared" si="3336"/>
        <v>134</v>
      </c>
      <c r="AV927" s="6">
        <f t="shared" si="3381"/>
        <v>221</v>
      </c>
      <c r="AW927" s="6">
        <f t="shared" si="3337"/>
        <v>27</v>
      </c>
      <c r="AX927" s="6">
        <f t="shared" si="3338"/>
        <v>96</v>
      </c>
      <c r="AY927" s="6">
        <f t="shared" si="3339"/>
        <v>219</v>
      </c>
      <c r="AZ927" s="6">
        <f t="shared" si="3340"/>
        <v>17</v>
      </c>
      <c r="BA927" s="6">
        <f t="shared" si="3341"/>
        <v>101</v>
      </c>
      <c r="BB927" s="6">
        <f t="shared" si="3342"/>
        <v>222</v>
      </c>
      <c r="BC927" s="6">
        <f t="shared" si="3343"/>
        <v>21</v>
      </c>
      <c r="BD927" s="6">
        <f t="shared" si="3344"/>
        <v>99</v>
      </c>
      <c r="BE927" s="6">
        <f t="shared" si="3345"/>
        <v>212</v>
      </c>
      <c r="BF927" s="6">
        <f t="shared" si="3346"/>
        <v>26</v>
      </c>
      <c r="BG927" s="6">
        <f t="shared" si="3347"/>
        <v>102</v>
      </c>
      <c r="BH927" s="6">
        <f t="shared" si="3348"/>
        <v>216</v>
      </c>
      <c r="BI927" s="6">
        <f t="shared" si="3349"/>
        <v>24</v>
      </c>
      <c r="BJ927" s="7">
        <f t="shared" si="3350"/>
        <v>92</v>
      </c>
      <c r="BL927" s="5">
        <f t="shared" si="3382"/>
        <v>62</v>
      </c>
      <c r="BM927" s="6">
        <f t="shared" si="3351"/>
        <v>117</v>
      </c>
      <c r="BN927" s="6">
        <f t="shared" si="3352"/>
        <v>112</v>
      </c>
      <c r="BO927" s="6">
        <f t="shared" si="3353"/>
        <v>12</v>
      </c>
      <c r="BP927" s="6">
        <f t="shared" si="3354"/>
        <v>15</v>
      </c>
      <c r="BQ927" s="6">
        <f t="shared" si="3355"/>
        <v>100</v>
      </c>
      <c r="BR927" s="6">
        <f t="shared" si="3356"/>
        <v>96</v>
      </c>
      <c r="BS927" s="6">
        <f t="shared" si="3357"/>
        <v>27</v>
      </c>
      <c r="BT927" s="6">
        <f t="shared" si="3358"/>
        <v>89</v>
      </c>
      <c r="BU927" s="6">
        <f t="shared" si="3359"/>
        <v>36</v>
      </c>
      <c r="BV927" s="6">
        <f t="shared" si="3360"/>
        <v>82</v>
      </c>
      <c r="BW927" s="6">
        <f t="shared" si="3361"/>
        <v>43</v>
      </c>
      <c r="BX927" s="6">
        <f t="shared" si="3362"/>
        <v>75</v>
      </c>
      <c r="BY927" s="6">
        <f t="shared" si="3363"/>
        <v>71</v>
      </c>
      <c r="BZ927" s="7">
        <f t="shared" si="3364"/>
        <v>63</v>
      </c>
      <c r="CA927" s="6">
        <f t="shared" si="3383"/>
        <v>64</v>
      </c>
      <c r="CB927" s="6">
        <f t="shared" si="3365"/>
        <v>3</v>
      </c>
      <c r="CC927" s="6">
        <f t="shared" si="3366"/>
        <v>6</v>
      </c>
      <c r="CD927" s="6">
        <f t="shared" si="3367"/>
        <v>111</v>
      </c>
      <c r="CE927" s="6">
        <f t="shared" si="3368"/>
        <v>18</v>
      </c>
      <c r="CF927" s="6">
        <f t="shared" si="3369"/>
        <v>98</v>
      </c>
      <c r="CG927" s="6">
        <f t="shared" si="3370"/>
        <v>30</v>
      </c>
      <c r="CH927" s="6">
        <f t="shared" si="3371"/>
        <v>86</v>
      </c>
      <c r="CI927" s="6">
        <f t="shared" si="3372"/>
        <v>42</v>
      </c>
      <c r="CJ927" s="6">
        <f t="shared" si="3373"/>
        <v>45</v>
      </c>
      <c r="CK927" s="6">
        <f t="shared" si="3374"/>
        <v>73</v>
      </c>
      <c r="CL927" s="6">
        <f t="shared" si="3375"/>
        <v>52</v>
      </c>
      <c r="CM927" s="6">
        <f t="shared" si="3376"/>
        <v>67</v>
      </c>
      <c r="CN927" s="6">
        <f t="shared" si="3377"/>
        <v>55</v>
      </c>
      <c r="CO927" s="7">
        <f t="shared" si="3378"/>
        <v>65</v>
      </c>
    </row>
    <row r="928" spans="1:93" x14ac:dyDescent="0.15">
      <c r="B928" s="5">
        <f t="shared" si="3379"/>
        <v>25161</v>
      </c>
      <c r="C928" s="6">
        <f t="shared" si="3294"/>
        <v>2547</v>
      </c>
      <c r="D928" s="6">
        <f t="shared" si="3295"/>
        <v>3236</v>
      </c>
      <c r="E928" s="6">
        <f t="shared" si="3296"/>
        <v>22457</v>
      </c>
      <c r="F928" s="6">
        <f t="shared" si="3297"/>
        <v>21444</v>
      </c>
      <c r="G928" s="6">
        <f t="shared" si="3298"/>
        <v>5931</v>
      </c>
      <c r="H928" s="6">
        <f t="shared" si="3299"/>
        <v>19992</v>
      </c>
      <c r="I928" s="6">
        <f t="shared" si="3300"/>
        <v>7946</v>
      </c>
      <c r="J928" s="6">
        <f t="shared" si="3301"/>
        <v>18302</v>
      </c>
      <c r="K928" s="6">
        <f t="shared" si="3302"/>
        <v>9639</v>
      </c>
      <c r="L928" s="6">
        <f t="shared" si="3303"/>
        <v>16716</v>
      </c>
      <c r="M928" s="6">
        <f t="shared" si="3304"/>
        <v>15837</v>
      </c>
      <c r="N928" s="6">
        <f t="shared" si="3305"/>
        <v>14141</v>
      </c>
      <c r="O928" s="6">
        <f t="shared" si="3306"/>
        <v>13787</v>
      </c>
      <c r="P928" s="7">
        <f t="shared" si="3307"/>
        <v>26184</v>
      </c>
      <c r="Q928" s="6">
        <f t="shared" si="3308"/>
        <v>1165</v>
      </c>
      <c r="R928" s="6">
        <f t="shared" si="3309"/>
        <v>24904</v>
      </c>
      <c r="S928" s="6">
        <f t="shared" si="3310"/>
        <v>3965</v>
      </c>
      <c r="T928" s="6">
        <f t="shared" si="3311"/>
        <v>21869</v>
      </c>
      <c r="U928" s="6">
        <f t="shared" si="3312"/>
        <v>6682</v>
      </c>
      <c r="V928" s="6">
        <f t="shared" si="3313"/>
        <v>19270</v>
      </c>
      <c r="W928" s="6">
        <f t="shared" si="3314"/>
        <v>9259</v>
      </c>
      <c r="X928" s="6">
        <f t="shared" si="3315"/>
        <v>10055</v>
      </c>
      <c r="Y928" s="6">
        <f t="shared" si="3316"/>
        <v>16349</v>
      </c>
      <c r="Z928" s="6">
        <f t="shared" si="3317"/>
        <v>11512</v>
      </c>
      <c r="AA928" s="6">
        <f t="shared" si="3318"/>
        <v>15010</v>
      </c>
      <c r="AB928" s="6">
        <f t="shared" si="3319"/>
        <v>12289</v>
      </c>
      <c r="AC928" s="6">
        <f t="shared" si="3320"/>
        <v>14435</v>
      </c>
      <c r="AD928" s="6">
        <f t="shared" si="3321"/>
        <v>14339</v>
      </c>
      <c r="AE928" s="7">
        <f t="shared" si="3322"/>
        <v>592</v>
      </c>
      <c r="AG928" s="5">
        <f t="shared" si="3380"/>
        <v>186</v>
      </c>
      <c r="AH928" s="6">
        <f t="shared" si="3323"/>
        <v>72</v>
      </c>
      <c r="AI928" s="6">
        <f t="shared" si="3324"/>
        <v>86</v>
      </c>
      <c r="AJ928" s="6">
        <f t="shared" si="3325"/>
        <v>182</v>
      </c>
      <c r="AK928" s="6">
        <f t="shared" si="3326"/>
        <v>69</v>
      </c>
      <c r="AL928" s="6">
        <f t="shared" si="3327"/>
        <v>81</v>
      </c>
      <c r="AM928" s="6">
        <f t="shared" si="3328"/>
        <v>192</v>
      </c>
      <c r="AN928" s="6">
        <f t="shared" si="3329"/>
        <v>71</v>
      </c>
      <c r="AO928" s="6">
        <f t="shared" si="3330"/>
        <v>77</v>
      </c>
      <c r="AP928" s="6">
        <f t="shared" si="3331"/>
        <v>189</v>
      </c>
      <c r="AQ928" s="6">
        <f t="shared" si="3332"/>
        <v>66</v>
      </c>
      <c r="AR928" s="6">
        <f t="shared" si="3333"/>
        <v>87</v>
      </c>
      <c r="AS928" s="6">
        <f t="shared" si="3334"/>
        <v>191</v>
      </c>
      <c r="AT928" s="6">
        <f t="shared" si="3335"/>
        <v>62</v>
      </c>
      <c r="AU928" s="7">
        <f t="shared" si="3336"/>
        <v>84</v>
      </c>
      <c r="AV928" s="6">
        <f t="shared" si="3381"/>
        <v>40</v>
      </c>
      <c r="AW928" s="6">
        <f t="shared" si="3337"/>
        <v>154</v>
      </c>
      <c r="AX928" s="6">
        <f t="shared" si="3338"/>
        <v>140</v>
      </c>
      <c r="AY928" s="6">
        <f t="shared" si="3339"/>
        <v>44</v>
      </c>
      <c r="AZ928" s="6">
        <f t="shared" si="3340"/>
        <v>157</v>
      </c>
      <c r="BA928" s="6">
        <f t="shared" si="3341"/>
        <v>145</v>
      </c>
      <c r="BB928" s="6">
        <f t="shared" si="3342"/>
        <v>34</v>
      </c>
      <c r="BC928" s="6">
        <f t="shared" si="3343"/>
        <v>155</v>
      </c>
      <c r="BD928" s="6">
        <f t="shared" si="3344"/>
        <v>149</v>
      </c>
      <c r="BE928" s="6">
        <f t="shared" si="3345"/>
        <v>37</v>
      </c>
      <c r="BF928" s="6">
        <f t="shared" si="3346"/>
        <v>160</v>
      </c>
      <c r="BG928" s="6">
        <f t="shared" si="3347"/>
        <v>139</v>
      </c>
      <c r="BH928" s="6">
        <f t="shared" si="3348"/>
        <v>35</v>
      </c>
      <c r="BI928" s="6">
        <f t="shared" si="3349"/>
        <v>164</v>
      </c>
      <c r="BJ928" s="7">
        <f t="shared" si="3350"/>
        <v>142</v>
      </c>
      <c r="BL928" s="5">
        <f t="shared" si="3382"/>
        <v>112</v>
      </c>
      <c r="BM928" s="6">
        <f t="shared" si="3351"/>
        <v>12</v>
      </c>
      <c r="BN928" s="6">
        <f t="shared" si="3352"/>
        <v>15</v>
      </c>
      <c r="BO928" s="6">
        <f t="shared" si="3353"/>
        <v>100</v>
      </c>
      <c r="BP928" s="6">
        <f t="shared" si="3354"/>
        <v>96</v>
      </c>
      <c r="BQ928" s="6">
        <f t="shared" si="3355"/>
        <v>27</v>
      </c>
      <c r="BR928" s="6">
        <f t="shared" si="3356"/>
        <v>89</v>
      </c>
      <c r="BS928" s="6">
        <f t="shared" si="3357"/>
        <v>36</v>
      </c>
      <c r="BT928" s="6">
        <f t="shared" si="3358"/>
        <v>82</v>
      </c>
      <c r="BU928" s="6">
        <f t="shared" si="3359"/>
        <v>43</v>
      </c>
      <c r="BV928" s="6">
        <f t="shared" si="3360"/>
        <v>75</v>
      </c>
      <c r="BW928" s="6">
        <f t="shared" si="3361"/>
        <v>71</v>
      </c>
      <c r="BX928" s="6">
        <f t="shared" si="3362"/>
        <v>63</v>
      </c>
      <c r="BY928" s="6">
        <f t="shared" si="3363"/>
        <v>62</v>
      </c>
      <c r="BZ928" s="7">
        <f t="shared" si="3364"/>
        <v>117</v>
      </c>
      <c r="CA928" s="6">
        <f t="shared" si="3383"/>
        <v>6</v>
      </c>
      <c r="CB928" s="6">
        <f t="shared" si="3365"/>
        <v>111</v>
      </c>
      <c r="CC928" s="6">
        <f t="shared" si="3366"/>
        <v>18</v>
      </c>
      <c r="CD928" s="6">
        <f t="shared" si="3367"/>
        <v>98</v>
      </c>
      <c r="CE928" s="6">
        <f t="shared" si="3368"/>
        <v>30</v>
      </c>
      <c r="CF928" s="6">
        <f t="shared" si="3369"/>
        <v>86</v>
      </c>
      <c r="CG928" s="6">
        <f t="shared" si="3370"/>
        <v>42</v>
      </c>
      <c r="CH928" s="6">
        <f t="shared" si="3371"/>
        <v>45</v>
      </c>
      <c r="CI928" s="6">
        <f t="shared" si="3372"/>
        <v>73</v>
      </c>
      <c r="CJ928" s="6">
        <f t="shared" si="3373"/>
        <v>52</v>
      </c>
      <c r="CK928" s="6">
        <f t="shared" si="3374"/>
        <v>67</v>
      </c>
      <c r="CL928" s="6">
        <f t="shared" si="3375"/>
        <v>55</v>
      </c>
      <c r="CM928" s="6">
        <f t="shared" si="3376"/>
        <v>65</v>
      </c>
      <c r="CN928" s="6">
        <f t="shared" si="3377"/>
        <v>64</v>
      </c>
      <c r="CO928" s="7">
        <f t="shared" si="3378"/>
        <v>3</v>
      </c>
    </row>
    <row r="929" spans="2:93" x14ac:dyDescent="0.15">
      <c r="B929" s="5">
        <f t="shared" si="3379"/>
        <v>3193</v>
      </c>
      <c r="C929" s="6">
        <f t="shared" si="3294"/>
        <v>22418</v>
      </c>
      <c r="D929" s="6">
        <f t="shared" si="3295"/>
        <v>21528</v>
      </c>
      <c r="E929" s="6">
        <f t="shared" si="3296"/>
        <v>5895</v>
      </c>
      <c r="F929" s="6">
        <f t="shared" si="3297"/>
        <v>19936</v>
      </c>
      <c r="G929" s="6">
        <f t="shared" si="3298"/>
        <v>8038</v>
      </c>
      <c r="H929" s="6">
        <f t="shared" si="3299"/>
        <v>18263</v>
      </c>
      <c r="I929" s="6">
        <f t="shared" si="3300"/>
        <v>9588</v>
      </c>
      <c r="J929" s="6">
        <f t="shared" si="3301"/>
        <v>16815</v>
      </c>
      <c r="K929" s="6">
        <f t="shared" si="3302"/>
        <v>15781</v>
      </c>
      <c r="L929" s="6">
        <f t="shared" si="3303"/>
        <v>14098</v>
      </c>
      <c r="M929" s="6">
        <f t="shared" si="3304"/>
        <v>13883</v>
      </c>
      <c r="N929" s="6">
        <f t="shared" si="3305"/>
        <v>26133</v>
      </c>
      <c r="O929" s="6">
        <f t="shared" si="3306"/>
        <v>25125</v>
      </c>
      <c r="P929" s="7">
        <f t="shared" si="3307"/>
        <v>2626</v>
      </c>
      <c r="Q929" s="6">
        <f t="shared" si="3308"/>
        <v>4008</v>
      </c>
      <c r="R929" s="6">
        <f t="shared" si="3309"/>
        <v>21908</v>
      </c>
      <c r="S929" s="6">
        <f t="shared" si="3310"/>
        <v>6598</v>
      </c>
      <c r="T929" s="6">
        <f t="shared" si="3311"/>
        <v>19306</v>
      </c>
      <c r="U929" s="6">
        <f t="shared" si="3312"/>
        <v>9315</v>
      </c>
      <c r="V929" s="6">
        <f t="shared" si="3313"/>
        <v>9963</v>
      </c>
      <c r="W929" s="6">
        <f t="shared" si="3314"/>
        <v>16388</v>
      </c>
      <c r="X929" s="6">
        <f t="shared" si="3315"/>
        <v>11563</v>
      </c>
      <c r="Y929" s="6">
        <f t="shared" si="3316"/>
        <v>14911</v>
      </c>
      <c r="Z929" s="6">
        <f t="shared" si="3317"/>
        <v>12345</v>
      </c>
      <c r="AA929" s="6">
        <f t="shared" si="3318"/>
        <v>14478</v>
      </c>
      <c r="AB929" s="6">
        <f t="shared" si="3319"/>
        <v>14243</v>
      </c>
      <c r="AC929" s="6">
        <f t="shared" si="3320"/>
        <v>643</v>
      </c>
      <c r="AD929" s="6">
        <f t="shared" si="3321"/>
        <v>1201</v>
      </c>
      <c r="AE929" s="7">
        <f t="shared" si="3322"/>
        <v>24825</v>
      </c>
      <c r="AG929" s="5">
        <f t="shared" si="3380"/>
        <v>43</v>
      </c>
      <c r="AH929" s="6">
        <f t="shared" si="3323"/>
        <v>143</v>
      </c>
      <c r="AI929" s="6">
        <f t="shared" si="3324"/>
        <v>153</v>
      </c>
      <c r="AJ929" s="6">
        <f t="shared" si="3325"/>
        <v>45</v>
      </c>
      <c r="AK929" s="6">
        <f t="shared" si="3326"/>
        <v>136</v>
      </c>
      <c r="AL929" s="6">
        <f t="shared" si="3327"/>
        <v>163</v>
      </c>
      <c r="AM929" s="6">
        <f t="shared" si="3328"/>
        <v>38</v>
      </c>
      <c r="AN929" s="6">
        <f t="shared" si="3329"/>
        <v>138</v>
      </c>
      <c r="AO929" s="6">
        <f t="shared" si="3330"/>
        <v>165</v>
      </c>
      <c r="AP929" s="6">
        <f t="shared" si="3331"/>
        <v>31</v>
      </c>
      <c r="AQ929" s="6">
        <f t="shared" si="3332"/>
        <v>148</v>
      </c>
      <c r="AR929" s="6">
        <f t="shared" si="3333"/>
        <v>158</v>
      </c>
      <c r="AS929" s="6">
        <f t="shared" si="3334"/>
        <v>33</v>
      </c>
      <c r="AT929" s="6">
        <f t="shared" si="3335"/>
        <v>150</v>
      </c>
      <c r="AU929" s="7">
        <f t="shared" si="3336"/>
        <v>151</v>
      </c>
      <c r="AV929" s="6">
        <f t="shared" si="3381"/>
        <v>183</v>
      </c>
      <c r="AW929" s="6">
        <f t="shared" si="3337"/>
        <v>83</v>
      </c>
      <c r="AX929" s="6">
        <f t="shared" si="3338"/>
        <v>73</v>
      </c>
      <c r="AY929" s="6">
        <f t="shared" si="3339"/>
        <v>181</v>
      </c>
      <c r="AZ929" s="6">
        <f t="shared" si="3340"/>
        <v>90</v>
      </c>
      <c r="BA929" s="6">
        <f t="shared" si="3341"/>
        <v>63</v>
      </c>
      <c r="BB929" s="6">
        <f t="shared" si="3342"/>
        <v>188</v>
      </c>
      <c r="BC929" s="6">
        <f t="shared" si="3343"/>
        <v>88</v>
      </c>
      <c r="BD929" s="6">
        <f t="shared" si="3344"/>
        <v>61</v>
      </c>
      <c r="BE929" s="6">
        <f t="shared" si="3345"/>
        <v>195</v>
      </c>
      <c r="BF929" s="6">
        <f t="shared" si="3346"/>
        <v>78</v>
      </c>
      <c r="BG929" s="6">
        <f t="shared" si="3347"/>
        <v>68</v>
      </c>
      <c r="BH929" s="6">
        <f t="shared" si="3348"/>
        <v>193</v>
      </c>
      <c r="BI929" s="6">
        <f t="shared" si="3349"/>
        <v>76</v>
      </c>
      <c r="BJ929" s="7">
        <f t="shared" si="3350"/>
        <v>75</v>
      </c>
      <c r="BL929" s="5">
        <f t="shared" si="3382"/>
        <v>15</v>
      </c>
      <c r="BM929" s="6">
        <f t="shared" si="3351"/>
        <v>100</v>
      </c>
      <c r="BN929" s="6">
        <f t="shared" si="3352"/>
        <v>96</v>
      </c>
      <c r="BO929" s="6">
        <f t="shared" si="3353"/>
        <v>27</v>
      </c>
      <c r="BP929" s="6">
        <f t="shared" si="3354"/>
        <v>89</v>
      </c>
      <c r="BQ929" s="6">
        <f t="shared" si="3355"/>
        <v>36</v>
      </c>
      <c r="BR929" s="6">
        <f t="shared" si="3356"/>
        <v>82</v>
      </c>
      <c r="BS929" s="6">
        <f t="shared" si="3357"/>
        <v>43</v>
      </c>
      <c r="BT929" s="6">
        <f t="shared" si="3358"/>
        <v>75</v>
      </c>
      <c r="BU929" s="6">
        <f t="shared" si="3359"/>
        <v>71</v>
      </c>
      <c r="BV929" s="6">
        <f t="shared" si="3360"/>
        <v>63</v>
      </c>
      <c r="BW929" s="6">
        <f t="shared" si="3361"/>
        <v>62</v>
      </c>
      <c r="BX929" s="6">
        <f t="shared" si="3362"/>
        <v>117</v>
      </c>
      <c r="BY929" s="6">
        <f t="shared" si="3363"/>
        <v>112</v>
      </c>
      <c r="BZ929" s="7">
        <f t="shared" si="3364"/>
        <v>12</v>
      </c>
      <c r="CA929" s="6">
        <f t="shared" si="3383"/>
        <v>18</v>
      </c>
      <c r="CB929" s="6">
        <f t="shared" si="3365"/>
        <v>98</v>
      </c>
      <c r="CC929" s="6">
        <f t="shared" si="3366"/>
        <v>30</v>
      </c>
      <c r="CD929" s="6">
        <f t="shared" si="3367"/>
        <v>86</v>
      </c>
      <c r="CE929" s="6">
        <f t="shared" si="3368"/>
        <v>42</v>
      </c>
      <c r="CF929" s="6">
        <f t="shared" si="3369"/>
        <v>45</v>
      </c>
      <c r="CG929" s="6">
        <f t="shared" si="3370"/>
        <v>73</v>
      </c>
      <c r="CH929" s="6">
        <f t="shared" si="3371"/>
        <v>52</v>
      </c>
      <c r="CI929" s="6">
        <f t="shared" si="3372"/>
        <v>67</v>
      </c>
      <c r="CJ929" s="6">
        <f t="shared" si="3373"/>
        <v>55</v>
      </c>
      <c r="CK929" s="6">
        <f t="shared" si="3374"/>
        <v>65</v>
      </c>
      <c r="CL929" s="6">
        <f t="shared" si="3375"/>
        <v>64</v>
      </c>
      <c r="CM929" s="6">
        <f t="shared" si="3376"/>
        <v>3</v>
      </c>
      <c r="CN929" s="6">
        <f t="shared" si="3377"/>
        <v>6</v>
      </c>
      <c r="CO929" s="7">
        <f t="shared" si="3378"/>
        <v>111</v>
      </c>
    </row>
    <row r="930" spans="2:93" x14ac:dyDescent="0.15">
      <c r="B930" s="5">
        <f t="shared" si="3379"/>
        <v>21590</v>
      </c>
      <c r="C930" s="6">
        <f t="shared" si="3294"/>
        <v>5944</v>
      </c>
      <c r="D930" s="6">
        <f t="shared" si="3295"/>
        <v>19825</v>
      </c>
      <c r="E930" s="6">
        <f t="shared" si="3296"/>
        <v>8092</v>
      </c>
      <c r="F930" s="6">
        <f t="shared" si="3297"/>
        <v>18329</v>
      </c>
      <c r="G930" s="6">
        <f t="shared" si="3298"/>
        <v>9470</v>
      </c>
      <c r="H930" s="6">
        <f t="shared" si="3299"/>
        <v>16864</v>
      </c>
      <c r="I930" s="6">
        <f t="shared" si="3300"/>
        <v>15850</v>
      </c>
      <c r="J930" s="6">
        <f t="shared" si="3301"/>
        <v>13972</v>
      </c>
      <c r="K930" s="6">
        <f t="shared" si="3302"/>
        <v>13949</v>
      </c>
      <c r="L930" s="6">
        <f t="shared" si="3303"/>
        <v>26195</v>
      </c>
      <c r="M930" s="6">
        <f t="shared" si="3304"/>
        <v>24994</v>
      </c>
      <c r="N930" s="6">
        <f t="shared" si="3305"/>
        <v>2695</v>
      </c>
      <c r="O930" s="6">
        <f t="shared" si="3306"/>
        <v>3247</v>
      </c>
      <c r="P930" s="7">
        <f t="shared" si="3307"/>
        <v>22304</v>
      </c>
      <c r="Q930" s="6">
        <f t="shared" si="3308"/>
        <v>6536</v>
      </c>
      <c r="R930" s="6">
        <f t="shared" si="3309"/>
        <v>19257</v>
      </c>
      <c r="S930" s="6">
        <f t="shared" si="3310"/>
        <v>9426</v>
      </c>
      <c r="T930" s="6">
        <f t="shared" si="3311"/>
        <v>9909</v>
      </c>
      <c r="U930" s="6">
        <f t="shared" si="3312"/>
        <v>16322</v>
      </c>
      <c r="V930" s="6">
        <f t="shared" si="3313"/>
        <v>11681</v>
      </c>
      <c r="W930" s="6">
        <f t="shared" si="3314"/>
        <v>14862</v>
      </c>
      <c r="X930" s="6">
        <f t="shared" si="3315"/>
        <v>12276</v>
      </c>
      <c r="Y930" s="6">
        <f t="shared" si="3316"/>
        <v>14604</v>
      </c>
      <c r="Z930" s="6">
        <f t="shared" si="3317"/>
        <v>14177</v>
      </c>
      <c r="AA930" s="6">
        <f t="shared" si="3318"/>
        <v>581</v>
      </c>
      <c r="AB930" s="6">
        <f t="shared" si="3319"/>
        <v>1332</v>
      </c>
      <c r="AC930" s="6">
        <f t="shared" si="3320"/>
        <v>24756</v>
      </c>
      <c r="AD930" s="6">
        <f t="shared" si="3321"/>
        <v>3954</v>
      </c>
      <c r="AE930" s="7">
        <f t="shared" si="3322"/>
        <v>22022</v>
      </c>
      <c r="AG930" s="5">
        <f t="shared" si="3380"/>
        <v>215</v>
      </c>
      <c r="AH930" s="6">
        <f t="shared" si="3323"/>
        <v>94</v>
      </c>
      <c r="AI930" s="6">
        <f t="shared" si="3324"/>
        <v>25</v>
      </c>
      <c r="AJ930" s="6">
        <f t="shared" si="3325"/>
        <v>217</v>
      </c>
      <c r="AK930" s="6">
        <f t="shared" si="3326"/>
        <v>104</v>
      </c>
      <c r="AL930" s="6">
        <f t="shared" si="3327"/>
        <v>20</v>
      </c>
      <c r="AM930" s="6">
        <f t="shared" si="3328"/>
        <v>214</v>
      </c>
      <c r="AN930" s="6">
        <f t="shared" si="3329"/>
        <v>100</v>
      </c>
      <c r="AO930" s="6">
        <f t="shared" si="3330"/>
        <v>22</v>
      </c>
      <c r="AP930" s="6">
        <f t="shared" si="3331"/>
        <v>224</v>
      </c>
      <c r="AQ930" s="6">
        <f t="shared" si="3332"/>
        <v>95</v>
      </c>
      <c r="AR930" s="6">
        <f t="shared" si="3333"/>
        <v>19</v>
      </c>
      <c r="AS930" s="6">
        <f t="shared" si="3334"/>
        <v>220</v>
      </c>
      <c r="AT930" s="6">
        <f t="shared" si="3335"/>
        <v>97</v>
      </c>
      <c r="AU930" s="7">
        <f t="shared" si="3336"/>
        <v>29</v>
      </c>
      <c r="AV930" s="6">
        <f t="shared" si="3381"/>
        <v>11</v>
      </c>
      <c r="AW930" s="6">
        <f t="shared" si="3337"/>
        <v>132</v>
      </c>
      <c r="AX930" s="6">
        <f t="shared" si="3338"/>
        <v>201</v>
      </c>
      <c r="AY930" s="6">
        <f t="shared" si="3339"/>
        <v>9</v>
      </c>
      <c r="AZ930" s="6">
        <f t="shared" si="3340"/>
        <v>122</v>
      </c>
      <c r="BA930" s="6">
        <f t="shared" si="3341"/>
        <v>206</v>
      </c>
      <c r="BB930" s="6">
        <f t="shared" si="3342"/>
        <v>12</v>
      </c>
      <c r="BC930" s="6">
        <f t="shared" si="3343"/>
        <v>126</v>
      </c>
      <c r="BD930" s="6">
        <f t="shared" si="3344"/>
        <v>204</v>
      </c>
      <c r="BE930" s="6">
        <f t="shared" si="3345"/>
        <v>2</v>
      </c>
      <c r="BF930" s="6">
        <f t="shared" si="3346"/>
        <v>131</v>
      </c>
      <c r="BG930" s="6">
        <f t="shared" si="3347"/>
        <v>207</v>
      </c>
      <c r="BH930" s="6">
        <f t="shared" si="3348"/>
        <v>6</v>
      </c>
      <c r="BI930" s="6">
        <f t="shared" si="3349"/>
        <v>129</v>
      </c>
      <c r="BJ930" s="7">
        <f t="shared" si="3350"/>
        <v>197</v>
      </c>
      <c r="BL930" s="5">
        <f t="shared" si="3382"/>
        <v>96</v>
      </c>
      <c r="BM930" s="6">
        <f t="shared" si="3351"/>
        <v>27</v>
      </c>
      <c r="BN930" s="6">
        <f t="shared" si="3352"/>
        <v>89</v>
      </c>
      <c r="BO930" s="6">
        <f t="shared" si="3353"/>
        <v>36</v>
      </c>
      <c r="BP930" s="6">
        <f t="shared" si="3354"/>
        <v>82</v>
      </c>
      <c r="BQ930" s="6">
        <f t="shared" si="3355"/>
        <v>43</v>
      </c>
      <c r="BR930" s="6">
        <f t="shared" si="3356"/>
        <v>75</v>
      </c>
      <c r="BS930" s="6">
        <f t="shared" si="3357"/>
        <v>71</v>
      </c>
      <c r="BT930" s="6">
        <f t="shared" si="3358"/>
        <v>63</v>
      </c>
      <c r="BU930" s="6">
        <f t="shared" si="3359"/>
        <v>62</v>
      </c>
      <c r="BV930" s="6">
        <f t="shared" si="3360"/>
        <v>117</v>
      </c>
      <c r="BW930" s="6">
        <f t="shared" si="3361"/>
        <v>112</v>
      </c>
      <c r="BX930" s="6">
        <f t="shared" si="3362"/>
        <v>12</v>
      </c>
      <c r="BY930" s="6">
        <f t="shared" si="3363"/>
        <v>15</v>
      </c>
      <c r="BZ930" s="7">
        <f t="shared" si="3364"/>
        <v>100</v>
      </c>
      <c r="CA930" s="6">
        <f t="shared" si="3383"/>
        <v>30</v>
      </c>
      <c r="CB930" s="6">
        <f t="shared" si="3365"/>
        <v>86</v>
      </c>
      <c r="CC930" s="6">
        <f t="shared" si="3366"/>
        <v>42</v>
      </c>
      <c r="CD930" s="6">
        <f t="shared" si="3367"/>
        <v>45</v>
      </c>
      <c r="CE930" s="6">
        <f t="shared" si="3368"/>
        <v>73</v>
      </c>
      <c r="CF930" s="6">
        <f t="shared" si="3369"/>
        <v>52</v>
      </c>
      <c r="CG930" s="6">
        <f t="shared" si="3370"/>
        <v>67</v>
      </c>
      <c r="CH930" s="6">
        <f t="shared" si="3371"/>
        <v>55</v>
      </c>
      <c r="CI930" s="6">
        <f t="shared" si="3372"/>
        <v>65</v>
      </c>
      <c r="CJ930" s="6">
        <f t="shared" si="3373"/>
        <v>64</v>
      </c>
      <c r="CK930" s="6">
        <f t="shared" si="3374"/>
        <v>3</v>
      </c>
      <c r="CL930" s="6">
        <f t="shared" si="3375"/>
        <v>6</v>
      </c>
      <c r="CM930" s="6">
        <f t="shared" si="3376"/>
        <v>111</v>
      </c>
      <c r="CN930" s="6">
        <f t="shared" si="3377"/>
        <v>18</v>
      </c>
      <c r="CO930" s="7">
        <f t="shared" si="3378"/>
        <v>98</v>
      </c>
    </row>
    <row r="931" spans="2:93" x14ac:dyDescent="0.15">
      <c r="B931" s="5">
        <f t="shared" si="3379"/>
        <v>19911</v>
      </c>
      <c r="C931" s="6">
        <f t="shared" si="3294"/>
        <v>7932</v>
      </c>
      <c r="D931" s="6">
        <f t="shared" si="3295"/>
        <v>18401</v>
      </c>
      <c r="E931" s="6">
        <f t="shared" si="3296"/>
        <v>9557</v>
      </c>
      <c r="F931" s="6">
        <f t="shared" si="3297"/>
        <v>16704</v>
      </c>
      <c r="G931" s="6">
        <f t="shared" si="3298"/>
        <v>15921</v>
      </c>
      <c r="H931" s="6">
        <f t="shared" si="3299"/>
        <v>14067</v>
      </c>
      <c r="I931" s="6">
        <f t="shared" si="3300"/>
        <v>13781</v>
      </c>
      <c r="J931" s="6">
        <f t="shared" si="3301"/>
        <v>26267</v>
      </c>
      <c r="K931" s="6">
        <f t="shared" si="3302"/>
        <v>25089</v>
      </c>
      <c r="L931" s="6">
        <f t="shared" si="3303"/>
        <v>2526</v>
      </c>
      <c r="M931" s="6">
        <f t="shared" si="3304"/>
        <v>3327</v>
      </c>
      <c r="N931" s="6">
        <f t="shared" si="3305"/>
        <v>22391</v>
      </c>
      <c r="O931" s="6">
        <f t="shared" si="3306"/>
        <v>21422</v>
      </c>
      <c r="P931" s="7">
        <f t="shared" si="3307"/>
        <v>6024</v>
      </c>
      <c r="Q931" s="6">
        <f t="shared" si="3308"/>
        <v>9340</v>
      </c>
      <c r="R931" s="6">
        <f t="shared" si="3309"/>
        <v>10069</v>
      </c>
      <c r="S931" s="6">
        <f t="shared" si="3310"/>
        <v>16250</v>
      </c>
      <c r="T931" s="6">
        <f t="shared" si="3311"/>
        <v>11594</v>
      </c>
      <c r="U931" s="6">
        <f t="shared" si="3312"/>
        <v>15022</v>
      </c>
      <c r="V931" s="6">
        <f t="shared" si="3313"/>
        <v>12205</v>
      </c>
      <c r="W931" s="6">
        <f t="shared" si="3314"/>
        <v>14509</v>
      </c>
      <c r="X931" s="6">
        <f t="shared" si="3315"/>
        <v>14345</v>
      </c>
      <c r="Y931" s="6">
        <f t="shared" si="3316"/>
        <v>509</v>
      </c>
      <c r="Z931" s="6">
        <f t="shared" si="3317"/>
        <v>1237</v>
      </c>
      <c r="AA931" s="6">
        <f t="shared" si="3318"/>
        <v>24925</v>
      </c>
      <c r="AB931" s="6">
        <f t="shared" si="3319"/>
        <v>3874</v>
      </c>
      <c r="AC931" s="6">
        <f t="shared" si="3320"/>
        <v>21935</v>
      </c>
      <c r="AD931" s="6">
        <f t="shared" si="3321"/>
        <v>6704</v>
      </c>
      <c r="AE931" s="7">
        <f t="shared" si="3322"/>
        <v>19177</v>
      </c>
      <c r="AG931" s="5">
        <f t="shared" si="3380"/>
        <v>111</v>
      </c>
      <c r="AH931" s="6">
        <f t="shared" si="3323"/>
        <v>57</v>
      </c>
      <c r="AI931" s="6">
        <f t="shared" si="3324"/>
        <v>176</v>
      </c>
      <c r="AJ931" s="6">
        <f t="shared" si="3325"/>
        <v>107</v>
      </c>
      <c r="AK931" s="6">
        <f t="shared" si="3326"/>
        <v>54</v>
      </c>
      <c r="AL931" s="6">
        <f t="shared" si="3327"/>
        <v>171</v>
      </c>
      <c r="AM931" s="6">
        <f t="shared" si="3328"/>
        <v>117</v>
      </c>
      <c r="AN931" s="6">
        <f t="shared" si="3329"/>
        <v>56</v>
      </c>
      <c r="AO931" s="6">
        <f t="shared" si="3330"/>
        <v>167</v>
      </c>
      <c r="AP931" s="6">
        <f t="shared" si="3331"/>
        <v>114</v>
      </c>
      <c r="AQ931" s="6">
        <f t="shared" si="3332"/>
        <v>51</v>
      </c>
      <c r="AR931" s="6">
        <f t="shared" si="3333"/>
        <v>177</v>
      </c>
      <c r="AS931" s="6">
        <f t="shared" si="3334"/>
        <v>116</v>
      </c>
      <c r="AT931" s="6">
        <f t="shared" si="3335"/>
        <v>47</v>
      </c>
      <c r="AU931" s="7">
        <f t="shared" si="3336"/>
        <v>174</v>
      </c>
      <c r="AV931" s="6">
        <f t="shared" si="3381"/>
        <v>115</v>
      </c>
      <c r="AW931" s="6">
        <f t="shared" si="3337"/>
        <v>169</v>
      </c>
      <c r="AX931" s="6">
        <f t="shared" si="3338"/>
        <v>50</v>
      </c>
      <c r="AY931" s="6">
        <f t="shared" si="3339"/>
        <v>119</v>
      </c>
      <c r="AZ931" s="6">
        <f t="shared" si="3340"/>
        <v>172</v>
      </c>
      <c r="BA931" s="6">
        <f t="shared" si="3341"/>
        <v>55</v>
      </c>
      <c r="BB931" s="6">
        <f t="shared" si="3342"/>
        <v>109</v>
      </c>
      <c r="BC931" s="6">
        <f t="shared" si="3343"/>
        <v>170</v>
      </c>
      <c r="BD931" s="6">
        <f t="shared" si="3344"/>
        <v>59</v>
      </c>
      <c r="BE931" s="6">
        <f t="shared" si="3345"/>
        <v>112</v>
      </c>
      <c r="BF931" s="6">
        <f t="shared" si="3346"/>
        <v>175</v>
      </c>
      <c r="BG931" s="6">
        <f t="shared" si="3347"/>
        <v>49</v>
      </c>
      <c r="BH931" s="6">
        <f t="shared" si="3348"/>
        <v>110</v>
      </c>
      <c r="BI931" s="6">
        <f t="shared" si="3349"/>
        <v>179</v>
      </c>
      <c r="BJ931" s="7">
        <f t="shared" si="3350"/>
        <v>52</v>
      </c>
      <c r="BL931" s="5">
        <f t="shared" si="3382"/>
        <v>89</v>
      </c>
      <c r="BM931" s="6">
        <f t="shared" si="3351"/>
        <v>36</v>
      </c>
      <c r="BN931" s="6">
        <f t="shared" si="3352"/>
        <v>82</v>
      </c>
      <c r="BO931" s="6">
        <f t="shared" si="3353"/>
        <v>43</v>
      </c>
      <c r="BP931" s="6">
        <f t="shared" si="3354"/>
        <v>75</v>
      </c>
      <c r="BQ931" s="6">
        <f t="shared" si="3355"/>
        <v>71</v>
      </c>
      <c r="BR931" s="6">
        <f t="shared" si="3356"/>
        <v>63</v>
      </c>
      <c r="BS931" s="6">
        <f t="shared" si="3357"/>
        <v>62</v>
      </c>
      <c r="BT931" s="6">
        <f t="shared" si="3358"/>
        <v>117</v>
      </c>
      <c r="BU931" s="6">
        <f t="shared" si="3359"/>
        <v>112</v>
      </c>
      <c r="BV931" s="6">
        <f t="shared" si="3360"/>
        <v>12</v>
      </c>
      <c r="BW931" s="6">
        <f t="shared" si="3361"/>
        <v>15</v>
      </c>
      <c r="BX931" s="6">
        <f t="shared" si="3362"/>
        <v>100</v>
      </c>
      <c r="BY931" s="6">
        <f t="shared" si="3363"/>
        <v>96</v>
      </c>
      <c r="BZ931" s="7">
        <f t="shared" si="3364"/>
        <v>27</v>
      </c>
      <c r="CA931" s="6">
        <f t="shared" si="3383"/>
        <v>42</v>
      </c>
      <c r="CB931" s="6">
        <f t="shared" si="3365"/>
        <v>45</v>
      </c>
      <c r="CC931" s="6">
        <f t="shared" si="3366"/>
        <v>73</v>
      </c>
      <c r="CD931" s="6">
        <f t="shared" si="3367"/>
        <v>52</v>
      </c>
      <c r="CE931" s="6">
        <f t="shared" si="3368"/>
        <v>67</v>
      </c>
      <c r="CF931" s="6">
        <f t="shared" si="3369"/>
        <v>55</v>
      </c>
      <c r="CG931" s="6">
        <f t="shared" si="3370"/>
        <v>65</v>
      </c>
      <c r="CH931" s="6">
        <f t="shared" si="3371"/>
        <v>64</v>
      </c>
      <c r="CI931" s="6">
        <f t="shared" si="3372"/>
        <v>3</v>
      </c>
      <c r="CJ931" s="6">
        <f t="shared" si="3373"/>
        <v>6</v>
      </c>
      <c r="CK931" s="6">
        <f t="shared" si="3374"/>
        <v>111</v>
      </c>
      <c r="CL931" s="6">
        <f t="shared" si="3375"/>
        <v>18</v>
      </c>
      <c r="CM931" s="6">
        <f t="shared" si="3376"/>
        <v>98</v>
      </c>
      <c r="CN931" s="6">
        <f t="shared" si="3377"/>
        <v>30</v>
      </c>
      <c r="CO931" s="7">
        <f t="shared" si="3378"/>
        <v>86</v>
      </c>
    </row>
    <row r="932" spans="2:93" x14ac:dyDescent="0.15">
      <c r="B932" s="5">
        <f t="shared" si="3379"/>
        <v>18238</v>
      </c>
      <c r="C932" s="6">
        <f t="shared" si="3294"/>
        <v>9653</v>
      </c>
      <c r="D932" s="6">
        <f t="shared" si="3295"/>
        <v>16773</v>
      </c>
      <c r="E932" s="6">
        <f t="shared" si="3296"/>
        <v>15765</v>
      </c>
      <c r="F932" s="6">
        <f t="shared" si="3297"/>
        <v>14146</v>
      </c>
      <c r="G932" s="6">
        <f t="shared" si="3298"/>
        <v>13858</v>
      </c>
      <c r="H932" s="6">
        <f t="shared" si="3299"/>
        <v>26108</v>
      </c>
      <c r="I932" s="6">
        <f t="shared" si="3300"/>
        <v>25173</v>
      </c>
      <c r="J932" s="6">
        <f t="shared" si="3301"/>
        <v>2610</v>
      </c>
      <c r="K932" s="6">
        <f t="shared" si="3302"/>
        <v>3151</v>
      </c>
      <c r="L932" s="6">
        <f t="shared" si="3303"/>
        <v>22483</v>
      </c>
      <c r="M932" s="6">
        <f t="shared" si="3304"/>
        <v>21503</v>
      </c>
      <c r="N932" s="6">
        <f t="shared" si="3305"/>
        <v>5853</v>
      </c>
      <c r="O932" s="6">
        <f t="shared" si="3306"/>
        <v>20010</v>
      </c>
      <c r="P932" s="7">
        <f t="shared" si="3307"/>
        <v>7996</v>
      </c>
      <c r="Q932" s="6">
        <f t="shared" si="3308"/>
        <v>16413</v>
      </c>
      <c r="R932" s="6">
        <f t="shared" si="3309"/>
        <v>11498</v>
      </c>
      <c r="S932" s="6">
        <f t="shared" si="3310"/>
        <v>14953</v>
      </c>
      <c r="T932" s="6">
        <f t="shared" si="3311"/>
        <v>12361</v>
      </c>
      <c r="U932" s="6">
        <f t="shared" si="3312"/>
        <v>14430</v>
      </c>
      <c r="V932" s="6">
        <f t="shared" si="3313"/>
        <v>14268</v>
      </c>
      <c r="W932" s="6">
        <f t="shared" si="3314"/>
        <v>668</v>
      </c>
      <c r="X932" s="6">
        <f t="shared" si="3315"/>
        <v>1153</v>
      </c>
      <c r="Y932" s="6">
        <f t="shared" si="3316"/>
        <v>24841</v>
      </c>
      <c r="Z932" s="6">
        <f t="shared" si="3317"/>
        <v>4050</v>
      </c>
      <c r="AA932" s="6">
        <f t="shared" si="3318"/>
        <v>21843</v>
      </c>
      <c r="AB932" s="6">
        <f t="shared" si="3319"/>
        <v>6623</v>
      </c>
      <c r="AC932" s="6">
        <f t="shared" si="3320"/>
        <v>19348</v>
      </c>
      <c r="AD932" s="6">
        <f t="shared" si="3321"/>
        <v>9241</v>
      </c>
      <c r="AE932" s="7">
        <f t="shared" si="3322"/>
        <v>10005</v>
      </c>
      <c r="AG932" s="5">
        <f t="shared" si="3380"/>
        <v>13</v>
      </c>
      <c r="AH932" s="6">
        <f t="shared" si="3323"/>
        <v>203</v>
      </c>
      <c r="AI932" s="6">
        <f t="shared" si="3324"/>
        <v>123</v>
      </c>
      <c r="AJ932" s="6">
        <f t="shared" si="3325"/>
        <v>15</v>
      </c>
      <c r="AK932" s="6">
        <f t="shared" si="3326"/>
        <v>196</v>
      </c>
      <c r="AL932" s="6">
        <f t="shared" si="3327"/>
        <v>133</v>
      </c>
      <c r="AM932" s="6">
        <f t="shared" si="3328"/>
        <v>8</v>
      </c>
      <c r="AN932" s="6">
        <f t="shared" si="3329"/>
        <v>198</v>
      </c>
      <c r="AO932" s="6">
        <f t="shared" si="3330"/>
        <v>135</v>
      </c>
      <c r="AP932" s="6">
        <f t="shared" si="3331"/>
        <v>1</v>
      </c>
      <c r="AQ932" s="6">
        <f t="shared" si="3332"/>
        <v>208</v>
      </c>
      <c r="AR932" s="6">
        <f t="shared" si="3333"/>
        <v>128</v>
      </c>
      <c r="AS932" s="6">
        <f t="shared" si="3334"/>
        <v>3</v>
      </c>
      <c r="AT932" s="6">
        <f t="shared" si="3335"/>
        <v>210</v>
      </c>
      <c r="AU932" s="7">
        <f t="shared" si="3336"/>
        <v>121</v>
      </c>
      <c r="AV932" s="6">
        <f t="shared" si="3381"/>
        <v>213</v>
      </c>
      <c r="AW932" s="6">
        <f t="shared" si="3337"/>
        <v>23</v>
      </c>
      <c r="AX932" s="6">
        <f t="shared" si="3338"/>
        <v>103</v>
      </c>
      <c r="AY932" s="6">
        <f t="shared" si="3339"/>
        <v>211</v>
      </c>
      <c r="AZ932" s="6">
        <f t="shared" si="3340"/>
        <v>30</v>
      </c>
      <c r="BA932" s="6">
        <f t="shared" si="3341"/>
        <v>93</v>
      </c>
      <c r="BB932" s="6">
        <f t="shared" si="3342"/>
        <v>218</v>
      </c>
      <c r="BC932" s="6">
        <f t="shared" si="3343"/>
        <v>28</v>
      </c>
      <c r="BD932" s="6">
        <f t="shared" si="3344"/>
        <v>91</v>
      </c>
      <c r="BE932" s="6">
        <f t="shared" si="3345"/>
        <v>225</v>
      </c>
      <c r="BF932" s="6">
        <f t="shared" si="3346"/>
        <v>18</v>
      </c>
      <c r="BG932" s="6">
        <f t="shared" si="3347"/>
        <v>98</v>
      </c>
      <c r="BH932" s="6">
        <f t="shared" si="3348"/>
        <v>223</v>
      </c>
      <c r="BI932" s="6">
        <f t="shared" si="3349"/>
        <v>16</v>
      </c>
      <c r="BJ932" s="7">
        <f t="shared" si="3350"/>
        <v>105</v>
      </c>
      <c r="BL932" s="5">
        <f t="shared" si="3382"/>
        <v>82</v>
      </c>
      <c r="BM932" s="6">
        <f t="shared" si="3351"/>
        <v>43</v>
      </c>
      <c r="BN932" s="6">
        <f t="shared" si="3352"/>
        <v>75</v>
      </c>
      <c r="BO932" s="6">
        <f t="shared" si="3353"/>
        <v>71</v>
      </c>
      <c r="BP932" s="6">
        <f t="shared" si="3354"/>
        <v>63</v>
      </c>
      <c r="BQ932" s="6">
        <f t="shared" si="3355"/>
        <v>62</v>
      </c>
      <c r="BR932" s="6">
        <f t="shared" si="3356"/>
        <v>117</v>
      </c>
      <c r="BS932" s="6">
        <f t="shared" si="3357"/>
        <v>112</v>
      </c>
      <c r="BT932" s="6">
        <f t="shared" si="3358"/>
        <v>12</v>
      </c>
      <c r="BU932" s="6">
        <f t="shared" si="3359"/>
        <v>15</v>
      </c>
      <c r="BV932" s="6">
        <f t="shared" si="3360"/>
        <v>100</v>
      </c>
      <c r="BW932" s="6">
        <f t="shared" si="3361"/>
        <v>96</v>
      </c>
      <c r="BX932" s="6">
        <f t="shared" si="3362"/>
        <v>27</v>
      </c>
      <c r="BY932" s="6">
        <f t="shared" si="3363"/>
        <v>89</v>
      </c>
      <c r="BZ932" s="7">
        <f t="shared" si="3364"/>
        <v>36</v>
      </c>
      <c r="CA932" s="6">
        <f t="shared" si="3383"/>
        <v>73</v>
      </c>
      <c r="CB932" s="6">
        <f t="shared" si="3365"/>
        <v>52</v>
      </c>
      <c r="CC932" s="6">
        <f t="shared" si="3366"/>
        <v>67</v>
      </c>
      <c r="CD932" s="6">
        <f t="shared" si="3367"/>
        <v>55</v>
      </c>
      <c r="CE932" s="6">
        <f t="shared" si="3368"/>
        <v>65</v>
      </c>
      <c r="CF932" s="6">
        <f t="shared" si="3369"/>
        <v>64</v>
      </c>
      <c r="CG932" s="6">
        <f t="shared" si="3370"/>
        <v>3</v>
      </c>
      <c r="CH932" s="6">
        <f t="shared" si="3371"/>
        <v>6</v>
      </c>
      <c r="CI932" s="6">
        <f t="shared" si="3372"/>
        <v>111</v>
      </c>
      <c r="CJ932" s="6">
        <f t="shared" si="3373"/>
        <v>18</v>
      </c>
      <c r="CK932" s="6">
        <f t="shared" si="3374"/>
        <v>98</v>
      </c>
      <c r="CL932" s="6">
        <f t="shared" si="3375"/>
        <v>30</v>
      </c>
      <c r="CM932" s="6">
        <f t="shared" si="3376"/>
        <v>86</v>
      </c>
      <c r="CN932" s="6">
        <f t="shared" si="3377"/>
        <v>42</v>
      </c>
      <c r="CO932" s="7">
        <f t="shared" si="3378"/>
        <v>45</v>
      </c>
    </row>
    <row r="933" spans="2:93" ht="7.2" thickBot="1" x14ac:dyDescent="0.2">
      <c r="B933" s="8">
        <f t="shared" si="3379"/>
        <v>16835</v>
      </c>
      <c r="C933" s="9">
        <f t="shared" si="3294"/>
        <v>15814</v>
      </c>
      <c r="D933" s="9">
        <f t="shared" si="3295"/>
        <v>14035</v>
      </c>
      <c r="E933" s="9">
        <f t="shared" si="3296"/>
        <v>13912</v>
      </c>
      <c r="F933" s="9">
        <f t="shared" si="3297"/>
        <v>26174</v>
      </c>
      <c r="G933" s="9">
        <f t="shared" si="3298"/>
        <v>25055</v>
      </c>
      <c r="H933" s="9">
        <f t="shared" si="3299"/>
        <v>2659</v>
      </c>
      <c r="I933" s="9">
        <f t="shared" si="3300"/>
        <v>3220</v>
      </c>
      <c r="J933" s="9">
        <f t="shared" si="3301"/>
        <v>22357</v>
      </c>
      <c r="K933" s="9">
        <f t="shared" si="3302"/>
        <v>21569</v>
      </c>
      <c r="L933" s="9">
        <f t="shared" si="3303"/>
        <v>5915</v>
      </c>
      <c r="M933" s="9">
        <f t="shared" si="3304"/>
        <v>19879</v>
      </c>
      <c r="N933" s="9">
        <f t="shared" si="3305"/>
        <v>8065</v>
      </c>
      <c r="O933" s="9">
        <f t="shared" si="3306"/>
        <v>18292</v>
      </c>
      <c r="P933" s="10">
        <f t="shared" si="3307"/>
        <v>9539</v>
      </c>
      <c r="Q933" s="6">
        <f t="shared" si="3308"/>
        <v>14891</v>
      </c>
      <c r="R933" s="6">
        <f t="shared" si="3309"/>
        <v>12312</v>
      </c>
      <c r="S933" s="6">
        <f t="shared" si="3310"/>
        <v>14541</v>
      </c>
      <c r="T933" s="6">
        <f t="shared" si="3311"/>
        <v>14214</v>
      </c>
      <c r="U933" s="6">
        <f t="shared" si="3312"/>
        <v>602</v>
      </c>
      <c r="V933" s="6">
        <f t="shared" si="3313"/>
        <v>1271</v>
      </c>
      <c r="W933" s="6">
        <f t="shared" si="3314"/>
        <v>24792</v>
      </c>
      <c r="X933" s="6">
        <f t="shared" si="3315"/>
        <v>3981</v>
      </c>
      <c r="Y933" s="6">
        <f t="shared" si="3316"/>
        <v>21969</v>
      </c>
      <c r="Z933" s="6">
        <f t="shared" si="3317"/>
        <v>6557</v>
      </c>
      <c r="AA933" s="6">
        <f t="shared" si="3318"/>
        <v>19286</v>
      </c>
      <c r="AB933" s="6">
        <f t="shared" si="3319"/>
        <v>9372</v>
      </c>
      <c r="AC933" s="6">
        <f t="shared" si="3320"/>
        <v>9936</v>
      </c>
      <c r="AD933" s="6">
        <f t="shared" si="3321"/>
        <v>16359</v>
      </c>
      <c r="AE933" s="7">
        <f t="shared" si="3322"/>
        <v>11612</v>
      </c>
      <c r="AG933" s="8">
        <f t="shared" si="3380"/>
        <v>185</v>
      </c>
      <c r="AH933" s="9">
        <f t="shared" si="3323"/>
        <v>64</v>
      </c>
      <c r="AI933" s="9">
        <f t="shared" si="3324"/>
        <v>85</v>
      </c>
      <c r="AJ933" s="9">
        <f t="shared" si="3325"/>
        <v>187</v>
      </c>
      <c r="AK933" s="9">
        <f t="shared" si="3326"/>
        <v>74</v>
      </c>
      <c r="AL933" s="9">
        <f t="shared" si="3327"/>
        <v>80</v>
      </c>
      <c r="AM933" s="9">
        <f t="shared" si="3328"/>
        <v>184</v>
      </c>
      <c r="AN933" s="9">
        <f t="shared" si="3329"/>
        <v>70</v>
      </c>
      <c r="AO933" s="9">
        <f t="shared" si="3330"/>
        <v>82</v>
      </c>
      <c r="AP933" s="9">
        <f t="shared" si="3331"/>
        <v>194</v>
      </c>
      <c r="AQ933" s="9">
        <f t="shared" si="3332"/>
        <v>65</v>
      </c>
      <c r="AR933" s="9">
        <f t="shared" si="3333"/>
        <v>79</v>
      </c>
      <c r="AS933" s="9">
        <f t="shared" si="3334"/>
        <v>190</v>
      </c>
      <c r="AT933" s="9">
        <f t="shared" si="3335"/>
        <v>67</v>
      </c>
      <c r="AU933" s="10">
        <f t="shared" si="3336"/>
        <v>89</v>
      </c>
      <c r="AV933" s="6">
        <f t="shared" si="3381"/>
        <v>41</v>
      </c>
      <c r="AW933" s="6">
        <f t="shared" si="3337"/>
        <v>162</v>
      </c>
      <c r="AX933" s="6">
        <f t="shared" si="3338"/>
        <v>141</v>
      </c>
      <c r="AY933" s="6">
        <f t="shared" si="3339"/>
        <v>39</v>
      </c>
      <c r="AZ933" s="6">
        <f t="shared" si="3340"/>
        <v>152</v>
      </c>
      <c r="BA933" s="6">
        <f t="shared" si="3341"/>
        <v>146</v>
      </c>
      <c r="BB933" s="6">
        <f t="shared" si="3342"/>
        <v>42</v>
      </c>
      <c r="BC933" s="6">
        <f t="shared" si="3343"/>
        <v>156</v>
      </c>
      <c r="BD933" s="6">
        <f t="shared" si="3344"/>
        <v>144</v>
      </c>
      <c r="BE933" s="6">
        <f t="shared" si="3345"/>
        <v>32</v>
      </c>
      <c r="BF933" s="6">
        <f t="shared" si="3346"/>
        <v>161</v>
      </c>
      <c r="BG933" s="6">
        <f t="shared" si="3347"/>
        <v>147</v>
      </c>
      <c r="BH933" s="6">
        <f t="shared" si="3348"/>
        <v>36</v>
      </c>
      <c r="BI933" s="6">
        <f t="shared" si="3349"/>
        <v>159</v>
      </c>
      <c r="BJ933" s="7">
        <f t="shared" si="3350"/>
        <v>137</v>
      </c>
      <c r="BL933" s="8">
        <f t="shared" si="3382"/>
        <v>75</v>
      </c>
      <c r="BM933" s="9">
        <f t="shared" si="3351"/>
        <v>71</v>
      </c>
      <c r="BN933" s="9">
        <f t="shared" si="3352"/>
        <v>63</v>
      </c>
      <c r="BO933" s="9">
        <f t="shared" si="3353"/>
        <v>62</v>
      </c>
      <c r="BP933" s="9">
        <f t="shared" si="3354"/>
        <v>117</v>
      </c>
      <c r="BQ933" s="9">
        <f t="shared" si="3355"/>
        <v>112</v>
      </c>
      <c r="BR933" s="9">
        <f t="shared" si="3356"/>
        <v>12</v>
      </c>
      <c r="BS933" s="9">
        <f t="shared" si="3357"/>
        <v>15</v>
      </c>
      <c r="BT933" s="9">
        <f t="shared" si="3358"/>
        <v>100</v>
      </c>
      <c r="BU933" s="9">
        <f t="shared" si="3359"/>
        <v>96</v>
      </c>
      <c r="BV933" s="9">
        <f t="shared" si="3360"/>
        <v>27</v>
      </c>
      <c r="BW933" s="9">
        <f t="shared" si="3361"/>
        <v>89</v>
      </c>
      <c r="BX933" s="9">
        <f t="shared" si="3362"/>
        <v>36</v>
      </c>
      <c r="BY933" s="9">
        <f t="shared" si="3363"/>
        <v>82</v>
      </c>
      <c r="BZ933" s="10">
        <f t="shared" si="3364"/>
        <v>43</v>
      </c>
      <c r="CA933" s="6">
        <f t="shared" si="3383"/>
        <v>67</v>
      </c>
      <c r="CB933" s="6">
        <f t="shared" si="3365"/>
        <v>55</v>
      </c>
      <c r="CC933" s="6">
        <f t="shared" si="3366"/>
        <v>65</v>
      </c>
      <c r="CD933" s="6">
        <f t="shared" si="3367"/>
        <v>64</v>
      </c>
      <c r="CE933" s="6">
        <f t="shared" si="3368"/>
        <v>3</v>
      </c>
      <c r="CF933" s="6">
        <f t="shared" si="3369"/>
        <v>6</v>
      </c>
      <c r="CG933" s="6">
        <f t="shared" si="3370"/>
        <v>111</v>
      </c>
      <c r="CH933" s="6">
        <f t="shared" si="3371"/>
        <v>18</v>
      </c>
      <c r="CI933" s="6">
        <f t="shared" si="3372"/>
        <v>98</v>
      </c>
      <c r="CJ933" s="6">
        <f t="shared" si="3373"/>
        <v>30</v>
      </c>
      <c r="CK933" s="6">
        <f t="shared" si="3374"/>
        <v>86</v>
      </c>
      <c r="CL933" s="6">
        <f t="shared" si="3375"/>
        <v>42</v>
      </c>
      <c r="CM933" s="6">
        <f t="shared" si="3376"/>
        <v>45</v>
      </c>
      <c r="CN933" s="6">
        <f t="shared" si="3377"/>
        <v>73</v>
      </c>
      <c r="CO933" s="7">
        <f t="shared" si="3378"/>
        <v>52</v>
      </c>
    </row>
    <row r="934" spans="2:93" x14ac:dyDescent="0.15">
      <c r="B934" s="5">
        <f t="shared" si="3379"/>
        <v>11890</v>
      </c>
      <c r="C934" s="6">
        <f t="shared" si="3294"/>
        <v>13579</v>
      </c>
      <c r="D934" s="6">
        <f t="shared" si="3295"/>
        <v>290</v>
      </c>
      <c r="E934" s="6">
        <f t="shared" si="3296"/>
        <v>1544</v>
      </c>
      <c r="F934" s="6">
        <f t="shared" si="3297"/>
        <v>2782</v>
      </c>
      <c r="G934" s="6">
        <f t="shared" si="3298"/>
        <v>23470</v>
      </c>
      <c r="H934" s="6">
        <f t="shared" si="3299"/>
        <v>4234</v>
      </c>
      <c r="I934" s="6">
        <f t="shared" si="3300"/>
        <v>22130</v>
      </c>
      <c r="J934" s="6">
        <f t="shared" si="3301"/>
        <v>21224</v>
      </c>
      <c r="K934" s="6">
        <f t="shared" si="3302"/>
        <v>20662</v>
      </c>
      <c r="L934" s="6">
        <f t="shared" si="3303"/>
        <v>7285</v>
      </c>
      <c r="M934" s="6">
        <f t="shared" si="3304"/>
        <v>8164</v>
      </c>
      <c r="N934" s="6">
        <f t="shared" si="3305"/>
        <v>18185</v>
      </c>
      <c r="O934" s="6">
        <f t="shared" si="3306"/>
        <v>9764</v>
      </c>
      <c r="P934" s="6">
        <f t="shared" si="3307"/>
        <v>16492</v>
      </c>
      <c r="Q934" s="2">
        <f t="shared" si="3308"/>
        <v>10836</v>
      </c>
      <c r="R934" s="3">
        <f t="shared" si="3309"/>
        <v>11397</v>
      </c>
      <c r="S934" s="3">
        <f t="shared" si="3310"/>
        <v>26936</v>
      </c>
      <c r="T934" s="3">
        <f t="shared" si="3311"/>
        <v>932</v>
      </c>
      <c r="U934" s="3">
        <f t="shared" si="3312"/>
        <v>25344</v>
      </c>
      <c r="V934" s="3">
        <f t="shared" si="3313"/>
        <v>2406</v>
      </c>
      <c r="W934" s="3">
        <f t="shared" si="3314"/>
        <v>23892</v>
      </c>
      <c r="X934" s="3">
        <f t="shared" si="3315"/>
        <v>23321</v>
      </c>
      <c r="Y934" s="3">
        <f t="shared" si="3316"/>
        <v>4427</v>
      </c>
      <c r="Z934" s="3">
        <f t="shared" si="3317"/>
        <v>21639</v>
      </c>
      <c r="AA934" s="3">
        <f t="shared" si="3318"/>
        <v>6216</v>
      </c>
      <c r="AB934" s="3">
        <f t="shared" si="3319"/>
        <v>20187</v>
      </c>
      <c r="AC934" s="3">
        <f t="shared" si="3320"/>
        <v>19391</v>
      </c>
      <c r="AD934" s="3">
        <f t="shared" si="3321"/>
        <v>8462</v>
      </c>
      <c r="AE934" s="4">
        <f t="shared" si="3322"/>
        <v>17934</v>
      </c>
      <c r="AG934" s="5">
        <f t="shared" si="3380"/>
        <v>190</v>
      </c>
      <c r="AH934" s="6">
        <f t="shared" si="3323"/>
        <v>79</v>
      </c>
      <c r="AI934" s="6">
        <f t="shared" si="3324"/>
        <v>65</v>
      </c>
      <c r="AJ934" s="6">
        <f t="shared" si="3325"/>
        <v>194</v>
      </c>
      <c r="AK934" s="6">
        <f t="shared" si="3326"/>
        <v>82</v>
      </c>
      <c r="AL934" s="6">
        <f t="shared" si="3327"/>
        <v>70</v>
      </c>
      <c r="AM934" s="6">
        <f t="shared" si="3328"/>
        <v>184</v>
      </c>
      <c r="AN934" s="6">
        <f t="shared" si="3329"/>
        <v>80</v>
      </c>
      <c r="AO934" s="6">
        <f t="shared" si="3330"/>
        <v>74</v>
      </c>
      <c r="AP934" s="6">
        <f t="shared" si="3331"/>
        <v>187</v>
      </c>
      <c r="AQ934" s="6">
        <f t="shared" si="3332"/>
        <v>85</v>
      </c>
      <c r="AR934" s="6">
        <f t="shared" si="3333"/>
        <v>64</v>
      </c>
      <c r="AS934" s="6">
        <f t="shared" si="3334"/>
        <v>185</v>
      </c>
      <c r="AT934" s="6">
        <f t="shared" si="3335"/>
        <v>89</v>
      </c>
      <c r="AU934" s="6">
        <f t="shared" si="3336"/>
        <v>67</v>
      </c>
      <c r="AV934" s="2">
        <f t="shared" si="3381"/>
        <v>36</v>
      </c>
      <c r="AW934" s="3">
        <f t="shared" si="3337"/>
        <v>147</v>
      </c>
      <c r="AX934" s="3">
        <f t="shared" si="3338"/>
        <v>161</v>
      </c>
      <c r="AY934" s="3">
        <f t="shared" si="3339"/>
        <v>32</v>
      </c>
      <c r="AZ934" s="3">
        <f t="shared" si="3340"/>
        <v>144</v>
      </c>
      <c r="BA934" s="3">
        <f t="shared" si="3341"/>
        <v>156</v>
      </c>
      <c r="BB934" s="3">
        <f t="shared" si="3342"/>
        <v>42</v>
      </c>
      <c r="BC934" s="3">
        <f t="shared" si="3343"/>
        <v>146</v>
      </c>
      <c r="BD934" s="3">
        <f t="shared" si="3344"/>
        <v>152</v>
      </c>
      <c r="BE934" s="3">
        <f t="shared" si="3345"/>
        <v>39</v>
      </c>
      <c r="BF934" s="3">
        <f t="shared" si="3346"/>
        <v>141</v>
      </c>
      <c r="BG934" s="3">
        <f t="shared" si="3347"/>
        <v>162</v>
      </c>
      <c r="BH934" s="3">
        <f t="shared" si="3348"/>
        <v>41</v>
      </c>
      <c r="BI934" s="3">
        <f t="shared" si="3349"/>
        <v>137</v>
      </c>
      <c r="BJ934" s="4">
        <f t="shared" si="3350"/>
        <v>159</v>
      </c>
      <c r="BL934" s="5">
        <f>121-CA454</f>
        <v>53</v>
      </c>
      <c r="BM934" s="6">
        <f t="shared" ref="BM934:BM948" si="3384">121-CB454</f>
        <v>61</v>
      </c>
      <c r="BN934" s="6">
        <f t="shared" ref="BN934:BN948" si="3385">121-CC454</f>
        <v>2</v>
      </c>
      <c r="BO934" s="6">
        <f t="shared" ref="BO934:BO948" si="3386">121-CD454</f>
        <v>7</v>
      </c>
      <c r="BP934" s="6">
        <f t="shared" ref="BP934:BP948" si="3387">121-CE454</f>
        <v>13</v>
      </c>
      <c r="BQ934" s="6">
        <f t="shared" ref="BQ934:BQ948" si="3388">121-CF454</f>
        <v>105</v>
      </c>
      <c r="BR934" s="6">
        <f t="shared" ref="BR934:BR948" si="3389">121-CG454</f>
        <v>19</v>
      </c>
      <c r="BS934" s="6">
        <f t="shared" ref="BS934:BS948" si="3390">121-CH454</f>
        <v>99</v>
      </c>
      <c r="BT934" s="6">
        <f t="shared" ref="BT934:BT948" si="3391">121-CI454</f>
        <v>95</v>
      </c>
      <c r="BU934" s="6">
        <f t="shared" ref="BU934:BU948" si="3392">121-CJ454</f>
        <v>92</v>
      </c>
      <c r="BV934" s="6">
        <f t="shared" ref="BV934:BV948" si="3393">121-CK454</f>
        <v>33</v>
      </c>
      <c r="BW934" s="6">
        <f t="shared" ref="BW934:BW948" si="3394">121-CL454</f>
        <v>37</v>
      </c>
      <c r="BX934" s="6">
        <f t="shared" ref="BX934:BX948" si="3395">121-CM454</f>
        <v>81</v>
      </c>
      <c r="BY934" s="6">
        <f t="shared" ref="BY934:BY948" si="3396">121-CN454</f>
        <v>44</v>
      </c>
      <c r="BZ934" s="6">
        <f t="shared" ref="BZ934:BZ948" si="3397">121-CO454</f>
        <v>74</v>
      </c>
      <c r="CA934" s="2">
        <f>121-BL454</f>
        <v>49</v>
      </c>
      <c r="CB934" s="3">
        <f t="shared" ref="CB934:CB948" si="3398">121-BM454</f>
        <v>51</v>
      </c>
      <c r="CC934" s="3">
        <f t="shared" ref="CC934:CC948" si="3399">121-BN454</f>
        <v>120</v>
      </c>
      <c r="CD934" s="3">
        <f t="shared" ref="CD934:CD948" si="3400">121-BO454</f>
        <v>5</v>
      </c>
      <c r="CE934" s="3">
        <f t="shared" ref="CE934:CE948" si="3401">121-BP454</f>
        <v>113</v>
      </c>
      <c r="CF934" s="3">
        <f t="shared" ref="CF934:CF948" si="3402">121-BQ454</f>
        <v>11</v>
      </c>
      <c r="CG934" s="3">
        <f t="shared" ref="CG934:CG948" si="3403">121-BR454</f>
        <v>107</v>
      </c>
      <c r="CH934" s="3">
        <f t="shared" ref="CH934:CH948" si="3404">121-BS454</f>
        <v>104</v>
      </c>
      <c r="CI934" s="3">
        <f t="shared" ref="CI934:CI948" si="3405">121-BT454</f>
        <v>20</v>
      </c>
      <c r="CJ934" s="3">
        <f t="shared" ref="CJ934:CJ948" si="3406">121-BU454</f>
        <v>97</v>
      </c>
      <c r="CK934" s="3">
        <f t="shared" ref="CK934:CK948" si="3407">121-BV454</f>
        <v>28</v>
      </c>
      <c r="CL934" s="3">
        <f t="shared" ref="CL934:CL948" si="3408">121-BW454</f>
        <v>90</v>
      </c>
      <c r="CM934" s="3">
        <f t="shared" ref="CM934:CM948" si="3409">121-BX454</f>
        <v>87</v>
      </c>
      <c r="CN934" s="3">
        <f t="shared" ref="CN934:CN948" si="3410">121-BY454</f>
        <v>38</v>
      </c>
      <c r="CO934" s="4">
        <f t="shared" ref="CO934:CO948" si="3411">121-BZ454</f>
        <v>80</v>
      </c>
    </row>
    <row r="935" spans="2:93" x14ac:dyDescent="0.15">
      <c r="B935" s="5">
        <f t="shared" si="3379"/>
        <v>228</v>
      </c>
      <c r="C935" s="6">
        <f t="shared" si="3294"/>
        <v>1478</v>
      </c>
      <c r="D935" s="6">
        <f t="shared" si="3295"/>
        <v>2908</v>
      </c>
      <c r="E935" s="6">
        <f t="shared" si="3296"/>
        <v>23401</v>
      </c>
      <c r="F935" s="6">
        <f t="shared" si="3297"/>
        <v>4185</v>
      </c>
      <c r="G935" s="6">
        <f t="shared" si="3298"/>
        <v>22248</v>
      </c>
      <c r="H935" s="6">
        <f t="shared" si="3299"/>
        <v>21158</v>
      </c>
      <c r="I935" s="6">
        <f t="shared" si="3300"/>
        <v>20608</v>
      </c>
      <c r="J935" s="6">
        <f t="shared" si="3301"/>
        <v>7396</v>
      </c>
      <c r="K935" s="6">
        <f t="shared" si="3302"/>
        <v>8115</v>
      </c>
      <c r="L935" s="6">
        <f t="shared" si="3303"/>
        <v>18123</v>
      </c>
      <c r="M935" s="6">
        <f t="shared" si="3304"/>
        <v>9878</v>
      </c>
      <c r="N935" s="6">
        <f t="shared" si="3305"/>
        <v>16438</v>
      </c>
      <c r="O935" s="6">
        <f t="shared" si="3306"/>
        <v>11821</v>
      </c>
      <c r="P935" s="6">
        <f t="shared" si="3307"/>
        <v>13710</v>
      </c>
      <c r="Q935" s="5">
        <f t="shared" si="3308"/>
        <v>26998</v>
      </c>
      <c r="R935" s="6">
        <f t="shared" si="3309"/>
        <v>998</v>
      </c>
      <c r="S935" s="6">
        <f t="shared" si="3310"/>
        <v>25218</v>
      </c>
      <c r="T935" s="6">
        <f t="shared" si="3311"/>
        <v>2475</v>
      </c>
      <c r="U935" s="6">
        <f t="shared" si="3312"/>
        <v>23941</v>
      </c>
      <c r="V935" s="6">
        <f t="shared" si="3313"/>
        <v>23203</v>
      </c>
      <c r="W935" s="6">
        <f t="shared" si="3314"/>
        <v>4493</v>
      </c>
      <c r="X935" s="6">
        <f t="shared" si="3315"/>
        <v>21693</v>
      </c>
      <c r="Y935" s="6">
        <f t="shared" si="3316"/>
        <v>6105</v>
      </c>
      <c r="Z935" s="6">
        <f t="shared" si="3317"/>
        <v>20236</v>
      </c>
      <c r="AA935" s="6">
        <f t="shared" si="3318"/>
        <v>19453</v>
      </c>
      <c r="AB935" s="6">
        <f t="shared" si="3319"/>
        <v>8348</v>
      </c>
      <c r="AC935" s="6">
        <f t="shared" si="3320"/>
        <v>17988</v>
      </c>
      <c r="AD935" s="6">
        <f t="shared" si="3321"/>
        <v>10905</v>
      </c>
      <c r="AE935" s="7">
        <f t="shared" si="3322"/>
        <v>11266</v>
      </c>
      <c r="AG935" s="5">
        <f t="shared" si="3380"/>
        <v>3</v>
      </c>
      <c r="AH935" s="6">
        <f t="shared" si="3323"/>
        <v>128</v>
      </c>
      <c r="AI935" s="6">
        <f t="shared" si="3324"/>
        <v>208</v>
      </c>
      <c r="AJ935" s="6">
        <f t="shared" si="3325"/>
        <v>1</v>
      </c>
      <c r="AK935" s="6">
        <f t="shared" si="3326"/>
        <v>135</v>
      </c>
      <c r="AL935" s="6">
        <f t="shared" si="3327"/>
        <v>198</v>
      </c>
      <c r="AM935" s="6">
        <f t="shared" si="3328"/>
        <v>8</v>
      </c>
      <c r="AN935" s="6">
        <f t="shared" si="3329"/>
        <v>133</v>
      </c>
      <c r="AO935" s="6">
        <f t="shared" si="3330"/>
        <v>196</v>
      </c>
      <c r="AP935" s="6">
        <f t="shared" si="3331"/>
        <v>15</v>
      </c>
      <c r="AQ935" s="6">
        <f t="shared" si="3332"/>
        <v>123</v>
      </c>
      <c r="AR935" s="6">
        <f t="shared" si="3333"/>
        <v>203</v>
      </c>
      <c r="AS935" s="6">
        <f t="shared" si="3334"/>
        <v>13</v>
      </c>
      <c r="AT935" s="6">
        <f t="shared" si="3335"/>
        <v>121</v>
      </c>
      <c r="AU935" s="6">
        <f t="shared" si="3336"/>
        <v>210</v>
      </c>
      <c r="AV935" s="5">
        <f t="shared" si="3381"/>
        <v>223</v>
      </c>
      <c r="AW935" s="6">
        <f t="shared" si="3337"/>
        <v>98</v>
      </c>
      <c r="AX935" s="6">
        <f t="shared" si="3338"/>
        <v>18</v>
      </c>
      <c r="AY935" s="6">
        <f t="shared" si="3339"/>
        <v>225</v>
      </c>
      <c r="AZ935" s="6">
        <f t="shared" si="3340"/>
        <v>91</v>
      </c>
      <c r="BA935" s="6">
        <f t="shared" si="3341"/>
        <v>28</v>
      </c>
      <c r="BB935" s="6">
        <f t="shared" si="3342"/>
        <v>218</v>
      </c>
      <c r="BC935" s="6">
        <f t="shared" si="3343"/>
        <v>93</v>
      </c>
      <c r="BD935" s="6">
        <f t="shared" si="3344"/>
        <v>30</v>
      </c>
      <c r="BE935" s="6">
        <f t="shared" si="3345"/>
        <v>211</v>
      </c>
      <c r="BF935" s="6">
        <f t="shared" si="3346"/>
        <v>103</v>
      </c>
      <c r="BG935" s="6">
        <f t="shared" si="3347"/>
        <v>23</v>
      </c>
      <c r="BH935" s="6">
        <f t="shared" si="3348"/>
        <v>213</v>
      </c>
      <c r="BI935" s="6">
        <f t="shared" si="3349"/>
        <v>105</v>
      </c>
      <c r="BJ935" s="7">
        <f t="shared" si="3350"/>
        <v>16</v>
      </c>
      <c r="BL935" s="5">
        <f t="shared" ref="BL935:BL948" si="3412">121-CA455</f>
        <v>2</v>
      </c>
      <c r="BM935" s="6">
        <f t="shared" si="3384"/>
        <v>7</v>
      </c>
      <c r="BN935" s="6">
        <f t="shared" si="3385"/>
        <v>13</v>
      </c>
      <c r="BO935" s="6">
        <f t="shared" si="3386"/>
        <v>105</v>
      </c>
      <c r="BP935" s="6">
        <f t="shared" si="3387"/>
        <v>19</v>
      </c>
      <c r="BQ935" s="6">
        <f t="shared" si="3388"/>
        <v>99</v>
      </c>
      <c r="BR935" s="6">
        <f t="shared" si="3389"/>
        <v>95</v>
      </c>
      <c r="BS935" s="6">
        <f t="shared" si="3390"/>
        <v>92</v>
      </c>
      <c r="BT935" s="6">
        <f t="shared" si="3391"/>
        <v>33</v>
      </c>
      <c r="BU935" s="6">
        <f t="shared" si="3392"/>
        <v>37</v>
      </c>
      <c r="BV935" s="6">
        <f t="shared" si="3393"/>
        <v>81</v>
      </c>
      <c r="BW935" s="6">
        <f t="shared" si="3394"/>
        <v>44</v>
      </c>
      <c r="BX935" s="6">
        <f t="shared" si="3395"/>
        <v>74</v>
      </c>
      <c r="BY935" s="6">
        <f t="shared" si="3396"/>
        <v>53</v>
      </c>
      <c r="BZ935" s="6">
        <f t="shared" si="3397"/>
        <v>61</v>
      </c>
      <c r="CA935" s="5">
        <f t="shared" ref="CA935:CA948" si="3413">121-BL455</f>
        <v>120</v>
      </c>
      <c r="CB935" s="6">
        <f t="shared" si="3398"/>
        <v>5</v>
      </c>
      <c r="CC935" s="6">
        <f t="shared" si="3399"/>
        <v>113</v>
      </c>
      <c r="CD935" s="6">
        <f t="shared" si="3400"/>
        <v>11</v>
      </c>
      <c r="CE935" s="6">
        <f t="shared" si="3401"/>
        <v>107</v>
      </c>
      <c r="CF935" s="6">
        <f t="shared" si="3402"/>
        <v>104</v>
      </c>
      <c r="CG935" s="6">
        <f t="shared" si="3403"/>
        <v>20</v>
      </c>
      <c r="CH935" s="6">
        <f t="shared" si="3404"/>
        <v>97</v>
      </c>
      <c r="CI935" s="6">
        <f t="shared" si="3405"/>
        <v>28</v>
      </c>
      <c r="CJ935" s="6">
        <f t="shared" si="3406"/>
        <v>90</v>
      </c>
      <c r="CK935" s="6">
        <f t="shared" si="3407"/>
        <v>87</v>
      </c>
      <c r="CL935" s="6">
        <f t="shared" si="3408"/>
        <v>38</v>
      </c>
      <c r="CM935" s="6">
        <f t="shared" si="3409"/>
        <v>80</v>
      </c>
      <c r="CN935" s="6">
        <f t="shared" si="3410"/>
        <v>49</v>
      </c>
      <c r="CO935" s="7">
        <f t="shared" si="3411"/>
        <v>51</v>
      </c>
    </row>
    <row r="936" spans="2:93" x14ac:dyDescent="0.15">
      <c r="B936" s="5">
        <f t="shared" si="3379"/>
        <v>2816</v>
      </c>
      <c r="C936" s="6">
        <f t="shared" si="3294"/>
        <v>23577</v>
      </c>
      <c r="D936" s="6">
        <f t="shared" si="3295"/>
        <v>4101</v>
      </c>
      <c r="E936" s="6">
        <f t="shared" si="3296"/>
        <v>22164</v>
      </c>
      <c r="F936" s="6">
        <f t="shared" si="3297"/>
        <v>21317</v>
      </c>
      <c r="G936" s="6">
        <f t="shared" si="3298"/>
        <v>20531</v>
      </c>
      <c r="H936" s="6">
        <f t="shared" si="3299"/>
        <v>7317</v>
      </c>
      <c r="I936" s="6">
        <f t="shared" si="3300"/>
        <v>8271</v>
      </c>
      <c r="J936" s="6">
        <f t="shared" si="3301"/>
        <v>18054</v>
      </c>
      <c r="K936" s="6">
        <f t="shared" si="3302"/>
        <v>9782</v>
      </c>
      <c r="L936" s="6">
        <f t="shared" si="3303"/>
        <v>16601</v>
      </c>
      <c r="M936" s="6">
        <f t="shared" si="3304"/>
        <v>11757</v>
      </c>
      <c r="N936" s="6">
        <f t="shared" si="3305"/>
        <v>13611</v>
      </c>
      <c r="O936" s="6">
        <f t="shared" si="3306"/>
        <v>399</v>
      </c>
      <c r="P936" s="6">
        <f t="shared" si="3307"/>
        <v>1397</v>
      </c>
      <c r="Q936" s="5">
        <f t="shared" si="3308"/>
        <v>25310</v>
      </c>
      <c r="R936" s="6">
        <f t="shared" si="3309"/>
        <v>2299</v>
      </c>
      <c r="S936" s="6">
        <f t="shared" si="3310"/>
        <v>24025</v>
      </c>
      <c r="T936" s="6">
        <f t="shared" si="3311"/>
        <v>23287</v>
      </c>
      <c r="U936" s="6">
        <f t="shared" si="3312"/>
        <v>4334</v>
      </c>
      <c r="V936" s="6">
        <f t="shared" si="3313"/>
        <v>21770</v>
      </c>
      <c r="W936" s="6">
        <f t="shared" si="3314"/>
        <v>6184</v>
      </c>
      <c r="X936" s="6">
        <f t="shared" si="3315"/>
        <v>20080</v>
      </c>
      <c r="Y936" s="6">
        <f t="shared" si="3316"/>
        <v>19522</v>
      </c>
      <c r="Z936" s="6">
        <f t="shared" si="3317"/>
        <v>8444</v>
      </c>
      <c r="AA936" s="6">
        <f t="shared" si="3318"/>
        <v>17825</v>
      </c>
      <c r="AB936" s="6">
        <f t="shared" si="3319"/>
        <v>10969</v>
      </c>
      <c r="AC936" s="6">
        <f t="shared" si="3320"/>
        <v>11365</v>
      </c>
      <c r="AD936" s="6">
        <f t="shared" si="3321"/>
        <v>26827</v>
      </c>
      <c r="AE936" s="7">
        <f t="shared" si="3322"/>
        <v>1079</v>
      </c>
      <c r="AG936" s="5">
        <f t="shared" si="3380"/>
        <v>116</v>
      </c>
      <c r="AH936" s="6">
        <f t="shared" si="3323"/>
        <v>177</v>
      </c>
      <c r="AI936" s="6">
        <f t="shared" si="3324"/>
        <v>51</v>
      </c>
      <c r="AJ936" s="6">
        <f t="shared" si="3325"/>
        <v>114</v>
      </c>
      <c r="AK936" s="6">
        <f t="shared" si="3326"/>
        <v>167</v>
      </c>
      <c r="AL936" s="6">
        <f t="shared" si="3327"/>
        <v>56</v>
      </c>
      <c r="AM936" s="6">
        <f t="shared" si="3328"/>
        <v>117</v>
      </c>
      <c r="AN936" s="6">
        <f t="shared" si="3329"/>
        <v>171</v>
      </c>
      <c r="AO936" s="6">
        <f t="shared" si="3330"/>
        <v>54</v>
      </c>
      <c r="AP936" s="6">
        <f t="shared" si="3331"/>
        <v>107</v>
      </c>
      <c r="AQ936" s="6">
        <f t="shared" si="3332"/>
        <v>176</v>
      </c>
      <c r="AR936" s="6">
        <f t="shared" si="3333"/>
        <v>57</v>
      </c>
      <c r="AS936" s="6">
        <f t="shared" si="3334"/>
        <v>111</v>
      </c>
      <c r="AT936" s="6">
        <f t="shared" si="3335"/>
        <v>174</v>
      </c>
      <c r="AU936" s="6">
        <f t="shared" si="3336"/>
        <v>47</v>
      </c>
      <c r="AV936" s="5">
        <f t="shared" si="3381"/>
        <v>110</v>
      </c>
      <c r="AW936" s="6">
        <f t="shared" si="3337"/>
        <v>49</v>
      </c>
      <c r="AX936" s="6">
        <f t="shared" si="3338"/>
        <v>175</v>
      </c>
      <c r="AY936" s="6">
        <f t="shared" si="3339"/>
        <v>112</v>
      </c>
      <c r="AZ936" s="6">
        <f t="shared" si="3340"/>
        <v>59</v>
      </c>
      <c r="BA936" s="6">
        <f t="shared" si="3341"/>
        <v>170</v>
      </c>
      <c r="BB936" s="6">
        <f t="shared" si="3342"/>
        <v>109</v>
      </c>
      <c r="BC936" s="6">
        <f t="shared" si="3343"/>
        <v>55</v>
      </c>
      <c r="BD936" s="6">
        <f t="shared" si="3344"/>
        <v>172</v>
      </c>
      <c r="BE936" s="6">
        <f t="shared" si="3345"/>
        <v>119</v>
      </c>
      <c r="BF936" s="6">
        <f t="shared" si="3346"/>
        <v>50</v>
      </c>
      <c r="BG936" s="6">
        <f t="shared" si="3347"/>
        <v>169</v>
      </c>
      <c r="BH936" s="6">
        <f t="shared" si="3348"/>
        <v>115</v>
      </c>
      <c r="BI936" s="6">
        <f t="shared" si="3349"/>
        <v>52</v>
      </c>
      <c r="BJ936" s="7">
        <f t="shared" si="3350"/>
        <v>179</v>
      </c>
      <c r="BL936" s="5">
        <f t="shared" si="3412"/>
        <v>13</v>
      </c>
      <c r="BM936" s="6">
        <f t="shared" si="3384"/>
        <v>105</v>
      </c>
      <c r="BN936" s="6">
        <f t="shared" si="3385"/>
        <v>19</v>
      </c>
      <c r="BO936" s="6">
        <f t="shared" si="3386"/>
        <v>99</v>
      </c>
      <c r="BP936" s="6">
        <f t="shared" si="3387"/>
        <v>95</v>
      </c>
      <c r="BQ936" s="6">
        <f t="shared" si="3388"/>
        <v>92</v>
      </c>
      <c r="BR936" s="6">
        <f t="shared" si="3389"/>
        <v>33</v>
      </c>
      <c r="BS936" s="6">
        <f t="shared" si="3390"/>
        <v>37</v>
      </c>
      <c r="BT936" s="6">
        <f t="shared" si="3391"/>
        <v>81</v>
      </c>
      <c r="BU936" s="6">
        <f t="shared" si="3392"/>
        <v>44</v>
      </c>
      <c r="BV936" s="6">
        <f t="shared" si="3393"/>
        <v>74</v>
      </c>
      <c r="BW936" s="6">
        <f t="shared" si="3394"/>
        <v>53</v>
      </c>
      <c r="BX936" s="6">
        <f t="shared" si="3395"/>
        <v>61</v>
      </c>
      <c r="BY936" s="6">
        <f t="shared" si="3396"/>
        <v>2</v>
      </c>
      <c r="BZ936" s="6">
        <f t="shared" si="3397"/>
        <v>7</v>
      </c>
      <c r="CA936" s="5">
        <f t="shared" si="3413"/>
        <v>113</v>
      </c>
      <c r="CB936" s="6">
        <f t="shared" si="3398"/>
        <v>11</v>
      </c>
      <c r="CC936" s="6">
        <f t="shared" si="3399"/>
        <v>107</v>
      </c>
      <c r="CD936" s="6">
        <f t="shared" si="3400"/>
        <v>104</v>
      </c>
      <c r="CE936" s="6">
        <f t="shared" si="3401"/>
        <v>20</v>
      </c>
      <c r="CF936" s="6">
        <f t="shared" si="3402"/>
        <v>97</v>
      </c>
      <c r="CG936" s="6">
        <f t="shared" si="3403"/>
        <v>28</v>
      </c>
      <c r="CH936" s="6">
        <f t="shared" si="3404"/>
        <v>90</v>
      </c>
      <c r="CI936" s="6">
        <f t="shared" si="3405"/>
        <v>87</v>
      </c>
      <c r="CJ936" s="6">
        <f t="shared" si="3406"/>
        <v>38</v>
      </c>
      <c r="CK936" s="6">
        <f t="shared" si="3407"/>
        <v>80</v>
      </c>
      <c r="CL936" s="6">
        <f t="shared" si="3408"/>
        <v>49</v>
      </c>
      <c r="CM936" s="6">
        <f t="shared" si="3409"/>
        <v>51</v>
      </c>
      <c r="CN936" s="6">
        <f t="shared" si="3410"/>
        <v>120</v>
      </c>
      <c r="CO936" s="7">
        <f t="shared" si="3411"/>
        <v>5</v>
      </c>
    </row>
    <row r="937" spans="2:93" x14ac:dyDescent="0.15">
      <c r="B937" s="5">
        <f t="shared" si="3379"/>
        <v>4270</v>
      </c>
      <c r="C937" s="6">
        <f t="shared" si="3294"/>
        <v>22069</v>
      </c>
      <c r="D937" s="6">
        <f t="shared" si="3295"/>
        <v>21245</v>
      </c>
      <c r="E937" s="6">
        <f t="shared" si="3296"/>
        <v>20699</v>
      </c>
      <c r="F937" s="6">
        <f t="shared" si="3297"/>
        <v>7222</v>
      </c>
      <c r="G937" s="6">
        <f t="shared" si="3298"/>
        <v>8200</v>
      </c>
      <c r="H937" s="6">
        <f t="shared" si="3299"/>
        <v>18214</v>
      </c>
      <c r="I937" s="6">
        <f t="shared" si="3300"/>
        <v>9695</v>
      </c>
      <c r="J937" s="6">
        <f t="shared" si="3301"/>
        <v>16529</v>
      </c>
      <c r="K937" s="6">
        <f t="shared" si="3302"/>
        <v>11917</v>
      </c>
      <c r="L937" s="6">
        <f t="shared" si="3303"/>
        <v>13525</v>
      </c>
      <c r="M937" s="6">
        <f t="shared" si="3304"/>
        <v>319</v>
      </c>
      <c r="N937" s="6">
        <f t="shared" si="3305"/>
        <v>1565</v>
      </c>
      <c r="O937" s="6">
        <f t="shared" si="3306"/>
        <v>2729</v>
      </c>
      <c r="P937" s="6">
        <f t="shared" si="3307"/>
        <v>23497</v>
      </c>
      <c r="Q937" s="5">
        <f t="shared" si="3308"/>
        <v>23856</v>
      </c>
      <c r="R937" s="6">
        <f t="shared" si="3309"/>
        <v>23382</v>
      </c>
      <c r="S937" s="6">
        <f t="shared" si="3310"/>
        <v>4406</v>
      </c>
      <c r="T937" s="6">
        <f t="shared" si="3311"/>
        <v>21602</v>
      </c>
      <c r="U937" s="6">
        <f t="shared" si="3312"/>
        <v>6279</v>
      </c>
      <c r="V937" s="6">
        <f t="shared" si="3313"/>
        <v>20151</v>
      </c>
      <c r="W937" s="6">
        <f t="shared" si="3314"/>
        <v>19362</v>
      </c>
      <c r="X937" s="6">
        <f t="shared" si="3315"/>
        <v>8531</v>
      </c>
      <c r="Y937" s="6">
        <f t="shared" si="3316"/>
        <v>17897</v>
      </c>
      <c r="Z937" s="6">
        <f t="shared" si="3317"/>
        <v>10809</v>
      </c>
      <c r="AA937" s="6">
        <f t="shared" si="3318"/>
        <v>11451</v>
      </c>
      <c r="AB937" s="6">
        <f t="shared" si="3319"/>
        <v>26907</v>
      </c>
      <c r="AC937" s="6">
        <f t="shared" si="3320"/>
        <v>911</v>
      </c>
      <c r="AD937" s="6">
        <f t="shared" si="3321"/>
        <v>25397</v>
      </c>
      <c r="AE937" s="7">
        <f t="shared" si="3322"/>
        <v>2379</v>
      </c>
      <c r="AG937" s="5">
        <f t="shared" si="3380"/>
        <v>220</v>
      </c>
      <c r="AH937" s="6">
        <f t="shared" si="3323"/>
        <v>19</v>
      </c>
      <c r="AI937" s="6">
        <f t="shared" si="3324"/>
        <v>95</v>
      </c>
      <c r="AJ937" s="6">
        <f t="shared" si="3325"/>
        <v>224</v>
      </c>
      <c r="AK937" s="6">
        <f t="shared" si="3326"/>
        <v>22</v>
      </c>
      <c r="AL937" s="6">
        <f t="shared" si="3327"/>
        <v>100</v>
      </c>
      <c r="AM937" s="6">
        <f t="shared" si="3328"/>
        <v>214</v>
      </c>
      <c r="AN937" s="6">
        <f t="shared" si="3329"/>
        <v>20</v>
      </c>
      <c r="AO937" s="6">
        <f t="shared" si="3330"/>
        <v>104</v>
      </c>
      <c r="AP937" s="6">
        <f t="shared" si="3331"/>
        <v>217</v>
      </c>
      <c r="AQ937" s="6">
        <f t="shared" si="3332"/>
        <v>25</v>
      </c>
      <c r="AR937" s="6">
        <f t="shared" si="3333"/>
        <v>94</v>
      </c>
      <c r="AS937" s="6">
        <f t="shared" si="3334"/>
        <v>215</v>
      </c>
      <c r="AT937" s="6">
        <f t="shared" si="3335"/>
        <v>29</v>
      </c>
      <c r="AU937" s="6">
        <f t="shared" si="3336"/>
        <v>97</v>
      </c>
      <c r="AV937" s="5">
        <f t="shared" si="3381"/>
        <v>6</v>
      </c>
      <c r="AW937" s="6">
        <f t="shared" si="3337"/>
        <v>207</v>
      </c>
      <c r="AX937" s="6">
        <f t="shared" si="3338"/>
        <v>131</v>
      </c>
      <c r="AY937" s="6">
        <f t="shared" si="3339"/>
        <v>2</v>
      </c>
      <c r="AZ937" s="6">
        <f t="shared" si="3340"/>
        <v>204</v>
      </c>
      <c r="BA937" s="6">
        <f t="shared" si="3341"/>
        <v>126</v>
      </c>
      <c r="BB937" s="6">
        <f t="shared" si="3342"/>
        <v>12</v>
      </c>
      <c r="BC937" s="6">
        <f t="shared" si="3343"/>
        <v>206</v>
      </c>
      <c r="BD937" s="6">
        <f t="shared" si="3344"/>
        <v>122</v>
      </c>
      <c r="BE937" s="6">
        <f t="shared" si="3345"/>
        <v>9</v>
      </c>
      <c r="BF937" s="6">
        <f t="shared" si="3346"/>
        <v>201</v>
      </c>
      <c r="BG937" s="6">
        <f t="shared" si="3347"/>
        <v>132</v>
      </c>
      <c r="BH937" s="6">
        <f t="shared" si="3348"/>
        <v>11</v>
      </c>
      <c r="BI937" s="6">
        <f t="shared" si="3349"/>
        <v>197</v>
      </c>
      <c r="BJ937" s="7">
        <f t="shared" si="3350"/>
        <v>129</v>
      </c>
      <c r="BL937" s="5">
        <f t="shared" si="3412"/>
        <v>19</v>
      </c>
      <c r="BM937" s="6">
        <f t="shared" si="3384"/>
        <v>99</v>
      </c>
      <c r="BN937" s="6">
        <f t="shared" si="3385"/>
        <v>95</v>
      </c>
      <c r="BO937" s="6">
        <f t="shared" si="3386"/>
        <v>92</v>
      </c>
      <c r="BP937" s="6">
        <f t="shared" si="3387"/>
        <v>33</v>
      </c>
      <c r="BQ937" s="6">
        <f t="shared" si="3388"/>
        <v>37</v>
      </c>
      <c r="BR937" s="6">
        <f t="shared" si="3389"/>
        <v>81</v>
      </c>
      <c r="BS937" s="6">
        <f t="shared" si="3390"/>
        <v>44</v>
      </c>
      <c r="BT937" s="6">
        <f t="shared" si="3391"/>
        <v>74</v>
      </c>
      <c r="BU937" s="6">
        <f t="shared" si="3392"/>
        <v>53</v>
      </c>
      <c r="BV937" s="6">
        <f t="shared" si="3393"/>
        <v>61</v>
      </c>
      <c r="BW937" s="6">
        <f t="shared" si="3394"/>
        <v>2</v>
      </c>
      <c r="BX937" s="6">
        <f t="shared" si="3395"/>
        <v>7</v>
      </c>
      <c r="BY937" s="6">
        <f t="shared" si="3396"/>
        <v>13</v>
      </c>
      <c r="BZ937" s="6">
        <f t="shared" si="3397"/>
        <v>105</v>
      </c>
      <c r="CA937" s="5">
        <f t="shared" si="3413"/>
        <v>107</v>
      </c>
      <c r="CB937" s="6">
        <f t="shared" si="3398"/>
        <v>104</v>
      </c>
      <c r="CC937" s="6">
        <f t="shared" si="3399"/>
        <v>20</v>
      </c>
      <c r="CD937" s="6">
        <f t="shared" si="3400"/>
        <v>97</v>
      </c>
      <c r="CE937" s="6">
        <f t="shared" si="3401"/>
        <v>28</v>
      </c>
      <c r="CF937" s="6">
        <f t="shared" si="3402"/>
        <v>90</v>
      </c>
      <c r="CG937" s="6">
        <f t="shared" si="3403"/>
        <v>87</v>
      </c>
      <c r="CH937" s="6">
        <f t="shared" si="3404"/>
        <v>38</v>
      </c>
      <c r="CI937" s="6">
        <f t="shared" si="3405"/>
        <v>80</v>
      </c>
      <c r="CJ937" s="6">
        <f t="shared" si="3406"/>
        <v>49</v>
      </c>
      <c r="CK937" s="6">
        <f t="shared" si="3407"/>
        <v>51</v>
      </c>
      <c r="CL937" s="6">
        <f t="shared" si="3408"/>
        <v>120</v>
      </c>
      <c r="CM937" s="6">
        <f t="shared" si="3409"/>
        <v>5</v>
      </c>
      <c r="CN937" s="6">
        <f t="shared" si="3410"/>
        <v>113</v>
      </c>
      <c r="CO937" s="7">
        <f t="shared" si="3411"/>
        <v>11</v>
      </c>
    </row>
    <row r="938" spans="2:93" x14ac:dyDescent="0.15">
      <c r="B938" s="5">
        <f t="shared" si="3379"/>
        <v>21183</v>
      </c>
      <c r="C938" s="6">
        <f t="shared" si="3294"/>
        <v>20633</v>
      </c>
      <c r="D938" s="6">
        <f t="shared" si="3295"/>
        <v>7348</v>
      </c>
      <c r="E938" s="6">
        <f t="shared" si="3296"/>
        <v>8131</v>
      </c>
      <c r="F938" s="6">
        <f t="shared" si="3297"/>
        <v>18165</v>
      </c>
      <c r="G938" s="6">
        <f t="shared" si="3298"/>
        <v>9813</v>
      </c>
      <c r="H938" s="6">
        <f t="shared" si="3299"/>
        <v>16463</v>
      </c>
      <c r="I938" s="6">
        <f t="shared" si="3300"/>
        <v>11863</v>
      </c>
      <c r="J938" s="6">
        <f t="shared" si="3301"/>
        <v>13636</v>
      </c>
      <c r="K938" s="6">
        <f t="shared" si="3302"/>
        <v>270</v>
      </c>
      <c r="L938" s="6">
        <f t="shared" si="3303"/>
        <v>1503</v>
      </c>
      <c r="M938" s="6">
        <f t="shared" si="3304"/>
        <v>2843</v>
      </c>
      <c r="N938" s="6">
        <f t="shared" si="3305"/>
        <v>23443</v>
      </c>
      <c r="O938" s="6">
        <f t="shared" si="3306"/>
        <v>4201</v>
      </c>
      <c r="P938" s="6">
        <f t="shared" si="3307"/>
        <v>22200</v>
      </c>
      <c r="Q938" s="5">
        <f t="shared" si="3308"/>
        <v>4468</v>
      </c>
      <c r="R938" s="6">
        <f t="shared" si="3309"/>
        <v>21668</v>
      </c>
      <c r="S938" s="6">
        <f t="shared" si="3310"/>
        <v>6153</v>
      </c>
      <c r="T938" s="6">
        <f t="shared" si="3311"/>
        <v>20220</v>
      </c>
      <c r="U938" s="6">
        <f t="shared" si="3312"/>
        <v>19411</v>
      </c>
      <c r="V938" s="6">
        <f t="shared" si="3313"/>
        <v>8413</v>
      </c>
      <c r="W938" s="6">
        <f t="shared" si="3314"/>
        <v>17963</v>
      </c>
      <c r="X938" s="6">
        <f t="shared" si="3315"/>
        <v>10863</v>
      </c>
      <c r="Y938" s="6">
        <f t="shared" si="3316"/>
        <v>11340</v>
      </c>
      <c r="Z938" s="6">
        <f t="shared" si="3317"/>
        <v>26956</v>
      </c>
      <c r="AA938" s="6">
        <f t="shared" si="3318"/>
        <v>973</v>
      </c>
      <c r="AB938" s="6">
        <f t="shared" si="3319"/>
        <v>25283</v>
      </c>
      <c r="AC938" s="6">
        <f t="shared" si="3320"/>
        <v>2433</v>
      </c>
      <c r="AD938" s="6">
        <f t="shared" si="3321"/>
        <v>23925</v>
      </c>
      <c r="AE938" s="7">
        <f t="shared" si="3322"/>
        <v>23251</v>
      </c>
      <c r="AG938" s="5">
        <f t="shared" si="3380"/>
        <v>33</v>
      </c>
      <c r="AH938" s="6">
        <f t="shared" si="3323"/>
        <v>158</v>
      </c>
      <c r="AI938" s="6">
        <f t="shared" si="3324"/>
        <v>148</v>
      </c>
      <c r="AJ938" s="6">
        <f t="shared" si="3325"/>
        <v>31</v>
      </c>
      <c r="AK938" s="6">
        <f t="shared" si="3326"/>
        <v>165</v>
      </c>
      <c r="AL938" s="6">
        <f t="shared" si="3327"/>
        <v>138</v>
      </c>
      <c r="AM938" s="6">
        <f t="shared" si="3328"/>
        <v>38</v>
      </c>
      <c r="AN938" s="6">
        <f t="shared" si="3329"/>
        <v>163</v>
      </c>
      <c r="AO938" s="6">
        <f t="shared" si="3330"/>
        <v>136</v>
      </c>
      <c r="AP938" s="6">
        <f t="shared" si="3331"/>
        <v>45</v>
      </c>
      <c r="AQ938" s="6">
        <f t="shared" si="3332"/>
        <v>153</v>
      </c>
      <c r="AR938" s="6">
        <f t="shared" si="3333"/>
        <v>143</v>
      </c>
      <c r="AS938" s="6">
        <f t="shared" si="3334"/>
        <v>43</v>
      </c>
      <c r="AT938" s="6">
        <f t="shared" si="3335"/>
        <v>151</v>
      </c>
      <c r="AU938" s="6">
        <f t="shared" si="3336"/>
        <v>150</v>
      </c>
      <c r="AV938" s="5">
        <f t="shared" si="3381"/>
        <v>193</v>
      </c>
      <c r="AW938" s="6">
        <f t="shared" si="3337"/>
        <v>68</v>
      </c>
      <c r="AX938" s="6">
        <f t="shared" si="3338"/>
        <v>78</v>
      </c>
      <c r="AY938" s="6">
        <f t="shared" si="3339"/>
        <v>195</v>
      </c>
      <c r="AZ938" s="6">
        <f t="shared" si="3340"/>
        <v>61</v>
      </c>
      <c r="BA938" s="6">
        <f t="shared" si="3341"/>
        <v>88</v>
      </c>
      <c r="BB938" s="6">
        <f t="shared" si="3342"/>
        <v>188</v>
      </c>
      <c r="BC938" s="6">
        <f t="shared" si="3343"/>
        <v>63</v>
      </c>
      <c r="BD938" s="6">
        <f t="shared" si="3344"/>
        <v>90</v>
      </c>
      <c r="BE938" s="6">
        <f t="shared" si="3345"/>
        <v>181</v>
      </c>
      <c r="BF938" s="6">
        <f t="shared" si="3346"/>
        <v>73</v>
      </c>
      <c r="BG938" s="6">
        <f t="shared" si="3347"/>
        <v>83</v>
      </c>
      <c r="BH938" s="6">
        <f t="shared" si="3348"/>
        <v>183</v>
      </c>
      <c r="BI938" s="6">
        <f t="shared" si="3349"/>
        <v>75</v>
      </c>
      <c r="BJ938" s="7">
        <f t="shared" si="3350"/>
        <v>76</v>
      </c>
      <c r="BL938" s="5">
        <f t="shared" si="3412"/>
        <v>95</v>
      </c>
      <c r="BM938" s="6">
        <f t="shared" si="3384"/>
        <v>92</v>
      </c>
      <c r="BN938" s="6">
        <f t="shared" si="3385"/>
        <v>33</v>
      </c>
      <c r="BO938" s="6">
        <f t="shared" si="3386"/>
        <v>37</v>
      </c>
      <c r="BP938" s="6">
        <f t="shared" si="3387"/>
        <v>81</v>
      </c>
      <c r="BQ938" s="6">
        <f t="shared" si="3388"/>
        <v>44</v>
      </c>
      <c r="BR938" s="6">
        <f t="shared" si="3389"/>
        <v>74</v>
      </c>
      <c r="BS938" s="6">
        <f t="shared" si="3390"/>
        <v>53</v>
      </c>
      <c r="BT938" s="6">
        <f t="shared" si="3391"/>
        <v>61</v>
      </c>
      <c r="BU938" s="6">
        <f t="shared" si="3392"/>
        <v>2</v>
      </c>
      <c r="BV938" s="6">
        <f t="shared" si="3393"/>
        <v>7</v>
      </c>
      <c r="BW938" s="6">
        <f t="shared" si="3394"/>
        <v>13</v>
      </c>
      <c r="BX938" s="6">
        <f t="shared" si="3395"/>
        <v>105</v>
      </c>
      <c r="BY938" s="6">
        <f t="shared" si="3396"/>
        <v>19</v>
      </c>
      <c r="BZ938" s="6">
        <f t="shared" si="3397"/>
        <v>99</v>
      </c>
      <c r="CA938" s="5">
        <f t="shared" si="3413"/>
        <v>20</v>
      </c>
      <c r="CB938" s="6">
        <f t="shared" si="3398"/>
        <v>97</v>
      </c>
      <c r="CC938" s="6">
        <f t="shared" si="3399"/>
        <v>28</v>
      </c>
      <c r="CD938" s="6">
        <f t="shared" si="3400"/>
        <v>90</v>
      </c>
      <c r="CE938" s="6">
        <f t="shared" si="3401"/>
        <v>87</v>
      </c>
      <c r="CF938" s="6">
        <f t="shared" si="3402"/>
        <v>38</v>
      </c>
      <c r="CG938" s="6">
        <f t="shared" si="3403"/>
        <v>80</v>
      </c>
      <c r="CH938" s="6">
        <f t="shared" si="3404"/>
        <v>49</v>
      </c>
      <c r="CI938" s="6">
        <f t="shared" si="3405"/>
        <v>51</v>
      </c>
      <c r="CJ938" s="6">
        <f t="shared" si="3406"/>
        <v>120</v>
      </c>
      <c r="CK938" s="6">
        <f t="shared" si="3407"/>
        <v>5</v>
      </c>
      <c r="CL938" s="6">
        <f t="shared" si="3408"/>
        <v>113</v>
      </c>
      <c r="CM938" s="6">
        <f t="shared" si="3409"/>
        <v>11</v>
      </c>
      <c r="CN938" s="6">
        <f t="shared" si="3410"/>
        <v>107</v>
      </c>
      <c r="CO938" s="7">
        <f t="shared" si="3411"/>
        <v>104</v>
      </c>
    </row>
    <row r="939" spans="2:93" x14ac:dyDescent="0.15">
      <c r="B939" s="5">
        <f t="shared" si="3379"/>
        <v>7391</v>
      </c>
      <c r="C939" s="6">
        <f t="shared" si="3294"/>
        <v>8187</v>
      </c>
      <c r="D939" s="6">
        <f t="shared" si="3295"/>
        <v>18066</v>
      </c>
      <c r="E939" s="6">
        <f t="shared" si="3296"/>
        <v>9864</v>
      </c>
      <c r="F939" s="6">
        <f t="shared" si="3297"/>
        <v>16502</v>
      </c>
      <c r="G939" s="6">
        <f t="shared" si="3298"/>
        <v>11771</v>
      </c>
      <c r="H939" s="6">
        <f t="shared" si="3299"/>
        <v>13692</v>
      </c>
      <c r="I939" s="6">
        <f t="shared" si="3300"/>
        <v>306</v>
      </c>
      <c r="J939" s="6">
        <f t="shared" si="3301"/>
        <v>1419</v>
      </c>
      <c r="K939" s="6">
        <f t="shared" si="3302"/>
        <v>2882</v>
      </c>
      <c r="L939" s="6">
        <f t="shared" si="3303"/>
        <v>23486</v>
      </c>
      <c r="M939" s="6">
        <f t="shared" si="3304"/>
        <v>4122</v>
      </c>
      <c r="N939" s="6">
        <f t="shared" si="3305"/>
        <v>22236</v>
      </c>
      <c r="O939" s="6">
        <f t="shared" si="3306"/>
        <v>21234</v>
      </c>
      <c r="P939" s="6">
        <f t="shared" si="3307"/>
        <v>20537</v>
      </c>
      <c r="Q939" s="5">
        <f t="shared" si="3308"/>
        <v>6110</v>
      </c>
      <c r="R939" s="6">
        <f t="shared" si="3309"/>
        <v>20164</v>
      </c>
      <c r="S939" s="6">
        <f t="shared" si="3310"/>
        <v>19510</v>
      </c>
      <c r="T939" s="6">
        <f t="shared" si="3311"/>
        <v>8362</v>
      </c>
      <c r="U939" s="6">
        <f t="shared" si="3312"/>
        <v>17924</v>
      </c>
      <c r="V939" s="6">
        <f t="shared" si="3313"/>
        <v>10955</v>
      </c>
      <c r="W939" s="6">
        <f t="shared" si="3314"/>
        <v>11284</v>
      </c>
      <c r="X939" s="6">
        <f t="shared" si="3315"/>
        <v>26920</v>
      </c>
      <c r="Y939" s="6">
        <f t="shared" si="3316"/>
        <v>1057</v>
      </c>
      <c r="Z939" s="6">
        <f t="shared" si="3317"/>
        <v>25244</v>
      </c>
      <c r="AA939" s="6">
        <f t="shared" si="3318"/>
        <v>2390</v>
      </c>
      <c r="AB939" s="6">
        <f t="shared" si="3319"/>
        <v>24004</v>
      </c>
      <c r="AC939" s="6">
        <f t="shared" si="3320"/>
        <v>23215</v>
      </c>
      <c r="AD939" s="6">
        <f t="shared" si="3321"/>
        <v>4417</v>
      </c>
      <c r="AE939" s="7">
        <f t="shared" si="3322"/>
        <v>21764</v>
      </c>
      <c r="AG939" s="5">
        <f t="shared" si="3380"/>
        <v>191</v>
      </c>
      <c r="AH939" s="6">
        <f t="shared" si="3323"/>
        <v>87</v>
      </c>
      <c r="AI939" s="6">
        <f t="shared" si="3324"/>
        <v>66</v>
      </c>
      <c r="AJ939" s="6">
        <f t="shared" si="3325"/>
        <v>189</v>
      </c>
      <c r="AK939" s="6">
        <f t="shared" si="3326"/>
        <v>77</v>
      </c>
      <c r="AL939" s="6">
        <f t="shared" si="3327"/>
        <v>71</v>
      </c>
      <c r="AM939" s="6">
        <f t="shared" si="3328"/>
        <v>192</v>
      </c>
      <c r="AN939" s="6">
        <f t="shared" si="3329"/>
        <v>81</v>
      </c>
      <c r="AO939" s="6">
        <f t="shared" si="3330"/>
        <v>69</v>
      </c>
      <c r="AP939" s="6">
        <f t="shared" si="3331"/>
        <v>182</v>
      </c>
      <c r="AQ939" s="6">
        <f t="shared" si="3332"/>
        <v>86</v>
      </c>
      <c r="AR939" s="6">
        <f t="shared" si="3333"/>
        <v>72</v>
      </c>
      <c r="AS939" s="6">
        <f t="shared" si="3334"/>
        <v>186</v>
      </c>
      <c r="AT939" s="6">
        <f t="shared" si="3335"/>
        <v>84</v>
      </c>
      <c r="AU939" s="6">
        <f t="shared" si="3336"/>
        <v>62</v>
      </c>
      <c r="AV939" s="5">
        <f t="shared" si="3381"/>
        <v>35</v>
      </c>
      <c r="AW939" s="6">
        <f t="shared" si="3337"/>
        <v>139</v>
      </c>
      <c r="AX939" s="6">
        <f t="shared" si="3338"/>
        <v>160</v>
      </c>
      <c r="AY939" s="6">
        <f t="shared" si="3339"/>
        <v>37</v>
      </c>
      <c r="AZ939" s="6">
        <f t="shared" si="3340"/>
        <v>149</v>
      </c>
      <c r="BA939" s="6">
        <f t="shared" si="3341"/>
        <v>155</v>
      </c>
      <c r="BB939" s="6">
        <f t="shared" si="3342"/>
        <v>34</v>
      </c>
      <c r="BC939" s="6">
        <f t="shared" si="3343"/>
        <v>145</v>
      </c>
      <c r="BD939" s="6">
        <f t="shared" si="3344"/>
        <v>157</v>
      </c>
      <c r="BE939" s="6">
        <f t="shared" si="3345"/>
        <v>44</v>
      </c>
      <c r="BF939" s="6">
        <f t="shared" si="3346"/>
        <v>140</v>
      </c>
      <c r="BG939" s="6">
        <f t="shared" si="3347"/>
        <v>154</v>
      </c>
      <c r="BH939" s="6">
        <f t="shared" si="3348"/>
        <v>40</v>
      </c>
      <c r="BI939" s="6">
        <f t="shared" si="3349"/>
        <v>142</v>
      </c>
      <c r="BJ939" s="7">
        <f t="shared" si="3350"/>
        <v>164</v>
      </c>
      <c r="BL939" s="5">
        <f t="shared" si="3412"/>
        <v>33</v>
      </c>
      <c r="BM939" s="6">
        <f t="shared" si="3384"/>
        <v>37</v>
      </c>
      <c r="BN939" s="6">
        <f t="shared" si="3385"/>
        <v>81</v>
      </c>
      <c r="BO939" s="6">
        <f t="shared" si="3386"/>
        <v>44</v>
      </c>
      <c r="BP939" s="6">
        <f t="shared" si="3387"/>
        <v>74</v>
      </c>
      <c r="BQ939" s="6">
        <f t="shared" si="3388"/>
        <v>53</v>
      </c>
      <c r="BR939" s="6">
        <f t="shared" si="3389"/>
        <v>61</v>
      </c>
      <c r="BS939" s="6">
        <f t="shared" si="3390"/>
        <v>2</v>
      </c>
      <c r="BT939" s="6">
        <f t="shared" si="3391"/>
        <v>7</v>
      </c>
      <c r="BU939" s="6">
        <f t="shared" si="3392"/>
        <v>13</v>
      </c>
      <c r="BV939" s="6">
        <f t="shared" si="3393"/>
        <v>105</v>
      </c>
      <c r="BW939" s="6">
        <f t="shared" si="3394"/>
        <v>19</v>
      </c>
      <c r="BX939" s="6">
        <f t="shared" si="3395"/>
        <v>99</v>
      </c>
      <c r="BY939" s="6">
        <f t="shared" si="3396"/>
        <v>95</v>
      </c>
      <c r="BZ939" s="6">
        <f t="shared" si="3397"/>
        <v>92</v>
      </c>
      <c r="CA939" s="5">
        <f t="shared" si="3413"/>
        <v>28</v>
      </c>
      <c r="CB939" s="6">
        <f t="shared" si="3398"/>
        <v>90</v>
      </c>
      <c r="CC939" s="6">
        <f t="shared" si="3399"/>
        <v>87</v>
      </c>
      <c r="CD939" s="6">
        <f t="shared" si="3400"/>
        <v>38</v>
      </c>
      <c r="CE939" s="6">
        <f t="shared" si="3401"/>
        <v>80</v>
      </c>
      <c r="CF939" s="6">
        <f t="shared" si="3402"/>
        <v>49</v>
      </c>
      <c r="CG939" s="6">
        <f t="shared" si="3403"/>
        <v>51</v>
      </c>
      <c r="CH939" s="6">
        <f t="shared" si="3404"/>
        <v>120</v>
      </c>
      <c r="CI939" s="6">
        <f t="shared" si="3405"/>
        <v>5</v>
      </c>
      <c r="CJ939" s="6">
        <f t="shared" si="3406"/>
        <v>113</v>
      </c>
      <c r="CK939" s="6">
        <f t="shared" si="3407"/>
        <v>11</v>
      </c>
      <c r="CL939" s="6">
        <f t="shared" si="3408"/>
        <v>107</v>
      </c>
      <c r="CM939" s="6">
        <f t="shared" si="3409"/>
        <v>104</v>
      </c>
      <c r="CN939" s="6">
        <f t="shared" si="3410"/>
        <v>20</v>
      </c>
      <c r="CO939" s="7">
        <f t="shared" si="3411"/>
        <v>97</v>
      </c>
    </row>
    <row r="940" spans="2:93" x14ac:dyDescent="0.15">
      <c r="B940" s="5">
        <f t="shared" si="3379"/>
        <v>18010</v>
      </c>
      <c r="C940" s="6">
        <f t="shared" si="3294"/>
        <v>9799</v>
      </c>
      <c r="D940" s="6">
        <f t="shared" si="3295"/>
        <v>16625</v>
      </c>
      <c r="E940" s="6">
        <f t="shared" si="3296"/>
        <v>11714</v>
      </c>
      <c r="F940" s="6">
        <f t="shared" si="3297"/>
        <v>13627</v>
      </c>
      <c r="G940" s="6">
        <f t="shared" si="3298"/>
        <v>430</v>
      </c>
      <c r="H940" s="6">
        <f t="shared" si="3299"/>
        <v>1354</v>
      </c>
      <c r="I940" s="6">
        <f t="shared" si="3300"/>
        <v>2825</v>
      </c>
      <c r="J940" s="6">
        <f t="shared" si="3301"/>
        <v>23609</v>
      </c>
      <c r="K940" s="6">
        <f t="shared" si="3302"/>
        <v>4057</v>
      </c>
      <c r="L940" s="6">
        <f t="shared" si="3303"/>
        <v>22180</v>
      </c>
      <c r="M940" s="6">
        <f t="shared" si="3304"/>
        <v>21349</v>
      </c>
      <c r="N940" s="6">
        <f t="shared" si="3305"/>
        <v>20480</v>
      </c>
      <c r="O940" s="6">
        <f t="shared" si="3306"/>
        <v>7334</v>
      </c>
      <c r="P940" s="6">
        <f t="shared" si="3307"/>
        <v>8302</v>
      </c>
      <c r="Q940" s="5">
        <f t="shared" si="3308"/>
        <v>19566</v>
      </c>
      <c r="R940" s="6">
        <f t="shared" si="3309"/>
        <v>8427</v>
      </c>
      <c r="S940" s="6">
        <f t="shared" si="3310"/>
        <v>17801</v>
      </c>
      <c r="T940" s="6">
        <f t="shared" si="3311"/>
        <v>11012</v>
      </c>
      <c r="U940" s="6">
        <f t="shared" si="3312"/>
        <v>11349</v>
      </c>
      <c r="V940" s="6">
        <f t="shared" si="3313"/>
        <v>26796</v>
      </c>
      <c r="W940" s="6">
        <f t="shared" si="3314"/>
        <v>1122</v>
      </c>
      <c r="X940" s="6">
        <f t="shared" si="3315"/>
        <v>25301</v>
      </c>
      <c r="Y940" s="6">
        <f t="shared" si="3316"/>
        <v>2267</v>
      </c>
      <c r="Z940" s="6">
        <f t="shared" si="3317"/>
        <v>24069</v>
      </c>
      <c r="AA940" s="6">
        <f t="shared" si="3318"/>
        <v>23271</v>
      </c>
      <c r="AB940" s="6">
        <f t="shared" si="3319"/>
        <v>4302</v>
      </c>
      <c r="AC940" s="6">
        <f t="shared" si="3320"/>
        <v>21821</v>
      </c>
      <c r="AD940" s="6">
        <f t="shared" si="3321"/>
        <v>6167</v>
      </c>
      <c r="AE940" s="7">
        <f t="shared" si="3322"/>
        <v>20049</v>
      </c>
      <c r="AG940" s="5">
        <f t="shared" si="3380"/>
        <v>10</v>
      </c>
      <c r="AH940" s="6">
        <f t="shared" si="3323"/>
        <v>124</v>
      </c>
      <c r="AI940" s="6">
        <f t="shared" si="3324"/>
        <v>200</v>
      </c>
      <c r="AJ940" s="6">
        <f t="shared" si="3325"/>
        <v>14</v>
      </c>
      <c r="AK940" s="6">
        <f t="shared" si="3326"/>
        <v>127</v>
      </c>
      <c r="AL940" s="6">
        <f t="shared" si="3327"/>
        <v>205</v>
      </c>
      <c r="AM940" s="6">
        <f t="shared" si="3328"/>
        <v>4</v>
      </c>
      <c r="AN940" s="6">
        <f t="shared" si="3329"/>
        <v>125</v>
      </c>
      <c r="AO940" s="6">
        <f t="shared" si="3330"/>
        <v>209</v>
      </c>
      <c r="AP940" s="6">
        <f t="shared" si="3331"/>
        <v>7</v>
      </c>
      <c r="AQ940" s="6">
        <f t="shared" si="3332"/>
        <v>130</v>
      </c>
      <c r="AR940" s="6">
        <f t="shared" si="3333"/>
        <v>199</v>
      </c>
      <c r="AS940" s="6">
        <f t="shared" si="3334"/>
        <v>5</v>
      </c>
      <c r="AT940" s="6">
        <f t="shared" si="3335"/>
        <v>134</v>
      </c>
      <c r="AU940" s="6">
        <f t="shared" si="3336"/>
        <v>202</v>
      </c>
      <c r="AV940" s="5">
        <f t="shared" si="3381"/>
        <v>216</v>
      </c>
      <c r="AW940" s="6">
        <f t="shared" si="3337"/>
        <v>102</v>
      </c>
      <c r="AX940" s="6">
        <f t="shared" si="3338"/>
        <v>26</v>
      </c>
      <c r="AY940" s="6">
        <f t="shared" si="3339"/>
        <v>212</v>
      </c>
      <c r="AZ940" s="6">
        <f t="shared" si="3340"/>
        <v>99</v>
      </c>
      <c r="BA940" s="6">
        <f t="shared" si="3341"/>
        <v>21</v>
      </c>
      <c r="BB940" s="6">
        <f t="shared" si="3342"/>
        <v>222</v>
      </c>
      <c r="BC940" s="6">
        <f t="shared" si="3343"/>
        <v>101</v>
      </c>
      <c r="BD940" s="6">
        <f t="shared" si="3344"/>
        <v>17</v>
      </c>
      <c r="BE940" s="6">
        <f t="shared" si="3345"/>
        <v>219</v>
      </c>
      <c r="BF940" s="6">
        <f t="shared" si="3346"/>
        <v>96</v>
      </c>
      <c r="BG940" s="6">
        <f t="shared" si="3347"/>
        <v>27</v>
      </c>
      <c r="BH940" s="6">
        <f t="shared" si="3348"/>
        <v>221</v>
      </c>
      <c r="BI940" s="6">
        <f t="shared" si="3349"/>
        <v>92</v>
      </c>
      <c r="BJ940" s="7">
        <f t="shared" si="3350"/>
        <v>24</v>
      </c>
      <c r="BL940" s="5">
        <f t="shared" si="3412"/>
        <v>81</v>
      </c>
      <c r="BM940" s="6">
        <f t="shared" si="3384"/>
        <v>44</v>
      </c>
      <c r="BN940" s="6">
        <f t="shared" si="3385"/>
        <v>74</v>
      </c>
      <c r="BO940" s="6">
        <f t="shared" si="3386"/>
        <v>53</v>
      </c>
      <c r="BP940" s="6">
        <f t="shared" si="3387"/>
        <v>61</v>
      </c>
      <c r="BQ940" s="6">
        <f t="shared" si="3388"/>
        <v>2</v>
      </c>
      <c r="BR940" s="6">
        <f t="shared" si="3389"/>
        <v>7</v>
      </c>
      <c r="BS940" s="6">
        <f t="shared" si="3390"/>
        <v>13</v>
      </c>
      <c r="BT940" s="6">
        <f t="shared" si="3391"/>
        <v>105</v>
      </c>
      <c r="BU940" s="6">
        <f t="shared" si="3392"/>
        <v>19</v>
      </c>
      <c r="BV940" s="6">
        <f t="shared" si="3393"/>
        <v>99</v>
      </c>
      <c r="BW940" s="6">
        <f t="shared" si="3394"/>
        <v>95</v>
      </c>
      <c r="BX940" s="6">
        <f t="shared" si="3395"/>
        <v>92</v>
      </c>
      <c r="BY940" s="6">
        <f t="shared" si="3396"/>
        <v>33</v>
      </c>
      <c r="BZ940" s="6">
        <f t="shared" si="3397"/>
        <v>37</v>
      </c>
      <c r="CA940" s="5">
        <f t="shared" si="3413"/>
        <v>87</v>
      </c>
      <c r="CB940" s="6">
        <f t="shared" si="3398"/>
        <v>38</v>
      </c>
      <c r="CC940" s="6">
        <f t="shared" si="3399"/>
        <v>80</v>
      </c>
      <c r="CD940" s="6">
        <f t="shared" si="3400"/>
        <v>49</v>
      </c>
      <c r="CE940" s="6">
        <f t="shared" si="3401"/>
        <v>51</v>
      </c>
      <c r="CF940" s="6">
        <f t="shared" si="3402"/>
        <v>120</v>
      </c>
      <c r="CG940" s="6">
        <f t="shared" si="3403"/>
        <v>5</v>
      </c>
      <c r="CH940" s="6">
        <f t="shared" si="3404"/>
        <v>113</v>
      </c>
      <c r="CI940" s="6">
        <f t="shared" si="3405"/>
        <v>11</v>
      </c>
      <c r="CJ940" s="6">
        <f t="shared" si="3406"/>
        <v>107</v>
      </c>
      <c r="CK940" s="6">
        <f t="shared" si="3407"/>
        <v>104</v>
      </c>
      <c r="CL940" s="6">
        <f t="shared" si="3408"/>
        <v>20</v>
      </c>
      <c r="CM940" s="6">
        <f t="shared" si="3409"/>
        <v>97</v>
      </c>
      <c r="CN940" s="6">
        <f t="shared" si="3410"/>
        <v>28</v>
      </c>
      <c r="CO940" s="7">
        <f t="shared" si="3411"/>
        <v>90</v>
      </c>
    </row>
    <row r="941" spans="2:93" x14ac:dyDescent="0.15">
      <c r="B941" s="5">
        <f t="shared" si="3379"/>
        <v>16533</v>
      </c>
      <c r="C941" s="6">
        <f t="shared" si="3294"/>
        <v>11873</v>
      </c>
      <c r="D941" s="6">
        <f t="shared" si="3295"/>
        <v>13558</v>
      </c>
      <c r="E941" s="6">
        <f t="shared" si="3296"/>
        <v>331</v>
      </c>
      <c r="F941" s="6">
        <f t="shared" si="3297"/>
        <v>1530</v>
      </c>
      <c r="G941" s="6">
        <f t="shared" si="3298"/>
        <v>2748</v>
      </c>
      <c r="H941" s="6">
        <f t="shared" si="3299"/>
        <v>23513</v>
      </c>
      <c r="I941" s="6">
        <f t="shared" si="3300"/>
        <v>4228</v>
      </c>
      <c r="J941" s="6">
        <f t="shared" si="3301"/>
        <v>22096</v>
      </c>
      <c r="K941" s="6">
        <f t="shared" si="3302"/>
        <v>21270</v>
      </c>
      <c r="L941" s="6">
        <f t="shared" si="3303"/>
        <v>20643</v>
      </c>
      <c r="M941" s="6">
        <f t="shared" si="3304"/>
        <v>7253</v>
      </c>
      <c r="N941" s="6">
        <f t="shared" si="3305"/>
        <v>8218</v>
      </c>
      <c r="O941" s="6">
        <f t="shared" si="3306"/>
        <v>18166</v>
      </c>
      <c r="P941" s="6">
        <f t="shared" si="3307"/>
        <v>9735</v>
      </c>
      <c r="Q941" s="5">
        <f t="shared" si="3308"/>
        <v>17893</v>
      </c>
      <c r="R941" s="6">
        <f t="shared" si="3309"/>
        <v>10853</v>
      </c>
      <c r="S941" s="6">
        <f t="shared" si="3310"/>
        <v>11418</v>
      </c>
      <c r="T941" s="6">
        <f t="shared" si="3311"/>
        <v>26895</v>
      </c>
      <c r="U941" s="6">
        <f t="shared" si="3312"/>
        <v>946</v>
      </c>
      <c r="V941" s="6">
        <f t="shared" si="3313"/>
        <v>25378</v>
      </c>
      <c r="W941" s="6">
        <f t="shared" si="3314"/>
        <v>2363</v>
      </c>
      <c r="X941" s="6">
        <f t="shared" si="3315"/>
        <v>23898</v>
      </c>
      <c r="Y941" s="6">
        <f t="shared" si="3316"/>
        <v>23355</v>
      </c>
      <c r="Z941" s="6">
        <f t="shared" si="3317"/>
        <v>4381</v>
      </c>
      <c r="AA941" s="6">
        <f t="shared" si="3318"/>
        <v>21658</v>
      </c>
      <c r="AB941" s="6">
        <f t="shared" si="3319"/>
        <v>6248</v>
      </c>
      <c r="AC941" s="6">
        <f t="shared" si="3320"/>
        <v>20133</v>
      </c>
      <c r="AD941" s="6">
        <f t="shared" si="3321"/>
        <v>19410</v>
      </c>
      <c r="AE941" s="7">
        <f t="shared" si="3322"/>
        <v>8491</v>
      </c>
      <c r="AG941" s="5">
        <f t="shared" si="3380"/>
        <v>108</v>
      </c>
      <c r="AH941" s="6">
        <f t="shared" si="3323"/>
        <v>173</v>
      </c>
      <c r="AI941" s="6">
        <f t="shared" si="3324"/>
        <v>58</v>
      </c>
      <c r="AJ941" s="6">
        <f t="shared" si="3325"/>
        <v>106</v>
      </c>
      <c r="AK941" s="6">
        <f t="shared" si="3326"/>
        <v>180</v>
      </c>
      <c r="AL941" s="6">
        <f t="shared" si="3327"/>
        <v>48</v>
      </c>
      <c r="AM941" s="6">
        <f t="shared" si="3328"/>
        <v>113</v>
      </c>
      <c r="AN941" s="6">
        <f t="shared" si="3329"/>
        <v>178</v>
      </c>
      <c r="AO941" s="6">
        <f t="shared" si="3330"/>
        <v>46</v>
      </c>
      <c r="AP941" s="6">
        <f t="shared" si="3331"/>
        <v>120</v>
      </c>
      <c r="AQ941" s="6">
        <f t="shared" si="3332"/>
        <v>168</v>
      </c>
      <c r="AR941" s="6">
        <f t="shared" si="3333"/>
        <v>53</v>
      </c>
      <c r="AS941" s="6">
        <f t="shared" si="3334"/>
        <v>118</v>
      </c>
      <c r="AT941" s="6">
        <f t="shared" si="3335"/>
        <v>166</v>
      </c>
      <c r="AU941" s="6">
        <f t="shared" si="3336"/>
        <v>60</v>
      </c>
      <c r="AV941" s="5">
        <f t="shared" si="3381"/>
        <v>118</v>
      </c>
      <c r="AW941" s="6">
        <f t="shared" si="3337"/>
        <v>53</v>
      </c>
      <c r="AX941" s="6">
        <f t="shared" si="3338"/>
        <v>168</v>
      </c>
      <c r="AY941" s="6">
        <f t="shared" si="3339"/>
        <v>120</v>
      </c>
      <c r="AZ941" s="6">
        <f t="shared" si="3340"/>
        <v>46</v>
      </c>
      <c r="BA941" s="6">
        <f t="shared" si="3341"/>
        <v>178</v>
      </c>
      <c r="BB941" s="6">
        <f t="shared" si="3342"/>
        <v>113</v>
      </c>
      <c r="BC941" s="6">
        <f t="shared" si="3343"/>
        <v>48</v>
      </c>
      <c r="BD941" s="6">
        <f t="shared" si="3344"/>
        <v>180</v>
      </c>
      <c r="BE941" s="6">
        <f t="shared" si="3345"/>
        <v>106</v>
      </c>
      <c r="BF941" s="6">
        <f t="shared" si="3346"/>
        <v>58</v>
      </c>
      <c r="BG941" s="6">
        <f t="shared" si="3347"/>
        <v>173</v>
      </c>
      <c r="BH941" s="6">
        <f t="shared" si="3348"/>
        <v>108</v>
      </c>
      <c r="BI941" s="6">
        <f t="shared" si="3349"/>
        <v>60</v>
      </c>
      <c r="BJ941" s="7">
        <f t="shared" si="3350"/>
        <v>166</v>
      </c>
      <c r="BL941" s="5">
        <f t="shared" si="3412"/>
        <v>74</v>
      </c>
      <c r="BM941" s="6">
        <f t="shared" si="3384"/>
        <v>53</v>
      </c>
      <c r="BN941" s="6">
        <f t="shared" si="3385"/>
        <v>61</v>
      </c>
      <c r="BO941" s="6">
        <f t="shared" si="3386"/>
        <v>2</v>
      </c>
      <c r="BP941" s="6">
        <f t="shared" si="3387"/>
        <v>7</v>
      </c>
      <c r="BQ941" s="6">
        <f t="shared" si="3388"/>
        <v>13</v>
      </c>
      <c r="BR941" s="6">
        <f t="shared" si="3389"/>
        <v>105</v>
      </c>
      <c r="BS941" s="6">
        <f t="shared" si="3390"/>
        <v>19</v>
      </c>
      <c r="BT941" s="6">
        <f t="shared" si="3391"/>
        <v>99</v>
      </c>
      <c r="BU941" s="6">
        <f t="shared" si="3392"/>
        <v>95</v>
      </c>
      <c r="BV941" s="6">
        <f t="shared" si="3393"/>
        <v>92</v>
      </c>
      <c r="BW941" s="6">
        <f t="shared" si="3394"/>
        <v>33</v>
      </c>
      <c r="BX941" s="6">
        <f t="shared" si="3395"/>
        <v>37</v>
      </c>
      <c r="BY941" s="6">
        <f t="shared" si="3396"/>
        <v>81</v>
      </c>
      <c r="BZ941" s="6">
        <f t="shared" si="3397"/>
        <v>44</v>
      </c>
      <c r="CA941" s="5">
        <f t="shared" si="3413"/>
        <v>80</v>
      </c>
      <c r="CB941" s="6">
        <f t="shared" si="3398"/>
        <v>49</v>
      </c>
      <c r="CC941" s="6">
        <f t="shared" si="3399"/>
        <v>51</v>
      </c>
      <c r="CD941" s="6">
        <f t="shared" si="3400"/>
        <v>120</v>
      </c>
      <c r="CE941" s="6">
        <f t="shared" si="3401"/>
        <v>5</v>
      </c>
      <c r="CF941" s="6">
        <f t="shared" si="3402"/>
        <v>113</v>
      </c>
      <c r="CG941" s="6">
        <f t="shared" si="3403"/>
        <v>11</v>
      </c>
      <c r="CH941" s="6">
        <f t="shared" si="3404"/>
        <v>107</v>
      </c>
      <c r="CI941" s="6">
        <f t="shared" si="3405"/>
        <v>104</v>
      </c>
      <c r="CJ941" s="6">
        <f t="shared" si="3406"/>
        <v>20</v>
      </c>
      <c r="CK941" s="6">
        <f t="shared" si="3407"/>
        <v>97</v>
      </c>
      <c r="CL941" s="6">
        <f t="shared" si="3408"/>
        <v>28</v>
      </c>
      <c r="CM941" s="6">
        <f t="shared" si="3409"/>
        <v>90</v>
      </c>
      <c r="CN941" s="6">
        <f t="shared" si="3410"/>
        <v>87</v>
      </c>
      <c r="CO941" s="7">
        <f t="shared" si="3411"/>
        <v>38</v>
      </c>
    </row>
    <row r="942" spans="2:93" x14ac:dyDescent="0.15">
      <c r="B942" s="5">
        <f t="shared" si="3379"/>
        <v>13721</v>
      </c>
      <c r="C942" s="6">
        <f t="shared" si="3294"/>
        <v>252</v>
      </c>
      <c r="D942" s="6">
        <f t="shared" si="3295"/>
        <v>1446</v>
      </c>
      <c r="E942" s="6">
        <f t="shared" si="3296"/>
        <v>2919</v>
      </c>
      <c r="F942" s="6">
        <f t="shared" si="3297"/>
        <v>23417</v>
      </c>
      <c r="G942" s="6">
        <f t="shared" si="3298"/>
        <v>4151</v>
      </c>
      <c r="H942" s="6">
        <f t="shared" si="3299"/>
        <v>22272</v>
      </c>
      <c r="I942" s="6">
        <f t="shared" si="3300"/>
        <v>21171</v>
      </c>
      <c r="J942" s="6">
        <f t="shared" si="3301"/>
        <v>20574</v>
      </c>
      <c r="K942" s="6">
        <f t="shared" si="3302"/>
        <v>7412</v>
      </c>
      <c r="L942" s="6">
        <f t="shared" si="3303"/>
        <v>8126</v>
      </c>
      <c r="M942" s="6">
        <f t="shared" si="3304"/>
        <v>18102</v>
      </c>
      <c r="N942" s="6">
        <f t="shared" si="3305"/>
        <v>9891</v>
      </c>
      <c r="O942" s="6">
        <f t="shared" si="3306"/>
        <v>16449</v>
      </c>
      <c r="P942" s="6">
        <f t="shared" si="3307"/>
        <v>11792</v>
      </c>
      <c r="Q942" s="5">
        <f t="shared" si="3308"/>
        <v>11255</v>
      </c>
      <c r="R942" s="6">
        <f t="shared" si="3309"/>
        <v>26974</v>
      </c>
      <c r="S942" s="6">
        <f t="shared" si="3310"/>
        <v>1030</v>
      </c>
      <c r="T942" s="6">
        <f t="shared" si="3311"/>
        <v>25207</v>
      </c>
      <c r="U942" s="6">
        <f t="shared" si="3312"/>
        <v>2459</v>
      </c>
      <c r="V942" s="6">
        <f t="shared" si="3313"/>
        <v>23975</v>
      </c>
      <c r="W942" s="6">
        <f t="shared" si="3314"/>
        <v>23179</v>
      </c>
      <c r="X942" s="6">
        <f t="shared" si="3315"/>
        <v>4480</v>
      </c>
      <c r="Y942" s="6">
        <f t="shared" si="3316"/>
        <v>21727</v>
      </c>
      <c r="Z942" s="6">
        <f t="shared" si="3317"/>
        <v>6089</v>
      </c>
      <c r="AA942" s="6">
        <f t="shared" si="3318"/>
        <v>20225</v>
      </c>
      <c r="AB942" s="6">
        <f t="shared" si="3319"/>
        <v>19474</v>
      </c>
      <c r="AC942" s="6">
        <f t="shared" si="3320"/>
        <v>8335</v>
      </c>
      <c r="AD942" s="6">
        <f t="shared" si="3321"/>
        <v>17977</v>
      </c>
      <c r="AE942" s="7">
        <f t="shared" si="3322"/>
        <v>10934</v>
      </c>
      <c r="AG942" s="5">
        <f t="shared" si="3380"/>
        <v>221</v>
      </c>
      <c r="AH942" s="6">
        <f t="shared" si="3323"/>
        <v>27</v>
      </c>
      <c r="AI942" s="6">
        <f t="shared" si="3324"/>
        <v>96</v>
      </c>
      <c r="AJ942" s="6">
        <f t="shared" si="3325"/>
        <v>219</v>
      </c>
      <c r="AK942" s="6">
        <f t="shared" si="3326"/>
        <v>17</v>
      </c>
      <c r="AL942" s="6">
        <f t="shared" si="3327"/>
        <v>101</v>
      </c>
      <c r="AM942" s="6">
        <f t="shared" si="3328"/>
        <v>222</v>
      </c>
      <c r="AN942" s="6">
        <f t="shared" si="3329"/>
        <v>21</v>
      </c>
      <c r="AO942" s="6">
        <f t="shared" si="3330"/>
        <v>99</v>
      </c>
      <c r="AP942" s="6">
        <f t="shared" si="3331"/>
        <v>212</v>
      </c>
      <c r="AQ942" s="6">
        <f t="shared" si="3332"/>
        <v>26</v>
      </c>
      <c r="AR942" s="6">
        <f t="shared" si="3333"/>
        <v>102</v>
      </c>
      <c r="AS942" s="6">
        <f t="shared" si="3334"/>
        <v>216</v>
      </c>
      <c r="AT942" s="6">
        <f t="shared" si="3335"/>
        <v>24</v>
      </c>
      <c r="AU942" s="6">
        <f t="shared" si="3336"/>
        <v>92</v>
      </c>
      <c r="AV942" s="5">
        <f t="shared" si="3381"/>
        <v>5</v>
      </c>
      <c r="AW942" s="6">
        <f t="shared" si="3337"/>
        <v>199</v>
      </c>
      <c r="AX942" s="6">
        <f t="shared" si="3338"/>
        <v>130</v>
      </c>
      <c r="AY942" s="6">
        <f t="shared" si="3339"/>
        <v>7</v>
      </c>
      <c r="AZ942" s="6">
        <f t="shared" si="3340"/>
        <v>209</v>
      </c>
      <c r="BA942" s="6">
        <f t="shared" si="3341"/>
        <v>125</v>
      </c>
      <c r="BB942" s="6">
        <f t="shared" si="3342"/>
        <v>4</v>
      </c>
      <c r="BC942" s="6">
        <f t="shared" si="3343"/>
        <v>205</v>
      </c>
      <c r="BD942" s="6">
        <f t="shared" si="3344"/>
        <v>127</v>
      </c>
      <c r="BE942" s="6">
        <f t="shared" si="3345"/>
        <v>14</v>
      </c>
      <c r="BF942" s="6">
        <f t="shared" si="3346"/>
        <v>200</v>
      </c>
      <c r="BG942" s="6">
        <f t="shared" si="3347"/>
        <v>124</v>
      </c>
      <c r="BH942" s="6">
        <f t="shared" si="3348"/>
        <v>10</v>
      </c>
      <c r="BI942" s="6">
        <f t="shared" si="3349"/>
        <v>202</v>
      </c>
      <c r="BJ942" s="7">
        <f t="shared" si="3350"/>
        <v>134</v>
      </c>
      <c r="BL942" s="5">
        <f t="shared" si="3412"/>
        <v>61</v>
      </c>
      <c r="BM942" s="6">
        <f t="shared" si="3384"/>
        <v>2</v>
      </c>
      <c r="BN942" s="6">
        <f t="shared" si="3385"/>
        <v>7</v>
      </c>
      <c r="BO942" s="6">
        <f t="shared" si="3386"/>
        <v>13</v>
      </c>
      <c r="BP942" s="6">
        <f t="shared" si="3387"/>
        <v>105</v>
      </c>
      <c r="BQ942" s="6">
        <f t="shared" si="3388"/>
        <v>19</v>
      </c>
      <c r="BR942" s="6">
        <f t="shared" si="3389"/>
        <v>99</v>
      </c>
      <c r="BS942" s="6">
        <f t="shared" si="3390"/>
        <v>95</v>
      </c>
      <c r="BT942" s="6">
        <f t="shared" si="3391"/>
        <v>92</v>
      </c>
      <c r="BU942" s="6">
        <f t="shared" si="3392"/>
        <v>33</v>
      </c>
      <c r="BV942" s="6">
        <f t="shared" si="3393"/>
        <v>37</v>
      </c>
      <c r="BW942" s="6">
        <f t="shared" si="3394"/>
        <v>81</v>
      </c>
      <c r="BX942" s="6">
        <f t="shared" si="3395"/>
        <v>44</v>
      </c>
      <c r="BY942" s="6">
        <f t="shared" si="3396"/>
        <v>74</v>
      </c>
      <c r="BZ942" s="6">
        <f t="shared" si="3397"/>
        <v>53</v>
      </c>
      <c r="CA942" s="5">
        <f t="shared" si="3413"/>
        <v>51</v>
      </c>
      <c r="CB942" s="6">
        <f t="shared" si="3398"/>
        <v>120</v>
      </c>
      <c r="CC942" s="6">
        <f t="shared" si="3399"/>
        <v>5</v>
      </c>
      <c r="CD942" s="6">
        <f t="shared" si="3400"/>
        <v>113</v>
      </c>
      <c r="CE942" s="6">
        <f t="shared" si="3401"/>
        <v>11</v>
      </c>
      <c r="CF942" s="6">
        <f t="shared" si="3402"/>
        <v>107</v>
      </c>
      <c r="CG942" s="6">
        <f t="shared" si="3403"/>
        <v>104</v>
      </c>
      <c r="CH942" s="6">
        <f t="shared" si="3404"/>
        <v>20</v>
      </c>
      <c r="CI942" s="6">
        <f t="shared" si="3405"/>
        <v>97</v>
      </c>
      <c r="CJ942" s="6">
        <f t="shared" si="3406"/>
        <v>28</v>
      </c>
      <c r="CK942" s="6">
        <f t="shared" si="3407"/>
        <v>90</v>
      </c>
      <c r="CL942" s="6">
        <f t="shared" si="3408"/>
        <v>87</v>
      </c>
      <c r="CM942" s="6">
        <f t="shared" si="3409"/>
        <v>38</v>
      </c>
      <c r="CN942" s="6">
        <f t="shared" si="3410"/>
        <v>80</v>
      </c>
      <c r="CO942" s="7">
        <f t="shared" si="3411"/>
        <v>49</v>
      </c>
    </row>
    <row r="943" spans="2:93" x14ac:dyDescent="0.15">
      <c r="B943" s="5">
        <f t="shared" si="3379"/>
        <v>1390</v>
      </c>
      <c r="C943" s="6">
        <f t="shared" si="3294"/>
        <v>2854</v>
      </c>
      <c r="D943" s="6">
        <f t="shared" si="3295"/>
        <v>23540</v>
      </c>
      <c r="E943" s="6">
        <f t="shared" si="3296"/>
        <v>4094</v>
      </c>
      <c r="F943" s="6">
        <f t="shared" si="3297"/>
        <v>22207</v>
      </c>
      <c r="G943" s="6">
        <f t="shared" si="3298"/>
        <v>21295</v>
      </c>
      <c r="H943" s="6">
        <f t="shared" si="3299"/>
        <v>20509</v>
      </c>
      <c r="I943" s="6">
        <f t="shared" si="3300"/>
        <v>7355</v>
      </c>
      <c r="J943" s="6">
        <f t="shared" si="3301"/>
        <v>8249</v>
      </c>
      <c r="K943" s="6">
        <f t="shared" si="3302"/>
        <v>18037</v>
      </c>
      <c r="L943" s="6">
        <f t="shared" si="3303"/>
        <v>9835</v>
      </c>
      <c r="M943" s="6">
        <f t="shared" si="3304"/>
        <v>16564</v>
      </c>
      <c r="N943" s="6">
        <f t="shared" si="3305"/>
        <v>11735</v>
      </c>
      <c r="O943" s="6">
        <f t="shared" si="3306"/>
        <v>13664</v>
      </c>
      <c r="P943" s="6">
        <f t="shared" si="3307"/>
        <v>367</v>
      </c>
      <c r="Q943" s="5">
        <f t="shared" si="3308"/>
        <v>1086</v>
      </c>
      <c r="R943" s="6">
        <f t="shared" si="3309"/>
        <v>25272</v>
      </c>
      <c r="S943" s="6">
        <f t="shared" si="3310"/>
        <v>2336</v>
      </c>
      <c r="T943" s="6">
        <f t="shared" si="3311"/>
        <v>24032</v>
      </c>
      <c r="U943" s="6">
        <f t="shared" si="3312"/>
        <v>23244</v>
      </c>
      <c r="V943" s="6">
        <f t="shared" si="3313"/>
        <v>4356</v>
      </c>
      <c r="W943" s="6">
        <f t="shared" si="3314"/>
        <v>21792</v>
      </c>
      <c r="X943" s="6">
        <f t="shared" si="3315"/>
        <v>6146</v>
      </c>
      <c r="Y943" s="6">
        <f t="shared" si="3316"/>
        <v>20102</v>
      </c>
      <c r="Z943" s="6">
        <f t="shared" si="3317"/>
        <v>19539</v>
      </c>
      <c r="AA943" s="6">
        <f t="shared" si="3318"/>
        <v>8391</v>
      </c>
      <c r="AB943" s="6">
        <f t="shared" si="3319"/>
        <v>17862</v>
      </c>
      <c r="AC943" s="6">
        <f t="shared" si="3320"/>
        <v>10991</v>
      </c>
      <c r="AD943" s="6">
        <f t="shared" si="3321"/>
        <v>11312</v>
      </c>
      <c r="AE943" s="7">
        <f t="shared" si="3322"/>
        <v>26859</v>
      </c>
      <c r="AG943" s="5">
        <f t="shared" si="3380"/>
        <v>40</v>
      </c>
      <c r="AH943" s="6">
        <f t="shared" si="3323"/>
        <v>154</v>
      </c>
      <c r="AI943" s="6">
        <f t="shared" si="3324"/>
        <v>140</v>
      </c>
      <c r="AJ943" s="6">
        <f t="shared" si="3325"/>
        <v>44</v>
      </c>
      <c r="AK943" s="6">
        <f t="shared" si="3326"/>
        <v>157</v>
      </c>
      <c r="AL943" s="6">
        <f t="shared" si="3327"/>
        <v>145</v>
      </c>
      <c r="AM943" s="6">
        <f t="shared" si="3328"/>
        <v>34</v>
      </c>
      <c r="AN943" s="6">
        <f t="shared" si="3329"/>
        <v>155</v>
      </c>
      <c r="AO943" s="6">
        <f t="shared" si="3330"/>
        <v>149</v>
      </c>
      <c r="AP943" s="6">
        <f t="shared" si="3331"/>
        <v>37</v>
      </c>
      <c r="AQ943" s="6">
        <f t="shared" si="3332"/>
        <v>160</v>
      </c>
      <c r="AR943" s="6">
        <f t="shared" si="3333"/>
        <v>139</v>
      </c>
      <c r="AS943" s="6">
        <f t="shared" si="3334"/>
        <v>35</v>
      </c>
      <c r="AT943" s="6">
        <f t="shared" si="3335"/>
        <v>164</v>
      </c>
      <c r="AU943" s="6">
        <f t="shared" si="3336"/>
        <v>142</v>
      </c>
      <c r="AV943" s="5">
        <f t="shared" si="3381"/>
        <v>186</v>
      </c>
      <c r="AW943" s="6">
        <f t="shared" si="3337"/>
        <v>72</v>
      </c>
      <c r="AX943" s="6">
        <f t="shared" si="3338"/>
        <v>86</v>
      </c>
      <c r="AY943" s="6">
        <f t="shared" si="3339"/>
        <v>182</v>
      </c>
      <c r="AZ943" s="6">
        <f t="shared" si="3340"/>
        <v>69</v>
      </c>
      <c r="BA943" s="6">
        <f t="shared" si="3341"/>
        <v>81</v>
      </c>
      <c r="BB943" s="6">
        <f t="shared" si="3342"/>
        <v>192</v>
      </c>
      <c r="BC943" s="6">
        <f t="shared" si="3343"/>
        <v>71</v>
      </c>
      <c r="BD943" s="6">
        <f t="shared" si="3344"/>
        <v>77</v>
      </c>
      <c r="BE943" s="6">
        <f t="shared" si="3345"/>
        <v>189</v>
      </c>
      <c r="BF943" s="6">
        <f t="shared" si="3346"/>
        <v>66</v>
      </c>
      <c r="BG943" s="6">
        <f t="shared" si="3347"/>
        <v>87</v>
      </c>
      <c r="BH943" s="6">
        <f t="shared" si="3348"/>
        <v>191</v>
      </c>
      <c r="BI943" s="6">
        <f t="shared" si="3349"/>
        <v>62</v>
      </c>
      <c r="BJ943" s="7">
        <f t="shared" si="3350"/>
        <v>84</v>
      </c>
      <c r="BL943" s="5">
        <f t="shared" si="3412"/>
        <v>7</v>
      </c>
      <c r="BM943" s="6">
        <f t="shared" si="3384"/>
        <v>13</v>
      </c>
      <c r="BN943" s="6">
        <f t="shared" si="3385"/>
        <v>105</v>
      </c>
      <c r="BO943" s="6">
        <f t="shared" si="3386"/>
        <v>19</v>
      </c>
      <c r="BP943" s="6">
        <f t="shared" si="3387"/>
        <v>99</v>
      </c>
      <c r="BQ943" s="6">
        <f t="shared" si="3388"/>
        <v>95</v>
      </c>
      <c r="BR943" s="6">
        <f t="shared" si="3389"/>
        <v>92</v>
      </c>
      <c r="BS943" s="6">
        <f t="shared" si="3390"/>
        <v>33</v>
      </c>
      <c r="BT943" s="6">
        <f t="shared" si="3391"/>
        <v>37</v>
      </c>
      <c r="BU943" s="6">
        <f t="shared" si="3392"/>
        <v>81</v>
      </c>
      <c r="BV943" s="6">
        <f t="shared" si="3393"/>
        <v>44</v>
      </c>
      <c r="BW943" s="6">
        <f t="shared" si="3394"/>
        <v>74</v>
      </c>
      <c r="BX943" s="6">
        <f t="shared" si="3395"/>
        <v>53</v>
      </c>
      <c r="BY943" s="6">
        <f t="shared" si="3396"/>
        <v>61</v>
      </c>
      <c r="BZ943" s="6">
        <f t="shared" si="3397"/>
        <v>2</v>
      </c>
      <c r="CA943" s="5">
        <f t="shared" si="3413"/>
        <v>5</v>
      </c>
      <c r="CB943" s="6">
        <f t="shared" si="3398"/>
        <v>113</v>
      </c>
      <c r="CC943" s="6">
        <f t="shared" si="3399"/>
        <v>11</v>
      </c>
      <c r="CD943" s="6">
        <f t="shared" si="3400"/>
        <v>107</v>
      </c>
      <c r="CE943" s="6">
        <f t="shared" si="3401"/>
        <v>104</v>
      </c>
      <c r="CF943" s="6">
        <f t="shared" si="3402"/>
        <v>20</v>
      </c>
      <c r="CG943" s="6">
        <f t="shared" si="3403"/>
        <v>97</v>
      </c>
      <c r="CH943" s="6">
        <f t="shared" si="3404"/>
        <v>28</v>
      </c>
      <c r="CI943" s="6">
        <f t="shared" si="3405"/>
        <v>90</v>
      </c>
      <c r="CJ943" s="6">
        <f t="shared" si="3406"/>
        <v>87</v>
      </c>
      <c r="CK943" s="6">
        <f t="shared" si="3407"/>
        <v>38</v>
      </c>
      <c r="CL943" s="6">
        <f t="shared" si="3408"/>
        <v>80</v>
      </c>
      <c r="CM943" s="6">
        <f t="shared" si="3409"/>
        <v>49</v>
      </c>
      <c r="CN943" s="6">
        <f t="shared" si="3410"/>
        <v>51</v>
      </c>
      <c r="CO943" s="7">
        <f t="shared" si="3411"/>
        <v>120</v>
      </c>
    </row>
    <row r="944" spans="2:93" x14ac:dyDescent="0.15">
      <c r="B944" s="5">
        <f t="shared" si="3379"/>
        <v>23583</v>
      </c>
      <c r="C944" s="6">
        <f t="shared" si="3294"/>
        <v>4133</v>
      </c>
      <c r="D944" s="6">
        <f t="shared" si="3295"/>
        <v>22123</v>
      </c>
      <c r="E944" s="6">
        <f t="shared" si="3296"/>
        <v>21331</v>
      </c>
      <c r="F944" s="6">
        <f t="shared" si="3297"/>
        <v>20565</v>
      </c>
      <c r="G944" s="6">
        <f t="shared" si="3298"/>
        <v>7263</v>
      </c>
      <c r="H944" s="6">
        <f t="shared" si="3299"/>
        <v>8288</v>
      </c>
      <c r="I944" s="6">
        <f t="shared" si="3300"/>
        <v>18088</v>
      </c>
      <c r="J944" s="6">
        <f t="shared" si="3301"/>
        <v>9736</v>
      </c>
      <c r="K944" s="6">
        <f t="shared" si="3302"/>
        <v>16620</v>
      </c>
      <c r="L944" s="6">
        <f t="shared" si="3303"/>
        <v>11778</v>
      </c>
      <c r="M944" s="6">
        <f t="shared" si="3304"/>
        <v>13568</v>
      </c>
      <c r="N944" s="6">
        <f t="shared" si="3305"/>
        <v>418</v>
      </c>
      <c r="O944" s="6">
        <f t="shared" si="3306"/>
        <v>1426</v>
      </c>
      <c r="P944" s="6">
        <f t="shared" si="3307"/>
        <v>2775</v>
      </c>
      <c r="Q944" s="5">
        <f t="shared" si="3308"/>
        <v>2293</v>
      </c>
      <c r="R944" s="6">
        <f t="shared" si="3309"/>
        <v>23993</v>
      </c>
      <c r="S944" s="6">
        <f t="shared" si="3310"/>
        <v>23328</v>
      </c>
      <c r="T944" s="6">
        <f t="shared" si="3311"/>
        <v>4320</v>
      </c>
      <c r="U944" s="6">
        <f t="shared" si="3312"/>
        <v>21736</v>
      </c>
      <c r="V944" s="6">
        <f t="shared" si="3313"/>
        <v>6238</v>
      </c>
      <c r="W944" s="6">
        <f t="shared" si="3314"/>
        <v>20063</v>
      </c>
      <c r="X944" s="6">
        <f t="shared" si="3315"/>
        <v>19488</v>
      </c>
      <c r="Y944" s="6">
        <f t="shared" si="3316"/>
        <v>8490</v>
      </c>
      <c r="Z944" s="6">
        <f t="shared" si="3317"/>
        <v>17806</v>
      </c>
      <c r="AA944" s="6">
        <f t="shared" si="3318"/>
        <v>10948</v>
      </c>
      <c r="AB944" s="6">
        <f t="shared" si="3319"/>
        <v>11408</v>
      </c>
      <c r="AC944" s="6">
        <f t="shared" si="3320"/>
        <v>26808</v>
      </c>
      <c r="AD944" s="6">
        <f t="shared" si="3321"/>
        <v>1050</v>
      </c>
      <c r="AE944" s="7">
        <f t="shared" si="3322"/>
        <v>25351</v>
      </c>
      <c r="AG944" s="5">
        <f t="shared" si="3380"/>
        <v>183</v>
      </c>
      <c r="AH944" s="6">
        <f t="shared" si="3323"/>
        <v>83</v>
      </c>
      <c r="AI944" s="6">
        <f t="shared" si="3324"/>
        <v>73</v>
      </c>
      <c r="AJ944" s="6">
        <f t="shared" si="3325"/>
        <v>181</v>
      </c>
      <c r="AK944" s="6">
        <f t="shared" si="3326"/>
        <v>90</v>
      </c>
      <c r="AL944" s="6">
        <f t="shared" si="3327"/>
        <v>63</v>
      </c>
      <c r="AM944" s="6">
        <f t="shared" si="3328"/>
        <v>188</v>
      </c>
      <c r="AN944" s="6">
        <f t="shared" si="3329"/>
        <v>88</v>
      </c>
      <c r="AO944" s="6">
        <f t="shared" si="3330"/>
        <v>61</v>
      </c>
      <c r="AP944" s="6">
        <f t="shared" si="3331"/>
        <v>195</v>
      </c>
      <c r="AQ944" s="6">
        <f t="shared" si="3332"/>
        <v>78</v>
      </c>
      <c r="AR944" s="6">
        <f t="shared" si="3333"/>
        <v>68</v>
      </c>
      <c r="AS944" s="6">
        <f t="shared" si="3334"/>
        <v>193</v>
      </c>
      <c r="AT944" s="6">
        <f t="shared" si="3335"/>
        <v>76</v>
      </c>
      <c r="AU944" s="6">
        <f t="shared" si="3336"/>
        <v>75</v>
      </c>
      <c r="AV944" s="5">
        <f t="shared" si="3381"/>
        <v>43</v>
      </c>
      <c r="AW944" s="6">
        <f t="shared" si="3337"/>
        <v>143</v>
      </c>
      <c r="AX944" s="6">
        <f t="shared" si="3338"/>
        <v>153</v>
      </c>
      <c r="AY944" s="6">
        <f t="shared" si="3339"/>
        <v>45</v>
      </c>
      <c r="AZ944" s="6">
        <f t="shared" si="3340"/>
        <v>136</v>
      </c>
      <c r="BA944" s="6">
        <f t="shared" si="3341"/>
        <v>163</v>
      </c>
      <c r="BB944" s="6">
        <f t="shared" si="3342"/>
        <v>38</v>
      </c>
      <c r="BC944" s="6">
        <f t="shared" si="3343"/>
        <v>138</v>
      </c>
      <c r="BD944" s="6">
        <f t="shared" si="3344"/>
        <v>165</v>
      </c>
      <c r="BE944" s="6">
        <f t="shared" si="3345"/>
        <v>31</v>
      </c>
      <c r="BF944" s="6">
        <f t="shared" si="3346"/>
        <v>148</v>
      </c>
      <c r="BG944" s="6">
        <f t="shared" si="3347"/>
        <v>158</v>
      </c>
      <c r="BH944" s="6">
        <f t="shared" si="3348"/>
        <v>33</v>
      </c>
      <c r="BI944" s="6">
        <f t="shared" si="3349"/>
        <v>150</v>
      </c>
      <c r="BJ944" s="7">
        <f t="shared" si="3350"/>
        <v>151</v>
      </c>
      <c r="BL944" s="5">
        <f t="shared" si="3412"/>
        <v>105</v>
      </c>
      <c r="BM944" s="6">
        <f t="shared" si="3384"/>
        <v>19</v>
      </c>
      <c r="BN944" s="6">
        <f t="shared" si="3385"/>
        <v>99</v>
      </c>
      <c r="BO944" s="6">
        <f t="shared" si="3386"/>
        <v>95</v>
      </c>
      <c r="BP944" s="6">
        <f t="shared" si="3387"/>
        <v>92</v>
      </c>
      <c r="BQ944" s="6">
        <f t="shared" si="3388"/>
        <v>33</v>
      </c>
      <c r="BR944" s="6">
        <f t="shared" si="3389"/>
        <v>37</v>
      </c>
      <c r="BS944" s="6">
        <f t="shared" si="3390"/>
        <v>81</v>
      </c>
      <c r="BT944" s="6">
        <f t="shared" si="3391"/>
        <v>44</v>
      </c>
      <c r="BU944" s="6">
        <f t="shared" si="3392"/>
        <v>74</v>
      </c>
      <c r="BV944" s="6">
        <f t="shared" si="3393"/>
        <v>53</v>
      </c>
      <c r="BW944" s="6">
        <f t="shared" si="3394"/>
        <v>61</v>
      </c>
      <c r="BX944" s="6">
        <f t="shared" si="3395"/>
        <v>2</v>
      </c>
      <c r="BY944" s="6">
        <f t="shared" si="3396"/>
        <v>7</v>
      </c>
      <c r="BZ944" s="6">
        <f t="shared" si="3397"/>
        <v>13</v>
      </c>
      <c r="CA944" s="5">
        <f t="shared" si="3413"/>
        <v>11</v>
      </c>
      <c r="CB944" s="6">
        <f t="shared" si="3398"/>
        <v>107</v>
      </c>
      <c r="CC944" s="6">
        <f t="shared" si="3399"/>
        <v>104</v>
      </c>
      <c r="CD944" s="6">
        <f t="shared" si="3400"/>
        <v>20</v>
      </c>
      <c r="CE944" s="6">
        <f t="shared" si="3401"/>
        <v>97</v>
      </c>
      <c r="CF944" s="6">
        <f t="shared" si="3402"/>
        <v>28</v>
      </c>
      <c r="CG944" s="6">
        <f t="shared" si="3403"/>
        <v>90</v>
      </c>
      <c r="CH944" s="6">
        <f t="shared" si="3404"/>
        <v>87</v>
      </c>
      <c r="CI944" s="6">
        <f t="shared" si="3405"/>
        <v>38</v>
      </c>
      <c r="CJ944" s="6">
        <f t="shared" si="3406"/>
        <v>80</v>
      </c>
      <c r="CK944" s="6">
        <f t="shared" si="3407"/>
        <v>49</v>
      </c>
      <c r="CL944" s="6">
        <f t="shared" si="3408"/>
        <v>51</v>
      </c>
      <c r="CM944" s="6">
        <f t="shared" si="3409"/>
        <v>120</v>
      </c>
      <c r="CN944" s="6">
        <f t="shared" si="3410"/>
        <v>5</v>
      </c>
      <c r="CO944" s="7">
        <f t="shared" si="3411"/>
        <v>113</v>
      </c>
    </row>
    <row r="945" spans="2:93" x14ac:dyDescent="0.15">
      <c r="B945" s="5">
        <f t="shared" si="3379"/>
        <v>22061</v>
      </c>
      <c r="C945" s="6">
        <f t="shared" si="3294"/>
        <v>21282</v>
      </c>
      <c r="D945" s="6">
        <f t="shared" si="3295"/>
        <v>20676</v>
      </c>
      <c r="E945" s="6">
        <f t="shared" si="3296"/>
        <v>7209</v>
      </c>
      <c r="F945" s="6">
        <f t="shared" si="3297"/>
        <v>8222</v>
      </c>
      <c r="G945" s="6">
        <f t="shared" si="3298"/>
        <v>18206</v>
      </c>
      <c r="H945" s="6">
        <f t="shared" si="3299"/>
        <v>9687</v>
      </c>
      <c r="I945" s="6">
        <f t="shared" si="3300"/>
        <v>16551</v>
      </c>
      <c r="J945" s="6">
        <f t="shared" si="3301"/>
        <v>11904</v>
      </c>
      <c r="K945" s="6">
        <f t="shared" si="3302"/>
        <v>13502</v>
      </c>
      <c r="L945" s="6">
        <f t="shared" si="3303"/>
        <v>356</v>
      </c>
      <c r="M945" s="6">
        <f t="shared" si="3304"/>
        <v>1557</v>
      </c>
      <c r="N945" s="6">
        <f t="shared" si="3305"/>
        <v>2706</v>
      </c>
      <c r="O945" s="6">
        <f t="shared" si="3306"/>
        <v>23529</v>
      </c>
      <c r="P945" s="6">
        <f t="shared" si="3307"/>
        <v>4247</v>
      </c>
      <c r="Q945" s="5">
        <f t="shared" si="3308"/>
        <v>23390</v>
      </c>
      <c r="R945" s="6">
        <f t="shared" si="3309"/>
        <v>4369</v>
      </c>
      <c r="S945" s="6">
        <f t="shared" si="3310"/>
        <v>21625</v>
      </c>
      <c r="T945" s="6">
        <f t="shared" si="3311"/>
        <v>6292</v>
      </c>
      <c r="U945" s="6">
        <f t="shared" si="3312"/>
        <v>20129</v>
      </c>
      <c r="V945" s="6">
        <f t="shared" si="3313"/>
        <v>19370</v>
      </c>
      <c r="W945" s="6">
        <f t="shared" si="3314"/>
        <v>8539</v>
      </c>
      <c r="X945" s="6">
        <f t="shared" si="3315"/>
        <v>17875</v>
      </c>
      <c r="Y945" s="6">
        <f t="shared" si="3316"/>
        <v>10822</v>
      </c>
      <c r="Z945" s="6">
        <f t="shared" si="3317"/>
        <v>11474</v>
      </c>
      <c r="AA945" s="6">
        <f t="shared" si="3318"/>
        <v>26870</v>
      </c>
      <c r="AB945" s="6">
        <f t="shared" si="3319"/>
        <v>919</v>
      </c>
      <c r="AC945" s="6">
        <f t="shared" si="3320"/>
        <v>25420</v>
      </c>
      <c r="AD945" s="6">
        <f t="shared" si="3321"/>
        <v>2347</v>
      </c>
      <c r="AE945" s="7">
        <f t="shared" si="3322"/>
        <v>23879</v>
      </c>
      <c r="AG945" s="5">
        <f t="shared" si="3380"/>
        <v>11</v>
      </c>
      <c r="AH945" s="6">
        <f t="shared" si="3323"/>
        <v>132</v>
      </c>
      <c r="AI945" s="6">
        <f t="shared" si="3324"/>
        <v>201</v>
      </c>
      <c r="AJ945" s="6">
        <f t="shared" si="3325"/>
        <v>9</v>
      </c>
      <c r="AK945" s="6">
        <f t="shared" si="3326"/>
        <v>122</v>
      </c>
      <c r="AL945" s="6">
        <f t="shared" si="3327"/>
        <v>206</v>
      </c>
      <c r="AM945" s="6">
        <f t="shared" si="3328"/>
        <v>12</v>
      </c>
      <c r="AN945" s="6">
        <f t="shared" si="3329"/>
        <v>126</v>
      </c>
      <c r="AO945" s="6">
        <f t="shared" si="3330"/>
        <v>204</v>
      </c>
      <c r="AP945" s="6">
        <f t="shared" si="3331"/>
        <v>2</v>
      </c>
      <c r="AQ945" s="6">
        <f t="shared" si="3332"/>
        <v>131</v>
      </c>
      <c r="AR945" s="6">
        <f t="shared" si="3333"/>
        <v>207</v>
      </c>
      <c r="AS945" s="6">
        <f t="shared" si="3334"/>
        <v>6</v>
      </c>
      <c r="AT945" s="6">
        <f t="shared" si="3335"/>
        <v>129</v>
      </c>
      <c r="AU945" s="6">
        <f t="shared" si="3336"/>
        <v>197</v>
      </c>
      <c r="AV945" s="5">
        <f t="shared" si="3381"/>
        <v>215</v>
      </c>
      <c r="AW945" s="6">
        <f t="shared" si="3337"/>
        <v>94</v>
      </c>
      <c r="AX945" s="6">
        <f t="shared" si="3338"/>
        <v>25</v>
      </c>
      <c r="AY945" s="6">
        <f t="shared" si="3339"/>
        <v>217</v>
      </c>
      <c r="AZ945" s="6">
        <f t="shared" si="3340"/>
        <v>104</v>
      </c>
      <c r="BA945" s="6">
        <f t="shared" si="3341"/>
        <v>20</v>
      </c>
      <c r="BB945" s="6">
        <f t="shared" si="3342"/>
        <v>214</v>
      </c>
      <c r="BC945" s="6">
        <f t="shared" si="3343"/>
        <v>100</v>
      </c>
      <c r="BD945" s="6">
        <f t="shared" si="3344"/>
        <v>22</v>
      </c>
      <c r="BE945" s="6">
        <f t="shared" si="3345"/>
        <v>224</v>
      </c>
      <c r="BF945" s="6">
        <f t="shared" si="3346"/>
        <v>95</v>
      </c>
      <c r="BG945" s="6">
        <f t="shared" si="3347"/>
        <v>19</v>
      </c>
      <c r="BH945" s="6">
        <f t="shared" si="3348"/>
        <v>220</v>
      </c>
      <c r="BI945" s="6">
        <f t="shared" si="3349"/>
        <v>97</v>
      </c>
      <c r="BJ945" s="7">
        <f t="shared" si="3350"/>
        <v>29</v>
      </c>
      <c r="BL945" s="5">
        <f t="shared" si="3412"/>
        <v>99</v>
      </c>
      <c r="BM945" s="6">
        <f t="shared" si="3384"/>
        <v>95</v>
      </c>
      <c r="BN945" s="6">
        <f t="shared" si="3385"/>
        <v>92</v>
      </c>
      <c r="BO945" s="6">
        <f t="shared" si="3386"/>
        <v>33</v>
      </c>
      <c r="BP945" s="6">
        <f t="shared" si="3387"/>
        <v>37</v>
      </c>
      <c r="BQ945" s="6">
        <f t="shared" si="3388"/>
        <v>81</v>
      </c>
      <c r="BR945" s="6">
        <f t="shared" si="3389"/>
        <v>44</v>
      </c>
      <c r="BS945" s="6">
        <f t="shared" si="3390"/>
        <v>74</v>
      </c>
      <c r="BT945" s="6">
        <f t="shared" si="3391"/>
        <v>53</v>
      </c>
      <c r="BU945" s="6">
        <f t="shared" si="3392"/>
        <v>61</v>
      </c>
      <c r="BV945" s="6">
        <f t="shared" si="3393"/>
        <v>2</v>
      </c>
      <c r="BW945" s="6">
        <f t="shared" si="3394"/>
        <v>7</v>
      </c>
      <c r="BX945" s="6">
        <f t="shared" si="3395"/>
        <v>13</v>
      </c>
      <c r="BY945" s="6">
        <f t="shared" si="3396"/>
        <v>105</v>
      </c>
      <c r="BZ945" s="6">
        <f t="shared" si="3397"/>
        <v>19</v>
      </c>
      <c r="CA945" s="5">
        <f t="shared" si="3413"/>
        <v>104</v>
      </c>
      <c r="CB945" s="6">
        <f t="shared" si="3398"/>
        <v>20</v>
      </c>
      <c r="CC945" s="6">
        <f t="shared" si="3399"/>
        <v>97</v>
      </c>
      <c r="CD945" s="6">
        <f t="shared" si="3400"/>
        <v>28</v>
      </c>
      <c r="CE945" s="6">
        <f t="shared" si="3401"/>
        <v>90</v>
      </c>
      <c r="CF945" s="6">
        <f t="shared" si="3402"/>
        <v>87</v>
      </c>
      <c r="CG945" s="6">
        <f t="shared" si="3403"/>
        <v>38</v>
      </c>
      <c r="CH945" s="6">
        <f t="shared" si="3404"/>
        <v>80</v>
      </c>
      <c r="CI945" s="6">
        <f t="shared" si="3405"/>
        <v>49</v>
      </c>
      <c r="CJ945" s="6">
        <f t="shared" si="3406"/>
        <v>51</v>
      </c>
      <c r="CK945" s="6">
        <f t="shared" si="3407"/>
        <v>120</v>
      </c>
      <c r="CL945" s="6">
        <f t="shared" si="3408"/>
        <v>5</v>
      </c>
      <c r="CM945" s="6">
        <f t="shared" si="3409"/>
        <v>113</v>
      </c>
      <c r="CN945" s="6">
        <f t="shared" si="3410"/>
        <v>11</v>
      </c>
      <c r="CO945" s="7">
        <f t="shared" si="3411"/>
        <v>107</v>
      </c>
    </row>
    <row r="946" spans="2:93" x14ac:dyDescent="0.15">
      <c r="B946" s="5">
        <f t="shared" si="3379"/>
        <v>20590</v>
      </c>
      <c r="C946" s="6">
        <f t="shared" si="3294"/>
        <v>7369</v>
      </c>
      <c r="D946" s="6">
        <f t="shared" si="3295"/>
        <v>8150</v>
      </c>
      <c r="E946" s="6">
        <f t="shared" si="3296"/>
        <v>18119</v>
      </c>
      <c r="F946" s="6">
        <f t="shared" si="3297"/>
        <v>9847</v>
      </c>
      <c r="G946" s="6">
        <f t="shared" si="3298"/>
        <v>16480</v>
      </c>
      <c r="H946" s="6">
        <f t="shared" si="3299"/>
        <v>11809</v>
      </c>
      <c r="I946" s="6">
        <f t="shared" si="3300"/>
        <v>13670</v>
      </c>
      <c r="J946" s="6">
        <f t="shared" si="3301"/>
        <v>284</v>
      </c>
      <c r="K946" s="6">
        <f t="shared" si="3302"/>
        <v>1462</v>
      </c>
      <c r="L946" s="6">
        <f t="shared" si="3303"/>
        <v>2875</v>
      </c>
      <c r="M946" s="6">
        <f t="shared" si="3304"/>
        <v>23449</v>
      </c>
      <c r="N946" s="6">
        <f t="shared" si="3305"/>
        <v>4160</v>
      </c>
      <c r="O946" s="6">
        <f t="shared" si="3306"/>
        <v>22229</v>
      </c>
      <c r="P946" s="6">
        <f t="shared" si="3307"/>
        <v>21202</v>
      </c>
      <c r="Q946" s="5">
        <f t="shared" si="3308"/>
        <v>21711</v>
      </c>
      <c r="R946" s="6">
        <f t="shared" si="3309"/>
        <v>6132</v>
      </c>
      <c r="S946" s="6">
        <f t="shared" si="3310"/>
        <v>20201</v>
      </c>
      <c r="T946" s="6">
        <f t="shared" si="3311"/>
        <v>19457</v>
      </c>
      <c r="U946" s="6">
        <f t="shared" si="3312"/>
        <v>8379</v>
      </c>
      <c r="V946" s="6">
        <f t="shared" si="3313"/>
        <v>17946</v>
      </c>
      <c r="W946" s="6">
        <f t="shared" si="3314"/>
        <v>10917</v>
      </c>
      <c r="X946" s="6">
        <f t="shared" si="3315"/>
        <v>11306</v>
      </c>
      <c r="Y946" s="6">
        <f t="shared" si="3316"/>
        <v>26942</v>
      </c>
      <c r="Z946" s="6">
        <f t="shared" si="3317"/>
        <v>1014</v>
      </c>
      <c r="AA946" s="6">
        <f t="shared" si="3318"/>
        <v>25251</v>
      </c>
      <c r="AB946" s="6">
        <f t="shared" si="3319"/>
        <v>2427</v>
      </c>
      <c r="AC946" s="6">
        <f t="shared" si="3320"/>
        <v>23966</v>
      </c>
      <c r="AD946" s="6">
        <f t="shared" si="3321"/>
        <v>23222</v>
      </c>
      <c r="AE946" s="7">
        <f t="shared" si="3322"/>
        <v>4449</v>
      </c>
      <c r="AG946" s="5">
        <f t="shared" si="3380"/>
        <v>115</v>
      </c>
      <c r="AH946" s="6">
        <f t="shared" si="3323"/>
        <v>169</v>
      </c>
      <c r="AI946" s="6">
        <f t="shared" si="3324"/>
        <v>50</v>
      </c>
      <c r="AJ946" s="6">
        <f t="shared" si="3325"/>
        <v>119</v>
      </c>
      <c r="AK946" s="6">
        <f t="shared" si="3326"/>
        <v>172</v>
      </c>
      <c r="AL946" s="6">
        <f t="shared" si="3327"/>
        <v>55</v>
      </c>
      <c r="AM946" s="6">
        <f t="shared" si="3328"/>
        <v>109</v>
      </c>
      <c r="AN946" s="6">
        <f t="shared" si="3329"/>
        <v>170</v>
      </c>
      <c r="AO946" s="6">
        <f t="shared" si="3330"/>
        <v>59</v>
      </c>
      <c r="AP946" s="6">
        <f t="shared" si="3331"/>
        <v>112</v>
      </c>
      <c r="AQ946" s="6">
        <f t="shared" si="3332"/>
        <v>175</v>
      </c>
      <c r="AR946" s="6">
        <f t="shared" si="3333"/>
        <v>49</v>
      </c>
      <c r="AS946" s="6">
        <f t="shared" si="3334"/>
        <v>110</v>
      </c>
      <c r="AT946" s="6">
        <f t="shared" si="3335"/>
        <v>179</v>
      </c>
      <c r="AU946" s="6">
        <f t="shared" si="3336"/>
        <v>52</v>
      </c>
      <c r="AV946" s="5">
        <f t="shared" si="3381"/>
        <v>111</v>
      </c>
      <c r="AW946" s="6">
        <f t="shared" si="3337"/>
        <v>57</v>
      </c>
      <c r="AX946" s="6">
        <f t="shared" si="3338"/>
        <v>176</v>
      </c>
      <c r="AY946" s="6">
        <f t="shared" si="3339"/>
        <v>107</v>
      </c>
      <c r="AZ946" s="6">
        <f t="shared" si="3340"/>
        <v>54</v>
      </c>
      <c r="BA946" s="6">
        <f t="shared" si="3341"/>
        <v>171</v>
      </c>
      <c r="BB946" s="6">
        <f t="shared" si="3342"/>
        <v>117</v>
      </c>
      <c r="BC946" s="6">
        <f t="shared" si="3343"/>
        <v>56</v>
      </c>
      <c r="BD946" s="6">
        <f t="shared" si="3344"/>
        <v>167</v>
      </c>
      <c r="BE946" s="6">
        <f t="shared" si="3345"/>
        <v>114</v>
      </c>
      <c r="BF946" s="6">
        <f t="shared" si="3346"/>
        <v>51</v>
      </c>
      <c r="BG946" s="6">
        <f t="shared" si="3347"/>
        <v>177</v>
      </c>
      <c r="BH946" s="6">
        <f t="shared" si="3348"/>
        <v>116</v>
      </c>
      <c r="BI946" s="6">
        <f t="shared" si="3349"/>
        <v>47</v>
      </c>
      <c r="BJ946" s="7">
        <f t="shared" si="3350"/>
        <v>174</v>
      </c>
      <c r="BL946" s="5">
        <f t="shared" si="3412"/>
        <v>92</v>
      </c>
      <c r="BM946" s="6">
        <f t="shared" si="3384"/>
        <v>33</v>
      </c>
      <c r="BN946" s="6">
        <f t="shared" si="3385"/>
        <v>37</v>
      </c>
      <c r="BO946" s="6">
        <f t="shared" si="3386"/>
        <v>81</v>
      </c>
      <c r="BP946" s="6">
        <f t="shared" si="3387"/>
        <v>44</v>
      </c>
      <c r="BQ946" s="6">
        <f t="shared" si="3388"/>
        <v>74</v>
      </c>
      <c r="BR946" s="6">
        <f t="shared" si="3389"/>
        <v>53</v>
      </c>
      <c r="BS946" s="6">
        <f t="shared" si="3390"/>
        <v>61</v>
      </c>
      <c r="BT946" s="6">
        <f t="shared" si="3391"/>
        <v>2</v>
      </c>
      <c r="BU946" s="6">
        <f t="shared" si="3392"/>
        <v>7</v>
      </c>
      <c r="BV946" s="6">
        <f t="shared" si="3393"/>
        <v>13</v>
      </c>
      <c r="BW946" s="6">
        <f t="shared" si="3394"/>
        <v>105</v>
      </c>
      <c r="BX946" s="6">
        <f t="shared" si="3395"/>
        <v>19</v>
      </c>
      <c r="BY946" s="6">
        <f t="shared" si="3396"/>
        <v>99</v>
      </c>
      <c r="BZ946" s="6">
        <f t="shared" si="3397"/>
        <v>95</v>
      </c>
      <c r="CA946" s="5">
        <f t="shared" si="3413"/>
        <v>97</v>
      </c>
      <c r="CB946" s="6">
        <f t="shared" si="3398"/>
        <v>28</v>
      </c>
      <c r="CC946" s="6">
        <f t="shared" si="3399"/>
        <v>90</v>
      </c>
      <c r="CD946" s="6">
        <f t="shared" si="3400"/>
        <v>87</v>
      </c>
      <c r="CE946" s="6">
        <f t="shared" si="3401"/>
        <v>38</v>
      </c>
      <c r="CF946" s="6">
        <f t="shared" si="3402"/>
        <v>80</v>
      </c>
      <c r="CG946" s="6">
        <f t="shared" si="3403"/>
        <v>49</v>
      </c>
      <c r="CH946" s="6">
        <f t="shared" si="3404"/>
        <v>51</v>
      </c>
      <c r="CI946" s="6">
        <f t="shared" si="3405"/>
        <v>120</v>
      </c>
      <c r="CJ946" s="6">
        <f t="shared" si="3406"/>
        <v>5</v>
      </c>
      <c r="CK946" s="6">
        <f t="shared" si="3407"/>
        <v>113</v>
      </c>
      <c r="CL946" s="6">
        <f t="shared" si="3408"/>
        <v>11</v>
      </c>
      <c r="CM946" s="6">
        <f t="shared" si="3409"/>
        <v>107</v>
      </c>
      <c r="CN946" s="6">
        <f t="shared" si="3410"/>
        <v>104</v>
      </c>
      <c r="CO946" s="7">
        <f t="shared" si="3411"/>
        <v>20</v>
      </c>
    </row>
    <row r="947" spans="2:93" x14ac:dyDescent="0.15">
      <c r="B947" s="5">
        <f t="shared" si="3379"/>
        <v>8313</v>
      </c>
      <c r="C947" s="6">
        <f t="shared" si="3294"/>
        <v>18023</v>
      </c>
      <c r="D947" s="6">
        <f t="shared" si="3295"/>
        <v>9778</v>
      </c>
      <c r="E947" s="6">
        <f t="shared" si="3296"/>
        <v>16636</v>
      </c>
      <c r="F947" s="6">
        <f t="shared" si="3297"/>
        <v>11730</v>
      </c>
      <c r="G947" s="6">
        <f t="shared" si="3298"/>
        <v>13593</v>
      </c>
      <c r="H947" s="6">
        <f t="shared" si="3299"/>
        <v>443</v>
      </c>
      <c r="I947" s="6">
        <f t="shared" si="3300"/>
        <v>1378</v>
      </c>
      <c r="J947" s="6">
        <f t="shared" si="3301"/>
        <v>2791</v>
      </c>
      <c r="K947" s="6">
        <f t="shared" si="3302"/>
        <v>23625</v>
      </c>
      <c r="L947" s="6">
        <f t="shared" si="3303"/>
        <v>4068</v>
      </c>
      <c r="M947" s="6">
        <f t="shared" si="3304"/>
        <v>22148</v>
      </c>
      <c r="N947" s="6">
        <f t="shared" si="3305"/>
        <v>21373</v>
      </c>
      <c r="O947" s="6">
        <f t="shared" si="3306"/>
        <v>20491</v>
      </c>
      <c r="P947" s="6">
        <f t="shared" si="3307"/>
        <v>7305</v>
      </c>
      <c r="Q947" s="5">
        <f t="shared" si="3308"/>
        <v>20038</v>
      </c>
      <c r="R947" s="6">
        <f t="shared" si="3309"/>
        <v>19553</v>
      </c>
      <c r="S947" s="6">
        <f t="shared" si="3310"/>
        <v>8448</v>
      </c>
      <c r="T947" s="6">
        <f t="shared" si="3311"/>
        <v>17790</v>
      </c>
      <c r="U947" s="6">
        <f t="shared" si="3312"/>
        <v>10996</v>
      </c>
      <c r="V947" s="6">
        <f t="shared" si="3313"/>
        <v>11383</v>
      </c>
      <c r="W947" s="6">
        <f t="shared" si="3314"/>
        <v>26783</v>
      </c>
      <c r="X947" s="6">
        <f t="shared" si="3315"/>
        <v>1098</v>
      </c>
      <c r="Y947" s="6">
        <f t="shared" si="3316"/>
        <v>25335</v>
      </c>
      <c r="Z947" s="6">
        <f t="shared" si="3317"/>
        <v>2251</v>
      </c>
      <c r="AA947" s="6">
        <f t="shared" si="3318"/>
        <v>24058</v>
      </c>
      <c r="AB947" s="6">
        <f t="shared" si="3319"/>
        <v>23303</v>
      </c>
      <c r="AC947" s="6">
        <f t="shared" si="3320"/>
        <v>4278</v>
      </c>
      <c r="AD947" s="6">
        <f t="shared" si="3321"/>
        <v>21810</v>
      </c>
      <c r="AE947" s="7">
        <f t="shared" si="3322"/>
        <v>6196</v>
      </c>
      <c r="AG947" s="5">
        <f t="shared" si="3380"/>
        <v>213</v>
      </c>
      <c r="AH947" s="6">
        <f t="shared" si="3323"/>
        <v>23</v>
      </c>
      <c r="AI947" s="6">
        <f t="shared" si="3324"/>
        <v>103</v>
      </c>
      <c r="AJ947" s="6">
        <f t="shared" si="3325"/>
        <v>211</v>
      </c>
      <c r="AK947" s="6">
        <f t="shared" si="3326"/>
        <v>30</v>
      </c>
      <c r="AL947" s="6">
        <f t="shared" si="3327"/>
        <v>93</v>
      </c>
      <c r="AM947" s="6">
        <f t="shared" si="3328"/>
        <v>218</v>
      </c>
      <c r="AN947" s="6">
        <f t="shared" si="3329"/>
        <v>28</v>
      </c>
      <c r="AO947" s="6">
        <f t="shared" si="3330"/>
        <v>91</v>
      </c>
      <c r="AP947" s="6">
        <f t="shared" si="3331"/>
        <v>225</v>
      </c>
      <c r="AQ947" s="6">
        <f t="shared" si="3332"/>
        <v>18</v>
      </c>
      <c r="AR947" s="6">
        <f t="shared" si="3333"/>
        <v>98</v>
      </c>
      <c r="AS947" s="6">
        <f t="shared" si="3334"/>
        <v>223</v>
      </c>
      <c r="AT947" s="6">
        <f t="shared" si="3335"/>
        <v>16</v>
      </c>
      <c r="AU947" s="6">
        <f t="shared" si="3336"/>
        <v>105</v>
      </c>
      <c r="AV947" s="5">
        <f t="shared" si="3381"/>
        <v>13</v>
      </c>
      <c r="AW947" s="6">
        <f t="shared" si="3337"/>
        <v>203</v>
      </c>
      <c r="AX947" s="6">
        <f t="shared" si="3338"/>
        <v>123</v>
      </c>
      <c r="AY947" s="6">
        <f t="shared" si="3339"/>
        <v>15</v>
      </c>
      <c r="AZ947" s="6">
        <f t="shared" si="3340"/>
        <v>196</v>
      </c>
      <c r="BA947" s="6">
        <f t="shared" si="3341"/>
        <v>133</v>
      </c>
      <c r="BB947" s="6">
        <f t="shared" si="3342"/>
        <v>8</v>
      </c>
      <c r="BC947" s="6">
        <f t="shared" si="3343"/>
        <v>198</v>
      </c>
      <c r="BD947" s="6">
        <f t="shared" si="3344"/>
        <v>135</v>
      </c>
      <c r="BE947" s="6">
        <f t="shared" si="3345"/>
        <v>1</v>
      </c>
      <c r="BF947" s="6">
        <f t="shared" si="3346"/>
        <v>208</v>
      </c>
      <c r="BG947" s="6">
        <f t="shared" si="3347"/>
        <v>128</v>
      </c>
      <c r="BH947" s="6">
        <f t="shared" si="3348"/>
        <v>3</v>
      </c>
      <c r="BI947" s="6">
        <f t="shared" si="3349"/>
        <v>210</v>
      </c>
      <c r="BJ947" s="7">
        <f t="shared" si="3350"/>
        <v>121</v>
      </c>
      <c r="BL947" s="5">
        <f t="shared" si="3412"/>
        <v>37</v>
      </c>
      <c r="BM947" s="6">
        <f t="shared" si="3384"/>
        <v>81</v>
      </c>
      <c r="BN947" s="6">
        <f t="shared" si="3385"/>
        <v>44</v>
      </c>
      <c r="BO947" s="6">
        <f t="shared" si="3386"/>
        <v>74</v>
      </c>
      <c r="BP947" s="6">
        <f t="shared" si="3387"/>
        <v>53</v>
      </c>
      <c r="BQ947" s="6">
        <f t="shared" si="3388"/>
        <v>61</v>
      </c>
      <c r="BR947" s="6">
        <f t="shared" si="3389"/>
        <v>2</v>
      </c>
      <c r="BS947" s="6">
        <f t="shared" si="3390"/>
        <v>7</v>
      </c>
      <c r="BT947" s="6">
        <f t="shared" si="3391"/>
        <v>13</v>
      </c>
      <c r="BU947" s="6">
        <f t="shared" si="3392"/>
        <v>105</v>
      </c>
      <c r="BV947" s="6">
        <f t="shared" si="3393"/>
        <v>19</v>
      </c>
      <c r="BW947" s="6">
        <f t="shared" si="3394"/>
        <v>99</v>
      </c>
      <c r="BX947" s="6">
        <f t="shared" si="3395"/>
        <v>95</v>
      </c>
      <c r="BY947" s="6">
        <f t="shared" si="3396"/>
        <v>92</v>
      </c>
      <c r="BZ947" s="6">
        <f t="shared" si="3397"/>
        <v>33</v>
      </c>
      <c r="CA947" s="5">
        <f t="shared" si="3413"/>
        <v>90</v>
      </c>
      <c r="CB947" s="6">
        <f t="shared" si="3398"/>
        <v>87</v>
      </c>
      <c r="CC947" s="6">
        <f t="shared" si="3399"/>
        <v>38</v>
      </c>
      <c r="CD947" s="6">
        <f t="shared" si="3400"/>
        <v>80</v>
      </c>
      <c r="CE947" s="6">
        <f t="shared" si="3401"/>
        <v>49</v>
      </c>
      <c r="CF947" s="6">
        <f t="shared" si="3402"/>
        <v>51</v>
      </c>
      <c r="CG947" s="6">
        <f t="shared" si="3403"/>
        <v>120</v>
      </c>
      <c r="CH947" s="6">
        <f t="shared" si="3404"/>
        <v>5</v>
      </c>
      <c r="CI947" s="6">
        <f t="shared" si="3405"/>
        <v>113</v>
      </c>
      <c r="CJ947" s="6">
        <f t="shared" si="3406"/>
        <v>11</v>
      </c>
      <c r="CK947" s="6">
        <f t="shared" si="3407"/>
        <v>107</v>
      </c>
      <c r="CL947" s="6">
        <f t="shared" si="3408"/>
        <v>104</v>
      </c>
      <c r="CM947" s="6">
        <f t="shared" si="3409"/>
        <v>20</v>
      </c>
      <c r="CN947" s="6">
        <f t="shared" si="3410"/>
        <v>97</v>
      </c>
      <c r="CO947" s="7">
        <f t="shared" si="3411"/>
        <v>28</v>
      </c>
    </row>
    <row r="948" spans="2:93" ht="7.2" thickBot="1" x14ac:dyDescent="0.2">
      <c r="B948" s="8">
        <f t="shared" si="3379"/>
        <v>9716</v>
      </c>
      <c r="C948" s="9">
        <f t="shared" si="3294"/>
        <v>16587</v>
      </c>
      <c r="D948" s="9">
        <f t="shared" si="3295"/>
        <v>11841</v>
      </c>
      <c r="E948" s="9">
        <f t="shared" si="3296"/>
        <v>13539</v>
      </c>
      <c r="F948" s="9">
        <f t="shared" si="3297"/>
        <v>377</v>
      </c>
      <c r="G948" s="9">
        <f t="shared" si="3298"/>
        <v>1496</v>
      </c>
      <c r="H948" s="9">
        <f t="shared" si="3299"/>
        <v>2742</v>
      </c>
      <c r="I948" s="9">
        <f t="shared" si="3300"/>
        <v>23556</v>
      </c>
      <c r="J948" s="9">
        <f t="shared" si="3301"/>
        <v>4194</v>
      </c>
      <c r="K948" s="9">
        <f t="shared" si="3302"/>
        <v>22082</v>
      </c>
      <c r="L948" s="9">
        <f t="shared" si="3303"/>
        <v>21311</v>
      </c>
      <c r="M948" s="9">
        <f t="shared" si="3304"/>
        <v>20622</v>
      </c>
      <c r="N948" s="9">
        <f t="shared" si="3305"/>
        <v>7236</v>
      </c>
      <c r="O948" s="9">
        <f t="shared" si="3306"/>
        <v>8259</v>
      </c>
      <c r="P948" s="9">
        <f t="shared" si="3307"/>
        <v>18137</v>
      </c>
      <c r="Q948" s="8">
        <f t="shared" si="3308"/>
        <v>8510</v>
      </c>
      <c r="R948" s="9">
        <f t="shared" si="3309"/>
        <v>17839</v>
      </c>
      <c r="S948" s="9">
        <f t="shared" si="3310"/>
        <v>10885</v>
      </c>
      <c r="T948" s="9">
        <f t="shared" si="3311"/>
        <v>11437</v>
      </c>
      <c r="U948" s="9">
        <f t="shared" si="3312"/>
        <v>26849</v>
      </c>
      <c r="V948" s="9">
        <f t="shared" si="3313"/>
        <v>980</v>
      </c>
      <c r="W948" s="9">
        <f t="shared" si="3314"/>
        <v>25384</v>
      </c>
      <c r="X948" s="9">
        <f t="shared" si="3315"/>
        <v>2320</v>
      </c>
      <c r="Y948" s="9">
        <f t="shared" si="3316"/>
        <v>23932</v>
      </c>
      <c r="Z948" s="9">
        <f t="shared" si="3317"/>
        <v>23369</v>
      </c>
      <c r="AA948" s="9">
        <f t="shared" si="3318"/>
        <v>4340</v>
      </c>
      <c r="AB948" s="9">
        <f t="shared" si="3319"/>
        <v>21679</v>
      </c>
      <c r="AC948" s="9">
        <f t="shared" si="3320"/>
        <v>6265</v>
      </c>
      <c r="AD948" s="9">
        <f t="shared" si="3321"/>
        <v>20092</v>
      </c>
      <c r="AE948" s="10">
        <f t="shared" si="3322"/>
        <v>19439</v>
      </c>
      <c r="AG948" s="8">
        <f t="shared" si="3380"/>
        <v>41</v>
      </c>
      <c r="AH948" s="9">
        <f t="shared" si="3323"/>
        <v>162</v>
      </c>
      <c r="AI948" s="9">
        <f t="shared" si="3324"/>
        <v>141</v>
      </c>
      <c r="AJ948" s="9">
        <f t="shared" si="3325"/>
        <v>39</v>
      </c>
      <c r="AK948" s="9">
        <f t="shared" si="3326"/>
        <v>152</v>
      </c>
      <c r="AL948" s="9">
        <f t="shared" si="3327"/>
        <v>146</v>
      </c>
      <c r="AM948" s="9">
        <f t="shared" si="3328"/>
        <v>42</v>
      </c>
      <c r="AN948" s="9">
        <f t="shared" si="3329"/>
        <v>156</v>
      </c>
      <c r="AO948" s="9">
        <f t="shared" si="3330"/>
        <v>144</v>
      </c>
      <c r="AP948" s="9">
        <f t="shared" si="3331"/>
        <v>32</v>
      </c>
      <c r="AQ948" s="9">
        <f t="shared" si="3332"/>
        <v>161</v>
      </c>
      <c r="AR948" s="9">
        <f t="shared" si="3333"/>
        <v>147</v>
      </c>
      <c r="AS948" s="9">
        <f t="shared" si="3334"/>
        <v>36</v>
      </c>
      <c r="AT948" s="9">
        <f t="shared" si="3335"/>
        <v>159</v>
      </c>
      <c r="AU948" s="9">
        <f t="shared" si="3336"/>
        <v>137</v>
      </c>
      <c r="AV948" s="8">
        <f t="shared" si="3381"/>
        <v>185</v>
      </c>
      <c r="AW948" s="9">
        <f t="shared" si="3337"/>
        <v>64</v>
      </c>
      <c r="AX948" s="9">
        <f t="shared" si="3338"/>
        <v>85</v>
      </c>
      <c r="AY948" s="9">
        <f t="shared" si="3339"/>
        <v>187</v>
      </c>
      <c r="AZ948" s="9">
        <f t="shared" si="3340"/>
        <v>74</v>
      </c>
      <c r="BA948" s="9">
        <f t="shared" si="3341"/>
        <v>80</v>
      </c>
      <c r="BB948" s="9">
        <f t="shared" si="3342"/>
        <v>184</v>
      </c>
      <c r="BC948" s="9">
        <f t="shared" si="3343"/>
        <v>70</v>
      </c>
      <c r="BD948" s="9">
        <f t="shared" si="3344"/>
        <v>82</v>
      </c>
      <c r="BE948" s="9">
        <f t="shared" si="3345"/>
        <v>194</v>
      </c>
      <c r="BF948" s="9">
        <f t="shared" si="3346"/>
        <v>65</v>
      </c>
      <c r="BG948" s="9">
        <f t="shared" si="3347"/>
        <v>79</v>
      </c>
      <c r="BH948" s="9">
        <f t="shared" si="3348"/>
        <v>190</v>
      </c>
      <c r="BI948" s="9">
        <f t="shared" si="3349"/>
        <v>67</v>
      </c>
      <c r="BJ948" s="10">
        <f t="shared" si="3350"/>
        <v>89</v>
      </c>
      <c r="BL948" s="8">
        <f t="shared" si="3412"/>
        <v>44</v>
      </c>
      <c r="BM948" s="9">
        <f t="shared" si="3384"/>
        <v>74</v>
      </c>
      <c r="BN948" s="9">
        <f t="shared" si="3385"/>
        <v>53</v>
      </c>
      <c r="BO948" s="9">
        <f t="shared" si="3386"/>
        <v>61</v>
      </c>
      <c r="BP948" s="9">
        <f t="shared" si="3387"/>
        <v>2</v>
      </c>
      <c r="BQ948" s="9">
        <f t="shared" si="3388"/>
        <v>7</v>
      </c>
      <c r="BR948" s="9">
        <f t="shared" si="3389"/>
        <v>13</v>
      </c>
      <c r="BS948" s="9">
        <f t="shared" si="3390"/>
        <v>105</v>
      </c>
      <c r="BT948" s="9">
        <f t="shared" si="3391"/>
        <v>19</v>
      </c>
      <c r="BU948" s="9">
        <f t="shared" si="3392"/>
        <v>99</v>
      </c>
      <c r="BV948" s="9">
        <f t="shared" si="3393"/>
        <v>95</v>
      </c>
      <c r="BW948" s="9">
        <f t="shared" si="3394"/>
        <v>92</v>
      </c>
      <c r="BX948" s="9">
        <f t="shared" si="3395"/>
        <v>33</v>
      </c>
      <c r="BY948" s="9">
        <f t="shared" si="3396"/>
        <v>37</v>
      </c>
      <c r="BZ948" s="9">
        <f t="shared" si="3397"/>
        <v>81</v>
      </c>
      <c r="CA948" s="8">
        <f t="shared" si="3413"/>
        <v>38</v>
      </c>
      <c r="CB948" s="9">
        <f t="shared" si="3398"/>
        <v>80</v>
      </c>
      <c r="CC948" s="9">
        <f t="shared" si="3399"/>
        <v>49</v>
      </c>
      <c r="CD948" s="9">
        <f t="shared" si="3400"/>
        <v>51</v>
      </c>
      <c r="CE948" s="9">
        <f t="shared" si="3401"/>
        <v>120</v>
      </c>
      <c r="CF948" s="9">
        <f t="shared" si="3402"/>
        <v>5</v>
      </c>
      <c r="CG948" s="9">
        <f t="shared" si="3403"/>
        <v>113</v>
      </c>
      <c r="CH948" s="9">
        <f t="shared" si="3404"/>
        <v>11</v>
      </c>
      <c r="CI948" s="9">
        <f t="shared" si="3405"/>
        <v>107</v>
      </c>
      <c r="CJ948" s="9">
        <f t="shared" si="3406"/>
        <v>104</v>
      </c>
      <c r="CK948" s="9">
        <f t="shared" si="3407"/>
        <v>20</v>
      </c>
      <c r="CL948" s="9">
        <f t="shared" si="3408"/>
        <v>97</v>
      </c>
      <c r="CM948" s="9">
        <f t="shared" si="3409"/>
        <v>28</v>
      </c>
      <c r="CN948" s="9">
        <f t="shared" si="3410"/>
        <v>90</v>
      </c>
      <c r="CO948" s="10">
        <f t="shared" si="3411"/>
        <v>87</v>
      </c>
    </row>
    <row r="949" spans="2:93" x14ac:dyDescent="0.15"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</row>
    <row r="950" spans="2:93" x14ac:dyDescent="0.15"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</row>
    <row r="951" spans="2:93" x14ac:dyDescent="0.15">
      <c r="B951" s="13">
        <f>B20+B51+B82+B113+B144+B175+B206+B237+B268+B299+B330+B361+B392+B423+B454+B485+B516+B547+B578+B609+B640+B671+B702+B733+B764+B795+B826+B857+B888+B919</f>
        <v>405015</v>
      </c>
      <c r="C951" s="13">
        <f t="shared" ref="C951:AE951" si="3414">C20+C51+C82+C113+C144+C175+C206+C237+C268+C299+C330+C361+C392+C423+C454+C485+C516+C547+C578+C609+C640+C671+C702+C733+C764+C795+C826+C857+C888+C919</f>
        <v>405015</v>
      </c>
      <c r="D951" s="13">
        <f t="shared" si="3414"/>
        <v>405015</v>
      </c>
      <c r="E951" s="13">
        <f t="shared" si="3414"/>
        <v>405015</v>
      </c>
      <c r="F951" s="13">
        <f t="shared" si="3414"/>
        <v>405015</v>
      </c>
      <c r="G951" s="13">
        <f t="shared" si="3414"/>
        <v>405015</v>
      </c>
      <c r="H951" s="13">
        <f t="shared" si="3414"/>
        <v>405015</v>
      </c>
      <c r="I951" s="13">
        <f t="shared" si="3414"/>
        <v>405015</v>
      </c>
      <c r="J951" s="13">
        <f t="shared" si="3414"/>
        <v>405015</v>
      </c>
      <c r="K951" s="13">
        <f t="shared" si="3414"/>
        <v>405015</v>
      </c>
      <c r="L951" s="13">
        <f t="shared" si="3414"/>
        <v>405015</v>
      </c>
      <c r="M951" s="13">
        <f t="shared" si="3414"/>
        <v>405015</v>
      </c>
      <c r="N951" s="13">
        <f t="shared" si="3414"/>
        <v>405015</v>
      </c>
      <c r="O951" s="13">
        <f t="shared" si="3414"/>
        <v>405015</v>
      </c>
      <c r="P951" s="13">
        <f t="shared" si="3414"/>
        <v>405015</v>
      </c>
      <c r="Q951" s="13">
        <f t="shared" si="3414"/>
        <v>405015</v>
      </c>
      <c r="R951" s="13">
        <f t="shared" si="3414"/>
        <v>405015</v>
      </c>
      <c r="S951" s="13">
        <f t="shared" si="3414"/>
        <v>405015</v>
      </c>
      <c r="T951" s="13">
        <f t="shared" si="3414"/>
        <v>405015</v>
      </c>
      <c r="U951" s="13">
        <f t="shared" si="3414"/>
        <v>405015</v>
      </c>
      <c r="V951" s="13">
        <f t="shared" si="3414"/>
        <v>405015</v>
      </c>
      <c r="W951" s="13">
        <f t="shared" si="3414"/>
        <v>405015</v>
      </c>
      <c r="X951" s="13">
        <f t="shared" si="3414"/>
        <v>405015</v>
      </c>
      <c r="Y951" s="13">
        <f t="shared" si="3414"/>
        <v>405015</v>
      </c>
      <c r="Z951" s="13">
        <f t="shared" si="3414"/>
        <v>405015</v>
      </c>
      <c r="AA951" s="13">
        <f t="shared" si="3414"/>
        <v>405015</v>
      </c>
      <c r="AB951" s="13">
        <f t="shared" si="3414"/>
        <v>405015</v>
      </c>
      <c r="AC951" s="13">
        <f t="shared" si="3414"/>
        <v>405015</v>
      </c>
      <c r="AD951" s="13">
        <f t="shared" si="3414"/>
        <v>405015</v>
      </c>
      <c r="AE951" s="13">
        <f t="shared" si="3414"/>
        <v>405015</v>
      </c>
      <c r="AG951" s="13">
        <f>AG20+AG51+AG82+AG113+AG144+AG175+AG206+AG237+AG268+AG299+AG330+AG361+AG392+AG423+AG454+AG485+AG516+AG547+AG578+AG609+AG640+AG671+AG702+AG733+AG764+AG795+AG826+AG857+AG888+AG919</f>
        <v>3390</v>
      </c>
      <c r="AH951" s="13">
        <f t="shared" ref="AH951:BJ951" si="3415">AH20+AH51+AH82+AH113+AH144+AH175+AH206+AH237+AH268+AH299+AH330+AH361+AH392+AH423+AH454+AH485+AH516+AH547+AH578+AH609+AH640+AH671+AH702+AH733+AH764+AH795+AH826+AH857+AH888+AH919</f>
        <v>3390</v>
      </c>
      <c r="AI951" s="13">
        <f t="shared" si="3415"/>
        <v>3390</v>
      </c>
      <c r="AJ951" s="13">
        <f t="shared" si="3415"/>
        <v>3390</v>
      </c>
      <c r="AK951" s="13">
        <f t="shared" si="3415"/>
        <v>3390</v>
      </c>
      <c r="AL951" s="13">
        <f t="shared" si="3415"/>
        <v>3390</v>
      </c>
      <c r="AM951" s="13">
        <f t="shared" si="3415"/>
        <v>3390</v>
      </c>
      <c r="AN951" s="13">
        <f t="shared" si="3415"/>
        <v>3390</v>
      </c>
      <c r="AO951" s="13">
        <f t="shared" si="3415"/>
        <v>3390</v>
      </c>
      <c r="AP951" s="13">
        <f t="shared" si="3415"/>
        <v>3390</v>
      </c>
      <c r="AQ951" s="13">
        <f t="shared" si="3415"/>
        <v>3390</v>
      </c>
      <c r="AR951" s="13">
        <f t="shared" si="3415"/>
        <v>3390</v>
      </c>
      <c r="AS951" s="13">
        <f t="shared" si="3415"/>
        <v>3390</v>
      </c>
      <c r="AT951" s="13">
        <f t="shared" si="3415"/>
        <v>3390</v>
      </c>
      <c r="AU951" s="13">
        <f t="shared" si="3415"/>
        <v>3390</v>
      </c>
      <c r="AV951" s="13">
        <f t="shared" si="3415"/>
        <v>3390</v>
      </c>
      <c r="AW951" s="13">
        <f t="shared" si="3415"/>
        <v>3390</v>
      </c>
      <c r="AX951" s="13">
        <f t="shared" si="3415"/>
        <v>3390</v>
      </c>
      <c r="AY951" s="13">
        <f t="shared" si="3415"/>
        <v>3390</v>
      </c>
      <c r="AZ951" s="13">
        <f t="shared" si="3415"/>
        <v>3390</v>
      </c>
      <c r="BA951" s="13">
        <f t="shared" si="3415"/>
        <v>3390</v>
      </c>
      <c r="BB951" s="13">
        <f t="shared" si="3415"/>
        <v>3390</v>
      </c>
      <c r="BC951" s="13">
        <f t="shared" si="3415"/>
        <v>3390</v>
      </c>
      <c r="BD951" s="13">
        <f t="shared" si="3415"/>
        <v>3390</v>
      </c>
      <c r="BE951" s="13">
        <f t="shared" si="3415"/>
        <v>3390</v>
      </c>
      <c r="BF951" s="13">
        <f t="shared" si="3415"/>
        <v>3390</v>
      </c>
      <c r="BG951" s="13">
        <f t="shared" si="3415"/>
        <v>3390</v>
      </c>
      <c r="BH951" s="13">
        <f t="shared" si="3415"/>
        <v>3390</v>
      </c>
      <c r="BI951" s="13">
        <f t="shared" si="3415"/>
        <v>3390</v>
      </c>
      <c r="BJ951" s="13">
        <f t="shared" si="3415"/>
        <v>3390</v>
      </c>
      <c r="BL951" s="13">
        <f>BL20+BL51+BL82+BL113+BL144+BL175+BL206+BL237+BL268+BL299+BL330+BL361+BL392+BL423+BL454+BL485+BL516+BL547+BL578+BL609+BL640+BL671+BL702+BL733+BL764+BL795+BL826+BL857+BL888+BL919</f>
        <v>1815</v>
      </c>
      <c r="BM951" s="13">
        <f t="shared" ref="BM951:CO951" si="3416">BM20+BM51+BM82+BM113+BM144+BM175+BM206+BM237+BM268+BM299+BM330+BM361+BM392+BM423+BM454+BM485+BM516+BM547+BM578+BM609+BM640+BM671+BM702+BM733+BM764+BM795+BM826+BM857+BM888+BM919</f>
        <v>1815</v>
      </c>
      <c r="BN951" s="13">
        <f t="shared" si="3416"/>
        <v>1815</v>
      </c>
      <c r="BO951" s="13">
        <f t="shared" si="3416"/>
        <v>1815</v>
      </c>
      <c r="BP951" s="13">
        <f t="shared" si="3416"/>
        <v>1815</v>
      </c>
      <c r="BQ951" s="13">
        <f t="shared" si="3416"/>
        <v>1815</v>
      </c>
      <c r="BR951" s="13">
        <f t="shared" si="3416"/>
        <v>1815</v>
      </c>
      <c r="BS951" s="13">
        <f t="shared" si="3416"/>
        <v>1815</v>
      </c>
      <c r="BT951" s="13">
        <f t="shared" si="3416"/>
        <v>1815</v>
      </c>
      <c r="BU951" s="13">
        <f t="shared" si="3416"/>
        <v>1815</v>
      </c>
      <c r="BV951" s="13">
        <f t="shared" si="3416"/>
        <v>1815</v>
      </c>
      <c r="BW951" s="13">
        <f t="shared" si="3416"/>
        <v>1815</v>
      </c>
      <c r="BX951" s="13">
        <f t="shared" si="3416"/>
        <v>1815</v>
      </c>
      <c r="BY951" s="13">
        <f t="shared" si="3416"/>
        <v>1815</v>
      </c>
      <c r="BZ951" s="13">
        <f t="shared" si="3416"/>
        <v>1815</v>
      </c>
      <c r="CA951" s="13">
        <f t="shared" si="3416"/>
        <v>1815</v>
      </c>
      <c r="CB951" s="13">
        <f t="shared" si="3416"/>
        <v>1815</v>
      </c>
      <c r="CC951" s="13">
        <f t="shared" si="3416"/>
        <v>1815</v>
      </c>
      <c r="CD951" s="13">
        <f t="shared" si="3416"/>
        <v>1815</v>
      </c>
      <c r="CE951" s="13">
        <f t="shared" si="3416"/>
        <v>1815</v>
      </c>
      <c r="CF951" s="13">
        <f t="shared" si="3416"/>
        <v>1815</v>
      </c>
      <c r="CG951" s="13">
        <f t="shared" si="3416"/>
        <v>1815</v>
      </c>
      <c r="CH951" s="13">
        <f t="shared" si="3416"/>
        <v>1815</v>
      </c>
      <c r="CI951" s="13">
        <f t="shared" si="3416"/>
        <v>1815</v>
      </c>
      <c r="CJ951" s="13">
        <f t="shared" si="3416"/>
        <v>1815</v>
      </c>
      <c r="CK951" s="13">
        <f t="shared" si="3416"/>
        <v>1815</v>
      </c>
      <c r="CL951" s="13">
        <f t="shared" si="3416"/>
        <v>1815</v>
      </c>
      <c r="CM951" s="13">
        <f t="shared" si="3416"/>
        <v>1815</v>
      </c>
      <c r="CN951" s="13">
        <f t="shared" si="3416"/>
        <v>1815</v>
      </c>
      <c r="CO951" s="13">
        <f t="shared" si="3416"/>
        <v>1815</v>
      </c>
    </row>
    <row r="952" spans="2:93" x14ac:dyDescent="0.15">
      <c r="B952" s="13">
        <f t="shared" ref="B952:AE952" si="3417">B21+B52+B83+B114+B145+B176+B207+B238+B269+B300+B331+B362+B393+B424+B455+B486+B517+B548+B579+B610+B641+B672+B703+B734+B765+B796+B827+B858+B889+B920</f>
        <v>405015</v>
      </c>
      <c r="C952" s="13">
        <f t="shared" si="3417"/>
        <v>405015</v>
      </c>
      <c r="D952" s="13">
        <f t="shared" si="3417"/>
        <v>405015</v>
      </c>
      <c r="E952" s="13">
        <f t="shared" si="3417"/>
        <v>405015</v>
      </c>
      <c r="F952" s="13">
        <f t="shared" si="3417"/>
        <v>405015</v>
      </c>
      <c r="G952" s="13">
        <f t="shared" si="3417"/>
        <v>405015</v>
      </c>
      <c r="H952" s="13">
        <f t="shared" si="3417"/>
        <v>405015</v>
      </c>
      <c r="I952" s="13">
        <f t="shared" si="3417"/>
        <v>405015</v>
      </c>
      <c r="J952" s="13">
        <f t="shared" si="3417"/>
        <v>405015</v>
      </c>
      <c r="K952" s="13">
        <f t="shared" si="3417"/>
        <v>405015</v>
      </c>
      <c r="L952" s="13">
        <f t="shared" si="3417"/>
        <v>405015</v>
      </c>
      <c r="M952" s="13">
        <f t="shared" si="3417"/>
        <v>405015</v>
      </c>
      <c r="N952" s="13">
        <f t="shared" si="3417"/>
        <v>405015</v>
      </c>
      <c r="O952" s="13">
        <f t="shared" si="3417"/>
        <v>405015</v>
      </c>
      <c r="P952" s="13">
        <f t="shared" si="3417"/>
        <v>405015</v>
      </c>
      <c r="Q952" s="13">
        <f t="shared" si="3417"/>
        <v>405015</v>
      </c>
      <c r="R952" s="13">
        <f t="shared" si="3417"/>
        <v>405015</v>
      </c>
      <c r="S952" s="13">
        <f t="shared" si="3417"/>
        <v>405015</v>
      </c>
      <c r="T952" s="13">
        <f t="shared" si="3417"/>
        <v>405015</v>
      </c>
      <c r="U952" s="13">
        <f t="shared" si="3417"/>
        <v>405015</v>
      </c>
      <c r="V952" s="13">
        <f t="shared" si="3417"/>
        <v>405015</v>
      </c>
      <c r="W952" s="13">
        <f t="shared" si="3417"/>
        <v>405015</v>
      </c>
      <c r="X952" s="13">
        <f t="shared" si="3417"/>
        <v>405015</v>
      </c>
      <c r="Y952" s="13">
        <f t="shared" si="3417"/>
        <v>405015</v>
      </c>
      <c r="Z952" s="13">
        <f t="shared" si="3417"/>
        <v>405015</v>
      </c>
      <c r="AA952" s="13">
        <f t="shared" si="3417"/>
        <v>405015</v>
      </c>
      <c r="AB952" s="13">
        <f t="shared" si="3417"/>
        <v>405015</v>
      </c>
      <c r="AC952" s="13">
        <f t="shared" si="3417"/>
        <v>405015</v>
      </c>
      <c r="AD952" s="13">
        <f t="shared" si="3417"/>
        <v>405015</v>
      </c>
      <c r="AE952" s="13">
        <f t="shared" si="3417"/>
        <v>405015</v>
      </c>
      <c r="AG952" s="13">
        <f t="shared" ref="AG952:BJ952" si="3418">AG21+AG52+AG83+AG114+AG145+AG176+AG207+AG238+AG269+AG300+AG331+AG362+AG393+AG424+AG455+AG486+AG517+AG548+AG579+AG610+AG641+AG672+AG703+AG734+AG765+AG796+AG827+AG858+AG889+AG920</f>
        <v>3390</v>
      </c>
      <c r="AH952" s="13">
        <f t="shared" si="3418"/>
        <v>3390</v>
      </c>
      <c r="AI952" s="13">
        <f t="shared" si="3418"/>
        <v>3390</v>
      </c>
      <c r="AJ952" s="13">
        <f t="shared" si="3418"/>
        <v>3390</v>
      </c>
      <c r="AK952" s="13">
        <f t="shared" si="3418"/>
        <v>3390</v>
      </c>
      <c r="AL952" s="13">
        <f t="shared" si="3418"/>
        <v>3390</v>
      </c>
      <c r="AM952" s="13">
        <f t="shared" si="3418"/>
        <v>3390</v>
      </c>
      <c r="AN952" s="13">
        <f t="shared" si="3418"/>
        <v>3390</v>
      </c>
      <c r="AO952" s="13">
        <f t="shared" si="3418"/>
        <v>3390</v>
      </c>
      <c r="AP952" s="13">
        <f t="shared" si="3418"/>
        <v>3390</v>
      </c>
      <c r="AQ952" s="13">
        <f t="shared" si="3418"/>
        <v>3390</v>
      </c>
      <c r="AR952" s="13">
        <f t="shared" si="3418"/>
        <v>3390</v>
      </c>
      <c r="AS952" s="13">
        <f t="shared" si="3418"/>
        <v>3390</v>
      </c>
      <c r="AT952" s="13">
        <f t="shared" si="3418"/>
        <v>3390</v>
      </c>
      <c r="AU952" s="13">
        <f t="shared" si="3418"/>
        <v>3390</v>
      </c>
      <c r="AV952" s="13">
        <f t="shared" si="3418"/>
        <v>3390</v>
      </c>
      <c r="AW952" s="13">
        <f t="shared" si="3418"/>
        <v>3390</v>
      </c>
      <c r="AX952" s="13">
        <f t="shared" si="3418"/>
        <v>3390</v>
      </c>
      <c r="AY952" s="13">
        <f t="shared" si="3418"/>
        <v>3390</v>
      </c>
      <c r="AZ952" s="13">
        <f t="shared" si="3418"/>
        <v>3390</v>
      </c>
      <c r="BA952" s="13">
        <f t="shared" si="3418"/>
        <v>3390</v>
      </c>
      <c r="BB952" s="13">
        <f t="shared" si="3418"/>
        <v>3390</v>
      </c>
      <c r="BC952" s="13">
        <f t="shared" si="3418"/>
        <v>3390</v>
      </c>
      <c r="BD952" s="13">
        <f t="shared" si="3418"/>
        <v>3390</v>
      </c>
      <c r="BE952" s="13">
        <f t="shared" si="3418"/>
        <v>3390</v>
      </c>
      <c r="BF952" s="13">
        <f t="shared" si="3418"/>
        <v>3390</v>
      </c>
      <c r="BG952" s="13">
        <f t="shared" si="3418"/>
        <v>3390</v>
      </c>
      <c r="BH952" s="13">
        <f t="shared" si="3418"/>
        <v>3390</v>
      </c>
      <c r="BI952" s="13">
        <f t="shared" si="3418"/>
        <v>3390</v>
      </c>
      <c r="BJ952" s="13">
        <f t="shared" si="3418"/>
        <v>3390</v>
      </c>
      <c r="BL952" s="13">
        <f t="shared" ref="BL952:CO952" si="3419">BL21+BL52+BL83+BL114+BL145+BL176+BL207+BL238+BL269+BL300+BL331+BL362+BL393+BL424+BL455+BL486+BL517+BL548+BL579+BL610+BL641+BL672+BL703+BL734+BL765+BL796+BL827+BL858+BL889+BL920</f>
        <v>1815</v>
      </c>
      <c r="BM952" s="13">
        <f t="shared" si="3419"/>
        <v>1815</v>
      </c>
      <c r="BN952" s="13">
        <f t="shared" si="3419"/>
        <v>1815</v>
      </c>
      <c r="BO952" s="13">
        <f t="shared" si="3419"/>
        <v>1815</v>
      </c>
      <c r="BP952" s="13">
        <f t="shared" si="3419"/>
        <v>1815</v>
      </c>
      <c r="BQ952" s="13">
        <f t="shared" si="3419"/>
        <v>1815</v>
      </c>
      <c r="BR952" s="13">
        <f t="shared" si="3419"/>
        <v>1815</v>
      </c>
      <c r="BS952" s="13">
        <f t="shared" si="3419"/>
        <v>1815</v>
      </c>
      <c r="BT952" s="13">
        <f t="shared" si="3419"/>
        <v>1815</v>
      </c>
      <c r="BU952" s="13">
        <f t="shared" si="3419"/>
        <v>1815</v>
      </c>
      <c r="BV952" s="13">
        <f t="shared" si="3419"/>
        <v>1815</v>
      </c>
      <c r="BW952" s="13">
        <f t="shared" si="3419"/>
        <v>1815</v>
      </c>
      <c r="BX952" s="13">
        <f t="shared" si="3419"/>
        <v>1815</v>
      </c>
      <c r="BY952" s="13">
        <f t="shared" si="3419"/>
        <v>1815</v>
      </c>
      <c r="BZ952" s="13">
        <f t="shared" si="3419"/>
        <v>1815</v>
      </c>
      <c r="CA952" s="13">
        <f t="shared" si="3419"/>
        <v>1815</v>
      </c>
      <c r="CB952" s="13">
        <f t="shared" si="3419"/>
        <v>1815</v>
      </c>
      <c r="CC952" s="13">
        <f t="shared" si="3419"/>
        <v>1815</v>
      </c>
      <c r="CD952" s="13">
        <f t="shared" si="3419"/>
        <v>1815</v>
      </c>
      <c r="CE952" s="13">
        <f t="shared" si="3419"/>
        <v>1815</v>
      </c>
      <c r="CF952" s="13">
        <f t="shared" si="3419"/>
        <v>1815</v>
      </c>
      <c r="CG952" s="13">
        <f t="shared" si="3419"/>
        <v>1815</v>
      </c>
      <c r="CH952" s="13">
        <f t="shared" si="3419"/>
        <v>1815</v>
      </c>
      <c r="CI952" s="13">
        <f t="shared" si="3419"/>
        <v>1815</v>
      </c>
      <c r="CJ952" s="13">
        <f t="shared" si="3419"/>
        <v>1815</v>
      </c>
      <c r="CK952" s="13">
        <f t="shared" si="3419"/>
        <v>1815</v>
      </c>
      <c r="CL952" s="13">
        <f t="shared" si="3419"/>
        <v>1815</v>
      </c>
      <c r="CM952" s="13">
        <f t="shared" si="3419"/>
        <v>1815</v>
      </c>
      <c r="CN952" s="13">
        <f t="shared" si="3419"/>
        <v>1815</v>
      </c>
      <c r="CO952" s="13">
        <f t="shared" si="3419"/>
        <v>1815</v>
      </c>
    </row>
    <row r="953" spans="2:93" x14ac:dyDescent="0.15">
      <c r="B953" s="13">
        <f t="shared" ref="B953:AE953" si="3420">B22+B53+B84+B115+B146+B177+B208+B239+B270+B301+B332+B363+B394+B425+B456+B487+B518+B549+B580+B611+B642+B673+B704+B735+B766+B797+B828+B859+B890+B921</f>
        <v>405015</v>
      </c>
      <c r="C953" s="13">
        <f t="shared" si="3420"/>
        <v>405015</v>
      </c>
      <c r="D953" s="13">
        <f t="shared" si="3420"/>
        <v>405015</v>
      </c>
      <c r="E953" s="13">
        <f t="shared" si="3420"/>
        <v>405015</v>
      </c>
      <c r="F953" s="13">
        <f t="shared" si="3420"/>
        <v>405015</v>
      </c>
      <c r="G953" s="13">
        <f t="shared" si="3420"/>
        <v>405015</v>
      </c>
      <c r="H953" s="13">
        <f t="shared" si="3420"/>
        <v>405015</v>
      </c>
      <c r="I953" s="13">
        <f t="shared" si="3420"/>
        <v>405015</v>
      </c>
      <c r="J953" s="13">
        <f t="shared" si="3420"/>
        <v>405015</v>
      </c>
      <c r="K953" s="13">
        <f t="shared" si="3420"/>
        <v>405015</v>
      </c>
      <c r="L953" s="13">
        <f t="shared" si="3420"/>
        <v>405015</v>
      </c>
      <c r="M953" s="13">
        <f t="shared" si="3420"/>
        <v>405015</v>
      </c>
      <c r="N953" s="13">
        <f t="shared" si="3420"/>
        <v>405015</v>
      </c>
      <c r="O953" s="13">
        <f t="shared" si="3420"/>
        <v>405015</v>
      </c>
      <c r="P953" s="13">
        <f t="shared" si="3420"/>
        <v>405015</v>
      </c>
      <c r="Q953" s="13">
        <f t="shared" si="3420"/>
        <v>405015</v>
      </c>
      <c r="R953" s="13">
        <f t="shared" si="3420"/>
        <v>405015</v>
      </c>
      <c r="S953" s="13">
        <f t="shared" si="3420"/>
        <v>405015</v>
      </c>
      <c r="T953" s="13">
        <f t="shared" si="3420"/>
        <v>405015</v>
      </c>
      <c r="U953" s="13">
        <f t="shared" si="3420"/>
        <v>405015</v>
      </c>
      <c r="V953" s="13">
        <f t="shared" si="3420"/>
        <v>405015</v>
      </c>
      <c r="W953" s="13">
        <f t="shared" si="3420"/>
        <v>405015</v>
      </c>
      <c r="X953" s="13">
        <f t="shared" si="3420"/>
        <v>405015</v>
      </c>
      <c r="Y953" s="13">
        <f t="shared" si="3420"/>
        <v>405015</v>
      </c>
      <c r="Z953" s="13">
        <f t="shared" si="3420"/>
        <v>405015</v>
      </c>
      <c r="AA953" s="13">
        <f t="shared" si="3420"/>
        <v>405015</v>
      </c>
      <c r="AB953" s="13">
        <f t="shared" si="3420"/>
        <v>405015</v>
      </c>
      <c r="AC953" s="13">
        <f t="shared" si="3420"/>
        <v>405015</v>
      </c>
      <c r="AD953" s="13">
        <f t="shared" si="3420"/>
        <v>405015</v>
      </c>
      <c r="AE953" s="13">
        <f t="shared" si="3420"/>
        <v>405015</v>
      </c>
      <c r="AG953" s="13">
        <f t="shared" ref="AG953:BJ953" si="3421">AG22+AG53+AG84+AG115+AG146+AG177+AG208+AG239+AG270+AG301+AG332+AG363+AG394+AG425+AG456+AG487+AG518+AG549+AG580+AG611+AG642+AG673+AG704+AG735+AG766+AG797+AG828+AG859+AG890+AG921</f>
        <v>3390</v>
      </c>
      <c r="AH953" s="13">
        <f t="shared" si="3421"/>
        <v>3390</v>
      </c>
      <c r="AI953" s="13">
        <f t="shared" si="3421"/>
        <v>3390</v>
      </c>
      <c r="AJ953" s="13">
        <f t="shared" si="3421"/>
        <v>3390</v>
      </c>
      <c r="AK953" s="13">
        <f t="shared" si="3421"/>
        <v>3390</v>
      </c>
      <c r="AL953" s="13">
        <f t="shared" si="3421"/>
        <v>3390</v>
      </c>
      <c r="AM953" s="13">
        <f t="shared" si="3421"/>
        <v>3390</v>
      </c>
      <c r="AN953" s="13">
        <f t="shared" si="3421"/>
        <v>3390</v>
      </c>
      <c r="AO953" s="13">
        <f t="shared" si="3421"/>
        <v>3390</v>
      </c>
      <c r="AP953" s="13">
        <f t="shared" si="3421"/>
        <v>3390</v>
      </c>
      <c r="AQ953" s="13">
        <f t="shared" si="3421"/>
        <v>3390</v>
      </c>
      <c r="AR953" s="13">
        <f t="shared" si="3421"/>
        <v>3390</v>
      </c>
      <c r="AS953" s="13">
        <f t="shared" si="3421"/>
        <v>3390</v>
      </c>
      <c r="AT953" s="13">
        <f t="shared" si="3421"/>
        <v>3390</v>
      </c>
      <c r="AU953" s="13">
        <f t="shared" si="3421"/>
        <v>3390</v>
      </c>
      <c r="AV953" s="13">
        <f t="shared" si="3421"/>
        <v>3390</v>
      </c>
      <c r="AW953" s="13">
        <f t="shared" si="3421"/>
        <v>3390</v>
      </c>
      <c r="AX953" s="13">
        <f t="shared" si="3421"/>
        <v>3390</v>
      </c>
      <c r="AY953" s="13">
        <f t="shared" si="3421"/>
        <v>3390</v>
      </c>
      <c r="AZ953" s="13">
        <f t="shared" si="3421"/>
        <v>3390</v>
      </c>
      <c r="BA953" s="13">
        <f t="shared" si="3421"/>
        <v>3390</v>
      </c>
      <c r="BB953" s="13">
        <f t="shared" si="3421"/>
        <v>3390</v>
      </c>
      <c r="BC953" s="13">
        <f t="shared" si="3421"/>
        <v>3390</v>
      </c>
      <c r="BD953" s="13">
        <f t="shared" si="3421"/>
        <v>3390</v>
      </c>
      <c r="BE953" s="13">
        <f t="shared" si="3421"/>
        <v>3390</v>
      </c>
      <c r="BF953" s="13">
        <f t="shared" si="3421"/>
        <v>3390</v>
      </c>
      <c r="BG953" s="13">
        <f t="shared" si="3421"/>
        <v>3390</v>
      </c>
      <c r="BH953" s="13">
        <f t="shared" si="3421"/>
        <v>3390</v>
      </c>
      <c r="BI953" s="13">
        <f t="shared" si="3421"/>
        <v>3390</v>
      </c>
      <c r="BJ953" s="13">
        <f t="shared" si="3421"/>
        <v>3390</v>
      </c>
      <c r="BL953" s="13">
        <f t="shared" ref="BL953:CO953" si="3422">BL22+BL53+BL84+BL115+BL146+BL177+BL208+BL239+BL270+BL301+BL332+BL363+BL394+BL425+BL456+BL487+BL518+BL549+BL580+BL611+BL642+BL673+BL704+BL735+BL766+BL797+BL828+BL859+BL890+BL921</f>
        <v>1815</v>
      </c>
      <c r="BM953" s="13">
        <f t="shared" si="3422"/>
        <v>1815</v>
      </c>
      <c r="BN953" s="13">
        <f t="shared" si="3422"/>
        <v>1815</v>
      </c>
      <c r="BO953" s="13">
        <f t="shared" si="3422"/>
        <v>1815</v>
      </c>
      <c r="BP953" s="13">
        <f t="shared" si="3422"/>
        <v>1815</v>
      </c>
      <c r="BQ953" s="13">
        <f t="shared" si="3422"/>
        <v>1815</v>
      </c>
      <c r="BR953" s="13">
        <f t="shared" si="3422"/>
        <v>1815</v>
      </c>
      <c r="BS953" s="13">
        <f t="shared" si="3422"/>
        <v>1815</v>
      </c>
      <c r="BT953" s="13">
        <f t="shared" si="3422"/>
        <v>1815</v>
      </c>
      <c r="BU953" s="13">
        <f t="shared" si="3422"/>
        <v>1815</v>
      </c>
      <c r="BV953" s="13">
        <f t="shared" si="3422"/>
        <v>1815</v>
      </c>
      <c r="BW953" s="13">
        <f t="shared" si="3422"/>
        <v>1815</v>
      </c>
      <c r="BX953" s="13">
        <f t="shared" si="3422"/>
        <v>1815</v>
      </c>
      <c r="BY953" s="13">
        <f t="shared" si="3422"/>
        <v>1815</v>
      </c>
      <c r="BZ953" s="13">
        <f t="shared" si="3422"/>
        <v>1815</v>
      </c>
      <c r="CA953" s="13">
        <f t="shared" si="3422"/>
        <v>1815</v>
      </c>
      <c r="CB953" s="13">
        <f t="shared" si="3422"/>
        <v>1815</v>
      </c>
      <c r="CC953" s="13">
        <f t="shared" si="3422"/>
        <v>1815</v>
      </c>
      <c r="CD953" s="13">
        <f t="shared" si="3422"/>
        <v>1815</v>
      </c>
      <c r="CE953" s="13">
        <f t="shared" si="3422"/>
        <v>1815</v>
      </c>
      <c r="CF953" s="13">
        <f t="shared" si="3422"/>
        <v>1815</v>
      </c>
      <c r="CG953" s="13">
        <f t="shared" si="3422"/>
        <v>1815</v>
      </c>
      <c r="CH953" s="13">
        <f t="shared" si="3422"/>
        <v>1815</v>
      </c>
      <c r="CI953" s="13">
        <f t="shared" si="3422"/>
        <v>1815</v>
      </c>
      <c r="CJ953" s="13">
        <f t="shared" si="3422"/>
        <v>1815</v>
      </c>
      <c r="CK953" s="13">
        <f t="shared" si="3422"/>
        <v>1815</v>
      </c>
      <c r="CL953" s="13">
        <f t="shared" si="3422"/>
        <v>1815</v>
      </c>
      <c r="CM953" s="13">
        <f t="shared" si="3422"/>
        <v>1815</v>
      </c>
      <c r="CN953" s="13">
        <f t="shared" si="3422"/>
        <v>1815</v>
      </c>
      <c r="CO953" s="13">
        <f t="shared" si="3422"/>
        <v>1815</v>
      </c>
    </row>
    <row r="954" spans="2:93" x14ac:dyDescent="0.15">
      <c r="B954" s="13">
        <f t="shared" ref="B954:AE954" si="3423">B23+B54+B85+B116+B147+B178+B209+B240+B271+B302+B333+B364+B395+B426+B457+B488+B519+B550+B581+B612+B643+B674+B705+B736+B767+B798+B829+B860+B891+B922</f>
        <v>405015</v>
      </c>
      <c r="C954" s="13">
        <f t="shared" si="3423"/>
        <v>405015</v>
      </c>
      <c r="D954" s="13">
        <f t="shared" si="3423"/>
        <v>405015</v>
      </c>
      <c r="E954" s="13">
        <f t="shared" si="3423"/>
        <v>405015</v>
      </c>
      <c r="F954" s="13">
        <f t="shared" si="3423"/>
        <v>405015</v>
      </c>
      <c r="G954" s="13">
        <f t="shared" si="3423"/>
        <v>405015</v>
      </c>
      <c r="H954" s="13">
        <f t="shared" si="3423"/>
        <v>405015</v>
      </c>
      <c r="I954" s="13">
        <f t="shared" si="3423"/>
        <v>405015</v>
      </c>
      <c r="J954" s="13">
        <f t="shared" si="3423"/>
        <v>405015</v>
      </c>
      <c r="K954" s="13">
        <f t="shared" si="3423"/>
        <v>405015</v>
      </c>
      <c r="L954" s="13">
        <f t="shared" si="3423"/>
        <v>405015</v>
      </c>
      <c r="M954" s="13">
        <f t="shared" si="3423"/>
        <v>405015</v>
      </c>
      <c r="N954" s="13">
        <f t="shared" si="3423"/>
        <v>405015</v>
      </c>
      <c r="O954" s="13">
        <f t="shared" si="3423"/>
        <v>405015</v>
      </c>
      <c r="P954" s="13">
        <f t="shared" si="3423"/>
        <v>405015</v>
      </c>
      <c r="Q954" s="13">
        <f t="shared" si="3423"/>
        <v>405015</v>
      </c>
      <c r="R954" s="13">
        <f t="shared" si="3423"/>
        <v>405015</v>
      </c>
      <c r="S954" s="13">
        <f t="shared" si="3423"/>
        <v>405015</v>
      </c>
      <c r="T954" s="13">
        <f t="shared" si="3423"/>
        <v>405015</v>
      </c>
      <c r="U954" s="13">
        <f t="shared" si="3423"/>
        <v>405015</v>
      </c>
      <c r="V954" s="13">
        <f t="shared" si="3423"/>
        <v>405015</v>
      </c>
      <c r="W954" s="13">
        <f t="shared" si="3423"/>
        <v>405015</v>
      </c>
      <c r="X954" s="13">
        <f t="shared" si="3423"/>
        <v>405015</v>
      </c>
      <c r="Y954" s="13">
        <f t="shared" si="3423"/>
        <v>405015</v>
      </c>
      <c r="Z954" s="13">
        <f t="shared" si="3423"/>
        <v>405015</v>
      </c>
      <c r="AA954" s="13">
        <f t="shared" si="3423"/>
        <v>405015</v>
      </c>
      <c r="AB954" s="13">
        <f t="shared" si="3423"/>
        <v>405015</v>
      </c>
      <c r="AC954" s="13">
        <f t="shared" si="3423"/>
        <v>405015</v>
      </c>
      <c r="AD954" s="13">
        <f t="shared" si="3423"/>
        <v>405015</v>
      </c>
      <c r="AE954" s="13">
        <f t="shared" si="3423"/>
        <v>405015</v>
      </c>
      <c r="AG954" s="13">
        <f t="shared" ref="AG954:BJ954" si="3424">AG23+AG54+AG85+AG116+AG147+AG178+AG209+AG240+AG271+AG302+AG333+AG364+AG395+AG426+AG457+AG488+AG519+AG550+AG581+AG612+AG643+AG674+AG705+AG736+AG767+AG798+AG829+AG860+AG891+AG922</f>
        <v>3390</v>
      </c>
      <c r="AH954" s="13">
        <f t="shared" si="3424"/>
        <v>3390</v>
      </c>
      <c r="AI954" s="13">
        <f t="shared" si="3424"/>
        <v>3390</v>
      </c>
      <c r="AJ954" s="13">
        <f t="shared" si="3424"/>
        <v>3390</v>
      </c>
      <c r="AK954" s="13">
        <f t="shared" si="3424"/>
        <v>3390</v>
      </c>
      <c r="AL954" s="13">
        <f t="shared" si="3424"/>
        <v>3390</v>
      </c>
      <c r="AM954" s="13">
        <f t="shared" si="3424"/>
        <v>3390</v>
      </c>
      <c r="AN954" s="13">
        <f t="shared" si="3424"/>
        <v>3390</v>
      </c>
      <c r="AO954" s="13">
        <f t="shared" si="3424"/>
        <v>3390</v>
      </c>
      <c r="AP954" s="13">
        <f t="shared" si="3424"/>
        <v>3390</v>
      </c>
      <c r="AQ954" s="13">
        <f t="shared" si="3424"/>
        <v>3390</v>
      </c>
      <c r="AR954" s="13">
        <f t="shared" si="3424"/>
        <v>3390</v>
      </c>
      <c r="AS954" s="13">
        <f t="shared" si="3424"/>
        <v>3390</v>
      </c>
      <c r="AT954" s="13">
        <f t="shared" si="3424"/>
        <v>3390</v>
      </c>
      <c r="AU954" s="13">
        <f t="shared" si="3424"/>
        <v>3390</v>
      </c>
      <c r="AV954" s="13">
        <f t="shared" si="3424"/>
        <v>3390</v>
      </c>
      <c r="AW954" s="13">
        <f t="shared" si="3424"/>
        <v>3390</v>
      </c>
      <c r="AX954" s="13">
        <f t="shared" si="3424"/>
        <v>3390</v>
      </c>
      <c r="AY954" s="13">
        <f t="shared" si="3424"/>
        <v>3390</v>
      </c>
      <c r="AZ954" s="13">
        <f t="shared" si="3424"/>
        <v>3390</v>
      </c>
      <c r="BA954" s="13">
        <f t="shared" si="3424"/>
        <v>3390</v>
      </c>
      <c r="BB954" s="13">
        <f t="shared" si="3424"/>
        <v>3390</v>
      </c>
      <c r="BC954" s="13">
        <f t="shared" si="3424"/>
        <v>3390</v>
      </c>
      <c r="BD954" s="13">
        <f t="shared" si="3424"/>
        <v>3390</v>
      </c>
      <c r="BE954" s="13">
        <f t="shared" si="3424"/>
        <v>3390</v>
      </c>
      <c r="BF954" s="13">
        <f t="shared" si="3424"/>
        <v>3390</v>
      </c>
      <c r="BG954" s="13">
        <f t="shared" si="3424"/>
        <v>3390</v>
      </c>
      <c r="BH954" s="13">
        <f t="shared" si="3424"/>
        <v>3390</v>
      </c>
      <c r="BI954" s="13">
        <f t="shared" si="3424"/>
        <v>3390</v>
      </c>
      <c r="BJ954" s="13">
        <f t="shared" si="3424"/>
        <v>3390</v>
      </c>
      <c r="BL954" s="13">
        <f t="shared" ref="BL954:CO954" si="3425">BL23+BL54+BL85+BL116+BL147+BL178+BL209+BL240+BL271+BL302+BL333+BL364+BL395+BL426+BL457+BL488+BL519+BL550+BL581+BL612+BL643+BL674+BL705+BL736+BL767+BL798+BL829+BL860+BL891+BL922</f>
        <v>1815</v>
      </c>
      <c r="BM954" s="13">
        <f t="shared" si="3425"/>
        <v>1815</v>
      </c>
      <c r="BN954" s="13">
        <f t="shared" si="3425"/>
        <v>1815</v>
      </c>
      <c r="BO954" s="13">
        <f t="shared" si="3425"/>
        <v>1815</v>
      </c>
      <c r="BP954" s="13">
        <f t="shared" si="3425"/>
        <v>1815</v>
      </c>
      <c r="BQ954" s="13">
        <f t="shared" si="3425"/>
        <v>1815</v>
      </c>
      <c r="BR954" s="13">
        <f t="shared" si="3425"/>
        <v>1815</v>
      </c>
      <c r="BS954" s="13">
        <f t="shared" si="3425"/>
        <v>1815</v>
      </c>
      <c r="BT954" s="13">
        <f t="shared" si="3425"/>
        <v>1815</v>
      </c>
      <c r="BU954" s="13">
        <f t="shared" si="3425"/>
        <v>1815</v>
      </c>
      <c r="BV954" s="13">
        <f t="shared" si="3425"/>
        <v>1815</v>
      </c>
      <c r="BW954" s="13">
        <f t="shared" si="3425"/>
        <v>1815</v>
      </c>
      <c r="BX954" s="13">
        <f t="shared" si="3425"/>
        <v>1815</v>
      </c>
      <c r="BY954" s="13">
        <f t="shared" si="3425"/>
        <v>1815</v>
      </c>
      <c r="BZ954" s="13">
        <f t="shared" si="3425"/>
        <v>1815</v>
      </c>
      <c r="CA954" s="13">
        <f t="shared" si="3425"/>
        <v>1815</v>
      </c>
      <c r="CB954" s="13">
        <f t="shared" si="3425"/>
        <v>1815</v>
      </c>
      <c r="CC954" s="13">
        <f t="shared" si="3425"/>
        <v>1815</v>
      </c>
      <c r="CD954" s="13">
        <f t="shared" si="3425"/>
        <v>1815</v>
      </c>
      <c r="CE954" s="13">
        <f t="shared" si="3425"/>
        <v>1815</v>
      </c>
      <c r="CF954" s="13">
        <f t="shared" si="3425"/>
        <v>1815</v>
      </c>
      <c r="CG954" s="13">
        <f t="shared" si="3425"/>
        <v>1815</v>
      </c>
      <c r="CH954" s="13">
        <f t="shared" si="3425"/>
        <v>1815</v>
      </c>
      <c r="CI954" s="13">
        <f t="shared" si="3425"/>
        <v>1815</v>
      </c>
      <c r="CJ954" s="13">
        <f t="shared" si="3425"/>
        <v>1815</v>
      </c>
      <c r="CK954" s="13">
        <f t="shared" si="3425"/>
        <v>1815</v>
      </c>
      <c r="CL954" s="13">
        <f t="shared" si="3425"/>
        <v>1815</v>
      </c>
      <c r="CM954" s="13">
        <f t="shared" si="3425"/>
        <v>1815</v>
      </c>
      <c r="CN954" s="13">
        <f t="shared" si="3425"/>
        <v>1815</v>
      </c>
      <c r="CO954" s="13">
        <f t="shared" si="3425"/>
        <v>1815</v>
      </c>
    </row>
    <row r="955" spans="2:93" x14ac:dyDescent="0.15">
      <c r="B955" s="13">
        <f t="shared" ref="B955:AE955" si="3426">B24+B55+B86+B117+B148+B179+B210+B241+B272+B303+B334+B365+B396+B427+B458+B489+B520+B551+B582+B613+B644+B675+B706+B737+B768+B799+B830+B861+B892+B923</f>
        <v>405015</v>
      </c>
      <c r="C955" s="13">
        <f t="shared" si="3426"/>
        <v>405015</v>
      </c>
      <c r="D955" s="13">
        <f t="shared" si="3426"/>
        <v>405015</v>
      </c>
      <c r="E955" s="13">
        <f t="shared" si="3426"/>
        <v>405015</v>
      </c>
      <c r="F955" s="13">
        <f t="shared" si="3426"/>
        <v>405015</v>
      </c>
      <c r="G955" s="13">
        <f t="shared" si="3426"/>
        <v>405015</v>
      </c>
      <c r="H955" s="13">
        <f t="shared" si="3426"/>
        <v>405015</v>
      </c>
      <c r="I955" s="13">
        <f t="shared" si="3426"/>
        <v>405015</v>
      </c>
      <c r="J955" s="13">
        <f t="shared" si="3426"/>
        <v>405015</v>
      </c>
      <c r="K955" s="13">
        <f t="shared" si="3426"/>
        <v>405015</v>
      </c>
      <c r="L955" s="13">
        <f t="shared" si="3426"/>
        <v>405015</v>
      </c>
      <c r="M955" s="13">
        <f t="shared" si="3426"/>
        <v>405015</v>
      </c>
      <c r="N955" s="13">
        <f t="shared" si="3426"/>
        <v>405015</v>
      </c>
      <c r="O955" s="13">
        <f t="shared" si="3426"/>
        <v>405015</v>
      </c>
      <c r="P955" s="13">
        <f t="shared" si="3426"/>
        <v>405015</v>
      </c>
      <c r="Q955" s="13">
        <f t="shared" si="3426"/>
        <v>405015</v>
      </c>
      <c r="R955" s="13">
        <f t="shared" si="3426"/>
        <v>405015</v>
      </c>
      <c r="S955" s="13">
        <f t="shared" si="3426"/>
        <v>405015</v>
      </c>
      <c r="T955" s="13">
        <f t="shared" si="3426"/>
        <v>405015</v>
      </c>
      <c r="U955" s="13">
        <f t="shared" si="3426"/>
        <v>405015</v>
      </c>
      <c r="V955" s="13">
        <f t="shared" si="3426"/>
        <v>405015</v>
      </c>
      <c r="W955" s="13">
        <f t="shared" si="3426"/>
        <v>405015</v>
      </c>
      <c r="X955" s="13">
        <f t="shared" si="3426"/>
        <v>405015</v>
      </c>
      <c r="Y955" s="13">
        <f t="shared" si="3426"/>
        <v>405015</v>
      </c>
      <c r="Z955" s="13">
        <f t="shared" si="3426"/>
        <v>405015</v>
      </c>
      <c r="AA955" s="13">
        <f t="shared" si="3426"/>
        <v>405015</v>
      </c>
      <c r="AB955" s="13">
        <f t="shared" si="3426"/>
        <v>405015</v>
      </c>
      <c r="AC955" s="13">
        <f t="shared" si="3426"/>
        <v>405015</v>
      </c>
      <c r="AD955" s="13">
        <f t="shared" si="3426"/>
        <v>405015</v>
      </c>
      <c r="AE955" s="13">
        <f t="shared" si="3426"/>
        <v>405015</v>
      </c>
      <c r="AG955" s="13">
        <f t="shared" ref="AG955:BJ955" si="3427">AG24+AG55+AG86+AG117+AG148+AG179+AG210+AG241+AG272+AG303+AG334+AG365+AG396+AG427+AG458+AG489+AG520+AG551+AG582+AG613+AG644+AG675+AG706+AG737+AG768+AG799+AG830+AG861+AG892+AG923</f>
        <v>3390</v>
      </c>
      <c r="AH955" s="13">
        <f t="shared" si="3427"/>
        <v>3390</v>
      </c>
      <c r="AI955" s="13">
        <f t="shared" si="3427"/>
        <v>3390</v>
      </c>
      <c r="AJ955" s="13">
        <f t="shared" si="3427"/>
        <v>3390</v>
      </c>
      <c r="AK955" s="13">
        <f t="shared" si="3427"/>
        <v>3390</v>
      </c>
      <c r="AL955" s="13">
        <f t="shared" si="3427"/>
        <v>3390</v>
      </c>
      <c r="AM955" s="13">
        <f t="shared" si="3427"/>
        <v>3390</v>
      </c>
      <c r="AN955" s="13">
        <f t="shared" si="3427"/>
        <v>3390</v>
      </c>
      <c r="AO955" s="13">
        <f t="shared" si="3427"/>
        <v>3390</v>
      </c>
      <c r="AP955" s="13">
        <f t="shared" si="3427"/>
        <v>3390</v>
      </c>
      <c r="AQ955" s="13">
        <f t="shared" si="3427"/>
        <v>3390</v>
      </c>
      <c r="AR955" s="13">
        <f t="shared" si="3427"/>
        <v>3390</v>
      </c>
      <c r="AS955" s="13">
        <f t="shared" si="3427"/>
        <v>3390</v>
      </c>
      <c r="AT955" s="13">
        <f t="shared" si="3427"/>
        <v>3390</v>
      </c>
      <c r="AU955" s="13">
        <f t="shared" si="3427"/>
        <v>3390</v>
      </c>
      <c r="AV955" s="13">
        <f t="shared" si="3427"/>
        <v>3390</v>
      </c>
      <c r="AW955" s="13">
        <f t="shared" si="3427"/>
        <v>3390</v>
      </c>
      <c r="AX955" s="13">
        <f t="shared" si="3427"/>
        <v>3390</v>
      </c>
      <c r="AY955" s="13">
        <f t="shared" si="3427"/>
        <v>3390</v>
      </c>
      <c r="AZ955" s="13">
        <f t="shared" si="3427"/>
        <v>3390</v>
      </c>
      <c r="BA955" s="13">
        <f t="shared" si="3427"/>
        <v>3390</v>
      </c>
      <c r="BB955" s="13">
        <f t="shared" si="3427"/>
        <v>3390</v>
      </c>
      <c r="BC955" s="13">
        <f t="shared" si="3427"/>
        <v>3390</v>
      </c>
      <c r="BD955" s="13">
        <f t="shared" si="3427"/>
        <v>3390</v>
      </c>
      <c r="BE955" s="13">
        <f t="shared" si="3427"/>
        <v>3390</v>
      </c>
      <c r="BF955" s="13">
        <f t="shared" si="3427"/>
        <v>3390</v>
      </c>
      <c r="BG955" s="13">
        <f t="shared" si="3427"/>
        <v>3390</v>
      </c>
      <c r="BH955" s="13">
        <f t="shared" si="3427"/>
        <v>3390</v>
      </c>
      <c r="BI955" s="13">
        <f t="shared" si="3427"/>
        <v>3390</v>
      </c>
      <c r="BJ955" s="13">
        <f t="shared" si="3427"/>
        <v>3390</v>
      </c>
      <c r="BL955" s="13">
        <f t="shared" ref="BL955:CO955" si="3428">BL24+BL55+BL86+BL117+BL148+BL179+BL210+BL241+BL272+BL303+BL334+BL365+BL396+BL427+BL458+BL489+BL520+BL551+BL582+BL613+BL644+BL675+BL706+BL737+BL768+BL799+BL830+BL861+BL892+BL923</f>
        <v>1815</v>
      </c>
      <c r="BM955" s="13">
        <f t="shared" si="3428"/>
        <v>1815</v>
      </c>
      <c r="BN955" s="13">
        <f t="shared" si="3428"/>
        <v>1815</v>
      </c>
      <c r="BO955" s="13">
        <f t="shared" si="3428"/>
        <v>1815</v>
      </c>
      <c r="BP955" s="13">
        <f t="shared" si="3428"/>
        <v>1815</v>
      </c>
      <c r="BQ955" s="13">
        <f t="shared" si="3428"/>
        <v>1815</v>
      </c>
      <c r="BR955" s="13">
        <f t="shared" si="3428"/>
        <v>1815</v>
      </c>
      <c r="BS955" s="13">
        <f t="shared" si="3428"/>
        <v>1815</v>
      </c>
      <c r="BT955" s="13">
        <f t="shared" si="3428"/>
        <v>1815</v>
      </c>
      <c r="BU955" s="13">
        <f t="shared" si="3428"/>
        <v>1815</v>
      </c>
      <c r="BV955" s="13">
        <f t="shared" si="3428"/>
        <v>1815</v>
      </c>
      <c r="BW955" s="13">
        <f t="shared" si="3428"/>
        <v>1815</v>
      </c>
      <c r="BX955" s="13">
        <f t="shared" si="3428"/>
        <v>1815</v>
      </c>
      <c r="BY955" s="13">
        <f t="shared" si="3428"/>
        <v>1815</v>
      </c>
      <c r="BZ955" s="13">
        <f t="shared" si="3428"/>
        <v>1815</v>
      </c>
      <c r="CA955" s="13">
        <f t="shared" si="3428"/>
        <v>1815</v>
      </c>
      <c r="CB955" s="13">
        <f t="shared" si="3428"/>
        <v>1815</v>
      </c>
      <c r="CC955" s="13">
        <f t="shared" si="3428"/>
        <v>1815</v>
      </c>
      <c r="CD955" s="13">
        <f t="shared" si="3428"/>
        <v>1815</v>
      </c>
      <c r="CE955" s="13">
        <f t="shared" si="3428"/>
        <v>1815</v>
      </c>
      <c r="CF955" s="13">
        <f t="shared" si="3428"/>
        <v>1815</v>
      </c>
      <c r="CG955" s="13">
        <f t="shared" si="3428"/>
        <v>1815</v>
      </c>
      <c r="CH955" s="13">
        <f t="shared" si="3428"/>
        <v>1815</v>
      </c>
      <c r="CI955" s="13">
        <f t="shared" si="3428"/>
        <v>1815</v>
      </c>
      <c r="CJ955" s="13">
        <f t="shared" si="3428"/>
        <v>1815</v>
      </c>
      <c r="CK955" s="13">
        <f t="shared" si="3428"/>
        <v>1815</v>
      </c>
      <c r="CL955" s="13">
        <f t="shared" si="3428"/>
        <v>1815</v>
      </c>
      <c r="CM955" s="13">
        <f t="shared" si="3428"/>
        <v>1815</v>
      </c>
      <c r="CN955" s="13">
        <f t="shared" si="3428"/>
        <v>1815</v>
      </c>
      <c r="CO955" s="13">
        <f t="shared" si="3428"/>
        <v>1815</v>
      </c>
    </row>
    <row r="956" spans="2:93" x14ac:dyDescent="0.15">
      <c r="B956" s="13">
        <f t="shared" ref="B956:AE956" si="3429">B25+B56+B87+B118+B149+B180+B211+B242+B273+B304+B335+B366+B397+B428+B459+B490+B521+B552+B583+B614+B645+B676+B707+B738+B769+B800+B831+B862+B893+B924</f>
        <v>405015</v>
      </c>
      <c r="C956" s="13">
        <f t="shared" si="3429"/>
        <v>405015</v>
      </c>
      <c r="D956" s="13">
        <f t="shared" si="3429"/>
        <v>405015</v>
      </c>
      <c r="E956" s="13">
        <f t="shared" si="3429"/>
        <v>405015</v>
      </c>
      <c r="F956" s="13">
        <f t="shared" si="3429"/>
        <v>405015</v>
      </c>
      <c r="G956" s="13">
        <f t="shared" si="3429"/>
        <v>405015</v>
      </c>
      <c r="H956" s="13">
        <f t="shared" si="3429"/>
        <v>405015</v>
      </c>
      <c r="I956" s="13">
        <f t="shared" si="3429"/>
        <v>405015</v>
      </c>
      <c r="J956" s="13">
        <f t="shared" si="3429"/>
        <v>405015</v>
      </c>
      <c r="K956" s="13">
        <f t="shared" si="3429"/>
        <v>405015</v>
      </c>
      <c r="L956" s="13">
        <f t="shared" si="3429"/>
        <v>405015</v>
      </c>
      <c r="M956" s="13">
        <f t="shared" si="3429"/>
        <v>405015</v>
      </c>
      <c r="N956" s="13">
        <f t="shared" si="3429"/>
        <v>405015</v>
      </c>
      <c r="O956" s="13">
        <f t="shared" si="3429"/>
        <v>405015</v>
      </c>
      <c r="P956" s="13">
        <f t="shared" si="3429"/>
        <v>405015</v>
      </c>
      <c r="Q956" s="13">
        <f t="shared" si="3429"/>
        <v>405015</v>
      </c>
      <c r="R956" s="13">
        <f t="shared" si="3429"/>
        <v>405015</v>
      </c>
      <c r="S956" s="13">
        <f t="shared" si="3429"/>
        <v>405015</v>
      </c>
      <c r="T956" s="13">
        <f t="shared" si="3429"/>
        <v>405015</v>
      </c>
      <c r="U956" s="13">
        <f t="shared" si="3429"/>
        <v>405015</v>
      </c>
      <c r="V956" s="13">
        <f t="shared" si="3429"/>
        <v>405015</v>
      </c>
      <c r="W956" s="13">
        <f t="shared" si="3429"/>
        <v>405015</v>
      </c>
      <c r="X956" s="13">
        <f t="shared" si="3429"/>
        <v>405015</v>
      </c>
      <c r="Y956" s="13">
        <f t="shared" si="3429"/>
        <v>405015</v>
      </c>
      <c r="Z956" s="13">
        <f t="shared" si="3429"/>
        <v>405015</v>
      </c>
      <c r="AA956" s="13">
        <f t="shared" si="3429"/>
        <v>405015</v>
      </c>
      <c r="AB956" s="13">
        <f t="shared" si="3429"/>
        <v>405015</v>
      </c>
      <c r="AC956" s="13">
        <f t="shared" si="3429"/>
        <v>405015</v>
      </c>
      <c r="AD956" s="13">
        <f t="shared" si="3429"/>
        <v>405015</v>
      </c>
      <c r="AE956" s="13">
        <f t="shared" si="3429"/>
        <v>405015</v>
      </c>
      <c r="AG956" s="13">
        <f t="shared" ref="AG956:BJ956" si="3430">AG25+AG56+AG87+AG118+AG149+AG180+AG211+AG242+AG273+AG304+AG335+AG366+AG397+AG428+AG459+AG490+AG521+AG552+AG583+AG614+AG645+AG676+AG707+AG738+AG769+AG800+AG831+AG862+AG893+AG924</f>
        <v>3390</v>
      </c>
      <c r="AH956" s="13">
        <f t="shared" si="3430"/>
        <v>3390</v>
      </c>
      <c r="AI956" s="13">
        <f t="shared" si="3430"/>
        <v>3390</v>
      </c>
      <c r="AJ956" s="13">
        <f t="shared" si="3430"/>
        <v>3390</v>
      </c>
      <c r="AK956" s="13">
        <f t="shared" si="3430"/>
        <v>3390</v>
      </c>
      <c r="AL956" s="13">
        <f t="shared" si="3430"/>
        <v>3390</v>
      </c>
      <c r="AM956" s="13">
        <f t="shared" si="3430"/>
        <v>3390</v>
      </c>
      <c r="AN956" s="13">
        <f t="shared" si="3430"/>
        <v>3390</v>
      </c>
      <c r="AO956" s="13">
        <f t="shared" si="3430"/>
        <v>3390</v>
      </c>
      <c r="AP956" s="13">
        <f t="shared" si="3430"/>
        <v>3390</v>
      </c>
      <c r="AQ956" s="13">
        <f t="shared" si="3430"/>
        <v>3390</v>
      </c>
      <c r="AR956" s="13">
        <f t="shared" si="3430"/>
        <v>3390</v>
      </c>
      <c r="AS956" s="13">
        <f t="shared" si="3430"/>
        <v>3390</v>
      </c>
      <c r="AT956" s="13">
        <f t="shared" si="3430"/>
        <v>3390</v>
      </c>
      <c r="AU956" s="13">
        <f t="shared" si="3430"/>
        <v>3390</v>
      </c>
      <c r="AV956" s="13">
        <f t="shared" si="3430"/>
        <v>3390</v>
      </c>
      <c r="AW956" s="13">
        <f t="shared" si="3430"/>
        <v>3390</v>
      </c>
      <c r="AX956" s="13">
        <f t="shared" si="3430"/>
        <v>3390</v>
      </c>
      <c r="AY956" s="13">
        <f t="shared" si="3430"/>
        <v>3390</v>
      </c>
      <c r="AZ956" s="13">
        <f t="shared" si="3430"/>
        <v>3390</v>
      </c>
      <c r="BA956" s="13">
        <f t="shared" si="3430"/>
        <v>3390</v>
      </c>
      <c r="BB956" s="13">
        <f t="shared" si="3430"/>
        <v>3390</v>
      </c>
      <c r="BC956" s="13">
        <f t="shared" si="3430"/>
        <v>3390</v>
      </c>
      <c r="BD956" s="13">
        <f t="shared" si="3430"/>
        <v>3390</v>
      </c>
      <c r="BE956" s="13">
        <f t="shared" si="3430"/>
        <v>3390</v>
      </c>
      <c r="BF956" s="13">
        <f t="shared" si="3430"/>
        <v>3390</v>
      </c>
      <c r="BG956" s="13">
        <f t="shared" si="3430"/>
        <v>3390</v>
      </c>
      <c r="BH956" s="13">
        <f t="shared" si="3430"/>
        <v>3390</v>
      </c>
      <c r="BI956" s="13">
        <f t="shared" si="3430"/>
        <v>3390</v>
      </c>
      <c r="BJ956" s="13">
        <f t="shared" si="3430"/>
        <v>3390</v>
      </c>
      <c r="BL956" s="13">
        <f t="shared" ref="BL956:CO956" si="3431">BL25+BL56+BL87+BL118+BL149+BL180+BL211+BL242+BL273+BL304+BL335+BL366+BL397+BL428+BL459+BL490+BL521+BL552+BL583+BL614+BL645+BL676+BL707+BL738+BL769+BL800+BL831+BL862+BL893+BL924</f>
        <v>1815</v>
      </c>
      <c r="BM956" s="13">
        <f t="shared" si="3431"/>
        <v>1815</v>
      </c>
      <c r="BN956" s="13">
        <f t="shared" si="3431"/>
        <v>1815</v>
      </c>
      <c r="BO956" s="13">
        <f t="shared" si="3431"/>
        <v>1815</v>
      </c>
      <c r="BP956" s="13">
        <f t="shared" si="3431"/>
        <v>1815</v>
      </c>
      <c r="BQ956" s="13">
        <f t="shared" si="3431"/>
        <v>1815</v>
      </c>
      <c r="BR956" s="13">
        <f t="shared" si="3431"/>
        <v>1815</v>
      </c>
      <c r="BS956" s="13">
        <f t="shared" si="3431"/>
        <v>1815</v>
      </c>
      <c r="BT956" s="13">
        <f t="shared" si="3431"/>
        <v>1815</v>
      </c>
      <c r="BU956" s="13">
        <f t="shared" si="3431"/>
        <v>1815</v>
      </c>
      <c r="BV956" s="13">
        <f t="shared" si="3431"/>
        <v>1815</v>
      </c>
      <c r="BW956" s="13">
        <f t="shared" si="3431"/>
        <v>1815</v>
      </c>
      <c r="BX956" s="13">
        <f t="shared" si="3431"/>
        <v>1815</v>
      </c>
      <c r="BY956" s="13">
        <f t="shared" si="3431"/>
        <v>1815</v>
      </c>
      <c r="BZ956" s="13">
        <f t="shared" si="3431"/>
        <v>1815</v>
      </c>
      <c r="CA956" s="13">
        <f t="shared" si="3431"/>
        <v>1815</v>
      </c>
      <c r="CB956" s="13">
        <f t="shared" si="3431"/>
        <v>1815</v>
      </c>
      <c r="CC956" s="13">
        <f t="shared" si="3431"/>
        <v>1815</v>
      </c>
      <c r="CD956" s="13">
        <f t="shared" si="3431"/>
        <v>1815</v>
      </c>
      <c r="CE956" s="13">
        <f t="shared" si="3431"/>
        <v>1815</v>
      </c>
      <c r="CF956" s="13">
        <f t="shared" si="3431"/>
        <v>1815</v>
      </c>
      <c r="CG956" s="13">
        <f t="shared" si="3431"/>
        <v>1815</v>
      </c>
      <c r="CH956" s="13">
        <f t="shared" si="3431"/>
        <v>1815</v>
      </c>
      <c r="CI956" s="13">
        <f t="shared" si="3431"/>
        <v>1815</v>
      </c>
      <c r="CJ956" s="13">
        <f t="shared" si="3431"/>
        <v>1815</v>
      </c>
      <c r="CK956" s="13">
        <f t="shared" si="3431"/>
        <v>1815</v>
      </c>
      <c r="CL956" s="13">
        <f t="shared" si="3431"/>
        <v>1815</v>
      </c>
      <c r="CM956" s="13">
        <f t="shared" si="3431"/>
        <v>1815</v>
      </c>
      <c r="CN956" s="13">
        <f t="shared" si="3431"/>
        <v>1815</v>
      </c>
      <c r="CO956" s="13">
        <f t="shared" si="3431"/>
        <v>1815</v>
      </c>
    </row>
    <row r="957" spans="2:93" x14ac:dyDescent="0.15">
      <c r="B957" s="13">
        <f t="shared" ref="B957:AE957" si="3432">B26+B57+B88+B119+B150+B181+B212+B243+B274+B305+B336+B367+B398+B429+B460+B491+B522+B553+B584+B615+B646+B677+B708+B739+B770+B801+B832+B863+B894+B925</f>
        <v>405015</v>
      </c>
      <c r="C957" s="13">
        <f t="shared" si="3432"/>
        <v>405015</v>
      </c>
      <c r="D957" s="13">
        <f t="shared" si="3432"/>
        <v>405015</v>
      </c>
      <c r="E957" s="13">
        <f t="shared" si="3432"/>
        <v>405015</v>
      </c>
      <c r="F957" s="13">
        <f t="shared" si="3432"/>
        <v>405015</v>
      </c>
      <c r="G957" s="13">
        <f t="shared" si="3432"/>
        <v>405015</v>
      </c>
      <c r="H957" s="13">
        <f t="shared" si="3432"/>
        <v>405015</v>
      </c>
      <c r="I957" s="13">
        <f t="shared" si="3432"/>
        <v>405015</v>
      </c>
      <c r="J957" s="13">
        <f t="shared" si="3432"/>
        <v>405015</v>
      </c>
      <c r="K957" s="13">
        <f t="shared" si="3432"/>
        <v>405015</v>
      </c>
      <c r="L957" s="13">
        <f t="shared" si="3432"/>
        <v>405015</v>
      </c>
      <c r="M957" s="13">
        <f t="shared" si="3432"/>
        <v>405015</v>
      </c>
      <c r="N957" s="13">
        <f t="shared" si="3432"/>
        <v>405015</v>
      </c>
      <c r="O957" s="13">
        <f t="shared" si="3432"/>
        <v>405015</v>
      </c>
      <c r="P957" s="13">
        <f t="shared" si="3432"/>
        <v>405015</v>
      </c>
      <c r="Q957" s="13">
        <f t="shared" si="3432"/>
        <v>405015</v>
      </c>
      <c r="R957" s="13">
        <f t="shared" si="3432"/>
        <v>405015</v>
      </c>
      <c r="S957" s="13">
        <f t="shared" si="3432"/>
        <v>405015</v>
      </c>
      <c r="T957" s="13">
        <f t="shared" si="3432"/>
        <v>405015</v>
      </c>
      <c r="U957" s="13">
        <f t="shared" si="3432"/>
        <v>405015</v>
      </c>
      <c r="V957" s="13">
        <f t="shared" si="3432"/>
        <v>405015</v>
      </c>
      <c r="W957" s="13">
        <f t="shared" si="3432"/>
        <v>405015</v>
      </c>
      <c r="X957" s="13">
        <f t="shared" si="3432"/>
        <v>405015</v>
      </c>
      <c r="Y957" s="13">
        <f t="shared" si="3432"/>
        <v>405015</v>
      </c>
      <c r="Z957" s="13">
        <f t="shared" si="3432"/>
        <v>405015</v>
      </c>
      <c r="AA957" s="13">
        <f t="shared" si="3432"/>
        <v>405015</v>
      </c>
      <c r="AB957" s="13">
        <f t="shared" si="3432"/>
        <v>405015</v>
      </c>
      <c r="AC957" s="13">
        <f t="shared" si="3432"/>
        <v>405015</v>
      </c>
      <c r="AD957" s="13">
        <f t="shared" si="3432"/>
        <v>405015</v>
      </c>
      <c r="AE957" s="13">
        <f t="shared" si="3432"/>
        <v>405015</v>
      </c>
      <c r="AG957" s="13">
        <f t="shared" ref="AG957:BJ957" si="3433">AG26+AG57+AG88+AG119+AG150+AG181+AG212+AG243+AG274+AG305+AG336+AG367+AG398+AG429+AG460+AG491+AG522+AG553+AG584+AG615+AG646+AG677+AG708+AG739+AG770+AG801+AG832+AG863+AG894+AG925</f>
        <v>3390</v>
      </c>
      <c r="AH957" s="13">
        <f t="shared" si="3433"/>
        <v>3390</v>
      </c>
      <c r="AI957" s="13">
        <f t="shared" si="3433"/>
        <v>3390</v>
      </c>
      <c r="AJ957" s="13">
        <f t="shared" si="3433"/>
        <v>3390</v>
      </c>
      <c r="AK957" s="13">
        <f t="shared" si="3433"/>
        <v>3390</v>
      </c>
      <c r="AL957" s="13">
        <f t="shared" si="3433"/>
        <v>3390</v>
      </c>
      <c r="AM957" s="13">
        <f t="shared" si="3433"/>
        <v>3390</v>
      </c>
      <c r="AN957" s="13">
        <f t="shared" si="3433"/>
        <v>3390</v>
      </c>
      <c r="AO957" s="13">
        <f t="shared" si="3433"/>
        <v>3390</v>
      </c>
      <c r="AP957" s="13">
        <f t="shared" si="3433"/>
        <v>3390</v>
      </c>
      <c r="AQ957" s="13">
        <f t="shared" si="3433"/>
        <v>3390</v>
      </c>
      <c r="AR957" s="13">
        <f t="shared" si="3433"/>
        <v>3390</v>
      </c>
      <c r="AS957" s="13">
        <f t="shared" si="3433"/>
        <v>3390</v>
      </c>
      <c r="AT957" s="13">
        <f t="shared" si="3433"/>
        <v>3390</v>
      </c>
      <c r="AU957" s="13">
        <f t="shared" si="3433"/>
        <v>3390</v>
      </c>
      <c r="AV957" s="13">
        <f t="shared" si="3433"/>
        <v>3390</v>
      </c>
      <c r="AW957" s="13">
        <f t="shared" si="3433"/>
        <v>3390</v>
      </c>
      <c r="AX957" s="13">
        <f t="shared" si="3433"/>
        <v>3390</v>
      </c>
      <c r="AY957" s="13">
        <f t="shared" si="3433"/>
        <v>3390</v>
      </c>
      <c r="AZ957" s="13">
        <f t="shared" si="3433"/>
        <v>3390</v>
      </c>
      <c r="BA957" s="13">
        <f t="shared" si="3433"/>
        <v>3390</v>
      </c>
      <c r="BB957" s="13">
        <f t="shared" si="3433"/>
        <v>3390</v>
      </c>
      <c r="BC957" s="13">
        <f t="shared" si="3433"/>
        <v>3390</v>
      </c>
      <c r="BD957" s="13">
        <f t="shared" si="3433"/>
        <v>3390</v>
      </c>
      <c r="BE957" s="13">
        <f t="shared" si="3433"/>
        <v>3390</v>
      </c>
      <c r="BF957" s="13">
        <f t="shared" si="3433"/>
        <v>3390</v>
      </c>
      <c r="BG957" s="13">
        <f t="shared" si="3433"/>
        <v>3390</v>
      </c>
      <c r="BH957" s="13">
        <f t="shared" si="3433"/>
        <v>3390</v>
      </c>
      <c r="BI957" s="13">
        <f t="shared" si="3433"/>
        <v>3390</v>
      </c>
      <c r="BJ957" s="13">
        <f t="shared" si="3433"/>
        <v>3390</v>
      </c>
      <c r="BL957" s="13">
        <f t="shared" ref="BL957:CO957" si="3434">BL26+BL57+BL88+BL119+BL150+BL181+BL212+BL243+BL274+BL305+BL336+BL367+BL398+BL429+BL460+BL491+BL522+BL553+BL584+BL615+BL646+BL677+BL708+BL739+BL770+BL801+BL832+BL863+BL894+BL925</f>
        <v>1815</v>
      </c>
      <c r="BM957" s="13">
        <f t="shared" si="3434"/>
        <v>1815</v>
      </c>
      <c r="BN957" s="13">
        <f t="shared" si="3434"/>
        <v>1815</v>
      </c>
      <c r="BO957" s="13">
        <f t="shared" si="3434"/>
        <v>1815</v>
      </c>
      <c r="BP957" s="13">
        <f t="shared" si="3434"/>
        <v>1815</v>
      </c>
      <c r="BQ957" s="13">
        <f t="shared" si="3434"/>
        <v>1815</v>
      </c>
      <c r="BR957" s="13">
        <f t="shared" si="3434"/>
        <v>1815</v>
      </c>
      <c r="BS957" s="13">
        <f t="shared" si="3434"/>
        <v>1815</v>
      </c>
      <c r="BT957" s="13">
        <f t="shared" si="3434"/>
        <v>1815</v>
      </c>
      <c r="BU957" s="13">
        <f t="shared" si="3434"/>
        <v>1815</v>
      </c>
      <c r="BV957" s="13">
        <f t="shared" si="3434"/>
        <v>1815</v>
      </c>
      <c r="BW957" s="13">
        <f t="shared" si="3434"/>
        <v>1815</v>
      </c>
      <c r="BX957" s="13">
        <f t="shared" si="3434"/>
        <v>1815</v>
      </c>
      <c r="BY957" s="13">
        <f t="shared" si="3434"/>
        <v>1815</v>
      </c>
      <c r="BZ957" s="13">
        <f t="shared" si="3434"/>
        <v>1815</v>
      </c>
      <c r="CA957" s="13">
        <f t="shared" si="3434"/>
        <v>1815</v>
      </c>
      <c r="CB957" s="13">
        <f t="shared" si="3434"/>
        <v>1815</v>
      </c>
      <c r="CC957" s="13">
        <f t="shared" si="3434"/>
        <v>1815</v>
      </c>
      <c r="CD957" s="13">
        <f t="shared" si="3434"/>
        <v>1815</v>
      </c>
      <c r="CE957" s="13">
        <f t="shared" si="3434"/>
        <v>1815</v>
      </c>
      <c r="CF957" s="13">
        <f t="shared" si="3434"/>
        <v>1815</v>
      </c>
      <c r="CG957" s="13">
        <f t="shared" si="3434"/>
        <v>1815</v>
      </c>
      <c r="CH957" s="13">
        <f t="shared" si="3434"/>
        <v>1815</v>
      </c>
      <c r="CI957" s="13">
        <f t="shared" si="3434"/>
        <v>1815</v>
      </c>
      <c r="CJ957" s="13">
        <f t="shared" si="3434"/>
        <v>1815</v>
      </c>
      <c r="CK957" s="13">
        <f t="shared" si="3434"/>
        <v>1815</v>
      </c>
      <c r="CL957" s="13">
        <f t="shared" si="3434"/>
        <v>1815</v>
      </c>
      <c r="CM957" s="13">
        <f t="shared" si="3434"/>
        <v>1815</v>
      </c>
      <c r="CN957" s="13">
        <f t="shared" si="3434"/>
        <v>1815</v>
      </c>
      <c r="CO957" s="13">
        <f t="shared" si="3434"/>
        <v>1815</v>
      </c>
    </row>
    <row r="958" spans="2:93" x14ac:dyDescent="0.15">
      <c r="B958" s="13">
        <f t="shared" ref="B958:AE958" si="3435">B27+B58+B89+B120+B151+B182+B213+B244+B275+B306+B337+B368+B399+B430+B461+B492+B523+B554+B585+B616+B647+B678+B709+B740+B771+B802+B833+B864+B895+B926</f>
        <v>405015</v>
      </c>
      <c r="C958" s="13">
        <f t="shared" si="3435"/>
        <v>405015</v>
      </c>
      <c r="D958" s="13">
        <f t="shared" si="3435"/>
        <v>405015</v>
      </c>
      <c r="E958" s="13">
        <f t="shared" si="3435"/>
        <v>405015</v>
      </c>
      <c r="F958" s="13">
        <f t="shared" si="3435"/>
        <v>405015</v>
      </c>
      <c r="G958" s="13">
        <f t="shared" si="3435"/>
        <v>405015</v>
      </c>
      <c r="H958" s="13">
        <f t="shared" si="3435"/>
        <v>405015</v>
      </c>
      <c r="I958" s="13">
        <f t="shared" si="3435"/>
        <v>405015</v>
      </c>
      <c r="J958" s="13">
        <f t="shared" si="3435"/>
        <v>405015</v>
      </c>
      <c r="K958" s="13">
        <f t="shared" si="3435"/>
        <v>405015</v>
      </c>
      <c r="L958" s="13">
        <f t="shared" si="3435"/>
        <v>405015</v>
      </c>
      <c r="M958" s="13">
        <f t="shared" si="3435"/>
        <v>405015</v>
      </c>
      <c r="N958" s="13">
        <f t="shared" si="3435"/>
        <v>405015</v>
      </c>
      <c r="O958" s="13">
        <f t="shared" si="3435"/>
        <v>405015</v>
      </c>
      <c r="P958" s="13">
        <f t="shared" si="3435"/>
        <v>405015</v>
      </c>
      <c r="Q958" s="13">
        <f t="shared" si="3435"/>
        <v>405015</v>
      </c>
      <c r="R958" s="13">
        <f t="shared" si="3435"/>
        <v>405015</v>
      </c>
      <c r="S958" s="13">
        <f t="shared" si="3435"/>
        <v>405015</v>
      </c>
      <c r="T958" s="13">
        <f t="shared" si="3435"/>
        <v>405015</v>
      </c>
      <c r="U958" s="13">
        <f t="shared" si="3435"/>
        <v>405015</v>
      </c>
      <c r="V958" s="13">
        <f t="shared" si="3435"/>
        <v>405015</v>
      </c>
      <c r="W958" s="13">
        <f t="shared" si="3435"/>
        <v>405015</v>
      </c>
      <c r="X958" s="13">
        <f t="shared" si="3435"/>
        <v>405015</v>
      </c>
      <c r="Y958" s="13">
        <f t="shared" si="3435"/>
        <v>405015</v>
      </c>
      <c r="Z958" s="13">
        <f t="shared" si="3435"/>
        <v>405015</v>
      </c>
      <c r="AA958" s="13">
        <f t="shared" si="3435"/>
        <v>405015</v>
      </c>
      <c r="AB958" s="13">
        <f t="shared" si="3435"/>
        <v>405015</v>
      </c>
      <c r="AC958" s="13">
        <f t="shared" si="3435"/>
        <v>405015</v>
      </c>
      <c r="AD958" s="13">
        <f t="shared" si="3435"/>
        <v>405015</v>
      </c>
      <c r="AE958" s="13">
        <f t="shared" si="3435"/>
        <v>405015</v>
      </c>
      <c r="AG958" s="13">
        <f t="shared" ref="AG958:BJ958" si="3436">AG27+AG58+AG89+AG120+AG151+AG182+AG213+AG244+AG275+AG306+AG337+AG368+AG399+AG430+AG461+AG492+AG523+AG554+AG585+AG616+AG647+AG678+AG709+AG740+AG771+AG802+AG833+AG864+AG895+AG926</f>
        <v>3390</v>
      </c>
      <c r="AH958" s="13">
        <f t="shared" si="3436"/>
        <v>3390</v>
      </c>
      <c r="AI958" s="13">
        <f t="shared" si="3436"/>
        <v>3390</v>
      </c>
      <c r="AJ958" s="13">
        <f t="shared" si="3436"/>
        <v>3390</v>
      </c>
      <c r="AK958" s="13">
        <f t="shared" si="3436"/>
        <v>3390</v>
      </c>
      <c r="AL958" s="13">
        <f t="shared" si="3436"/>
        <v>3390</v>
      </c>
      <c r="AM958" s="13">
        <f t="shared" si="3436"/>
        <v>3390</v>
      </c>
      <c r="AN958" s="13">
        <f t="shared" si="3436"/>
        <v>3390</v>
      </c>
      <c r="AO958" s="13">
        <f t="shared" si="3436"/>
        <v>3390</v>
      </c>
      <c r="AP958" s="13">
        <f t="shared" si="3436"/>
        <v>3390</v>
      </c>
      <c r="AQ958" s="13">
        <f t="shared" si="3436"/>
        <v>3390</v>
      </c>
      <c r="AR958" s="13">
        <f t="shared" si="3436"/>
        <v>3390</v>
      </c>
      <c r="AS958" s="13">
        <f t="shared" si="3436"/>
        <v>3390</v>
      </c>
      <c r="AT958" s="13">
        <f t="shared" si="3436"/>
        <v>3390</v>
      </c>
      <c r="AU958" s="13">
        <f t="shared" si="3436"/>
        <v>3390</v>
      </c>
      <c r="AV958" s="13">
        <f t="shared" si="3436"/>
        <v>3390</v>
      </c>
      <c r="AW958" s="13">
        <f t="shared" si="3436"/>
        <v>3390</v>
      </c>
      <c r="AX958" s="13">
        <f t="shared" si="3436"/>
        <v>3390</v>
      </c>
      <c r="AY958" s="13">
        <f t="shared" si="3436"/>
        <v>3390</v>
      </c>
      <c r="AZ958" s="13">
        <f t="shared" si="3436"/>
        <v>3390</v>
      </c>
      <c r="BA958" s="13">
        <f t="shared" si="3436"/>
        <v>3390</v>
      </c>
      <c r="BB958" s="13">
        <f t="shared" si="3436"/>
        <v>3390</v>
      </c>
      <c r="BC958" s="13">
        <f t="shared" si="3436"/>
        <v>3390</v>
      </c>
      <c r="BD958" s="13">
        <f t="shared" si="3436"/>
        <v>3390</v>
      </c>
      <c r="BE958" s="13">
        <f t="shared" si="3436"/>
        <v>3390</v>
      </c>
      <c r="BF958" s="13">
        <f t="shared" si="3436"/>
        <v>3390</v>
      </c>
      <c r="BG958" s="13">
        <f t="shared" si="3436"/>
        <v>3390</v>
      </c>
      <c r="BH958" s="13">
        <f t="shared" si="3436"/>
        <v>3390</v>
      </c>
      <c r="BI958" s="13">
        <f t="shared" si="3436"/>
        <v>3390</v>
      </c>
      <c r="BJ958" s="13">
        <f t="shared" si="3436"/>
        <v>3390</v>
      </c>
      <c r="BL958" s="13">
        <f t="shared" ref="BL958:CO958" si="3437">BL27+BL58+BL89+BL120+BL151+BL182+BL213+BL244+BL275+BL306+BL337+BL368+BL399+BL430+BL461+BL492+BL523+BL554+BL585+BL616+BL647+BL678+BL709+BL740+BL771+BL802+BL833+BL864+BL895+BL926</f>
        <v>1815</v>
      </c>
      <c r="BM958" s="13">
        <f t="shared" si="3437"/>
        <v>1815</v>
      </c>
      <c r="BN958" s="13">
        <f t="shared" si="3437"/>
        <v>1815</v>
      </c>
      <c r="BO958" s="13">
        <f t="shared" si="3437"/>
        <v>1815</v>
      </c>
      <c r="BP958" s="13">
        <f t="shared" si="3437"/>
        <v>1815</v>
      </c>
      <c r="BQ958" s="13">
        <f t="shared" si="3437"/>
        <v>1815</v>
      </c>
      <c r="BR958" s="13">
        <f t="shared" si="3437"/>
        <v>1815</v>
      </c>
      <c r="BS958" s="13">
        <f t="shared" si="3437"/>
        <v>1815</v>
      </c>
      <c r="BT958" s="13">
        <f t="shared" si="3437"/>
        <v>1815</v>
      </c>
      <c r="BU958" s="13">
        <f t="shared" si="3437"/>
        <v>1815</v>
      </c>
      <c r="BV958" s="13">
        <f t="shared" si="3437"/>
        <v>1815</v>
      </c>
      <c r="BW958" s="13">
        <f t="shared" si="3437"/>
        <v>1815</v>
      </c>
      <c r="BX958" s="13">
        <f t="shared" si="3437"/>
        <v>1815</v>
      </c>
      <c r="BY958" s="13">
        <f t="shared" si="3437"/>
        <v>1815</v>
      </c>
      <c r="BZ958" s="13">
        <f t="shared" si="3437"/>
        <v>1815</v>
      </c>
      <c r="CA958" s="13">
        <f t="shared" si="3437"/>
        <v>1815</v>
      </c>
      <c r="CB958" s="13">
        <f t="shared" si="3437"/>
        <v>1815</v>
      </c>
      <c r="CC958" s="13">
        <f t="shared" si="3437"/>
        <v>1815</v>
      </c>
      <c r="CD958" s="13">
        <f t="shared" si="3437"/>
        <v>1815</v>
      </c>
      <c r="CE958" s="13">
        <f t="shared" si="3437"/>
        <v>1815</v>
      </c>
      <c r="CF958" s="13">
        <f t="shared" si="3437"/>
        <v>1815</v>
      </c>
      <c r="CG958" s="13">
        <f t="shared" si="3437"/>
        <v>1815</v>
      </c>
      <c r="CH958" s="13">
        <f t="shared" si="3437"/>
        <v>1815</v>
      </c>
      <c r="CI958" s="13">
        <f t="shared" si="3437"/>
        <v>1815</v>
      </c>
      <c r="CJ958" s="13">
        <f t="shared" si="3437"/>
        <v>1815</v>
      </c>
      <c r="CK958" s="13">
        <f t="shared" si="3437"/>
        <v>1815</v>
      </c>
      <c r="CL958" s="13">
        <f t="shared" si="3437"/>
        <v>1815</v>
      </c>
      <c r="CM958" s="13">
        <f t="shared" si="3437"/>
        <v>1815</v>
      </c>
      <c r="CN958" s="13">
        <f t="shared" si="3437"/>
        <v>1815</v>
      </c>
      <c r="CO958" s="13">
        <f t="shared" si="3437"/>
        <v>1815</v>
      </c>
    </row>
    <row r="959" spans="2:93" x14ac:dyDescent="0.15">
      <c r="B959" s="13">
        <f t="shared" ref="B959:AE959" si="3438">B28+B59+B90+B121+B152+B183+B214+B245+B276+B307+B338+B369+B400+B431+B462+B493+B524+B555+B586+B617+B648+B679+B710+B741+B772+B803+B834+B865+B896+B927</f>
        <v>405015</v>
      </c>
      <c r="C959" s="13">
        <f t="shared" si="3438"/>
        <v>405015</v>
      </c>
      <c r="D959" s="13">
        <f t="shared" si="3438"/>
        <v>405015</v>
      </c>
      <c r="E959" s="13">
        <f t="shared" si="3438"/>
        <v>405015</v>
      </c>
      <c r="F959" s="13">
        <f t="shared" si="3438"/>
        <v>405015</v>
      </c>
      <c r="G959" s="13">
        <f t="shared" si="3438"/>
        <v>405015</v>
      </c>
      <c r="H959" s="13">
        <f t="shared" si="3438"/>
        <v>405015</v>
      </c>
      <c r="I959" s="13">
        <f t="shared" si="3438"/>
        <v>405015</v>
      </c>
      <c r="J959" s="13">
        <f t="shared" si="3438"/>
        <v>405015</v>
      </c>
      <c r="K959" s="13">
        <f t="shared" si="3438"/>
        <v>405015</v>
      </c>
      <c r="L959" s="13">
        <f t="shared" si="3438"/>
        <v>405015</v>
      </c>
      <c r="M959" s="13">
        <f t="shared" si="3438"/>
        <v>405015</v>
      </c>
      <c r="N959" s="13">
        <f t="shared" si="3438"/>
        <v>405015</v>
      </c>
      <c r="O959" s="13">
        <f t="shared" si="3438"/>
        <v>405015</v>
      </c>
      <c r="P959" s="13">
        <f t="shared" si="3438"/>
        <v>405015</v>
      </c>
      <c r="Q959" s="13">
        <f t="shared" si="3438"/>
        <v>405015</v>
      </c>
      <c r="R959" s="13">
        <f t="shared" si="3438"/>
        <v>405015</v>
      </c>
      <c r="S959" s="13">
        <f t="shared" si="3438"/>
        <v>405015</v>
      </c>
      <c r="T959" s="13">
        <f t="shared" si="3438"/>
        <v>405015</v>
      </c>
      <c r="U959" s="13">
        <f t="shared" si="3438"/>
        <v>405015</v>
      </c>
      <c r="V959" s="13">
        <f t="shared" si="3438"/>
        <v>405015</v>
      </c>
      <c r="W959" s="13">
        <f t="shared" si="3438"/>
        <v>405015</v>
      </c>
      <c r="X959" s="13">
        <f t="shared" si="3438"/>
        <v>405015</v>
      </c>
      <c r="Y959" s="13">
        <f t="shared" si="3438"/>
        <v>405015</v>
      </c>
      <c r="Z959" s="13">
        <f t="shared" si="3438"/>
        <v>405015</v>
      </c>
      <c r="AA959" s="13">
        <f t="shared" si="3438"/>
        <v>405015</v>
      </c>
      <c r="AB959" s="13">
        <f t="shared" si="3438"/>
        <v>405015</v>
      </c>
      <c r="AC959" s="13">
        <f t="shared" si="3438"/>
        <v>405015</v>
      </c>
      <c r="AD959" s="13">
        <f t="shared" si="3438"/>
        <v>405015</v>
      </c>
      <c r="AE959" s="13">
        <f t="shared" si="3438"/>
        <v>405015</v>
      </c>
      <c r="AG959" s="13">
        <f t="shared" ref="AG959:BJ959" si="3439">AG28+AG59+AG90+AG121+AG152+AG183+AG214+AG245+AG276+AG307+AG338+AG369+AG400+AG431+AG462+AG493+AG524+AG555+AG586+AG617+AG648+AG679+AG710+AG741+AG772+AG803+AG834+AG865+AG896+AG927</f>
        <v>3390</v>
      </c>
      <c r="AH959" s="13">
        <f t="shared" si="3439"/>
        <v>3390</v>
      </c>
      <c r="AI959" s="13">
        <f t="shared" si="3439"/>
        <v>3390</v>
      </c>
      <c r="AJ959" s="13">
        <f t="shared" si="3439"/>
        <v>3390</v>
      </c>
      <c r="AK959" s="13">
        <f t="shared" si="3439"/>
        <v>3390</v>
      </c>
      <c r="AL959" s="13">
        <f t="shared" si="3439"/>
        <v>3390</v>
      </c>
      <c r="AM959" s="13">
        <f t="shared" si="3439"/>
        <v>3390</v>
      </c>
      <c r="AN959" s="13">
        <f t="shared" si="3439"/>
        <v>3390</v>
      </c>
      <c r="AO959" s="13">
        <f t="shared" si="3439"/>
        <v>3390</v>
      </c>
      <c r="AP959" s="13">
        <f t="shared" si="3439"/>
        <v>3390</v>
      </c>
      <c r="AQ959" s="13">
        <f t="shared" si="3439"/>
        <v>3390</v>
      </c>
      <c r="AR959" s="13">
        <f t="shared" si="3439"/>
        <v>3390</v>
      </c>
      <c r="AS959" s="13">
        <f t="shared" si="3439"/>
        <v>3390</v>
      </c>
      <c r="AT959" s="13">
        <f t="shared" si="3439"/>
        <v>3390</v>
      </c>
      <c r="AU959" s="13">
        <f t="shared" si="3439"/>
        <v>3390</v>
      </c>
      <c r="AV959" s="13">
        <f t="shared" si="3439"/>
        <v>3390</v>
      </c>
      <c r="AW959" s="13">
        <f t="shared" si="3439"/>
        <v>3390</v>
      </c>
      <c r="AX959" s="13">
        <f t="shared" si="3439"/>
        <v>3390</v>
      </c>
      <c r="AY959" s="13">
        <f t="shared" si="3439"/>
        <v>3390</v>
      </c>
      <c r="AZ959" s="13">
        <f t="shared" si="3439"/>
        <v>3390</v>
      </c>
      <c r="BA959" s="13">
        <f t="shared" si="3439"/>
        <v>3390</v>
      </c>
      <c r="BB959" s="13">
        <f t="shared" si="3439"/>
        <v>3390</v>
      </c>
      <c r="BC959" s="13">
        <f t="shared" si="3439"/>
        <v>3390</v>
      </c>
      <c r="BD959" s="13">
        <f t="shared" si="3439"/>
        <v>3390</v>
      </c>
      <c r="BE959" s="13">
        <f t="shared" si="3439"/>
        <v>3390</v>
      </c>
      <c r="BF959" s="13">
        <f t="shared" si="3439"/>
        <v>3390</v>
      </c>
      <c r="BG959" s="13">
        <f t="shared" si="3439"/>
        <v>3390</v>
      </c>
      <c r="BH959" s="13">
        <f t="shared" si="3439"/>
        <v>3390</v>
      </c>
      <c r="BI959" s="13">
        <f t="shared" si="3439"/>
        <v>3390</v>
      </c>
      <c r="BJ959" s="13">
        <f t="shared" si="3439"/>
        <v>3390</v>
      </c>
      <c r="BL959" s="13">
        <f t="shared" ref="BL959:CO959" si="3440">BL28+BL59+BL90+BL121+BL152+BL183+BL214+BL245+BL276+BL307+BL338+BL369+BL400+BL431+BL462+BL493+BL524+BL555+BL586+BL617+BL648+BL679+BL710+BL741+BL772+BL803+BL834+BL865+BL896+BL927</f>
        <v>1815</v>
      </c>
      <c r="BM959" s="13">
        <f t="shared" si="3440"/>
        <v>1815</v>
      </c>
      <c r="BN959" s="13">
        <f t="shared" si="3440"/>
        <v>1815</v>
      </c>
      <c r="BO959" s="13">
        <f t="shared" si="3440"/>
        <v>1815</v>
      </c>
      <c r="BP959" s="13">
        <f t="shared" si="3440"/>
        <v>1815</v>
      </c>
      <c r="BQ959" s="13">
        <f t="shared" si="3440"/>
        <v>1815</v>
      </c>
      <c r="BR959" s="13">
        <f t="shared" si="3440"/>
        <v>1815</v>
      </c>
      <c r="BS959" s="13">
        <f t="shared" si="3440"/>
        <v>1815</v>
      </c>
      <c r="BT959" s="13">
        <f t="shared" si="3440"/>
        <v>1815</v>
      </c>
      <c r="BU959" s="13">
        <f t="shared" si="3440"/>
        <v>1815</v>
      </c>
      <c r="BV959" s="13">
        <f t="shared" si="3440"/>
        <v>1815</v>
      </c>
      <c r="BW959" s="13">
        <f t="shared" si="3440"/>
        <v>1815</v>
      </c>
      <c r="BX959" s="13">
        <f t="shared" si="3440"/>
        <v>1815</v>
      </c>
      <c r="BY959" s="13">
        <f t="shared" si="3440"/>
        <v>1815</v>
      </c>
      <c r="BZ959" s="13">
        <f t="shared" si="3440"/>
        <v>1815</v>
      </c>
      <c r="CA959" s="13">
        <f t="shared" si="3440"/>
        <v>1815</v>
      </c>
      <c r="CB959" s="13">
        <f t="shared" si="3440"/>
        <v>1815</v>
      </c>
      <c r="CC959" s="13">
        <f t="shared" si="3440"/>
        <v>1815</v>
      </c>
      <c r="CD959" s="13">
        <f t="shared" si="3440"/>
        <v>1815</v>
      </c>
      <c r="CE959" s="13">
        <f t="shared" si="3440"/>
        <v>1815</v>
      </c>
      <c r="CF959" s="13">
        <f t="shared" si="3440"/>
        <v>1815</v>
      </c>
      <c r="CG959" s="13">
        <f t="shared" si="3440"/>
        <v>1815</v>
      </c>
      <c r="CH959" s="13">
        <f t="shared" si="3440"/>
        <v>1815</v>
      </c>
      <c r="CI959" s="13">
        <f t="shared" si="3440"/>
        <v>1815</v>
      </c>
      <c r="CJ959" s="13">
        <f t="shared" si="3440"/>
        <v>1815</v>
      </c>
      <c r="CK959" s="13">
        <f t="shared" si="3440"/>
        <v>1815</v>
      </c>
      <c r="CL959" s="13">
        <f t="shared" si="3440"/>
        <v>1815</v>
      </c>
      <c r="CM959" s="13">
        <f t="shared" si="3440"/>
        <v>1815</v>
      </c>
      <c r="CN959" s="13">
        <f t="shared" si="3440"/>
        <v>1815</v>
      </c>
      <c r="CO959" s="13">
        <f t="shared" si="3440"/>
        <v>1815</v>
      </c>
    </row>
    <row r="960" spans="2:93" x14ac:dyDescent="0.15">
      <c r="B960" s="13">
        <f t="shared" ref="B960:AE960" si="3441">B29+B60+B91+B122+B153+B184+B215+B246+B277+B308+B339+B370+B401+B432+B463+B494+B525+B556+B587+B618+B649+B680+B711+B742+B773+B804+B835+B866+B897+B928</f>
        <v>405015</v>
      </c>
      <c r="C960" s="13">
        <f t="shared" si="3441"/>
        <v>405015</v>
      </c>
      <c r="D960" s="13">
        <f t="shared" si="3441"/>
        <v>405015</v>
      </c>
      <c r="E960" s="13">
        <f t="shared" si="3441"/>
        <v>405015</v>
      </c>
      <c r="F960" s="13">
        <f t="shared" si="3441"/>
        <v>405015</v>
      </c>
      <c r="G960" s="13">
        <f t="shared" si="3441"/>
        <v>405015</v>
      </c>
      <c r="H960" s="13">
        <f t="shared" si="3441"/>
        <v>405015</v>
      </c>
      <c r="I960" s="13">
        <f t="shared" si="3441"/>
        <v>405015</v>
      </c>
      <c r="J960" s="13">
        <f t="shared" si="3441"/>
        <v>405015</v>
      </c>
      <c r="K960" s="13">
        <f t="shared" si="3441"/>
        <v>405015</v>
      </c>
      <c r="L960" s="13">
        <f t="shared" si="3441"/>
        <v>405015</v>
      </c>
      <c r="M960" s="13">
        <f t="shared" si="3441"/>
        <v>405015</v>
      </c>
      <c r="N960" s="13">
        <f t="shared" si="3441"/>
        <v>405015</v>
      </c>
      <c r="O960" s="13">
        <f t="shared" si="3441"/>
        <v>405015</v>
      </c>
      <c r="P960" s="13">
        <f t="shared" si="3441"/>
        <v>405015</v>
      </c>
      <c r="Q960" s="13">
        <f t="shared" si="3441"/>
        <v>405015</v>
      </c>
      <c r="R960" s="13">
        <f t="shared" si="3441"/>
        <v>405015</v>
      </c>
      <c r="S960" s="13">
        <f t="shared" si="3441"/>
        <v>405015</v>
      </c>
      <c r="T960" s="13">
        <f t="shared" si="3441"/>
        <v>405015</v>
      </c>
      <c r="U960" s="13">
        <f t="shared" si="3441"/>
        <v>405015</v>
      </c>
      <c r="V960" s="13">
        <f t="shared" si="3441"/>
        <v>405015</v>
      </c>
      <c r="W960" s="13">
        <f t="shared" si="3441"/>
        <v>405015</v>
      </c>
      <c r="X960" s="13">
        <f t="shared" si="3441"/>
        <v>405015</v>
      </c>
      <c r="Y960" s="13">
        <f t="shared" si="3441"/>
        <v>405015</v>
      </c>
      <c r="Z960" s="13">
        <f t="shared" si="3441"/>
        <v>405015</v>
      </c>
      <c r="AA960" s="13">
        <f t="shared" si="3441"/>
        <v>405015</v>
      </c>
      <c r="AB960" s="13">
        <f t="shared" si="3441"/>
        <v>405015</v>
      </c>
      <c r="AC960" s="13">
        <f t="shared" si="3441"/>
        <v>405015</v>
      </c>
      <c r="AD960" s="13">
        <f t="shared" si="3441"/>
        <v>405015</v>
      </c>
      <c r="AE960" s="13">
        <f t="shared" si="3441"/>
        <v>405015</v>
      </c>
      <c r="AG960" s="13">
        <f t="shared" ref="AG960:BJ960" si="3442">AG29+AG60+AG91+AG122+AG153+AG184+AG215+AG246+AG277+AG308+AG339+AG370+AG401+AG432+AG463+AG494+AG525+AG556+AG587+AG618+AG649+AG680+AG711+AG742+AG773+AG804+AG835+AG866+AG897+AG928</f>
        <v>3390</v>
      </c>
      <c r="AH960" s="13">
        <f t="shared" si="3442"/>
        <v>3390</v>
      </c>
      <c r="AI960" s="13">
        <f t="shared" si="3442"/>
        <v>3390</v>
      </c>
      <c r="AJ960" s="13">
        <f t="shared" si="3442"/>
        <v>3390</v>
      </c>
      <c r="AK960" s="13">
        <f t="shared" si="3442"/>
        <v>3390</v>
      </c>
      <c r="AL960" s="13">
        <f t="shared" si="3442"/>
        <v>3390</v>
      </c>
      <c r="AM960" s="13">
        <f t="shared" si="3442"/>
        <v>3390</v>
      </c>
      <c r="AN960" s="13">
        <f t="shared" si="3442"/>
        <v>3390</v>
      </c>
      <c r="AO960" s="13">
        <f t="shared" si="3442"/>
        <v>3390</v>
      </c>
      <c r="AP960" s="13">
        <f t="shared" si="3442"/>
        <v>3390</v>
      </c>
      <c r="AQ960" s="13">
        <f t="shared" si="3442"/>
        <v>3390</v>
      </c>
      <c r="AR960" s="13">
        <f t="shared" si="3442"/>
        <v>3390</v>
      </c>
      <c r="AS960" s="13">
        <f t="shared" si="3442"/>
        <v>3390</v>
      </c>
      <c r="AT960" s="13">
        <f t="shared" si="3442"/>
        <v>3390</v>
      </c>
      <c r="AU960" s="13">
        <f t="shared" si="3442"/>
        <v>3390</v>
      </c>
      <c r="AV960" s="13">
        <f t="shared" si="3442"/>
        <v>3390</v>
      </c>
      <c r="AW960" s="13">
        <f t="shared" si="3442"/>
        <v>3390</v>
      </c>
      <c r="AX960" s="13">
        <f t="shared" si="3442"/>
        <v>3390</v>
      </c>
      <c r="AY960" s="13">
        <f t="shared" si="3442"/>
        <v>3390</v>
      </c>
      <c r="AZ960" s="13">
        <f t="shared" si="3442"/>
        <v>3390</v>
      </c>
      <c r="BA960" s="13">
        <f t="shared" si="3442"/>
        <v>3390</v>
      </c>
      <c r="BB960" s="13">
        <f t="shared" si="3442"/>
        <v>3390</v>
      </c>
      <c r="BC960" s="13">
        <f t="shared" si="3442"/>
        <v>3390</v>
      </c>
      <c r="BD960" s="13">
        <f t="shared" si="3442"/>
        <v>3390</v>
      </c>
      <c r="BE960" s="13">
        <f t="shared" si="3442"/>
        <v>3390</v>
      </c>
      <c r="BF960" s="13">
        <f t="shared" si="3442"/>
        <v>3390</v>
      </c>
      <c r="BG960" s="13">
        <f t="shared" si="3442"/>
        <v>3390</v>
      </c>
      <c r="BH960" s="13">
        <f t="shared" si="3442"/>
        <v>3390</v>
      </c>
      <c r="BI960" s="13">
        <f t="shared" si="3442"/>
        <v>3390</v>
      </c>
      <c r="BJ960" s="13">
        <f t="shared" si="3442"/>
        <v>3390</v>
      </c>
      <c r="BL960" s="13">
        <f t="shared" ref="BL960:CO960" si="3443">BL29+BL60+BL91+BL122+BL153+BL184+BL215+BL246+BL277+BL308+BL339+BL370+BL401+BL432+BL463+BL494+BL525+BL556+BL587+BL618+BL649+BL680+BL711+BL742+BL773+BL804+BL835+BL866+BL897+BL928</f>
        <v>1815</v>
      </c>
      <c r="BM960" s="13">
        <f t="shared" si="3443"/>
        <v>1815</v>
      </c>
      <c r="BN960" s="13">
        <f t="shared" si="3443"/>
        <v>1815</v>
      </c>
      <c r="BO960" s="13">
        <f t="shared" si="3443"/>
        <v>1815</v>
      </c>
      <c r="BP960" s="13">
        <f t="shared" si="3443"/>
        <v>1815</v>
      </c>
      <c r="BQ960" s="13">
        <f t="shared" si="3443"/>
        <v>1815</v>
      </c>
      <c r="BR960" s="13">
        <f t="shared" si="3443"/>
        <v>1815</v>
      </c>
      <c r="BS960" s="13">
        <f t="shared" si="3443"/>
        <v>1815</v>
      </c>
      <c r="BT960" s="13">
        <f t="shared" si="3443"/>
        <v>1815</v>
      </c>
      <c r="BU960" s="13">
        <f t="shared" si="3443"/>
        <v>1815</v>
      </c>
      <c r="BV960" s="13">
        <f t="shared" si="3443"/>
        <v>1815</v>
      </c>
      <c r="BW960" s="13">
        <f t="shared" si="3443"/>
        <v>1815</v>
      </c>
      <c r="BX960" s="13">
        <f t="shared" si="3443"/>
        <v>1815</v>
      </c>
      <c r="BY960" s="13">
        <f t="shared" si="3443"/>
        <v>1815</v>
      </c>
      <c r="BZ960" s="13">
        <f t="shared" si="3443"/>
        <v>1815</v>
      </c>
      <c r="CA960" s="13">
        <f t="shared" si="3443"/>
        <v>1815</v>
      </c>
      <c r="CB960" s="13">
        <f t="shared" si="3443"/>
        <v>1815</v>
      </c>
      <c r="CC960" s="13">
        <f t="shared" si="3443"/>
        <v>1815</v>
      </c>
      <c r="CD960" s="13">
        <f t="shared" si="3443"/>
        <v>1815</v>
      </c>
      <c r="CE960" s="13">
        <f t="shared" si="3443"/>
        <v>1815</v>
      </c>
      <c r="CF960" s="13">
        <f t="shared" si="3443"/>
        <v>1815</v>
      </c>
      <c r="CG960" s="13">
        <f t="shared" si="3443"/>
        <v>1815</v>
      </c>
      <c r="CH960" s="13">
        <f t="shared" si="3443"/>
        <v>1815</v>
      </c>
      <c r="CI960" s="13">
        <f t="shared" si="3443"/>
        <v>1815</v>
      </c>
      <c r="CJ960" s="13">
        <f t="shared" si="3443"/>
        <v>1815</v>
      </c>
      <c r="CK960" s="13">
        <f t="shared" si="3443"/>
        <v>1815</v>
      </c>
      <c r="CL960" s="13">
        <f t="shared" si="3443"/>
        <v>1815</v>
      </c>
      <c r="CM960" s="13">
        <f t="shared" si="3443"/>
        <v>1815</v>
      </c>
      <c r="CN960" s="13">
        <f t="shared" si="3443"/>
        <v>1815</v>
      </c>
      <c r="CO960" s="13">
        <f t="shared" si="3443"/>
        <v>1815</v>
      </c>
    </row>
    <row r="961" spans="2:93" x14ac:dyDescent="0.15">
      <c r="B961" s="13">
        <f t="shared" ref="B961:AE961" si="3444">B30+B61+B92+B123+B154+B185+B216+B247+B278+B309+B340+B371+B402+B433+B464+B495+B526+B557+B588+B619+B650+B681+B712+B743+B774+B805+B836+B867+B898+B929</f>
        <v>405015</v>
      </c>
      <c r="C961" s="13">
        <f t="shared" si="3444"/>
        <v>405015</v>
      </c>
      <c r="D961" s="13">
        <f t="shared" si="3444"/>
        <v>405015</v>
      </c>
      <c r="E961" s="13">
        <f t="shared" si="3444"/>
        <v>405015</v>
      </c>
      <c r="F961" s="13">
        <f t="shared" si="3444"/>
        <v>405015</v>
      </c>
      <c r="G961" s="13">
        <f t="shared" si="3444"/>
        <v>405015</v>
      </c>
      <c r="H961" s="13">
        <f t="shared" si="3444"/>
        <v>405015</v>
      </c>
      <c r="I961" s="13">
        <f t="shared" si="3444"/>
        <v>405015</v>
      </c>
      <c r="J961" s="13">
        <f t="shared" si="3444"/>
        <v>405015</v>
      </c>
      <c r="K961" s="13">
        <f t="shared" si="3444"/>
        <v>405015</v>
      </c>
      <c r="L961" s="13">
        <f t="shared" si="3444"/>
        <v>405015</v>
      </c>
      <c r="M961" s="13">
        <f t="shared" si="3444"/>
        <v>405015</v>
      </c>
      <c r="N961" s="13">
        <f t="shared" si="3444"/>
        <v>405015</v>
      </c>
      <c r="O961" s="13">
        <f t="shared" si="3444"/>
        <v>405015</v>
      </c>
      <c r="P961" s="13">
        <f t="shared" si="3444"/>
        <v>405015</v>
      </c>
      <c r="Q961" s="13">
        <f t="shared" si="3444"/>
        <v>405015</v>
      </c>
      <c r="R961" s="13">
        <f t="shared" si="3444"/>
        <v>405015</v>
      </c>
      <c r="S961" s="13">
        <f t="shared" si="3444"/>
        <v>405015</v>
      </c>
      <c r="T961" s="13">
        <f t="shared" si="3444"/>
        <v>405015</v>
      </c>
      <c r="U961" s="13">
        <f t="shared" si="3444"/>
        <v>405015</v>
      </c>
      <c r="V961" s="13">
        <f t="shared" si="3444"/>
        <v>405015</v>
      </c>
      <c r="W961" s="13">
        <f t="shared" si="3444"/>
        <v>405015</v>
      </c>
      <c r="X961" s="13">
        <f t="shared" si="3444"/>
        <v>405015</v>
      </c>
      <c r="Y961" s="13">
        <f t="shared" si="3444"/>
        <v>405015</v>
      </c>
      <c r="Z961" s="13">
        <f t="shared" si="3444"/>
        <v>405015</v>
      </c>
      <c r="AA961" s="13">
        <f t="shared" si="3444"/>
        <v>405015</v>
      </c>
      <c r="AB961" s="13">
        <f t="shared" si="3444"/>
        <v>405015</v>
      </c>
      <c r="AC961" s="13">
        <f t="shared" si="3444"/>
        <v>405015</v>
      </c>
      <c r="AD961" s="13">
        <f t="shared" si="3444"/>
        <v>405015</v>
      </c>
      <c r="AE961" s="13">
        <f t="shared" si="3444"/>
        <v>405015</v>
      </c>
      <c r="AG961" s="13">
        <f t="shared" ref="AG961:BJ961" si="3445">AG30+AG61+AG92+AG123+AG154+AG185+AG216+AG247+AG278+AG309+AG340+AG371+AG402+AG433+AG464+AG495+AG526+AG557+AG588+AG619+AG650+AG681+AG712+AG743+AG774+AG805+AG836+AG867+AG898+AG929</f>
        <v>3390</v>
      </c>
      <c r="AH961" s="13">
        <f t="shared" si="3445"/>
        <v>3390</v>
      </c>
      <c r="AI961" s="13">
        <f t="shared" si="3445"/>
        <v>3390</v>
      </c>
      <c r="AJ961" s="13">
        <f t="shared" si="3445"/>
        <v>3390</v>
      </c>
      <c r="AK961" s="13">
        <f t="shared" si="3445"/>
        <v>3390</v>
      </c>
      <c r="AL961" s="13">
        <f t="shared" si="3445"/>
        <v>3390</v>
      </c>
      <c r="AM961" s="13">
        <f t="shared" si="3445"/>
        <v>3390</v>
      </c>
      <c r="AN961" s="13">
        <f t="shared" si="3445"/>
        <v>3390</v>
      </c>
      <c r="AO961" s="13">
        <f t="shared" si="3445"/>
        <v>3390</v>
      </c>
      <c r="AP961" s="13">
        <f t="shared" si="3445"/>
        <v>3390</v>
      </c>
      <c r="AQ961" s="13">
        <f t="shared" si="3445"/>
        <v>3390</v>
      </c>
      <c r="AR961" s="13">
        <f t="shared" si="3445"/>
        <v>3390</v>
      </c>
      <c r="AS961" s="13">
        <f t="shared" si="3445"/>
        <v>3390</v>
      </c>
      <c r="AT961" s="13">
        <f t="shared" si="3445"/>
        <v>3390</v>
      </c>
      <c r="AU961" s="13">
        <f t="shared" si="3445"/>
        <v>3390</v>
      </c>
      <c r="AV961" s="13">
        <f t="shared" si="3445"/>
        <v>3390</v>
      </c>
      <c r="AW961" s="13">
        <f t="shared" si="3445"/>
        <v>3390</v>
      </c>
      <c r="AX961" s="13">
        <f t="shared" si="3445"/>
        <v>3390</v>
      </c>
      <c r="AY961" s="13">
        <f t="shared" si="3445"/>
        <v>3390</v>
      </c>
      <c r="AZ961" s="13">
        <f t="shared" si="3445"/>
        <v>3390</v>
      </c>
      <c r="BA961" s="13">
        <f t="shared" si="3445"/>
        <v>3390</v>
      </c>
      <c r="BB961" s="13">
        <f t="shared" si="3445"/>
        <v>3390</v>
      </c>
      <c r="BC961" s="13">
        <f t="shared" si="3445"/>
        <v>3390</v>
      </c>
      <c r="BD961" s="13">
        <f t="shared" si="3445"/>
        <v>3390</v>
      </c>
      <c r="BE961" s="13">
        <f t="shared" si="3445"/>
        <v>3390</v>
      </c>
      <c r="BF961" s="13">
        <f t="shared" si="3445"/>
        <v>3390</v>
      </c>
      <c r="BG961" s="13">
        <f t="shared" si="3445"/>
        <v>3390</v>
      </c>
      <c r="BH961" s="13">
        <f t="shared" si="3445"/>
        <v>3390</v>
      </c>
      <c r="BI961" s="13">
        <f t="shared" si="3445"/>
        <v>3390</v>
      </c>
      <c r="BJ961" s="13">
        <f t="shared" si="3445"/>
        <v>3390</v>
      </c>
      <c r="BL961" s="13">
        <f t="shared" ref="BL961:CO961" si="3446">BL30+BL61+BL92+BL123+BL154+BL185+BL216+BL247+BL278+BL309+BL340+BL371+BL402+BL433+BL464+BL495+BL526+BL557+BL588+BL619+BL650+BL681+BL712+BL743+BL774+BL805+BL836+BL867+BL898+BL929</f>
        <v>1815</v>
      </c>
      <c r="BM961" s="13">
        <f t="shared" si="3446"/>
        <v>1815</v>
      </c>
      <c r="BN961" s="13">
        <f t="shared" si="3446"/>
        <v>1815</v>
      </c>
      <c r="BO961" s="13">
        <f t="shared" si="3446"/>
        <v>1815</v>
      </c>
      <c r="BP961" s="13">
        <f t="shared" si="3446"/>
        <v>1815</v>
      </c>
      <c r="BQ961" s="13">
        <f t="shared" si="3446"/>
        <v>1815</v>
      </c>
      <c r="BR961" s="13">
        <f t="shared" si="3446"/>
        <v>1815</v>
      </c>
      <c r="BS961" s="13">
        <f t="shared" si="3446"/>
        <v>1815</v>
      </c>
      <c r="BT961" s="13">
        <f t="shared" si="3446"/>
        <v>1815</v>
      </c>
      <c r="BU961" s="13">
        <f t="shared" si="3446"/>
        <v>1815</v>
      </c>
      <c r="BV961" s="13">
        <f t="shared" si="3446"/>
        <v>1815</v>
      </c>
      <c r="BW961" s="13">
        <f t="shared" si="3446"/>
        <v>1815</v>
      </c>
      <c r="BX961" s="13">
        <f t="shared" si="3446"/>
        <v>1815</v>
      </c>
      <c r="BY961" s="13">
        <f t="shared" si="3446"/>
        <v>1815</v>
      </c>
      <c r="BZ961" s="13">
        <f t="shared" si="3446"/>
        <v>1815</v>
      </c>
      <c r="CA961" s="13">
        <f t="shared" si="3446"/>
        <v>1815</v>
      </c>
      <c r="CB961" s="13">
        <f t="shared" si="3446"/>
        <v>1815</v>
      </c>
      <c r="CC961" s="13">
        <f t="shared" si="3446"/>
        <v>1815</v>
      </c>
      <c r="CD961" s="13">
        <f t="shared" si="3446"/>
        <v>1815</v>
      </c>
      <c r="CE961" s="13">
        <f t="shared" si="3446"/>
        <v>1815</v>
      </c>
      <c r="CF961" s="13">
        <f t="shared" si="3446"/>
        <v>1815</v>
      </c>
      <c r="CG961" s="13">
        <f t="shared" si="3446"/>
        <v>1815</v>
      </c>
      <c r="CH961" s="13">
        <f t="shared" si="3446"/>
        <v>1815</v>
      </c>
      <c r="CI961" s="13">
        <f t="shared" si="3446"/>
        <v>1815</v>
      </c>
      <c r="CJ961" s="13">
        <f t="shared" si="3446"/>
        <v>1815</v>
      </c>
      <c r="CK961" s="13">
        <f t="shared" si="3446"/>
        <v>1815</v>
      </c>
      <c r="CL961" s="13">
        <f t="shared" si="3446"/>
        <v>1815</v>
      </c>
      <c r="CM961" s="13">
        <f t="shared" si="3446"/>
        <v>1815</v>
      </c>
      <c r="CN961" s="13">
        <f t="shared" si="3446"/>
        <v>1815</v>
      </c>
      <c r="CO961" s="13">
        <f t="shared" si="3446"/>
        <v>1815</v>
      </c>
    </row>
    <row r="962" spans="2:93" x14ac:dyDescent="0.15">
      <c r="B962" s="13">
        <f t="shared" ref="B962:AE962" si="3447">B31+B62+B93+B124+B155+B186+B217+B248+B279+B310+B341+B372+B403+B434+B465+B496+B527+B558+B589+B620+B651+B682+B713+B744+B775+B806+B837+B868+B899+B930</f>
        <v>405015</v>
      </c>
      <c r="C962" s="13">
        <f t="shared" si="3447"/>
        <v>405015</v>
      </c>
      <c r="D962" s="13">
        <f t="shared" si="3447"/>
        <v>405015</v>
      </c>
      <c r="E962" s="13">
        <f t="shared" si="3447"/>
        <v>405015</v>
      </c>
      <c r="F962" s="13">
        <f t="shared" si="3447"/>
        <v>405015</v>
      </c>
      <c r="G962" s="13">
        <f t="shared" si="3447"/>
        <v>405015</v>
      </c>
      <c r="H962" s="13">
        <f t="shared" si="3447"/>
        <v>405015</v>
      </c>
      <c r="I962" s="13">
        <f t="shared" si="3447"/>
        <v>405015</v>
      </c>
      <c r="J962" s="13">
        <f t="shared" si="3447"/>
        <v>405015</v>
      </c>
      <c r="K962" s="13">
        <f t="shared" si="3447"/>
        <v>405015</v>
      </c>
      <c r="L962" s="13">
        <f t="shared" si="3447"/>
        <v>405015</v>
      </c>
      <c r="M962" s="13">
        <f t="shared" si="3447"/>
        <v>405015</v>
      </c>
      <c r="N962" s="13">
        <f t="shared" si="3447"/>
        <v>405015</v>
      </c>
      <c r="O962" s="13">
        <f t="shared" si="3447"/>
        <v>405015</v>
      </c>
      <c r="P962" s="13">
        <f t="shared" si="3447"/>
        <v>405015</v>
      </c>
      <c r="Q962" s="13">
        <f t="shared" si="3447"/>
        <v>405015</v>
      </c>
      <c r="R962" s="13">
        <f t="shared" si="3447"/>
        <v>405015</v>
      </c>
      <c r="S962" s="13">
        <f t="shared" si="3447"/>
        <v>405015</v>
      </c>
      <c r="T962" s="13">
        <f t="shared" si="3447"/>
        <v>405015</v>
      </c>
      <c r="U962" s="13">
        <f t="shared" si="3447"/>
        <v>405015</v>
      </c>
      <c r="V962" s="13">
        <f t="shared" si="3447"/>
        <v>405015</v>
      </c>
      <c r="W962" s="13">
        <f t="shared" si="3447"/>
        <v>405015</v>
      </c>
      <c r="X962" s="13">
        <f t="shared" si="3447"/>
        <v>405015</v>
      </c>
      <c r="Y962" s="13">
        <f t="shared" si="3447"/>
        <v>405015</v>
      </c>
      <c r="Z962" s="13">
        <f t="shared" si="3447"/>
        <v>405015</v>
      </c>
      <c r="AA962" s="13">
        <f t="shared" si="3447"/>
        <v>405015</v>
      </c>
      <c r="AB962" s="13">
        <f t="shared" si="3447"/>
        <v>405015</v>
      </c>
      <c r="AC962" s="13">
        <f t="shared" si="3447"/>
        <v>405015</v>
      </c>
      <c r="AD962" s="13">
        <f t="shared" si="3447"/>
        <v>405015</v>
      </c>
      <c r="AE962" s="13">
        <f t="shared" si="3447"/>
        <v>405015</v>
      </c>
      <c r="AG962" s="13">
        <f t="shared" ref="AG962:BJ962" si="3448">AG31+AG62+AG93+AG124+AG155+AG186+AG217+AG248+AG279+AG310+AG341+AG372+AG403+AG434+AG465+AG496+AG527+AG558+AG589+AG620+AG651+AG682+AG713+AG744+AG775+AG806+AG837+AG868+AG899+AG930</f>
        <v>3390</v>
      </c>
      <c r="AH962" s="13">
        <f t="shared" si="3448"/>
        <v>3390</v>
      </c>
      <c r="AI962" s="13">
        <f t="shared" si="3448"/>
        <v>3390</v>
      </c>
      <c r="AJ962" s="13">
        <f t="shared" si="3448"/>
        <v>3390</v>
      </c>
      <c r="AK962" s="13">
        <f t="shared" si="3448"/>
        <v>3390</v>
      </c>
      <c r="AL962" s="13">
        <f t="shared" si="3448"/>
        <v>3390</v>
      </c>
      <c r="AM962" s="13">
        <f t="shared" si="3448"/>
        <v>3390</v>
      </c>
      <c r="AN962" s="13">
        <f t="shared" si="3448"/>
        <v>3390</v>
      </c>
      <c r="AO962" s="13">
        <f t="shared" si="3448"/>
        <v>3390</v>
      </c>
      <c r="AP962" s="13">
        <f t="shared" si="3448"/>
        <v>3390</v>
      </c>
      <c r="AQ962" s="13">
        <f t="shared" si="3448"/>
        <v>3390</v>
      </c>
      <c r="AR962" s="13">
        <f t="shared" si="3448"/>
        <v>3390</v>
      </c>
      <c r="AS962" s="13">
        <f t="shared" si="3448"/>
        <v>3390</v>
      </c>
      <c r="AT962" s="13">
        <f t="shared" si="3448"/>
        <v>3390</v>
      </c>
      <c r="AU962" s="13">
        <f t="shared" si="3448"/>
        <v>3390</v>
      </c>
      <c r="AV962" s="13">
        <f t="shared" si="3448"/>
        <v>3390</v>
      </c>
      <c r="AW962" s="13">
        <f t="shared" si="3448"/>
        <v>3390</v>
      </c>
      <c r="AX962" s="13">
        <f t="shared" si="3448"/>
        <v>3390</v>
      </c>
      <c r="AY962" s="13">
        <f t="shared" si="3448"/>
        <v>3390</v>
      </c>
      <c r="AZ962" s="13">
        <f t="shared" si="3448"/>
        <v>3390</v>
      </c>
      <c r="BA962" s="13">
        <f t="shared" si="3448"/>
        <v>3390</v>
      </c>
      <c r="BB962" s="13">
        <f t="shared" si="3448"/>
        <v>3390</v>
      </c>
      <c r="BC962" s="13">
        <f t="shared" si="3448"/>
        <v>3390</v>
      </c>
      <c r="BD962" s="13">
        <f t="shared" si="3448"/>
        <v>3390</v>
      </c>
      <c r="BE962" s="13">
        <f t="shared" si="3448"/>
        <v>3390</v>
      </c>
      <c r="BF962" s="13">
        <f t="shared" si="3448"/>
        <v>3390</v>
      </c>
      <c r="BG962" s="13">
        <f t="shared" si="3448"/>
        <v>3390</v>
      </c>
      <c r="BH962" s="13">
        <f t="shared" si="3448"/>
        <v>3390</v>
      </c>
      <c r="BI962" s="13">
        <f t="shared" si="3448"/>
        <v>3390</v>
      </c>
      <c r="BJ962" s="13">
        <f t="shared" si="3448"/>
        <v>3390</v>
      </c>
      <c r="BL962" s="13">
        <f t="shared" ref="BL962:CO962" si="3449">BL31+BL62+BL93+BL124+BL155+BL186+BL217+BL248+BL279+BL310+BL341+BL372+BL403+BL434+BL465+BL496+BL527+BL558+BL589+BL620+BL651+BL682+BL713+BL744+BL775+BL806+BL837+BL868+BL899+BL930</f>
        <v>1815</v>
      </c>
      <c r="BM962" s="13">
        <f t="shared" si="3449"/>
        <v>1815</v>
      </c>
      <c r="BN962" s="13">
        <f t="shared" si="3449"/>
        <v>1815</v>
      </c>
      <c r="BO962" s="13">
        <f t="shared" si="3449"/>
        <v>1815</v>
      </c>
      <c r="BP962" s="13">
        <f t="shared" si="3449"/>
        <v>1815</v>
      </c>
      <c r="BQ962" s="13">
        <f t="shared" si="3449"/>
        <v>1815</v>
      </c>
      <c r="BR962" s="13">
        <f t="shared" si="3449"/>
        <v>1815</v>
      </c>
      <c r="BS962" s="13">
        <f t="shared" si="3449"/>
        <v>1815</v>
      </c>
      <c r="BT962" s="13">
        <f t="shared" si="3449"/>
        <v>1815</v>
      </c>
      <c r="BU962" s="13">
        <f t="shared" si="3449"/>
        <v>1815</v>
      </c>
      <c r="BV962" s="13">
        <f t="shared" si="3449"/>
        <v>1815</v>
      </c>
      <c r="BW962" s="13">
        <f t="shared" si="3449"/>
        <v>1815</v>
      </c>
      <c r="BX962" s="13">
        <f t="shared" si="3449"/>
        <v>1815</v>
      </c>
      <c r="BY962" s="13">
        <f t="shared" si="3449"/>
        <v>1815</v>
      </c>
      <c r="BZ962" s="13">
        <f t="shared" si="3449"/>
        <v>1815</v>
      </c>
      <c r="CA962" s="13">
        <f t="shared" si="3449"/>
        <v>1815</v>
      </c>
      <c r="CB962" s="13">
        <f t="shared" si="3449"/>
        <v>1815</v>
      </c>
      <c r="CC962" s="13">
        <f t="shared" si="3449"/>
        <v>1815</v>
      </c>
      <c r="CD962" s="13">
        <f t="shared" si="3449"/>
        <v>1815</v>
      </c>
      <c r="CE962" s="13">
        <f t="shared" si="3449"/>
        <v>1815</v>
      </c>
      <c r="CF962" s="13">
        <f t="shared" si="3449"/>
        <v>1815</v>
      </c>
      <c r="CG962" s="13">
        <f t="shared" si="3449"/>
        <v>1815</v>
      </c>
      <c r="CH962" s="13">
        <f t="shared" si="3449"/>
        <v>1815</v>
      </c>
      <c r="CI962" s="13">
        <f t="shared" si="3449"/>
        <v>1815</v>
      </c>
      <c r="CJ962" s="13">
        <f t="shared" si="3449"/>
        <v>1815</v>
      </c>
      <c r="CK962" s="13">
        <f t="shared" si="3449"/>
        <v>1815</v>
      </c>
      <c r="CL962" s="13">
        <f t="shared" si="3449"/>
        <v>1815</v>
      </c>
      <c r="CM962" s="13">
        <f t="shared" si="3449"/>
        <v>1815</v>
      </c>
      <c r="CN962" s="13">
        <f t="shared" si="3449"/>
        <v>1815</v>
      </c>
      <c r="CO962" s="13">
        <f t="shared" si="3449"/>
        <v>1815</v>
      </c>
    </row>
    <row r="963" spans="2:93" x14ac:dyDescent="0.15">
      <c r="B963" s="13">
        <f t="shared" ref="B963:AE963" si="3450">B32+B63+B94+B125+B156+B187+B218+B249+B280+B311+B342+B373+B404+B435+B466+B497+B528+B559+B590+B621+B652+B683+B714+B745+B776+B807+B838+B869+B900+B931</f>
        <v>405015</v>
      </c>
      <c r="C963" s="13">
        <f t="shared" si="3450"/>
        <v>405015</v>
      </c>
      <c r="D963" s="13">
        <f t="shared" si="3450"/>
        <v>405015</v>
      </c>
      <c r="E963" s="13">
        <f t="shared" si="3450"/>
        <v>405015</v>
      </c>
      <c r="F963" s="13">
        <f t="shared" si="3450"/>
        <v>405015</v>
      </c>
      <c r="G963" s="13">
        <f t="shared" si="3450"/>
        <v>405015</v>
      </c>
      <c r="H963" s="13">
        <f t="shared" si="3450"/>
        <v>405015</v>
      </c>
      <c r="I963" s="13">
        <f t="shared" si="3450"/>
        <v>405015</v>
      </c>
      <c r="J963" s="13">
        <f t="shared" si="3450"/>
        <v>405015</v>
      </c>
      <c r="K963" s="13">
        <f t="shared" si="3450"/>
        <v>405015</v>
      </c>
      <c r="L963" s="13">
        <f t="shared" si="3450"/>
        <v>405015</v>
      </c>
      <c r="M963" s="13">
        <f t="shared" si="3450"/>
        <v>405015</v>
      </c>
      <c r="N963" s="13">
        <f t="shared" si="3450"/>
        <v>405015</v>
      </c>
      <c r="O963" s="13">
        <f t="shared" si="3450"/>
        <v>405015</v>
      </c>
      <c r="P963" s="13">
        <f t="shared" si="3450"/>
        <v>405015</v>
      </c>
      <c r="Q963" s="13">
        <f t="shared" si="3450"/>
        <v>405015</v>
      </c>
      <c r="R963" s="13">
        <f t="shared" si="3450"/>
        <v>405015</v>
      </c>
      <c r="S963" s="13">
        <f t="shared" si="3450"/>
        <v>405015</v>
      </c>
      <c r="T963" s="13">
        <f t="shared" si="3450"/>
        <v>405015</v>
      </c>
      <c r="U963" s="13">
        <f t="shared" si="3450"/>
        <v>405015</v>
      </c>
      <c r="V963" s="13">
        <f t="shared" si="3450"/>
        <v>405015</v>
      </c>
      <c r="W963" s="13">
        <f t="shared" si="3450"/>
        <v>405015</v>
      </c>
      <c r="X963" s="13">
        <f t="shared" si="3450"/>
        <v>405015</v>
      </c>
      <c r="Y963" s="13">
        <f t="shared" si="3450"/>
        <v>405015</v>
      </c>
      <c r="Z963" s="13">
        <f t="shared" si="3450"/>
        <v>405015</v>
      </c>
      <c r="AA963" s="13">
        <f t="shared" si="3450"/>
        <v>405015</v>
      </c>
      <c r="AB963" s="13">
        <f t="shared" si="3450"/>
        <v>405015</v>
      </c>
      <c r="AC963" s="13">
        <f t="shared" si="3450"/>
        <v>405015</v>
      </c>
      <c r="AD963" s="13">
        <f t="shared" si="3450"/>
        <v>405015</v>
      </c>
      <c r="AE963" s="13">
        <f t="shared" si="3450"/>
        <v>405015</v>
      </c>
      <c r="AG963" s="13">
        <f t="shared" ref="AG963:BJ963" si="3451">AG32+AG63+AG94+AG125+AG156+AG187+AG218+AG249+AG280+AG311+AG342+AG373+AG404+AG435+AG466+AG497+AG528+AG559+AG590+AG621+AG652+AG683+AG714+AG745+AG776+AG807+AG838+AG869+AG900+AG931</f>
        <v>3390</v>
      </c>
      <c r="AH963" s="13">
        <f t="shared" si="3451"/>
        <v>3390</v>
      </c>
      <c r="AI963" s="13">
        <f t="shared" si="3451"/>
        <v>3390</v>
      </c>
      <c r="AJ963" s="13">
        <f t="shared" si="3451"/>
        <v>3390</v>
      </c>
      <c r="AK963" s="13">
        <f t="shared" si="3451"/>
        <v>3390</v>
      </c>
      <c r="AL963" s="13">
        <f t="shared" si="3451"/>
        <v>3390</v>
      </c>
      <c r="AM963" s="13">
        <f t="shared" si="3451"/>
        <v>3390</v>
      </c>
      <c r="AN963" s="13">
        <f t="shared" si="3451"/>
        <v>3390</v>
      </c>
      <c r="AO963" s="13">
        <f t="shared" si="3451"/>
        <v>3390</v>
      </c>
      <c r="AP963" s="13">
        <f t="shared" si="3451"/>
        <v>3390</v>
      </c>
      <c r="AQ963" s="13">
        <f t="shared" si="3451"/>
        <v>3390</v>
      </c>
      <c r="AR963" s="13">
        <f t="shared" si="3451"/>
        <v>3390</v>
      </c>
      <c r="AS963" s="13">
        <f t="shared" si="3451"/>
        <v>3390</v>
      </c>
      <c r="AT963" s="13">
        <f t="shared" si="3451"/>
        <v>3390</v>
      </c>
      <c r="AU963" s="13">
        <f t="shared" si="3451"/>
        <v>3390</v>
      </c>
      <c r="AV963" s="13">
        <f t="shared" si="3451"/>
        <v>3390</v>
      </c>
      <c r="AW963" s="13">
        <f t="shared" si="3451"/>
        <v>3390</v>
      </c>
      <c r="AX963" s="13">
        <f t="shared" si="3451"/>
        <v>3390</v>
      </c>
      <c r="AY963" s="13">
        <f t="shared" si="3451"/>
        <v>3390</v>
      </c>
      <c r="AZ963" s="13">
        <f t="shared" si="3451"/>
        <v>3390</v>
      </c>
      <c r="BA963" s="13">
        <f t="shared" si="3451"/>
        <v>3390</v>
      </c>
      <c r="BB963" s="13">
        <f t="shared" si="3451"/>
        <v>3390</v>
      </c>
      <c r="BC963" s="13">
        <f t="shared" si="3451"/>
        <v>3390</v>
      </c>
      <c r="BD963" s="13">
        <f t="shared" si="3451"/>
        <v>3390</v>
      </c>
      <c r="BE963" s="13">
        <f t="shared" si="3451"/>
        <v>3390</v>
      </c>
      <c r="BF963" s="13">
        <f t="shared" si="3451"/>
        <v>3390</v>
      </c>
      <c r="BG963" s="13">
        <f t="shared" si="3451"/>
        <v>3390</v>
      </c>
      <c r="BH963" s="13">
        <f t="shared" si="3451"/>
        <v>3390</v>
      </c>
      <c r="BI963" s="13">
        <f t="shared" si="3451"/>
        <v>3390</v>
      </c>
      <c r="BJ963" s="13">
        <f t="shared" si="3451"/>
        <v>3390</v>
      </c>
      <c r="BL963" s="13">
        <f t="shared" ref="BL963:CO963" si="3452">BL32+BL63+BL94+BL125+BL156+BL187+BL218+BL249+BL280+BL311+BL342+BL373+BL404+BL435+BL466+BL497+BL528+BL559+BL590+BL621+BL652+BL683+BL714+BL745+BL776+BL807+BL838+BL869+BL900+BL931</f>
        <v>1815</v>
      </c>
      <c r="BM963" s="13">
        <f t="shared" si="3452"/>
        <v>1815</v>
      </c>
      <c r="BN963" s="13">
        <f t="shared" si="3452"/>
        <v>1815</v>
      </c>
      <c r="BO963" s="13">
        <f t="shared" si="3452"/>
        <v>1815</v>
      </c>
      <c r="BP963" s="13">
        <f t="shared" si="3452"/>
        <v>1815</v>
      </c>
      <c r="BQ963" s="13">
        <f t="shared" si="3452"/>
        <v>1815</v>
      </c>
      <c r="BR963" s="13">
        <f t="shared" si="3452"/>
        <v>1815</v>
      </c>
      <c r="BS963" s="13">
        <f t="shared" si="3452"/>
        <v>1815</v>
      </c>
      <c r="BT963" s="13">
        <f t="shared" si="3452"/>
        <v>1815</v>
      </c>
      <c r="BU963" s="13">
        <f t="shared" si="3452"/>
        <v>1815</v>
      </c>
      <c r="BV963" s="13">
        <f t="shared" si="3452"/>
        <v>1815</v>
      </c>
      <c r="BW963" s="13">
        <f t="shared" si="3452"/>
        <v>1815</v>
      </c>
      <c r="BX963" s="13">
        <f t="shared" si="3452"/>
        <v>1815</v>
      </c>
      <c r="BY963" s="13">
        <f t="shared" si="3452"/>
        <v>1815</v>
      </c>
      <c r="BZ963" s="13">
        <f t="shared" si="3452"/>
        <v>1815</v>
      </c>
      <c r="CA963" s="13">
        <f t="shared" si="3452"/>
        <v>1815</v>
      </c>
      <c r="CB963" s="13">
        <f t="shared" si="3452"/>
        <v>1815</v>
      </c>
      <c r="CC963" s="13">
        <f t="shared" si="3452"/>
        <v>1815</v>
      </c>
      <c r="CD963" s="13">
        <f t="shared" si="3452"/>
        <v>1815</v>
      </c>
      <c r="CE963" s="13">
        <f t="shared" si="3452"/>
        <v>1815</v>
      </c>
      <c r="CF963" s="13">
        <f t="shared" si="3452"/>
        <v>1815</v>
      </c>
      <c r="CG963" s="13">
        <f t="shared" si="3452"/>
        <v>1815</v>
      </c>
      <c r="CH963" s="13">
        <f t="shared" si="3452"/>
        <v>1815</v>
      </c>
      <c r="CI963" s="13">
        <f t="shared" si="3452"/>
        <v>1815</v>
      </c>
      <c r="CJ963" s="13">
        <f t="shared" si="3452"/>
        <v>1815</v>
      </c>
      <c r="CK963" s="13">
        <f t="shared" si="3452"/>
        <v>1815</v>
      </c>
      <c r="CL963" s="13">
        <f t="shared" si="3452"/>
        <v>1815</v>
      </c>
      <c r="CM963" s="13">
        <f t="shared" si="3452"/>
        <v>1815</v>
      </c>
      <c r="CN963" s="13">
        <f t="shared" si="3452"/>
        <v>1815</v>
      </c>
      <c r="CO963" s="13">
        <f t="shared" si="3452"/>
        <v>1815</v>
      </c>
    </row>
    <row r="964" spans="2:93" x14ac:dyDescent="0.15">
      <c r="B964" s="13">
        <f t="shared" ref="B964:AE964" si="3453">B33+B64+B95+B126+B157+B188+B219+B250+B281+B312+B343+B374+B405+B436+B467+B498+B529+B560+B591+B622+B653+B684+B715+B746+B777+B808+B839+B870+B901+B932</f>
        <v>405015</v>
      </c>
      <c r="C964" s="13">
        <f t="shared" si="3453"/>
        <v>405015</v>
      </c>
      <c r="D964" s="13">
        <f t="shared" si="3453"/>
        <v>405015</v>
      </c>
      <c r="E964" s="13">
        <f t="shared" si="3453"/>
        <v>405015</v>
      </c>
      <c r="F964" s="13">
        <f t="shared" si="3453"/>
        <v>405015</v>
      </c>
      <c r="G964" s="13">
        <f t="shared" si="3453"/>
        <v>405015</v>
      </c>
      <c r="H964" s="13">
        <f t="shared" si="3453"/>
        <v>405015</v>
      </c>
      <c r="I964" s="13">
        <f t="shared" si="3453"/>
        <v>405015</v>
      </c>
      <c r="J964" s="13">
        <f t="shared" si="3453"/>
        <v>405015</v>
      </c>
      <c r="K964" s="13">
        <f t="shared" si="3453"/>
        <v>405015</v>
      </c>
      <c r="L964" s="13">
        <f t="shared" si="3453"/>
        <v>405015</v>
      </c>
      <c r="M964" s="13">
        <f t="shared" si="3453"/>
        <v>405015</v>
      </c>
      <c r="N964" s="13">
        <f t="shared" si="3453"/>
        <v>405015</v>
      </c>
      <c r="O964" s="13">
        <f t="shared" si="3453"/>
        <v>405015</v>
      </c>
      <c r="P964" s="13">
        <f t="shared" si="3453"/>
        <v>405015</v>
      </c>
      <c r="Q964" s="13">
        <f t="shared" si="3453"/>
        <v>405015</v>
      </c>
      <c r="R964" s="13">
        <f t="shared" si="3453"/>
        <v>405015</v>
      </c>
      <c r="S964" s="13">
        <f t="shared" si="3453"/>
        <v>405015</v>
      </c>
      <c r="T964" s="13">
        <f t="shared" si="3453"/>
        <v>405015</v>
      </c>
      <c r="U964" s="13">
        <f t="shared" si="3453"/>
        <v>405015</v>
      </c>
      <c r="V964" s="13">
        <f t="shared" si="3453"/>
        <v>405015</v>
      </c>
      <c r="W964" s="13">
        <f t="shared" si="3453"/>
        <v>405015</v>
      </c>
      <c r="X964" s="13">
        <f t="shared" si="3453"/>
        <v>405015</v>
      </c>
      <c r="Y964" s="13">
        <f t="shared" si="3453"/>
        <v>405015</v>
      </c>
      <c r="Z964" s="13">
        <f t="shared" si="3453"/>
        <v>405015</v>
      </c>
      <c r="AA964" s="13">
        <f t="shared" si="3453"/>
        <v>405015</v>
      </c>
      <c r="AB964" s="13">
        <f t="shared" si="3453"/>
        <v>405015</v>
      </c>
      <c r="AC964" s="13">
        <f t="shared" si="3453"/>
        <v>405015</v>
      </c>
      <c r="AD964" s="13">
        <f t="shared" si="3453"/>
        <v>405015</v>
      </c>
      <c r="AE964" s="13">
        <f t="shared" si="3453"/>
        <v>405015</v>
      </c>
      <c r="AG964" s="13">
        <f t="shared" ref="AG964:BJ964" si="3454">AG33+AG64+AG95+AG126+AG157+AG188+AG219+AG250+AG281+AG312+AG343+AG374+AG405+AG436+AG467+AG498+AG529+AG560+AG591+AG622+AG653+AG684+AG715+AG746+AG777+AG808+AG839+AG870+AG901+AG932</f>
        <v>3390</v>
      </c>
      <c r="AH964" s="13">
        <f t="shared" si="3454"/>
        <v>3390</v>
      </c>
      <c r="AI964" s="13">
        <f t="shared" si="3454"/>
        <v>3390</v>
      </c>
      <c r="AJ964" s="13">
        <f t="shared" si="3454"/>
        <v>3390</v>
      </c>
      <c r="AK964" s="13">
        <f t="shared" si="3454"/>
        <v>3390</v>
      </c>
      <c r="AL964" s="13">
        <f t="shared" si="3454"/>
        <v>3390</v>
      </c>
      <c r="AM964" s="13">
        <f t="shared" si="3454"/>
        <v>3390</v>
      </c>
      <c r="AN964" s="13">
        <f t="shared" si="3454"/>
        <v>3390</v>
      </c>
      <c r="AO964" s="13">
        <f t="shared" si="3454"/>
        <v>3390</v>
      </c>
      <c r="AP964" s="13">
        <f t="shared" si="3454"/>
        <v>3390</v>
      </c>
      <c r="AQ964" s="13">
        <f t="shared" si="3454"/>
        <v>3390</v>
      </c>
      <c r="AR964" s="13">
        <f t="shared" si="3454"/>
        <v>3390</v>
      </c>
      <c r="AS964" s="13">
        <f t="shared" si="3454"/>
        <v>3390</v>
      </c>
      <c r="AT964" s="13">
        <f t="shared" si="3454"/>
        <v>3390</v>
      </c>
      <c r="AU964" s="13">
        <f t="shared" si="3454"/>
        <v>3390</v>
      </c>
      <c r="AV964" s="13">
        <f t="shared" si="3454"/>
        <v>3390</v>
      </c>
      <c r="AW964" s="13">
        <f t="shared" si="3454"/>
        <v>3390</v>
      </c>
      <c r="AX964" s="13">
        <f t="shared" si="3454"/>
        <v>3390</v>
      </c>
      <c r="AY964" s="13">
        <f t="shared" si="3454"/>
        <v>3390</v>
      </c>
      <c r="AZ964" s="13">
        <f t="shared" si="3454"/>
        <v>3390</v>
      </c>
      <c r="BA964" s="13">
        <f t="shared" si="3454"/>
        <v>3390</v>
      </c>
      <c r="BB964" s="13">
        <f t="shared" si="3454"/>
        <v>3390</v>
      </c>
      <c r="BC964" s="13">
        <f t="shared" si="3454"/>
        <v>3390</v>
      </c>
      <c r="BD964" s="13">
        <f t="shared" si="3454"/>
        <v>3390</v>
      </c>
      <c r="BE964" s="13">
        <f t="shared" si="3454"/>
        <v>3390</v>
      </c>
      <c r="BF964" s="13">
        <f t="shared" si="3454"/>
        <v>3390</v>
      </c>
      <c r="BG964" s="13">
        <f t="shared" si="3454"/>
        <v>3390</v>
      </c>
      <c r="BH964" s="13">
        <f t="shared" si="3454"/>
        <v>3390</v>
      </c>
      <c r="BI964" s="13">
        <f t="shared" si="3454"/>
        <v>3390</v>
      </c>
      <c r="BJ964" s="13">
        <f t="shared" si="3454"/>
        <v>3390</v>
      </c>
      <c r="BL964" s="13">
        <f t="shared" ref="BL964:CO964" si="3455">BL33+BL64+BL95+BL126+BL157+BL188+BL219+BL250+BL281+BL312+BL343+BL374+BL405+BL436+BL467+BL498+BL529+BL560+BL591+BL622+BL653+BL684+BL715+BL746+BL777+BL808+BL839+BL870+BL901+BL932</f>
        <v>1815</v>
      </c>
      <c r="BM964" s="13">
        <f t="shared" si="3455"/>
        <v>1815</v>
      </c>
      <c r="BN964" s="13">
        <f t="shared" si="3455"/>
        <v>1815</v>
      </c>
      <c r="BO964" s="13">
        <f t="shared" si="3455"/>
        <v>1815</v>
      </c>
      <c r="BP964" s="13">
        <f t="shared" si="3455"/>
        <v>1815</v>
      </c>
      <c r="BQ964" s="13">
        <f t="shared" si="3455"/>
        <v>1815</v>
      </c>
      <c r="BR964" s="13">
        <f t="shared" si="3455"/>
        <v>1815</v>
      </c>
      <c r="BS964" s="13">
        <f t="shared" si="3455"/>
        <v>1815</v>
      </c>
      <c r="BT964" s="13">
        <f t="shared" si="3455"/>
        <v>1815</v>
      </c>
      <c r="BU964" s="13">
        <f t="shared" si="3455"/>
        <v>1815</v>
      </c>
      <c r="BV964" s="13">
        <f t="shared" si="3455"/>
        <v>1815</v>
      </c>
      <c r="BW964" s="13">
        <f t="shared" si="3455"/>
        <v>1815</v>
      </c>
      <c r="BX964" s="13">
        <f t="shared" si="3455"/>
        <v>1815</v>
      </c>
      <c r="BY964" s="13">
        <f t="shared" si="3455"/>
        <v>1815</v>
      </c>
      <c r="BZ964" s="13">
        <f t="shared" si="3455"/>
        <v>1815</v>
      </c>
      <c r="CA964" s="13">
        <f t="shared" si="3455"/>
        <v>1815</v>
      </c>
      <c r="CB964" s="13">
        <f t="shared" si="3455"/>
        <v>1815</v>
      </c>
      <c r="CC964" s="13">
        <f t="shared" si="3455"/>
        <v>1815</v>
      </c>
      <c r="CD964" s="13">
        <f t="shared" si="3455"/>
        <v>1815</v>
      </c>
      <c r="CE964" s="13">
        <f t="shared" si="3455"/>
        <v>1815</v>
      </c>
      <c r="CF964" s="13">
        <f t="shared" si="3455"/>
        <v>1815</v>
      </c>
      <c r="CG964" s="13">
        <f t="shared" si="3455"/>
        <v>1815</v>
      </c>
      <c r="CH964" s="13">
        <f t="shared" si="3455"/>
        <v>1815</v>
      </c>
      <c r="CI964" s="13">
        <f t="shared" si="3455"/>
        <v>1815</v>
      </c>
      <c r="CJ964" s="13">
        <f t="shared" si="3455"/>
        <v>1815</v>
      </c>
      <c r="CK964" s="13">
        <f t="shared" si="3455"/>
        <v>1815</v>
      </c>
      <c r="CL964" s="13">
        <f t="shared" si="3455"/>
        <v>1815</v>
      </c>
      <c r="CM964" s="13">
        <f t="shared" si="3455"/>
        <v>1815</v>
      </c>
      <c r="CN964" s="13">
        <f t="shared" si="3455"/>
        <v>1815</v>
      </c>
      <c r="CO964" s="13">
        <f t="shared" si="3455"/>
        <v>1815</v>
      </c>
    </row>
    <row r="965" spans="2:93" x14ac:dyDescent="0.15">
      <c r="B965" s="13">
        <f t="shared" ref="B965:AE965" si="3456">B34+B65+B96+B127+B158+B189+B220+B251+B282+B313+B344+B375+B406+B437+B468+B499+B530+B561+B592+B623+B654+B685+B716+B747+B778+B809+B840+B871+B902+B933</f>
        <v>405015</v>
      </c>
      <c r="C965" s="13">
        <f t="shared" si="3456"/>
        <v>405015</v>
      </c>
      <c r="D965" s="13">
        <f t="shared" si="3456"/>
        <v>405015</v>
      </c>
      <c r="E965" s="13">
        <f t="shared" si="3456"/>
        <v>405015</v>
      </c>
      <c r="F965" s="13">
        <f t="shared" si="3456"/>
        <v>405015</v>
      </c>
      <c r="G965" s="13">
        <f t="shared" si="3456"/>
        <v>405015</v>
      </c>
      <c r="H965" s="13">
        <f t="shared" si="3456"/>
        <v>405015</v>
      </c>
      <c r="I965" s="13">
        <f t="shared" si="3456"/>
        <v>405015</v>
      </c>
      <c r="J965" s="13">
        <f t="shared" si="3456"/>
        <v>405015</v>
      </c>
      <c r="K965" s="13">
        <f t="shared" si="3456"/>
        <v>405015</v>
      </c>
      <c r="L965" s="13">
        <f t="shared" si="3456"/>
        <v>405015</v>
      </c>
      <c r="M965" s="13">
        <f t="shared" si="3456"/>
        <v>405015</v>
      </c>
      <c r="N965" s="13">
        <f t="shared" si="3456"/>
        <v>405015</v>
      </c>
      <c r="O965" s="13">
        <f t="shared" si="3456"/>
        <v>405015</v>
      </c>
      <c r="P965" s="13">
        <f t="shared" si="3456"/>
        <v>405015</v>
      </c>
      <c r="Q965" s="13">
        <f t="shared" si="3456"/>
        <v>405015</v>
      </c>
      <c r="R965" s="13">
        <f t="shared" si="3456"/>
        <v>405015</v>
      </c>
      <c r="S965" s="13">
        <f t="shared" si="3456"/>
        <v>405015</v>
      </c>
      <c r="T965" s="13">
        <f t="shared" si="3456"/>
        <v>405015</v>
      </c>
      <c r="U965" s="13">
        <f t="shared" si="3456"/>
        <v>405015</v>
      </c>
      <c r="V965" s="13">
        <f t="shared" si="3456"/>
        <v>405015</v>
      </c>
      <c r="W965" s="13">
        <f t="shared" si="3456"/>
        <v>405015</v>
      </c>
      <c r="X965" s="13">
        <f t="shared" si="3456"/>
        <v>405015</v>
      </c>
      <c r="Y965" s="13">
        <f t="shared" si="3456"/>
        <v>405015</v>
      </c>
      <c r="Z965" s="13">
        <f t="shared" si="3456"/>
        <v>405015</v>
      </c>
      <c r="AA965" s="13">
        <f t="shared" si="3456"/>
        <v>405015</v>
      </c>
      <c r="AB965" s="13">
        <f t="shared" si="3456"/>
        <v>405015</v>
      </c>
      <c r="AC965" s="13">
        <f t="shared" si="3456"/>
        <v>405015</v>
      </c>
      <c r="AD965" s="13">
        <f t="shared" si="3456"/>
        <v>405015</v>
      </c>
      <c r="AE965" s="13">
        <f t="shared" si="3456"/>
        <v>405015</v>
      </c>
      <c r="AG965" s="13">
        <f t="shared" ref="AG965:BJ965" si="3457">AG34+AG65+AG96+AG127+AG158+AG189+AG220+AG251+AG282+AG313+AG344+AG375+AG406+AG437+AG468+AG499+AG530+AG561+AG592+AG623+AG654+AG685+AG716+AG747+AG778+AG809+AG840+AG871+AG902+AG933</f>
        <v>3390</v>
      </c>
      <c r="AH965" s="13">
        <f t="shared" si="3457"/>
        <v>3390</v>
      </c>
      <c r="AI965" s="13">
        <f t="shared" si="3457"/>
        <v>3390</v>
      </c>
      <c r="AJ965" s="13">
        <f t="shared" si="3457"/>
        <v>3390</v>
      </c>
      <c r="AK965" s="13">
        <f t="shared" si="3457"/>
        <v>3390</v>
      </c>
      <c r="AL965" s="13">
        <f t="shared" si="3457"/>
        <v>3390</v>
      </c>
      <c r="AM965" s="13">
        <f t="shared" si="3457"/>
        <v>3390</v>
      </c>
      <c r="AN965" s="13">
        <f t="shared" si="3457"/>
        <v>3390</v>
      </c>
      <c r="AO965" s="13">
        <f t="shared" si="3457"/>
        <v>3390</v>
      </c>
      <c r="AP965" s="13">
        <f t="shared" si="3457"/>
        <v>3390</v>
      </c>
      <c r="AQ965" s="13">
        <f t="shared" si="3457"/>
        <v>3390</v>
      </c>
      <c r="AR965" s="13">
        <f t="shared" si="3457"/>
        <v>3390</v>
      </c>
      <c r="AS965" s="13">
        <f t="shared" si="3457"/>
        <v>3390</v>
      </c>
      <c r="AT965" s="13">
        <f t="shared" si="3457"/>
        <v>3390</v>
      </c>
      <c r="AU965" s="13">
        <f t="shared" si="3457"/>
        <v>3390</v>
      </c>
      <c r="AV965" s="13">
        <f t="shared" si="3457"/>
        <v>3390</v>
      </c>
      <c r="AW965" s="13">
        <f t="shared" si="3457"/>
        <v>3390</v>
      </c>
      <c r="AX965" s="13">
        <f t="shared" si="3457"/>
        <v>3390</v>
      </c>
      <c r="AY965" s="13">
        <f t="shared" si="3457"/>
        <v>3390</v>
      </c>
      <c r="AZ965" s="13">
        <f t="shared" si="3457"/>
        <v>3390</v>
      </c>
      <c r="BA965" s="13">
        <f t="shared" si="3457"/>
        <v>3390</v>
      </c>
      <c r="BB965" s="13">
        <f t="shared" si="3457"/>
        <v>3390</v>
      </c>
      <c r="BC965" s="13">
        <f t="shared" si="3457"/>
        <v>3390</v>
      </c>
      <c r="BD965" s="13">
        <f t="shared" si="3457"/>
        <v>3390</v>
      </c>
      <c r="BE965" s="13">
        <f t="shared" si="3457"/>
        <v>3390</v>
      </c>
      <c r="BF965" s="13">
        <f t="shared" si="3457"/>
        <v>3390</v>
      </c>
      <c r="BG965" s="13">
        <f t="shared" si="3457"/>
        <v>3390</v>
      </c>
      <c r="BH965" s="13">
        <f t="shared" si="3457"/>
        <v>3390</v>
      </c>
      <c r="BI965" s="13">
        <f t="shared" si="3457"/>
        <v>3390</v>
      </c>
      <c r="BJ965" s="13">
        <f t="shared" si="3457"/>
        <v>3390</v>
      </c>
      <c r="BL965" s="13">
        <f t="shared" ref="BL965:CO965" si="3458">BL34+BL65+BL96+BL127+BL158+BL189+BL220+BL251+BL282+BL313+BL344+BL375+BL406+BL437+BL468+BL499+BL530+BL561+BL592+BL623+BL654+BL685+BL716+BL747+BL778+BL809+BL840+BL871+BL902+BL933</f>
        <v>1815</v>
      </c>
      <c r="BM965" s="13">
        <f t="shared" si="3458"/>
        <v>1815</v>
      </c>
      <c r="BN965" s="13">
        <f t="shared" si="3458"/>
        <v>1815</v>
      </c>
      <c r="BO965" s="13">
        <f t="shared" si="3458"/>
        <v>1815</v>
      </c>
      <c r="BP965" s="13">
        <f t="shared" si="3458"/>
        <v>1815</v>
      </c>
      <c r="BQ965" s="13">
        <f t="shared" si="3458"/>
        <v>1815</v>
      </c>
      <c r="BR965" s="13">
        <f t="shared" si="3458"/>
        <v>1815</v>
      </c>
      <c r="BS965" s="13">
        <f t="shared" si="3458"/>
        <v>1815</v>
      </c>
      <c r="BT965" s="13">
        <f t="shared" si="3458"/>
        <v>1815</v>
      </c>
      <c r="BU965" s="13">
        <f t="shared" si="3458"/>
        <v>1815</v>
      </c>
      <c r="BV965" s="13">
        <f t="shared" si="3458"/>
        <v>1815</v>
      </c>
      <c r="BW965" s="13">
        <f t="shared" si="3458"/>
        <v>1815</v>
      </c>
      <c r="BX965" s="13">
        <f t="shared" si="3458"/>
        <v>1815</v>
      </c>
      <c r="BY965" s="13">
        <f t="shared" si="3458"/>
        <v>1815</v>
      </c>
      <c r="BZ965" s="13">
        <f t="shared" si="3458"/>
        <v>1815</v>
      </c>
      <c r="CA965" s="13">
        <f t="shared" si="3458"/>
        <v>1815</v>
      </c>
      <c r="CB965" s="13">
        <f t="shared" si="3458"/>
        <v>1815</v>
      </c>
      <c r="CC965" s="13">
        <f t="shared" si="3458"/>
        <v>1815</v>
      </c>
      <c r="CD965" s="13">
        <f t="shared" si="3458"/>
        <v>1815</v>
      </c>
      <c r="CE965" s="13">
        <f t="shared" si="3458"/>
        <v>1815</v>
      </c>
      <c r="CF965" s="13">
        <f t="shared" si="3458"/>
        <v>1815</v>
      </c>
      <c r="CG965" s="13">
        <f t="shared" si="3458"/>
        <v>1815</v>
      </c>
      <c r="CH965" s="13">
        <f t="shared" si="3458"/>
        <v>1815</v>
      </c>
      <c r="CI965" s="13">
        <f t="shared" si="3458"/>
        <v>1815</v>
      </c>
      <c r="CJ965" s="13">
        <f t="shared" si="3458"/>
        <v>1815</v>
      </c>
      <c r="CK965" s="13">
        <f t="shared" si="3458"/>
        <v>1815</v>
      </c>
      <c r="CL965" s="13">
        <f t="shared" si="3458"/>
        <v>1815</v>
      </c>
      <c r="CM965" s="13">
        <f t="shared" si="3458"/>
        <v>1815</v>
      </c>
      <c r="CN965" s="13">
        <f t="shared" si="3458"/>
        <v>1815</v>
      </c>
      <c r="CO965" s="13">
        <f t="shared" si="3458"/>
        <v>1815</v>
      </c>
    </row>
    <row r="966" spans="2:93" x14ac:dyDescent="0.15">
      <c r="B966" s="13">
        <f t="shared" ref="B966:AE966" si="3459">B35+B66+B97+B128+B159+B190+B221+B252+B283+B314+B345+B376+B407+B438+B469+B500+B531+B562+B593+B624+B655+B686+B717+B748+B779+B810+B841+B872+B903+B934</f>
        <v>405015</v>
      </c>
      <c r="C966" s="13">
        <f t="shared" si="3459"/>
        <v>405015</v>
      </c>
      <c r="D966" s="13">
        <f t="shared" si="3459"/>
        <v>405015</v>
      </c>
      <c r="E966" s="13">
        <f t="shared" si="3459"/>
        <v>405015</v>
      </c>
      <c r="F966" s="13">
        <f t="shared" si="3459"/>
        <v>405015</v>
      </c>
      <c r="G966" s="13">
        <f t="shared" si="3459"/>
        <v>405015</v>
      </c>
      <c r="H966" s="13">
        <f t="shared" si="3459"/>
        <v>405015</v>
      </c>
      <c r="I966" s="13">
        <f t="shared" si="3459"/>
        <v>405015</v>
      </c>
      <c r="J966" s="13">
        <f t="shared" si="3459"/>
        <v>405015</v>
      </c>
      <c r="K966" s="13">
        <f t="shared" si="3459"/>
        <v>405015</v>
      </c>
      <c r="L966" s="13">
        <f t="shared" si="3459"/>
        <v>405015</v>
      </c>
      <c r="M966" s="13">
        <f t="shared" si="3459"/>
        <v>405015</v>
      </c>
      <c r="N966" s="13">
        <f t="shared" si="3459"/>
        <v>405015</v>
      </c>
      <c r="O966" s="13">
        <f t="shared" si="3459"/>
        <v>405015</v>
      </c>
      <c r="P966" s="13">
        <f t="shared" si="3459"/>
        <v>405015</v>
      </c>
      <c r="Q966" s="13">
        <f t="shared" si="3459"/>
        <v>405015</v>
      </c>
      <c r="R966" s="13">
        <f t="shared" si="3459"/>
        <v>405015</v>
      </c>
      <c r="S966" s="13">
        <f t="shared" si="3459"/>
        <v>405015</v>
      </c>
      <c r="T966" s="13">
        <f t="shared" si="3459"/>
        <v>405015</v>
      </c>
      <c r="U966" s="13">
        <f t="shared" si="3459"/>
        <v>405015</v>
      </c>
      <c r="V966" s="13">
        <f t="shared" si="3459"/>
        <v>405015</v>
      </c>
      <c r="W966" s="13">
        <f t="shared" si="3459"/>
        <v>405015</v>
      </c>
      <c r="X966" s="13">
        <f t="shared" si="3459"/>
        <v>405015</v>
      </c>
      <c r="Y966" s="13">
        <f t="shared" si="3459"/>
        <v>405015</v>
      </c>
      <c r="Z966" s="13">
        <f t="shared" si="3459"/>
        <v>405015</v>
      </c>
      <c r="AA966" s="13">
        <f t="shared" si="3459"/>
        <v>405015</v>
      </c>
      <c r="AB966" s="13">
        <f t="shared" si="3459"/>
        <v>405015</v>
      </c>
      <c r="AC966" s="13">
        <f t="shared" si="3459"/>
        <v>405015</v>
      </c>
      <c r="AD966" s="13">
        <f t="shared" si="3459"/>
        <v>405015</v>
      </c>
      <c r="AE966" s="13">
        <f t="shared" si="3459"/>
        <v>405015</v>
      </c>
      <c r="AG966" s="13">
        <f t="shared" ref="AG966:BJ966" si="3460">AG35+AG66+AG97+AG128+AG159+AG190+AG221+AG252+AG283+AG314+AG345+AG376+AG407+AG438+AG469+AG500+AG531+AG562+AG593+AG624+AG655+AG686+AG717+AG748+AG779+AG810+AG841+AG872+AG903+AG934</f>
        <v>3390</v>
      </c>
      <c r="AH966" s="13">
        <f t="shared" si="3460"/>
        <v>3390</v>
      </c>
      <c r="AI966" s="13">
        <f t="shared" si="3460"/>
        <v>3390</v>
      </c>
      <c r="AJ966" s="13">
        <f t="shared" si="3460"/>
        <v>3390</v>
      </c>
      <c r="AK966" s="13">
        <f t="shared" si="3460"/>
        <v>3390</v>
      </c>
      <c r="AL966" s="13">
        <f t="shared" si="3460"/>
        <v>3390</v>
      </c>
      <c r="AM966" s="13">
        <f t="shared" si="3460"/>
        <v>3390</v>
      </c>
      <c r="AN966" s="13">
        <f t="shared" si="3460"/>
        <v>3390</v>
      </c>
      <c r="AO966" s="13">
        <f t="shared" si="3460"/>
        <v>3390</v>
      </c>
      <c r="AP966" s="13">
        <f t="shared" si="3460"/>
        <v>3390</v>
      </c>
      <c r="AQ966" s="13">
        <f t="shared" si="3460"/>
        <v>3390</v>
      </c>
      <c r="AR966" s="13">
        <f t="shared" si="3460"/>
        <v>3390</v>
      </c>
      <c r="AS966" s="13">
        <f t="shared" si="3460"/>
        <v>3390</v>
      </c>
      <c r="AT966" s="13">
        <f t="shared" si="3460"/>
        <v>3390</v>
      </c>
      <c r="AU966" s="13">
        <f t="shared" si="3460"/>
        <v>3390</v>
      </c>
      <c r="AV966" s="13">
        <f t="shared" si="3460"/>
        <v>3390</v>
      </c>
      <c r="AW966" s="13">
        <f t="shared" si="3460"/>
        <v>3390</v>
      </c>
      <c r="AX966" s="13">
        <f t="shared" si="3460"/>
        <v>3390</v>
      </c>
      <c r="AY966" s="13">
        <f t="shared" si="3460"/>
        <v>3390</v>
      </c>
      <c r="AZ966" s="13">
        <f t="shared" si="3460"/>
        <v>3390</v>
      </c>
      <c r="BA966" s="13">
        <f t="shared" si="3460"/>
        <v>3390</v>
      </c>
      <c r="BB966" s="13">
        <f t="shared" si="3460"/>
        <v>3390</v>
      </c>
      <c r="BC966" s="13">
        <f t="shared" si="3460"/>
        <v>3390</v>
      </c>
      <c r="BD966" s="13">
        <f t="shared" si="3460"/>
        <v>3390</v>
      </c>
      <c r="BE966" s="13">
        <f t="shared" si="3460"/>
        <v>3390</v>
      </c>
      <c r="BF966" s="13">
        <f t="shared" si="3460"/>
        <v>3390</v>
      </c>
      <c r="BG966" s="13">
        <f t="shared" si="3460"/>
        <v>3390</v>
      </c>
      <c r="BH966" s="13">
        <f t="shared" si="3460"/>
        <v>3390</v>
      </c>
      <c r="BI966" s="13">
        <f t="shared" si="3460"/>
        <v>3390</v>
      </c>
      <c r="BJ966" s="13">
        <f t="shared" si="3460"/>
        <v>3390</v>
      </c>
      <c r="BL966" s="13">
        <f t="shared" ref="BL966:CO966" si="3461">BL35+BL66+BL97+BL128+BL159+BL190+BL221+BL252+BL283+BL314+BL345+BL376+BL407+BL438+BL469+BL500+BL531+BL562+BL593+BL624+BL655+BL686+BL717+BL748+BL779+BL810+BL841+BL872+BL903+BL934</f>
        <v>1815</v>
      </c>
      <c r="BM966" s="13">
        <f t="shared" si="3461"/>
        <v>1815</v>
      </c>
      <c r="BN966" s="13">
        <f t="shared" si="3461"/>
        <v>1815</v>
      </c>
      <c r="BO966" s="13">
        <f t="shared" si="3461"/>
        <v>1815</v>
      </c>
      <c r="BP966" s="13">
        <f t="shared" si="3461"/>
        <v>1815</v>
      </c>
      <c r="BQ966" s="13">
        <f t="shared" si="3461"/>
        <v>1815</v>
      </c>
      <c r="BR966" s="13">
        <f t="shared" si="3461"/>
        <v>1815</v>
      </c>
      <c r="BS966" s="13">
        <f t="shared" si="3461"/>
        <v>1815</v>
      </c>
      <c r="BT966" s="13">
        <f t="shared" si="3461"/>
        <v>1815</v>
      </c>
      <c r="BU966" s="13">
        <f t="shared" si="3461"/>
        <v>1815</v>
      </c>
      <c r="BV966" s="13">
        <f t="shared" si="3461"/>
        <v>1815</v>
      </c>
      <c r="BW966" s="13">
        <f t="shared" si="3461"/>
        <v>1815</v>
      </c>
      <c r="BX966" s="13">
        <f t="shared" si="3461"/>
        <v>1815</v>
      </c>
      <c r="BY966" s="13">
        <f t="shared" si="3461"/>
        <v>1815</v>
      </c>
      <c r="BZ966" s="13">
        <f t="shared" si="3461"/>
        <v>1815</v>
      </c>
      <c r="CA966" s="13">
        <f t="shared" si="3461"/>
        <v>1815</v>
      </c>
      <c r="CB966" s="13">
        <f t="shared" si="3461"/>
        <v>1815</v>
      </c>
      <c r="CC966" s="13">
        <f t="shared" si="3461"/>
        <v>1815</v>
      </c>
      <c r="CD966" s="13">
        <f t="shared" si="3461"/>
        <v>1815</v>
      </c>
      <c r="CE966" s="13">
        <f t="shared" si="3461"/>
        <v>1815</v>
      </c>
      <c r="CF966" s="13">
        <f t="shared" si="3461"/>
        <v>1815</v>
      </c>
      <c r="CG966" s="13">
        <f t="shared" si="3461"/>
        <v>1815</v>
      </c>
      <c r="CH966" s="13">
        <f t="shared" si="3461"/>
        <v>1815</v>
      </c>
      <c r="CI966" s="13">
        <f t="shared" si="3461"/>
        <v>1815</v>
      </c>
      <c r="CJ966" s="13">
        <f t="shared" si="3461"/>
        <v>1815</v>
      </c>
      <c r="CK966" s="13">
        <f t="shared" si="3461"/>
        <v>1815</v>
      </c>
      <c r="CL966" s="13">
        <f t="shared" si="3461"/>
        <v>1815</v>
      </c>
      <c r="CM966" s="13">
        <f t="shared" si="3461"/>
        <v>1815</v>
      </c>
      <c r="CN966" s="13">
        <f t="shared" si="3461"/>
        <v>1815</v>
      </c>
      <c r="CO966" s="13">
        <f t="shared" si="3461"/>
        <v>1815</v>
      </c>
    </row>
    <row r="967" spans="2:93" x14ac:dyDescent="0.15">
      <c r="B967" s="13">
        <f t="shared" ref="B967:AE967" si="3462">B36+B67+B98+B129+B160+B191+B222+B253+B284+B315+B346+B377+B408+B439+B470+B501+B532+B563+B594+B625+B656+B687+B718+B749+B780+B811+B842+B873+B904+B935</f>
        <v>405015</v>
      </c>
      <c r="C967" s="13">
        <f t="shared" si="3462"/>
        <v>405015</v>
      </c>
      <c r="D967" s="13">
        <f t="shared" si="3462"/>
        <v>405015</v>
      </c>
      <c r="E967" s="13">
        <f t="shared" si="3462"/>
        <v>405015</v>
      </c>
      <c r="F967" s="13">
        <f t="shared" si="3462"/>
        <v>405015</v>
      </c>
      <c r="G967" s="13">
        <f t="shared" si="3462"/>
        <v>405015</v>
      </c>
      <c r="H967" s="13">
        <f t="shared" si="3462"/>
        <v>405015</v>
      </c>
      <c r="I967" s="13">
        <f t="shared" si="3462"/>
        <v>405015</v>
      </c>
      <c r="J967" s="13">
        <f t="shared" si="3462"/>
        <v>405015</v>
      </c>
      <c r="K967" s="13">
        <f t="shared" si="3462"/>
        <v>405015</v>
      </c>
      <c r="L967" s="13">
        <f t="shared" si="3462"/>
        <v>405015</v>
      </c>
      <c r="M967" s="13">
        <f t="shared" si="3462"/>
        <v>405015</v>
      </c>
      <c r="N967" s="13">
        <f t="shared" si="3462"/>
        <v>405015</v>
      </c>
      <c r="O967" s="13">
        <f t="shared" si="3462"/>
        <v>405015</v>
      </c>
      <c r="P967" s="13">
        <f t="shared" si="3462"/>
        <v>405015</v>
      </c>
      <c r="Q967" s="13">
        <f t="shared" si="3462"/>
        <v>405015</v>
      </c>
      <c r="R967" s="13">
        <f t="shared" si="3462"/>
        <v>405015</v>
      </c>
      <c r="S967" s="13">
        <f t="shared" si="3462"/>
        <v>405015</v>
      </c>
      <c r="T967" s="13">
        <f t="shared" si="3462"/>
        <v>405015</v>
      </c>
      <c r="U967" s="13">
        <f t="shared" si="3462"/>
        <v>405015</v>
      </c>
      <c r="V967" s="13">
        <f t="shared" si="3462"/>
        <v>405015</v>
      </c>
      <c r="W967" s="13">
        <f t="shared" si="3462"/>
        <v>405015</v>
      </c>
      <c r="X967" s="13">
        <f t="shared" si="3462"/>
        <v>405015</v>
      </c>
      <c r="Y967" s="13">
        <f t="shared" si="3462"/>
        <v>405015</v>
      </c>
      <c r="Z967" s="13">
        <f t="shared" si="3462"/>
        <v>405015</v>
      </c>
      <c r="AA967" s="13">
        <f t="shared" si="3462"/>
        <v>405015</v>
      </c>
      <c r="AB967" s="13">
        <f t="shared" si="3462"/>
        <v>405015</v>
      </c>
      <c r="AC967" s="13">
        <f t="shared" si="3462"/>
        <v>405015</v>
      </c>
      <c r="AD967" s="13">
        <f t="shared" si="3462"/>
        <v>405015</v>
      </c>
      <c r="AE967" s="13">
        <f t="shared" si="3462"/>
        <v>405015</v>
      </c>
      <c r="AG967" s="13">
        <f t="shared" ref="AG967:BJ967" si="3463">AG36+AG67+AG98+AG129+AG160+AG191+AG222+AG253+AG284+AG315+AG346+AG377+AG408+AG439+AG470+AG501+AG532+AG563+AG594+AG625+AG656+AG687+AG718+AG749+AG780+AG811+AG842+AG873+AG904+AG935</f>
        <v>3390</v>
      </c>
      <c r="AH967" s="13">
        <f t="shared" si="3463"/>
        <v>3390</v>
      </c>
      <c r="AI967" s="13">
        <f t="shared" si="3463"/>
        <v>3390</v>
      </c>
      <c r="AJ967" s="13">
        <f t="shared" si="3463"/>
        <v>3390</v>
      </c>
      <c r="AK967" s="13">
        <f t="shared" si="3463"/>
        <v>3390</v>
      </c>
      <c r="AL967" s="13">
        <f t="shared" si="3463"/>
        <v>3390</v>
      </c>
      <c r="AM967" s="13">
        <f t="shared" si="3463"/>
        <v>3390</v>
      </c>
      <c r="AN967" s="13">
        <f t="shared" si="3463"/>
        <v>3390</v>
      </c>
      <c r="AO967" s="13">
        <f t="shared" si="3463"/>
        <v>3390</v>
      </c>
      <c r="AP967" s="13">
        <f t="shared" si="3463"/>
        <v>3390</v>
      </c>
      <c r="AQ967" s="13">
        <f t="shared" si="3463"/>
        <v>3390</v>
      </c>
      <c r="AR967" s="13">
        <f t="shared" si="3463"/>
        <v>3390</v>
      </c>
      <c r="AS967" s="13">
        <f t="shared" si="3463"/>
        <v>3390</v>
      </c>
      <c r="AT967" s="13">
        <f t="shared" si="3463"/>
        <v>3390</v>
      </c>
      <c r="AU967" s="13">
        <f t="shared" si="3463"/>
        <v>3390</v>
      </c>
      <c r="AV967" s="13">
        <f t="shared" si="3463"/>
        <v>3390</v>
      </c>
      <c r="AW967" s="13">
        <f t="shared" si="3463"/>
        <v>3390</v>
      </c>
      <c r="AX967" s="13">
        <f t="shared" si="3463"/>
        <v>3390</v>
      </c>
      <c r="AY967" s="13">
        <f t="shared" si="3463"/>
        <v>3390</v>
      </c>
      <c r="AZ967" s="13">
        <f t="shared" si="3463"/>
        <v>3390</v>
      </c>
      <c r="BA967" s="13">
        <f t="shared" si="3463"/>
        <v>3390</v>
      </c>
      <c r="BB967" s="13">
        <f t="shared" si="3463"/>
        <v>3390</v>
      </c>
      <c r="BC967" s="13">
        <f t="shared" si="3463"/>
        <v>3390</v>
      </c>
      <c r="BD967" s="13">
        <f t="shared" si="3463"/>
        <v>3390</v>
      </c>
      <c r="BE967" s="13">
        <f t="shared" si="3463"/>
        <v>3390</v>
      </c>
      <c r="BF967" s="13">
        <f t="shared" si="3463"/>
        <v>3390</v>
      </c>
      <c r="BG967" s="13">
        <f t="shared" si="3463"/>
        <v>3390</v>
      </c>
      <c r="BH967" s="13">
        <f t="shared" si="3463"/>
        <v>3390</v>
      </c>
      <c r="BI967" s="13">
        <f t="shared" si="3463"/>
        <v>3390</v>
      </c>
      <c r="BJ967" s="13">
        <f t="shared" si="3463"/>
        <v>3390</v>
      </c>
      <c r="BL967" s="13">
        <f t="shared" ref="BL967:CO967" si="3464">BL36+BL67+BL98+BL129+BL160+BL191+BL222+BL253+BL284+BL315+BL346+BL377+BL408+BL439+BL470+BL501+BL532+BL563+BL594+BL625+BL656+BL687+BL718+BL749+BL780+BL811+BL842+BL873+BL904+BL935</f>
        <v>1815</v>
      </c>
      <c r="BM967" s="13">
        <f t="shared" si="3464"/>
        <v>1815</v>
      </c>
      <c r="BN967" s="13">
        <f t="shared" si="3464"/>
        <v>1815</v>
      </c>
      <c r="BO967" s="13">
        <f t="shared" si="3464"/>
        <v>1815</v>
      </c>
      <c r="BP967" s="13">
        <f t="shared" si="3464"/>
        <v>1815</v>
      </c>
      <c r="BQ967" s="13">
        <f t="shared" si="3464"/>
        <v>1815</v>
      </c>
      <c r="BR967" s="13">
        <f t="shared" si="3464"/>
        <v>1815</v>
      </c>
      <c r="BS967" s="13">
        <f t="shared" si="3464"/>
        <v>1815</v>
      </c>
      <c r="BT967" s="13">
        <f t="shared" si="3464"/>
        <v>1815</v>
      </c>
      <c r="BU967" s="13">
        <f t="shared" si="3464"/>
        <v>1815</v>
      </c>
      <c r="BV967" s="13">
        <f t="shared" si="3464"/>
        <v>1815</v>
      </c>
      <c r="BW967" s="13">
        <f t="shared" si="3464"/>
        <v>1815</v>
      </c>
      <c r="BX967" s="13">
        <f t="shared" si="3464"/>
        <v>1815</v>
      </c>
      <c r="BY967" s="13">
        <f t="shared" si="3464"/>
        <v>1815</v>
      </c>
      <c r="BZ967" s="13">
        <f t="shared" si="3464"/>
        <v>1815</v>
      </c>
      <c r="CA967" s="13">
        <f t="shared" si="3464"/>
        <v>1815</v>
      </c>
      <c r="CB967" s="13">
        <f t="shared" si="3464"/>
        <v>1815</v>
      </c>
      <c r="CC967" s="13">
        <f t="shared" si="3464"/>
        <v>1815</v>
      </c>
      <c r="CD967" s="13">
        <f t="shared" si="3464"/>
        <v>1815</v>
      </c>
      <c r="CE967" s="13">
        <f t="shared" si="3464"/>
        <v>1815</v>
      </c>
      <c r="CF967" s="13">
        <f t="shared" si="3464"/>
        <v>1815</v>
      </c>
      <c r="CG967" s="13">
        <f t="shared" si="3464"/>
        <v>1815</v>
      </c>
      <c r="CH967" s="13">
        <f t="shared" si="3464"/>
        <v>1815</v>
      </c>
      <c r="CI967" s="13">
        <f t="shared" si="3464"/>
        <v>1815</v>
      </c>
      <c r="CJ967" s="13">
        <f t="shared" si="3464"/>
        <v>1815</v>
      </c>
      <c r="CK967" s="13">
        <f t="shared" si="3464"/>
        <v>1815</v>
      </c>
      <c r="CL967" s="13">
        <f t="shared" si="3464"/>
        <v>1815</v>
      </c>
      <c r="CM967" s="13">
        <f t="shared" si="3464"/>
        <v>1815</v>
      </c>
      <c r="CN967" s="13">
        <f t="shared" si="3464"/>
        <v>1815</v>
      </c>
      <c r="CO967" s="13">
        <f t="shared" si="3464"/>
        <v>1815</v>
      </c>
    </row>
    <row r="968" spans="2:93" x14ac:dyDescent="0.15">
      <c r="B968" s="13">
        <f t="shared" ref="B968:AE968" si="3465">B37+B68+B99+B130+B161+B192+B223+B254+B285+B316+B347+B378+B409+B440+B471+B502+B533+B564+B595+B626+B657+B688+B719+B750+B781+B812+B843+B874+B905+B936</f>
        <v>405015</v>
      </c>
      <c r="C968" s="13">
        <f t="shared" si="3465"/>
        <v>405015</v>
      </c>
      <c r="D968" s="13">
        <f t="shared" si="3465"/>
        <v>405015</v>
      </c>
      <c r="E968" s="13">
        <f t="shared" si="3465"/>
        <v>405015</v>
      </c>
      <c r="F968" s="13">
        <f t="shared" si="3465"/>
        <v>405015</v>
      </c>
      <c r="G968" s="13">
        <f t="shared" si="3465"/>
        <v>405015</v>
      </c>
      <c r="H968" s="13">
        <f t="shared" si="3465"/>
        <v>405015</v>
      </c>
      <c r="I968" s="13">
        <f t="shared" si="3465"/>
        <v>405015</v>
      </c>
      <c r="J968" s="13">
        <f t="shared" si="3465"/>
        <v>405015</v>
      </c>
      <c r="K968" s="13">
        <f t="shared" si="3465"/>
        <v>405015</v>
      </c>
      <c r="L968" s="13">
        <f t="shared" si="3465"/>
        <v>405015</v>
      </c>
      <c r="M968" s="13">
        <f t="shared" si="3465"/>
        <v>405015</v>
      </c>
      <c r="N968" s="13">
        <f t="shared" si="3465"/>
        <v>405015</v>
      </c>
      <c r="O968" s="13">
        <f t="shared" si="3465"/>
        <v>405015</v>
      </c>
      <c r="P968" s="13">
        <f t="shared" si="3465"/>
        <v>405015</v>
      </c>
      <c r="Q968" s="13">
        <f t="shared" si="3465"/>
        <v>405015</v>
      </c>
      <c r="R968" s="13">
        <f t="shared" si="3465"/>
        <v>405015</v>
      </c>
      <c r="S968" s="13">
        <f t="shared" si="3465"/>
        <v>405015</v>
      </c>
      <c r="T968" s="13">
        <f t="shared" si="3465"/>
        <v>405015</v>
      </c>
      <c r="U968" s="13">
        <f t="shared" si="3465"/>
        <v>405015</v>
      </c>
      <c r="V968" s="13">
        <f t="shared" si="3465"/>
        <v>405015</v>
      </c>
      <c r="W968" s="13">
        <f t="shared" si="3465"/>
        <v>405015</v>
      </c>
      <c r="X968" s="13">
        <f t="shared" si="3465"/>
        <v>405015</v>
      </c>
      <c r="Y968" s="13">
        <f t="shared" si="3465"/>
        <v>405015</v>
      </c>
      <c r="Z968" s="13">
        <f t="shared" si="3465"/>
        <v>405015</v>
      </c>
      <c r="AA968" s="13">
        <f t="shared" si="3465"/>
        <v>405015</v>
      </c>
      <c r="AB968" s="13">
        <f t="shared" si="3465"/>
        <v>405015</v>
      </c>
      <c r="AC968" s="13">
        <f t="shared" si="3465"/>
        <v>405015</v>
      </c>
      <c r="AD968" s="13">
        <f t="shared" si="3465"/>
        <v>405015</v>
      </c>
      <c r="AE968" s="13">
        <f t="shared" si="3465"/>
        <v>405015</v>
      </c>
      <c r="AG968" s="13">
        <f t="shared" ref="AG968:BJ968" si="3466">AG37+AG68+AG99+AG130+AG161+AG192+AG223+AG254+AG285+AG316+AG347+AG378+AG409+AG440+AG471+AG502+AG533+AG564+AG595+AG626+AG657+AG688+AG719+AG750+AG781+AG812+AG843+AG874+AG905+AG936</f>
        <v>3390</v>
      </c>
      <c r="AH968" s="13">
        <f t="shared" si="3466"/>
        <v>3390</v>
      </c>
      <c r="AI968" s="13">
        <f t="shared" si="3466"/>
        <v>3390</v>
      </c>
      <c r="AJ968" s="13">
        <f t="shared" si="3466"/>
        <v>3390</v>
      </c>
      <c r="AK968" s="13">
        <f t="shared" si="3466"/>
        <v>3390</v>
      </c>
      <c r="AL968" s="13">
        <f t="shared" si="3466"/>
        <v>3390</v>
      </c>
      <c r="AM968" s="13">
        <f t="shared" si="3466"/>
        <v>3390</v>
      </c>
      <c r="AN968" s="13">
        <f t="shared" si="3466"/>
        <v>3390</v>
      </c>
      <c r="AO968" s="13">
        <f t="shared" si="3466"/>
        <v>3390</v>
      </c>
      <c r="AP968" s="13">
        <f t="shared" si="3466"/>
        <v>3390</v>
      </c>
      <c r="AQ968" s="13">
        <f t="shared" si="3466"/>
        <v>3390</v>
      </c>
      <c r="AR968" s="13">
        <f t="shared" si="3466"/>
        <v>3390</v>
      </c>
      <c r="AS968" s="13">
        <f t="shared" si="3466"/>
        <v>3390</v>
      </c>
      <c r="AT968" s="13">
        <f t="shared" si="3466"/>
        <v>3390</v>
      </c>
      <c r="AU968" s="13">
        <f t="shared" si="3466"/>
        <v>3390</v>
      </c>
      <c r="AV968" s="13">
        <f t="shared" si="3466"/>
        <v>3390</v>
      </c>
      <c r="AW968" s="13">
        <f t="shared" si="3466"/>
        <v>3390</v>
      </c>
      <c r="AX968" s="13">
        <f t="shared" si="3466"/>
        <v>3390</v>
      </c>
      <c r="AY968" s="13">
        <f t="shared" si="3466"/>
        <v>3390</v>
      </c>
      <c r="AZ968" s="13">
        <f t="shared" si="3466"/>
        <v>3390</v>
      </c>
      <c r="BA968" s="13">
        <f t="shared" si="3466"/>
        <v>3390</v>
      </c>
      <c r="BB968" s="13">
        <f t="shared" si="3466"/>
        <v>3390</v>
      </c>
      <c r="BC968" s="13">
        <f t="shared" si="3466"/>
        <v>3390</v>
      </c>
      <c r="BD968" s="13">
        <f t="shared" si="3466"/>
        <v>3390</v>
      </c>
      <c r="BE968" s="13">
        <f t="shared" si="3466"/>
        <v>3390</v>
      </c>
      <c r="BF968" s="13">
        <f t="shared" si="3466"/>
        <v>3390</v>
      </c>
      <c r="BG968" s="13">
        <f t="shared" si="3466"/>
        <v>3390</v>
      </c>
      <c r="BH968" s="13">
        <f t="shared" si="3466"/>
        <v>3390</v>
      </c>
      <c r="BI968" s="13">
        <f t="shared" si="3466"/>
        <v>3390</v>
      </c>
      <c r="BJ968" s="13">
        <f t="shared" si="3466"/>
        <v>3390</v>
      </c>
      <c r="BL968" s="13">
        <f t="shared" ref="BL968:CO968" si="3467">BL37+BL68+BL99+BL130+BL161+BL192+BL223+BL254+BL285+BL316+BL347+BL378+BL409+BL440+BL471+BL502+BL533+BL564+BL595+BL626+BL657+BL688+BL719+BL750+BL781+BL812+BL843+BL874+BL905+BL936</f>
        <v>1815</v>
      </c>
      <c r="BM968" s="13">
        <f t="shared" si="3467"/>
        <v>1815</v>
      </c>
      <c r="BN968" s="13">
        <f t="shared" si="3467"/>
        <v>1815</v>
      </c>
      <c r="BO968" s="13">
        <f t="shared" si="3467"/>
        <v>1815</v>
      </c>
      <c r="BP968" s="13">
        <f t="shared" si="3467"/>
        <v>1815</v>
      </c>
      <c r="BQ968" s="13">
        <f t="shared" si="3467"/>
        <v>1815</v>
      </c>
      <c r="BR968" s="13">
        <f t="shared" si="3467"/>
        <v>1815</v>
      </c>
      <c r="BS968" s="13">
        <f t="shared" si="3467"/>
        <v>1815</v>
      </c>
      <c r="BT968" s="13">
        <f t="shared" si="3467"/>
        <v>1815</v>
      </c>
      <c r="BU968" s="13">
        <f t="shared" si="3467"/>
        <v>1815</v>
      </c>
      <c r="BV968" s="13">
        <f t="shared" si="3467"/>
        <v>1815</v>
      </c>
      <c r="BW968" s="13">
        <f t="shared" si="3467"/>
        <v>1815</v>
      </c>
      <c r="BX968" s="13">
        <f t="shared" si="3467"/>
        <v>1815</v>
      </c>
      <c r="BY968" s="13">
        <f t="shared" si="3467"/>
        <v>1815</v>
      </c>
      <c r="BZ968" s="13">
        <f t="shared" si="3467"/>
        <v>1815</v>
      </c>
      <c r="CA968" s="13">
        <f t="shared" si="3467"/>
        <v>1815</v>
      </c>
      <c r="CB968" s="13">
        <f t="shared" si="3467"/>
        <v>1815</v>
      </c>
      <c r="CC968" s="13">
        <f t="shared" si="3467"/>
        <v>1815</v>
      </c>
      <c r="CD968" s="13">
        <f t="shared" si="3467"/>
        <v>1815</v>
      </c>
      <c r="CE968" s="13">
        <f t="shared" si="3467"/>
        <v>1815</v>
      </c>
      <c r="CF968" s="13">
        <f t="shared" si="3467"/>
        <v>1815</v>
      </c>
      <c r="CG968" s="13">
        <f t="shared" si="3467"/>
        <v>1815</v>
      </c>
      <c r="CH968" s="13">
        <f t="shared" si="3467"/>
        <v>1815</v>
      </c>
      <c r="CI968" s="13">
        <f t="shared" si="3467"/>
        <v>1815</v>
      </c>
      <c r="CJ968" s="13">
        <f t="shared" si="3467"/>
        <v>1815</v>
      </c>
      <c r="CK968" s="13">
        <f t="shared" si="3467"/>
        <v>1815</v>
      </c>
      <c r="CL968" s="13">
        <f t="shared" si="3467"/>
        <v>1815</v>
      </c>
      <c r="CM968" s="13">
        <f t="shared" si="3467"/>
        <v>1815</v>
      </c>
      <c r="CN968" s="13">
        <f t="shared" si="3467"/>
        <v>1815</v>
      </c>
      <c r="CO968" s="13">
        <f t="shared" si="3467"/>
        <v>1815</v>
      </c>
    </row>
    <row r="969" spans="2:93" x14ac:dyDescent="0.15">
      <c r="B969" s="13">
        <f t="shared" ref="B969:AE969" si="3468">B38+B69+B100+B131+B162+B193+B224+B255+B286+B317+B348+B379+B410+B441+B472+B503+B534+B565+B596+B627+B658+B689+B720+B751+B782+B813+B844+B875+B906+B937</f>
        <v>405015</v>
      </c>
      <c r="C969" s="13">
        <f t="shared" si="3468"/>
        <v>405015</v>
      </c>
      <c r="D969" s="13">
        <f t="shared" si="3468"/>
        <v>405015</v>
      </c>
      <c r="E969" s="13">
        <f t="shared" si="3468"/>
        <v>405015</v>
      </c>
      <c r="F969" s="13">
        <f t="shared" si="3468"/>
        <v>405015</v>
      </c>
      <c r="G969" s="13">
        <f t="shared" si="3468"/>
        <v>405015</v>
      </c>
      <c r="H969" s="13">
        <f t="shared" si="3468"/>
        <v>405015</v>
      </c>
      <c r="I969" s="13">
        <f t="shared" si="3468"/>
        <v>405015</v>
      </c>
      <c r="J969" s="13">
        <f t="shared" si="3468"/>
        <v>405015</v>
      </c>
      <c r="K969" s="13">
        <f t="shared" si="3468"/>
        <v>405015</v>
      </c>
      <c r="L969" s="13">
        <f t="shared" si="3468"/>
        <v>405015</v>
      </c>
      <c r="M969" s="13">
        <f t="shared" si="3468"/>
        <v>405015</v>
      </c>
      <c r="N969" s="13">
        <f t="shared" si="3468"/>
        <v>405015</v>
      </c>
      <c r="O969" s="13">
        <f t="shared" si="3468"/>
        <v>405015</v>
      </c>
      <c r="P969" s="13">
        <f t="shared" si="3468"/>
        <v>405015</v>
      </c>
      <c r="Q969" s="13">
        <f t="shared" si="3468"/>
        <v>405015</v>
      </c>
      <c r="R969" s="13">
        <f t="shared" si="3468"/>
        <v>405015</v>
      </c>
      <c r="S969" s="13">
        <f t="shared" si="3468"/>
        <v>405015</v>
      </c>
      <c r="T969" s="13">
        <f t="shared" si="3468"/>
        <v>405015</v>
      </c>
      <c r="U969" s="13">
        <f t="shared" si="3468"/>
        <v>405015</v>
      </c>
      <c r="V969" s="13">
        <f t="shared" si="3468"/>
        <v>405015</v>
      </c>
      <c r="W969" s="13">
        <f t="shared" si="3468"/>
        <v>405015</v>
      </c>
      <c r="X969" s="13">
        <f t="shared" si="3468"/>
        <v>405015</v>
      </c>
      <c r="Y969" s="13">
        <f t="shared" si="3468"/>
        <v>405015</v>
      </c>
      <c r="Z969" s="13">
        <f t="shared" si="3468"/>
        <v>405015</v>
      </c>
      <c r="AA969" s="13">
        <f t="shared" si="3468"/>
        <v>405015</v>
      </c>
      <c r="AB969" s="13">
        <f t="shared" si="3468"/>
        <v>405015</v>
      </c>
      <c r="AC969" s="13">
        <f t="shared" si="3468"/>
        <v>405015</v>
      </c>
      <c r="AD969" s="13">
        <f t="shared" si="3468"/>
        <v>405015</v>
      </c>
      <c r="AE969" s="13">
        <f t="shared" si="3468"/>
        <v>405015</v>
      </c>
      <c r="AG969" s="13">
        <f t="shared" ref="AG969:BJ969" si="3469">AG38+AG69+AG100+AG131+AG162+AG193+AG224+AG255+AG286+AG317+AG348+AG379+AG410+AG441+AG472+AG503+AG534+AG565+AG596+AG627+AG658+AG689+AG720+AG751+AG782+AG813+AG844+AG875+AG906+AG937</f>
        <v>3390</v>
      </c>
      <c r="AH969" s="13">
        <f t="shared" si="3469"/>
        <v>3390</v>
      </c>
      <c r="AI969" s="13">
        <f t="shared" si="3469"/>
        <v>3390</v>
      </c>
      <c r="AJ969" s="13">
        <f t="shared" si="3469"/>
        <v>3390</v>
      </c>
      <c r="AK969" s="13">
        <f t="shared" si="3469"/>
        <v>3390</v>
      </c>
      <c r="AL969" s="13">
        <f t="shared" si="3469"/>
        <v>3390</v>
      </c>
      <c r="AM969" s="13">
        <f t="shared" si="3469"/>
        <v>3390</v>
      </c>
      <c r="AN969" s="13">
        <f t="shared" si="3469"/>
        <v>3390</v>
      </c>
      <c r="AO969" s="13">
        <f t="shared" si="3469"/>
        <v>3390</v>
      </c>
      <c r="AP969" s="13">
        <f t="shared" si="3469"/>
        <v>3390</v>
      </c>
      <c r="AQ969" s="13">
        <f t="shared" si="3469"/>
        <v>3390</v>
      </c>
      <c r="AR969" s="13">
        <f t="shared" si="3469"/>
        <v>3390</v>
      </c>
      <c r="AS969" s="13">
        <f t="shared" si="3469"/>
        <v>3390</v>
      </c>
      <c r="AT969" s="13">
        <f t="shared" si="3469"/>
        <v>3390</v>
      </c>
      <c r="AU969" s="13">
        <f t="shared" si="3469"/>
        <v>3390</v>
      </c>
      <c r="AV969" s="13">
        <f t="shared" si="3469"/>
        <v>3390</v>
      </c>
      <c r="AW969" s="13">
        <f t="shared" si="3469"/>
        <v>3390</v>
      </c>
      <c r="AX969" s="13">
        <f t="shared" si="3469"/>
        <v>3390</v>
      </c>
      <c r="AY969" s="13">
        <f t="shared" si="3469"/>
        <v>3390</v>
      </c>
      <c r="AZ969" s="13">
        <f t="shared" si="3469"/>
        <v>3390</v>
      </c>
      <c r="BA969" s="13">
        <f t="shared" si="3469"/>
        <v>3390</v>
      </c>
      <c r="BB969" s="13">
        <f t="shared" si="3469"/>
        <v>3390</v>
      </c>
      <c r="BC969" s="13">
        <f t="shared" si="3469"/>
        <v>3390</v>
      </c>
      <c r="BD969" s="13">
        <f t="shared" si="3469"/>
        <v>3390</v>
      </c>
      <c r="BE969" s="13">
        <f t="shared" si="3469"/>
        <v>3390</v>
      </c>
      <c r="BF969" s="13">
        <f t="shared" si="3469"/>
        <v>3390</v>
      </c>
      <c r="BG969" s="13">
        <f t="shared" si="3469"/>
        <v>3390</v>
      </c>
      <c r="BH969" s="13">
        <f t="shared" si="3469"/>
        <v>3390</v>
      </c>
      <c r="BI969" s="13">
        <f t="shared" si="3469"/>
        <v>3390</v>
      </c>
      <c r="BJ969" s="13">
        <f t="shared" si="3469"/>
        <v>3390</v>
      </c>
      <c r="BL969" s="13">
        <f t="shared" ref="BL969:CO969" si="3470">BL38+BL69+BL100+BL131+BL162+BL193+BL224+BL255+BL286+BL317+BL348+BL379+BL410+BL441+BL472+BL503+BL534+BL565+BL596+BL627+BL658+BL689+BL720+BL751+BL782+BL813+BL844+BL875+BL906+BL937</f>
        <v>1815</v>
      </c>
      <c r="BM969" s="13">
        <f t="shared" si="3470"/>
        <v>1815</v>
      </c>
      <c r="BN969" s="13">
        <f t="shared" si="3470"/>
        <v>1815</v>
      </c>
      <c r="BO969" s="13">
        <f t="shared" si="3470"/>
        <v>1815</v>
      </c>
      <c r="BP969" s="13">
        <f t="shared" si="3470"/>
        <v>1815</v>
      </c>
      <c r="BQ969" s="13">
        <f t="shared" si="3470"/>
        <v>1815</v>
      </c>
      <c r="BR969" s="13">
        <f t="shared" si="3470"/>
        <v>1815</v>
      </c>
      <c r="BS969" s="13">
        <f t="shared" si="3470"/>
        <v>1815</v>
      </c>
      <c r="BT969" s="13">
        <f t="shared" si="3470"/>
        <v>1815</v>
      </c>
      <c r="BU969" s="13">
        <f t="shared" si="3470"/>
        <v>1815</v>
      </c>
      <c r="BV969" s="13">
        <f t="shared" si="3470"/>
        <v>1815</v>
      </c>
      <c r="BW969" s="13">
        <f t="shared" si="3470"/>
        <v>1815</v>
      </c>
      <c r="BX969" s="13">
        <f t="shared" si="3470"/>
        <v>1815</v>
      </c>
      <c r="BY969" s="13">
        <f t="shared" si="3470"/>
        <v>1815</v>
      </c>
      <c r="BZ969" s="13">
        <f t="shared" si="3470"/>
        <v>1815</v>
      </c>
      <c r="CA969" s="13">
        <f t="shared" si="3470"/>
        <v>1815</v>
      </c>
      <c r="CB969" s="13">
        <f t="shared" si="3470"/>
        <v>1815</v>
      </c>
      <c r="CC969" s="13">
        <f t="shared" si="3470"/>
        <v>1815</v>
      </c>
      <c r="CD969" s="13">
        <f t="shared" si="3470"/>
        <v>1815</v>
      </c>
      <c r="CE969" s="13">
        <f t="shared" si="3470"/>
        <v>1815</v>
      </c>
      <c r="CF969" s="13">
        <f t="shared" si="3470"/>
        <v>1815</v>
      </c>
      <c r="CG969" s="13">
        <f t="shared" si="3470"/>
        <v>1815</v>
      </c>
      <c r="CH969" s="13">
        <f t="shared" si="3470"/>
        <v>1815</v>
      </c>
      <c r="CI969" s="13">
        <f t="shared" si="3470"/>
        <v>1815</v>
      </c>
      <c r="CJ969" s="13">
        <f t="shared" si="3470"/>
        <v>1815</v>
      </c>
      <c r="CK969" s="13">
        <f t="shared" si="3470"/>
        <v>1815</v>
      </c>
      <c r="CL969" s="13">
        <f t="shared" si="3470"/>
        <v>1815</v>
      </c>
      <c r="CM969" s="13">
        <f t="shared" si="3470"/>
        <v>1815</v>
      </c>
      <c r="CN969" s="13">
        <f t="shared" si="3470"/>
        <v>1815</v>
      </c>
      <c r="CO969" s="13">
        <f t="shared" si="3470"/>
        <v>1815</v>
      </c>
    </row>
    <row r="970" spans="2:93" x14ac:dyDescent="0.15">
      <c r="B970" s="13">
        <f t="shared" ref="B970:AE970" si="3471">B39+B70+B101+B132+B163+B194+B225+B256+B287+B318+B349+B380+B411+B442+B473+B504+B535+B566+B597+B628+B659+B690+B721+B752+B783+B814+B845+B876+B907+B938</f>
        <v>405015</v>
      </c>
      <c r="C970" s="13">
        <f t="shared" si="3471"/>
        <v>405015</v>
      </c>
      <c r="D970" s="13">
        <f t="shared" si="3471"/>
        <v>405015</v>
      </c>
      <c r="E970" s="13">
        <f t="shared" si="3471"/>
        <v>405015</v>
      </c>
      <c r="F970" s="13">
        <f t="shared" si="3471"/>
        <v>405015</v>
      </c>
      <c r="G970" s="13">
        <f t="shared" si="3471"/>
        <v>405015</v>
      </c>
      <c r="H970" s="13">
        <f t="shared" si="3471"/>
        <v>405015</v>
      </c>
      <c r="I970" s="13">
        <f t="shared" si="3471"/>
        <v>405015</v>
      </c>
      <c r="J970" s="13">
        <f t="shared" si="3471"/>
        <v>405015</v>
      </c>
      <c r="K970" s="13">
        <f t="shared" si="3471"/>
        <v>405015</v>
      </c>
      <c r="L970" s="13">
        <f t="shared" si="3471"/>
        <v>405015</v>
      </c>
      <c r="M970" s="13">
        <f t="shared" si="3471"/>
        <v>405015</v>
      </c>
      <c r="N970" s="13">
        <f t="shared" si="3471"/>
        <v>405015</v>
      </c>
      <c r="O970" s="13">
        <f t="shared" si="3471"/>
        <v>405015</v>
      </c>
      <c r="P970" s="13">
        <f t="shared" si="3471"/>
        <v>405015</v>
      </c>
      <c r="Q970" s="13">
        <f t="shared" si="3471"/>
        <v>405015</v>
      </c>
      <c r="R970" s="13">
        <f t="shared" si="3471"/>
        <v>405015</v>
      </c>
      <c r="S970" s="13">
        <f t="shared" si="3471"/>
        <v>405015</v>
      </c>
      <c r="T970" s="13">
        <f t="shared" si="3471"/>
        <v>405015</v>
      </c>
      <c r="U970" s="13">
        <f t="shared" si="3471"/>
        <v>405015</v>
      </c>
      <c r="V970" s="13">
        <f t="shared" si="3471"/>
        <v>405015</v>
      </c>
      <c r="W970" s="13">
        <f t="shared" si="3471"/>
        <v>405015</v>
      </c>
      <c r="X970" s="13">
        <f t="shared" si="3471"/>
        <v>405015</v>
      </c>
      <c r="Y970" s="13">
        <f t="shared" si="3471"/>
        <v>405015</v>
      </c>
      <c r="Z970" s="13">
        <f t="shared" si="3471"/>
        <v>405015</v>
      </c>
      <c r="AA970" s="13">
        <f t="shared" si="3471"/>
        <v>405015</v>
      </c>
      <c r="AB970" s="13">
        <f t="shared" si="3471"/>
        <v>405015</v>
      </c>
      <c r="AC970" s="13">
        <f t="shared" si="3471"/>
        <v>405015</v>
      </c>
      <c r="AD970" s="13">
        <f t="shared" si="3471"/>
        <v>405015</v>
      </c>
      <c r="AE970" s="13">
        <f t="shared" si="3471"/>
        <v>405015</v>
      </c>
      <c r="AG970" s="13">
        <f t="shared" ref="AG970:BJ970" si="3472">AG39+AG70+AG101+AG132+AG163+AG194+AG225+AG256+AG287+AG318+AG349+AG380+AG411+AG442+AG473+AG504+AG535+AG566+AG597+AG628+AG659+AG690+AG721+AG752+AG783+AG814+AG845+AG876+AG907+AG938</f>
        <v>3390</v>
      </c>
      <c r="AH970" s="13">
        <f t="shared" si="3472"/>
        <v>3390</v>
      </c>
      <c r="AI970" s="13">
        <f t="shared" si="3472"/>
        <v>3390</v>
      </c>
      <c r="AJ970" s="13">
        <f t="shared" si="3472"/>
        <v>3390</v>
      </c>
      <c r="AK970" s="13">
        <f t="shared" si="3472"/>
        <v>3390</v>
      </c>
      <c r="AL970" s="13">
        <f t="shared" si="3472"/>
        <v>3390</v>
      </c>
      <c r="AM970" s="13">
        <f t="shared" si="3472"/>
        <v>3390</v>
      </c>
      <c r="AN970" s="13">
        <f t="shared" si="3472"/>
        <v>3390</v>
      </c>
      <c r="AO970" s="13">
        <f t="shared" si="3472"/>
        <v>3390</v>
      </c>
      <c r="AP970" s="13">
        <f t="shared" si="3472"/>
        <v>3390</v>
      </c>
      <c r="AQ970" s="13">
        <f t="shared" si="3472"/>
        <v>3390</v>
      </c>
      <c r="AR970" s="13">
        <f t="shared" si="3472"/>
        <v>3390</v>
      </c>
      <c r="AS970" s="13">
        <f t="shared" si="3472"/>
        <v>3390</v>
      </c>
      <c r="AT970" s="13">
        <f t="shared" si="3472"/>
        <v>3390</v>
      </c>
      <c r="AU970" s="13">
        <f t="shared" si="3472"/>
        <v>3390</v>
      </c>
      <c r="AV970" s="13">
        <f t="shared" si="3472"/>
        <v>3390</v>
      </c>
      <c r="AW970" s="13">
        <f t="shared" si="3472"/>
        <v>3390</v>
      </c>
      <c r="AX970" s="13">
        <f t="shared" si="3472"/>
        <v>3390</v>
      </c>
      <c r="AY970" s="13">
        <f t="shared" si="3472"/>
        <v>3390</v>
      </c>
      <c r="AZ970" s="13">
        <f t="shared" si="3472"/>
        <v>3390</v>
      </c>
      <c r="BA970" s="13">
        <f t="shared" si="3472"/>
        <v>3390</v>
      </c>
      <c r="BB970" s="13">
        <f t="shared" si="3472"/>
        <v>3390</v>
      </c>
      <c r="BC970" s="13">
        <f t="shared" si="3472"/>
        <v>3390</v>
      </c>
      <c r="BD970" s="13">
        <f t="shared" si="3472"/>
        <v>3390</v>
      </c>
      <c r="BE970" s="13">
        <f t="shared" si="3472"/>
        <v>3390</v>
      </c>
      <c r="BF970" s="13">
        <f t="shared" si="3472"/>
        <v>3390</v>
      </c>
      <c r="BG970" s="13">
        <f t="shared" si="3472"/>
        <v>3390</v>
      </c>
      <c r="BH970" s="13">
        <f t="shared" si="3472"/>
        <v>3390</v>
      </c>
      <c r="BI970" s="13">
        <f t="shared" si="3472"/>
        <v>3390</v>
      </c>
      <c r="BJ970" s="13">
        <f t="shared" si="3472"/>
        <v>3390</v>
      </c>
      <c r="BL970" s="13">
        <f t="shared" ref="BL970:CO970" si="3473">BL39+BL70+BL101+BL132+BL163+BL194+BL225+BL256+BL287+BL318+BL349+BL380+BL411+BL442+BL473+BL504+BL535+BL566+BL597+BL628+BL659+BL690+BL721+BL752+BL783+BL814+BL845+BL876+BL907+BL938</f>
        <v>1815</v>
      </c>
      <c r="BM970" s="13">
        <f t="shared" si="3473"/>
        <v>1815</v>
      </c>
      <c r="BN970" s="13">
        <f t="shared" si="3473"/>
        <v>1815</v>
      </c>
      <c r="BO970" s="13">
        <f t="shared" si="3473"/>
        <v>1815</v>
      </c>
      <c r="BP970" s="13">
        <f t="shared" si="3473"/>
        <v>1815</v>
      </c>
      <c r="BQ970" s="13">
        <f t="shared" si="3473"/>
        <v>1815</v>
      </c>
      <c r="BR970" s="13">
        <f t="shared" si="3473"/>
        <v>1815</v>
      </c>
      <c r="BS970" s="13">
        <f t="shared" si="3473"/>
        <v>1815</v>
      </c>
      <c r="BT970" s="13">
        <f t="shared" si="3473"/>
        <v>1815</v>
      </c>
      <c r="BU970" s="13">
        <f t="shared" si="3473"/>
        <v>1815</v>
      </c>
      <c r="BV970" s="13">
        <f t="shared" si="3473"/>
        <v>1815</v>
      </c>
      <c r="BW970" s="13">
        <f t="shared" si="3473"/>
        <v>1815</v>
      </c>
      <c r="BX970" s="13">
        <f t="shared" si="3473"/>
        <v>1815</v>
      </c>
      <c r="BY970" s="13">
        <f t="shared" si="3473"/>
        <v>1815</v>
      </c>
      <c r="BZ970" s="13">
        <f t="shared" si="3473"/>
        <v>1815</v>
      </c>
      <c r="CA970" s="13">
        <f t="shared" si="3473"/>
        <v>1815</v>
      </c>
      <c r="CB970" s="13">
        <f t="shared" si="3473"/>
        <v>1815</v>
      </c>
      <c r="CC970" s="13">
        <f t="shared" si="3473"/>
        <v>1815</v>
      </c>
      <c r="CD970" s="13">
        <f t="shared" si="3473"/>
        <v>1815</v>
      </c>
      <c r="CE970" s="13">
        <f t="shared" si="3473"/>
        <v>1815</v>
      </c>
      <c r="CF970" s="13">
        <f t="shared" si="3473"/>
        <v>1815</v>
      </c>
      <c r="CG970" s="13">
        <f t="shared" si="3473"/>
        <v>1815</v>
      </c>
      <c r="CH970" s="13">
        <f t="shared" si="3473"/>
        <v>1815</v>
      </c>
      <c r="CI970" s="13">
        <f t="shared" si="3473"/>
        <v>1815</v>
      </c>
      <c r="CJ970" s="13">
        <f t="shared" si="3473"/>
        <v>1815</v>
      </c>
      <c r="CK970" s="13">
        <f t="shared" si="3473"/>
        <v>1815</v>
      </c>
      <c r="CL970" s="13">
        <f t="shared" si="3473"/>
        <v>1815</v>
      </c>
      <c r="CM970" s="13">
        <f t="shared" si="3473"/>
        <v>1815</v>
      </c>
      <c r="CN970" s="13">
        <f t="shared" si="3473"/>
        <v>1815</v>
      </c>
      <c r="CO970" s="13">
        <f t="shared" si="3473"/>
        <v>1815</v>
      </c>
    </row>
    <row r="971" spans="2:93" x14ac:dyDescent="0.15">
      <c r="B971" s="13">
        <f t="shared" ref="B971:AE971" si="3474">B40+B71+B102+B133+B164+B195+B226+B257+B288+B319+B350+B381+B412+B443+B474+B505+B536+B567+B598+B629+B660+B691+B722+B753+B784+B815+B846+B877+B908+B939</f>
        <v>405015</v>
      </c>
      <c r="C971" s="13">
        <f t="shared" si="3474"/>
        <v>405015</v>
      </c>
      <c r="D971" s="13">
        <f t="shared" si="3474"/>
        <v>405015</v>
      </c>
      <c r="E971" s="13">
        <f t="shared" si="3474"/>
        <v>405015</v>
      </c>
      <c r="F971" s="13">
        <f t="shared" si="3474"/>
        <v>405015</v>
      </c>
      <c r="G971" s="13">
        <f t="shared" si="3474"/>
        <v>405015</v>
      </c>
      <c r="H971" s="13">
        <f t="shared" si="3474"/>
        <v>405015</v>
      </c>
      <c r="I971" s="13">
        <f t="shared" si="3474"/>
        <v>405015</v>
      </c>
      <c r="J971" s="13">
        <f t="shared" si="3474"/>
        <v>405015</v>
      </c>
      <c r="K971" s="13">
        <f t="shared" si="3474"/>
        <v>405015</v>
      </c>
      <c r="L971" s="13">
        <f t="shared" si="3474"/>
        <v>405015</v>
      </c>
      <c r="M971" s="13">
        <f t="shared" si="3474"/>
        <v>405015</v>
      </c>
      <c r="N971" s="13">
        <f t="shared" si="3474"/>
        <v>405015</v>
      </c>
      <c r="O971" s="13">
        <f t="shared" si="3474"/>
        <v>405015</v>
      </c>
      <c r="P971" s="13">
        <f t="shared" si="3474"/>
        <v>405015</v>
      </c>
      <c r="Q971" s="13">
        <f t="shared" si="3474"/>
        <v>405015</v>
      </c>
      <c r="R971" s="13">
        <f t="shared" si="3474"/>
        <v>405015</v>
      </c>
      <c r="S971" s="13">
        <f t="shared" si="3474"/>
        <v>405015</v>
      </c>
      <c r="T971" s="13">
        <f t="shared" si="3474"/>
        <v>405015</v>
      </c>
      <c r="U971" s="13">
        <f t="shared" si="3474"/>
        <v>405015</v>
      </c>
      <c r="V971" s="13">
        <f t="shared" si="3474"/>
        <v>405015</v>
      </c>
      <c r="W971" s="13">
        <f t="shared" si="3474"/>
        <v>405015</v>
      </c>
      <c r="X971" s="13">
        <f t="shared" si="3474"/>
        <v>405015</v>
      </c>
      <c r="Y971" s="13">
        <f t="shared" si="3474"/>
        <v>405015</v>
      </c>
      <c r="Z971" s="13">
        <f t="shared" si="3474"/>
        <v>405015</v>
      </c>
      <c r="AA971" s="13">
        <f t="shared" si="3474"/>
        <v>405015</v>
      </c>
      <c r="AB971" s="13">
        <f t="shared" si="3474"/>
        <v>405015</v>
      </c>
      <c r="AC971" s="13">
        <f t="shared" si="3474"/>
        <v>405015</v>
      </c>
      <c r="AD971" s="13">
        <f t="shared" si="3474"/>
        <v>405015</v>
      </c>
      <c r="AE971" s="13">
        <f t="shared" si="3474"/>
        <v>405015</v>
      </c>
      <c r="AG971" s="13">
        <f t="shared" ref="AG971:BJ971" si="3475">AG40+AG71+AG102+AG133+AG164+AG195+AG226+AG257+AG288+AG319+AG350+AG381+AG412+AG443+AG474+AG505+AG536+AG567+AG598+AG629+AG660+AG691+AG722+AG753+AG784+AG815+AG846+AG877+AG908+AG939</f>
        <v>3390</v>
      </c>
      <c r="AH971" s="13">
        <f t="shared" si="3475"/>
        <v>3390</v>
      </c>
      <c r="AI971" s="13">
        <f t="shared" si="3475"/>
        <v>3390</v>
      </c>
      <c r="AJ971" s="13">
        <f t="shared" si="3475"/>
        <v>3390</v>
      </c>
      <c r="AK971" s="13">
        <f t="shared" si="3475"/>
        <v>3390</v>
      </c>
      <c r="AL971" s="13">
        <f t="shared" si="3475"/>
        <v>3390</v>
      </c>
      <c r="AM971" s="13">
        <f t="shared" si="3475"/>
        <v>3390</v>
      </c>
      <c r="AN971" s="13">
        <f t="shared" si="3475"/>
        <v>3390</v>
      </c>
      <c r="AO971" s="13">
        <f t="shared" si="3475"/>
        <v>3390</v>
      </c>
      <c r="AP971" s="13">
        <f t="shared" si="3475"/>
        <v>3390</v>
      </c>
      <c r="AQ971" s="13">
        <f t="shared" si="3475"/>
        <v>3390</v>
      </c>
      <c r="AR971" s="13">
        <f t="shared" si="3475"/>
        <v>3390</v>
      </c>
      <c r="AS971" s="13">
        <f t="shared" si="3475"/>
        <v>3390</v>
      </c>
      <c r="AT971" s="13">
        <f t="shared" si="3475"/>
        <v>3390</v>
      </c>
      <c r="AU971" s="13">
        <f t="shared" si="3475"/>
        <v>3390</v>
      </c>
      <c r="AV971" s="13">
        <f t="shared" si="3475"/>
        <v>3390</v>
      </c>
      <c r="AW971" s="13">
        <f t="shared" si="3475"/>
        <v>3390</v>
      </c>
      <c r="AX971" s="13">
        <f t="shared" si="3475"/>
        <v>3390</v>
      </c>
      <c r="AY971" s="13">
        <f t="shared" si="3475"/>
        <v>3390</v>
      </c>
      <c r="AZ971" s="13">
        <f t="shared" si="3475"/>
        <v>3390</v>
      </c>
      <c r="BA971" s="13">
        <f t="shared" si="3475"/>
        <v>3390</v>
      </c>
      <c r="BB971" s="13">
        <f t="shared" si="3475"/>
        <v>3390</v>
      </c>
      <c r="BC971" s="13">
        <f t="shared" si="3475"/>
        <v>3390</v>
      </c>
      <c r="BD971" s="13">
        <f t="shared" si="3475"/>
        <v>3390</v>
      </c>
      <c r="BE971" s="13">
        <f t="shared" si="3475"/>
        <v>3390</v>
      </c>
      <c r="BF971" s="13">
        <f t="shared" si="3475"/>
        <v>3390</v>
      </c>
      <c r="BG971" s="13">
        <f t="shared" si="3475"/>
        <v>3390</v>
      </c>
      <c r="BH971" s="13">
        <f t="shared" si="3475"/>
        <v>3390</v>
      </c>
      <c r="BI971" s="13">
        <f t="shared" si="3475"/>
        <v>3390</v>
      </c>
      <c r="BJ971" s="13">
        <f t="shared" si="3475"/>
        <v>3390</v>
      </c>
      <c r="BL971" s="13">
        <f t="shared" ref="BL971:CO971" si="3476">BL40+BL71+BL102+BL133+BL164+BL195+BL226+BL257+BL288+BL319+BL350+BL381+BL412+BL443+BL474+BL505+BL536+BL567+BL598+BL629+BL660+BL691+BL722+BL753+BL784+BL815+BL846+BL877+BL908+BL939</f>
        <v>1815</v>
      </c>
      <c r="BM971" s="13">
        <f t="shared" si="3476"/>
        <v>1815</v>
      </c>
      <c r="BN971" s="13">
        <f t="shared" si="3476"/>
        <v>1815</v>
      </c>
      <c r="BO971" s="13">
        <f t="shared" si="3476"/>
        <v>1815</v>
      </c>
      <c r="BP971" s="13">
        <f t="shared" si="3476"/>
        <v>1815</v>
      </c>
      <c r="BQ971" s="13">
        <f t="shared" si="3476"/>
        <v>1815</v>
      </c>
      <c r="BR971" s="13">
        <f t="shared" si="3476"/>
        <v>1815</v>
      </c>
      <c r="BS971" s="13">
        <f t="shared" si="3476"/>
        <v>1815</v>
      </c>
      <c r="BT971" s="13">
        <f t="shared" si="3476"/>
        <v>1815</v>
      </c>
      <c r="BU971" s="13">
        <f t="shared" si="3476"/>
        <v>1815</v>
      </c>
      <c r="BV971" s="13">
        <f t="shared" si="3476"/>
        <v>1815</v>
      </c>
      <c r="BW971" s="13">
        <f t="shared" si="3476"/>
        <v>1815</v>
      </c>
      <c r="BX971" s="13">
        <f t="shared" si="3476"/>
        <v>1815</v>
      </c>
      <c r="BY971" s="13">
        <f t="shared" si="3476"/>
        <v>1815</v>
      </c>
      <c r="BZ971" s="13">
        <f t="shared" si="3476"/>
        <v>1815</v>
      </c>
      <c r="CA971" s="13">
        <f t="shared" si="3476"/>
        <v>1815</v>
      </c>
      <c r="CB971" s="13">
        <f t="shared" si="3476"/>
        <v>1815</v>
      </c>
      <c r="CC971" s="13">
        <f t="shared" si="3476"/>
        <v>1815</v>
      </c>
      <c r="CD971" s="13">
        <f t="shared" si="3476"/>
        <v>1815</v>
      </c>
      <c r="CE971" s="13">
        <f t="shared" si="3476"/>
        <v>1815</v>
      </c>
      <c r="CF971" s="13">
        <f t="shared" si="3476"/>
        <v>1815</v>
      </c>
      <c r="CG971" s="13">
        <f t="shared" si="3476"/>
        <v>1815</v>
      </c>
      <c r="CH971" s="13">
        <f t="shared" si="3476"/>
        <v>1815</v>
      </c>
      <c r="CI971" s="13">
        <f t="shared" si="3476"/>
        <v>1815</v>
      </c>
      <c r="CJ971" s="13">
        <f t="shared" si="3476"/>
        <v>1815</v>
      </c>
      <c r="CK971" s="13">
        <f t="shared" si="3476"/>
        <v>1815</v>
      </c>
      <c r="CL971" s="13">
        <f t="shared" si="3476"/>
        <v>1815</v>
      </c>
      <c r="CM971" s="13">
        <f t="shared" si="3476"/>
        <v>1815</v>
      </c>
      <c r="CN971" s="13">
        <f t="shared" si="3476"/>
        <v>1815</v>
      </c>
      <c r="CO971" s="13">
        <f t="shared" si="3476"/>
        <v>1815</v>
      </c>
    </row>
    <row r="972" spans="2:93" x14ac:dyDescent="0.15">
      <c r="B972" s="13">
        <f t="shared" ref="B972:AE972" si="3477">B41+B72+B103+B134+B165+B196+B227+B258+B289+B320+B351+B382+B413+B444+B475+B506+B537+B568+B599+B630+B661+B692+B723+B754+B785+B816+B847+B878+B909+B940</f>
        <v>405015</v>
      </c>
      <c r="C972" s="13">
        <f t="shared" si="3477"/>
        <v>405015</v>
      </c>
      <c r="D972" s="13">
        <f t="shared" si="3477"/>
        <v>405015</v>
      </c>
      <c r="E972" s="13">
        <f t="shared" si="3477"/>
        <v>405015</v>
      </c>
      <c r="F972" s="13">
        <f t="shared" si="3477"/>
        <v>405015</v>
      </c>
      <c r="G972" s="13">
        <f t="shared" si="3477"/>
        <v>405015</v>
      </c>
      <c r="H972" s="13">
        <f t="shared" si="3477"/>
        <v>405015</v>
      </c>
      <c r="I972" s="13">
        <f t="shared" si="3477"/>
        <v>405015</v>
      </c>
      <c r="J972" s="13">
        <f t="shared" si="3477"/>
        <v>405015</v>
      </c>
      <c r="K972" s="13">
        <f t="shared" si="3477"/>
        <v>405015</v>
      </c>
      <c r="L972" s="13">
        <f t="shared" si="3477"/>
        <v>405015</v>
      </c>
      <c r="M972" s="13">
        <f t="shared" si="3477"/>
        <v>405015</v>
      </c>
      <c r="N972" s="13">
        <f t="shared" si="3477"/>
        <v>405015</v>
      </c>
      <c r="O972" s="13">
        <f t="shared" si="3477"/>
        <v>405015</v>
      </c>
      <c r="P972" s="13">
        <f t="shared" si="3477"/>
        <v>405015</v>
      </c>
      <c r="Q972" s="13">
        <f t="shared" si="3477"/>
        <v>405015</v>
      </c>
      <c r="R972" s="13">
        <f t="shared" si="3477"/>
        <v>405015</v>
      </c>
      <c r="S972" s="13">
        <f t="shared" si="3477"/>
        <v>405015</v>
      </c>
      <c r="T972" s="13">
        <f t="shared" si="3477"/>
        <v>405015</v>
      </c>
      <c r="U972" s="13">
        <f t="shared" si="3477"/>
        <v>405015</v>
      </c>
      <c r="V972" s="13">
        <f t="shared" si="3477"/>
        <v>405015</v>
      </c>
      <c r="W972" s="13">
        <f t="shared" si="3477"/>
        <v>405015</v>
      </c>
      <c r="X972" s="13">
        <f t="shared" si="3477"/>
        <v>405015</v>
      </c>
      <c r="Y972" s="13">
        <f t="shared" si="3477"/>
        <v>405015</v>
      </c>
      <c r="Z972" s="13">
        <f t="shared" si="3477"/>
        <v>405015</v>
      </c>
      <c r="AA972" s="13">
        <f t="shared" si="3477"/>
        <v>405015</v>
      </c>
      <c r="AB972" s="13">
        <f t="shared" si="3477"/>
        <v>405015</v>
      </c>
      <c r="AC972" s="13">
        <f t="shared" si="3477"/>
        <v>405015</v>
      </c>
      <c r="AD972" s="13">
        <f t="shared" si="3477"/>
        <v>405015</v>
      </c>
      <c r="AE972" s="13">
        <f t="shared" si="3477"/>
        <v>405015</v>
      </c>
      <c r="AG972" s="13">
        <f t="shared" ref="AG972:BJ972" si="3478">AG41+AG72+AG103+AG134+AG165+AG196+AG227+AG258+AG289+AG320+AG351+AG382+AG413+AG444+AG475+AG506+AG537+AG568+AG599+AG630+AG661+AG692+AG723+AG754+AG785+AG816+AG847+AG878+AG909+AG940</f>
        <v>3390</v>
      </c>
      <c r="AH972" s="13">
        <f t="shared" si="3478"/>
        <v>3390</v>
      </c>
      <c r="AI972" s="13">
        <f t="shared" si="3478"/>
        <v>3390</v>
      </c>
      <c r="AJ972" s="13">
        <f t="shared" si="3478"/>
        <v>3390</v>
      </c>
      <c r="AK972" s="13">
        <f t="shared" si="3478"/>
        <v>3390</v>
      </c>
      <c r="AL972" s="13">
        <f t="shared" si="3478"/>
        <v>3390</v>
      </c>
      <c r="AM972" s="13">
        <f t="shared" si="3478"/>
        <v>3390</v>
      </c>
      <c r="AN972" s="13">
        <f t="shared" si="3478"/>
        <v>3390</v>
      </c>
      <c r="AO972" s="13">
        <f t="shared" si="3478"/>
        <v>3390</v>
      </c>
      <c r="AP972" s="13">
        <f t="shared" si="3478"/>
        <v>3390</v>
      </c>
      <c r="AQ972" s="13">
        <f t="shared" si="3478"/>
        <v>3390</v>
      </c>
      <c r="AR972" s="13">
        <f t="shared" si="3478"/>
        <v>3390</v>
      </c>
      <c r="AS972" s="13">
        <f t="shared" si="3478"/>
        <v>3390</v>
      </c>
      <c r="AT972" s="13">
        <f t="shared" si="3478"/>
        <v>3390</v>
      </c>
      <c r="AU972" s="13">
        <f t="shared" si="3478"/>
        <v>3390</v>
      </c>
      <c r="AV972" s="13">
        <f t="shared" si="3478"/>
        <v>3390</v>
      </c>
      <c r="AW972" s="13">
        <f t="shared" si="3478"/>
        <v>3390</v>
      </c>
      <c r="AX972" s="13">
        <f t="shared" si="3478"/>
        <v>3390</v>
      </c>
      <c r="AY972" s="13">
        <f t="shared" si="3478"/>
        <v>3390</v>
      </c>
      <c r="AZ972" s="13">
        <f t="shared" si="3478"/>
        <v>3390</v>
      </c>
      <c r="BA972" s="13">
        <f t="shared" si="3478"/>
        <v>3390</v>
      </c>
      <c r="BB972" s="13">
        <f t="shared" si="3478"/>
        <v>3390</v>
      </c>
      <c r="BC972" s="13">
        <f t="shared" si="3478"/>
        <v>3390</v>
      </c>
      <c r="BD972" s="13">
        <f t="shared" si="3478"/>
        <v>3390</v>
      </c>
      <c r="BE972" s="13">
        <f t="shared" si="3478"/>
        <v>3390</v>
      </c>
      <c r="BF972" s="13">
        <f t="shared" si="3478"/>
        <v>3390</v>
      </c>
      <c r="BG972" s="13">
        <f t="shared" si="3478"/>
        <v>3390</v>
      </c>
      <c r="BH972" s="13">
        <f t="shared" si="3478"/>
        <v>3390</v>
      </c>
      <c r="BI972" s="13">
        <f t="shared" si="3478"/>
        <v>3390</v>
      </c>
      <c r="BJ972" s="13">
        <f t="shared" si="3478"/>
        <v>3390</v>
      </c>
      <c r="BL972" s="13">
        <f t="shared" ref="BL972:CO972" si="3479">BL41+BL72+BL103+BL134+BL165+BL196+BL227+BL258+BL289+BL320+BL351+BL382+BL413+BL444+BL475+BL506+BL537+BL568+BL599+BL630+BL661+BL692+BL723+BL754+BL785+BL816+BL847+BL878+BL909+BL940</f>
        <v>1815</v>
      </c>
      <c r="BM972" s="13">
        <f t="shared" si="3479"/>
        <v>1815</v>
      </c>
      <c r="BN972" s="13">
        <f t="shared" si="3479"/>
        <v>1815</v>
      </c>
      <c r="BO972" s="13">
        <f t="shared" si="3479"/>
        <v>1815</v>
      </c>
      <c r="BP972" s="13">
        <f t="shared" si="3479"/>
        <v>1815</v>
      </c>
      <c r="BQ972" s="13">
        <f t="shared" si="3479"/>
        <v>1815</v>
      </c>
      <c r="BR972" s="13">
        <f t="shared" si="3479"/>
        <v>1815</v>
      </c>
      <c r="BS972" s="13">
        <f t="shared" si="3479"/>
        <v>1815</v>
      </c>
      <c r="BT972" s="13">
        <f t="shared" si="3479"/>
        <v>1815</v>
      </c>
      <c r="BU972" s="13">
        <f t="shared" si="3479"/>
        <v>1815</v>
      </c>
      <c r="BV972" s="13">
        <f t="shared" si="3479"/>
        <v>1815</v>
      </c>
      <c r="BW972" s="13">
        <f t="shared" si="3479"/>
        <v>1815</v>
      </c>
      <c r="BX972" s="13">
        <f t="shared" si="3479"/>
        <v>1815</v>
      </c>
      <c r="BY972" s="13">
        <f t="shared" si="3479"/>
        <v>1815</v>
      </c>
      <c r="BZ972" s="13">
        <f t="shared" si="3479"/>
        <v>1815</v>
      </c>
      <c r="CA972" s="13">
        <f t="shared" si="3479"/>
        <v>1815</v>
      </c>
      <c r="CB972" s="13">
        <f t="shared" si="3479"/>
        <v>1815</v>
      </c>
      <c r="CC972" s="13">
        <f t="shared" si="3479"/>
        <v>1815</v>
      </c>
      <c r="CD972" s="13">
        <f t="shared" si="3479"/>
        <v>1815</v>
      </c>
      <c r="CE972" s="13">
        <f t="shared" si="3479"/>
        <v>1815</v>
      </c>
      <c r="CF972" s="13">
        <f t="shared" si="3479"/>
        <v>1815</v>
      </c>
      <c r="CG972" s="13">
        <f t="shared" si="3479"/>
        <v>1815</v>
      </c>
      <c r="CH972" s="13">
        <f t="shared" si="3479"/>
        <v>1815</v>
      </c>
      <c r="CI972" s="13">
        <f t="shared" si="3479"/>
        <v>1815</v>
      </c>
      <c r="CJ972" s="13">
        <f t="shared" si="3479"/>
        <v>1815</v>
      </c>
      <c r="CK972" s="13">
        <f t="shared" si="3479"/>
        <v>1815</v>
      </c>
      <c r="CL972" s="13">
        <f t="shared" si="3479"/>
        <v>1815</v>
      </c>
      <c r="CM972" s="13">
        <f t="shared" si="3479"/>
        <v>1815</v>
      </c>
      <c r="CN972" s="13">
        <f t="shared" si="3479"/>
        <v>1815</v>
      </c>
      <c r="CO972" s="13">
        <f t="shared" si="3479"/>
        <v>1815</v>
      </c>
    </row>
    <row r="973" spans="2:93" x14ac:dyDescent="0.15">
      <c r="B973" s="13">
        <f t="shared" ref="B973:AE973" si="3480">B42+B73+B104+B135+B166+B197+B228+B259+B290+B321+B352+B383+B414+B445+B476+B507+B538+B569+B600+B631+B662+B693+B724+B755+B786+B817+B848+B879+B910+B941</f>
        <v>405015</v>
      </c>
      <c r="C973" s="13">
        <f t="shared" si="3480"/>
        <v>405015</v>
      </c>
      <c r="D973" s="13">
        <f t="shared" si="3480"/>
        <v>405015</v>
      </c>
      <c r="E973" s="13">
        <f t="shared" si="3480"/>
        <v>405015</v>
      </c>
      <c r="F973" s="13">
        <f t="shared" si="3480"/>
        <v>405015</v>
      </c>
      <c r="G973" s="13">
        <f t="shared" si="3480"/>
        <v>405015</v>
      </c>
      <c r="H973" s="13">
        <f t="shared" si="3480"/>
        <v>405015</v>
      </c>
      <c r="I973" s="13">
        <f t="shared" si="3480"/>
        <v>405015</v>
      </c>
      <c r="J973" s="13">
        <f t="shared" si="3480"/>
        <v>405015</v>
      </c>
      <c r="K973" s="13">
        <f t="shared" si="3480"/>
        <v>405015</v>
      </c>
      <c r="L973" s="13">
        <f t="shared" si="3480"/>
        <v>405015</v>
      </c>
      <c r="M973" s="13">
        <f t="shared" si="3480"/>
        <v>405015</v>
      </c>
      <c r="N973" s="13">
        <f t="shared" si="3480"/>
        <v>405015</v>
      </c>
      <c r="O973" s="13">
        <f t="shared" si="3480"/>
        <v>405015</v>
      </c>
      <c r="P973" s="13">
        <f t="shared" si="3480"/>
        <v>405015</v>
      </c>
      <c r="Q973" s="13">
        <f t="shared" si="3480"/>
        <v>405015</v>
      </c>
      <c r="R973" s="13">
        <f t="shared" si="3480"/>
        <v>405015</v>
      </c>
      <c r="S973" s="13">
        <f t="shared" si="3480"/>
        <v>405015</v>
      </c>
      <c r="T973" s="13">
        <f t="shared" si="3480"/>
        <v>405015</v>
      </c>
      <c r="U973" s="13">
        <f t="shared" si="3480"/>
        <v>405015</v>
      </c>
      <c r="V973" s="13">
        <f t="shared" si="3480"/>
        <v>405015</v>
      </c>
      <c r="W973" s="13">
        <f t="shared" si="3480"/>
        <v>405015</v>
      </c>
      <c r="X973" s="13">
        <f t="shared" si="3480"/>
        <v>405015</v>
      </c>
      <c r="Y973" s="13">
        <f t="shared" si="3480"/>
        <v>405015</v>
      </c>
      <c r="Z973" s="13">
        <f t="shared" si="3480"/>
        <v>405015</v>
      </c>
      <c r="AA973" s="13">
        <f t="shared" si="3480"/>
        <v>405015</v>
      </c>
      <c r="AB973" s="13">
        <f t="shared" si="3480"/>
        <v>405015</v>
      </c>
      <c r="AC973" s="13">
        <f t="shared" si="3480"/>
        <v>405015</v>
      </c>
      <c r="AD973" s="13">
        <f t="shared" si="3480"/>
        <v>405015</v>
      </c>
      <c r="AE973" s="13">
        <f t="shared" si="3480"/>
        <v>405015</v>
      </c>
      <c r="AG973" s="13">
        <f t="shared" ref="AG973:BJ973" si="3481">AG42+AG73+AG104+AG135+AG166+AG197+AG228+AG259+AG290+AG321+AG352+AG383+AG414+AG445+AG476+AG507+AG538+AG569+AG600+AG631+AG662+AG693+AG724+AG755+AG786+AG817+AG848+AG879+AG910+AG941</f>
        <v>3390</v>
      </c>
      <c r="AH973" s="13">
        <f t="shared" si="3481"/>
        <v>3390</v>
      </c>
      <c r="AI973" s="13">
        <f t="shared" si="3481"/>
        <v>3390</v>
      </c>
      <c r="AJ973" s="13">
        <f t="shared" si="3481"/>
        <v>3390</v>
      </c>
      <c r="AK973" s="13">
        <f t="shared" si="3481"/>
        <v>3390</v>
      </c>
      <c r="AL973" s="13">
        <f t="shared" si="3481"/>
        <v>3390</v>
      </c>
      <c r="AM973" s="13">
        <f t="shared" si="3481"/>
        <v>3390</v>
      </c>
      <c r="AN973" s="13">
        <f t="shared" si="3481"/>
        <v>3390</v>
      </c>
      <c r="AO973" s="13">
        <f t="shared" si="3481"/>
        <v>3390</v>
      </c>
      <c r="AP973" s="13">
        <f t="shared" si="3481"/>
        <v>3390</v>
      </c>
      <c r="AQ973" s="13">
        <f t="shared" si="3481"/>
        <v>3390</v>
      </c>
      <c r="AR973" s="13">
        <f t="shared" si="3481"/>
        <v>3390</v>
      </c>
      <c r="AS973" s="13">
        <f t="shared" si="3481"/>
        <v>3390</v>
      </c>
      <c r="AT973" s="13">
        <f t="shared" si="3481"/>
        <v>3390</v>
      </c>
      <c r="AU973" s="13">
        <f t="shared" si="3481"/>
        <v>3390</v>
      </c>
      <c r="AV973" s="13">
        <f t="shared" si="3481"/>
        <v>3390</v>
      </c>
      <c r="AW973" s="13">
        <f t="shared" si="3481"/>
        <v>3390</v>
      </c>
      <c r="AX973" s="13">
        <f t="shared" si="3481"/>
        <v>3390</v>
      </c>
      <c r="AY973" s="13">
        <f t="shared" si="3481"/>
        <v>3390</v>
      </c>
      <c r="AZ973" s="13">
        <f t="shared" si="3481"/>
        <v>3390</v>
      </c>
      <c r="BA973" s="13">
        <f t="shared" si="3481"/>
        <v>3390</v>
      </c>
      <c r="BB973" s="13">
        <f t="shared" si="3481"/>
        <v>3390</v>
      </c>
      <c r="BC973" s="13">
        <f t="shared" si="3481"/>
        <v>3390</v>
      </c>
      <c r="BD973" s="13">
        <f t="shared" si="3481"/>
        <v>3390</v>
      </c>
      <c r="BE973" s="13">
        <f t="shared" si="3481"/>
        <v>3390</v>
      </c>
      <c r="BF973" s="13">
        <f t="shared" si="3481"/>
        <v>3390</v>
      </c>
      <c r="BG973" s="13">
        <f t="shared" si="3481"/>
        <v>3390</v>
      </c>
      <c r="BH973" s="13">
        <f t="shared" si="3481"/>
        <v>3390</v>
      </c>
      <c r="BI973" s="13">
        <f t="shared" si="3481"/>
        <v>3390</v>
      </c>
      <c r="BJ973" s="13">
        <f t="shared" si="3481"/>
        <v>3390</v>
      </c>
      <c r="BL973" s="13">
        <f t="shared" ref="BL973:CO973" si="3482">BL42+BL73+BL104+BL135+BL166+BL197+BL228+BL259+BL290+BL321+BL352+BL383+BL414+BL445+BL476+BL507+BL538+BL569+BL600+BL631+BL662+BL693+BL724+BL755+BL786+BL817+BL848+BL879+BL910+BL941</f>
        <v>1815</v>
      </c>
      <c r="BM973" s="13">
        <f t="shared" si="3482"/>
        <v>1815</v>
      </c>
      <c r="BN973" s="13">
        <f t="shared" si="3482"/>
        <v>1815</v>
      </c>
      <c r="BO973" s="13">
        <f t="shared" si="3482"/>
        <v>1815</v>
      </c>
      <c r="BP973" s="13">
        <f t="shared" si="3482"/>
        <v>1815</v>
      </c>
      <c r="BQ973" s="13">
        <f t="shared" si="3482"/>
        <v>1815</v>
      </c>
      <c r="BR973" s="13">
        <f t="shared" si="3482"/>
        <v>1815</v>
      </c>
      <c r="BS973" s="13">
        <f t="shared" si="3482"/>
        <v>1815</v>
      </c>
      <c r="BT973" s="13">
        <f t="shared" si="3482"/>
        <v>1815</v>
      </c>
      <c r="BU973" s="13">
        <f t="shared" si="3482"/>
        <v>1815</v>
      </c>
      <c r="BV973" s="13">
        <f t="shared" si="3482"/>
        <v>1815</v>
      </c>
      <c r="BW973" s="13">
        <f t="shared" si="3482"/>
        <v>1815</v>
      </c>
      <c r="BX973" s="13">
        <f t="shared" si="3482"/>
        <v>1815</v>
      </c>
      <c r="BY973" s="13">
        <f t="shared" si="3482"/>
        <v>1815</v>
      </c>
      <c r="BZ973" s="13">
        <f t="shared" si="3482"/>
        <v>1815</v>
      </c>
      <c r="CA973" s="13">
        <f t="shared" si="3482"/>
        <v>1815</v>
      </c>
      <c r="CB973" s="13">
        <f t="shared" si="3482"/>
        <v>1815</v>
      </c>
      <c r="CC973" s="13">
        <f t="shared" si="3482"/>
        <v>1815</v>
      </c>
      <c r="CD973" s="13">
        <f t="shared" si="3482"/>
        <v>1815</v>
      </c>
      <c r="CE973" s="13">
        <f t="shared" si="3482"/>
        <v>1815</v>
      </c>
      <c r="CF973" s="13">
        <f t="shared" si="3482"/>
        <v>1815</v>
      </c>
      <c r="CG973" s="13">
        <f t="shared" si="3482"/>
        <v>1815</v>
      </c>
      <c r="CH973" s="13">
        <f t="shared" si="3482"/>
        <v>1815</v>
      </c>
      <c r="CI973" s="13">
        <f t="shared" si="3482"/>
        <v>1815</v>
      </c>
      <c r="CJ973" s="13">
        <f t="shared" si="3482"/>
        <v>1815</v>
      </c>
      <c r="CK973" s="13">
        <f t="shared" si="3482"/>
        <v>1815</v>
      </c>
      <c r="CL973" s="13">
        <f t="shared" si="3482"/>
        <v>1815</v>
      </c>
      <c r="CM973" s="13">
        <f t="shared" si="3482"/>
        <v>1815</v>
      </c>
      <c r="CN973" s="13">
        <f t="shared" si="3482"/>
        <v>1815</v>
      </c>
      <c r="CO973" s="13">
        <f t="shared" si="3482"/>
        <v>1815</v>
      </c>
    </row>
    <row r="974" spans="2:93" x14ac:dyDescent="0.15">
      <c r="B974" s="13">
        <f t="shared" ref="B974:AE974" si="3483">B43+B74+B105+B136+B167+B198+B229+B260+B291+B322+B353+B384+B415+B446+B477+B508+B539+B570+B601+B632+B663+B694+B725+B756+B787+B818+B849+B880+B911+B942</f>
        <v>405015</v>
      </c>
      <c r="C974" s="13">
        <f t="shared" si="3483"/>
        <v>405015</v>
      </c>
      <c r="D974" s="13">
        <f t="shared" si="3483"/>
        <v>405015</v>
      </c>
      <c r="E974" s="13">
        <f t="shared" si="3483"/>
        <v>405015</v>
      </c>
      <c r="F974" s="13">
        <f t="shared" si="3483"/>
        <v>405015</v>
      </c>
      <c r="G974" s="13">
        <f t="shared" si="3483"/>
        <v>405015</v>
      </c>
      <c r="H974" s="13">
        <f t="shared" si="3483"/>
        <v>405015</v>
      </c>
      <c r="I974" s="13">
        <f t="shared" si="3483"/>
        <v>405015</v>
      </c>
      <c r="J974" s="13">
        <f t="shared" si="3483"/>
        <v>405015</v>
      </c>
      <c r="K974" s="13">
        <f t="shared" si="3483"/>
        <v>405015</v>
      </c>
      <c r="L974" s="13">
        <f t="shared" si="3483"/>
        <v>405015</v>
      </c>
      <c r="M974" s="13">
        <f t="shared" si="3483"/>
        <v>405015</v>
      </c>
      <c r="N974" s="13">
        <f t="shared" si="3483"/>
        <v>405015</v>
      </c>
      <c r="O974" s="13">
        <f t="shared" si="3483"/>
        <v>405015</v>
      </c>
      <c r="P974" s="13">
        <f t="shared" si="3483"/>
        <v>405015</v>
      </c>
      <c r="Q974" s="13">
        <f t="shared" si="3483"/>
        <v>405015</v>
      </c>
      <c r="R974" s="13">
        <f t="shared" si="3483"/>
        <v>405015</v>
      </c>
      <c r="S974" s="13">
        <f t="shared" si="3483"/>
        <v>405015</v>
      </c>
      <c r="T974" s="13">
        <f t="shared" si="3483"/>
        <v>405015</v>
      </c>
      <c r="U974" s="13">
        <f t="shared" si="3483"/>
        <v>405015</v>
      </c>
      <c r="V974" s="13">
        <f t="shared" si="3483"/>
        <v>405015</v>
      </c>
      <c r="W974" s="13">
        <f t="shared" si="3483"/>
        <v>405015</v>
      </c>
      <c r="X974" s="13">
        <f t="shared" si="3483"/>
        <v>405015</v>
      </c>
      <c r="Y974" s="13">
        <f t="shared" si="3483"/>
        <v>405015</v>
      </c>
      <c r="Z974" s="13">
        <f t="shared" si="3483"/>
        <v>405015</v>
      </c>
      <c r="AA974" s="13">
        <f t="shared" si="3483"/>
        <v>405015</v>
      </c>
      <c r="AB974" s="13">
        <f t="shared" si="3483"/>
        <v>405015</v>
      </c>
      <c r="AC974" s="13">
        <f t="shared" si="3483"/>
        <v>405015</v>
      </c>
      <c r="AD974" s="13">
        <f t="shared" si="3483"/>
        <v>405015</v>
      </c>
      <c r="AE974" s="13">
        <f t="shared" si="3483"/>
        <v>405015</v>
      </c>
      <c r="AG974" s="13">
        <f t="shared" ref="AG974:BJ974" si="3484">AG43+AG74+AG105+AG136+AG167+AG198+AG229+AG260+AG291+AG322+AG353+AG384+AG415+AG446+AG477+AG508+AG539+AG570+AG601+AG632+AG663+AG694+AG725+AG756+AG787+AG818+AG849+AG880+AG911+AG942</f>
        <v>3390</v>
      </c>
      <c r="AH974" s="13">
        <f t="shared" si="3484"/>
        <v>3390</v>
      </c>
      <c r="AI974" s="13">
        <f t="shared" si="3484"/>
        <v>3390</v>
      </c>
      <c r="AJ974" s="13">
        <f t="shared" si="3484"/>
        <v>3390</v>
      </c>
      <c r="AK974" s="13">
        <f t="shared" si="3484"/>
        <v>3390</v>
      </c>
      <c r="AL974" s="13">
        <f t="shared" si="3484"/>
        <v>3390</v>
      </c>
      <c r="AM974" s="13">
        <f t="shared" si="3484"/>
        <v>3390</v>
      </c>
      <c r="AN974" s="13">
        <f t="shared" si="3484"/>
        <v>3390</v>
      </c>
      <c r="AO974" s="13">
        <f t="shared" si="3484"/>
        <v>3390</v>
      </c>
      <c r="AP974" s="13">
        <f t="shared" si="3484"/>
        <v>3390</v>
      </c>
      <c r="AQ974" s="13">
        <f t="shared" si="3484"/>
        <v>3390</v>
      </c>
      <c r="AR974" s="13">
        <f t="shared" si="3484"/>
        <v>3390</v>
      </c>
      <c r="AS974" s="13">
        <f t="shared" si="3484"/>
        <v>3390</v>
      </c>
      <c r="AT974" s="13">
        <f t="shared" si="3484"/>
        <v>3390</v>
      </c>
      <c r="AU974" s="13">
        <f t="shared" si="3484"/>
        <v>3390</v>
      </c>
      <c r="AV974" s="13">
        <f t="shared" si="3484"/>
        <v>3390</v>
      </c>
      <c r="AW974" s="13">
        <f t="shared" si="3484"/>
        <v>3390</v>
      </c>
      <c r="AX974" s="13">
        <f t="shared" si="3484"/>
        <v>3390</v>
      </c>
      <c r="AY974" s="13">
        <f t="shared" si="3484"/>
        <v>3390</v>
      </c>
      <c r="AZ974" s="13">
        <f t="shared" si="3484"/>
        <v>3390</v>
      </c>
      <c r="BA974" s="13">
        <f t="shared" si="3484"/>
        <v>3390</v>
      </c>
      <c r="BB974" s="13">
        <f t="shared" si="3484"/>
        <v>3390</v>
      </c>
      <c r="BC974" s="13">
        <f t="shared" si="3484"/>
        <v>3390</v>
      </c>
      <c r="BD974" s="13">
        <f t="shared" si="3484"/>
        <v>3390</v>
      </c>
      <c r="BE974" s="13">
        <f t="shared" si="3484"/>
        <v>3390</v>
      </c>
      <c r="BF974" s="13">
        <f t="shared" si="3484"/>
        <v>3390</v>
      </c>
      <c r="BG974" s="13">
        <f t="shared" si="3484"/>
        <v>3390</v>
      </c>
      <c r="BH974" s="13">
        <f t="shared" si="3484"/>
        <v>3390</v>
      </c>
      <c r="BI974" s="13">
        <f t="shared" si="3484"/>
        <v>3390</v>
      </c>
      <c r="BJ974" s="13">
        <f t="shared" si="3484"/>
        <v>3390</v>
      </c>
      <c r="BL974" s="13">
        <f t="shared" ref="BL974:CO974" si="3485">BL43+BL74+BL105+BL136+BL167+BL198+BL229+BL260+BL291+BL322+BL353+BL384+BL415+BL446+BL477+BL508+BL539+BL570+BL601+BL632+BL663+BL694+BL725+BL756+BL787+BL818+BL849+BL880+BL911+BL942</f>
        <v>1815</v>
      </c>
      <c r="BM974" s="13">
        <f t="shared" si="3485"/>
        <v>1815</v>
      </c>
      <c r="BN974" s="13">
        <f t="shared" si="3485"/>
        <v>1815</v>
      </c>
      <c r="BO974" s="13">
        <f t="shared" si="3485"/>
        <v>1815</v>
      </c>
      <c r="BP974" s="13">
        <f t="shared" si="3485"/>
        <v>1815</v>
      </c>
      <c r="BQ974" s="13">
        <f t="shared" si="3485"/>
        <v>1815</v>
      </c>
      <c r="BR974" s="13">
        <f t="shared" si="3485"/>
        <v>1815</v>
      </c>
      <c r="BS974" s="13">
        <f t="shared" si="3485"/>
        <v>1815</v>
      </c>
      <c r="BT974" s="13">
        <f t="shared" si="3485"/>
        <v>1815</v>
      </c>
      <c r="BU974" s="13">
        <f t="shared" si="3485"/>
        <v>1815</v>
      </c>
      <c r="BV974" s="13">
        <f t="shared" si="3485"/>
        <v>1815</v>
      </c>
      <c r="BW974" s="13">
        <f t="shared" si="3485"/>
        <v>1815</v>
      </c>
      <c r="BX974" s="13">
        <f t="shared" si="3485"/>
        <v>1815</v>
      </c>
      <c r="BY974" s="13">
        <f t="shared" si="3485"/>
        <v>1815</v>
      </c>
      <c r="BZ974" s="13">
        <f t="shared" si="3485"/>
        <v>1815</v>
      </c>
      <c r="CA974" s="13">
        <f t="shared" si="3485"/>
        <v>1815</v>
      </c>
      <c r="CB974" s="13">
        <f t="shared" si="3485"/>
        <v>1815</v>
      </c>
      <c r="CC974" s="13">
        <f t="shared" si="3485"/>
        <v>1815</v>
      </c>
      <c r="CD974" s="13">
        <f t="shared" si="3485"/>
        <v>1815</v>
      </c>
      <c r="CE974" s="13">
        <f t="shared" si="3485"/>
        <v>1815</v>
      </c>
      <c r="CF974" s="13">
        <f t="shared" si="3485"/>
        <v>1815</v>
      </c>
      <c r="CG974" s="13">
        <f t="shared" si="3485"/>
        <v>1815</v>
      </c>
      <c r="CH974" s="13">
        <f t="shared" si="3485"/>
        <v>1815</v>
      </c>
      <c r="CI974" s="13">
        <f t="shared" si="3485"/>
        <v>1815</v>
      </c>
      <c r="CJ974" s="13">
        <f t="shared" si="3485"/>
        <v>1815</v>
      </c>
      <c r="CK974" s="13">
        <f t="shared" si="3485"/>
        <v>1815</v>
      </c>
      <c r="CL974" s="13">
        <f t="shared" si="3485"/>
        <v>1815</v>
      </c>
      <c r="CM974" s="13">
        <f t="shared" si="3485"/>
        <v>1815</v>
      </c>
      <c r="CN974" s="13">
        <f t="shared" si="3485"/>
        <v>1815</v>
      </c>
      <c r="CO974" s="13">
        <f t="shared" si="3485"/>
        <v>1815</v>
      </c>
    </row>
    <row r="975" spans="2:93" x14ac:dyDescent="0.15">
      <c r="B975" s="13">
        <f t="shared" ref="B975:AE975" si="3486">B44+B75+B106+B137+B168+B199+B230+B261+B292+B323+B354+B385+B416+B447+B478+B509+B540+B571+B602+B633+B664+B695+B726+B757+B788+B819+B850+B881+B912+B943</f>
        <v>405015</v>
      </c>
      <c r="C975" s="13">
        <f t="shared" si="3486"/>
        <v>405015</v>
      </c>
      <c r="D975" s="13">
        <f t="shared" si="3486"/>
        <v>405015</v>
      </c>
      <c r="E975" s="13">
        <f t="shared" si="3486"/>
        <v>405015</v>
      </c>
      <c r="F975" s="13">
        <f t="shared" si="3486"/>
        <v>405015</v>
      </c>
      <c r="G975" s="13">
        <f t="shared" si="3486"/>
        <v>405015</v>
      </c>
      <c r="H975" s="13">
        <f t="shared" si="3486"/>
        <v>405015</v>
      </c>
      <c r="I975" s="13">
        <f t="shared" si="3486"/>
        <v>405015</v>
      </c>
      <c r="J975" s="13">
        <f t="shared" si="3486"/>
        <v>405015</v>
      </c>
      <c r="K975" s="13">
        <f t="shared" si="3486"/>
        <v>405015</v>
      </c>
      <c r="L975" s="13">
        <f t="shared" si="3486"/>
        <v>405015</v>
      </c>
      <c r="M975" s="13">
        <f t="shared" si="3486"/>
        <v>405015</v>
      </c>
      <c r="N975" s="13">
        <f t="shared" si="3486"/>
        <v>405015</v>
      </c>
      <c r="O975" s="13">
        <f t="shared" si="3486"/>
        <v>405015</v>
      </c>
      <c r="P975" s="13">
        <f t="shared" si="3486"/>
        <v>405015</v>
      </c>
      <c r="Q975" s="13">
        <f t="shared" si="3486"/>
        <v>405015</v>
      </c>
      <c r="R975" s="13">
        <f t="shared" si="3486"/>
        <v>405015</v>
      </c>
      <c r="S975" s="13">
        <f t="shared" si="3486"/>
        <v>405015</v>
      </c>
      <c r="T975" s="13">
        <f t="shared" si="3486"/>
        <v>405015</v>
      </c>
      <c r="U975" s="13">
        <f t="shared" si="3486"/>
        <v>405015</v>
      </c>
      <c r="V975" s="13">
        <f t="shared" si="3486"/>
        <v>405015</v>
      </c>
      <c r="W975" s="13">
        <f t="shared" si="3486"/>
        <v>405015</v>
      </c>
      <c r="X975" s="13">
        <f t="shared" si="3486"/>
        <v>405015</v>
      </c>
      <c r="Y975" s="13">
        <f t="shared" si="3486"/>
        <v>405015</v>
      </c>
      <c r="Z975" s="13">
        <f t="shared" si="3486"/>
        <v>405015</v>
      </c>
      <c r="AA975" s="13">
        <f t="shared" si="3486"/>
        <v>405015</v>
      </c>
      <c r="AB975" s="13">
        <f t="shared" si="3486"/>
        <v>405015</v>
      </c>
      <c r="AC975" s="13">
        <f t="shared" si="3486"/>
        <v>405015</v>
      </c>
      <c r="AD975" s="13">
        <f t="shared" si="3486"/>
        <v>405015</v>
      </c>
      <c r="AE975" s="13">
        <f t="shared" si="3486"/>
        <v>405015</v>
      </c>
      <c r="AG975" s="13">
        <f t="shared" ref="AG975:BJ975" si="3487">AG44+AG75+AG106+AG137+AG168+AG199+AG230+AG261+AG292+AG323+AG354+AG385+AG416+AG447+AG478+AG509+AG540+AG571+AG602+AG633+AG664+AG695+AG726+AG757+AG788+AG819+AG850+AG881+AG912+AG943</f>
        <v>3390</v>
      </c>
      <c r="AH975" s="13">
        <f t="shared" si="3487"/>
        <v>3390</v>
      </c>
      <c r="AI975" s="13">
        <f t="shared" si="3487"/>
        <v>3390</v>
      </c>
      <c r="AJ975" s="13">
        <f t="shared" si="3487"/>
        <v>3390</v>
      </c>
      <c r="AK975" s="13">
        <f t="shared" si="3487"/>
        <v>3390</v>
      </c>
      <c r="AL975" s="13">
        <f t="shared" si="3487"/>
        <v>3390</v>
      </c>
      <c r="AM975" s="13">
        <f t="shared" si="3487"/>
        <v>3390</v>
      </c>
      <c r="AN975" s="13">
        <f t="shared" si="3487"/>
        <v>3390</v>
      </c>
      <c r="AO975" s="13">
        <f t="shared" si="3487"/>
        <v>3390</v>
      </c>
      <c r="AP975" s="13">
        <f t="shared" si="3487"/>
        <v>3390</v>
      </c>
      <c r="AQ975" s="13">
        <f t="shared" si="3487"/>
        <v>3390</v>
      </c>
      <c r="AR975" s="13">
        <f t="shared" si="3487"/>
        <v>3390</v>
      </c>
      <c r="AS975" s="13">
        <f t="shared" si="3487"/>
        <v>3390</v>
      </c>
      <c r="AT975" s="13">
        <f t="shared" si="3487"/>
        <v>3390</v>
      </c>
      <c r="AU975" s="13">
        <f t="shared" si="3487"/>
        <v>3390</v>
      </c>
      <c r="AV975" s="13">
        <f t="shared" si="3487"/>
        <v>3390</v>
      </c>
      <c r="AW975" s="13">
        <f t="shared" si="3487"/>
        <v>3390</v>
      </c>
      <c r="AX975" s="13">
        <f t="shared" si="3487"/>
        <v>3390</v>
      </c>
      <c r="AY975" s="13">
        <f t="shared" si="3487"/>
        <v>3390</v>
      </c>
      <c r="AZ975" s="13">
        <f t="shared" si="3487"/>
        <v>3390</v>
      </c>
      <c r="BA975" s="13">
        <f t="shared" si="3487"/>
        <v>3390</v>
      </c>
      <c r="BB975" s="13">
        <f t="shared" si="3487"/>
        <v>3390</v>
      </c>
      <c r="BC975" s="13">
        <f t="shared" si="3487"/>
        <v>3390</v>
      </c>
      <c r="BD975" s="13">
        <f t="shared" si="3487"/>
        <v>3390</v>
      </c>
      <c r="BE975" s="13">
        <f t="shared" si="3487"/>
        <v>3390</v>
      </c>
      <c r="BF975" s="13">
        <f t="shared" si="3487"/>
        <v>3390</v>
      </c>
      <c r="BG975" s="13">
        <f t="shared" si="3487"/>
        <v>3390</v>
      </c>
      <c r="BH975" s="13">
        <f t="shared" si="3487"/>
        <v>3390</v>
      </c>
      <c r="BI975" s="13">
        <f t="shared" si="3487"/>
        <v>3390</v>
      </c>
      <c r="BJ975" s="13">
        <f t="shared" si="3487"/>
        <v>3390</v>
      </c>
      <c r="BL975" s="13">
        <f t="shared" ref="BL975:CO975" si="3488">BL44+BL75+BL106+BL137+BL168+BL199+BL230+BL261+BL292+BL323+BL354+BL385+BL416+BL447+BL478+BL509+BL540+BL571+BL602+BL633+BL664+BL695+BL726+BL757+BL788+BL819+BL850+BL881+BL912+BL943</f>
        <v>1815</v>
      </c>
      <c r="BM975" s="13">
        <f t="shared" si="3488"/>
        <v>1815</v>
      </c>
      <c r="BN975" s="13">
        <f t="shared" si="3488"/>
        <v>1815</v>
      </c>
      <c r="BO975" s="13">
        <f t="shared" si="3488"/>
        <v>1815</v>
      </c>
      <c r="BP975" s="13">
        <f t="shared" si="3488"/>
        <v>1815</v>
      </c>
      <c r="BQ975" s="13">
        <f t="shared" si="3488"/>
        <v>1815</v>
      </c>
      <c r="BR975" s="13">
        <f t="shared" si="3488"/>
        <v>1815</v>
      </c>
      <c r="BS975" s="13">
        <f t="shared" si="3488"/>
        <v>1815</v>
      </c>
      <c r="BT975" s="13">
        <f t="shared" si="3488"/>
        <v>1815</v>
      </c>
      <c r="BU975" s="13">
        <f t="shared" si="3488"/>
        <v>1815</v>
      </c>
      <c r="BV975" s="13">
        <f t="shared" si="3488"/>
        <v>1815</v>
      </c>
      <c r="BW975" s="13">
        <f t="shared" si="3488"/>
        <v>1815</v>
      </c>
      <c r="BX975" s="13">
        <f t="shared" si="3488"/>
        <v>1815</v>
      </c>
      <c r="BY975" s="13">
        <f t="shared" si="3488"/>
        <v>1815</v>
      </c>
      <c r="BZ975" s="13">
        <f t="shared" si="3488"/>
        <v>1815</v>
      </c>
      <c r="CA975" s="13">
        <f t="shared" si="3488"/>
        <v>1815</v>
      </c>
      <c r="CB975" s="13">
        <f t="shared" si="3488"/>
        <v>1815</v>
      </c>
      <c r="CC975" s="13">
        <f t="shared" si="3488"/>
        <v>1815</v>
      </c>
      <c r="CD975" s="13">
        <f t="shared" si="3488"/>
        <v>1815</v>
      </c>
      <c r="CE975" s="13">
        <f t="shared" si="3488"/>
        <v>1815</v>
      </c>
      <c r="CF975" s="13">
        <f t="shared" si="3488"/>
        <v>1815</v>
      </c>
      <c r="CG975" s="13">
        <f t="shared" si="3488"/>
        <v>1815</v>
      </c>
      <c r="CH975" s="13">
        <f t="shared" si="3488"/>
        <v>1815</v>
      </c>
      <c r="CI975" s="13">
        <f t="shared" si="3488"/>
        <v>1815</v>
      </c>
      <c r="CJ975" s="13">
        <f t="shared" si="3488"/>
        <v>1815</v>
      </c>
      <c r="CK975" s="13">
        <f t="shared" si="3488"/>
        <v>1815</v>
      </c>
      <c r="CL975" s="13">
        <f t="shared" si="3488"/>
        <v>1815</v>
      </c>
      <c r="CM975" s="13">
        <f t="shared" si="3488"/>
        <v>1815</v>
      </c>
      <c r="CN975" s="13">
        <f t="shared" si="3488"/>
        <v>1815</v>
      </c>
      <c r="CO975" s="13">
        <f t="shared" si="3488"/>
        <v>1815</v>
      </c>
    </row>
    <row r="976" spans="2:93" x14ac:dyDescent="0.15">
      <c r="B976" s="13">
        <f t="shared" ref="B976:AE976" si="3489">B45+B76+B107+B138+B169+B200+B231+B262+B293+B324+B355+B386+B417+B448+B479+B510+B541+B572+B603+B634+B665+B696+B727+B758+B789+B820+B851+B882+B913+B944</f>
        <v>405015</v>
      </c>
      <c r="C976" s="13">
        <f t="shared" si="3489"/>
        <v>405015</v>
      </c>
      <c r="D976" s="13">
        <f t="shared" si="3489"/>
        <v>405015</v>
      </c>
      <c r="E976" s="13">
        <f t="shared" si="3489"/>
        <v>405015</v>
      </c>
      <c r="F976" s="13">
        <f t="shared" si="3489"/>
        <v>405015</v>
      </c>
      <c r="G976" s="13">
        <f t="shared" si="3489"/>
        <v>405015</v>
      </c>
      <c r="H976" s="13">
        <f t="shared" si="3489"/>
        <v>405015</v>
      </c>
      <c r="I976" s="13">
        <f t="shared" si="3489"/>
        <v>405015</v>
      </c>
      <c r="J976" s="13">
        <f t="shared" si="3489"/>
        <v>405015</v>
      </c>
      <c r="K976" s="13">
        <f t="shared" si="3489"/>
        <v>405015</v>
      </c>
      <c r="L976" s="13">
        <f t="shared" si="3489"/>
        <v>405015</v>
      </c>
      <c r="M976" s="13">
        <f t="shared" si="3489"/>
        <v>405015</v>
      </c>
      <c r="N976" s="13">
        <f t="shared" si="3489"/>
        <v>405015</v>
      </c>
      <c r="O976" s="13">
        <f t="shared" si="3489"/>
        <v>405015</v>
      </c>
      <c r="P976" s="13">
        <f t="shared" si="3489"/>
        <v>405015</v>
      </c>
      <c r="Q976" s="13">
        <f t="shared" si="3489"/>
        <v>405015</v>
      </c>
      <c r="R976" s="13">
        <f t="shared" si="3489"/>
        <v>405015</v>
      </c>
      <c r="S976" s="13">
        <f t="shared" si="3489"/>
        <v>405015</v>
      </c>
      <c r="T976" s="13">
        <f t="shared" si="3489"/>
        <v>405015</v>
      </c>
      <c r="U976" s="13">
        <f t="shared" si="3489"/>
        <v>405015</v>
      </c>
      <c r="V976" s="13">
        <f t="shared" si="3489"/>
        <v>405015</v>
      </c>
      <c r="W976" s="13">
        <f t="shared" si="3489"/>
        <v>405015</v>
      </c>
      <c r="X976" s="13">
        <f t="shared" si="3489"/>
        <v>405015</v>
      </c>
      <c r="Y976" s="13">
        <f t="shared" si="3489"/>
        <v>405015</v>
      </c>
      <c r="Z976" s="13">
        <f t="shared" si="3489"/>
        <v>405015</v>
      </c>
      <c r="AA976" s="13">
        <f t="shared" si="3489"/>
        <v>405015</v>
      </c>
      <c r="AB976" s="13">
        <f t="shared" si="3489"/>
        <v>405015</v>
      </c>
      <c r="AC976" s="13">
        <f t="shared" si="3489"/>
        <v>405015</v>
      </c>
      <c r="AD976" s="13">
        <f t="shared" si="3489"/>
        <v>405015</v>
      </c>
      <c r="AE976" s="13">
        <f t="shared" si="3489"/>
        <v>405015</v>
      </c>
      <c r="AG976" s="13">
        <f t="shared" ref="AG976:BJ976" si="3490">AG45+AG76+AG107+AG138+AG169+AG200+AG231+AG262+AG293+AG324+AG355+AG386+AG417+AG448+AG479+AG510+AG541+AG572+AG603+AG634+AG665+AG696+AG727+AG758+AG789+AG820+AG851+AG882+AG913+AG944</f>
        <v>3390</v>
      </c>
      <c r="AH976" s="13">
        <f t="shared" si="3490"/>
        <v>3390</v>
      </c>
      <c r="AI976" s="13">
        <f t="shared" si="3490"/>
        <v>3390</v>
      </c>
      <c r="AJ976" s="13">
        <f t="shared" si="3490"/>
        <v>3390</v>
      </c>
      <c r="AK976" s="13">
        <f t="shared" si="3490"/>
        <v>3390</v>
      </c>
      <c r="AL976" s="13">
        <f t="shared" si="3490"/>
        <v>3390</v>
      </c>
      <c r="AM976" s="13">
        <f t="shared" si="3490"/>
        <v>3390</v>
      </c>
      <c r="AN976" s="13">
        <f t="shared" si="3490"/>
        <v>3390</v>
      </c>
      <c r="AO976" s="13">
        <f t="shared" si="3490"/>
        <v>3390</v>
      </c>
      <c r="AP976" s="13">
        <f t="shared" si="3490"/>
        <v>3390</v>
      </c>
      <c r="AQ976" s="13">
        <f t="shared" si="3490"/>
        <v>3390</v>
      </c>
      <c r="AR976" s="13">
        <f t="shared" si="3490"/>
        <v>3390</v>
      </c>
      <c r="AS976" s="13">
        <f t="shared" si="3490"/>
        <v>3390</v>
      </c>
      <c r="AT976" s="13">
        <f t="shared" si="3490"/>
        <v>3390</v>
      </c>
      <c r="AU976" s="13">
        <f t="shared" si="3490"/>
        <v>3390</v>
      </c>
      <c r="AV976" s="13">
        <f t="shared" si="3490"/>
        <v>3390</v>
      </c>
      <c r="AW976" s="13">
        <f t="shared" si="3490"/>
        <v>3390</v>
      </c>
      <c r="AX976" s="13">
        <f t="shared" si="3490"/>
        <v>3390</v>
      </c>
      <c r="AY976" s="13">
        <f t="shared" si="3490"/>
        <v>3390</v>
      </c>
      <c r="AZ976" s="13">
        <f t="shared" si="3490"/>
        <v>3390</v>
      </c>
      <c r="BA976" s="13">
        <f t="shared" si="3490"/>
        <v>3390</v>
      </c>
      <c r="BB976" s="13">
        <f t="shared" si="3490"/>
        <v>3390</v>
      </c>
      <c r="BC976" s="13">
        <f t="shared" si="3490"/>
        <v>3390</v>
      </c>
      <c r="BD976" s="13">
        <f t="shared" si="3490"/>
        <v>3390</v>
      </c>
      <c r="BE976" s="13">
        <f t="shared" si="3490"/>
        <v>3390</v>
      </c>
      <c r="BF976" s="13">
        <f t="shared" si="3490"/>
        <v>3390</v>
      </c>
      <c r="BG976" s="13">
        <f t="shared" si="3490"/>
        <v>3390</v>
      </c>
      <c r="BH976" s="13">
        <f t="shared" si="3490"/>
        <v>3390</v>
      </c>
      <c r="BI976" s="13">
        <f t="shared" si="3490"/>
        <v>3390</v>
      </c>
      <c r="BJ976" s="13">
        <f t="shared" si="3490"/>
        <v>3390</v>
      </c>
      <c r="BL976" s="13">
        <f t="shared" ref="BL976:CO976" si="3491">BL45+BL76+BL107+BL138+BL169+BL200+BL231+BL262+BL293+BL324+BL355+BL386+BL417+BL448+BL479+BL510+BL541+BL572+BL603+BL634+BL665+BL696+BL727+BL758+BL789+BL820+BL851+BL882+BL913+BL944</f>
        <v>1815</v>
      </c>
      <c r="BM976" s="13">
        <f t="shared" si="3491"/>
        <v>1815</v>
      </c>
      <c r="BN976" s="13">
        <f t="shared" si="3491"/>
        <v>1815</v>
      </c>
      <c r="BO976" s="13">
        <f t="shared" si="3491"/>
        <v>1815</v>
      </c>
      <c r="BP976" s="13">
        <f t="shared" si="3491"/>
        <v>1815</v>
      </c>
      <c r="BQ976" s="13">
        <f t="shared" si="3491"/>
        <v>1815</v>
      </c>
      <c r="BR976" s="13">
        <f t="shared" si="3491"/>
        <v>1815</v>
      </c>
      <c r="BS976" s="13">
        <f t="shared" si="3491"/>
        <v>1815</v>
      </c>
      <c r="BT976" s="13">
        <f t="shared" si="3491"/>
        <v>1815</v>
      </c>
      <c r="BU976" s="13">
        <f t="shared" si="3491"/>
        <v>1815</v>
      </c>
      <c r="BV976" s="13">
        <f t="shared" si="3491"/>
        <v>1815</v>
      </c>
      <c r="BW976" s="13">
        <f t="shared" si="3491"/>
        <v>1815</v>
      </c>
      <c r="BX976" s="13">
        <f t="shared" si="3491"/>
        <v>1815</v>
      </c>
      <c r="BY976" s="13">
        <f t="shared" si="3491"/>
        <v>1815</v>
      </c>
      <c r="BZ976" s="13">
        <f t="shared" si="3491"/>
        <v>1815</v>
      </c>
      <c r="CA976" s="13">
        <f t="shared" si="3491"/>
        <v>1815</v>
      </c>
      <c r="CB976" s="13">
        <f t="shared" si="3491"/>
        <v>1815</v>
      </c>
      <c r="CC976" s="13">
        <f t="shared" si="3491"/>
        <v>1815</v>
      </c>
      <c r="CD976" s="13">
        <f t="shared" si="3491"/>
        <v>1815</v>
      </c>
      <c r="CE976" s="13">
        <f t="shared" si="3491"/>
        <v>1815</v>
      </c>
      <c r="CF976" s="13">
        <f t="shared" si="3491"/>
        <v>1815</v>
      </c>
      <c r="CG976" s="13">
        <f t="shared" si="3491"/>
        <v>1815</v>
      </c>
      <c r="CH976" s="13">
        <f t="shared" si="3491"/>
        <v>1815</v>
      </c>
      <c r="CI976" s="13">
        <f t="shared" si="3491"/>
        <v>1815</v>
      </c>
      <c r="CJ976" s="13">
        <f t="shared" si="3491"/>
        <v>1815</v>
      </c>
      <c r="CK976" s="13">
        <f t="shared" si="3491"/>
        <v>1815</v>
      </c>
      <c r="CL976" s="13">
        <f t="shared" si="3491"/>
        <v>1815</v>
      </c>
      <c r="CM976" s="13">
        <f t="shared" si="3491"/>
        <v>1815</v>
      </c>
      <c r="CN976" s="13">
        <f t="shared" si="3491"/>
        <v>1815</v>
      </c>
      <c r="CO976" s="13">
        <f t="shared" si="3491"/>
        <v>1815</v>
      </c>
    </row>
    <row r="977" spans="2:93" x14ac:dyDescent="0.15">
      <c r="B977" s="13">
        <f t="shared" ref="B977:AE977" si="3492">B46+B77+B108+B139+B170+B201+B232+B263+B294+B325+B356+B387+B418+B449+B480+B511+B542+B573+B604+B635+B666+B697+B728+B759+B790+B821+B852+B883+B914+B945</f>
        <v>405015</v>
      </c>
      <c r="C977" s="13">
        <f t="shared" si="3492"/>
        <v>405015</v>
      </c>
      <c r="D977" s="13">
        <f t="shared" si="3492"/>
        <v>405015</v>
      </c>
      <c r="E977" s="13">
        <f t="shared" si="3492"/>
        <v>405015</v>
      </c>
      <c r="F977" s="13">
        <f t="shared" si="3492"/>
        <v>405015</v>
      </c>
      <c r="G977" s="13">
        <f t="shared" si="3492"/>
        <v>405015</v>
      </c>
      <c r="H977" s="13">
        <f t="shared" si="3492"/>
        <v>405015</v>
      </c>
      <c r="I977" s="13">
        <f t="shared" si="3492"/>
        <v>405015</v>
      </c>
      <c r="J977" s="13">
        <f t="shared" si="3492"/>
        <v>405015</v>
      </c>
      <c r="K977" s="13">
        <f t="shared" si="3492"/>
        <v>405015</v>
      </c>
      <c r="L977" s="13">
        <f t="shared" si="3492"/>
        <v>405015</v>
      </c>
      <c r="M977" s="13">
        <f t="shared" si="3492"/>
        <v>405015</v>
      </c>
      <c r="N977" s="13">
        <f t="shared" si="3492"/>
        <v>405015</v>
      </c>
      <c r="O977" s="13">
        <f t="shared" si="3492"/>
        <v>405015</v>
      </c>
      <c r="P977" s="13">
        <f t="shared" si="3492"/>
        <v>405015</v>
      </c>
      <c r="Q977" s="13">
        <f t="shared" si="3492"/>
        <v>405015</v>
      </c>
      <c r="R977" s="13">
        <f t="shared" si="3492"/>
        <v>405015</v>
      </c>
      <c r="S977" s="13">
        <f t="shared" si="3492"/>
        <v>405015</v>
      </c>
      <c r="T977" s="13">
        <f t="shared" si="3492"/>
        <v>405015</v>
      </c>
      <c r="U977" s="13">
        <f t="shared" si="3492"/>
        <v>405015</v>
      </c>
      <c r="V977" s="13">
        <f t="shared" si="3492"/>
        <v>405015</v>
      </c>
      <c r="W977" s="13">
        <f t="shared" si="3492"/>
        <v>405015</v>
      </c>
      <c r="X977" s="13">
        <f t="shared" si="3492"/>
        <v>405015</v>
      </c>
      <c r="Y977" s="13">
        <f t="shared" si="3492"/>
        <v>405015</v>
      </c>
      <c r="Z977" s="13">
        <f t="shared" si="3492"/>
        <v>405015</v>
      </c>
      <c r="AA977" s="13">
        <f t="shared" si="3492"/>
        <v>405015</v>
      </c>
      <c r="AB977" s="13">
        <f t="shared" si="3492"/>
        <v>405015</v>
      </c>
      <c r="AC977" s="13">
        <f t="shared" si="3492"/>
        <v>405015</v>
      </c>
      <c r="AD977" s="13">
        <f t="shared" si="3492"/>
        <v>405015</v>
      </c>
      <c r="AE977" s="13">
        <f t="shared" si="3492"/>
        <v>405015</v>
      </c>
      <c r="AG977" s="13">
        <f t="shared" ref="AG977:BJ977" si="3493">AG46+AG77+AG108+AG139+AG170+AG201+AG232+AG263+AG294+AG325+AG356+AG387+AG418+AG449+AG480+AG511+AG542+AG573+AG604+AG635+AG666+AG697+AG728+AG759+AG790+AG821+AG852+AG883+AG914+AG945</f>
        <v>3390</v>
      </c>
      <c r="AH977" s="13">
        <f t="shared" si="3493"/>
        <v>3390</v>
      </c>
      <c r="AI977" s="13">
        <f t="shared" si="3493"/>
        <v>3390</v>
      </c>
      <c r="AJ977" s="13">
        <f t="shared" si="3493"/>
        <v>3390</v>
      </c>
      <c r="AK977" s="13">
        <f t="shared" si="3493"/>
        <v>3390</v>
      </c>
      <c r="AL977" s="13">
        <f t="shared" si="3493"/>
        <v>3390</v>
      </c>
      <c r="AM977" s="13">
        <f t="shared" si="3493"/>
        <v>3390</v>
      </c>
      <c r="AN977" s="13">
        <f t="shared" si="3493"/>
        <v>3390</v>
      </c>
      <c r="AO977" s="13">
        <f t="shared" si="3493"/>
        <v>3390</v>
      </c>
      <c r="AP977" s="13">
        <f t="shared" si="3493"/>
        <v>3390</v>
      </c>
      <c r="AQ977" s="13">
        <f t="shared" si="3493"/>
        <v>3390</v>
      </c>
      <c r="AR977" s="13">
        <f t="shared" si="3493"/>
        <v>3390</v>
      </c>
      <c r="AS977" s="13">
        <f t="shared" si="3493"/>
        <v>3390</v>
      </c>
      <c r="AT977" s="13">
        <f t="shared" si="3493"/>
        <v>3390</v>
      </c>
      <c r="AU977" s="13">
        <f t="shared" si="3493"/>
        <v>3390</v>
      </c>
      <c r="AV977" s="13">
        <f t="shared" si="3493"/>
        <v>3390</v>
      </c>
      <c r="AW977" s="13">
        <f t="shared" si="3493"/>
        <v>3390</v>
      </c>
      <c r="AX977" s="13">
        <f t="shared" si="3493"/>
        <v>3390</v>
      </c>
      <c r="AY977" s="13">
        <f t="shared" si="3493"/>
        <v>3390</v>
      </c>
      <c r="AZ977" s="13">
        <f t="shared" si="3493"/>
        <v>3390</v>
      </c>
      <c r="BA977" s="13">
        <f t="shared" si="3493"/>
        <v>3390</v>
      </c>
      <c r="BB977" s="13">
        <f t="shared" si="3493"/>
        <v>3390</v>
      </c>
      <c r="BC977" s="13">
        <f t="shared" si="3493"/>
        <v>3390</v>
      </c>
      <c r="BD977" s="13">
        <f t="shared" si="3493"/>
        <v>3390</v>
      </c>
      <c r="BE977" s="13">
        <f t="shared" si="3493"/>
        <v>3390</v>
      </c>
      <c r="BF977" s="13">
        <f t="shared" si="3493"/>
        <v>3390</v>
      </c>
      <c r="BG977" s="13">
        <f t="shared" si="3493"/>
        <v>3390</v>
      </c>
      <c r="BH977" s="13">
        <f t="shared" si="3493"/>
        <v>3390</v>
      </c>
      <c r="BI977" s="13">
        <f t="shared" si="3493"/>
        <v>3390</v>
      </c>
      <c r="BJ977" s="13">
        <f t="shared" si="3493"/>
        <v>3390</v>
      </c>
      <c r="BL977" s="13">
        <f t="shared" ref="BL977:CO977" si="3494">BL46+BL77+BL108+BL139+BL170+BL201+BL232+BL263+BL294+BL325+BL356+BL387+BL418+BL449+BL480+BL511+BL542+BL573+BL604+BL635+BL666+BL697+BL728+BL759+BL790+BL821+BL852+BL883+BL914+BL945</f>
        <v>1815</v>
      </c>
      <c r="BM977" s="13">
        <f t="shared" si="3494"/>
        <v>1815</v>
      </c>
      <c r="BN977" s="13">
        <f t="shared" si="3494"/>
        <v>1815</v>
      </c>
      <c r="BO977" s="13">
        <f t="shared" si="3494"/>
        <v>1815</v>
      </c>
      <c r="BP977" s="13">
        <f t="shared" si="3494"/>
        <v>1815</v>
      </c>
      <c r="BQ977" s="13">
        <f t="shared" si="3494"/>
        <v>1815</v>
      </c>
      <c r="BR977" s="13">
        <f t="shared" si="3494"/>
        <v>1815</v>
      </c>
      <c r="BS977" s="13">
        <f t="shared" si="3494"/>
        <v>1815</v>
      </c>
      <c r="BT977" s="13">
        <f t="shared" si="3494"/>
        <v>1815</v>
      </c>
      <c r="BU977" s="13">
        <f t="shared" si="3494"/>
        <v>1815</v>
      </c>
      <c r="BV977" s="13">
        <f t="shared" si="3494"/>
        <v>1815</v>
      </c>
      <c r="BW977" s="13">
        <f t="shared" si="3494"/>
        <v>1815</v>
      </c>
      <c r="BX977" s="13">
        <f t="shared" si="3494"/>
        <v>1815</v>
      </c>
      <c r="BY977" s="13">
        <f t="shared" si="3494"/>
        <v>1815</v>
      </c>
      <c r="BZ977" s="13">
        <f t="shared" si="3494"/>
        <v>1815</v>
      </c>
      <c r="CA977" s="13">
        <f t="shared" si="3494"/>
        <v>1815</v>
      </c>
      <c r="CB977" s="13">
        <f t="shared" si="3494"/>
        <v>1815</v>
      </c>
      <c r="CC977" s="13">
        <f t="shared" si="3494"/>
        <v>1815</v>
      </c>
      <c r="CD977" s="13">
        <f t="shared" si="3494"/>
        <v>1815</v>
      </c>
      <c r="CE977" s="13">
        <f t="shared" si="3494"/>
        <v>1815</v>
      </c>
      <c r="CF977" s="13">
        <f t="shared" si="3494"/>
        <v>1815</v>
      </c>
      <c r="CG977" s="13">
        <f t="shared" si="3494"/>
        <v>1815</v>
      </c>
      <c r="CH977" s="13">
        <f t="shared" si="3494"/>
        <v>1815</v>
      </c>
      <c r="CI977" s="13">
        <f t="shared" si="3494"/>
        <v>1815</v>
      </c>
      <c r="CJ977" s="13">
        <f t="shared" si="3494"/>
        <v>1815</v>
      </c>
      <c r="CK977" s="13">
        <f t="shared" si="3494"/>
        <v>1815</v>
      </c>
      <c r="CL977" s="13">
        <f t="shared" si="3494"/>
        <v>1815</v>
      </c>
      <c r="CM977" s="13">
        <f t="shared" si="3494"/>
        <v>1815</v>
      </c>
      <c r="CN977" s="13">
        <f t="shared" si="3494"/>
        <v>1815</v>
      </c>
      <c r="CO977" s="13">
        <f t="shared" si="3494"/>
        <v>1815</v>
      </c>
    </row>
    <row r="978" spans="2:93" x14ac:dyDescent="0.15">
      <c r="B978" s="13">
        <f t="shared" ref="B978:AE978" si="3495">B47+B78+B109+B140+B171+B202+B233+B264+B295+B326+B357+B388+B419+B450+B481+B512+B543+B574+B605+B636+B667+B698+B729+B760+B791+B822+B853+B884+B915+B946</f>
        <v>405015</v>
      </c>
      <c r="C978" s="13">
        <f t="shared" si="3495"/>
        <v>405015</v>
      </c>
      <c r="D978" s="13">
        <f t="shared" si="3495"/>
        <v>405015</v>
      </c>
      <c r="E978" s="13">
        <f t="shared" si="3495"/>
        <v>405015</v>
      </c>
      <c r="F978" s="13">
        <f t="shared" si="3495"/>
        <v>405015</v>
      </c>
      <c r="G978" s="13">
        <f t="shared" si="3495"/>
        <v>405015</v>
      </c>
      <c r="H978" s="13">
        <f t="shared" si="3495"/>
        <v>405015</v>
      </c>
      <c r="I978" s="13">
        <f t="shared" si="3495"/>
        <v>405015</v>
      </c>
      <c r="J978" s="13">
        <f t="shared" si="3495"/>
        <v>405015</v>
      </c>
      <c r="K978" s="13">
        <f t="shared" si="3495"/>
        <v>405015</v>
      </c>
      <c r="L978" s="13">
        <f t="shared" si="3495"/>
        <v>405015</v>
      </c>
      <c r="M978" s="13">
        <f t="shared" si="3495"/>
        <v>405015</v>
      </c>
      <c r="N978" s="13">
        <f t="shared" si="3495"/>
        <v>405015</v>
      </c>
      <c r="O978" s="13">
        <f t="shared" si="3495"/>
        <v>405015</v>
      </c>
      <c r="P978" s="13">
        <f t="shared" si="3495"/>
        <v>405015</v>
      </c>
      <c r="Q978" s="13">
        <f t="shared" si="3495"/>
        <v>405015</v>
      </c>
      <c r="R978" s="13">
        <f t="shared" si="3495"/>
        <v>405015</v>
      </c>
      <c r="S978" s="13">
        <f t="shared" si="3495"/>
        <v>405015</v>
      </c>
      <c r="T978" s="13">
        <f t="shared" si="3495"/>
        <v>405015</v>
      </c>
      <c r="U978" s="13">
        <f t="shared" si="3495"/>
        <v>405015</v>
      </c>
      <c r="V978" s="13">
        <f t="shared" si="3495"/>
        <v>405015</v>
      </c>
      <c r="W978" s="13">
        <f t="shared" si="3495"/>
        <v>405015</v>
      </c>
      <c r="X978" s="13">
        <f t="shared" si="3495"/>
        <v>405015</v>
      </c>
      <c r="Y978" s="13">
        <f t="shared" si="3495"/>
        <v>405015</v>
      </c>
      <c r="Z978" s="13">
        <f t="shared" si="3495"/>
        <v>405015</v>
      </c>
      <c r="AA978" s="13">
        <f t="shared" si="3495"/>
        <v>405015</v>
      </c>
      <c r="AB978" s="13">
        <f t="shared" si="3495"/>
        <v>405015</v>
      </c>
      <c r="AC978" s="13">
        <f t="shared" si="3495"/>
        <v>405015</v>
      </c>
      <c r="AD978" s="13">
        <f t="shared" si="3495"/>
        <v>405015</v>
      </c>
      <c r="AE978" s="13">
        <f t="shared" si="3495"/>
        <v>405015</v>
      </c>
      <c r="AG978" s="13">
        <f t="shared" ref="AG978:BJ978" si="3496">AG47+AG78+AG109+AG140+AG171+AG202+AG233+AG264+AG295+AG326+AG357+AG388+AG419+AG450+AG481+AG512+AG543+AG574+AG605+AG636+AG667+AG698+AG729+AG760+AG791+AG822+AG853+AG884+AG915+AG946</f>
        <v>3390</v>
      </c>
      <c r="AH978" s="13">
        <f t="shared" si="3496"/>
        <v>3390</v>
      </c>
      <c r="AI978" s="13">
        <f t="shared" si="3496"/>
        <v>3390</v>
      </c>
      <c r="AJ978" s="13">
        <f t="shared" si="3496"/>
        <v>3390</v>
      </c>
      <c r="AK978" s="13">
        <f t="shared" si="3496"/>
        <v>3390</v>
      </c>
      <c r="AL978" s="13">
        <f t="shared" si="3496"/>
        <v>3390</v>
      </c>
      <c r="AM978" s="13">
        <f t="shared" si="3496"/>
        <v>3390</v>
      </c>
      <c r="AN978" s="13">
        <f t="shared" si="3496"/>
        <v>3390</v>
      </c>
      <c r="AO978" s="13">
        <f t="shared" si="3496"/>
        <v>3390</v>
      </c>
      <c r="AP978" s="13">
        <f t="shared" si="3496"/>
        <v>3390</v>
      </c>
      <c r="AQ978" s="13">
        <f t="shared" si="3496"/>
        <v>3390</v>
      </c>
      <c r="AR978" s="13">
        <f t="shared" si="3496"/>
        <v>3390</v>
      </c>
      <c r="AS978" s="13">
        <f t="shared" si="3496"/>
        <v>3390</v>
      </c>
      <c r="AT978" s="13">
        <f t="shared" si="3496"/>
        <v>3390</v>
      </c>
      <c r="AU978" s="13">
        <f t="shared" si="3496"/>
        <v>3390</v>
      </c>
      <c r="AV978" s="13">
        <f t="shared" si="3496"/>
        <v>3390</v>
      </c>
      <c r="AW978" s="13">
        <f t="shared" si="3496"/>
        <v>3390</v>
      </c>
      <c r="AX978" s="13">
        <f t="shared" si="3496"/>
        <v>3390</v>
      </c>
      <c r="AY978" s="13">
        <f t="shared" si="3496"/>
        <v>3390</v>
      </c>
      <c r="AZ978" s="13">
        <f t="shared" si="3496"/>
        <v>3390</v>
      </c>
      <c r="BA978" s="13">
        <f t="shared" si="3496"/>
        <v>3390</v>
      </c>
      <c r="BB978" s="13">
        <f t="shared" si="3496"/>
        <v>3390</v>
      </c>
      <c r="BC978" s="13">
        <f t="shared" si="3496"/>
        <v>3390</v>
      </c>
      <c r="BD978" s="13">
        <f t="shared" si="3496"/>
        <v>3390</v>
      </c>
      <c r="BE978" s="13">
        <f t="shared" si="3496"/>
        <v>3390</v>
      </c>
      <c r="BF978" s="13">
        <f t="shared" si="3496"/>
        <v>3390</v>
      </c>
      <c r="BG978" s="13">
        <f t="shared" si="3496"/>
        <v>3390</v>
      </c>
      <c r="BH978" s="13">
        <f t="shared" si="3496"/>
        <v>3390</v>
      </c>
      <c r="BI978" s="13">
        <f t="shared" si="3496"/>
        <v>3390</v>
      </c>
      <c r="BJ978" s="13">
        <f t="shared" si="3496"/>
        <v>3390</v>
      </c>
      <c r="BL978" s="13">
        <f t="shared" ref="BL978:CO978" si="3497">BL47+BL78+BL109+BL140+BL171+BL202+BL233+BL264+BL295+BL326+BL357+BL388+BL419+BL450+BL481+BL512+BL543+BL574+BL605+BL636+BL667+BL698+BL729+BL760+BL791+BL822+BL853+BL884+BL915+BL946</f>
        <v>1815</v>
      </c>
      <c r="BM978" s="13">
        <f t="shared" si="3497"/>
        <v>1815</v>
      </c>
      <c r="BN978" s="13">
        <f t="shared" si="3497"/>
        <v>1815</v>
      </c>
      <c r="BO978" s="13">
        <f t="shared" si="3497"/>
        <v>1815</v>
      </c>
      <c r="BP978" s="13">
        <f t="shared" si="3497"/>
        <v>1815</v>
      </c>
      <c r="BQ978" s="13">
        <f t="shared" si="3497"/>
        <v>1815</v>
      </c>
      <c r="BR978" s="13">
        <f t="shared" si="3497"/>
        <v>1815</v>
      </c>
      <c r="BS978" s="13">
        <f t="shared" si="3497"/>
        <v>1815</v>
      </c>
      <c r="BT978" s="13">
        <f t="shared" si="3497"/>
        <v>1815</v>
      </c>
      <c r="BU978" s="13">
        <f t="shared" si="3497"/>
        <v>1815</v>
      </c>
      <c r="BV978" s="13">
        <f t="shared" si="3497"/>
        <v>1815</v>
      </c>
      <c r="BW978" s="13">
        <f t="shared" si="3497"/>
        <v>1815</v>
      </c>
      <c r="BX978" s="13">
        <f t="shared" si="3497"/>
        <v>1815</v>
      </c>
      <c r="BY978" s="13">
        <f t="shared" si="3497"/>
        <v>1815</v>
      </c>
      <c r="BZ978" s="13">
        <f t="shared" si="3497"/>
        <v>1815</v>
      </c>
      <c r="CA978" s="13">
        <f t="shared" si="3497"/>
        <v>1815</v>
      </c>
      <c r="CB978" s="13">
        <f t="shared" si="3497"/>
        <v>1815</v>
      </c>
      <c r="CC978" s="13">
        <f t="shared" si="3497"/>
        <v>1815</v>
      </c>
      <c r="CD978" s="13">
        <f t="shared" si="3497"/>
        <v>1815</v>
      </c>
      <c r="CE978" s="13">
        <f t="shared" si="3497"/>
        <v>1815</v>
      </c>
      <c r="CF978" s="13">
        <f t="shared" si="3497"/>
        <v>1815</v>
      </c>
      <c r="CG978" s="13">
        <f t="shared" si="3497"/>
        <v>1815</v>
      </c>
      <c r="CH978" s="13">
        <f t="shared" si="3497"/>
        <v>1815</v>
      </c>
      <c r="CI978" s="13">
        <f t="shared" si="3497"/>
        <v>1815</v>
      </c>
      <c r="CJ978" s="13">
        <f t="shared" si="3497"/>
        <v>1815</v>
      </c>
      <c r="CK978" s="13">
        <f t="shared" si="3497"/>
        <v>1815</v>
      </c>
      <c r="CL978" s="13">
        <f t="shared" si="3497"/>
        <v>1815</v>
      </c>
      <c r="CM978" s="13">
        <f t="shared" si="3497"/>
        <v>1815</v>
      </c>
      <c r="CN978" s="13">
        <f t="shared" si="3497"/>
        <v>1815</v>
      </c>
      <c r="CO978" s="13">
        <f t="shared" si="3497"/>
        <v>1815</v>
      </c>
    </row>
    <row r="979" spans="2:93" x14ac:dyDescent="0.15">
      <c r="B979" s="13">
        <f t="shared" ref="B979:AE979" si="3498">B48+B79+B110+B141+B172+B203+B234+B265+B296+B327+B358+B389+B420+B451+B482+B513+B544+B575+B606+B637+B668+B699+B730+B761+B792+B823+B854+B885+B916+B947</f>
        <v>405015</v>
      </c>
      <c r="C979" s="13">
        <f t="shared" si="3498"/>
        <v>405015</v>
      </c>
      <c r="D979" s="13">
        <f t="shared" si="3498"/>
        <v>405015</v>
      </c>
      <c r="E979" s="13">
        <f t="shared" si="3498"/>
        <v>405015</v>
      </c>
      <c r="F979" s="13">
        <f t="shared" si="3498"/>
        <v>405015</v>
      </c>
      <c r="G979" s="13">
        <f t="shared" si="3498"/>
        <v>405015</v>
      </c>
      <c r="H979" s="13">
        <f t="shared" si="3498"/>
        <v>405015</v>
      </c>
      <c r="I979" s="13">
        <f t="shared" si="3498"/>
        <v>405015</v>
      </c>
      <c r="J979" s="13">
        <f t="shared" si="3498"/>
        <v>405015</v>
      </c>
      <c r="K979" s="13">
        <f t="shared" si="3498"/>
        <v>405015</v>
      </c>
      <c r="L979" s="13">
        <f t="shared" si="3498"/>
        <v>405015</v>
      </c>
      <c r="M979" s="13">
        <f t="shared" si="3498"/>
        <v>405015</v>
      </c>
      <c r="N979" s="13">
        <f t="shared" si="3498"/>
        <v>405015</v>
      </c>
      <c r="O979" s="13">
        <f t="shared" si="3498"/>
        <v>405015</v>
      </c>
      <c r="P979" s="13">
        <f t="shared" si="3498"/>
        <v>405015</v>
      </c>
      <c r="Q979" s="13">
        <f t="shared" si="3498"/>
        <v>405015</v>
      </c>
      <c r="R979" s="13">
        <f t="shared" si="3498"/>
        <v>405015</v>
      </c>
      <c r="S979" s="13">
        <f t="shared" si="3498"/>
        <v>405015</v>
      </c>
      <c r="T979" s="13">
        <f t="shared" si="3498"/>
        <v>405015</v>
      </c>
      <c r="U979" s="13">
        <f t="shared" si="3498"/>
        <v>405015</v>
      </c>
      <c r="V979" s="13">
        <f t="shared" si="3498"/>
        <v>405015</v>
      </c>
      <c r="W979" s="13">
        <f t="shared" si="3498"/>
        <v>405015</v>
      </c>
      <c r="X979" s="13">
        <f t="shared" si="3498"/>
        <v>405015</v>
      </c>
      <c r="Y979" s="13">
        <f t="shared" si="3498"/>
        <v>405015</v>
      </c>
      <c r="Z979" s="13">
        <f t="shared" si="3498"/>
        <v>405015</v>
      </c>
      <c r="AA979" s="13">
        <f t="shared" si="3498"/>
        <v>405015</v>
      </c>
      <c r="AB979" s="13">
        <f t="shared" si="3498"/>
        <v>405015</v>
      </c>
      <c r="AC979" s="13">
        <f t="shared" si="3498"/>
        <v>405015</v>
      </c>
      <c r="AD979" s="13">
        <f t="shared" si="3498"/>
        <v>405015</v>
      </c>
      <c r="AE979" s="13">
        <f t="shared" si="3498"/>
        <v>405015</v>
      </c>
      <c r="AG979" s="13">
        <f t="shared" ref="AG979:BJ979" si="3499">AG48+AG79+AG110+AG141+AG172+AG203+AG234+AG265+AG296+AG327+AG358+AG389+AG420+AG451+AG482+AG513+AG544+AG575+AG606+AG637+AG668+AG699+AG730+AG761+AG792+AG823+AG854+AG885+AG916+AG947</f>
        <v>3390</v>
      </c>
      <c r="AH979" s="13">
        <f t="shared" si="3499"/>
        <v>3390</v>
      </c>
      <c r="AI979" s="13">
        <f t="shared" si="3499"/>
        <v>3390</v>
      </c>
      <c r="AJ979" s="13">
        <f t="shared" si="3499"/>
        <v>3390</v>
      </c>
      <c r="AK979" s="13">
        <f t="shared" si="3499"/>
        <v>3390</v>
      </c>
      <c r="AL979" s="13">
        <f t="shared" si="3499"/>
        <v>3390</v>
      </c>
      <c r="AM979" s="13">
        <f t="shared" si="3499"/>
        <v>3390</v>
      </c>
      <c r="AN979" s="13">
        <f t="shared" si="3499"/>
        <v>3390</v>
      </c>
      <c r="AO979" s="13">
        <f t="shared" si="3499"/>
        <v>3390</v>
      </c>
      <c r="AP979" s="13">
        <f t="shared" si="3499"/>
        <v>3390</v>
      </c>
      <c r="AQ979" s="13">
        <f t="shared" si="3499"/>
        <v>3390</v>
      </c>
      <c r="AR979" s="13">
        <f t="shared" si="3499"/>
        <v>3390</v>
      </c>
      <c r="AS979" s="13">
        <f t="shared" si="3499"/>
        <v>3390</v>
      </c>
      <c r="AT979" s="13">
        <f t="shared" si="3499"/>
        <v>3390</v>
      </c>
      <c r="AU979" s="13">
        <f t="shared" si="3499"/>
        <v>3390</v>
      </c>
      <c r="AV979" s="13">
        <f t="shared" si="3499"/>
        <v>3390</v>
      </c>
      <c r="AW979" s="13">
        <f t="shared" si="3499"/>
        <v>3390</v>
      </c>
      <c r="AX979" s="13">
        <f t="shared" si="3499"/>
        <v>3390</v>
      </c>
      <c r="AY979" s="13">
        <f t="shared" si="3499"/>
        <v>3390</v>
      </c>
      <c r="AZ979" s="13">
        <f t="shared" si="3499"/>
        <v>3390</v>
      </c>
      <c r="BA979" s="13">
        <f t="shared" si="3499"/>
        <v>3390</v>
      </c>
      <c r="BB979" s="13">
        <f t="shared" si="3499"/>
        <v>3390</v>
      </c>
      <c r="BC979" s="13">
        <f t="shared" si="3499"/>
        <v>3390</v>
      </c>
      <c r="BD979" s="13">
        <f t="shared" si="3499"/>
        <v>3390</v>
      </c>
      <c r="BE979" s="13">
        <f t="shared" si="3499"/>
        <v>3390</v>
      </c>
      <c r="BF979" s="13">
        <f t="shared" si="3499"/>
        <v>3390</v>
      </c>
      <c r="BG979" s="13">
        <f t="shared" si="3499"/>
        <v>3390</v>
      </c>
      <c r="BH979" s="13">
        <f t="shared" si="3499"/>
        <v>3390</v>
      </c>
      <c r="BI979" s="13">
        <f t="shared" si="3499"/>
        <v>3390</v>
      </c>
      <c r="BJ979" s="13">
        <f t="shared" si="3499"/>
        <v>3390</v>
      </c>
      <c r="BL979" s="13">
        <f t="shared" ref="BL979:CO979" si="3500">BL48+BL79+BL110+BL141+BL172+BL203+BL234+BL265+BL296+BL327+BL358+BL389+BL420+BL451+BL482+BL513+BL544+BL575+BL606+BL637+BL668+BL699+BL730+BL761+BL792+BL823+BL854+BL885+BL916+BL947</f>
        <v>1815</v>
      </c>
      <c r="BM979" s="13">
        <f t="shared" si="3500"/>
        <v>1815</v>
      </c>
      <c r="BN979" s="13">
        <f t="shared" si="3500"/>
        <v>1815</v>
      </c>
      <c r="BO979" s="13">
        <f t="shared" si="3500"/>
        <v>1815</v>
      </c>
      <c r="BP979" s="13">
        <f t="shared" si="3500"/>
        <v>1815</v>
      </c>
      <c r="BQ979" s="13">
        <f t="shared" si="3500"/>
        <v>1815</v>
      </c>
      <c r="BR979" s="13">
        <f t="shared" si="3500"/>
        <v>1815</v>
      </c>
      <c r="BS979" s="13">
        <f t="shared" si="3500"/>
        <v>1815</v>
      </c>
      <c r="BT979" s="13">
        <f t="shared" si="3500"/>
        <v>1815</v>
      </c>
      <c r="BU979" s="13">
        <f t="shared" si="3500"/>
        <v>1815</v>
      </c>
      <c r="BV979" s="13">
        <f t="shared" si="3500"/>
        <v>1815</v>
      </c>
      <c r="BW979" s="13">
        <f t="shared" si="3500"/>
        <v>1815</v>
      </c>
      <c r="BX979" s="13">
        <f t="shared" si="3500"/>
        <v>1815</v>
      </c>
      <c r="BY979" s="13">
        <f t="shared" si="3500"/>
        <v>1815</v>
      </c>
      <c r="BZ979" s="13">
        <f t="shared" si="3500"/>
        <v>1815</v>
      </c>
      <c r="CA979" s="13">
        <f t="shared" si="3500"/>
        <v>1815</v>
      </c>
      <c r="CB979" s="13">
        <f t="shared" si="3500"/>
        <v>1815</v>
      </c>
      <c r="CC979" s="13">
        <f t="shared" si="3500"/>
        <v>1815</v>
      </c>
      <c r="CD979" s="13">
        <f t="shared" si="3500"/>
        <v>1815</v>
      </c>
      <c r="CE979" s="13">
        <f t="shared" si="3500"/>
        <v>1815</v>
      </c>
      <c r="CF979" s="13">
        <f t="shared" si="3500"/>
        <v>1815</v>
      </c>
      <c r="CG979" s="13">
        <f t="shared" si="3500"/>
        <v>1815</v>
      </c>
      <c r="CH979" s="13">
        <f t="shared" si="3500"/>
        <v>1815</v>
      </c>
      <c r="CI979" s="13">
        <f t="shared" si="3500"/>
        <v>1815</v>
      </c>
      <c r="CJ979" s="13">
        <f t="shared" si="3500"/>
        <v>1815</v>
      </c>
      <c r="CK979" s="13">
        <f t="shared" si="3500"/>
        <v>1815</v>
      </c>
      <c r="CL979" s="13">
        <f t="shared" si="3500"/>
        <v>1815</v>
      </c>
      <c r="CM979" s="13">
        <f t="shared" si="3500"/>
        <v>1815</v>
      </c>
      <c r="CN979" s="13">
        <f t="shared" si="3500"/>
        <v>1815</v>
      </c>
      <c r="CO979" s="13">
        <f t="shared" si="3500"/>
        <v>1815</v>
      </c>
    </row>
    <row r="980" spans="2:93" x14ac:dyDescent="0.15">
      <c r="B980" s="13">
        <f t="shared" ref="B980:AE980" si="3501">B49+B80+B111+B142+B173+B204+B235+B266+B297+B328+B359+B390+B421+B452+B483+B514+B545+B576+B607+B638+B669+B700+B731+B762+B793+B824+B855+B886+B917+B948</f>
        <v>405015</v>
      </c>
      <c r="C980" s="13">
        <f t="shared" si="3501"/>
        <v>405015</v>
      </c>
      <c r="D980" s="13">
        <f t="shared" si="3501"/>
        <v>405015</v>
      </c>
      <c r="E980" s="13">
        <f t="shared" si="3501"/>
        <v>405015</v>
      </c>
      <c r="F980" s="13">
        <f t="shared" si="3501"/>
        <v>405015</v>
      </c>
      <c r="G980" s="13">
        <f t="shared" si="3501"/>
        <v>405015</v>
      </c>
      <c r="H980" s="13">
        <f t="shared" si="3501"/>
        <v>405015</v>
      </c>
      <c r="I980" s="13">
        <f t="shared" si="3501"/>
        <v>405015</v>
      </c>
      <c r="J980" s="13">
        <f t="shared" si="3501"/>
        <v>405015</v>
      </c>
      <c r="K980" s="13">
        <f t="shared" si="3501"/>
        <v>405015</v>
      </c>
      <c r="L980" s="13">
        <f t="shared" si="3501"/>
        <v>405015</v>
      </c>
      <c r="M980" s="13">
        <f t="shared" si="3501"/>
        <v>405015</v>
      </c>
      <c r="N980" s="13">
        <f t="shared" si="3501"/>
        <v>405015</v>
      </c>
      <c r="O980" s="13">
        <f t="shared" si="3501"/>
        <v>405015</v>
      </c>
      <c r="P980" s="13">
        <f t="shared" si="3501"/>
        <v>405015</v>
      </c>
      <c r="Q980" s="13">
        <f t="shared" si="3501"/>
        <v>405015</v>
      </c>
      <c r="R980" s="13">
        <f t="shared" si="3501"/>
        <v>405015</v>
      </c>
      <c r="S980" s="13">
        <f t="shared" si="3501"/>
        <v>405015</v>
      </c>
      <c r="T980" s="13">
        <f t="shared" si="3501"/>
        <v>405015</v>
      </c>
      <c r="U980" s="13">
        <f t="shared" si="3501"/>
        <v>405015</v>
      </c>
      <c r="V980" s="13">
        <f t="shared" si="3501"/>
        <v>405015</v>
      </c>
      <c r="W980" s="13">
        <f t="shared" si="3501"/>
        <v>405015</v>
      </c>
      <c r="X980" s="13">
        <f t="shared" si="3501"/>
        <v>405015</v>
      </c>
      <c r="Y980" s="13">
        <f t="shared" si="3501"/>
        <v>405015</v>
      </c>
      <c r="Z980" s="13">
        <f t="shared" si="3501"/>
        <v>405015</v>
      </c>
      <c r="AA980" s="13">
        <f t="shared" si="3501"/>
        <v>405015</v>
      </c>
      <c r="AB980" s="13">
        <f t="shared" si="3501"/>
        <v>405015</v>
      </c>
      <c r="AC980" s="13">
        <f t="shared" si="3501"/>
        <v>405015</v>
      </c>
      <c r="AD980" s="13">
        <f t="shared" si="3501"/>
        <v>405015</v>
      </c>
      <c r="AE980" s="13">
        <f t="shared" si="3501"/>
        <v>405015</v>
      </c>
      <c r="AG980" s="13">
        <f t="shared" ref="AG980:BJ980" si="3502">AG49+AG80+AG111+AG142+AG173+AG204+AG235+AG266+AG297+AG328+AG359+AG390+AG421+AG452+AG483+AG514+AG545+AG576+AG607+AG638+AG669+AG700+AG731+AG762+AG793+AG824+AG855+AG886+AG917+AG948</f>
        <v>3390</v>
      </c>
      <c r="AH980" s="13">
        <f t="shared" si="3502"/>
        <v>3390</v>
      </c>
      <c r="AI980" s="13">
        <f t="shared" si="3502"/>
        <v>3390</v>
      </c>
      <c r="AJ980" s="13">
        <f t="shared" si="3502"/>
        <v>3390</v>
      </c>
      <c r="AK980" s="13">
        <f t="shared" si="3502"/>
        <v>3390</v>
      </c>
      <c r="AL980" s="13">
        <f t="shared" si="3502"/>
        <v>3390</v>
      </c>
      <c r="AM980" s="13">
        <f t="shared" si="3502"/>
        <v>3390</v>
      </c>
      <c r="AN980" s="13">
        <f t="shared" si="3502"/>
        <v>3390</v>
      </c>
      <c r="AO980" s="13">
        <f t="shared" si="3502"/>
        <v>3390</v>
      </c>
      <c r="AP980" s="13">
        <f t="shared" si="3502"/>
        <v>3390</v>
      </c>
      <c r="AQ980" s="13">
        <f t="shared" si="3502"/>
        <v>3390</v>
      </c>
      <c r="AR980" s="13">
        <f t="shared" si="3502"/>
        <v>3390</v>
      </c>
      <c r="AS980" s="13">
        <f t="shared" si="3502"/>
        <v>3390</v>
      </c>
      <c r="AT980" s="13">
        <f t="shared" si="3502"/>
        <v>3390</v>
      </c>
      <c r="AU980" s="13">
        <f t="shared" si="3502"/>
        <v>3390</v>
      </c>
      <c r="AV980" s="13">
        <f t="shared" si="3502"/>
        <v>3390</v>
      </c>
      <c r="AW980" s="13">
        <f t="shared" si="3502"/>
        <v>3390</v>
      </c>
      <c r="AX980" s="13">
        <f t="shared" si="3502"/>
        <v>3390</v>
      </c>
      <c r="AY980" s="13">
        <f t="shared" si="3502"/>
        <v>3390</v>
      </c>
      <c r="AZ980" s="13">
        <f t="shared" si="3502"/>
        <v>3390</v>
      </c>
      <c r="BA980" s="13">
        <f t="shared" si="3502"/>
        <v>3390</v>
      </c>
      <c r="BB980" s="13">
        <f t="shared" si="3502"/>
        <v>3390</v>
      </c>
      <c r="BC980" s="13">
        <f t="shared" si="3502"/>
        <v>3390</v>
      </c>
      <c r="BD980" s="13">
        <f t="shared" si="3502"/>
        <v>3390</v>
      </c>
      <c r="BE980" s="13">
        <f t="shared" si="3502"/>
        <v>3390</v>
      </c>
      <c r="BF980" s="13">
        <f t="shared" si="3502"/>
        <v>3390</v>
      </c>
      <c r="BG980" s="13">
        <f t="shared" si="3502"/>
        <v>3390</v>
      </c>
      <c r="BH980" s="13">
        <f t="shared" si="3502"/>
        <v>3390</v>
      </c>
      <c r="BI980" s="13">
        <f t="shared" si="3502"/>
        <v>3390</v>
      </c>
      <c r="BJ980" s="13">
        <f t="shared" si="3502"/>
        <v>3390</v>
      </c>
      <c r="BL980" s="13">
        <f t="shared" ref="BL980:CO980" si="3503">BL49+BL80+BL111+BL142+BL173+BL204+BL235+BL266+BL297+BL328+BL359+BL390+BL421+BL452+BL483+BL514+BL545+BL576+BL607+BL638+BL669+BL700+BL731+BL762+BL793+BL824+BL855+BL886+BL917+BL948</f>
        <v>1815</v>
      </c>
      <c r="BM980" s="13">
        <f t="shared" si="3503"/>
        <v>1815</v>
      </c>
      <c r="BN980" s="13">
        <f t="shared" si="3503"/>
        <v>1815</v>
      </c>
      <c r="BO980" s="13">
        <f t="shared" si="3503"/>
        <v>1815</v>
      </c>
      <c r="BP980" s="13">
        <f t="shared" si="3503"/>
        <v>1815</v>
      </c>
      <c r="BQ980" s="13">
        <f t="shared" si="3503"/>
        <v>1815</v>
      </c>
      <c r="BR980" s="13">
        <f t="shared" si="3503"/>
        <v>1815</v>
      </c>
      <c r="BS980" s="13">
        <f t="shared" si="3503"/>
        <v>1815</v>
      </c>
      <c r="BT980" s="13">
        <f t="shared" si="3503"/>
        <v>1815</v>
      </c>
      <c r="BU980" s="13">
        <f t="shared" si="3503"/>
        <v>1815</v>
      </c>
      <c r="BV980" s="13">
        <f t="shared" si="3503"/>
        <v>1815</v>
      </c>
      <c r="BW980" s="13">
        <f t="shared" si="3503"/>
        <v>1815</v>
      </c>
      <c r="BX980" s="13">
        <f t="shared" si="3503"/>
        <v>1815</v>
      </c>
      <c r="BY980" s="13">
        <f t="shared" si="3503"/>
        <v>1815</v>
      </c>
      <c r="BZ980" s="13">
        <f t="shared" si="3503"/>
        <v>1815</v>
      </c>
      <c r="CA980" s="13">
        <f t="shared" si="3503"/>
        <v>1815</v>
      </c>
      <c r="CB980" s="13">
        <f t="shared" si="3503"/>
        <v>1815</v>
      </c>
      <c r="CC980" s="13">
        <f t="shared" si="3503"/>
        <v>1815</v>
      </c>
      <c r="CD980" s="13">
        <f t="shared" si="3503"/>
        <v>1815</v>
      </c>
      <c r="CE980" s="13">
        <f t="shared" si="3503"/>
        <v>1815</v>
      </c>
      <c r="CF980" s="13">
        <f t="shared" si="3503"/>
        <v>1815</v>
      </c>
      <c r="CG980" s="13">
        <f t="shared" si="3503"/>
        <v>1815</v>
      </c>
      <c r="CH980" s="13">
        <f t="shared" si="3503"/>
        <v>1815</v>
      </c>
      <c r="CI980" s="13">
        <f t="shared" si="3503"/>
        <v>1815</v>
      </c>
      <c r="CJ980" s="13">
        <f t="shared" si="3503"/>
        <v>1815</v>
      </c>
      <c r="CK980" s="13">
        <f t="shared" si="3503"/>
        <v>1815</v>
      </c>
      <c r="CL980" s="13">
        <f t="shared" si="3503"/>
        <v>1815</v>
      </c>
      <c r="CM980" s="13">
        <f t="shared" si="3503"/>
        <v>1815</v>
      </c>
      <c r="CN980" s="13">
        <f t="shared" si="3503"/>
        <v>1815</v>
      </c>
      <c r="CO980" s="13">
        <f t="shared" si="3503"/>
        <v>1815</v>
      </c>
    </row>
    <row r="981" spans="2:93" x14ac:dyDescent="0.15"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</row>
    <row r="982" spans="2:93" x14ac:dyDescent="0.15"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  <c r="CH982" s="13"/>
      <c r="CI982" s="13"/>
      <c r="CJ982" s="13"/>
      <c r="CK982" s="13"/>
      <c r="CL982" s="13"/>
      <c r="CM982" s="13"/>
      <c r="CN982" s="13"/>
      <c r="CO982" s="13"/>
    </row>
    <row r="983" spans="2:93" x14ac:dyDescent="0.15">
      <c r="B983" s="13">
        <f>B20+C52+D84+E116+F148+G180+H212+I244+J276+K308+L340+M372+N404+O436+P468+Q500+R532+S564+T596+U628+V660+W692+X724+Y756+Z788+AA820+AB852+AC884+AD916+AE948</f>
        <v>405015</v>
      </c>
      <c r="C983" s="13">
        <f>AE20+AD52+AC84+AB116+AA148+Z180+Y212+X244+W276+V308+U340+T372+S404+R436+Q468+P500+O532+N564+M596+L628+K660+J692+I724+H756+G788+F820+E852+D884+C916+B948</f>
        <v>405015</v>
      </c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G983" s="13">
        <f>AG20+AH52+AI84+AJ116+AK148+AL180+AM212+AN244+AO276+AP308+AQ340+AR372+AS404+AT436+AU468+AV500+AW532+AX564+AY596+AZ628+BA660+BB692+BC724+BD756+BE788+BF820+BG852+BH884+BI916+BJ948</f>
        <v>3390</v>
      </c>
      <c r="AH983" s="13">
        <f>BJ20+BI52+BH84+BG116+BF148+BE180+BD212+BC244+BB276+BA308+AZ340+AY372+AX404+AW436+AV468+AU500+AT532+AS564+AR596+AQ628+AP660+AO692+AN724+AM756+AL788+AK820+AJ852+AI884+AH916+AG948</f>
        <v>3390</v>
      </c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L983" s="13">
        <f>BL20+BM52+BN84+BO116+BP148+BQ180+BR212+BS244+BT276+BU308+BV340+BW372+BX404+BY436+BZ468+CA500+CB532+CC564+CD596+CE628+CF660+CG692+CH724+CI756+CJ788+CK820+CL852+CM884+CN916+CO948</f>
        <v>1815</v>
      </c>
      <c r="BM983" s="13">
        <f>CO20+CN52+CM84+CL116+CK148+CJ180+CI212+CH244+CG276+CF308+CE340+CD372+CC404+CB436+CA468+BZ500+BY532+BX564+BW596+BV628+BU660+BT692+BS724+BR756+BQ788+BP820+BO852+BN884+BM916+BL948</f>
        <v>1815</v>
      </c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  <c r="CJ983" s="13"/>
      <c r="CK983" s="13"/>
      <c r="CL983" s="13"/>
      <c r="CM983" s="13"/>
      <c r="CN983" s="13"/>
      <c r="CO983" s="13"/>
    </row>
    <row r="984" spans="2:93" x14ac:dyDescent="0.15">
      <c r="B984" s="13">
        <f>B49+C79+D109+E139+F169+G199+H229+I259+J289+K319+L349+M379+N409+O439+P469+Q499+R529+S559+T589+U619+V649+W679+X709+Y739+Z769+AA799+AB829+AC859+AD889+AE919</f>
        <v>405015</v>
      </c>
      <c r="C984" s="13">
        <f>AE49+AD79+AC109+AB139+AA169+Z199+Y229+X259+W289+V319+U349+T379+S409+R439+Q469+P499+O529+N559+M589+L619+K649+J679+I709+H739+G769+F799+E829+D859+C889+B919</f>
        <v>405015</v>
      </c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G984" s="13">
        <f>AG49+AH79+AI109+AJ139+AK169+AL199+AM229+AN259+AO289+AP319+AQ349+AR379+AS409+AT439+AU469+AV499+AW529+AX559+AY589+AZ619+BA649+BB679+BC709+BD739+BE769+BF799+BG829+BH859+BI889+BJ919</f>
        <v>3390</v>
      </c>
      <c r="AH984" s="13">
        <f>BJ49+BI79+BH109+BG139+BF169+BE199+BD229+BC259+BB289+BA319+AZ349+AY379+AX409+AW439+AV469+AU499+AT529+AS559+AR589+AQ619+AP649+AO679+AN709+AM739+AL769+AK799+AJ829+AI859+AH889+AG919</f>
        <v>3390</v>
      </c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L984" s="13">
        <f>BL49+BM79+BN109+BO139+BP169+BQ199+BR229+BS259+BT289+BU319+BV349+BW379+BX409+BY439+BZ469+CA499+CB529+CC559+CD589+CE619+CF649+CG679+CH709+CI739+CJ769+CK799+CL829+CM859+CN889+CO919</f>
        <v>1815</v>
      </c>
      <c r="BM984" s="13">
        <f>CO49+CN79+CM109+CL139+CK169+CJ199+CI229+CH259+CG289+CF319+CE349+CD379+CC409+CB439+CA469+BZ499+BY529+BX559+BW589+BV619+BU649+BT679+BS709+BR739+BQ769+BP799+BO829+BN859+BM889+BL919</f>
        <v>1815</v>
      </c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  <c r="CH984" s="13"/>
      <c r="CI984" s="13"/>
      <c r="CJ984" s="13"/>
      <c r="CK984" s="13"/>
      <c r="CL984" s="13"/>
      <c r="CM984" s="13"/>
      <c r="CN984" s="13"/>
      <c r="CO984" s="13"/>
    </row>
    <row r="986" spans="2:93" x14ac:dyDescent="0.15">
      <c r="B986" s="12">
        <f>C20+D52+E84+F116+G148+H180+I212+J244+K276+L308+M340+N372+O404+P436+Q468+R500+S532+T564+U596+V628+W660+X692+Y724+Z756+AA788+AB820+AC852+AD884+AE916+B948</f>
        <v>405015</v>
      </c>
      <c r="C986" s="12">
        <f>C20+B52+AE84+AD116+AC148+AB180+AA212+Z244+Y276+X308+W340+V372+U404+T436+S468+R500+Q532+P564+O596+N628+M660+L692+K724+J756+I788+H820+G852+F884+E916+D948</f>
        <v>405015</v>
      </c>
      <c r="AG986" s="12">
        <f>AH20+AI52+AJ84+AK116+AL148+AM180+AN212+AO244+AP276+AQ308+AR340+AS372+AT404+AU436+AV468+AW500+AX532+AY564+AZ596+BA628+BB660+BC692+BD724+BE756+BF788+BG820+BH852+BI884+BJ916+AG948</f>
        <v>3390</v>
      </c>
      <c r="AH986" s="12">
        <f>AH20+AG52+BJ84+BI116+BH148+BG180+BF212+BE244+BD276+BC308+BB340+BA372+AZ404+AY436+AX468+AW500+AV532+AU564+AT596+AS628+AR660+AQ692+AP724+AO756+AN788+AM820+AL852+AK884+AJ916+AI948</f>
        <v>3390</v>
      </c>
      <c r="BL986" s="12">
        <f>BM20+BN52+BO84+BP116+BQ148+BR180+BS212+BT244+BU276+BV308+BW340+BX372+BY404+BZ436+CA468+CB500+CC532+CD564+CE596+CF628+CG660+CH692+CI724+CJ756+CK788+CL820+CM852+CN884+CO916+BL948</f>
        <v>1815</v>
      </c>
      <c r="BM986" s="12">
        <f>BM20+BL52+CO84+CN116+CM148+CL180+CK212+CJ244+CI276+CH308+CG340+CF372+CE404+CD436+CC468+CB500+CA532+BZ564+BY596+BX628+BW660+BV692+BU724+BT756+BS788+BR820+BQ852+BP884+BO916+BN948</f>
        <v>1815</v>
      </c>
    </row>
    <row r="987" spans="2:93" x14ac:dyDescent="0.15">
      <c r="B987" s="12">
        <f>C20+B80+AE110+AD140+AC170+AB200+AA230+Z260+Y290+X320+W350+V380+U410+T440+S470+R500+Q530+P560+O590+N620+M650+L680+K710+J740+I770+H800+G830+F860+E890+D920</f>
        <v>405015</v>
      </c>
      <c r="C987" s="12">
        <f>C20+D80+E110+F140+G170+H200+I230+J260+K290+L320+M350+N380+O410+P440+Q470+R500+S530+T560+U590+V620+W650+X680+Y710+Z740+AA770+AB800+AC830+AD860+AE890+B920</f>
        <v>405015</v>
      </c>
      <c r="E987" s="12"/>
      <c r="AG987" s="12">
        <f>AH20+AG80+BJ110+BI140+BH170+BG200+BF230+BE260+BD290+BC320+BB350+BA380+AZ410+AY440+AX470+AW500+AV530+AU560+AT590+AS620+AR650+AQ680+AP710+AO740+AN770+AM800+AL830+AK860+AJ890+AI920</f>
        <v>3390</v>
      </c>
      <c r="AH987" s="12">
        <f>AH20+AI80+AJ110+AK140+AL170+AM200+AN230+AO260+AP290+AQ320+AR350+AS380+AT410+AU440+AV470+AW500+AX530+AY560+AZ590+BA620+BB650+BC680+BD710+BE740+BF770+BG800+BH830+BI860+BJ890+AG920</f>
        <v>3390</v>
      </c>
      <c r="BL987" s="12">
        <f>BM20+BL80+CO110+CN140+CM170+CL200+CK230+CJ260+CI290+CH320+CG350+CF380+CE410+CD440+CC470+CB500+CA530+BZ560+BY590+BX620+BW650+BV680+BU710+BT740+BS770+BR800+BQ830+BP860+BO890+BN920</f>
        <v>1815</v>
      </c>
      <c r="BM987" s="12">
        <f>BM20+BN80+BO110+BP140+BQ170+BR200+BS230+BT260+BU290+BV320+BW350+BX380+BY410+BZ440+CA470+CB500+CC530+CD560+CE590+CF620+CG650+CH680+CI710+CJ740+CK770+CL800+CM830+CN860+CO890+BL920</f>
        <v>1815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C852" workbookViewId="0">
      <selection activeCell="BL902" sqref="BL902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SMALL('30x30x30'!$B$20:$AE$948,A1)</f>
        <v>1</v>
      </c>
      <c r="AG1" s="1">
        <f>SMALL('30x30x30'!$B$20:$AE$948,B1)</f>
        <v>2</v>
      </c>
      <c r="AH1" s="1">
        <f>SMALL('30x30x30'!$B$20:$AE$948,C1)</f>
        <v>3</v>
      </c>
      <c r="AI1" s="1">
        <f>SMALL('30x30x30'!$B$20:$AE$948,D1)</f>
        <v>4</v>
      </c>
      <c r="AJ1" s="1">
        <f>SMALL('30x30x30'!$B$20:$AE$948,E1)</f>
        <v>5</v>
      </c>
      <c r="AK1" s="1">
        <f>SMALL('30x30x30'!$B$20:$AE$948,F1)</f>
        <v>6</v>
      </c>
      <c r="AL1" s="1">
        <f>SMALL('30x30x30'!$B$20:$AE$948,G1)</f>
        <v>7</v>
      </c>
      <c r="AM1" s="1">
        <f>SMALL('30x30x30'!$B$20:$AE$948,H1)</f>
        <v>8</v>
      </c>
      <c r="AN1" s="1">
        <f>SMALL('30x30x30'!$B$20:$AE$948,I1)</f>
        <v>9</v>
      </c>
      <c r="AO1" s="1">
        <f>SMALL('30x30x30'!$B$20:$AE$948,J1)</f>
        <v>10</v>
      </c>
      <c r="AP1" s="1">
        <f>SMALL('30x30x30'!$B$20:$AE$948,K1)</f>
        <v>11</v>
      </c>
      <c r="AQ1" s="1">
        <f>SMALL('30x30x30'!$B$20:$AE$948,L1)</f>
        <v>12</v>
      </c>
      <c r="AR1" s="1">
        <f>SMALL('30x30x30'!$B$20:$AE$948,M1)</f>
        <v>13</v>
      </c>
      <c r="AS1" s="1">
        <f>SMALL('30x30x30'!$B$20:$AE$948,N1)</f>
        <v>14</v>
      </c>
      <c r="AT1" s="1">
        <f>SMALL('30x30x30'!$B$20:$AE$948,O1)</f>
        <v>15</v>
      </c>
      <c r="AU1" s="1">
        <f>SMALL('30x30x30'!$B$20:$AE$948,P1)</f>
        <v>16</v>
      </c>
      <c r="AV1" s="1">
        <f>SMALL('30x30x30'!$B$20:$AE$948,Q1)</f>
        <v>17</v>
      </c>
      <c r="AW1" s="1">
        <f>SMALL('30x30x30'!$B$20:$AE$948,R1)</f>
        <v>18</v>
      </c>
      <c r="AX1" s="1">
        <f>SMALL('30x30x30'!$B$20:$AE$948,S1)</f>
        <v>19</v>
      </c>
      <c r="AY1" s="1">
        <f>SMALL('30x30x30'!$B$20:$AE$948,T1)</f>
        <v>20</v>
      </c>
      <c r="AZ1" s="1">
        <f>SMALL('30x30x30'!$B$20:$AE$948,U1)</f>
        <v>21</v>
      </c>
      <c r="BA1" s="1">
        <f>SMALL('30x30x30'!$B$20:$AE$948,V1)</f>
        <v>22</v>
      </c>
      <c r="BB1" s="1">
        <f>SMALL('30x30x30'!$B$20:$AE$948,W1)</f>
        <v>23</v>
      </c>
      <c r="BC1" s="1">
        <f>SMALL('30x30x30'!$B$20:$AE$948,X1)</f>
        <v>24</v>
      </c>
      <c r="BD1" s="1">
        <f>SMALL('30x30x30'!$B$20:$AE$948,Y1)</f>
        <v>25</v>
      </c>
      <c r="BE1" s="1">
        <f>SMALL('30x30x30'!$B$20:$AE$948,Z1)</f>
        <v>26</v>
      </c>
      <c r="BF1" s="1">
        <f>SMALL('30x30x30'!$B$20:$AE$948,AA1)</f>
        <v>27</v>
      </c>
      <c r="BG1" s="1">
        <f>SMALL('30x30x30'!$B$20:$AE$948,AB1)</f>
        <v>28</v>
      </c>
      <c r="BH1" s="1">
        <f>SMALL('30x30x30'!$B$20:$AE$948,AC1)</f>
        <v>29</v>
      </c>
      <c r="BI1" s="1">
        <f>SMALL('30x30x30'!$B$20:$AE$948,AD1)</f>
        <v>30</v>
      </c>
      <c r="BK1" s="14">
        <f>A1-AF1</f>
        <v>0</v>
      </c>
      <c r="BL1" s="14">
        <f t="shared" ref="BL1:CL1" si="1">B1-AG1</f>
        <v>0</v>
      </c>
      <c r="BM1" s="14">
        <f t="shared" si="1"/>
        <v>0</v>
      </c>
      <c r="BN1" s="14">
        <f t="shared" si="1"/>
        <v>0</v>
      </c>
      <c r="BO1" s="14">
        <f t="shared" si="1"/>
        <v>0</v>
      </c>
      <c r="BP1" s="14">
        <f t="shared" si="1"/>
        <v>0</v>
      </c>
      <c r="BQ1" s="14">
        <f t="shared" si="1"/>
        <v>0</v>
      </c>
      <c r="BR1" s="14">
        <f t="shared" si="1"/>
        <v>0</v>
      </c>
      <c r="BS1" s="14">
        <f t="shared" si="1"/>
        <v>0</v>
      </c>
      <c r="BT1" s="14">
        <f t="shared" si="1"/>
        <v>0</v>
      </c>
      <c r="BU1" s="14">
        <f t="shared" si="1"/>
        <v>0</v>
      </c>
      <c r="BV1" s="14">
        <f t="shared" si="1"/>
        <v>0</v>
      </c>
      <c r="BW1" s="14">
        <f t="shared" si="1"/>
        <v>0</v>
      </c>
      <c r="BX1" s="14">
        <f t="shared" si="1"/>
        <v>0</v>
      </c>
      <c r="BY1" s="14">
        <f t="shared" si="1"/>
        <v>0</v>
      </c>
      <c r="BZ1" s="14">
        <f t="shared" si="1"/>
        <v>0</v>
      </c>
      <c r="CA1" s="14">
        <f t="shared" si="1"/>
        <v>0</v>
      </c>
      <c r="CB1" s="14">
        <f t="shared" si="1"/>
        <v>0</v>
      </c>
      <c r="CC1" s="14">
        <f t="shared" si="1"/>
        <v>0</v>
      </c>
      <c r="CD1" s="14">
        <f t="shared" si="1"/>
        <v>0</v>
      </c>
      <c r="CE1" s="14">
        <f t="shared" si="1"/>
        <v>0</v>
      </c>
      <c r="CF1" s="14">
        <f t="shared" si="1"/>
        <v>0</v>
      </c>
      <c r="CG1" s="14">
        <f t="shared" si="1"/>
        <v>0</v>
      </c>
      <c r="CH1" s="14">
        <f t="shared" si="1"/>
        <v>0</v>
      </c>
      <c r="CI1" s="14">
        <f t="shared" si="1"/>
        <v>0</v>
      </c>
      <c r="CJ1" s="14">
        <f t="shared" si="1"/>
        <v>0</v>
      </c>
      <c r="CK1" s="14">
        <f t="shared" si="1"/>
        <v>0</v>
      </c>
      <c r="CL1" s="14">
        <f t="shared" si="1"/>
        <v>0</v>
      </c>
      <c r="CM1" s="14">
        <f>AC1-BH1</f>
        <v>0</v>
      </c>
      <c r="CN1" s="14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SMALL('30x30x30'!$B$20:$AE$948,A2)</f>
        <v>31</v>
      </c>
      <c r="AG2" s="1">
        <f>SMALL('30x30x30'!$B$20:$AE$948,B2)</f>
        <v>32</v>
      </c>
      <c r="AH2" s="1">
        <f>SMALL('30x30x30'!$B$20:$AE$948,C2)</f>
        <v>33</v>
      </c>
      <c r="AI2" s="1">
        <f>SMALL('30x30x30'!$B$20:$AE$948,D2)</f>
        <v>34</v>
      </c>
      <c r="AJ2" s="1">
        <f>SMALL('30x30x30'!$B$20:$AE$948,E2)</f>
        <v>35</v>
      </c>
      <c r="AK2" s="1">
        <f>SMALL('30x30x30'!$B$20:$AE$948,F2)</f>
        <v>36</v>
      </c>
      <c r="AL2" s="1">
        <f>SMALL('30x30x30'!$B$20:$AE$948,G2)</f>
        <v>37</v>
      </c>
      <c r="AM2" s="1">
        <f>SMALL('30x30x30'!$B$20:$AE$948,H2)</f>
        <v>38</v>
      </c>
      <c r="AN2" s="1">
        <f>SMALL('30x30x30'!$B$20:$AE$948,I2)</f>
        <v>39</v>
      </c>
      <c r="AO2" s="1">
        <f>SMALL('30x30x30'!$B$20:$AE$948,J2)</f>
        <v>40</v>
      </c>
      <c r="AP2" s="1">
        <f>SMALL('30x30x30'!$B$20:$AE$948,K2)</f>
        <v>41</v>
      </c>
      <c r="AQ2" s="1">
        <f>SMALL('30x30x30'!$B$20:$AE$948,L2)</f>
        <v>42</v>
      </c>
      <c r="AR2" s="1">
        <f>SMALL('30x30x30'!$B$20:$AE$948,M2)</f>
        <v>43</v>
      </c>
      <c r="AS2" s="1">
        <f>SMALL('30x30x30'!$B$20:$AE$948,N2)</f>
        <v>44</v>
      </c>
      <c r="AT2" s="1">
        <f>SMALL('30x30x30'!$B$20:$AE$948,O2)</f>
        <v>45</v>
      </c>
      <c r="AU2" s="1">
        <f>SMALL('30x30x30'!$B$20:$AE$948,P2)</f>
        <v>46</v>
      </c>
      <c r="AV2" s="1">
        <f>SMALL('30x30x30'!$B$20:$AE$948,Q2)</f>
        <v>47</v>
      </c>
      <c r="AW2" s="1">
        <f>SMALL('30x30x30'!$B$20:$AE$948,R2)</f>
        <v>48</v>
      </c>
      <c r="AX2" s="1">
        <f>SMALL('30x30x30'!$B$20:$AE$948,S2)</f>
        <v>49</v>
      </c>
      <c r="AY2" s="1">
        <f>SMALL('30x30x30'!$B$20:$AE$948,T2)</f>
        <v>50</v>
      </c>
      <c r="AZ2" s="1">
        <f>SMALL('30x30x30'!$B$20:$AE$948,U2)</f>
        <v>51</v>
      </c>
      <c r="BA2" s="1">
        <f>SMALL('30x30x30'!$B$20:$AE$948,V2)</f>
        <v>52</v>
      </c>
      <c r="BB2" s="1">
        <f>SMALL('30x30x30'!$B$20:$AE$948,W2)</f>
        <v>53</v>
      </c>
      <c r="BC2" s="1">
        <f>SMALL('30x30x30'!$B$20:$AE$948,X2)</f>
        <v>54</v>
      </c>
      <c r="BD2" s="1">
        <f>SMALL('30x30x30'!$B$20:$AE$948,Y2)</f>
        <v>55</v>
      </c>
      <c r="BE2" s="1">
        <f>SMALL('30x30x30'!$B$20:$AE$948,Z2)</f>
        <v>56</v>
      </c>
      <c r="BF2" s="1">
        <f>SMALL('30x30x30'!$B$20:$AE$948,AA2)</f>
        <v>57</v>
      </c>
      <c r="BG2" s="1">
        <f>SMALL('30x30x30'!$B$20:$AE$948,AB2)</f>
        <v>58</v>
      </c>
      <c r="BH2" s="1">
        <f>SMALL('30x30x30'!$B$20:$AE$948,AC2)</f>
        <v>59</v>
      </c>
      <c r="BI2" s="1">
        <f>SMALL('30x30x30'!$B$20:$AE$948,AD2)</f>
        <v>60</v>
      </c>
      <c r="BK2" s="14">
        <f t="shared" ref="BK2:BK65" si="3">A2-AF2</f>
        <v>0</v>
      </c>
      <c r="BL2" s="14">
        <f t="shared" ref="BL2:BL65" si="4">B2-AG2</f>
        <v>0</v>
      </c>
      <c r="BM2" s="14">
        <f t="shared" ref="BM2:BM65" si="5">C2-AH2</f>
        <v>0</v>
      </c>
      <c r="BN2" s="14">
        <f t="shared" ref="BN2:BN65" si="6">D2-AI2</f>
        <v>0</v>
      </c>
      <c r="BO2" s="14">
        <f t="shared" ref="BO2:BO65" si="7">E2-AJ2</f>
        <v>0</v>
      </c>
      <c r="BP2" s="14">
        <f t="shared" ref="BP2:BP65" si="8">F2-AK2</f>
        <v>0</v>
      </c>
      <c r="BQ2" s="14">
        <f t="shared" ref="BQ2:BQ65" si="9">G2-AL2</f>
        <v>0</v>
      </c>
      <c r="BR2" s="14">
        <f t="shared" ref="BR2:BR65" si="10">H2-AM2</f>
        <v>0</v>
      </c>
      <c r="BS2" s="14">
        <f t="shared" ref="BS2:BS65" si="11">I2-AN2</f>
        <v>0</v>
      </c>
      <c r="BT2" s="14">
        <f t="shared" ref="BT2:BT65" si="12">J2-AO2</f>
        <v>0</v>
      </c>
      <c r="BU2" s="14">
        <f t="shared" ref="BU2:BU65" si="13">K2-AP2</f>
        <v>0</v>
      </c>
      <c r="BV2" s="14">
        <f t="shared" ref="BV2:BV65" si="14">L2-AQ2</f>
        <v>0</v>
      </c>
      <c r="BW2" s="14">
        <f t="shared" ref="BW2:BW65" si="15">M2-AR2</f>
        <v>0</v>
      </c>
      <c r="BX2" s="14">
        <f t="shared" ref="BX2:BX65" si="16">N2-AS2</f>
        <v>0</v>
      </c>
      <c r="BY2" s="14">
        <f t="shared" ref="BY2:BY65" si="17">O2-AT2</f>
        <v>0</v>
      </c>
      <c r="BZ2" s="14">
        <f t="shared" ref="BZ2:BZ65" si="18">P2-AU2</f>
        <v>0</v>
      </c>
      <c r="CA2" s="14">
        <f t="shared" ref="CA2:CA65" si="19">Q2-AV2</f>
        <v>0</v>
      </c>
      <c r="CB2" s="14">
        <f t="shared" ref="CB2:CB65" si="20">R2-AW2</f>
        <v>0</v>
      </c>
      <c r="CC2" s="14">
        <f t="shared" ref="CC2:CC65" si="21">S2-AX2</f>
        <v>0</v>
      </c>
      <c r="CD2" s="14">
        <f t="shared" ref="CD2:CD65" si="22">T2-AY2</f>
        <v>0</v>
      </c>
      <c r="CE2" s="14">
        <f t="shared" ref="CE2:CE65" si="23">U2-AZ2</f>
        <v>0</v>
      </c>
      <c r="CF2" s="14">
        <f t="shared" ref="CF2:CF65" si="24">V2-BA2</f>
        <v>0</v>
      </c>
      <c r="CG2" s="14">
        <f t="shared" ref="CG2:CG65" si="25">W2-BB2</f>
        <v>0</v>
      </c>
      <c r="CH2" s="14">
        <f t="shared" ref="CH2:CH65" si="26">X2-BC2</f>
        <v>0</v>
      </c>
      <c r="CI2" s="14">
        <f t="shared" ref="CI2:CI65" si="27">Y2-BD2</f>
        <v>0</v>
      </c>
      <c r="CJ2" s="14">
        <f t="shared" ref="CJ2:CJ65" si="28">Z2-BE2</f>
        <v>0</v>
      </c>
      <c r="CK2" s="14">
        <f t="shared" ref="CK2:CK65" si="29">AA2-BF2</f>
        <v>0</v>
      </c>
      <c r="CL2" s="14">
        <f t="shared" ref="CL2:CL65" si="30">AB2-BG2</f>
        <v>0</v>
      </c>
      <c r="CM2" s="14">
        <f t="shared" ref="CM2:CM65" si="31">AC2-BH2</f>
        <v>0</v>
      </c>
      <c r="CN2" s="14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SMALL('30x30x30'!$B$20:$AE$948,A3)</f>
        <v>61</v>
      </c>
      <c r="AG3" s="1">
        <f>SMALL('30x30x30'!$B$20:$AE$948,B3)</f>
        <v>62</v>
      </c>
      <c r="AH3" s="1">
        <f>SMALL('30x30x30'!$B$20:$AE$948,C3)</f>
        <v>63</v>
      </c>
      <c r="AI3" s="1">
        <f>SMALL('30x30x30'!$B$20:$AE$948,D3)</f>
        <v>64</v>
      </c>
      <c r="AJ3" s="1">
        <f>SMALL('30x30x30'!$B$20:$AE$948,E3)</f>
        <v>65</v>
      </c>
      <c r="AK3" s="1">
        <f>SMALL('30x30x30'!$B$20:$AE$948,F3)</f>
        <v>66</v>
      </c>
      <c r="AL3" s="1">
        <f>SMALL('30x30x30'!$B$20:$AE$948,G3)</f>
        <v>67</v>
      </c>
      <c r="AM3" s="1">
        <f>SMALL('30x30x30'!$B$20:$AE$948,H3)</f>
        <v>68</v>
      </c>
      <c r="AN3" s="1">
        <f>SMALL('30x30x30'!$B$20:$AE$948,I3)</f>
        <v>69</v>
      </c>
      <c r="AO3" s="1">
        <f>SMALL('30x30x30'!$B$20:$AE$948,J3)</f>
        <v>70</v>
      </c>
      <c r="AP3" s="1">
        <f>SMALL('30x30x30'!$B$20:$AE$948,K3)</f>
        <v>71</v>
      </c>
      <c r="AQ3" s="1">
        <f>SMALL('30x30x30'!$B$20:$AE$948,L3)</f>
        <v>72</v>
      </c>
      <c r="AR3" s="1">
        <f>SMALL('30x30x30'!$B$20:$AE$948,M3)</f>
        <v>73</v>
      </c>
      <c r="AS3" s="1">
        <f>SMALL('30x30x30'!$B$20:$AE$948,N3)</f>
        <v>74</v>
      </c>
      <c r="AT3" s="1">
        <f>SMALL('30x30x30'!$B$20:$AE$948,O3)</f>
        <v>75</v>
      </c>
      <c r="AU3" s="1">
        <f>SMALL('30x30x30'!$B$20:$AE$948,P3)</f>
        <v>76</v>
      </c>
      <c r="AV3" s="1">
        <f>SMALL('30x30x30'!$B$20:$AE$948,Q3)</f>
        <v>77</v>
      </c>
      <c r="AW3" s="1">
        <f>SMALL('30x30x30'!$B$20:$AE$948,R3)</f>
        <v>78</v>
      </c>
      <c r="AX3" s="1">
        <f>SMALL('30x30x30'!$B$20:$AE$948,S3)</f>
        <v>79</v>
      </c>
      <c r="AY3" s="1">
        <f>SMALL('30x30x30'!$B$20:$AE$948,T3)</f>
        <v>80</v>
      </c>
      <c r="AZ3" s="1">
        <f>SMALL('30x30x30'!$B$20:$AE$948,U3)</f>
        <v>81</v>
      </c>
      <c r="BA3" s="1">
        <f>SMALL('30x30x30'!$B$20:$AE$948,V3)</f>
        <v>82</v>
      </c>
      <c r="BB3" s="1">
        <f>SMALL('30x30x30'!$B$20:$AE$948,W3)</f>
        <v>83</v>
      </c>
      <c r="BC3" s="1">
        <f>SMALL('30x30x30'!$B$20:$AE$948,X3)</f>
        <v>84</v>
      </c>
      <c r="BD3" s="1">
        <f>SMALL('30x30x30'!$B$20:$AE$948,Y3)</f>
        <v>85</v>
      </c>
      <c r="BE3" s="1">
        <f>SMALL('30x30x30'!$B$20:$AE$948,Z3)</f>
        <v>86</v>
      </c>
      <c r="BF3" s="1">
        <f>SMALL('30x30x30'!$B$20:$AE$948,AA3)</f>
        <v>87</v>
      </c>
      <c r="BG3" s="1">
        <f>SMALL('30x30x30'!$B$20:$AE$948,AB3)</f>
        <v>88</v>
      </c>
      <c r="BH3" s="1">
        <f>SMALL('30x30x30'!$B$20:$AE$948,AC3)</f>
        <v>89</v>
      </c>
      <c r="BI3" s="1">
        <f>SMALL('30x30x30'!$B$20:$AE$948,AD3)</f>
        <v>90</v>
      </c>
      <c r="BK3" s="14">
        <f t="shared" si="3"/>
        <v>0</v>
      </c>
      <c r="BL3" s="14">
        <f t="shared" si="4"/>
        <v>0</v>
      </c>
      <c r="BM3" s="14">
        <f t="shared" si="5"/>
        <v>0</v>
      </c>
      <c r="BN3" s="14">
        <f t="shared" si="6"/>
        <v>0</v>
      </c>
      <c r="BO3" s="14">
        <f t="shared" si="7"/>
        <v>0</v>
      </c>
      <c r="BP3" s="14">
        <f t="shared" si="8"/>
        <v>0</v>
      </c>
      <c r="BQ3" s="14">
        <f t="shared" si="9"/>
        <v>0</v>
      </c>
      <c r="BR3" s="14">
        <f t="shared" si="10"/>
        <v>0</v>
      </c>
      <c r="BS3" s="14">
        <f t="shared" si="11"/>
        <v>0</v>
      </c>
      <c r="BT3" s="14">
        <f t="shared" si="12"/>
        <v>0</v>
      </c>
      <c r="BU3" s="14">
        <f t="shared" si="13"/>
        <v>0</v>
      </c>
      <c r="BV3" s="14">
        <f t="shared" si="14"/>
        <v>0</v>
      </c>
      <c r="BW3" s="14">
        <f t="shared" si="15"/>
        <v>0</v>
      </c>
      <c r="BX3" s="14">
        <f t="shared" si="16"/>
        <v>0</v>
      </c>
      <c r="BY3" s="14">
        <f t="shared" si="17"/>
        <v>0</v>
      </c>
      <c r="BZ3" s="14">
        <f t="shared" si="18"/>
        <v>0</v>
      </c>
      <c r="CA3" s="14">
        <f t="shared" si="19"/>
        <v>0</v>
      </c>
      <c r="CB3" s="14">
        <f t="shared" si="20"/>
        <v>0</v>
      </c>
      <c r="CC3" s="14">
        <f t="shared" si="21"/>
        <v>0</v>
      </c>
      <c r="CD3" s="14">
        <f t="shared" si="22"/>
        <v>0</v>
      </c>
      <c r="CE3" s="14">
        <f t="shared" si="23"/>
        <v>0</v>
      </c>
      <c r="CF3" s="14">
        <f t="shared" si="24"/>
        <v>0</v>
      </c>
      <c r="CG3" s="14">
        <f t="shared" si="25"/>
        <v>0</v>
      </c>
      <c r="CH3" s="14">
        <f t="shared" si="26"/>
        <v>0</v>
      </c>
      <c r="CI3" s="14">
        <f t="shared" si="27"/>
        <v>0</v>
      </c>
      <c r="CJ3" s="14">
        <f t="shared" si="28"/>
        <v>0</v>
      </c>
      <c r="CK3" s="14">
        <f t="shared" si="29"/>
        <v>0</v>
      </c>
      <c r="CL3" s="14">
        <f t="shared" si="30"/>
        <v>0</v>
      </c>
      <c r="CM3" s="14">
        <f t="shared" si="31"/>
        <v>0</v>
      </c>
      <c r="CN3" s="14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SMALL('30x30x30'!$B$20:$AE$948,A4)</f>
        <v>91</v>
      </c>
      <c r="AG4" s="1">
        <f>SMALL('30x30x30'!$B$20:$AE$948,B4)</f>
        <v>92</v>
      </c>
      <c r="AH4" s="1">
        <f>SMALL('30x30x30'!$B$20:$AE$948,C4)</f>
        <v>93</v>
      </c>
      <c r="AI4" s="1">
        <f>SMALL('30x30x30'!$B$20:$AE$948,D4)</f>
        <v>94</v>
      </c>
      <c r="AJ4" s="1">
        <f>SMALL('30x30x30'!$B$20:$AE$948,E4)</f>
        <v>95</v>
      </c>
      <c r="AK4" s="1">
        <f>SMALL('30x30x30'!$B$20:$AE$948,F4)</f>
        <v>96</v>
      </c>
      <c r="AL4" s="1">
        <f>SMALL('30x30x30'!$B$20:$AE$948,G4)</f>
        <v>97</v>
      </c>
      <c r="AM4" s="1">
        <f>SMALL('30x30x30'!$B$20:$AE$948,H4)</f>
        <v>98</v>
      </c>
      <c r="AN4" s="1">
        <f>SMALL('30x30x30'!$B$20:$AE$948,I4)</f>
        <v>99</v>
      </c>
      <c r="AO4" s="1">
        <f>SMALL('30x30x30'!$B$20:$AE$948,J4)</f>
        <v>100</v>
      </c>
      <c r="AP4" s="1">
        <f>SMALL('30x30x30'!$B$20:$AE$948,K4)</f>
        <v>101</v>
      </c>
      <c r="AQ4" s="1">
        <f>SMALL('30x30x30'!$B$20:$AE$948,L4)</f>
        <v>102</v>
      </c>
      <c r="AR4" s="1">
        <f>SMALL('30x30x30'!$B$20:$AE$948,M4)</f>
        <v>103</v>
      </c>
      <c r="AS4" s="1">
        <f>SMALL('30x30x30'!$B$20:$AE$948,N4)</f>
        <v>104</v>
      </c>
      <c r="AT4" s="1">
        <f>SMALL('30x30x30'!$B$20:$AE$948,O4)</f>
        <v>105</v>
      </c>
      <c r="AU4" s="1">
        <f>SMALL('30x30x30'!$B$20:$AE$948,P4)</f>
        <v>106</v>
      </c>
      <c r="AV4" s="1">
        <f>SMALL('30x30x30'!$B$20:$AE$948,Q4)</f>
        <v>107</v>
      </c>
      <c r="AW4" s="1">
        <f>SMALL('30x30x30'!$B$20:$AE$948,R4)</f>
        <v>108</v>
      </c>
      <c r="AX4" s="1">
        <f>SMALL('30x30x30'!$B$20:$AE$948,S4)</f>
        <v>109</v>
      </c>
      <c r="AY4" s="1">
        <f>SMALL('30x30x30'!$B$20:$AE$948,T4)</f>
        <v>110</v>
      </c>
      <c r="AZ4" s="1">
        <f>SMALL('30x30x30'!$B$20:$AE$948,U4)</f>
        <v>111</v>
      </c>
      <c r="BA4" s="1">
        <f>SMALL('30x30x30'!$B$20:$AE$948,V4)</f>
        <v>112</v>
      </c>
      <c r="BB4" s="1">
        <f>SMALL('30x30x30'!$B$20:$AE$948,W4)</f>
        <v>113</v>
      </c>
      <c r="BC4" s="1">
        <f>SMALL('30x30x30'!$B$20:$AE$948,X4)</f>
        <v>114</v>
      </c>
      <c r="BD4" s="1">
        <f>SMALL('30x30x30'!$B$20:$AE$948,Y4)</f>
        <v>115</v>
      </c>
      <c r="BE4" s="1">
        <f>SMALL('30x30x30'!$B$20:$AE$948,Z4)</f>
        <v>116</v>
      </c>
      <c r="BF4" s="1">
        <f>SMALL('30x30x30'!$B$20:$AE$948,AA4)</f>
        <v>117</v>
      </c>
      <c r="BG4" s="1">
        <f>SMALL('30x30x30'!$B$20:$AE$948,AB4)</f>
        <v>118</v>
      </c>
      <c r="BH4" s="1">
        <f>SMALL('30x30x30'!$B$20:$AE$948,AC4)</f>
        <v>119</v>
      </c>
      <c r="BI4" s="1">
        <f>SMALL('30x30x30'!$B$20:$AE$948,AD4)</f>
        <v>120</v>
      </c>
      <c r="BK4" s="14">
        <f t="shared" si="3"/>
        <v>0</v>
      </c>
      <c r="BL4" s="14">
        <f t="shared" si="4"/>
        <v>0</v>
      </c>
      <c r="BM4" s="14">
        <f t="shared" si="5"/>
        <v>0</v>
      </c>
      <c r="BN4" s="14">
        <f t="shared" si="6"/>
        <v>0</v>
      </c>
      <c r="BO4" s="14">
        <f t="shared" si="7"/>
        <v>0</v>
      </c>
      <c r="BP4" s="14">
        <f t="shared" si="8"/>
        <v>0</v>
      </c>
      <c r="BQ4" s="14">
        <f t="shared" si="9"/>
        <v>0</v>
      </c>
      <c r="BR4" s="14">
        <f t="shared" si="10"/>
        <v>0</v>
      </c>
      <c r="BS4" s="14">
        <f t="shared" si="11"/>
        <v>0</v>
      </c>
      <c r="BT4" s="14">
        <f t="shared" si="12"/>
        <v>0</v>
      </c>
      <c r="BU4" s="14">
        <f t="shared" si="13"/>
        <v>0</v>
      </c>
      <c r="BV4" s="14">
        <f t="shared" si="14"/>
        <v>0</v>
      </c>
      <c r="BW4" s="14">
        <f t="shared" si="15"/>
        <v>0</v>
      </c>
      <c r="BX4" s="14">
        <f t="shared" si="16"/>
        <v>0</v>
      </c>
      <c r="BY4" s="14">
        <f t="shared" si="17"/>
        <v>0</v>
      </c>
      <c r="BZ4" s="14">
        <f t="shared" si="18"/>
        <v>0</v>
      </c>
      <c r="CA4" s="14">
        <f t="shared" si="19"/>
        <v>0</v>
      </c>
      <c r="CB4" s="14">
        <f t="shared" si="20"/>
        <v>0</v>
      </c>
      <c r="CC4" s="14">
        <f t="shared" si="21"/>
        <v>0</v>
      </c>
      <c r="CD4" s="14">
        <f t="shared" si="22"/>
        <v>0</v>
      </c>
      <c r="CE4" s="14">
        <f t="shared" si="23"/>
        <v>0</v>
      </c>
      <c r="CF4" s="14">
        <f t="shared" si="24"/>
        <v>0</v>
      </c>
      <c r="CG4" s="14">
        <f t="shared" si="25"/>
        <v>0</v>
      </c>
      <c r="CH4" s="14">
        <f t="shared" si="26"/>
        <v>0</v>
      </c>
      <c r="CI4" s="14">
        <f t="shared" si="27"/>
        <v>0</v>
      </c>
      <c r="CJ4" s="14">
        <f t="shared" si="28"/>
        <v>0</v>
      </c>
      <c r="CK4" s="14">
        <f t="shared" si="29"/>
        <v>0</v>
      </c>
      <c r="CL4" s="14">
        <f t="shared" si="30"/>
        <v>0</v>
      </c>
      <c r="CM4" s="14">
        <f t="shared" si="31"/>
        <v>0</v>
      </c>
      <c r="CN4" s="14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SMALL('30x30x30'!$B$20:$AE$948,A5)</f>
        <v>121</v>
      </c>
      <c r="AG5" s="1">
        <f>SMALL('30x30x30'!$B$20:$AE$948,B5)</f>
        <v>122</v>
      </c>
      <c r="AH5" s="1">
        <f>SMALL('30x30x30'!$B$20:$AE$948,C5)</f>
        <v>123</v>
      </c>
      <c r="AI5" s="1">
        <f>SMALL('30x30x30'!$B$20:$AE$948,D5)</f>
        <v>124</v>
      </c>
      <c r="AJ5" s="1">
        <f>SMALL('30x30x30'!$B$20:$AE$948,E5)</f>
        <v>125</v>
      </c>
      <c r="AK5" s="1">
        <f>SMALL('30x30x30'!$B$20:$AE$948,F5)</f>
        <v>126</v>
      </c>
      <c r="AL5" s="1">
        <f>SMALL('30x30x30'!$B$20:$AE$948,G5)</f>
        <v>127</v>
      </c>
      <c r="AM5" s="1">
        <f>SMALL('30x30x30'!$B$20:$AE$948,H5)</f>
        <v>128</v>
      </c>
      <c r="AN5" s="1">
        <f>SMALL('30x30x30'!$B$20:$AE$948,I5)</f>
        <v>129</v>
      </c>
      <c r="AO5" s="1">
        <f>SMALL('30x30x30'!$B$20:$AE$948,J5)</f>
        <v>130</v>
      </c>
      <c r="AP5" s="1">
        <f>SMALL('30x30x30'!$B$20:$AE$948,K5)</f>
        <v>131</v>
      </c>
      <c r="AQ5" s="1">
        <f>SMALL('30x30x30'!$B$20:$AE$948,L5)</f>
        <v>132</v>
      </c>
      <c r="AR5" s="1">
        <f>SMALL('30x30x30'!$B$20:$AE$948,M5)</f>
        <v>133</v>
      </c>
      <c r="AS5" s="1">
        <f>SMALL('30x30x30'!$B$20:$AE$948,N5)</f>
        <v>134</v>
      </c>
      <c r="AT5" s="1">
        <f>SMALL('30x30x30'!$B$20:$AE$948,O5)</f>
        <v>135</v>
      </c>
      <c r="AU5" s="1">
        <f>SMALL('30x30x30'!$B$20:$AE$948,P5)</f>
        <v>136</v>
      </c>
      <c r="AV5" s="1">
        <f>SMALL('30x30x30'!$B$20:$AE$948,Q5)</f>
        <v>137</v>
      </c>
      <c r="AW5" s="1">
        <f>SMALL('30x30x30'!$B$20:$AE$948,R5)</f>
        <v>138</v>
      </c>
      <c r="AX5" s="1">
        <f>SMALL('30x30x30'!$B$20:$AE$948,S5)</f>
        <v>139</v>
      </c>
      <c r="AY5" s="1">
        <f>SMALL('30x30x30'!$B$20:$AE$948,T5)</f>
        <v>140</v>
      </c>
      <c r="AZ5" s="1">
        <f>SMALL('30x30x30'!$B$20:$AE$948,U5)</f>
        <v>141</v>
      </c>
      <c r="BA5" s="1">
        <f>SMALL('30x30x30'!$B$20:$AE$948,V5)</f>
        <v>142</v>
      </c>
      <c r="BB5" s="1">
        <f>SMALL('30x30x30'!$B$20:$AE$948,W5)</f>
        <v>143</v>
      </c>
      <c r="BC5" s="1">
        <f>SMALL('30x30x30'!$B$20:$AE$948,X5)</f>
        <v>144</v>
      </c>
      <c r="BD5" s="1">
        <f>SMALL('30x30x30'!$B$20:$AE$948,Y5)</f>
        <v>145</v>
      </c>
      <c r="BE5" s="1">
        <f>SMALL('30x30x30'!$B$20:$AE$948,Z5)</f>
        <v>146</v>
      </c>
      <c r="BF5" s="1">
        <f>SMALL('30x30x30'!$B$20:$AE$948,AA5)</f>
        <v>147</v>
      </c>
      <c r="BG5" s="1">
        <f>SMALL('30x30x30'!$B$20:$AE$948,AB5)</f>
        <v>148</v>
      </c>
      <c r="BH5" s="1">
        <f>SMALL('30x30x30'!$B$20:$AE$948,AC5)</f>
        <v>149</v>
      </c>
      <c r="BI5" s="1">
        <f>SMALL('30x30x30'!$B$20:$AE$948,AD5)</f>
        <v>150</v>
      </c>
      <c r="BK5" s="14">
        <f t="shared" si="3"/>
        <v>0</v>
      </c>
      <c r="BL5" s="14">
        <f t="shared" si="4"/>
        <v>0</v>
      </c>
      <c r="BM5" s="14">
        <f t="shared" si="5"/>
        <v>0</v>
      </c>
      <c r="BN5" s="14">
        <f t="shared" si="6"/>
        <v>0</v>
      </c>
      <c r="BO5" s="14">
        <f t="shared" si="7"/>
        <v>0</v>
      </c>
      <c r="BP5" s="14">
        <f t="shared" si="8"/>
        <v>0</v>
      </c>
      <c r="BQ5" s="14">
        <f t="shared" si="9"/>
        <v>0</v>
      </c>
      <c r="BR5" s="14">
        <f t="shared" si="10"/>
        <v>0</v>
      </c>
      <c r="BS5" s="14">
        <f t="shared" si="11"/>
        <v>0</v>
      </c>
      <c r="BT5" s="14">
        <f t="shared" si="12"/>
        <v>0</v>
      </c>
      <c r="BU5" s="14">
        <f t="shared" si="13"/>
        <v>0</v>
      </c>
      <c r="BV5" s="14">
        <f t="shared" si="14"/>
        <v>0</v>
      </c>
      <c r="BW5" s="14">
        <f t="shared" si="15"/>
        <v>0</v>
      </c>
      <c r="BX5" s="14">
        <f t="shared" si="16"/>
        <v>0</v>
      </c>
      <c r="BY5" s="14">
        <f t="shared" si="17"/>
        <v>0</v>
      </c>
      <c r="BZ5" s="14">
        <f t="shared" si="18"/>
        <v>0</v>
      </c>
      <c r="CA5" s="14">
        <f t="shared" si="19"/>
        <v>0</v>
      </c>
      <c r="CB5" s="14">
        <f t="shared" si="20"/>
        <v>0</v>
      </c>
      <c r="CC5" s="14">
        <f t="shared" si="21"/>
        <v>0</v>
      </c>
      <c r="CD5" s="14">
        <f t="shared" si="22"/>
        <v>0</v>
      </c>
      <c r="CE5" s="14">
        <f t="shared" si="23"/>
        <v>0</v>
      </c>
      <c r="CF5" s="14">
        <f t="shared" si="24"/>
        <v>0</v>
      </c>
      <c r="CG5" s="14">
        <f t="shared" si="25"/>
        <v>0</v>
      </c>
      <c r="CH5" s="14">
        <f t="shared" si="26"/>
        <v>0</v>
      </c>
      <c r="CI5" s="14">
        <f t="shared" si="27"/>
        <v>0</v>
      </c>
      <c r="CJ5" s="14">
        <f t="shared" si="28"/>
        <v>0</v>
      </c>
      <c r="CK5" s="14">
        <f t="shared" si="29"/>
        <v>0</v>
      </c>
      <c r="CL5" s="14">
        <f t="shared" si="30"/>
        <v>0</v>
      </c>
      <c r="CM5" s="14">
        <f t="shared" si="31"/>
        <v>0</v>
      </c>
      <c r="CN5" s="14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SMALL('30x30x30'!$B$20:$AE$948,A6)</f>
        <v>151</v>
      </c>
      <c r="AG6" s="1">
        <f>SMALL('30x30x30'!$B$20:$AE$948,B6)</f>
        <v>152</v>
      </c>
      <c r="AH6" s="1">
        <f>SMALL('30x30x30'!$B$20:$AE$948,C6)</f>
        <v>153</v>
      </c>
      <c r="AI6" s="1">
        <f>SMALL('30x30x30'!$B$20:$AE$948,D6)</f>
        <v>154</v>
      </c>
      <c r="AJ6" s="1">
        <f>SMALL('30x30x30'!$B$20:$AE$948,E6)</f>
        <v>155</v>
      </c>
      <c r="AK6" s="1">
        <f>SMALL('30x30x30'!$B$20:$AE$948,F6)</f>
        <v>156</v>
      </c>
      <c r="AL6" s="1">
        <f>SMALL('30x30x30'!$B$20:$AE$948,G6)</f>
        <v>157</v>
      </c>
      <c r="AM6" s="1">
        <f>SMALL('30x30x30'!$B$20:$AE$948,H6)</f>
        <v>158</v>
      </c>
      <c r="AN6" s="1">
        <f>SMALL('30x30x30'!$B$20:$AE$948,I6)</f>
        <v>159</v>
      </c>
      <c r="AO6" s="1">
        <f>SMALL('30x30x30'!$B$20:$AE$948,J6)</f>
        <v>160</v>
      </c>
      <c r="AP6" s="1">
        <f>SMALL('30x30x30'!$B$20:$AE$948,K6)</f>
        <v>161</v>
      </c>
      <c r="AQ6" s="1">
        <f>SMALL('30x30x30'!$B$20:$AE$948,L6)</f>
        <v>162</v>
      </c>
      <c r="AR6" s="1">
        <f>SMALL('30x30x30'!$B$20:$AE$948,M6)</f>
        <v>163</v>
      </c>
      <c r="AS6" s="1">
        <f>SMALL('30x30x30'!$B$20:$AE$948,N6)</f>
        <v>164</v>
      </c>
      <c r="AT6" s="1">
        <f>SMALL('30x30x30'!$B$20:$AE$948,O6)</f>
        <v>165</v>
      </c>
      <c r="AU6" s="1">
        <f>SMALL('30x30x30'!$B$20:$AE$948,P6)</f>
        <v>166</v>
      </c>
      <c r="AV6" s="1">
        <f>SMALL('30x30x30'!$B$20:$AE$948,Q6)</f>
        <v>167</v>
      </c>
      <c r="AW6" s="1">
        <f>SMALL('30x30x30'!$B$20:$AE$948,R6)</f>
        <v>168</v>
      </c>
      <c r="AX6" s="1">
        <f>SMALL('30x30x30'!$B$20:$AE$948,S6)</f>
        <v>169</v>
      </c>
      <c r="AY6" s="1">
        <f>SMALL('30x30x30'!$B$20:$AE$948,T6)</f>
        <v>170</v>
      </c>
      <c r="AZ6" s="1">
        <f>SMALL('30x30x30'!$B$20:$AE$948,U6)</f>
        <v>171</v>
      </c>
      <c r="BA6" s="1">
        <f>SMALL('30x30x30'!$B$20:$AE$948,V6)</f>
        <v>172</v>
      </c>
      <c r="BB6" s="1">
        <f>SMALL('30x30x30'!$B$20:$AE$948,W6)</f>
        <v>173</v>
      </c>
      <c r="BC6" s="1">
        <f>SMALL('30x30x30'!$B$20:$AE$948,X6)</f>
        <v>174</v>
      </c>
      <c r="BD6" s="1">
        <f>SMALL('30x30x30'!$B$20:$AE$948,Y6)</f>
        <v>175</v>
      </c>
      <c r="BE6" s="1">
        <f>SMALL('30x30x30'!$B$20:$AE$948,Z6)</f>
        <v>176</v>
      </c>
      <c r="BF6" s="1">
        <f>SMALL('30x30x30'!$B$20:$AE$948,AA6)</f>
        <v>177</v>
      </c>
      <c r="BG6" s="1">
        <f>SMALL('30x30x30'!$B$20:$AE$948,AB6)</f>
        <v>178</v>
      </c>
      <c r="BH6" s="1">
        <f>SMALL('30x30x30'!$B$20:$AE$948,AC6)</f>
        <v>179</v>
      </c>
      <c r="BI6" s="1">
        <f>SMALL('30x30x30'!$B$20:$AE$948,AD6)</f>
        <v>180</v>
      </c>
      <c r="BK6" s="14">
        <f t="shared" si="3"/>
        <v>0</v>
      </c>
      <c r="BL6" s="14">
        <f t="shared" si="4"/>
        <v>0</v>
      </c>
      <c r="BM6" s="14">
        <f t="shared" si="5"/>
        <v>0</v>
      </c>
      <c r="BN6" s="14">
        <f t="shared" si="6"/>
        <v>0</v>
      </c>
      <c r="BO6" s="14">
        <f t="shared" si="7"/>
        <v>0</v>
      </c>
      <c r="BP6" s="14">
        <f t="shared" si="8"/>
        <v>0</v>
      </c>
      <c r="BQ6" s="14">
        <f t="shared" si="9"/>
        <v>0</v>
      </c>
      <c r="BR6" s="14">
        <f t="shared" si="10"/>
        <v>0</v>
      </c>
      <c r="BS6" s="14">
        <f t="shared" si="11"/>
        <v>0</v>
      </c>
      <c r="BT6" s="14">
        <f t="shared" si="12"/>
        <v>0</v>
      </c>
      <c r="BU6" s="14">
        <f t="shared" si="13"/>
        <v>0</v>
      </c>
      <c r="BV6" s="14">
        <f t="shared" si="14"/>
        <v>0</v>
      </c>
      <c r="BW6" s="14">
        <f t="shared" si="15"/>
        <v>0</v>
      </c>
      <c r="BX6" s="14">
        <f t="shared" si="16"/>
        <v>0</v>
      </c>
      <c r="BY6" s="14">
        <f t="shared" si="17"/>
        <v>0</v>
      </c>
      <c r="BZ6" s="14">
        <f t="shared" si="18"/>
        <v>0</v>
      </c>
      <c r="CA6" s="14">
        <f t="shared" si="19"/>
        <v>0</v>
      </c>
      <c r="CB6" s="14">
        <f t="shared" si="20"/>
        <v>0</v>
      </c>
      <c r="CC6" s="14">
        <f t="shared" si="21"/>
        <v>0</v>
      </c>
      <c r="CD6" s="14">
        <f t="shared" si="22"/>
        <v>0</v>
      </c>
      <c r="CE6" s="14">
        <f t="shared" si="23"/>
        <v>0</v>
      </c>
      <c r="CF6" s="14">
        <f t="shared" si="24"/>
        <v>0</v>
      </c>
      <c r="CG6" s="14">
        <f t="shared" si="25"/>
        <v>0</v>
      </c>
      <c r="CH6" s="14">
        <f t="shared" si="26"/>
        <v>0</v>
      </c>
      <c r="CI6" s="14">
        <f t="shared" si="27"/>
        <v>0</v>
      </c>
      <c r="CJ6" s="14">
        <f t="shared" si="28"/>
        <v>0</v>
      </c>
      <c r="CK6" s="14">
        <f t="shared" si="29"/>
        <v>0</v>
      </c>
      <c r="CL6" s="14">
        <f t="shared" si="30"/>
        <v>0</v>
      </c>
      <c r="CM6" s="14">
        <f t="shared" si="31"/>
        <v>0</v>
      </c>
      <c r="CN6" s="14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SMALL('30x30x30'!$B$20:$AE$948,A7)</f>
        <v>181</v>
      </c>
      <c r="AG7" s="1">
        <f>SMALL('30x30x30'!$B$20:$AE$948,B7)</f>
        <v>182</v>
      </c>
      <c r="AH7" s="1">
        <f>SMALL('30x30x30'!$B$20:$AE$948,C7)</f>
        <v>183</v>
      </c>
      <c r="AI7" s="1">
        <f>SMALL('30x30x30'!$B$20:$AE$948,D7)</f>
        <v>184</v>
      </c>
      <c r="AJ7" s="1">
        <f>SMALL('30x30x30'!$B$20:$AE$948,E7)</f>
        <v>185</v>
      </c>
      <c r="AK7" s="1">
        <f>SMALL('30x30x30'!$B$20:$AE$948,F7)</f>
        <v>186</v>
      </c>
      <c r="AL7" s="1">
        <f>SMALL('30x30x30'!$B$20:$AE$948,G7)</f>
        <v>187</v>
      </c>
      <c r="AM7" s="1">
        <f>SMALL('30x30x30'!$B$20:$AE$948,H7)</f>
        <v>188</v>
      </c>
      <c r="AN7" s="1">
        <f>SMALL('30x30x30'!$B$20:$AE$948,I7)</f>
        <v>189</v>
      </c>
      <c r="AO7" s="1">
        <f>SMALL('30x30x30'!$B$20:$AE$948,J7)</f>
        <v>190</v>
      </c>
      <c r="AP7" s="1">
        <f>SMALL('30x30x30'!$B$20:$AE$948,K7)</f>
        <v>191</v>
      </c>
      <c r="AQ7" s="1">
        <f>SMALL('30x30x30'!$B$20:$AE$948,L7)</f>
        <v>192</v>
      </c>
      <c r="AR7" s="1">
        <f>SMALL('30x30x30'!$B$20:$AE$948,M7)</f>
        <v>193</v>
      </c>
      <c r="AS7" s="1">
        <f>SMALL('30x30x30'!$B$20:$AE$948,N7)</f>
        <v>194</v>
      </c>
      <c r="AT7" s="1">
        <f>SMALL('30x30x30'!$B$20:$AE$948,O7)</f>
        <v>195</v>
      </c>
      <c r="AU7" s="1">
        <f>SMALL('30x30x30'!$B$20:$AE$948,P7)</f>
        <v>196</v>
      </c>
      <c r="AV7" s="1">
        <f>SMALL('30x30x30'!$B$20:$AE$948,Q7)</f>
        <v>197</v>
      </c>
      <c r="AW7" s="1">
        <f>SMALL('30x30x30'!$B$20:$AE$948,R7)</f>
        <v>198</v>
      </c>
      <c r="AX7" s="1">
        <f>SMALL('30x30x30'!$B$20:$AE$948,S7)</f>
        <v>199</v>
      </c>
      <c r="AY7" s="1">
        <f>SMALL('30x30x30'!$B$20:$AE$948,T7)</f>
        <v>200</v>
      </c>
      <c r="AZ7" s="1">
        <f>SMALL('30x30x30'!$B$20:$AE$948,U7)</f>
        <v>201</v>
      </c>
      <c r="BA7" s="1">
        <f>SMALL('30x30x30'!$B$20:$AE$948,V7)</f>
        <v>202</v>
      </c>
      <c r="BB7" s="1">
        <f>SMALL('30x30x30'!$B$20:$AE$948,W7)</f>
        <v>203</v>
      </c>
      <c r="BC7" s="1">
        <f>SMALL('30x30x30'!$B$20:$AE$948,X7)</f>
        <v>204</v>
      </c>
      <c r="BD7" s="1">
        <f>SMALL('30x30x30'!$B$20:$AE$948,Y7)</f>
        <v>205</v>
      </c>
      <c r="BE7" s="1">
        <f>SMALL('30x30x30'!$B$20:$AE$948,Z7)</f>
        <v>206</v>
      </c>
      <c r="BF7" s="1">
        <f>SMALL('30x30x30'!$B$20:$AE$948,AA7)</f>
        <v>207</v>
      </c>
      <c r="BG7" s="1">
        <f>SMALL('30x30x30'!$B$20:$AE$948,AB7)</f>
        <v>208</v>
      </c>
      <c r="BH7" s="1">
        <f>SMALL('30x30x30'!$B$20:$AE$948,AC7)</f>
        <v>209</v>
      </c>
      <c r="BI7" s="1">
        <f>SMALL('30x30x30'!$B$20:$AE$948,AD7)</f>
        <v>210</v>
      </c>
      <c r="BK7" s="14">
        <f t="shared" si="3"/>
        <v>0</v>
      </c>
      <c r="BL7" s="14">
        <f t="shared" si="4"/>
        <v>0</v>
      </c>
      <c r="BM7" s="14">
        <f t="shared" si="5"/>
        <v>0</v>
      </c>
      <c r="BN7" s="14">
        <f t="shared" si="6"/>
        <v>0</v>
      </c>
      <c r="BO7" s="14">
        <f t="shared" si="7"/>
        <v>0</v>
      </c>
      <c r="BP7" s="14">
        <f t="shared" si="8"/>
        <v>0</v>
      </c>
      <c r="BQ7" s="14">
        <f t="shared" si="9"/>
        <v>0</v>
      </c>
      <c r="BR7" s="14">
        <f t="shared" si="10"/>
        <v>0</v>
      </c>
      <c r="BS7" s="14">
        <f t="shared" si="11"/>
        <v>0</v>
      </c>
      <c r="BT7" s="14">
        <f t="shared" si="12"/>
        <v>0</v>
      </c>
      <c r="BU7" s="14">
        <f t="shared" si="13"/>
        <v>0</v>
      </c>
      <c r="BV7" s="14">
        <f t="shared" si="14"/>
        <v>0</v>
      </c>
      <c r="BW7" s="14">
        <f t="shared" si="15"/>
        <v>0</v>
      </c>
      <c r="BX7" s="14">
        <f t="shared" si="16"/>
        <v>0</v>
      </c>
      <c r="BY7" s="14">
        <f t="shared" si="17"/>
        <v>0</v>
      </c>
      <c r="BZ7" s="14">
        <f t="shared" si="18"/>
        <v>0</v>
      </c>
      <c r="CA7" s="14">
        <f t="shared" si="19"/>
        <v>0</v>
      </c>
      <c r="CB7" s="14">
        <f t="shared" si="20"/>
        <v>0</v>
      </c>
      <c r="CC7" s="14">
        <f t="shared" si="21"/>
        <v>0</v>
      </c>
      <c r="CD7" s="14">
        <f t="shared" si="22"/>
        <v>0</v>
      </c>
      <c r="CE7" s="14">
        <f t="shared" si="23"/>
        <v>0</v>
      </c>
      <c r="CF7" s="14">
        <f t="shared" si="24"/>
        <v>0</v>
      </c>
      <c r="CG7" s="14">
        <f t="shared" si="25"/>
        <v>0</v>
      </c>
      <c r="CH7" s="14">
        <f t="shared" si="26"/>
        <v>0</v>
      </c>
      <c r="CI7" s="14">
        <f t="shared" si="27"/>
        <v>0</v>
      </c>
      <c r="CJ7" s="14">
        <f t="shared" si="28"/>
        <v>0</v>
      </c>
      <c r="CK7" s="14">
        <f t="shared" si="29"/>
        <v>0</v>
      </c>
      <c r="CL7" s="14">
        <f t="shared" si="30"/>
        <v>0</v>
      </c>
      <c r="CM7" s="14">
        <f t="shared" si="31"/>
        <v>0</v>
      </c>
      <c r="CN7" s="14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SMALL('30x30x30'!$B$20:$AE$948,A8)</f>
        <v>211</v>
      </c>
      <c r="AG8" s="1">
        <f>SMALL('30x30x30'!$B$20:$AE$948,B8)</f>
        <v>212</v>
      </c>
      <c r="AH8" s="1">
        <f>SMALL('30x30x30'!$B$20:$AE$948,C8)</f>
        <v>213</v>
      </c>
      <c r="AI8" s="1">
        <f>SMALL('30x30x30'!$B$20:$AE$948,D8)</f>
        <v>214</v>
      </c>
      <c r="AJ8" s="1">
        <f>SMALL('30x30x30'!$B$20:$AE$948,E8)</f>
        <v>215</v>
      </c>
      <c r="AK8" s="1">
        <f>SMALL('30x30x30'!$B$20:$AE$948,F8)</f>
        <v>216</v>
      </c>
      <c r="AL8" s="1">
        <f>SMALL('30x30x30'!$B$20:$AE$948,G8)</f>
        <v>217</v>
      </c>
      <c r="AM8" s="1">
        <f>SMALL('30x30x30'!$B$20:$AE$948,H8)</f>
        <v>218</v>
      </c>
      <c r="AN8" s="1">
        <f>SMALL('30x30x30'!$B$20:$AE$948,I8)</f>
        <v>219</v>
      </c>
      <c r="AO8" s="1">
        <f>SMALL('30x30x30'!$B$20:$AE$948,J8)</f>
        <v>220</v>
      </c>
      <c r="AP8" s="1">
        <f>SMALL('30x30x30'!$B$20:$AE$948,K8)</f>
        <v>221</v>
      </c>
      <c r="AQ8" s="1">
        <f>SMALL('30x30x30'!$B$20:$AE$948,L8)</f>
        <v>222</v>
      </c>
      <c r="AR8" s="1">
        <f>SMALL('30x30x30'!$B$20:$AE$948,M8)</f>
        <v>223</v>
      </c>
      <c r="AS8" s="1">
        <f>SMALL('30x30x30'!$B$20:$AE$948,N8)</f>
        <v>224</v>
      </c>
      <c r="AT8" s="1">
        <f>SMALL('30x30x30'!$B$20:$AE$948,O8)</f>
        <v>225</v>
      </c>
      <c r="AU8" s="1">
        <f>SMALL('30x30x30'!$B$20:$AE$948,P8)</f>
        <v>226</v>
      </c>
      <c r="AV8" s="1">
        <f>SMALL('30x30x30'!$B$20:$AE$948,Q8)</f>
        <v>227</v>
      </c>
      <c r="AW8" s="1">
        <f>SMALL('30x30x30'!$B$20:$AE$948,R8)</f>
        <v>228</v>
      </c>
      <c r="AX8" s="1">
        <f>SMALL('30x30x30'!$B$20:$AE$948,S8)</f>
        <v>229</v>
      </c>
      <c r="AY8" s="1">
        <f>SMALL('30x30x30'!$B$20:$AE$948,T8)</f>
        <v>230</v>
      </c>
      <c r="AZ8" s="1">
        <f>SMALL('30x30x30'!$B$20:$AE$948,U8)</f>
        <v>231</v>
      </c>
      <c r="BA8" s="1">
        <f>SMALL('30x30x30'!$B$20:$AE$948,V8)</f>
        <v>232</v>
      </c>
      <c r="BB8" s="1">
        <f>SMALL('30x30x30'!$B$20:$AE$948,W8)</f>
        <v>233</v>
      </c>
      <c r="BC8" s="1">
        <f>SMALL('30x30x30'!$B$20:$AE$948,X8)</f>
        <v>234</v>
      </c>
      <c r="BD8" s="1">
        <f>SMALL('30x30x30'!$B$20:$AE$948,Y8)</f>
        <v>235</v>
      </c>
      <c r="BE8" s="1">
        <f>SMALL('30x30x30'!$B$20:$AE$948,Z8)</f>
        <v>236</v>
      </c>
      <c r="BF8" s="1">
        <f>SMALL('30x30x30'!$B$20:$AE$948,AA8)</f>
        <v>237</v>
      </c>
      <c r="BG8" s="1">
        <f>SMALL('30x30x30'!$B$20:$AE$948,AB8)</f>
        <v>238</v>
      </c>
      <c r="BH8" s="1">
        <f>SMALL('30x30x30'!$B$20:$AE$948,AC8)</f>
        <v>239</v>
      </c>
      <c r="BI8" s="1">
        <f>SMALL('30x30x30'!$B$20:$AE$948,AD8)</f>
        <v>240</v>
      </c>
      <c r="BK8" s="14">
        <f t="shared" si="3"/>
        <v>0</v>
      </c>
      <c r="BL8" s="14">
        <f t="shared" si="4"/>
        <v>0</v>
      </c>
      <c r="BM8" s="14">
        <f t="shared" si="5"/>
        <v>0</v>
      </c>
      <c r="BN8" s="14">
        <f t="shared" si="6"/>
        <v>0</v>
      </c>
      <c r="BO8" s="14">
        <f t="shared" si="7"/>
        <v>0</v>
      </c>
      <c r="BP8" s="14">
        <f t="shared" si="8"/>
        <v>0</v>
      </c>
      <c r="BQ8" s="14">
        <f t="shared" si="9"/>
        <v>0</v>
      </c>
      <c r="BR8" s="14">
        <f t="shared" si="10"/>
        <v>0</v>
      </c>
      <c r="BS8" s="14">
        <f t="shared" si="11"/>
        <v>0</v>
      </c>
      <c r="BT8" s="14">
        <f t="shared" si="12"/>
        <v>0</v>
      </c>
      <c r="BU8" s="14">
        <f t="shared" si="13"/>
        <v>0</v>
      </c>
      <c r="BV8" s="14">
        <f t="shared" si="14"/>
        <v>0</v>
      </c>
      <c r="BW8" s="14">
        <f t="shared" si="15"/>
        <v>0</v>
      </c>
      <c r="BX8" s="14">
        <f t="shared" si="16"/>
        <v>0</v>
      </c>
      <c r="BY8" s="14">
        <f t="shared" si="17"/>
        <v>0</v>
      </c>
      <c r="BZ8" s="14">
        <f t="shared" si="18"/>
        <v>0</v>
      </c>
      <c r="CA8" s="14">
        <f t="shared" si="19"/>
        <v>0</v>
      </c>
      <c r="CB8" s="14">
        <f t="shared" si="20"/>
        <v>0</v>
      </c>
      <c r="CC8" s="14">
        <f t="shared" si="21"/>
        <v>0</v>
      </c>
      <c r="CD8" s="14">
        <f t="shared" si="22"/>
        <v>0</v>
      </c>
      <c r="CE8" s="14">
        <f t="shared" si="23"/>
        <v>0</v>
      </c>
      <c r="CF8" s="14">
        <f t="shared" si="24"/>
        <v>0</v>
      </c>
      <c r="CG8" s="14">
        <f t="shared" si="25"/>
        <v>0</v>
      </c>
      <c r="CH8" s="14">
        <f t="shared" si="26"/>
        <v>0</v>
      </c>
      <c r="CI8" s="14">
        <f t="shared" si="27"/>
        <v>0</v>
      </c>
      <c r="CJ8" s="14">
        <f t="shared" si="28"/>
        <v>0</v>
      </c>
      <c r="CK8" s="14">
        <f t="shared" si="29"/>
        <v>0</v>
      </c>
      <c r="CL8" s="14">
        <f t="shared" si="30"/>
        <v>0</v>
      </c>
      <c r="CM8" s="14">
        <f t="shared" si="31"/>
        <v>0</v>
      </c>
      <c r="CN8" s="14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SMALL('30x30x30'!$B$20:$AE$948,A9)</f>
        <v>241</v>
      </c>
      <c r="AG9" s="1">
        <f>SMALL('30x30x30'!$B$20:$AE$948,B9)</f>
        <v>242</v>
      </c>
      <c r="AH9" s="1">
        <f>SMALL('30x30x30'!$B$20:$AE$948,C9)</f>
        <v>243</v>
      </c>
      <c r="AI9" s="1">
        <f>SMALL('30x30x30'!$B$20:$AE$948,D9)</f>
        <v>244</v>
      </c>
      <c r="AJ9" s="1">
        <f>SMALL('30x30x30'!$B$20:$AE$948,E9)</f>
        <v>245</v>
      </c>
      <c r="AK9" s="1">
        <f>SMALL('30x30x30'!$B$20:$AE$948,F9)</f>
        <v>246</v>
      </c>
      <c r="AL9" s="1">
        <f>SMALL('30x30x30'!$B$20:$AE$948,G9)</f>
        <v>247</v>
      </c>
      <c r="AM9" s="1">
        <f>SMALL('30x30x30'!$B$20:$AE$948,H9)</f>
        <v>248</v>
      </c>
      <c r="AN9" s="1">
        <f>SMALL('30x30x30'!$B$20:$AE$948,I9)</f>
        <v>249</v>
      </c>
      <c r="AO9" s="1">
        <f>SMALL('30x30x30'!$B$20:$AE$948,J9)</f>
        <v>250</v>
      </c>
      <c r="AP9" s="1">
        <f>SMALL('30x30x30'!$B$20:$AE$948,K9)</f>
        <v>251</v>
      </c>
      <c r="AQ9" s="1">
        <f>SMALL('30x30x30'!$B$20:$AE$948,L9)</f>
        <v>252</v>
      </c>
      <c r="AR9" s="1">
        <f>SMALL('30x30x30'!$B$20:$AE$948,M9)</f>
        <v>253</v>
      </c>
      <c r="AS9" s="1">
        <f>SMALL('30x30x30'!$B$20:$AE$948,N9)</f>
        <v>254</v>
      </c>
      <c r="AT9" s="1">
        <f>SMALL('30x30x30'!$B$20:$AE$948,O9)</f>
        <v>255</v>
      </c>
      <c r="AU9" s="1">
        <f>SMALL('30x30x30'!$B$20:$AE$948,P9)</f>
        <v>256</v>
      </c>
      <c r="AV9" s="1">
        <f>SMALL('30x30x30'!$B$20:$AE$948,Q9)</f>
        <v>257</v>
      </c>
      <c r="AW9" s="1">
        <f>SMALL('30x30x30'!$B$20:$AE$948,R9)</f>
        <v>258</v>
      </c>
      <c r="AX9" s="1">
        <f>SMALL('30x30x30'!$B$20:$AE$948,S9)</f>
        <v>259</v>
      </c>
      <c r="AY9" s="1">
        <f>SMALL('30x30x30'!$B$20:$AE$948,T9)</f>
        <v>260</v>
      </c>
      <c r="AZ9" s="1">
        <f>SMALL('30x30x30'!$B$20:$AE$948,U9)</f>
        <v>261</v>
      </c>
      <c r="BA9" s="1">
        <f>SMALL('30x30x30'!$B$20:$AE$948,V9)</f>
        <v>262</v>
      </c>
      <c r="BB9" s="1">
        <f>SMALL('30x30x30'!$B$20:$AE$948,W9)</f>
        <v>263</v>
      </c>
      <c r="BC9" s="1">
        <f>SMALL('30x30x30'!$B$20:$AE$948,X9)</f>
        <v>264</v>
      </c>
      <c r="BD9" s="1">
        <f>SMALL('30x30x30'!$B$20:$AE$948,Y9)</f>
        <v>265</v>
      </c>
      <c r="BE9" s="1">
        <f>SMALL('30x30x30'!$B$20:$AE$948,Z9)</f>
        <v>266</v>
      </c>
      <c r="BF9" s="1">
        <f>SMALL('30x30x30'!$B$20:$AE$948,AA9)</f>
        <v>267</v>
      </c>
      <c r="BG9" s="1">
        <f>SMALL('30x30x30'!$B$20:$AE$948,AB9)</f>
        <v>268</v>
      </c>
      <c r="BH9" s="1">
        <f>SMALL('30x30x30'!$B$20:$AE$948,AC9)</f>
        <v>269</v>
      </c>
      <c r="BI9" s="1">
        <f>SMALL('30x30x30'!$B$20:$AE$948,AD9)</f>
        <v>270</v>
      </c>
      <c r="BK9" s="14">
        <f t="shared" si="3"/>
        <v>0</v>
      </c>
      <c r="BL9" s="14">
        <f t="shared" si="4"/>
        <v>0</v>
      </c>
      <c r="BM9" s="14">
        <f t="shared" si="5"/>
        <v>0</v>
      </c>
      <c r="BN9" s="14">
        <f t="shared" si="6"/>
        <v>0</v>
      </c>
      <c r="BO9" s="14">
        <f t="shared" si="7"/>
        <v>0</v>
      </c>
      <c r="BP9" s="14">
        <f t="shared" si="8"/>
        <v>0</v>
      </c>
      <c r="BQ9" s="14">
        <f t="shared" si="9"/>
        <v>0</v>
      </c>
      <c r="BR9" s="14">
        <f t="shared" si="10"/>
        <v>0</v>
      </c>
      <c r="BS9" s="14">
        <f t="shared" si="11"/>
        <v>0</v>
      </c>
      <c r="BT9" s="14">
        <f t="shared" si="12"/>
        <v>0</v>
      </c>
      <c r="BU9" s="14">
        <f t="shared" si="13"/>
        <v>0</v>
      </c>
      <c r="BV9" s="14">
        <f t="shared" si="14"/>
        <v>0</v>
      </c>
      <c r="BW9" s="14">
        <f t="shared" si="15"/>
        <v>0</v>
      </c>
      <c r="BX9" s="14">
        <f t="shared" si="16"/>
        <v>0</v>
      </c>
      <c r="BY9" s="14">
        <f t="shared" si="17"/>
        <v>0</v>
      </c>
      <c r="BZ9" s="14">
        <f t="shared" si="18"/>
        <v>0</v>
      </c>
      <c r="CA9" s="14">
        <f t="shared" si="19"/>
        <v>0</v>
      </c>
      <c r="CB9" s="14">
        <f t="shared" si="20"/>
        <v>0</v>
      </c>
      <c r="CC9" s="14">
        <f t="shared" si="21"/>
        <v>0</v>
      </c>
      <c r="CD9" s="14">
        <f t="shared" si="22"/>
        <v>0</v>
      </c>
      <c r="CE9" s="14">
        <f t="shared" si="23"/>
        <v>0</v>
      </c>
      <c r="CF9" s="14">
        <f t="shared" si="24"/>
        <v>0</v>
      </c>
      <c r="CG9" s="14">
        <f t="shared" si="25"/>
        <v>0</v>
      </c>
      <c r="CH9" s="14">
        <f t="shared" si="26"/>
        <v>0</v>
      </c>
      <c r="CI9" s="14">
        <f t="shared" si="27"/>
        <v>0</v>
      </c>
      <c r="CJ9" s="14">
        <f t="shared" si="28"/>
        <v>0</v>
      </c>
      <c r="CK9" s="14">
        <f t="shared" si="29"/>
        <v>0</v>
      </c>
      <c r="CL9" s="14">
        <f t="shared" si="30"/>
        <v>0</v>
      </c>
      <c r="CM9" s="14">
        <f t="shared" si="31"/>
        <v>0</v>
      </c>
      <c r="CN9" s="14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SMALL('30x30x30'!$B$20:$AE$948,A10)</f>
        <v>271</v>
      </c>
      <c r="AG10" s="1">
        <f>SMALL('30x30x30'!$B$20:$AE$948,B10)</f>
        <v>272</v>
      </c>
      <c r="AH10" s="1">
        <f>SMALL('30x30x30'!$B$20:$AE$948,C10)</f>
        <v>273</v>
      </c>
      <c r="AI10" s="1">
        <f>SMALL('30x30x30'!$B$20:$AE$948,D10)</f>
        <v>274</v>
      </c>
      <c r="AJ10" s="1">
        <f>SMALL('30x30x30'!$B$20:$AE$948,E10)</f>
        <v>275</v>
      </c>
      <c r="AK10" s="1">
        <f>SMALL('30x30x30'!$B$20:$AE$948,F10)</f>
        <v>276</v>
      </c>
      <c r="AL10" s="1">
        <f>SMALL('30x30x30'!$B$20:$AE$948,G10)</f>
        <v>277</v>
      </c>
      <c r="AM10" s="1">
        <f>SMALL('30x30x30'!$B$20:$AE$948,H10)</f>
        <v>278</v>
      </c>
      <c r="AN10" s="1">
        <f>SMALL('30x30x30'!$B$20:$AE$948,I10)</f>
        <v>279</v>
      </c>
      <c r="AO10" s="1">
        <f>SMALL('30x30x30'!$B$20:$AE$948,J10)</f>
        <v>280</v>
      </c>
      <c r="AP10" s="1">
        <f>SMALL('30x30x30'!$B$20:$AE$948,K10)</f>
        <v>281</v>
      </c>
      <c r="AQ10" s="1">
        <f>SMALL('30x30x30'!$B$20:$AE$948,L10)</f>
        <v>282</v>
      </c>
      <c r="AR10" s="1">
        <f>SMALL('30x30x30'!$B$20:$AE$948,M10)</f>
        <v>283</v>
      </c>
      <c r="AS10" s="1">
        <f>SMALL('30x30x30'!$B$20:$AE$948,N10)</f>
        <v>284</v>
      </c>
      <c r="AT10" s="1">
        <f>SMALL('30x30x30'!$B$20:$AE$948,O10)</f>
        <v>285</v>
      </c>
      <c r="AU10" s="1">
        <f>SMALL('30x30x30'!$B$20:$AE$948,P10)</f>
        <v>286</v>
      </c>
      <c r="AV10" s="1">
        <f>SMALL('30x30x30'!$B$20:$AE$948,Q10)</f>
        <v>287</v>
      </c>
      <c r="AW10" s="1">
        <f>SMALL('30x30x30'!$B$20:$AE$948,R10)</f>
        <v>288</v>
      </c>
      <c r="AX10" s="1">
        <f>SMALL('30x30x30'!$B$20:$AE$948,S10)</f>
        <v>289</v>
      </c>
      <c r="AY10" s="1">
        <f>SMALL('30x30x30'!$B$20:$AE$948,T10)</f>
        <v>290</v>
      </c>
      <c r="AZ10" s="1">
        <f>SMALL('30x30x30'!$B$20:$AE$948,U10)</f>
        <v>291</v>
      </c>
      <c r="BA10" s="1">
        <f>SMALL('30x30x30'!$B$20:$AE$948,V10)</f>
        <v>292</v>
      </c>
      <c r="BB10" s="1">
        <f>SMALL('30x30x30'!$B$20:$AE$948,W10)</f>
        <v>293</v>
      </c>
      <c r="BC10" s="1">
        <f>SMALL('30x30x30'!$B$20:$AE$948,X10)</f>
        <v>294</v>
      </c>
      <c r="BD10" s="1">
        <f>SMALL('30x30x30'!$B$20:$AE$948,Y10)</f>
        <v>295</v>
      </c>
      <c r="BE10" s="1">
        <f>SMALL('30x30x30'!$B$20:$AE$948,Z10)</f>
        <v>296</v>
      </c>
      <c r="BF10" s="1">
        <f>SMALL('30x30x30'!$B$20:$AE$948,AA10)</f>
        <v>297</v>
      </c>
      <c r="BG10" s="1">
        <f>SMALL('30x30x30'!$B$20:$AE$948,AB10)</f>
        <v>298</v>
      </c>
      <c r="BH10" s="1">
        <f>SMALL('30x30x30'!$B$20:$AE$948,AC10)</f>
        <v>299</v>
      </c>
      <c r="BI10" s="1">
        <f>SMALL('30x30x30'!$B$20:$AE$948,AD10)</f>
        <v>300</v>
      </c>
      <c r="BK10" s="14">
        <f t="shared" si="3"/>
        <v>0</v>
      </c>
      <c r="BL10" s="14">
        <f t="shared" si="4"/>
        <v>0</v>
      </c>
      <c r="BM10" s="14">
        <f t="shared" si="5"/>
        <v>0</v>
      </c>
      <c r="BN10" s="14">
        <f t="shared" si="6"/>
        <v>0</v>
      </c>
      <c r="BO10" s="14">
        <f t="shared" si="7"/>
        <v>0</v>
      </c>
      <c r="BP10" s="14">
        <f t="shared" si="8"/>
        <v>0</v>
      </c>
      <c r="BQ10" s="14">
        <f t="shared" si="9"/>
        <v>0</v>
      </c>
      <c r="BR10" s="14">
        <f t="shared" si="10"/>
        <v>0</v>
      </c>
      <c r="BS10" s="14">
        <f t="shared" si="11"/>
        <v>0</v>
      </c>
      <c r="BT10" s="14">
        <f t="shared" si="12"/>
        <v>0</v>
      </c>
      <c r="BU10" s="14">
        <f t="shared" si="13"/>
        <v>0</v>
      </c>
      <c r="BV10" s="14">
        <f t="shared" si="14"/>
        <v>0</v>
      </c>
      <c r="BW10" s="14">
        <f t="shared" si="15"/>
        <v>0</v>
      </c>
      <c r="BX10" s="14">
        <f t="shared" si="16"/>
        <v>0</v>
      </c>
      <c r="BY10" s="14">
        <f t="shared" si="17"/>
        <v>0</v>
      </c>
      <c r="BZ10" s="14">
        <f t="shared" si="18"/>
        <v>0</v>
      </c>
      <c r="CA10" s="14">
        <f t="shared" si="19"/>
        <v>0</v>
      </c>
      <c r="CB10" s="14">
        <f t="shared" si="20"/>
        <v>0</v>
      </c>
      <c r="CC10" s="14">
        <f t="shared" si="21"/>
        <v>0</v>
      </c>
      <c r="CD10" s="14">
        <f t="shared" si="22"/>
        <v>0</v>
      </c>
      <c r="CE10" s="14">
        <f t="shared" si="23"/>
        <v>0</v>
      </c>
      <c r="CF10" s="14">
        <f t="shared" si="24"/>
        <v>0</v>
      </c>
      <c r="CG10" s="14">
        <f t="shared" si="25"/>
        <v>0</v>
      </c>
      <c r="CH10" s="14">
        <f t="shared" si="26"/>
        <v>0</v>
      </c>
      <c r="CI10" s="14">
        <f t="shared" si="27"/>
        <v>0</v>
      </c>
      <c r="CJ10" s="14">
        <f t="shared" si="28"/>
        <v>0</v>
      </c>
      <c r="CK10" s="14">
        <f t="shared" si="29"/>
        <v>0</v>
      </c>
      <c r="CL10" s="14">
        <f t="shared" si="30"/>
        <v>0</v>
      </c>
      <c r="CM10" s="14">
        <f t="shared" si="31"/>
        <v>0</v>
      </c>
      <c r="CN10" s="14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SMALL('30x30x30'!$B$20:$AE$948,A11)</f>
        <v>301</v>
      </c>
      <c r="AG11" s="1">
        <f>SMALL('30x30x30'!$B$20:$AE$948,B11)</f>
        <v>302</v>
      </c>
      <c r="AH11" s="1">
        <f>SMALL('30x30x30'!$B$20:$AE$948,C11)</f>
        <v>303</v>
      </c>
      <c r="AI11" s="1">
        <f>SMALL('30x30x30'!$B$20:$AE$948,D11)</f>
        <v>304</v>
      </c>
      <c r="AJ11" s="1">
        <f>SMALL('30x30x30'!$B$20:$AE$948,E11)</f>
        <v>305</v>
      </c>
      <c r="AK11" s="1">
        <f>SMALL('30x30x30'!$B$20:$AE$948,F11)</f>
        <v>306</v>
      </c>
      <c r="AL11" s="1">
        <f>SMALL('30x30x30'!$B$20:$AE$948,G11)</f>
        <v>307</v>
      </c>
      <c r="AM11" s="1">
        <f>SMALL('30x30x30'!$B$20:$AE$948,H11)</f>
        <v>308</v>
      </c>
      <c r="AN11" s="1">
        <f>SMALL('30x30x30'!$B$20:$AE$948,I11)</f>
        <v>309</v>
      </c>
      <c r="AO11" s="1">
        <f>SMALL('30x30x30'!$B$20:$AE$948,J11)</f>
        <v>310</v>
      </c>
      <c r="AP11" s="1">
        <f>SMALL('30x30x30'!$B$20:$AE$948,K11)</f>
        <v>311</v>
      </c>
      <c r="AQ11" s="1">
        <f>SMALL('30x30x30'!$B$20:$AE$948,L11)</f>
        <v>312</v>
      </c>
      <c r="AR11" s="1">
        <f>SMALL('30x30x30'!$B$20:$AE$948,M11)</f>
        <v>313</v>
      </c>
      <c r="AS11" s="1">
        <f>SMALL('30x30x30'!$B$20:$AE$948,N11)</f>
        <v>314</v>
      </c>
      <c r="AT11" s="1">
        <f>SMALL('30x30x30'!$B$20:$AE$948,O11)</f>
        <v>315</v>
      </c>
      <c r="AU11" s="1">
        <f>SMALL('30x30x30'!$B$20:$AE$948,P11)</f>
        <v>316</v>
      </c>
      <c r="AV11" s="1">
        <f>SMALL('30x30x30'!$B$20:$AE$948,Q11)</f>
        <v>317</v>
      </c>
      <c r="AW11" s="1">
        <f>SMALL('30x30x30'!$B$20:$AE$948,R11)</f>
        <v>318</v>
      </c>
      <c r="AX11" s="1">
        <f>SMALL('30x30x30'!$B$20:$AE$948,S11)</f>
        <v>319</v>
      </c>
      <c r="AY11" s="1">
        <f>SMALL('30x30x30'!$B$20:$AE$948,T11)</f>
        <v>320</v>
      </c>
      <c r="AZ11" s="1">
        <f>SMALL('30x30x30'!$B$20:$AE$948,U11)</f>
        <v>321</v>
      </c>
      <c r="BA11" s="1">
        <f>SMALL('30x30x30'!$B$20:$AE$948,V11)</f>
        <v>322</v>
      </c>
      <c r="BB11" s="1">
        <f>SMALL('30x30x30'!$B$20:$AE$948,W11)</f>
        <v>323</v>
      </c>
      <c r="BC11" s="1">
        <f>SMALL('30x30x30'!$B$20:$AE$948,X11)</f>
        <v>324</v>
      </c>
      <c r="BD11" s="1">
        <f>SMALL('30x30x30'!$B$20:$AE$948,Y11)</f>
        <v>325</v>
      </c>
      <c r="BE11" s="1">
        <f>SMALL('30x30x30'!$B$20:$AE$948,Z11)</f>
        <v>326</v>
      </c>
      <c r="BF11" s="1">
        <f>SMALL('30x30x30'!$B$20:$AE$948,AA11)</f>
        <v>327</v>
      </c>
      <c r="BG11" s="1">
        <f>SMALL('30x30x30'!$B$20:$AE$948,AB11)</f>
        <v>328</v>
      </c>
      <c r="BH11" s="1">
        <f>SMALL('30x30x30'!$B$20:$AE$948,AC11)</f>
        <v>329</v>
      </c>
      <c r="BI11" s="1">
        <f>SMALL('30x30x30'!$B$20:$AE$948,AD11)</f>
        <v>330</v>
      </c>
      <c r="BK11" s="14">
        <f t="shared" si="3"/>
        <v>0</v>
      </c>
      <c r="BL11" s="14">
        <f t="shared" si="4"/>
        <v>0</v>
      </c>
      <c r="BM11" s="14">
        <f t="shared" si="5"/>
        <v>0</v>
      </c>
      <c r="BN11" s="14">
        <f t="shared" si="6"/>
        <v>0</v>
      </c>
      <c r="BO11" s="14">
        <f t="shared" si="7"/>
        <v>0</v>
      </c>
      <c r="BP11" s="14">
        <f t="shared" si="8"/>
        <v>0</v>
      </c>
      <c r="BQ11" s="14">
        <f t="shared" si="9"/>
        <v>0</v>
      </c>
      <c r="BR11" s="14">
        <f t="shared" si="10"/>
        <v>0</v>
      </c>
      <c r="BS11" s="14">
        <f t="shared" si="11"/>
        <v>0</v>
      </c>
      <c r="BT11" s="14">
        <f t="shared" si="12"/>
        <v>0</v>
      </c>
      <c r="BU11" s="14">
        <f t="shared" si="13"/>
        <v>0</v>
      </c>
      <c r="BV11" s="14">
        <f t="shared" si="14"/>
        <v>0</v>
      </c>
      <c r="BW11" s="14">
        <f t="shared" si="15"/>
        <v>0</v>
      </c>
      <c r="BX11" s="14">
        <f t="shared" si="16"/>
        <v>0</v>
      </c>
      <c r="BY11" s="14">
        <f t="shared" si="17"/>
        <v>0</v>
      </c>
      <c r="BZ11" s="14">
        <f t="shared" si="18"/>
        <v>0</v>
      </c>
      <c r="CA11" s="14">
        <f t="shared" si="19"/>
        <v>0</v>
      </c>
      <c r="CB11" s="14">
        <f t="shared" si="20"/>
        <v>0</v>
      </c>
      <c r="CC11" s="14">
        <f t="shared" si="21"/>
        <v>0</v>
      </c>
      <c r="CD11" s="14">
        <f t="shared" si="22"/>
        <v>0</v>
      </c>
      <c r="CE11" s="14">
        <f t="shared" si="23"/>
        <v>0</v>
      </c>
      <c r="CF11" s="14">
        <f t="shared" si="24"/>
        <v>0</v>
      </c>
      <c r="CG11" s="14">
        <f t="shared" si="25"/>
        <v>0</v>
      </c>
      <c r="CH11" s="14">
        <f t="shared" si="26"/>
        <v>0</v>
      </c>
      <c r="CI11" s="14">
        <f t="shared" si="27"/>
        <v>0</v>
      </c>
      <c r="CJ11" s="14">
        <f t="shared" si="28"/>
        <v>0</v>
      </c>
      <c r="CK11" s="14">
        <f t="shared" si="29"/>
        <v>0</v>
      </c>
      <c r="CL11" s="14">
        <f t="shared" si="30"/>
        <v>0</v>
      </c>
      <c r="CM11" s="14">
        <f t="shared" si="31"/>
        <v>0</v>
      </c>
      <c r="CN11" s="14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SMALL('30x30x30'!$B$20:$AE$948,A12)</f>
        <v>331</v>
      </c>
      <c r="AG12" s="1">
        <f>SMALL('30x30x30'!$B$20:$AE$948,B12)</f>
        <v>332</v>
      </c>
      <c r="AH12" s="1">
        <f>SMALL('30x30x30'!$B$20:$AE$948,C12)</f>
        <v>333</v>
      </c>
      <c r="AI12" s="1">
        <f>SMALL('30x30x30'!$B$20:$AE$948,D12)</f>
        <v>334</v>
      </c>
      <c r="AJ12" s="1">
        <f>SMALL('30x30x30'!$B$20:$AE$948,E12)</f>
        <v>335</v>
      </c>
      <c r="AK12" s="1">
        <f>SMALL('30x30x30'!$B$20:$AE$948,F12)</f>
        <v>336</v>
      </c>
      <c r="AL12" s="1">
        <f>SMALL('30x30x30'!$B$20:$AE$948,G12)</f>
        <v>337</v>
      </c>
      <c r="AM12" s="1">
        <f>SMALL('30x30x30'!$B$20:$AE$948,H12)</f>
        <v>338</v>
      </c>
      <c r="AN12" s="1">
        <f>SMALL('30x30x30'!$B$20:$AE$948,I12)</f>
        <v>339</v>
      </c>
      <c r="AO12" s="1">
        <f>SMALL('30x30x30'!$B$20:$AE$948,J12)</f>
        <v>340</v>
      </c>
      <c r="AP12" s="1">
        <f>SMALL('30x30x30'!$B$20:$AE$948,K12)</f>
        <v>341</v>
      </c>
      <c r="AQ12" s="1">
        <f>SMALL('30x30x30'!$B$20:$AE$948,L12)</f>
        <v>342</v>
      </c>
      <c r="AR12" s="1">
        <f>SMALL('30x30x30'!$B$20:$AE$948,M12)</f>
        <v>343</v>
      </c>
      <c r="AS12" s="1">
        <f>SMALL('30x30x30'!$B$20:$AE$948,N12)</f>
        <v>344</v>
      </c>
      <c r="AT12" s="1">
        <f>SMALL('30x30x30'!$B$20:$AE$948,O12)</f>
        <v>345</v>
      </c>
      <c r="AU12" s="1">
        <f>SMALL('30x30x30'!$B$20:$AE$948,P12)</f>
        <v>346</v>
      </c>
      <c r="AV12" s="1">
        <f>SMALL('30x30x30'!$B$20:$AE$948,Q12)</f>
        <v>347</v>
      </c>
      <c r="AW12" s="1">
        <f>SMALL('30x30x30'!$B$20:$AE$948,R12)</f>
        <v>348</v>
      </c>
      <c r="AX12" s="1">
        <f>SMALL('30x30x30'!$B$20:$AE$948,S12)</f>
        <v>349</v>
      </c>
      <c r="AY12" s="1">
        <f>SMALL('30x30x30'!$B$20:$AE$948,T12)</f>
        <v>350</v>
      </c>
      <c r="AZ12" s="1">
        <f>SMALL('30x30x30'!$B$20:$AE$948,U12)</f>
        <v>351</v>
      </c>
      <c r="BA12" s="1">
        <f>SMALL('30x30x30'!$B$20:$AE$948,V12)</f>
        <v>352</v>
      </c>
      <c r="BB12" s="1">
        <f>SMALL('30x30x30'!$B$20:$AE$948,W12)</f>
        <v>353</v>
      </c>
      <c r="BC12" s="1">
        <f>SMALL('30x30x30'!$B$20:$AE$948,X12)</f>
        <v>354</v>
      </c>
      <c r="BD12" s="1">
        <f>SMALL('30x30x30'!$B$20:$AE$948,Y12)</f>
        <v>355</v>
      </c>
      <c r="BE12" s="1">
        <f>SMALL('30x30x30'!$B$20:$AE$948,Z12)</f>
        <v>356</v>
      </c>
      <c r="BF12" s="1">
        <f>SMALL('30x30x30'!$B$20:$AE$948,AA12)</f>
        <v>357</v>
      </c>
      <c r="BG12" s="1">
        <f>SMALL('30x30x30'!$B$20:$AE$948,AB12)</f>
        <v>358</v>
      </c>
      <c r="BH12" s="1">
        <f>SMALL('30x30x30'!$B$20:$AE$948,AC12)</f>
        <v>359</v>
      </c>
      <c r="BI12" s="1">
        <f>SMALL('30x30x30'!$B$20:$AE$948,AD12)</f>
        <v>360</v>
      </c>
      <c r="BK12" s="14">
        <f t="shared" si="3"/>
        <v>0</v>
      </c>
      <c r="BL12" s="14">
        <f t="shared" si="4"/>
        <v>0</v>
      </c>
      <c r="BM12" s="14">
        <f t="shared" si="5"/>
        <v>0</v>
      </c>
      <c r="BN12" s="14">
        <f t="shared" si="6"/>
        <v>0</v>
      </c>
      <c r="BO12" s="14">
        <f t="shared" si="7"/>
        <v>0</v>
      </c>
      <c r="BP12" s="14">
        <f t="shared" si="8"/>
        <v>0</v>
      </c>
      <c r="BQ12" s="14">
        <f t="shared" si="9"/>
        <v>0</v>
      </c>
      <c r="BR12" s="14">
        <f t="shared" si="10"/>
        <v>0</v>
      </c>
      <c r="BS12" s="14">
        <f t="shared" si="11"/>
        <v>0</v>
      </c>
      <c r="BT12" s="14">
        <f t="shared" si="12"/>
        <v>0</v>
      </c>
      <c r="BU12" s="14">
        <f t="shared" si="13"/>
        <v>0</v>
      </c>
      <c r="BV12" s="14">
        <f t="shared" si="14"/>
        <v>0</v>
      </c>
      <c r="BW12" s="14">
        <f t="shared" si="15"/>
        <v>0</v>
      </c>
      <c r="BX12" s="14">
        <f t="shared" si="16"/>
        <v>0</v>
      </c>
      <c r="BY12" s="14">
        <f t="shared" si="17"/>
        <v>0</v>
      </c>
      <c r="BZ12" s="14">
        <f t="shared" si="18"/>
        <v>0</v>
      </c>
      <c r="CA12" s="14">
        <f t="shared" si="19"/>
        <v>0</v>
      </c>
      <c r="CB12" s="14">
        <f t="shared" si="20"/>
        <v>0</v>
      </c>
      <c r="CC12" s="14">
        <f t="shared" si="21"/>
        <v>0</v>
      </c>
      <c r="CD12" s="14">
        <f t="shared" si="22"/>
        <v>0</v>
      </c>
      <c r="CE12" s="14">
        <f t="shared" si="23"/>
        <v>0</v>
      </c>
      <c r="CF12" s="14">
        <f t="shared" si="24"/>
        <v>0</v>
      </c>
      <c r="CG12" s="14">
        <f t="shared" si="25"/>
        <v>0</v>
      </c>
      <c r="CH12" s="14">
        <f t="shared" si="26"/>
        <v>0</v>
      </c>
      <c r="CI12" s="14">
        <f t="shared" si="27"/>
        <v>0</v>
      </c>
      <c r="CJ12" s="14">
        <f t="shared" si="28"/>
        <v>0</v>
      </c>
      <c r="CK12" s="14">
        <f t="shared" si="29"/>
        <v>0</v>
      </c>
      <c r="CL12" s="14">
        <f t="shared" si="30"/>
        <v>0</v>
      </c>
      <c r="CM12" s="14">
        <f t="shared" si="31"/>
        <v>0</v>
      </c>
      <c r="CN12" s="14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SMALL('30x30x30'!$B$20:$AE$948,A13)</f>
        <v>361</v>
      </c>
      <c r="AG13" s="1">
        <f>SMALL('30x30x30'!$B$20:$AE$948,B13)</f>
        <v>362</v>
      </c>
      <c r="AH13" s="1">
        <f>SMALL('30x30x30'!$B$20:$AE$948,C13)</f>
        <v>363</v>
      </c>
      <c r="AI13" s="1">
        <f>SMALL('30x30x30'!$B$20:$AE$948,D13)</f>
        <v>364</v>
      </c>
      <c r="AJ13" s="1">
        <f>SMALL('30x30x30'!$B$20:$AE$948,E13)</f>
        <v>365</v>
      </c>
      <c r="AK13" s="1">
        <f>SMALL('30x30x30'!$B$20:$AE$948,F13)</f>
        <v>366</v>
      </c>
      <c r="AL13" s="1">
        <f>SMALL('30x30x30'!$B$20:$AE$948,G13)</f>
        <v>367</v>
      </c>
      <c r="AM13" s="1">
        <f>SMALL('30x30x30'!$B$20:$AE$948,H13)</f>
        <v>368</v>
      </c>
      <c r="AN13" s="1">
        <f>SMALL('30x30x30'!$B$20:$AE$948,I13)</f>
        <v>369</v>
      </c>
      <c r="AO13" s="1">
        <f>SMALL('30x30x30'!$B$20:$AE$948,J13)</f>
        <v>370</v>
      </c>
      <c r="AP13" s="1">
        <f>SMALL('30x30x30'!$B$20:$AE$948,K13)</f>
        <v>371</v>
      </c>
      <c r="AQ13" s="1">
        <f>SMALL('30x30x30'!$B$20:$AE$948,L13)</f>
        <v>372</v>
      </c>
      <c r="AR13" s="1">
        <f>SMALL('30x30x30'!$B$20:$AE$948,M13)</f>
        <v>373</v>
      </c>
      <c r="AS13" s="1">
        <f>SMALL('30x30x30'!$B$20:$AE$948,N13)</f>
        <v>374</v>
      </c>
      <c r="AT13" s="1">
        <f>SMALL('30x30x30'!$B$20:$AE$948,O13)</f>
        <v>375</v>
      </c>
      <c r="AU13" s="1">
        <f>SMALL('30x30x30'!$B$20:$AE$948,P13)</f>
        <v>376</v>
      </c>
      <c r="AV13" s="1">
        <f>SMALL('30x30x30'!$B$20:$AE$948,Q13)</f>
        <v>377</v>
      </c>
      <c r="AW13" s="1">
        <f>SMALL('30x30x30'!$B$20:$AE$948,R13)</f>
        <v>378</v>
      </c>
      <c r="AX13" s="1">
        <f>SMALL('30x30x30'!$B$20:$AE$948,S13)</f>
        <v>379</v>
      </c>
      <c r="AY13" s="1">
        <f>SMALL('30x30x30'!$B$20:$AE$948,T13)</f>
        <v>380</v>
      </c>
      <c r="AZ13" s="1">
        <f>SMALL('30x30x30'!$B$20:$AE$948,U13)</f>
        <v>381</v>
      </c>
      <c r="BA13" s="1">
        <f>SMALL('30x30x30'!$B$20:$AE$948,V13)</f>
        <v>382</v>
      </c>
      <c r="BB13" s="1">
        <f>SMALL('30x30x30'!$B$20:$AE$948,W13)</f>
        <v>383</v>
      </c>
      <c r="BC13" s="1">
        <f>SMALL('30x30x30'!$B$20:$AE$948,X13)</f>
        <v>384</v>
      </c>
      <c r="BD13" s="1">
        <f>SMALL('30x30x30'!$B$20:$AE$948,Y13)</f>
        <v>385</v>
      </c>
      <c r="BE13" s="1">
        <f>SMALL('30x30x30'!$B$20:$AE$948,Z13)</f>
        <v>386</v>
      </c>
      <c r="BF13" s="1">
        <f>SMALL('30x30x30'!$B$20:$AE$948,AA13)</f>
        <v>387</v>
      </c>
      <c r="BG13" s="1">
        <f>SMALL('30x30x30'!$B$20:$AE$948,AB13)</f>
        <v>388</v>
      </c>
      <c r="BH13" s="1">
        <f>SMALL('30x30x30'!$B$20:$AE$948,AC13)</f>
        <v>389</v>
      </c>
      <c r="BI13" s="1">
        <f>SMALL('30x30x30'!$B$20:$AE$948,AD13)</f>
        <v>390</v>
      </c>
      <c r="BK13" s="14">
        <f t="shared" si="3"/>
        <v>0</v>
      </c>
      <c r="BL13" s="14">
        <f t="shared" si="4"/>
        <v>0</v>
      </c>
      <c r="BM13" s="14">
        <f t="shared" si="5"/>
        <v>0</v>
      </c>
      <c r="BN13" s="14">
        <f t="shared" si="6"/>
        <v>0</v>
      </c>
      <c r="BO13" s="14">
        <f t="shared" si="7"/>
        <v>0</v>
      </c>
      <c r="BP13" s="14">
        <f t="shared" si="8"/>
        <v>0</v>
      </c>
      <c r="BQ13" s="14">
        <f t="shared" si="9"/>
        <v>0</v>
      </c>
      <c r="BR13" s="14">
        <f t="shared" si="10"/>
        <v>0</v>
      </c>
      <c r="BS13" s="14">
        <f t="shared" si="11"/>
        <v>0</v>
      </c>
      <c r="BT13" s="14">
        <f t="shared" si="12"/>
        <v>0</v>
      </c>
      <c r="BU13" s="14">
        <f t="shared" si="13"/>
        <v>0</v>
      </c>
      <c r="BV13" s="14">
        <f t="shared" si="14"/>
        <v>0</v>
      </c>
      <c r="BW13" s="14">
        <f t="shared" si="15"/>
        <v>0</v>
      </c>
      <c r="BX13" s="14">
        <f t="shared" si="16"/>
        <v>0</v>
      </c>
      <c r="BY13" s="14">
        <f t="shared" si="17"/>
        <v>0</v>
      </c>
      <c r="BZ13" s="14">
        <f t="shared" si="18"/>
        <v>0</v>
      </c>
      <c r="CA13" s="14">
        <f t="shared" si="19"/>
        <v>0</v>
      </c>
      <c r="CB13" s="14">
        <f t="shared" si="20"/>
        <v>0</v>
      </c>
      <c r="CC13" s="14">
        <f t="shared" si="21"/>
        <v>0</v>
      </c>
      <c r="CD13" s="14">
        <f t="shared" si="22"/>
        <v>0</v>
      </c>
      <c r="CE13" s="14">
        <f t="shared" si="23"/>
        <v>0</v>
      </c>
      <c r="CF13" s="14">
        <f t="shared" si="24"/>
        <v>0</v>
      </c>
      <c r="CG13" s="14">
        <f t="shared" si="25"/>
        <v>0</v>
      </c>
      <c r="CH13" s="14">
        <f t="shared" si="26"/>
        <v>0</v>
      </c>
      <c r="CI13" s="14">
        <f t="shared" si="27"/>
        <v>0</v>
      </c>
      <c r="CJ13" s="14">
        <f t="shared" si="28"/>
        <v>0</v>
      </c>
      <c r="CK13" s="14">
        <f t="shared" si="29"/>
        <v>0</v>
      </c>
      <c r="CL13" s="14">
        <f t="shared" si="30"/>
        <v>0</v>
      </c>
      <c r="CM13" s="14">
        <f t="shared" si="31"/>
        <v>0</v>
      </c>
      <c r="CN13" s="14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SMALL('30x30x30'!$B$20:$AE$948,A14)</f>
        <v>391</v>
      </c>
      <c r="AG14" s="1">
        <f>SMALL('30x30x30'!$B$20:$AE$948,B14)</f>
        <v>392</v>
      </c>
      <c r="AH14" s="1">
        <f>SMALL('30x30x30'!$B$20:$AE$948,C14)</f>
        <v>393</v>
      </c>
      <c r="AI14" s="1">
        <f>SMALL('30x30x30'!$B$20:$AE$948,D14)</f>
        <v>394</v>
      </c>
      <c r="AJ14" s="1">
        <f>SMALL('30x30x30'!$B$20:$AE$948,E14)</f>
        <v>395</v>
      </c>
      <c r="AK14" s="1">
        <f>SMALL('30x30x30'!$B$20:$AE$948,F14)</f>
        <v>396</v>
      </c>
      <c r="AL14" s="1">
        <f>SMALL('30x30x30'!$B$20:$AE$948,G14)</f>
        <v>397</v>
      </c>
      <c r="AM14" s="1">
        <f>SMALL('30x30x30'!$B$20:$AE$948,H14)</f>
        <v>398</v>
      </c>
      <c r="AN14" s="1">
        <f>SMALL('30x30x30'!$B$20:$AE$948,I14)</f>
        <v>399</v>
      </c>
      <c r="AO14" s="1">
        <f>SMALL('30x30x30'!$B$20:$AE$948,J14)</f>
        <v>400</v>
      </c>
      <c r="AP14" s="1">
        <f>SMALL('30x30x30'!$B$20:$AE$948,K14)</f>
        <v>401</v>
      </c>
      <c r="AQ14" s="1">
        <f>SMALL('30x30x30'!$B$20:$AE$948,L14)</f>
        <v>402</v>
      </c>
      <c r="AR14" s="1">
        <f>SMALL('30x30x30'!$B$20:$AE$948,M14)</f>
        <v>403</v>
      </c>
      <c r="AS14" s="1">
        <f>SMALL('30x30x30'!$B$20:$AE$948,N14)</f>
        <v>404</v>
      </c>
      <c r="AT14" s="1">
        <f>SMALL('30x30x30'!$B$20:$AE$948,O14)</f>
        <v>405</v>
      </c>
      <c r="AU14" s="1">
        <f>SMALL('30x30x30'!$B$20:$AE$948,P14)</f>
        <v>406</v>
      </c>
      <c r="AV14" s="1">
        <f>SMALL('30x30x30'!$B$20:$AE$948,Q14)</f>
        <v>407</v>
      </c>
      <c r="AW14" s="1">
        <f>SMALL('30x30x30'!$B$20:$AE$948,R14)</f>
        <v>408</v>
      </c>
      <c r="AX14" s="1">
        <f>SMALL('30x30x30'!$B$20:$AE$948,S14)</f>
        <v>409</v>
      </c>
      <c r="AY14" s="1">
        <f>SMALL('30x30x30'!$B$20:$AE$948,T14)</f>
        <v>410</v>
      </c>
      <c r="AZ14" s="1">
        <f>SMALL('30x30x30'!$B$20:$AE$948,U14)</f>
        <v>411</v>
      </c>
      <c r="BA14" s="1">
        <f>SMALL('30x30x30'!$B$20:$AE$948,V14)</f>
        <v>412</v>
      </c>
      <c r="BB14" s="1">
        <f>SMALL('30x30x30'!$B$20:$AE$948,W14)</f>
        <v>413</v>
      </c>
      <c r="BC14" s="1">
        <f>SMALL('30x30x30'!$B$20:$AE$948,X14)</f>
        <v>414</v>
      </c>
      <c r="BD14" s="1">
        <f>SMALL('30x30x30'!$B$20:$AE$948,Y14)</f>
        <v>415</v>
      </c>
      <c r="BE14" s="1">
        <f>SMALL('30x30x30'!$B$20:$AE$948,Z14)</f>
        <v>416</v>
      </c>
      <c r="BF14" s="1">
        <f>SMALL('30x30x30'!$B$20:$AE$948,AA14)</f>
        <v>417</v>
      </c>
      <c r="BG14" s="1">
        <f>SMALL('30x30x30'!$B$20:$AE$948,AB14)</f>
        <v>418</v>
      </c>
      <c r="BH14" s="1">
        <f>SMALL('30x30x30'!$B$20:$AE$948,AC14)</f>
        <v>419</v>
      </c>
      <c r="BI14" s="1">
        <f>SMALL('30x30x30'!$B$20:$AE$948,AD14)</f>
        <v>420</v>
      </c>
      <c r="BK14" s="14">
        <f t="shared" si="3"/>
        <v>0</v>
      </c>
      <c r="BL14" s="14">
        <f t="shared" si="4"/>
        <v>0</v>
      </c>
      <c r="BM14" s="14">
        <f t="shared" si="5"/>
        <v>0</v>
      </c>
      <c r="BN14" s="14">
        <f t="shared" si="6"/>
        <v>0</v>
      </c>
      <c r="BO14" s="14">
        <f t="shared" si="7"/>
        <v>0</v>
      </c>
      <c r="BP14" s="14">
        <f t="shared" si="8"/>
        <v>0</v>
      </c>
      <c r="BQ14" s="14">
        <f t="shared" si="9"/>
        <v>0</v>
      </c>
      <c r="BR14" s="14">
        <f t="shared" si="10"/>
        <v>0</v>
      </c>
      <c r="BS14" s="14">
        <f t="shared" si="11"/>
        <v>0</v>
      </c>
      <c r="BT14" s="14">
        <f t="shared" si="12"/>
        <v>0</v>
      </c>
      <c r="BU14" s="14">
        <f t="shared" si="13"/>
        <v>0</v>
      </c>
      <c r="BV14" s="14">
        <f t="shared" si="14"/>
        <v>0</v>
      </c>
      <c r="BW14" s="14">
        <f t="shared" si="15"/>
        <v>0</v>
      </c>
      <c r="BX14" s="14">
        <f t="shared" si="16"/>
        <v>0</v>
      </c>
      <c r="BY14" s="14">
        <f t="shared" si="17"/>
        <v>0</v>
      </c>
      <c r="BZ14" s="14">
        <f t="shared" si="18"/>
        <v>0</v>
      </c>
      <c r="CA14" s="14">
        <f t="shared" si="19"/>
        <v>0</v>
      </c>
      <c r="CB14" s="14">
        <f t="shared" si="20"/>
        <v>0</v>
      </c>
      <c r="CC14" s="14">
        <f t="shared" si="21"/>
        <v>0</v>
      </c>
      <c r="CD14" s="14">
        <f t="shared" si="22"/>
        <v>0</v>
      </c>
      <c r="CE14" s="14">
        <f t="shared" si="23"/>
        <v>0</v>
      </c>
      <c r="CF14" s="14">
        <f t="shared" si="24"/>
        <v>0</v>
      </c>
      <c r="CG14" s="14">
        <f t="shared" si="25"/>
        <v>0</v>
      </c>
      <c r="CH14" s="14">
        <f t="shared" si="26"/>
        <v>0</v>
      </c>
      <c r="CI14" s="14">
        <f t="shared" si="27"/>
        <v>0</v>
      </c>
      <c r="CJ14" s="14">
        <f t="shared" si="28"/>
        <v>0</v>
      </c>
      <c r="CK14" s="14">
        <f t="shared" si="29"/>
        <v>0</v>
      </c>
      <c r="CL14" s="14">
        <f t="shared" si="30"/>
        <v>0</v>
      </c>
      <c r="CM14" s="14">
        <f t="shared" si="31"/>
        <v>0</v>
      </c>
      <c r="CN14" s="14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SMALL('30x30x30'!$B$20:$AE$948,A15)</f>
        <v>421</v>
      </c>
      <c r="AG15" s="1">
        <f>SMALL('30x30x30'!$B$20:$AE$948,B15)</f>
        <v>422</v>
      </c>
      <c r="AH15" s="1">
        <f>SMALL('30x30x30'!$B$20:$AE$948,C15)</f>
        <v>423</v>
      </c>
      <c r="AI15" s="1">
        <f>SMALL('30x30x30'!$B$20:$AE$948,D15)</f>
        <v>424</v>
      </c>
      <c r="AJ15" s="1">
        <f>SMALL('30x30x30'!$B$20:$AE$948,E15)</f>
        <v>425</v>
      </c>
      <c r="AK15" s="1">
        <f>SMALL('30x30x30'!$B$20:$AE$948,F15)</f>
        <v>426</v>
      </c>
      <c r="AL15" s="1">
        <f>SMALL('30x30x30'!$B$20:$AE$948,G15)</f>
        <v>427</v>
      </c>
      <c r="AM15" s="1">
        <f>SMALL('30x30x30'!$B$20:$AE$948,H15)</f>
        <v>428</v>
      </c>
      <c r="AN15" s="1">
        <f>SMALL('30x30x30'!$B$20:$AE$948,I15)</f>
        <v>429</v>
      </c>
      <c r="AO15" s="1">
        <f>SMALL('30x30x30'!$B$20:$AE$948,J15)</f>
        <v>430</v>
      </c>
      <c r="AP15" s="1">
        <f>SMALL('30x30x30'!$B$20:$AE$948,K15)</f>
        <v>431</v>
      </c>
      <c r="AQ15" s="1">
        <f>SMALL('30x30x30'!$B$20:$AE$948,L15)</f>
        <v>432</v>
      </c>
      <c r="AR15" s="1">
        <f>SMALL('30x30x30'!$B$20:$AE$948,M15)</f>
        <v>433</v>
      </c>
      <c r="AS15" s="1">
        <f>SMALL('30x30x30'!$B$20:$AE$948,N15)</f>
        <v>434</v>
      </c>
      <c r="AT15" s="1">
        <f>SMALL('30x30x30'!$B$20:$AE$948,O15)</f>
        <v>435</v>
      </c>
      <c r="AU15" s="1">
        <f>SMALL('30x30x30'!$B$20:$AE$948,P15)</f>
        <v>436</v>
      </c>
      <c r="AV15" s="1">
        <f>SMALL('30x30x30'!$B$20:$AE$948,Q15)</f>
        <v>437</v>
      </c>
      <c r="AW15" s="1">
        <f>SMALL('30x30x30'!$B$20:$AE$948,R15)</f>
        <v>438</v>
      </c>
      <c r="AX15" s="1">
        <f>SMALL('30x30x30'!$B$20:$AE$948,S15)</f>
        <v>439</v>
      </c>
      <c r="AY15" s="1">
        <f>SMALL('30x30x30'!$B$20:$AE$948,T15)</f>
        <v>440</v>
      </c>
      <c r="AZ15" s="1">
        <f>SMALL('30x30x30'!$B$20:$AE$948,U15)</f>
        <v>441</v>
      </c>
      <c r="BA15" s="1">
        <f>SMALL('30x30x30'!$B$20:$AE$948,V15)</f>
        <v>442</v>
      </c>
      <c r="BB15" s="1">
        <f>SMALL('30x30x30'!$B$20:$AE$948,W15)</f>
        <v>443</v>
      </c>
      <c r="BC15" s="1">
        <f>SMALL('30x30x30'!$B$20:$AE$948,X15)</f>
        <v>444</v>
      </c>
      <c r="BD15" s="1">
        <f>SMALL('30x30x30'!$B$20:$AE$948,Y15)</f>
        <v>445</v>
      </c>
      <c r="BE15" s="1">
        <f>SMALL('30x30x30'!$B$20:$AE$948,Z15)</f>
        <v>446</v>
      </c>
      <c r="BF15" s="1">
        <f>SMALL('30x30x30'!$B$20:$AE$948,AA15)</f>
        <v>447</v>
      </c>
      <c r="BG15" s="1">
        <f>SMALL('30x30x30'!$B$20:$AE$948,AB15)</f>
        <v>448</v>
      </c>
      <c r="BH15" s="1">
        <f>SMALL('30x30x30'!$B$20:$AE$948,AC15)</f>
        <v>449</v>
      </c>
      <c r="BI15" s="1">
        <f>SMALL('30x30x30'!$B$20:$AE$948,AD15)</f>
        <v>450</v>
      </c>
      <c r="BK15" s="14">
        <f t="shared" si="3"/>
        <v>0</v>
      </c>
      <c r="BL15" s="14">
        <f t="shared" si="4"/>
        <v>0</v>
      </c>
      <c r="BM15" s="14">
        <f t="shared" si="5"/>
        <v>0</v>
      </c>
      <c r="BN15" s="14">
        <f t="shared" si="6"/>
        <v>0</v>
      </c>
      <c r="BO15" s="14">
        <f t="shared" si="7"/>
        <v>0</v>
      </c>
      <c r="BP15" s="14">
        <f t="shared" si="8"/>
        <v>0</v>
      </c>
      <c r="BQ15" s="14">
        <f t="shared" si="9"/>
        <v>0</v>
      </c>
      <c r="BR15" s="14">
        <f t="shared" si="10"/>
        <v>0</v>
      </c>
      <c r="BS15" s="14">
        <f t="shared" si="11"/>
        <v>0</v>
      </c>
      <c r="BT15" s="14">
        <f t="shared" si="12"/>
        <v>0</v>
      </c>
      <c r="BU15" s="14">
        <f t="shared" si="13"/>
        <v>0</v>
      </c>
      <c r="BV15" s="14">
        <f t="shared" si="14"/>
        <v>0</v>
      </c>
      <c r="BW15" s="14">
        <f t="shared" si="15"/>
        <v>0</v>
      </c>
      <c r="BX15" s="14">
        <f t="shared" si="16"/>
        <v>0</v>
      </c>
      <c r="BY15" s="14">
        <f t="shared" si="17"/>
        <v>0</v>
      </c>
      <c r="BZ15" s="14">
        <f t="shared" si="18"/>
        <v>0</v>
      </c>
      <c r="CA15" s="14">
        <f t="shared" si="19"/>
        <v>0</v>
      </c>
      <c r="CB15" s="14">
        <f t="shared" si="20"/>
        <v>0</v>
      </c>
      <c r="CC15" s="14">
        <f t="shared" si="21"/>
        <v>0</v>
      </c>
      <c r="CD15" s="14">
        <f t="shared" si="22"/>
        <v>0</v>
      </c>
      <c r="CE15" s="14">
        <f t="shared" si="23"/>
        <v>0</v>
      </c>
      <c r="CF15" s="14">
        <f t="shared" si="24"/>
        <v>0</v>
      </c>
      <c r="CG15" s="14">
        <f t="shared" si="25"/>
        <v>0</v>
      </c>
      <c r="CH15" s="14">
        <f t="shared" si="26"/>
        <v>0</v>
      </c>
      <c r="CI15" s="14">
        <f t="shared" si="27"/>
        <v>0</v>
      </c>
      <c r="CJ15" s="14">
        <f t="shared" si="28"/>
        <v>0</v>
      </c>
      <c r="CK15" s="14">
        <f t="shared" si="29"/>
        <v>0</v>
      </c>
      <c r="CL15" s="14">
        <f t="shared" si="30"/>
        <v>0</v>
      </c>
      <c r="CM15" s="14">
        <f t="shared" si="31"/>
        <v>0</v>
      </c>
      <c r="CN15" s="14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SMALL('30x30x30'!$B$20:$AE$948,A16)</f>
        <v>451</v>
      </c>
      <c r="AG16" s="1">
        <f>SMALL('30x30x30'!$B$20:$AE$948,B16)</f>
        <v>452</v>
      </c>
      <c r="AH16" s="1">
        <f>SMALL('30x30x30'!$B$20:$AE$948,C16)</f>
        <v>453</v>
      </c>
      <c r="AI16" s="1">
        <f>SMALL('30x30x30'!$B$20:$AE$948,D16)</f>
        <v>454</v>
      </c>
      <c r="AJ16" s="1">
        <f>SMALL('30x30x30'!$B$20:$AE$948,E16)</f>
        <v>455</v>
      </c>
      <c r="AK16" s="1">
        <f>SMALL('30x30x30'!$B$20:$AE$948,F16)</f>
        <v>456</v>
      </c>
      <c r="AL16" s="1">
        <f>SMALL('30x30x30'!$B$20:$AE$948,G16)</f>
        <v>457</v>
      </c>
      <c r="AM16" s="1">
        <f>SMALL('30x30x30'!$B$20:$AE$948,H16)</f>
        <v>458</v>
      </c>
      <c r="AN16" s="1">
        <f>SMALL('30x30x30'!$B$20:$AE$948,I16)</f>
        <v>459</v>
      </c>
      <c r="AO16" s="1">
        <f>SMALL('30x30x30'!$B$20:$AE$948,J16)</f>
        <v>460</v>
      </c>
      <c r="AP16" s="1">
        <f>SMALL('30x30x30'!$B$20:$AE$948,K16)</f>
        <v>461</v>
      </c>
      <c r="AQ16" s="1">
        <f>SMALL('30x30x30'!$B$20:$AE$948,L16)</f>
        <v>462</v>
      </c>
      <c r="AR16" s="1">
        <f>SMALL('30x30x30'!$B$20:$AE$948,M16)</f>
        <v>463</v>
      </c>
      <c r="AS16" s="1">
        <f>SMALL('30x30x30'!$B$20:$AE$948,N16)</f>
        <v>464</v>
      </c>
      <c r="AT16" s="1">
        <f>SMALL('30x30x30'!$B$20:$AE$948,O16)</f>
        <v>465</v>
      </c>
      <c r="AU16" s="1">
        <f>SMALL('30x30x30'!$B$20:$AE$948,P16)</f>
        <v>466</v>
      </c>
      <c r="AV16" s="1">
        <f>SMALL('30x30x30'!$B$20:$AE$948,Q16)</f>
        <v>467</v>
      </c>
      <c r="AW16" s="1">
        <f>SMALL('30x30x30'!$B$20:$AE$948,R16)</f>
        <v>468</v>
      </c>
      <c r="AX16" s="1">
        <f>SMALL('30x30x30'!$B$20:$AE$948,S16)</f>
        <v>469</v>
      </c>
      <c r="AY16" s="1">
        <f>SMALL('30x30x30'!$B$20:$AE$948,T16)</f>
        <v>470</v>
      </c>
      <c r="AZ16" s="1">
        <f>SMALL('30x30x30'!$B$20:$AE$948,U16)</f>
        <v>471</v>
      </c>
      <c r="BA16" s="1">
        <f>SMALL('30x30x30'!$B$20:$AE$948,V16)</f>
        <v>472</v>
      </c>
      <c r="BB16" s="1">
        <f>SMALL('30x30x30'!$B$20:$AE$948,W16)</f>
        <v>473</v>
      </c>
      <c r="BC16" s="1">
        <f>SMALL('30x30x30'!$B$20:$AE$948,X16)</f>
        <v>474</v>
      </c>
      <c r="BD16" s="1">
        <f>SMALL('30x30x30'!$B$20:$AE$948,Y16)</f>
        <v>475</v>
      </c>
      <c r="BE16" s="1">
        <f>SMALL('30x30x30'!$B$20:$AE$948,Z16)</f>
        <v>476</v>
      </c>
      <c r="BF16" s="1">
        <f>SMALL('30x30x30'!$B$20:$AE$948,AA16)</f>
        <v>477</v>
      </c>
      <c r="BG16" s="1">
        <f>SMALL('30x30x30'!$B$20:$AE$948,AB16)</f>
        <v>478</v>
      </c>
      <c r="BH16" s="1">
        <f>SMALL('30x30x30'!$B$20:$AE$948,AC16)</f>
        <v>479</v>
      </c>
      <c r="BI16" s="1">
        <f>SMALL('30x30x30'!$B$20:$AE$948,AD16)</f>
        <v>480</v>
      </c>
      <c r="BK16" s="14">
        <f t="shared" si="3"/>
        <v>0</v>
      </c>
      <c r="BL16" s="14">
        <f t="shared" si="4"/>
        <v>0</v>
      </c>
      <c r="BM16" s="14">
        <f t="shared" si="5"/>
        <v>0</v>
      </c>
      <c r="BN16" s="14">
        <f t="shared" si="6"/>
        <v>0</v>
      </c>
      <c r="BO16" s="14">
        <f t="shared" si="7"/>
        <v>0</v>
      </c>
      <c r="BP16" s="14">
        <f t="shared" si="8"/>
        <v>0</v>
      </c>
      <c r="BQ16" s="14">
        <f t="shared" si="9"/>
        <v>0</v>
      </c>
      <c r="BR16" s="14">
        <f t="shared" si="10"/>
        <v>0</v>
      </c>
      <c r="BS16" s="14">
        <f t="shared" si="11"/>
        <v>0</v>
      </c>
      <c r="BT16" s="14">
        <f t="shared" si="12"/>
        <v>0</v>
      </c>
      <c r="BU16" s="14">
        <f t="shared" si="13"/>
        <v>0</v>
      </c>
      <c r="BV16" s="14">
        <f t="shared" si="14"/>
        <v>0</v>
      </c>
      <c r="BW16" s="14">
        <f t="shared" si="15"/>
        <v>0</v>
      </c>
      <c r="BX16" s="14">
        <f t="shared" si="16"/>
        <v>0</v>
      </c>
      <c r="BY16" s="14">
        <f t="shared" si="17"/>
        <v>0</v>
      </c>
      <c r="BZ16" s="14">
        <f t="shared" si="18"/>
        <v>0</v>
      </c>
      <c r="CA16" s="14">
        <f t="shared" si="19"/>
        <v>0</v>
      </c>
      <c r="CB16" s="14">
        <f t="shared" si="20"/>
        <v>0</v>
      </c>
      <c r="CC16" s="14">
        <f t="shared" si="21"/>
        <v>0</v>
      </c>
      <c r="CD16" s="14">
        <f t="shared" si="22"/>
        <v>0</v>
      </c>
      <c r="CE16" s="14">
        <f t="shared" si="23"/>
        <v>0</v>
      </c>
      <c r="CF16" s="14">
        <f t="shared" si="24"/>
        <v>0</v>
      </c>
      <c r="CG16" s="14">
        <f t="shared" si="25"/>
        <v>0</v>
      </c>
      <c r="CH16" s="14">
        <f t="shared" si="26"/>
        <v>0</v>
      </c>
      <c r="CI16" s="14">
        <f t="shared" si="27"/>
        <v>0</v>
      </c>
      <c r="CJ16" s="14">
        <f t="shared" si="28"/>
        <v>0</v>
      </c>
      <c r="CK16" s="14">
        <f t="shared" si="29"/>
        <v>0</v>
      </c>
      <c r="CL16" s="14">
        <f t="shared" si="30"/>
        <v>0</v>
      </c>
      <c r="CM16" s="14">
        <f t="shared" si="31"/>
        <v>0</v>
      </c>
      <c r="CN16" s="14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SMALL('30x30x30'!$B$20:$AE$948,A17)</f>
        <v>481</v>
      </c>
      <c r="AG17" s="1">
        <f>SMALL('30x30x30'!$B$20:$AE$948,B17)</f>
        <v>482</v>
      </c>
      <c r="AH17" s="1">
        <f>SMALL('30x30x30'!$B$20:$AE$948,C17)</f>
        <v>483</v>
      </c>
      <c r="AI17" s="1">
        <f>SMALL('30x30x30'!$B$20:$AE$948,D17)</f>
        <v>484</v>
      </c>
      <c r="AJ17" s="1">
        <f>SMALL('30x30x30'!$B$20:$AE$948,E17)</f>
        <v>485</v>
      </c>
      <c r="AK17" s="1">
        <f>SMALL('30x30x30'!$B$20:$AE$948,F17)</f>
        <v>486</v>
      </c>
      <c r="AL17" s="1">
        <f>SMALL('30x30x30'!$B$20:$AE$948,G17)</f>
        <v>487</v>
      </c>
      <c r="AM17" s="1">
        <f>SMALL('30x30x30'!$B$20:$AE$948,H17)</f>
        <v>488</v>
      </c>
      <c r="AN17" s="1">
        <f>SMALL('30x30x30'!$B$20:$AE$948,I17)</f>
        <v>489</v>
      </c>
      <c r="AO17" s="1">
        <f>SMALL('30x30x30'!$B$20:$AE$948,J17)</f>
        <v>490</v>
      </c>
      <c r="AP17" s="1">
        <f>SMALL('30x30x30'!$B$20:$AE$948,K17)</f>
        <v>491</v>
      </c>
      <c r="AQ17" s="1">
        <f>SMALL('30x30x30'!$B$20:$AE$948,L17)</f>
        <v>492</v>
      </c>
      <c r="AR17" s="1">
        <f>SMALL('30x30x30'!$B$20:$AE$948,M17)</f>
        <v>493</v>
      </c>
      <c r="AS17" s="1">
        <f>SMALL('30x30x30'!$B$20:$AE$948,N17)</f>
        <v>494</v>
      </c>
      <c r="AT17" s="1">
        <f>SMALL('30x30x30'!$B$20:$AE$948,O17)</f>
        <v>495</v>
      </c>
      <c r="AU17" s="1">
        <f>SMALL('30x30x30'!$B$20:$AE$948,P17)</f>
        <v>496</v>
      </c>
      <c r="AV17" s="1">
        <f>SMALL('30x30x30'!$B$20:$AE$948,Q17)</f>
        <v>497</v>
      </c>
      <c r="AW17" s="1">
        <f>SMALL('30x30x30'!$B$20:$AE$948,R17)</f>
        <v>498</v>
      </c>
      <c r="AX17" s="1">
        <f>SMALL('30x30x30'!$B$20:$AE$948,S17)</f>
        <v>499</v>
      </c>
      <c r="AY17" s="1">
        <f>SMALL('30x30x30'!$B$20:$AE$948,T17)</f>
        <v>500</v>
      </c>
      <c r="AZ17" s="1">
        <f>SMALL('30x30x30'!$B$20:$AE$948,U17)</f>
        <v>501</v>
      </c>
      <c r="BA17" s="1">
        <f>SMALL('30x30x30'!$B$20:$AE$948,V17)</f>
        <v>502</v>
      </c>
      <c r="BB17" s="1">
        <f>SMALL('30x30x30'!$B$20:$AE$948,W17)</f>
        <v>503</v>
      </c>
      <c r="BC17" s="1">
        <f>SMALL('30x30x30'!$B$20:$AE$948,X17)</f>
        <v>504</v>
      </c>
      <c r="BD17" s="1">
        <f>SMALL('30x30x30'!$B$20:$AE$948,Y17)</f>
        <v>505</v>
      </c>
      <c r="BE17" s="1">
        <f>SMALL('30x30x30'!$B$20:$AE$948,Z17)</f>
        <v>506</v>
      </c>
      <c r="BF17" s="1">
        <f>SMALL('30x30x30'!$B$20:$AE$948,AA17)</f>
        <v>507</v>
      </c>
      <c r="BG17" s="1">
        <f>SMALL('30x30x30'!$B$20:$AE$948,AB17)</f>
        <v>508</v>
      </c>
      <c r="BH17" s="1">
        <f>SMALL('30x30x30'!$B$20:$AE$948,AC17)</f>
        <v>509</v>
      </c>
      <c r="BI17" s="1">
        <f>SMALL('30x30x30'!$B$20:$AE$948,AD17)</f>
        <v>510</v>
      </c>
      <c r="BK17" s="14">
        <f t="shared" si="3"/>
        <v>0</v>
      </c>
      <c r="BL17" s="14">
        <f t="shared" si="4"/>
        <v>0</v>
      </c>
      <c r="BM17" s="14">
        <f t="shared" si="5"/>
        <v>0</v>
      </c>
      <c r="BN17" s="14">
        <f t="shared" si="6"/>
        <v>0</v>
      </c>
      <c r="BO17" s="14">
        <f t="shared" si="7"/>
        <v>0</v>
      </c>
      <c r="BP17" s="14">
        <f t="shared" si="8"/>
        <v>0</v>
      </c>
      <c r="BQ17" s="14">
        <f t="shared" si="9"/>
        <v>0</v>
      </c>
      <c r="BR17" s="14">
        <f t="shared" si="10"/>
        <v>0</v>
      </c>
      <c r="BS17" s="14">
        <f t="shared" si="11"/>
        <v>0</v>
      </c>
      <c r="BT17" s="14">
        <f t="shared" si="12"/>
        <v>0</v>
      </c>
      <c r="BU17" s="14">
        <f t="shared" si="13"/>
        <v>0</v>
      </c>
      <c r="BV17" s="14">
        <f t="shared" si="14"/>
        <v>0</v>
      </c>
      <c r="BW17" s="14">
        <f t="shared" si="15"/>
        <v>0</v>
      </c>
      <c r="BX17" s="14">
        <f t="shared" si="16"/>
        <v>0</v>
      </c>
      <c r="BY17" s="14">
        <f t="shared" si="17"/>
        <v>0</v>
      </c>
      <c r="BZ17" s="14">
        <f t="shared" si="18"/>
        <v>0</v>
      </c>
      <c r="CA17" s="14">
        <f t="shared" si="19"/>
        <v>0</v>
      </c>
      <c r="CB17" s="14">
        <f t="shared" si="20"/>
        <v>0</v>
      </c>
      <c r="CC17" s="14">
        <f t="shared" si="21"/>
        <v>0</v>
      </c>
      <c r="CD17" s="14">
        <f t="shared" si="22"/>
        <v>0</v>
      </c>
      <c r="CE17" s="14">
        <f t="shared" si="23"/>
        <v>0</v>
      </c>
      <c r="CF17" s="14">
        <f t="shared" si="24"/>
        <v>0</v>
      </c>
      <c r="CG17" s="14">
        <f t="shared" si="25"/>
        <v>0</v>
      </c>
      <c r="CH17" s="14">
        <f t="shared" si="26"/>
        <v>0</v>
      </c>
      <c r="CI17" s="14">
        <f t="shared" si="27"/>
        <v>0</v>
      </c>
      <c r="CJ17" s="14">
        <f t="shared" si="28"/>
        <v>0</v>
      </c>
      <c r="CK17" s="14">
        <f t="shared" si="29"/>
        <v>0</v>
      </c>
      <c r="CL17" s="14">
        <f t="shared" si="30"/>
        <v>0</v>
      </c>
      <c r="CM17" s="14">
        <f t="shared" si="31"/>
        <v>0</v>
      </c>
      <c r="CN17" s="14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SMALL('30x30x30'!$B$20:$AE$948,A18)</f>
        <v>511</v>
      </c>
      <c r="AG18" s="1">
        <f>SMALL('30x30x30'!$B$20:$AE$948,B18)</f>
        <v>512</v>
      </c>
      <c r="AH18" s="1">
        <f>SMALL('30x30x30'!$B$20:$AE$948,C18)</f>
        <v>513</v>
      </c>
      <c r="AI18" s="1">
        <f>SMALL('30x30x30'!$B$20:$AE$948,D18)</f>
        <v>514</v>
      </c>
      <c r="AJ18" s="1">
        <f>SMALL('30x30x30'!$B$20:$AE$948,E18)</f>
        <v>515</v>
      </c>
      <c r="AK18" s="1">
        <f>SMALL('30x30x30'!$B$20:$AE$948,F18)</f>
        <v>516</v>
      </c>
      <c r="AL18" s="1">
        <f>SMALL('30x30x30'!$B$20:$AE$948,G18)</f>
        <v>517</v>
      </c>
      <c r="AM18" s="1">
        <f>SMALL('30x30x30'!$B$20:$AE$948,H18)</f>
        <v>518</v>
      </c>
      <c r="AN18" s="1">
        <f>SMALL('30x30x30'!$B$20:$AE$948,I18)</f>
        <v>519</v>
      </c>
      <c r="AO18" s="1">
        <f>SMALL('30x30x30'!$B$20:$AE$948,J18)</f>
        <v>520</v>
      </c>
      <c r="AP18" s="1">
        <f>SMALL('30x30x30'!$B$20:$AE$948,K18)</f>
        <v>521</v>
      </c>
      <c r="AQ18" s="1">
        <f>SMALL('30x30x30'!$B$20:$AE$948,L18)</f>
        <v>522</v>
      </c>
      <c r="AR18" s="1">
        <f>SMALL('30x30x30'!$B$20:$AE$948,M18)</f>
        <v>523</v>
      </c>
      <c r="AS18" s="1">
        <f>SMALL('30x30x30'!$B$20:$AE$948,N18)</f>
        <v>524</v>
      </c>
      <c r="AT18" s="1">
        <f>SMALL('30x30x30'!$B$20:$AE$948,O18)</f>
        <v>525</v>
      </c>
      <c r="AU18" s="1">
        <f>SMALL('30x30x30'!$B$20:$AE$948,P18)</f>
        <v>526</v>
      </c>
      <c r="AV18" s="1">
        <f>SMALL('30x30x30'!$B$20:$AE$948,Q18)</f>
        <v>527</v>
      </c>
      <c r="AW18" s="1">
        <f>SMALL('30x30x30'!$B$20:$AE$948,R18)</f>
        <v>528</v>
      </c>
      <c r="AX18" s="1">
        <f>SMALL('30x30x30'!$B$20:$AE$948,S18)</f>
        <v>529</v>
      </c>
      <c r="AY18" s="1">
        <f>SMALL('30x30x30'!$B$20:$AE$948,T18)</f>
        <v>530</v>
      </c>
      <c r="AZ18" s="1">
        <f>SMALL('30x30x30'!$B$20:$AE$948,U18)</f>
        <v>531</v>
      </c>
      <c r="BA18" s="1">
        <f>SMALL('30x30x30'!$B$20:$AE$948,V18)</f>
        <v>532</v>
      </c>
      <c r="BB18" s="1">
        <f>SMALL('30x30x30'!$B$20:$AE$948,W18)</f>
        <v>533</v>
      </c>
      <c r="BC18" s="1">
        <f>SMALL('30x30x30'!$B$20:$AE$948,X18)</f>
        <v>534</v>
      </c>
      <c r="BD18" s="1">
        <f>SMALL('30x30x30'!$B$20:$AE$948,Y18)</f>
        <v>535</v>
      </c>
      <c r="BE18" s="1">
        <f>SMALL('30x30x30'!$B$20:$AE$948,Z18)</f>
        <v>536</v>
      </c>
      <c r="BF18" s="1">
        <f>SMALL('30x30x30'!$B$20:$AE$948,AA18)</f>
        <v>537</v>
      </c>
      <c r="BG18" s="1">
        <f>SMALL('30x30x30'!$B$20:$AE$948,AB18)</f>
        <v>538</v>
      </c>
      <c r="BH18" s="1">
        <f>SMALL('30x30x30'!$B$20:$AE$948,AC18)</f>
        <v>539</v>
      </c>
      <c r="BI18" s="1">
        <f>SMALL('30x30x30'!$B$20:$AE$948,AD18)</f>
        <v>540</v>
      </c>
      <c r="BK18" s="14">
        <f t="shared" si="3"/>
        <v>0</v>
      </c>
      <c r="BL18" s="14">
        <f t="shared" si="4"/>
        <v>0</v>
      </c>
      <c r="BM18" s="14">
        <f t="shared" si="5"/>
        <v>0</v>
      </c>
      <c r="BN18" s="14">
        <f t="shared" si="6"/>
        <v>0</v>
      </c>
      <c r="BO18" s="14">
        <f t="shared" si="7"/>
        <v>0</v>
      </c>
      <c r="BP18" s="14">
        <f t="shared" si="8"/>
        <v>0</v>
      </c>
      <c r="BQ18" s="14">
        <f t="shared" si="9"/>
        <v>0</v>
      </c>
      <c r="BR18" s="14">
        <f t="shared" si="10"/>
        <v>0</v>
      </c>
      <c r="BS18" s="14">
        <f t="shared" si="11"/>
        <v>0</v>
      </c>
      <c r="BT18" s="14">
        <f t="shared" si="12"/>
        <v>0</v>
      </c>
      <c r="BU18" s="14">
        <f t="shared" si="13"/>
        <v>0</v>
      </c>
      <c r="BV18" s="14">
        <f t="shared" si="14"/>
        <v>0</v>
      </c>
      <c r="BW18" s="14">
        <f t="shared" si="15"/>
        <v>0</v>
      </c>
      <c r="BX18" s="14">
        <f t="shared" si="16"/>
        <v>0</v>
      </c>
      <c r="BY18" s="14">
        <f t="shared" si="17"/>
        <v>0</v>
      </c>
      <c r="BZ18" s="14">
        <f t="shared" si="18"/>
        <v>0</v>
      </c>
      <c r="CA18" s="14">
        <f t="shared" si="19"/>
        <v>0</v>
      </c>
      <c r="CB18" s="14">
        <f t="shared" si="20"/>
        <v>0</v>
      </c>
      <c r="CC18" s="14">
        <f t="shared" si="21"/>
        <v>0</v>
      </c>
      <c r="CD18" s="14">
        <f t="shared" si="22"/>
        <v>0</v>
      </c>
      <c r="CE18" s="14">
        <f t="shared" si="23"/>
        <v>0</v>
      </c>
      <c r="CF18" s="14">
        <f t="shared" si="24"/>
        <v>0</v>
      </c>
      <c r="CG18" s="14">
        <f t="shared" si="25"/>
        <v>0</v>
      </c>
      <c r="CH18" s="14">
        <f t="shared" si="26"/>
        <v>0</v>
      </c>
      <c r="CI18" s="14">
        <f t="shared" si="27"/>
        <v>0</v>
      </c>
      <c r="CJ18" s="14">
        <f t="shared" si="28"/>
        <v>0</v>
      </c>
      <c r="CK18" s="14">
        <f t="shared" si="29"/>
        <v>0</v>
      </c>
      <c r="CL18" s="14">
        <f t="shared" si="30"/>
        <v>0</v>
      </c>
      <c r="CM18" s="14">
        <f t="shared" si="31"/>
        <v>0</v>
      </c>
      <c r="CN18" s="14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SMALL('30x30x30'!$B$20:$AE$948,A19)</f>
        <v>541</v>
      </c>
      <c r="AG19" s="1">
        <f>SMALL('30x30x30'!$B$20:$AE$948,B19)</f>
        <v>542</v>
      </c>
      <c r="AH19" s="1">
        <f>SMALL('30x30x30'!$B$20:$AE$948,C19)</f>
        <v>543</v>
      </c>
      <c r="AI19" s="1">
        <f>SMALL('30x30x30'!$B$20:$AE$948,D19)</f>
        <v>544</v>
      </c>
      <c r="AJ19" s="1">
        <f>SMALL('30x30x30'!$B$20:$AE$948,E19)</f>
        <v>545</v>
      </c>
      <c r="AK19" s="1">
        <f>SMALL('30x30x30'!$B$20:$AE$948,F19)</f>
        <v>546</v>
      </c>
      <c r="AL19" s="1">
        <f>SMALL('30x30x30'!$B$20:$AE$948,G19)</f>
        <v>547</v>
      </c>
      <c r="AM19" s="1">
        <f>SMALL('30x30x30'!$B$20:$AE$948,H19)</f>
        <v>548</v>
      </c>
      <c r="AN19" s="1">
        <f>SMALL('30x30x30'!$B$20:$AE$948,I19)</f>
        <v>549</v>
      </c>
      <c r="AO19" s="1">
        <f>SMALL('30x30x30'!$B$20:$AE$948,J19)</f>
        <v>550</v>
      </c>
      <c r="AP19" s="1">
        <f>SMALL('30x30x30'!$B$20:$AE$948,K19)</f>
        <v>551</v>
      </c>
      <c r="AQ19" s="1">
        <f>SMALL('30x30x30'!$B$20:$AE$948,L19)</f>
        <v>552</v>
      </c>
      <c r="AR19" s="1">
        <f>SMALL('30x30x30'!$B$20:$AE$948,M19)</f>
        <v>553</v>
      </c>
      <c r="AS19" s="1">
        <f>SMALL('30x30x30'!$B$20:$AE$948,N19)</f>
        <v>554</v>
      </c>
      <c r="AT19" s="1">
        <f>SMALL('30x30x30'!$B$20:$AE$948,O19)</f>
        <v>555</v>
      </c>
      <c r="AU19" s="1">
        <f>SMALL('30x30x30'!$B$20:$AE$948,P19)</f>
        <v>556</v>
      </c>
      <c r="AV19" s="1">
        <f>SMALL('30x30x30'!$B$20:$AE$948,Q19)</f>
        <v>557</v>
      </c>
      <c r="AW19" s="1">
        <f>SMALL('30x30x30'!$B$20:$AE$948,R19)</f>
        <v>558</v>
      </c>
      <c r="AX19" s="1">
        <f>SMALL('30x30x30'!$B$20:$AE$948,S19)</f>
        <v>559</v>
      </c>
      <c r="AY19" s="1">
        <f>SMALL('30x30x30'!$B$20:$AE$948,T19)</f>
        <v>560</v>
      </c>
      <c r="AZ19" s="1">
        <f>SMALL('30x30x30'!$B$20:$AE$948,U19)</f>
        <v>561</v>
      </c>
      <c r="BA19" s="1">
        <f>SMALL('30x30x30'!$B$20:$AE$948,V19)</f>
        <v>562</v>
      </c>
      <c r="BB19" s="1">
        <f>SMALL('30x30x30'!$B$20:$AE$948,W19)</f>
        <v>563</v>
      </c>
      <c r="BC19" s="1">
        <f>SMALL('30x30x30'!$B$20:$AE$948,X19)</f>
        <v>564</v>
      </c>
      <c r="BD19" s="1">
        <f>SMALL('30x30x30'!$B$20:$AE$948,Y19)</f>
        <v>565</v>
      </c>
      <c r="BE19" s="1">
        <f>SMALL('30x30x30'!$B$20:$AE$948,Z19)</f>
        <v>566</v>
      </c>
      <c r="BF19" s="1">
        <f>SMALL('30x30x30'!$B$20:$AE$948,AA19)</f>
        <v>567</v>
      </c>
      <c r="BG19" s="1">
        <f>SMALL('30x30x30'!$B$20:$AE$948,AB19)</f>
        <v>568</v>
      </c>
      <c r="BH19" s="1">
        <f>SMALL('30x30x30'!$B$20:$AE$948,AC19)</f>
        <v>569</v>
      </c>
      <c r="BI19" s="1">
        <f>SMALL('30x30x30'!$B$20:$AE$948,AD19)</f>
        <v>570</v>
      </c>
      <c r="BK19" s="14">
        <f t="shared" si="3"/>
        <v>0</v>
      </c>
      <c r="BL19" s="14">
        <f t="shared" si="4"/>
        <v>0</v>
      </c>
      <c r="BM19" s="14">
        <f t="shared" si="5"/>
        <v>0</v>
      </c>
      <c r="BN19" s="14">
        <f t="shared" si="6"/>
        <v>0</v>
      </c>
      <c r="BO19" s="14">
        <f t="shared" si="7"/>
        <v>0</v>
      </c>
      <c r="BP19" s="14">
        <f t="shared" si="8"/>
        <v>0</v>
      </c>
      <c r="BQ19" s="14">
        <f t="shared" si="9"/>
        <v>0</v>
      </c>
      <c r="BR19" s="14">
        <f t="shared" si="10"/>
        <v>0</v>
      </c>
      <c r="BS19" s="14">
        <f t="shared" si="11"/>
        <v>0</v>
      </c>
      <c r="BT19" s="14">
        <f t="shared" si="12"/>
        <v>0</v>
      </c>
      <c r="BU19" s="14">
        <f t="shared" si="13"/>
        <v>0</v>
      </c>
      <c r="BV19" s="14">
        <f t="shared" si="14"/>
        <v>0</v>
      </c>
      <c r="BW19" s="14">
        <f t="shared" si="15"/>
        <v>0</v>
      </c>
      <c r="BX19" s="14">
        <f t="shared" si="16"/>
        <v>0</v>
      </c>
      <c r="BY19" s="14">
        <f t="shared" si="17"/>
        <v>0</v>
      </c>
      <c r="BZ19" s="14">
        <f t="shared" si="18"/>
        <v>0</v>
      </c>
      <c r="CA19" s="14">
        <f t="shared" si="19"/>
        <v>0</v>
      </c>
      <c r="CB19" s="14">
        <f t="shared" si="20"/>
        <v>0</v>
      </c>
      <c r="CC19" s="14">
        <f t="shared" si="21"/>
        <v>0</v>
      </c>
      <c r="CD19" s="14">
        <f t="shared" si="22"/>
        <v>0</v>
      </c>
      <c r="CE19" s="14">
        <f t="shared" si="23"/>
        <v>0</v>
      </c>
      <c r="CF19" s="14">
        <f t="shared" si="24"/>
        <v>0</v>
      </c>
      <c r="CG19" s="14">
        <f t="shared" si="25"/>
        <v>0</v>
      </c>
      <c r="CH19" s="14">
        <f t="shared" si="26"/>
        <v>0</v>
      </c>
      <c r="CI19" s="14">
        <f t="shared" si="27"/>
        <v>0</v>
      </c>
      <c r="CJ19" s="14">
        <f t="shared" si="28"/>
        <v>0</v>
      </c>
      <c r="CK19" s="14">
        <f t="shared" si="29"/>
        <v>0</v>
      </c>
      <c r="CL19" s="14">
        <f t="shared" si="30"/>
        <v>0</v>
      </c>
      <c r="CM19" s="14">
        <f t="shared" si="31"/>
        <v>0</v>
      </c>
      <c r="CN19" s="14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SMALL('30x30x30'!$B$20:$AE$948,A20)</f>
        <v>571</v>
      </c>
      <c r="AG20" s="1">
        <f>SMALL('30x30x30'!$B$20:$AE$948,B20)</f>
        <v>572</v>
      </c>
      <c r="AH20" s="1">
        <f>SMALL('30x30x30'!$B$20:$AE$948,C20)</f>
        <v>573</v>
      </c>
      <c r="AI20" s="1">
        <f>SMALL('30x30x30'!$B$20:$AE$948,D20)</f>
        <v>574</v>
      </c>
      <c r="AJ20" s="1">
        <f>SMALL('30x30x30'!$B$20:$AE$948,E20)</f>
        <v>575</v>
      </c>
      <c r="AK20" s="1">
        <f>SMALL('30x30x30'!$B$20:$AE$948,F20)</f>
        <v>576</v>
      </c>
      <c r="AL20" s="1">
        <f>SMALL('30x30x30'!$B$20:$AE$948,G20)</f>
        <v>577</v>
      </c>
      <c r="AM20" s="1">
        <f>SMALL('30x30x30'!$B$20:$AE$948,H20)</f>
        <v>578</v>
      </c>
      <c r="AN20" s="1">
        <f>SMALL('30x30x30'!$B$20:$AE$948,I20)</f>
        <v>579</v>
      </c>
      <c r="AO20" s="1">
        <f>SMALL('30x30x30'!$B$20:$AE$948,J20)</f>
        <v>580</v>
      </c>
      <c r="AP20" s="1">
        <f>SMALL('30x30x30'!$B$20:$AE$948,K20)</f>
        <v>581</v>
      </c>
      <c r="AQ20" s="1">
        <f>SMALL('30x30x30'!$B$20:$AE$948,L20)</f>
        <v>582</v>
      </c>
      <c r="AR20" s="1">
        <f>SMALL('30x30x30'!$B$20:$AE$948,M20)</f>
        <v>583</v>
      </c>
      <c r="AS20" s="1">
        <f>SMALL('30x30x30'!$B$20:$AE$948,N20)</f>
        <v>584</v>
      </c>
      <c r="AT20" s="1">
        <f>SMALL('30x30x30'!$B$20:$AE$948,O20)</f>
        <v>585</v>
      </c>
      <c r="AU20" s="1">
        <f>SMALL('30x30x30'!$B$20:$AE$948,P20)</f>
        <v>586</v>
      </c>
      <c r="AV20" s="1">
        <f>SMALL('30x30x30'!$B$20:$AE$948,Q20)</f>
        <v>587</v>
      </c>
      <c r="AW20" s="1">
        <f>SMALL('30x30x30'!$B$20:$AE$948,R20)</f>
        <v>588</v>
      </c>
      <c r="AX20" s="1">
        <f>SMALL('30x30x30'!$B$20:$AE$948,S20)</f>
        <v>589</v>
      </c>
      <c r="AY20" s="1">
        <f>SMALL('30x30x30'!$B$20:$AE$948,T20)</f>
        <v>590</v>
      </c>
      <c r="AZ20" s="1">
        <f>SMALL('30x30x30'!$B$20:$AE$948,U20)</f>
        <v>591</v>
      </c>
      <c r="BA20" s="1">
        <f>SMALL('30x30x30'!$B$20:$AE$948,V20)</f>
        <v>592</v>
      </c>
      <c r="BB20" s="1">
        <f>SMALL('30x30x30'!$B$20:$AE$948,W20)</f>
        <v>593</v>
      </c>
      <c r="BC20" s="1">
        <f>SMALL('30x30x30'!$B$20:$AE$948,X20)</f>
        <v>594</v>
      </c>
      <c r="BD20" s="1">
        <f>SMALL('30x30x30'!$B$20:$AE$948,Y20)</f>
        <v>595</v>
      </c>
      <c r="BE20" s="1">
        <f>SMALL('30x30x30'!$B$20:$AE$948,Z20)</f>
        <v>596</v>
      </c>
      <c r="BF20" s="1">
        <f>SMALL('30x30x30'!$B$20:$AE$948,AA20)</f>
        <v>597</v>
      </c>
      <c r="BG20" s="1">
        <f>SMALL('30x30x30'!$B$20:$AE$948,AB20)</f>
        <v>598</v>
      </c>
      <c r="BH20" s="1">
        <f>SMALL('30x30x30'!$B$20:$AE$948,AC20)</f>
        <v>599</v>
      </c>
      <c r="BI20" s="1">
        <f>SMALL('30x30x30'!$B$20:$AE$948,AD20)</f>
        <v>600</v>
      </c>
      <c r="BK20" s="14">
        <f t="shared" si="3"/>
        <v>0</v>
      </c>
      <c r="BL20" s="14">
        <f t="shared" si="4"/>
        <v>0</v>
      </c>
      <c r="BM20" s="14">
        <f t="shared" si="5"/>
        <v>0</v>
      </c>
      <c r="BN20" s="14">
        <f t="shared" si="6"/>
        <v>0</v>
      </c>
      <c r="BO20" s="14">
        <f t="shared" si="7"/>
        <v>0</v>
      </c>
      <c r="BP20" s="14">
        <f t="shared" si="8"/>
        <v>0</v>
      </c>
      <c r="BQ20" s="14">
        <f t="shared" si="9"/>
        <v>0</v>
      </c>
      <c r="BR20" s="14">
        <f t="shared" si="10"/>
        <v>0</v>
      </c>
      <c r="BS20" s="14">
        <f t="shared" si="11"/>
        <v>0</v>
      </c>
      <c r="BT20" s="14">
        <f t="shared" si="12"/>
        <v>0</v>
      </c>
      <c r="BU20" s="14">
        <f t="shared" si="13"/>
        <v>0</v>
      </c>
      <c r="BV20" s="14">
        <f t="shared" si="14"/>
        <v>0</v>
      </c>
      <c r="BW20" s="14">
        <f t="shared" si="15"/>
        <v>0</v>
      </c>
      <c r="BX20" s="14">
        <f t="shared" si="16"/>
        <v>0</v>
      </c>
      <c r="BY20" s="14">
        <f t="shared" si="17"/>
        <v>0</v>
      </c>
      <c r="BZ20" s="14">
        <f t="shared" si="18"/>
        <v>0</v>
      </c>
      <c r="CA20" s="14">
        <f t="shared" si="19"/>
        <v>0</v>
      </c>
      <c r="CB20" s="14">
        <f t="shared" si="20"/>
        <v>0</v>
      </c>
      <c r="CC20" s="14">
        <f t="shared" si="21"/>
        <v>0</v>
      </c>
      <c r="CD20" s="14">
        <f t="shared" si="22"/>
        <v>0</v>
      </c>
      <c r="CE20" s="14">
        <f t="shared" si="23"/>
        <v>0</v>
      </c>
      <c r="CF20" s="14">
        <f t="shared" si="24"/>
        <v>0</v>
      </c>
      <c r="CG20" s="14">
        <f t="shared" si="25"/>
        <v>0</v>
      </c>
      <c r="CH20" s="14">
        <f t="shared" si="26"/>
        <v>0</v>
      </c>
      <c r="CI20" s="14">
        <f t="shared" si="27"/>
        <v>0</v>
      </c>
      <c r="CJ20" s="14">
        <f t="shared" si="28"/>
        <v>0</v>
      </c>
      <c r="CK20" s="14">
        <f t="shared" si="29"/>
        <v>0</v>
      </c>
      <c r="CL20" s="14">
        <f t="shared" si="30"/>
        <v>0</v>
      </c>
      <c r="CM20" s="14">
        <f t="shared" si="31"/>
        <v>0</v>
      </c>
      <c r="CN20" s="14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SMALL('30x30x30'!$B$20:$AE$948,A21)</f>
        <v>601</v>
      </c>
      <c r="AG21" s="1">
        <f>SMALL('30x30x30'!$B$20:$AE$948,B21)</f>
        <v>602</v>
      </c>
      <c r="AH21" s="1">
        <f>SMALL('30x30x30'!$B$20:$AE$948,C21)</f>
        <v>603</v>
      </c>
      <c r="AI21" s="1">
        <f>SMALL('30x30x30'!$B$20:$AE$948,D21)</f>
        <v>604</v>
      </c>
      <c r="AJ21" s="1">
        <f>SMALL('30x30x30'!$B$20:$AE$948,E21)</f>
        <v>605</v>
      </c>
      <c r="AK21" s="1">
        <f>SMALL('30x30x30'!$B$20:$AE$948,F21)</f>
        <v>606</v>
      </c>
      <c r="AL21" s="1">
        <f>SMALL('30x30x30'!$B$20:$AE$948,G21)</f>
        <v>607</v>
      </c>
      <c r="AM21" s="1">
        <f>SMALL('30x30x30'!$B$20:$AE$948,H21)</f>
        <v>608</v>
      </c>
      <c r="AN21" s="1">
        <f>SMALL('30x30x30'!$B$20:$AE$948,I21)</f>
        <v>609</v>
      </c>
      <c r="AO21" s="1">
        <f>SMALL('30x30x30'!$B$20:$AE$948,J21)</f>
        <v>610</v>
      </c>
      <c r="AP21" s="1">
        <f>SMALL('30x30x30'!$B$20:$AE$948,K21)</f>
        <v>611</v>
      </c>
      <c r="AQ21" s="1">
        <f>SMALL('30x30x30'!$B$20:$AE$948,L21)</f>
        <v>612</v>
      </c>
      <c r="AR21" s="1">
        <f>SMALL('30x30x30'!$B$20:$AE$948,M21)</f>
        <v>613</v>
      </c>
      <c r="AS21" s="1">
        <f>SMALL('30x30x30'!$B$20:$AE$948,N21)</f>
        <v>614</v>
      </c>
      <c r="AT21" s="1">
        <f>SMALL('30x30x30'!$B$20:$AE$948,O21)</f>
        <v>615</v>
      </c>
      <c r="AU21" s="1">
        <f>SMALL('30x30x30'!$B$20:$AE$948,P21)</f>
        <v>616</v>
      </c>
      <c r="AV21" s="1">
        <f>SMALL('30x30x30'!$B$20:$AE$948,Q21)</f>
        <v>617</v>
      </c>
      <c r="AW21" s="1">
        <f>SMALL('30x30x30'!$B$20:$AE$948,R21)</f>
        <v>618</v>
      </c>
      <c r="AX21" s="1">
        <f>SMALL('30x30x30'!$B$20:$AE$948,S21)</f>
        <v>619</v>
      </c>
      <c r="AY21" s="1">
        <f>SMALL('30x30x30'!$B$20:$AE$948,T21)</f>
        <v>620</v>
      </c>
      <c r="AZ21" s="1">
        <f>SMALL('30x30x30'!$B$20:$AE$948,U21)</f>
        <v>621</v>
      </c>
      <c r="BA21" s="1">
        <f>SMALL('30x30x30'!$B$20:$AE$948,V21)</f>
        <v>622</v>
      </c>
      <c r="BB21" s="1">
        <f>SMALL('30x30x30'!$B$20:$AE$948,W21)</f>
        <v>623</v>
      </c>
      <c r="BC21" s="1">
        <f>SMALL('30x30x30'!$B$20:$AE$948,X21)</f>
        <v>624</v>
      </c>
      <c r="BD21" s="1">
        <f>SMALL('30x30x30'!$B$20:$AE$948,Y21)</f>
        <v>625</v>
      </c>
      <c r="BE21" s="1">
        <f>SMALL('30x30x30'!$B$20:$AE$948,Z21)</f>
        <v>626</v>
      </c>
      <c r="BF21" s="1">
        <f>SMALL('30x30x30'!$B$20:$AE$948,AA21)</f>
        <v>627</v>
      </c>
      <c r="BG21" s="1">
        <f>SMALL('30x30x30'!$B$20:$AE$948,AB21)</f>
        <v>628</v>
      </c>
      <c r="BH21" s="1">
        <f>SMALL('30x30x30'!$B$20:$AE$948,AC21)</f>
        <v>629</v>
      </c>
      <c r="BI21" s="1">
        <f>SMALL('30x30x30'!$B$20:$AE$948,AD21)</f>
        <v>630</v>
      </c>
      <c r="BK21" s="14">
        <f t="shared" si="3"/>
        <v>0</v>
      </c>
      <c r="BL21" s="14">
        <f t="shared" si="4"/>
        <v>0</v>
      </c>
      <c r="BM21" s="14">
        <f t="shared" si="5"/>
        <v>0</v>
      </c>
      <c r="BN21" s="14">
        <f t="shared" si="6"/>
        <v>0</v>
      </c>
      <c r="BO21" s="14">
        <f t="shared" si="7"/>
        <v>0</v>
      </c>
      <c r="BP21" s="14">
        <f t="shared" si="8"/>
        <v>0</v>
      </c>
      <c r="BQ21" s="14">
        <f t="shared" si="9"/>
        <v>0</v>
      </c>
      <c r="BR21" s="14">
        <f t="shared" si="10"/>
        <v>0</v>
      </c>
      <c r="BS21" s="14">
        <f t="shared" si="11"/>
        <v>0</v>
      </c>
      <c r="BT21" s="14">
        <f t="shared" si="12"/>
        <v>0</v>
      </c>
      <c r="BU21" s="14">
        <f t="shared" si="13"/>
        <v>0</v>
      </c>
      <c r="BV21" s="14">
        <f t="shared" si="14"/>
        <v>0</v>
      </c>
      <c r="BW21" s="14">
        <f t="shared" si="15"/>
        <v>0</v>
      </c>
      <c r="BX21" s="14">
        <f t="shared" si="16"/>
        <v>0</v>
      </c>
      <c r="BY21" s="14">
        <f t="shared" si="17"/>
        <v>0</v>
      </c>
      <c r="BZ21" s="14">
        <f t="shared" si="18"/>
        <v>0</v>
      </c>
      <c r="CA21" s="14">
        <f t="shared" si="19"/>
        <v>0</v>
      </c>
      <c r="CB21" s="14">
        <f t="shared" si="20"/>
        <v>0</v>
      </c>
      <c r="CC21" s="14">
        <f t="shared" si="21"/>
        <v>0</v>
      </c>
      <c r="CD21" s="14">
        <f t="shared" si="22"/>
        <v>0</v>
      </c>
      <c r="CE21" s="14">
        <f t="shared" si="23"/>
        <v>0</v>
      </c>
      <c r="CF21" s="14">
        <f t="shared" si="24"/>
        <v>0</v>
      </c>
      <c r="CG21" s="14">
        <f t="shared" si="25"/>
        <v>0</v>
      </c>
      <c r="CH21" s="14">
        <f t="shared" si="26"/>
        <v>0</v>
      </c>
      <c r="CI21" s="14">
        <f t="shared" si="27"/>
        <v>0</v>
      </c>
      <c r="CJ21" s="14">
        <f t="shared" si="28"/>
        <v>0</v>
      </c>
      <c r="CK21" s="14">
        <f t="shared" si="29"/>
        <v>0</v>
      </c>
      <c r="CL21" s="14">
        <f t="shared" si="30"/>
        <v>0</v>
      </c>
      <c r="CM21" s="14">
        <f t="shared" si="31"/>
        <v>0</v>
      </c>
      <c r="CN21" s="14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SMALL('30x30x30'!$B$20:$AE$948,A22)</f>
        <v>631</v>
      </c>
      <c r="AG22" s="1">
        <f>SMALL('30x30x30'!$B$20:$AE$948,B22)</f>
        <v>632</v>
      </c>
      <c r="AH22" s="1">
        <f>SMALL('30x30x30'!$B$20:$AE$948,C22)</f>
        <v>633</v>
      </c>
      <c r="AI22" s="1">
        <f>SMALL('30x30x30'!$B$20:$AE$948,D22)</f>
        <v>634</v>
      </c>
      <c r="AJ22" s="1">
        <f>SMALL('30x30x30'!$B$20:$AE$948,E22)</f>
        <v>635</v>
      </c>
      <c r="AK22" s="1">
        <f>SMALL('30x30x30'!$B$20:$AE$948,F22)</f>
        <v>636</v>
      </c>
      <c r="AL22" s="1">
        <f>SMALL('30x30x30'!$B$20:$AE$948,G22)</f>
        <v>637</v>
      </c>
      <c r="AM22" s="1">
        <f>SMALL('30x30x30'!$B$20:$AE$948,H22)</f>
        <v>638</v>
      </c>
      <c r="AN22" s="1">
        <f>SMALL('30x30x30'!$B$20:$AE$948,I22)</f>
        <v>639</v>
      </c>
      <c r="AO22" s="1">
        <f>SMALL('30x30x30'!$B$20:$AE$948,J22)</f>
        <v>640</v>
      </c>
      <c r="AP22" s="1">
        <f>SMALL('30x30x30'!$B$20:$AE$948,K22)</f>
        <v>641</v>
      </c>
      <c r="AQ22" s="1">
        <f>SMALL('30x30x30'!$B$20:$AE$948,L22)</f>
        <v>642</v>
      </c>
      <c r="AR22" s="1">
        <f>SMALL('30x30x30'!$B$20:$AE$948,M22)</f>
        <v>643</v>
      </c>
      <c r="AS22" s="1">
        <f>SMALL('30x30x30'!$B$20:$AE$948,N22)</f>
        <v>644</v>
      </c>
      <c r="AT22" s="1">
        <f>SMALL('30x30x30'!$B$20:$AE$948,O22)</f>
        <v>645</v>
      </c>
      <c r="AU22" s="1">
        <f>SMALL('30x30x30'!$B$20:$AE$948,P22)</f>
        <v>646</v>
      </c>
      <c r="AV22" s="1">
        <f>SMALL('30x30x30'!$B$20:$AE$948,Q22)</f>
        <v>647</v>
      </c>
      <c r="AW22" s="1">
        <f>SMALL('30x30x30'!$B$20:$AE$948,R22)</f>
        <v>648</v>
      </c>
      <c r="AX22" s="1">
        <f>SMALL('30x30x30'!$B$20:$AE$948,S22)</f>
        <v>649</v>
      </c>
      <c r="AY22" s="1">
        <f>SMALL('30x30x30'!$B$20:$AE$948,T22)</f>
        <v>650</v>
      </c>
      <c r="AZ22" s="1">
        <f>SMALL('30x30x30'!$B$20:$AE$948,U22)</f>
        <v>651</v>
      </c>
      <c r="BA22" s="1">
        <f>SMALL('30x30x30'!$B$20:$AE$948,V22)</f>
        <v>652</v>
      </c>
      <c r="BB22" s="1">
        <f>SMALL('30x30x30'!$B$20:$AE$948,W22)</f>
        <v>653</v>
      </c>
      <c r="BC22" s="1">
        <f>SMALL('30x30x30'!$B$20:$AE$948,X22)</f>
        <v>654</v>
      </c>
      <c r="BD22" s="1">
        <f>SMALL('30x30x30'!$B$20:$AE$948,Y22)</f>
        <v>655</v>
      </c>
      <c r="BE22" s="1">
        <f>SMALL('30x30x30'!$B$20:$AE$948,Z22)</f>
        <v>656</v>
      </c>
      <c r="BF22" s="1">
        <f>SMALL('30x30x30'!$B$20:$AE$948,AA22)</f>
        <v>657</v>
      </c>
      <c r="BG22" s="1">
        <f>SMALL('30x30x30'!$B$20:$AE$948,AB22)</f>
        <v>658</v>
      </c>
      <c r="BH22" s="1">
        <f>SMALL('30x30x30'!$B$20:$AE$948,AC22)</f>
        <v>659</v>
      </c>
      <c r="BI22" s="1">
        <f>SMALL('30x30x30'!$B$20:$AE$948,AD22)</f>
        <v>660</v>
      </c>
      <c r="BK22" s="14">
        <f t="shared" si="3"/>
        <v>0</v>
      </c>
      <c r="BL22" s="14">
        <f t="shared" si="4"/>
        <v>0</v>
      </c>
      <c r="BM22" s="14">
        <f t="shared" si="5"/>
        <v>0</v>
      </c>
      <c r="BN22" s="14">
        <f t="shared" si="6"/>
        <v>0</v>
      </c>
      <c r="BO22" s="14">
        <f t="shared" si="7"/>
        <v>0</v>
      </c>
      <c r="BP22" s="14">
        <f t="shared" si="8"/>
        <v>0</v>
      </c>
      <c r="BQ22" s="14">
        <f t="shared" si="9"/>
        <v>0</v>
      </c>
      <c r="BR22" s="14">
        <f t="shared" si="10"/>
        <v>0</v>
      </c>
      <c r="BS22" s="14">
        <f t="shared" si="11"/>
        <v>0</v>
      </c>
      <c r="BT22" s="14">
        <f t="shared" si="12"/>
        <v>0</v>
      </c>
      <c r="BU22" s="14">
        <f t="shared" si="13"/>
        <v>0</v>
      </c>
      <c r="BV22" s="14">
        <f t="shared" si="14"/>
        <v>0</v>
      </c>
      <c r="BW22" s="14">
        <f t="shared" si="15"/>
        <v>0</v>
      </c>
      <c r="BX22" s="14">
        <f t="shared" si="16"/>
        <v>0</v>
      </c>
      <c r="BY22" s="14">
        <f t="shared" si="17"/>
        <v>0</v>
      </c>
      <c r="BZ22" s="14">
        <f t="shared" si="18"/>
        <v>0</v>
      </c>
      <c r="CA22" s="14">
        <f t="shared" si="19"/>
        <v>0</v>
      </c>
      <c r="CB22" s="14">
        <f t="shared" si="20"/>
        <v>0</v>
      </c>
      <c r="CC22" s="14">
        <f t="shared" si="21"/>
        <v>0</v>
      </c>
      <c r="CD22" s="14">
        <f t="shared" si="22"/>
        <v>0</v>
      </c>
      <c r="CE22" s="14">
        <f t="shared" si="23"/>
        <v>0</v>
      </c>
      <c r="CF22" s="14">
        <f t="shared" si="24"/>
        <v>0</v>
      </c>
      <c r="CG22" s="14">
        <f t="shared" si="25"/>
        <v>0</v>
      </c>
      <c r="CH22" s="14">
        <f t="shared" si="26"/>
        <v>0</v>
      </c>
      <c r="CI22" s="14">
        <f t="shared" si="27"/>
        <v>0</v>
      </c>
      <c r="CJ22" s="14">
        <f t="shared" si="28"/>
        <v>0</v>
      </c>
      <c r="CK22" s="14">
        <f t="shared" si="29"/>
        <v>0</v>
      </c>
      <c r="CL22" s="14">
        <f t="shared" si="30"/>
        <v>0</v>
      </c>
      <c r="CM22" s="14">
        <f t="shared" si="31"/>
        <v>0</v>
      </c>
      <c r="CN22" s="14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SMALL('30x30x30'!$B$20:$AE$948,A23)</f>
        <v>661</v>
      </c>
      <c r="AG23" s="1">
        <f>SMALL('30x30x30'!$B$20:$AE$948,B23)</f>
        <v>662</v>
      </c>
      <c r="AH23" s="1">
        <f>SMALL('30x30x30'!$B$20:$AE$948,C23)</f>
        <v>663</v>
      </c>
      <c r="AI23" s="1">
        <f>SMALL('30x30x30'!$B$20:$AE$948,D23)</f>
        <v>664</v>
      </c>
      <c r="AJ23" s="1">
        <f>SMALL('30x30x30'!$B$20:$AE$948,E23)</f>
        <v>665</v>
      </c>
      <c r="AK23" s="1">
        <f>SMALL('30x30x30'!$B$20:$AE$948,F23)</f>
        <v>666</v>
      </c>
      <c r="AL23" s="1">
        <f>SMALL('30x30x30'!$B$20:$AE$948,G23)</f>
        <v>667</v>
      </c>
      <c r="AM23" s="1">
        <f>SMALL('30x30x30'!$B$20:$AE$948,H23)</f>
        <v>668</v>
      </c>
      <c r="AN23" s="1">
        <f>SMALL('30x30x30'!$B$20:$AE$948,I23)</f>
        <v>669</v>
      </c>
      <c r="AO23" s="1">
        <f>SMALL('30x30x30'!$B$20:$AE$948,J23)</f>
        <v>670</v>
      </c>
      <c r="AP23" s="1">
        <f>SMALL('30x30x30'!$B$20:$AE$948,K23)</f>
        <v>671</v>
      </c>
      <c r="AQ23" s="1">
        <f>SMALL('30x30x30'!$B$20:$AE$948,L23)</f>
        <v>672</v>
      </c>
      <c r="AR23" s="1">
        <f>SMALL('30x30x30'!$B$20:$AE$948,M23)</f>
        <v>673</v>
      </c>
      <c r="AS23" s="1">
        <f>SMALL('30x30x30'!$B$20:$AE$948,N23)</f>
        <v>674</v>
      </c>
      <c r="AT23" s="1">
        <f>SMALL('30x30x30'!$B$20:$AE$948,O23)</f>
        <v>675</v>
      </c>
      <c r="AU23" s="1">
        <f>SMALL('30x30x30'!$B$20:$AE$948,P23)</f>
        <v>676</v>
      </c>
      <c r="AV23" s="1">
        <f>SMALL('30x30x30'!$B$20:$AE$948,Q23)</f>
        <v>677</v>
      </c>
      <c r="AW23" s="1">
        <f>SMALL('30x30x30'!$B$20:$AE$948,R23)</f>
        <v>678</v>
      </c>
      <c r="AX23" s="1">
        <f>SMALL('30x30x30'!$B$20:$AE$948,S23)</f>
        <v>679</v>
      </c>
      <c r="AY23" s="1">
        <f>SMALL('30x30x30'!$B$20:$AE$948,T23)</f>
        <v>680</v>
      </c>
      <c r="AZ23" s="1">
        <f>SMALL('30x30x30'!$B$20:$AE$948,U23)</f>
        <v>681</v>
      </c>
      <c r="BA23" s="1">
        <f>SMALL('30x30x30'!$B$20:$AE$948,V23)</f>
        <v>682</v>
      </c>
      <c r="BB23" s="1">
        <f>SMALL('30x30x30'!$B$20:$AE$948,W23)</f>
        <v>683</v>
      </c>
      <c r="BC23" s="1">
        <f>SMALL('30x30x30'!$B$20:$AE$948,X23)</f>
        <v>684</v>
      </c>
      <c r="BD23" s="1">
        <f>SMALL('30x30x30'!$B$20:$AE$948,Y23)</f>
        <v>685</v>
      </c>
      <c r="BE23" s="1">
        <f>SMALL('30x30x30'!$B$20:$AE$948,Z23)</f>
        <v>686</v>
      </c>
      <c r="BF23" s="1">
        <f>SMALL('30x30x30'!$B$20:$AE$948,AA23)</f>
        <v>687</v>
      </c>
      <c r="BG23" s="1">
        <f>SMALL('30x30x30'!$B$20:$AE$948,AB23)</f>
        <v>688</v>
      </c>
      <c r="BH23" s="1">
        <f>SMALL('30x30x30'!$B$20:$AE$948,AC23)</f>
        <v>689</v>
      </c>
      <c r="BI23" s="1">
        <f>SMALL('30x30x30'!$B$20:$AE$948,AD23)</f>
        <v>690</v>
      </c>
      <c r="BK23" s="14">
        <f t="shared" si="3"/>
        <v>0</v>
      </c>
      <c r="BL23" s="14">
        <f t="shared" si="4"/>
        <v>0</v>
      </c>
      <c r="BM23" s="14">
        <f t="shared" si="5"/>
        <v>0</v>
      </c>
      <c r="BN23" s="14">
        <f t="shared" si="6"/>
        <v>0</v>
      </c>
      <c r="BO23" s="14">
        <f t="shared" si="7"/>
        <v>0</v>
      </c>
      <c r="BP23" s="14">
        <f t="shared" si="8"/>
        <v>0</v>
      </c>
      <c r="BQ23" s="14">
        <f t="shared" si="9"/>
        <v>0</v>
      </c>
      <c r="BR23" s="14">
        <f t="shared" si="10"/>
        <v>0</v>
      </c>
      <c r="BS23" s="14">
        <f t="shared" si="11"/>
        <v>0</v>
      </c>
      <c r="BT23" s="14">
        <f t="shared" si="12"/>
        <v>0</v>
      </c>
      <c r="BU23" s="14">
        <f t="shared" si="13"/>
        <v>0</v>
      </c>
      <c r="BV23" s="14">
        <f t="shared" si="14"/>
        <v>0</v>
      </c>
      <c r="BW23" s="14">
        <f t="shared" si="15"/>
        <v>0</v>
      </c>
      <c r="BX23" s="14">
        <f t="shared" si="16"/>
        <v>0</v>
      </c>
      <c r="BY23" s="14">
        <f t="shared" si="17"/>
        <v>0</v>
      </c>
      <c r="BZ23" s="14">
        <f t="shared" si="18"/>
        <v>0</v>
      </c>
      <c r="CA23" s="14">
        <f t="shared" si="19"/>
        <v>0</v>
      </c>
      <c r="CB23" s="14">
        <f t="shared" si="20"/>
        <v>0</v>
      </c>
      <c r="CC23" s="14">
        <f t="shared" si="21"/>
        <v>0</v>
      </c>
      <c r="CD23" s="14">
        <f t="shared" si="22"/>
        <v>0</v>
      </c>
      <c r="CE23" s="14">
        <f t="shared" si="23"/>
        <v>0</v>
      </c>
      <c r="CF23" s="14">
        <f t="shared" si="24"/>
        <v>0</v>
      </c>
      <c r="CG23" s="14">
        <f t="shared" si="25"/>
        <v>0</v>
      </c>
      <c r="CH23" s="14">
        <f t="shared" si="26"/>
        <v>0</v>
      </c>
      <c r="CI23" s="14">
        <f t="shared" si="27"/>
        <v>0</v>
      </c>
      <c r="CJ23" s="14">
        <f t="shared" si="28"/>
        <v>0</v>
      </c>
      <c r="CK23" s="14">
        <f t="shared" si="29"/>
        <v>0</v>
      </c>
      <c r="CL23" s="14">
        <f t="shared" si="30"/>
        <v>0</v>
      </c>
      <c r="CM23" s="14">
        <f t="shared" si="31"/>
        <v>0</v>
      </c>
      <c r="CN23" s="14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SMALL('30x30x30'!$B$20:$AE$948,A24)</f>
        <v>691</v>
      </c>
      <c r="AG24" s="1">
        <f>SMALL('30x30x30'!$B$20:$AE$948,B24)</f>
        <v>692</v>
      </c>
      <c r="AH24" s="1">
        <f>SMALL('30x30x30'!$B$20:$AE$948,C24)</f>
        <v>693</v>
      </c>
      <c r="AI24" s="1">
        <f>SMALL('30x30x30'!$B$20:$AE$948,D24)</f>
        <v>694</v>
      </c>
      <c r="AJ24" s="1">
        <f>SMALL('30x30x30'!$B$20:$AE$948,E24)</f>
        <v>695</v>
      </c>
      <c r="AK24" s="1">
        <f>SMALL('30x30x30'!$B$20:$AE$948,F24)</f>
        <v>696</v>
      </c>
      <c r="AL24" s="1">
        <f>SMALL('30x30x30'!$B$20:$AE$948,G24)</f>
        <v>697</v>
      </c>
      <c r="AM24" s="1">
        <f>SMALL('30x30x30'!$B$20:$AE$948,H24)</f>
        <v>698</v>
      </c>
      <c r="AN24" s="1">
        <f>SMALL('30x30x30'!$B$20:$AE$948,I24)</f>
        <v>699</v>
      </c>
      <c r="AO24" s="1">
        <f>SMALL('30x30x30'!$B$20:$AE$948,J24)</f>
        <v>700</v>
      </c>
      <c r="AP24" s="1">
        <f>SMALL('30x30x30'!$B$20:$AE$948,K24)</f>
        <v>701</v>
      </c>
      <c r="AQ24" s="1">
        <f>SMALL('30x30x30'!$B$20:$AE$948,L24)</f>
        <v>702</v>
      </c>
      <c r="AR24" s="1">
        <f>SMALL('30x30x30'!$B$20:$AE$948,M24)</f>
        <v>703</v>
      </c>
      <c r="AS24" s="1">
        <f>SMALL('30x30x30'!$B$20:$AE$948,N24)</f>
        <v>704</v>
      </c>
      <c r="AT24" s="1">
        <f>SMALL('30x30x30'!$B$20:$AE$948,O24)</f>
        <v>705</v>
      </c>
      <c r="AU24" s="1">
        <f>SMALL('30x30x30'!$B$20:$AE$948,P24)</f>
        <v>706</v>
      </c>
      <c r="AV24" s="1">
        <f>SMALL('30x30x30'!$B$20:$AE$948,Q24)</f>
        <v>707</v>
      </c>
      <c r="AW24" s="1">
        <f>SMALL('30x30x30'!$B$20:$AE$948,R24)</f>
        <v>708</v>
      </c>
      <c r="AX24" s="1">
        <f>SMALL('30x30x30'!$B$20:$AE$948,S24)</f>
        <v>709</v>
      </c>
      <c r="AY24" s="1">
        <f>SMALL('30x30x30'!$B$20:$AE$948,T24)</f>
        <v>710</v>
      </c>
      <c r="AZ24" s="1">
        <f>SMALL('30x30x30'!$B$20:$AE$948,U24)</f>
        <v>711</v>
      </c>
      <c r="BA24" s="1">
        <f>SMALL('30x30x30'!$B$20:$AE$948,V24)</f>
        <v>712</v>
      </c>
      <c r="BB24" s="1">
        <f>SMALL('30x30x30'!$B$20:$AE$948,W24)</f>
        <v>713</v>
      </c>
      <c r="BC24" s="1">
        <f>SMALL('30x30x30'!$B$20:$AE$948,X24)</f>
        <v>714</v>
      </c>
      <c r="BD24" s="1">
        <f>SMALL('30x30x30'!$B$20:$AE$948,Y24)</f>
        <v>715</v>
      </c>
      <c r="BE24" s="1">
        <f>SMALL('30x30x30'!$B$20:$AE$948,Z24)</f>
        <v>716</v>
      </c>
      <c r="BF24" s="1">
        <f>SMALL('30x30x30'!$B$20:$AE$948,AA24)</f>
        <v>717</v>
      </c>
      <c r="BG24" s="1">
        <f>SMALL('30x30x30'!$B$20:$AE$948,AB24)</f>
        <v>718</v>
      </c>
      <c r="BH24" s="1">
        <f>SMALL('30x30x30'!$B$20:$AE$948,AC24)</f>
        <v>719</v>
      </c>
      <c r="BI24" s="1">
        <f>SMALL('30x30x30'!$B$20:$AE$948,AD24)</f>
        <v>720</v>
      </c>
      <c r="BK24" s="14">
        <f t="shared" si="3"/>
        <v>0</v>
      </c>
      <c r="BL24" s="14">
        <f t="shared" si="4"/>
        <v>0</v>
      </c>
      <c r="BM24" s="14">
        <f t="shared" si="5"/>
        <v>0</v>
      </c>
      <c r="BN24" s="14">
        <f t="shared" si="6"/>
        <v>0</v>
      </c>
      <c r="BO24" s="14">
        <f t="shared" si="7"/>
        <v>0</v>
      </c>
      <c r="BP24" s="14">
        <f t="shared" si="8"/>
        <v>0</v>
      </c>
      <c r="BQ24" s="14">
        <f t="shared" si="9"/>
        <v>0</v>
      </c>
      <c r="BR24" s="14">
        <f t="shared" si="10"/>
        <v>0</v>
      </c>
      <c r="BS24" s="14">
        <f t="shared" si="11"/>
        <v>0</v>
      </c>
      <c r="BT24" s="14">
        <f t="shared" si="12"/>
        <v>0</v>
      </c>
      <c r="BU24" s="14">
        <f t="shared" si="13"/>
        <v>0</v>
      </c>
      <c r="BV24" s="14">
        <f t="shared" si="14"/>
        <v>0</v>
      </c>
      <c r="BW24" s="14">
        <f t="shared" si="15"/>
        <v>0</v>
      </c>
      <c r="BX24" s="14">
        <f t="shared" si="16"/>
        <v>0</v>
      </c>
      <c r="BY24" s="14">
        <f t="shared" si="17"/>
        <v>0</v>
      </c>
      <c r="BZ24" s="14">
        <f t="shared" si="18"/>
        <v>0</v>
      </c>
      <c r="CA24" s="14">
        <f t="shared" si="19"/>
        <v>0</v>
      </c>
      <c r="CB24" s="14">
        <f t="shared" si="20"/>
        <v>0</v>
      </c>
      <c r="CC24" s="14">
        <f t="shared" si="21"/>
        <v>0</v>
      </c>
      <c r="CD24" s="14">
        <f t="shared" si="22"/>
        <v>0</v>
      </c>
      <c r="CE24" s="14">
        <f t="shared" si="23"/>
        <v>0</v>
      </c>
      <c r="CF24" s="14">
        <f t="shared" si="24"/>
        <v>0</v>
      </c>
      <c r="CG24" s="14">
        <f t="shared" si="25"/>
        <v>0</v>
      </c>
      <c r="CH24" s="14">
        <f t="shared" si="26"/>
        <v>0</v>
      </c>
      <c r="CI24" s="14">
        <f t="shared" si="27"/>
        <v>0</v>
      </c>
      <c r="CJ24" s="14">
        <f t="shared" si="28"/>
        <v>0</v>
      </c>
      <c r="CK24" s="14">
        <f t="shared" si="29"/>
        <v>0</v>
      </c>
      <c r="CL24" s="14">
        <f t="shared" si="30"/>
        <v>0</v>
      </c>
      <c r="CM24" s="14">
        <f t="shared" si="31"/>
        <v>0</v>
      </c>
      <c r="CN24" s="14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SMALL('30x30x30'!$B$20:$AE$948,A25)</f>
        <v>721</v>
      </c>
      <c r="AG25" s="1">
        <f>SMALL('30x30x30'!$B$20:$AE$948,B25)</f>
        <v>722</v>
      </c>
      <c r="AH25" s="1">
        <f>SMALL('30x30x30'!$B$20:$AE$948,C25)</f>
        <v>723</v>
      </c>
      <c r="AI25" s="1">
        <f>SMALL('30x30x30'!$B$20:$AE$948,D25)</f>
        <v>724</v>
      </c>
      <c r="AJ25" s="1">
        <f>SMALL('30x30x30'!$B$20:$AE$948,E25)</f>
        <v>725</v>
      </c>
      <c r="AK25" s="1">
        <f>SMALL('30x30x30'!$B$20:$AE$948,F25)</f>
        <v>726</v>
      </c>
      <c r="AL25" s="1">
        <f>SMALL('30x30x30'!$B$20:$AE$948,G25)</f>
        <v>727</v>
      </c>
      <c r="AM25" s="1">
        <f>SMALL('30x30x30'!$B$20:$AE$948,H25)</f>
        <v>728</v>
      </c>
      <c r="AN25" s="1">
        <f>SMALL('30x30x30'!$B$20:$AE$948,I25)</f>
        <v>729</v>
      </c>
      <c r="AO25" s="1">
        <f>SMALL('30x30x30'!$B$20:$AE$948,J25)</f>
        <v>730</v>
      </c>
      <c r="AP25" s="1">
        <f>SMALL('30x30x30'!$B$20:$AE$948,K25)</f>
        <v>731</v>
      </c>
      <c r="AQ25" s="1">
        <f>SMALL('30x30x30'!$B$20:$AE$948,L25)</f>
        <v>732</v>
      </c>
      <c r="AR25" s="1">
        <f>SMALL('30x30x30'!$B$20:$AE$948,M25)</f>
        <v>733</v>
      </c>
      <c r="AS25" s="1">
        <f>SMALL('30x30x30'!$B$20:$AE$948,N25)</f>
        <v>734</v>
      </c>
      <c r="AT25" s="1">
        <f>SMALL('30x30x30'!$B$20:$AE$948,O25)</f>
        <v>735</v>
      </c>
      <c r="AU25" s="1">
        <f>SMALL('30x30x30'!$B$20:$AE$948,P25)</f>
        <v>736</v>
      </c>
      <c r="AV25" s="1">
        <f>SMALL('30x30x30'!$B$20:$AE$948,Q25)</f>
        <v>737</v>
      </c>
      <c r="AW25" s="1">
        <f>SMALL('30x30x30'!$B$20:$AE$948,R25)</f>
        <v>738</v>
      </c>
      <c r="AX25" s="1">
        <f>SMALL('30x30x30'!$B$20:$AE$948,S25)</f>
        <v>739</v>
      </c>
      <c r="AY25" s="1">
        <f>SMALL('30x30x30'!$B$20:$AE$948,T25)</f>
        <v>740</v>
      </c>
      <c r="AZ25" s="1">
        <f>SMALL('30x30x30'!$B$20:$AE$948,U25)</f>
        <v>741</v>
      </c>
      <c r="BA25" s="1">
        <f>SMALL('30x30x30'!$B$20:$AE$948,V25)</f>
        <v>742</v>
      </c>
      <c r="BB25" s="1">
        <f>SMALL('30x30x30'!$B$20:$AE$948,W25)</f>
        <v>743</v>
      </c>
      <c r="BC25" s="1">
        <f>SMALL('30x30x30'!$B$20:$AE$948,X25)</f>
        <v>744</v>
      </c>
      <c r="BD25" s="1">
        <f>SMALL('30x30x30'!$B$20:$AE$948,Y25)</f>
        <v>745</v>
      </c>
      <c r="BE25" s="1">
        <f>SMALL('30x30x30'!$B$20:$AE$948,Z25)</f>
        <v>746</v>
      </c>
      <c r="BF25" s="1">
        <f>SMALL('30x30x30'!$B$20:$AE$948,AA25)</f>
        <v>747</v>
      </c>
      <c r="BG25" s="1">
        <f>SMALL('30x30x30'!$B$20:$AE$948,AB25)</f>
        <v>748</v>
      </c>
      <c r="BH25" s="1">
        <f>SMALL('30x30x30'!$B$20:$AE$948,AC25)</f>
        <v>749</v>
      </c>
      <c r="BI25" s="1">
        <f>SMALL('30x30x30'!$B$20:$AE$948,AD25)</f>
        <v>750</v>
      </c>
      <c r="BK25" s="14">
        <f t="shared" si="3"/>
        <v>0</v>
      </c>
      <c r="BL25" s="14">
        <f t="shared" si="4"/>
        <v>0</v>
      </c>
      <c r="BM25" s="14">
        <f t="shared" si="5"/>
        <v>0</v>
      </c>
      <c r="BN25" s="14">
        <f t="shared" si="6"/>
        <v>0</v>
      </c>
      <c r="BO25" s="14">
        <f t="shared" si="7"/>
        <v>0</v>
      </c>
      <c r="BP25" s="14">
        <f t="shared" si="8"/>
        <v>0</v>
      </c>
      <c r="BQ25" s="14">
        <f t="shared" si="9"/>
        <v>0</v>
      </c>
      <c r="BR25" s="14">
        <f t="shared" si="10"/>
        <v>0</v>
      </c>
      <c r="BS25" s="14">
        <f t="shared" si="11"/>
        <v>0</v>
      </c>
      <c r="BT25" s="14">
        <f t="shared" si="12"/>
        <v>0</v>
      </c>
      <c r="BU25" s="14">
        <f t="shared" si="13"/>
        <v>0</v>
      </c>
      <c r="BV25" s="14">
        <f t="shared" si="14"/>
        <v>0</v>
      </c>
      <c r="BW25" s="14">
        <f t="shared" si="15"/>
        <v>0</v>
      </c>
      <c r="BX25" s="14">
        <f t="shared" si="16"/>
        <v>0</v>
      </c>
      <c r="BY25" s="14">
        <f t="shared" si="17"/>
        <v>0</v>
      </c>
      <c r="BZ25" s="14">
        <f t="shared" si="18"/>
        <v>0</v>
      </c>
      <c r="CA25" s="14">
        <f t="shared" si="19"/>
        <v>0</v>
      </c>
      <c r="CB25" s="14">
        <f t="shared" si="20"/>
        <v>0</v>
      </c>
      <c r="CC25" s="14">
        <f t="shared" si="21"/>
        <v>0</v>
      </c>
      <c r="CD25" s="14">
        <f t="shared" si="22"/>
        <v>0</v>
      </c>
      <c r="CE25" s="14">
        <f t="shared" si="23"/>
        <v>0</v>
      </c>
      <c r="CF25" s="14">
        <f t="shared" si="24"/>
        <v>0</v>
      </c>
      <c r="CG25" s="14">
        <f t="shared" si="25"/>
        <v>0</v>
      </c>
      <c r="CH25" s="14">
        <f t="shared" si="26"/>
        <v>0</v>
      </c>
      <c r="CI25" s="14">
        <f t="shared" si="27"/>
        <v>0</v>
      </c>
      <c r="CJ25" s="14">
        <f t="shared" si="28"/>
        <v>0</v>
      </c>
      <c r="CK25" s="14">
        <f t="shared" si="29"/>
        <v>0</v>
      </c>
      <c r="CL25" s="14">
        <f t="shared" si="30"/>
        <v>0</v>
      </c>
      <c r="CM25" s="14">
        <f t="shared" si="31"/>
        <v>0</v>
      </c>
      <c r="CN25" s="14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SMALL('30x30x30'!$B$20:$AE$948,A26)</f>
        <v>751</v>
      </c>
      <c r="AG26" s="1">
        <f>SMALL('30x30x30'!$B$20:$AE$948,B26)</f>
        <v>752</v>
      </c>
      <c r="AH26" s="1">
        <f>SMALL('30x30x30'!$B$20:$AE$948,C26)</f>
        <v>753</v>
      </c>
      <c r="AI26" s="1">
        <f>SMALL('30x30x30'!$B$20:$AE$948,D26)</f>
        <v>754</v>
      </c>
      <c r="AJ26" s="1">
        <f>SMALL('30x30x30'!$B$20:$AE$948,E26)</f>
        <v>755</v>
      </c>
      <c r="AK26" s="1">
        <f>SMALL('30x30x30'!$B$20:$AE$948,F26)</f>
        <v>756</v>
      </c>
      <c r="AL26" s="1">
        <f>SMALL('30x30x30'!$B$20:$AE$948,G26)</f>
        <v>757</v>
      </c>
      <c r="AM26" s="1">
        <f>SMALL('30x30x30'!$B$20:$AE$948,H26)</f>
        <v>758</v>
      </c>
      <c r="AN26" s="1">
        <f>SMALL('30x30x30'!$B$20:$AE$948,I26)</f>
        <v>759</v>
      </c>
      <c r="AO26" s="1">
        <f>SMALL('30x30x30'!$B$20:$AE$948,J26)</f>
        <v>760</v>
      </c>
      <c r="AP26" s="1">
        <f>SMALL('30x30x30'!$B$20:$AE$948,K26)</f>
        <v>761</v>
      </c>
      <c r="AQ26" s="1">
        <f>SMALL('30x30x30'!$B$20:$AE$948,L26)</f>
        <v>762</v>
      </c>
      <c r="AR26" s="1">
        <f>SMALL('30x30x30'!$B$20:$AE$948,M26)</f>
        <v>763</v>
      </c>
      <c r="AS26" s="1">
        <f>SMALL('30x30x30'!$B$20:$AE$948,N26)</f>
        <v>764</v>
      </c>
      <c r="AT26" s="1">
        <f>SMALL('30x30x30'!$B$20:$AE$948,O26)</f>
        <v>765</v>
      </c>
      <c r="AU26" s="1">
        <f>SMALL('30x30x30'!$B$20:$AE$948,P26)</f>
        <v>766</v>
      </c>
      <c r="AV26" s="1">
        <f>SMALL('30x30x30'!$B$20:$AE$948,Q26)</f>
        <v>767</v>
      </c>
      <c r="AW26" s="1">
        <f>SMALL('30x30x30'!$B$20:$AE$948,R26)</f>
        <v>768</v>
      </c>
      <c r="AX26" s="1">
        <f>SMALL('30x30x30'!$B$20:$AE$948,S26)</f>
        <v>769</v>
      </c>
      <c r="AY26" s="1">
        <f>SMALL('30x30x30'!$B$20:$AE$948,T26)</f>
        <v>770</v>
      </c>
      <c r="AZ26" s="1">
        <f>SMALL('30x30x30'!$B$20:$AE$948,U26)</f>
        <v>771</v>
      </c>
      <c r="BA26" s="1">
        <f>SMALL('30x30x30'!$B$20:$AE$948,V26)</f>
        <v>772</v>
      </c>
      <c r="BB26" s="1">
        <f>SMALL('30x30x30'!$B$20:$AE$948,W26)</f>
        <v>773</v>
      </c>
      <c r="BC26" s="1">
        <f>SMALL('30x30x30'!$B$20:$AE$948,X26)</f>
        <v>774</v>
      </c>
      <c r="BD26" s="1">
        <f>SMALL('30x30x30'!$B$20:$AE$948,Y26)</f>
        <v>775</v>
      </c>
      <c r="BE26" s="1">
        <f>SMALL('30x30x30'!$B$20:$AE$948,Z26)</f>
        <v>776</v>
      </c>
      <c r="BF26" s="1">
        <f>SMALL('30x30x30'!$B$20:$AE$948,AA26)</f>
        <v>777</v>
      </c>
      <c r="BG26" s="1">
        <f>SMALL('30x30x30'!$B$20:$AE$948,AB26)</f>
        <v>778</v>
      </c>
      <c r="BH26" s="1">
        <f>SMALL('30x30x30'!$B$20:$AE$948,AC26)</f>
        <v>779</v>
      </c>
      <c r="BI26" s="1">
        <f>SMALL('30x30x30'!$B$20:$AE$948,AD26)</f>
        <v>780</v>
      </c>
      <c r="BK26" s="14">
        <f t="shared" si="3"/>
        <v>0</v>
      </c>
      <c r="BL26" s="14">
        <f t="shared" si="4"/>
        <v>0</v>
      </c>
      <c r="BM26" s="14">
        <f t="shared" si="5"/>
        <v>0</v>
      </c>
      <c r="BN26" s="14">
        <f t="shared" si="6"/>
        <v>0</v>
      </c>
      <c r="BO26" s="14">
        <f t="shared" si="7"/>
        <v>0</v>
      </c>
      <c r="BP26" s="14">
        <f t="shared" si="8"/>
        <v>0</v>
      </c>
      <c r="BQ26" s="14">
        <f t="shared" si="9"/>
        <v>0</v>
      </c>
      <c r="BR26" s="14">
        <f t="shared" si="10"/>
        <v>0</v>
      </c>
      <c r="BS26" s="14">
        <f t="shared" si="11"/>
        <v>0</v>
      </c>
      <c r="BT26" s="14">
        <f t="shared" si="12"/>
        <v>0</v>
      </c>
      <c r="BU26" s="14">
        <f t="shared" si="13"/>
        <v>0</v>
      </c>
      <c r="BV26" s="14">
        <f t="shared" si="14"/>
        <v>0</v>
      </c>
      <c r="BW26" s="14">
        <f t="shared" si="15"/>
        <v>0</v>
      </c>
      <c r="BX26" s="14">
        <f t="shared" si="16"/>
        <v>0</v>
      </c>
      <c r="BY26" s="14">
        <f t="shared" si="17"/>
        <v>0</v>
      </c>
      <c r="BZ26" s="14">
        <f t="shared" si="18"/>
        <v>0</v>
      </c>
      <c r="CA26" s="14">
        <f t="shared" si="19"/>
        <v>0</v>
      </c>
      <c r="CB26" s="14">
        <f t="shared" si="20"/>
        <v>0</v>
      </c>
      <c r="CC26" s="14">
        <f t="shared" si="21"/>
        <v>0</v>
      </c>
      <c r="CD26" s="14">
        <f t="shared" si="22"/>
        <v>0</v>
      </c>
      <c r="CE26" s="14">
        <f t="shared" si="23"/>
        <v>0</v>
      </c>
      <c r="CF26" s="14">
        <f t="shared" si="24"/>
        <v>0</v>
      </c>
      <c r="CG26" s="14">
        <f t="shared" si="25"/>
        <v>0</v>
      </c>
      <c r="CH26" s="14">
        <f t="shared" si="26"/>
        <v>0</v>
      </c>
      <c r="CI26" s="14">
        <f t="shared" si="27"/>
        <v>0</v>
      </c>
      <c r="CJ26" s="14">
        <f t="shared" si="28"/>
        <v>0</v>
      </c>
      <c r="CK26" s="14">
        <f t="shared" si="29"/>
        <v>0</v>
      </c>
      <c r="CL26" s="14">
        <f t="shared" si="30"/>
        <v>0</v>
      </c>
      <c r="CM26" s="14">
        <f t="shared" si="31"/>
        <v>0</v>
      </c>
      <c r="CN26" s="14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SMALL('30x30x30'!$B$20:$AE$948,A27)</f>
        <v>781</v>
      </c>
      <c r="AG27" s="1">
        <f>SMALL('30x30x30'!$B$20:$AE$948,B27)</f>
        <v>782</v>
      </c>
      <c r="AH27" s="1">
        <f>SMALL('30x30x30'!$B$20:$AE$948,C27)</f>
        <v>783</v>
      </c>
      <c r="AI27" s="1">
        <f>SMALL('30x30x30'!$B$20:$AE$948,D27)</f>
        <v>784</v>
      </c>
      <c r="AJ27" s="1">
        <f>SMALL('30x30x30'!$B$20:$AE$948,E27)</f>
        <v>785</v>
      </c>
      <c r="AK27" s="1">
        <f>SMALL('30x30x30'!$B$20:$AE$948,F27)</f>
        <v>786</v>
      </c>
      <c r="AL27" s="1">
        <f>SMALL('30x30x30'!$B$20:$AE$948,G27)</f>
        <v>787</v>
      </c>
      <c r="AM27" s="1">
        <f>SMALL('30x30x30'!$B$20:$AE$948,H27)</f>
        <v>788</v>
      </c>
      <c r="AN27" s="1">
        <f>SMALL('30x30x30'!$B$20:$AE$948,I27)</f>
        <v>789</v>
      </c>
      <c r="AO27" s="1">
        <f>SMALL('30x30x30'!$B$20:$AE$948,J27)</f>
        <v>790</v>
      </c>
      <c r="AP27" s="1">
        <f>SMALL('30x30x30'!$B$20:$AE$948,K27)</f>
        <v>791</v>
      </c>
      <c r="AQ27" s="1">
        <f>SMALL('30x30x30'!$B$20:$AE$948,L27)</f>
        <v>792</v>
      </c>
      <c r="AR27" s="1">
        <f>SMALL('30x30x30'!$B$20:$AE$948,M27)</f>
        <v>793</v>
      </c>
      <c r="AS27" s="1">
        <f>SMALL('30x30x30'!$B$20:$AE$948,N27)</f>
        <v>794</v>
      </c>
      <c r="AT27" s="1">
        <f>SMALL('30x30x30'!$B$20:$AE$948,O27)</f>
        <v>795</v>
      </c>
      <c r="AU27" s="1">
        <f>SMALL('30x30x30'!$B$20:$AE$948,P27)</f>
        <v>796</v>
      </c>
      <c r="AV27" s="1">
        <f>SMALL('30x30x30'!$B$20:$AE$948,Q27)</f>
        <v>797</v>
      </c>
      <c r="AW27" s="1">
        <f>SMALL('30x30x30'!$B$20:$AE$948,R27)</f>
        <v>798</v>
      </c>
      <c r="AX27" s="1">
        <f>SMALL('30x30x30'!$B$20:$AE$948,S27)</f>
        <v>799</v>
      </c>
      <c r="AY27" s="1">
        <f>SMALL('30x30x30'!$B$20:$AE$948,T27)</f>
        <v>800</v>
      </c>
      <c r="AZ27" s="1">
        <f>SMALL('30x30x30'!$B$20:$AE$948,U27)</f>
        <v>801</v>
      </c>
      <c r="BA27" s="1">
        <f>SMALL('30x30x30'!$B$20:$AE$948,V27)</f>
        <v>802</v>
      </c>
      <c r="BB27" s="1">
        <f>SMALL('30x30x30'!$B$20:$AE$948,W27)</f>
        <v>803</v>
      </c>
      <c r="BC27" s="1">
        <f>SMALL('30x30x30'!$B$20:$AE$948,X27)</f>
        <v>804</v>
      </c>
      <c r="BD27" s="1">
        <f>SMALL('30x30x30'!$B$20:$AE$948,Y27)</f>
        <v>805</v>
      </c>
      <c r="BE27" s="1">
        <f>SMALL('30x30x30'!$B$20:$AE$948,Z27)</f>
        <v>806</v>
      </c>
      <c r="BF27" s="1">
        <f>SMALL('30x30x30'!$B$20:$AE$948,AA27)</f>
        <v>807</v>
      </c>
      <c r="BG27" s="1">
        <f>SMALL('30x30x30'!$B$20:$AE$948,AB27)</f>
        <v>808</v>
      </c>
      <c r="BH27" s="1">
        <f>SMALL('30x30x30'!$B$20:$AE$948,AC27)</f>
        <v>809</v>
      </c>
      <c r="BI27" s="1">
        <f>SMALL('30x30x30'!$B$20:$AE$948,AD27)</f>
        <v>810</v>
      </c>
      <c r="BK27" s="14">
        <f t="shared" si="3"/>
        <v>0</v>
      </c>
      <c r="BL27" s="14">
        <f t="shared" si="4"/>
        <v>0</v>
      </c>
      <c r="BM27" s="14">
        <f t="shared" si="5"/>
        <v>0</v>
      </c>
      <c r="BN27" s="14">
        <f t="shared" si="6"/>
        <v>0</v>
      </c>
      <c r="BO27" s="14">
        <f t="shared" si="7"/>
        <v>0</v>
      </c>
      <c r="BP27" s="14">
        <f t="shared" si="8"/>
        <v>0</v>
      </c>
      <c r="BQ27" s="14">
        <f t="shared" si="9"/>
        <v>0</v>
      </c>
      <c r="BR27" s="14">
        <f t="shared" si="10"/>
        <v>0</v>
      </c>
      <c r="BS27" s="14">
        <f t="shared" si="11"/>
        <v>0</v>
      </c>
      <c r="BT27" s="14">
        <f t="shared" si="12"/>
        <v>0</v>
      </c>
      <c r="BU27" s="14">
        <f t="shared" si="13"/>
        <v>0</v>
      </c>
      <c r="BV27" s="14">
        <f t="shared" si="14"/>
        <v>0</v>
      </c>
      <c r="BW27" s="14">
        <f t="shared" si="15"/>
        <v>0</v>
      </c>
      <c r="BX27" s="14">
        <f t="shared" si="16"/>
        <v>0</v>
      </c>
      <c r="BY27" s="14">
        <f t="shared" si="17"/>
        <v>0</v>
      </c>
      <c r="BZ27" s="14">
        <f t="shared" si="18"/>
        <v>0</v>
      </c>
      <c r="CA27" s="14">
        <f t="shared" si="19"/>
        <v>0</v>
      </c>
      <c r="CB27" s="14">
        <f t="shared" si="20"/>
        <v>0</v>
      </c>
      <c r="CC27" s="14">
        <f t="shared" si="21"/>
        <v>0</v>
      </c>
      <c r="CD27" s="14">
        <f t="shared" si="22"/>
        <v>0</v>
      </c>
      <c r="CE27" s="14">
        <f t="shared" si="23"/>
        <v>0</v>
      </c>
      <c r="CF27" s="14">
        <f t="shared" si="24"/>
        <v>0</v>
      </c>
      <c r="CG27" s="14">
        <f t="shared" si="25"/>
        <v>0</v>
      </c>
      <c r="CH27" s="14">
        <f t="shared" si="26"/>
        <v>0</v>
      </c>
      <c r="CI27" s="14">
        <f t="shared" si="27"/>
        <v>0</v>
      </c>
      <c r="CJ27" s="14">
        <f t="shared" si="28"/>
        <v>0</v>
      </c>
      <c r="CK27" s="14">
        <f t="shared" si="29"/>
        <v>0</v>
      </c>
      <c r="CL27" s="14">
        <f t="shared" si="30"/>
        <v>0</v>
      </c>
      <c r="CM27" s="14">
        <f t="shared" si="31"/>
        <v>0</v>
      </c>
      <c r="CN27" s="14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SMALL('30x30x30'!$B$20:$AE$948,A28)</f>
        <v>811</v>
      </c>
      <c r="AG28" s="1">
        <f>SMALL('30x30x30'!$B$20:$AE$948,B28)</f>
        <v>812</v>
      </c>
      <c r="AH28" s="1">
        <f>SMALL('30x30x30'!$B$20:$AE$948,C28)</f>
        <v>813</v>
      </c>
      <c r="AI28" s="1">
        <f>SMALL('30x30x30'!$B$20:$AE$948,D28)</f>
        <v>814</v>
      </c>
      <c r="AJ28" s="1">
        <f>SMALL('30x30x30'!$B$20:$AE$948,E28)</f>
        <v>815</v>
      </c>
      <c r="AK28" s="1">
        <f>SMALL('30x30x30'!$B$20:$AE$948,F28)</f>
        <v>816</v>
      </c>
      <c r="AL28" s="1">
        <f>SMALL('30x30x30'!$B$20:$AE$948,G28)</f>
        <v>817</v>
      </c>
      <c r="AM28" s="1">
        <f>SMALL('30x30x30'!$B$20:$AE$948,H28)</f>
        <v>818</v>
      </c>
      <c r="AN28" s="1">
        <f>SMALL('30x30x30'!$B$20:$AE$948,I28)</f>
        <v>819</v>
      </c>
      <c r="AO28" s="1">
        <f>SMALL('30x30x30'!$B$20:$AE$948,J28)</f>
        <v>820</v>
      </c>
      <c r="AP28" s="1">
        <f>SMALL('30x30x30'!$B$20:$AE$948,K28)</f>
        <v>821</v>
      </c>
      <c r="AQ28" s="1">
        <f>SMALL('30x30x30'!$B$20:$AE$948,L28)</f>
        <v>822</v>
      </c>
      <c r="AR28" s="1">
        <f>SMALL('30x30x30'!$B$20:$AE$948,M28)</f>
        <v>823</v>
      </c>
      <c r="AS28" s="1">
        <f>SMALL('30x30x30'!$B$20:$AE$948,N28)</f>
        <v>824</v>
      </c>
      <c r="AT28" s="1">
        <f>SMALL('30x30x30'!$B$20:$AE$948,O28)</f>
        <v>825</v>
      </c>
      <c r="AU28" s="1">
        <f>SMALL('30x30x30'!$B$20:$AE$948,P28)</f>
        <v>826</v>
      </c>
      <c r="AV28" s="1">
        <f>SMALL('30x30x30'!$B$20:$AE$948,Q28)</f>
        <v>827</v>
      </c>
      <c r="AW28" s="1">
        <f>SMALL('30x30x30'!$B$20:$AE$948,R28)</f>
        <v>828</v>
      </c>
      <c r="AX28" s="1">
        <f>SMALL('30x30x30'!$B$20:$AE$948,S28)</f>
        <v>829</v>
      </c>
      <c r="AY28" s="1">
        <f>SMALL('30x30x30'!$B$20:$AE$948,T28)</f>
        <v>830</v>
      </c>
      <c r="AZ28" s="1">
        <f>SMALL('30x30x30'!$B$20:$AE$948,U28)</f>
        <v>831</v>
      </c>
      <c r="BA28" s="1">
        <f>SMALL('30x30x30'!$B$20:$AE$948,V28)</f>
        <v>832</v>
      </c>
      <c r="BB28" s="1">
        <f>SMALL('30x30x30'!$B$20:$AE$948,W28)</f>
        <v>833</v>
      </c>
      <c r="BC28" s="1">
        <f>SMALL('30x30x30'!$B$20:$AE$948,X28)</f>
        <v>834</v>
      </c>
      <c r="BD28" s="1">
        <f>SMALL('30x30x30'!$B$20:$AE$948,Y28)</f>
        <v>835</v>
      </c>
      <c r="BE28" s="1">
        <f>SMALL('30x30x30'!$B$20:$AE$948,Z28)</f>
        <v>836</v>
      </c>
      <c r="BF28" s="1">
        <f>SMALL('30x30x30'!$B$20:$AE$948,AA28)</f>
        <v>837</v>
      </c>
      <c r="BG28" s="1">
        <f>SMALL('30x30x30'!$B$20:$AE$948,AB28)</f>
        <v>838</v>
      </c>
      <c r="BH28" s="1">
        <f>SMALL('30x30x30'!$B$20:$AE$948,AC28)</f>
        <v>839</v>
      </c>
      <c r="BI28" s="1">
        <f>SMALL('30x30x30'!$B$20:$AE$948,AD28)</f>
        <v>840</v>
      </c>
      <c r="BK28" s="14">
        <f t="shared" si="3"/>
        <v>0</v>
      </c>
      <c r="BL28" s="14">
        <f t="shared" si="4"/>
        <v>0</v>
      </c>
      <c r="BM28" s="14">
        <f t="shared" si="5"/>
        <v>0</v>
      </c>
      <c r="BN28" s="14">
        <f t="shared" si="6"/>
        <v>0</v>
      </c>
      <c r="BO28" s="14">
        <f t="shared" si="7"/>
        <v>0</v>
      </c>
      <c r="BP28" s="14">
        <f t="shared" si="8"/>
        <v>0</v>
      </c>
      <c r="BQ28" s="14">
        <f t="shared" si="9"/>
        <v>0</v>
      </c>
      <c r="BR28" s="14">
        <f t="shared" si="10"/>
        <v>0</v>
      </c>
      <c r="BS28" s="14">
        <f t="shared" si="11"/>
        <v>0</v>
      </c>
      <c r="BT28" s="14">
        <f t="shared" si="12"/>
        <v>0</v>
      </c>
      <c r="BU28" s="14">
        <f t="shared" si="13"/>
        <v>0</v>
      </c>
      <c r="BV28" s="14">
        <f t="shared" si="14"/>
        <v>0</v>
      </c>
      <c r="BW28" s="14">
        <f t="shared" si="15"/>
        <v>0</v>
      </c>
      <c r="BX28" s="14">
        <f t="shared" si="16"/>
        <v>0</v>
      </c>
      <c r="BY28" s="14">
        <f t="shared" si="17"/>
        <v>0</v>
      </c>
      <c r="BZ28" s="14">
        <f t="shared" si="18"/>
        <v>0</v>
      </c>
      <c r="CA28" s="14">
        <f t="shared" si="19"/>
        <v>0</v>
      </c>
      <c r="CB28" s="14">
        <f t="shared" si="20"/>
        <v>0</v>
      </c>
      <c r="CC28" s="14">
        <f t="shared" si="21"/>
        <v>0</v>
      </c>
      <c r="CD28" s="14">
        <f t="shared" si="22"/>
        <v>0</v>
      </c>
      <c r="CE28" s="14">
        <f t="shared" si="23"/>
        <v>0</v>
      </c>
      <c r="CF28" s="14">
        <f t="shared" si="24"/>
        <v>0</v>
      </c>
      <c r="CG28" s="14">
        <f t="shared" si="25"/>
        <v>0</v>
      </c>
      <c r="CH28" s="14">
        <f t="shared" si="26"/>
        <v>0</v>
      </c>
      <c r="CI28" s="14">
        <f t="shared" si="27"/>
        <v>0</v>
      </c>
      <c r="CJ28" s="14">
        <f t="shared" si="28"/>
        <v>0</v>
      </c>
      <c r="CK28" s="14">
        <f t="shared" si="29"/>
        <v>0</v>
      </c>
      <c r="CL28" s="14">
        <f t="shared" si="30"/>
        <v>0</v>
      </c>
      <c r="CM28" s="14">
        <f t="shared" si="31"/>
        <v>0</v>
      </c>
      <c r="CN28" s="14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SMALL('30x30x30'!$B$20:$AE$948,A29)</f>
        <v>841</v>
      </c>
      <c r="AG29" s="1">
        <f>SMALL('30x30x30'!$B$20:$AE$948,B29)</f>
        <v>842</v>
      </c>
      <c r="AH29" s="1">
        <f>SMALL('30x30x30'!$B$20:$AE$948,C29)</f>
        <v>843</v>
      </c>
      <c r="AI29" s="1">
        <f>SMALL('30x30x30'!$B$20:$AE$948,D29)</f>
        <v>844</v>
      </c>
      <c r="AJ29" s="1">
        <f>SMALL('30x30x30'!$B$20:$AE$948,E29)</f>
        <v>845</v>
      </c>
      <c r="AK29" s="1">
        <f>SMALL('30x30x30'!$B$20:$AE$948,F29)</f>
        <v>846</v>
      </c>
      <c r="AL29" s="1">
        <f>SMALL('30x30x30'!$B$20:$AE$948,G29)</f>
        <v>847</v>
      </c>
      <c r="AM29" s="1">
        <f>SMALL('30x30x30'!$B$20:$AE$948,H29)</f>
        <v>848</v>
      </c>
      <c r="AN29" s="1">
        <f>SMALL('30x30x30'!$B$20:$AE$948,I29)</f>
        <v>849</v>
      </c>
      <c r="AO29" s="1">
        <f>SMALL('30x30x30'!$B$20:$AE$948,J29)</f>
        <v>850</v>
      </c>
      <c r="AP29" s="1">
        <f>SMALL('30x30x30'!$B$20:$AE$948,K29)</f>
        <v>851</v>
      </c>
      <c r="AQ29" s="1">
        <f>SMALL('30x30x30'!$B$20:$AE$948,L29)</f>
        <v>852</v>
      </c>
      <c r="AR29" s="1">
        <f>SMALL('30x30x30'!$B$20:$AE$948,M29)</f>
        <v>853</v>
      </c>
      <c r="AS29" s="1">
        <f>SMALL('30x30x30'!$B$20:$AE$948,N29)</f>
        <v>854</v>
      </c>
      <c r="AT29" s="1">
        <f>SMALL('30x30x30'!$B$20:$AE$948,O29)</f>
        <v>855</v>
      </c>
      <c r="AU29" s="1">
        <f>SMALL('30x30x30'!$B$20:$AE$948,P29)</f>
        <v>856</v>
      </c>
      <c r="AV29" s="1">
        <f>SMALL('30x30x30'!$B$20:$AE$948,Q29)</f>
        <v>857</v>
      </c>
      <c r="AW29" s="1">
        <f>SMALL('30x30x30'!$B$20:$AE$948,R29)</f>
        <v>858</v>
      </c>
      <c r="AX29" s="1">
        <f>SMALL('30x30x30'!$B$20:$AE$948,S29)</f>
        <v>859</v>
      </c>
      <c r="AY29" s="1">
        <f>SMALL('30x30x30'!$B$20:$AE$948,T29)</f>
        <v>860</v>
      </c>
      <c r="AZ29" s="1">
        <f>SMALL('30x30x30'!$B$20:$AE$948,U29)</f>
        <v>861</v>
      </c>
      <c r="BA29" s="1">
        <f>SMALL('30x30x30'!$B$20:$AE$948,V29)</f>
        <v>862</v>
      </c>
      <c r="BB29" s="1">
        <f>SMALL('30x30x30'!$B$20:$AE$948,W29)</f>
        <v>863</v>
      </c>
      <c r="BC29" s="1">
        <f>SMALL('30x30x30'!$B$20:$AE$948,X29)</f>
        <v>864</v>
      </c>
      <c r="BD29" s="1">
        <f>SMALL('30x30x30'!$B$20:$AE$948,Y29)</f>
        <v>865</v>
      </c>
      <c r="BE29" s="1">
        <f>SMALL('30x30x30'!$B$20:$AE$948,Z29)</f>
        <v>866</v>
      </c>
      <c r="BF29" s="1">
        <f>SMALL('30x30x30'!$B$20:$AE$948,AA29)</f>
        <v>867</v>
      </c>
      <c r="BG29" s="1">
        <f>SMALL('30x30x30'!$B$20:$AE$948,AB29)</f>
        <v>868</v>
      </c>
      <c r="BH29" s="1">
        <f>SMALL('30x30x30'!$B$20:$AE$948,AC29)</f>
        <v>869</v>
      </c>
      <c r="BI29" s="1">
        <f>SMALL('30x30x30'!$B$20:$AE$948,AD29)</f>
        <v>870</v>
      </c>
      <c r="BK29" s="14">
        <f t="shared" si="3"/>
        <v>0</v>
      </c>
      <c r="BL29" s="14">
        <f t="shared" si="4"/>
        <v>0</v>
      </c>
      <c r="BM29" s="14">
        <f t="shared" si="5"/>
        <v>0</v>
      </c>
      <c r="BN29" s="14">
        <f t="shared" si="6"/>
        <v>0</v>
      </c>
      <c r="BO29" s="14">
        <f t="shared" si="7"/>
        <v>0</v>
      </c>
      <c r="BP29" s="14">
        <f t="shared" si="8"/>
        <v>0</v>
      </c>
      <c r="BQ29" s="14">
        <f t="shared" si="9"/>
        <v>0</v>
      </c>
      <c r="BR29" s="14">
        <f t="shared" si="10"/>
        <v>0</v>
      </c>
      <c r="BS29" s="14">
        <f t="shared" si="11"/>
        <v>0</v>
      </c>
      <c r="BT29" s="14">
        <f t="shared" si="12"/>
        <v>0</v>
      </c>
      <c r="BU29" s="14">
        <f t="shared" si="13"/>
        <v>0</v>
      </c>
      <c r="BV29" s="14">
        <f t="shared" si="14"/>
        <v>0</v>
      </c>
      <c r="BW29" s="14">
        <f t="shared" si="15"/>
        <v>0</v>
      </c>
      <c r="BX29" s="14">
        <f t="shared" si="16"/>
        <v>0</v>
      </c>
      <c r="BY29" s="14">
        <f t="shared" si="17"/>
        <v>0</v>
      </c>
      <c r="BZ29" s="14">
        <f t="shared" si="18"/>
        <v>0</v>
      </c>
      <c r="CA29" s="14">
        <f t="shared" si="19"/>
        <v>0</v>
      </c>
      <c r="CB29" s="14">
        <f t="shared" si="20"/>
        <v>0</v>
      </c>
      <c r="CC29" s="14">
        <f t="shared" si="21"/>
        <v>0</v>
      </c>
      <c r="CD29" s="14">
        <f t="shared" si="22"/>
        <v>0</v>
      </c>
      <c r="CE29" s="14">
        <f t="shared" si="23"/>
        <v>0</v>
      </c>
      <c r="CF29" s="14">
        <f t="shared" si="24"/>
        <v>0</v>
      </c>
      <c r="CG29" s="14">
        <f t="shared" si="25"/>
        <v>0</v>
      </c>
      <c r="CH29" s="14">
        <f t="shared" si="26"/>
        <v>0</v>
      </c>
      <c r="CI29" s="14">
        <f t="shared" si="27"/>
        <v>0</v>
      </c>
      <c r="CJ29" s="14">
        <f t="shared" si="28"/>
        <v>0</v>
      </c>
      <c r="CK29" s="14">
        <f t="shared" si="29"/>
        <v>0</v>
      </c>
      <c r="CL29" s="14">
        <f t="shared" si="30"/>
        <v>0</v>
      </c>
      <c r="CM29" s="14">
        <f t="shared" si="31"/>
        <v>0</v>
      </c>
      <c r="CN29" s="14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SMALL('30x30x30'!$B$20:$AE$948,A30)</f>
        <v>871</v>
      </c>
      <c r="AG30" s="1">
        <f>SMALL('30x30x30'!$B$20:$AE$948,B30)</f>
        <v>872</v>
      </c>
      <c r="AH30" s="1">
        <f>SMALL('30x30x30'!$B$20:$AE$948,C30)</f>
        <v>873</v>
      </c>
      <c r="AI30" s="1">
        <f>SMALL('30x30x30'!$B$20:$AE$948,D30)</f>
        <v>874</v>
      </c>
      <c r="AJ30" s="1">
        <f>SMALL('30x30x30'!$B$20:$AE$948,E30)</f>
        <v>875</v>
      </c>
      <c r="AK30" s="1">
        <f>SMALL('30x30x30'!$B$20:$AE$948,F30)</f>
        <v>876</v>
      </c>
      <c r="AL30" s="1">
        <f>SMALL('30x30x30'!$B$20:$AE$948,G30)</f>
        <v>877</v>
      </c>
      <c r="AM30" s="1">
        <f>SMALL('30x30x30'!$B$20:$AE$948,H30)</f>
        <v>878</v>
      </c>
      <c r="AN30" s="1">
        <f>SMALL('30x30x30'!$B$20:$AE$948,I30)</f>
        <v>879</v>
      </c>
      <c r="AO30" s="1">
        <f>SMALL('30x30x30'!$B$20:$AE$948,J30)</f>
        <v>880</v>
      </c>
      <c r="AP30" s="1">
        <f>SMALL('30x30x30'!$B$20:$AE$948,K30)</f>
        <v>881</v>
      </c>
      <c r="AQ30" s="1">
        <f>SMALL('30x30x30'!$B$20:$AE$948,L30)</f>
        <v>882</v>
      </c>
      <c r="AR30" s="1">
        <f>SMALL('30x30x30'!$B$20:$AE$948,M30)</f>
        <v>883</v>
      </c>
      <c r="AS30" s="1">
        <f>SMALL('30x30x30'!$B$20:$AE$948,N30)</f>
        <v>884</v>
      </c>
      <c r="AT30" s="1">
        <f>SMALL('30x30x30'!$B$20:$AE$948,O30)</f>
        <v>885</v>
      </c>
      <c r="AU30" s="1">
        <f>SMALL('30x30x30'!$B$20:$AE$948,P30)</f>
        <v>886</v>
      </c>
      <c r="AV30" s="1">
        <f>SMALL('30x30x30'!$B$20:$AE$948,Q30)</f>
        <v>887</v>
      </c>
      <c r="AW30" s="1">
        <f>SMALL('30x30x30'!$B$20:$AE$948,R30)</f>
        <v>888</v>
      </c>
      <c r="AX30" s="1">
        <f>SMALL('30x30x30'!$B$20:$AE$948,S30)</f>
        <v>889</v>
      </c>
      <c r="AY30" s="1">
        <f>SMALL('30x30x30'!$B$20:$AE$948,T30)</f>
        <v>890</v>
      </c>
      <c r="AZ30" s="1">
        <f>SMALL('30x30x30'!$B$20:$AE$948,U30)</f>
        <v>891</v>
      </c>
      <c r="BA30" s="1">
        <f>SMALL('30x30x30'!$B$20:$AE$948,V30)</f>
        <v>892</v>
      </c>
      <c r="BB30" s="1">
        <f>SMALL('30x30x30'!$B$20:$AE$948,W30)</f>
        <v>893</v>
      </c>
      <c r="BC30" s="1">
        <f>SMALL('30x30x30'!$B$20:$AE$948,X30)</f>
        <v>894</v>
      </c>
      <c r="BD30" s="1">
        <f>SMALL('30x30x30'!$B$20:$AE$948,Y30)</f>
        <v>895</v>
      </c>
      <c r="BE30" s="1">
        <f>SMALL('30x30x30'!$B$20:$AE$948,Z30)</f>
        <v>896</v>
      </c>
      <c r="BF30" s="1">
        <f>SMALL('30x30x30'!$B$20:$AE$948,AA30)</f>
        <v>897</v>
      </c>
      <c r="BG30" s="1">
        <f>SMALL('30x30x30'!$B$20:$AE$948,AB30)</f>
        <v>898</v>
      </c>
      <c r="BH30" s="1">
        <f>SMALL('30x30x30'!$B$20:$AE$948,AC30)</f>
        <v>899</v>
      </c>
      <c r="BI30" s="1">
        <f>SMALL('30x30x30'!$B$20:$AE$948,AD30)</f>
        <v>900</v>
      </c>
      <c r="BK30" s="14">
        <f t="shared" si="3"/>
        <v>0</v>
      </c>
      <c r="BL30" s="14">
        <f t="shared" si="4"/>
        <v>0</v>
      </c>
      <c r="BM30" s="14">
        <f t="shared" si="5"/>
        <v>0</v>
      </c>
      <c r="BN30" s="14">
        <f t="shared" si="6"/>
        <v>0</v>
      </c>
      <c r="BO30" s="14">
        <f t="shared" si="7"/>
        <v>0</v>
      </c>
      <c r="BP30" s="14">
        <f t="shared" si="8"/>
        <v>0</v>
      </c>
      <c r="BQ30" s="14">
        <f t="shared" si="9"/>
        <v>0</v>
      </c>
      <c r="BR30" s="14">
        <f t="shared" si="10"/>
        <v>0</v>
      </c>
      <c r="BS30" s="14">
        <f t="shared" si="11"/>
        <v>0</v>
      </c>
      <c r="BT30" s="14">
        <f t="shared" si="12"/>
        <v>0</v>
      </c>
      <c r="BU30" s="14">
        <f t="shared" si="13"/>
        <v>0</v>
      </c>
      <c r="BV30" s="14">
        <f t="shared" si="14"/>
        <v>0</v>
      </c>
      <c r="BW30" s="14">
        <f t="shared" si="15"/>
        <v>0</v>
      </c>
      <c r="BX30" s="14">
        <f t="shared" si="16"/>
        <v>0</v>
      </c>
      <c r="BY30" s="14">
        <f t="shared" si="17"/>
        <v>0</v>
      </c>
      <c r="BZ30" s="14">
        <f t="shared" si="18"/>
        <v>0</v>
      </c>
      <c r="CA30" s="14">
        <f t="shared" si="19"/>
        <v>0</v>
      </c>
      <c r="CB30" s="14">
        <f t="shared" si="20"/>
        <v>0</v>
      </c>
      <c r="CC30" s="14">
        <f t="shared" si="21"/>
        <v>0</v>
      </c>
      <c r="CD30" s="14">
        <f t="shared" si="22"/>
        <v>0</v>
      </c>
      <c r="CE30" s="14">
        <f t="shared" si="23"/>
        <v>0</v>
      </c>
      <c r="CF30" s="14">
        <f t="shared" si="24"/>
        <v>0</v>
      </c>
      <c r="CG30" s="14">
        <f t="shared" si="25"/>
        <v>0</v>
      </c>
      <c r="CH30" s="14">
        <f t="shared" si="26"/>
        <v>0</v>
      </c>
      <c r="CI30" s="14">
        <f t="shared" si="27"/>
        <v>0</v>
      </c>
      <c r="CJ30" s="14">
        <f t="shared" si="28"/>
        <v>0</v>
      </c>
      <c r="CK30" s="14">
        <f t="shared" si="29"/>
        <v>0</v>
      </c>
      <c r="CL30" s="14">
        <f t="shared" si="30"/>
        <v>0</v>
      </c>
      <c r="CM30" s="14">
        <f t="shared" si="31"/>
        <v>0</v>
      </c>
      <c r="CN30" s="14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SMALL('30x30x30'!$B$20:$AE$948,A31)</f>
        <v>901</v>
      </c>
      <c r="AG31" s="1">
        <f>SMALL('30x30x30'!$B$20:$AE$948,B31)</f>
        <v>902</v>
      </c>
      <c r="AH31" s="1">
        <f>SMALL('30x30x30'!$B$20:$AE$948,C31)</f>
        <v>903</v>
      </c>
      <c r="AI31" s="1">
        <f>SMALL('30x30x30'!$B$20:$AE$948,D31)</f>
        <v>904</v>
      </c>
      <c r="AJ31" s="1">
        <f>SMALL('30x30x30'!$B$20:$AE$948,E31)</f>
        <v>905</v>
      </c>
      <c r="AK31" s="1">
        <f>SMALL('30x30x30'!$B$20:$AE$948,F31)</f>
        <v>906</v>
      </c>
      <c r="AL31" s="1">
        <f>SMALL('30x30x30'!$B$20:$AE$948,G31)</f>
        <v>907</v>
      </c>
      <c r="AM31" s="1">
        <f>SMALL('30x30x30'!$B$20:$AE$948,H31)</f>
        <v>908</v>
      </c>
      <c r="AN31" s="1">
        <f>SMALL('30x30x30'!$B$20:$AE$948,I31)</f>
        <v>909</v>
      </c>
      <c r="AO31" s="1">
        <f>SMALL('30x30x30'!$B$20:$AE$948,J31)</f>
        <v>910</v>
      </c>
      <c r="AP31" s="1">
        <f>SMALL('30x30x30'!$B$20:$AE$948,K31)</f>
        <v>911</v>
      </c>
      <c r="AQ31" s="1">
        <f>SMALL('30x30x30'!$B$20:$AE$948,L31)</f>
        <v>912</v>
      </c>
      <c r="AR31" s="1">
        <f>SMALL('30x30x30'!$B$20:$AE$948,M31)</f>
        <v>913</v>
      </c>
      <c r="AS31" s="1">
        <f>SMALL('30x30x30'!$B$20:$AE$948,N31)</f>
        <v>914</v>
      </c>
      <c r="AT31" s="1">
        <f>SMALL('30x30x30'!$B$20:$AE$948,O31)</f>
        <v>915</v>
      </c>
      <c r="AU31" s="1">
        <f>SMALL('30x30x30'!$B$20:$AE$948,P31)</f>
        <v>916</v>
      </c>
      <c r="AV31" s="1">
        <f>SMALL('30x30x30'!$B$20:$AE$948,Q31)</f>
        <v>917</v>
      </c>
      <c r="AW31" s="1">
        <f>SMALL('30x30x30'!$B$20:$AE$948,R31)</f>
        <v>918</v>
      </c>
      <c r="AX31" s="1">
        <f>SMALL('30x30x30'!$B$20:$AE$948,S31)</f>
        <v>919</v>
      </c>
      <c r="AY31" s="1">
        <f>SMALL('30x30x30'!$B$20:$AE$948,T31)</f>
        <v>920</v>
      </c>
      <c r="AZ31" s="1">
        <f>SMALL('30x30x30'!$B$20:$AE$948,U31)</f>
        <v>921</v>
      </c>
      <c r="BA31" s="1">
        <f>SMALL('30x30x30'!$B$20:$AE$948,V31)</f>
        <v>922</v>
      </c>
      <c r="BB31" s="1">
        <f>SMALL('30x30x30'!$B$20:$AE$948,W31)</f>
        <v>923</v>
      </c>
      <c r="BC31" s="1">
        <f>SMALL('30x30x30'!$B$20:$AE$948,X31)</f>
        <v>924</v>
      </c>
      <c r="BD31" s="1">
        <f>SMALL('30x30x30'!$B$20:$AE$948,Y31)</f>
        <v>925</v>
      </c>
      <c r="BE31" s="1">
        <f>SMALL('30x30x30'!$B$20:$AE$948,Z31)</f>
        <v>926</v>
      </c>
      <c r="BF31" s="1">
        <f>SMALL('30x30x30'!$B$20:$AE$948,AA31)</f>
        <v>927</v>
      </c>
      <c r="BG31" s="1">
        <f>SMALL('30x30x30'!$B$20:$AE$948,AB31)</f>
        <v>928</v>
      </c>
      <c r="BH31" s="1">
        <f>SMALL('30x30x30'!$B$20:$AE$948,AC31)</f>
        <v>929</v>
      </c>
      <c r="BI31" s="1">
        <f>SMALL('30x30x30'!$B$20:$AE$948,AD31)</f>
        <v>930</v>
      </c>
      <c r="BK31" s="14">
        <f t="shared" si="3"/>
        <v>0</v>
      </c>
      <c r="BL31" s="14">
        <f t="shared" si="4"/>
        <v>0</v>
      </c>
      <c r="BM31" s="14">
        <f t="shared" si="5"/>
        <v>0</v>
      </c>
      <c r="BN31" s="14">
        <f t="shared" si="6"/>
        <v>0</v>
      </c>
      <c r="BO31" s="14">
        <f t="shared" si="7"/>
        <v>0</v>
      </c>
      <c r="BP31" s="14">
        <f t="shared" si="8"/>
        <v>0</v>
      </c>
      <c r="BQ31" s="14">
        <f t="shared" si="9"/>
        <v>0</v>
      </c>
      <c r="BR31" s="14">
        <f t="shared" si="10"/>
        <v>0</v>
      </c>
      <c r="BS31" s="14">
        <f t="shared" si="11"/>
        <v>0</v>
      </c>
      <c r="BT31" s="14">
        <f t="shared" si="12"/>
        <v>0</v>
      </c>
      <c r="BU31" s="14">
        <f t="shared" si="13"/>
        <v>0</v>
      </c>
      <c r="BV31" s="14">
        <f t="shared" si="14"/>
        <v>0</v>
      </c>
      <c r="BW31" s="14">
        <f t="shared" si="15"/>
        <v>0</v>
      </c>
      <c r="BX31" s="14">
        <f t="shared" si="16"/>
        <v>0</v>
      </c>
      <c r="BY31" s="14">
        <f t="shared" si="17"/>
        <v>0</v>
      </c>
      <c r="BZ31" s="14">
        <f t="shared" si="18"/>
        <v>0</v>
      </c>
      <c r="CA31" s="14">
        <f t="shared" si="19"/>
        <v>0</v>
      </c>
      <c r="CB31" s="14">
        <f t="shared" si="20"/>
        <v>0</v>
      </c>
      <c r="CC31" s="14">
        <f t="shared" si="21"/>
        <v>0</v>
      </c>
      <c r="CD31" s="14">
        <f t="shared" si="22"/>
        <v>0</v>
      </c>
      <c r="CE31" s="14">
        <f t="shared" si="23"/>
        <v>0</v>
      </c>
      <c r="CF31" s="14">
        <f t="shared" si="24"/>
        <v>0</v>
      </c>
      <c r="CG31" s="14">
        <f t="shared" si="25"/>
        <v>0</v>
      </c>
      <c r="CH31" s="14">
        <f t="shared" si="26"/>
        <v>0</v>
      </c>
      <c r="CI31" s="14">
        <f t="shared" si="27"/>
        <v>0</v>
      </c>
      <c r="CJ31" s="14">
        <f t="shared" si="28"/>
        <v>0</v>
      </c>
      <c r="CK31" s="14">
        <f t="shared" si="29"/>
        <v>0</v>
      </c>
      <c r="CL31" s="14">
        <f t="shared" si="30"/>
        <v>0</v>
      </c>
      <c r="CM31" s="14">
        <f t="shared" si="31"/>
        <v>0</v>
      </c>
      <c r="CN31" s="14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SMALL('30x30x30'!$B$20:$AE$948,A32)</f>
        <v>931</v>
      </c>
      <c r="AG32" s="1">
        <f>SMALL('30x30x30'!$B$20:$AE$948,B32)</f>
        <v>932</v>
      </c>
      <c r="AH32" s="1">
        <f>SMALL('30x30x30'!$B$20:$AE$948,C32)</f>
        <v>933</v>
      </c>
      <c r="AI32" s="1">
        <f>SMALL('30x30x30'!$B$20:$AE$948,D32)</f>
        <v>934</v>
      </c>
      <c r="AJ32" s="1">
        <f>SMALL('30x30x30'!$B$20:$AE$948,E32)</f>
        <v>935</v>
      </c>
      <c r="AK32" s="1">
        <f>SMALL('30x30x30'!$B$20:$AE$948,F32)</f>
        <v>936</v>
      </c>
      <c r="AL32" s="1">
        <f>SMALL('30x30x30'!$B$20:$AE$948,G32)</f>
        <v>937</v>
      </c>
      <c r="AM32" s="1">
        <f>SMALL('30x30x30'!$B$20:$AE$948,H32)</f>
        <v>938</v>
      </c>
      <c r="AN32" s="1">
        <f>SMALL('30x30x30'!$B$20:$AE$948,I32)</f>
        <v>939</v>
      </c>
      <c r="AO32" s="1">
        <f>SMALL('30x30x30'!$B$20:$AE$948,J32)</f>
        <v>940</v>
      </c>
      <c r="AP32" s="1">
        <f>SMALL('30x30x30'!$B$20:$AE$948,K32)</f>
        <v>941</v>
      </c>
      <c r="AQ32" s="1">
        <f>SMALL('30x30x30'!$B$20:$AE$948,L32)</f>
        <v>942</v>
      </c>
      <c r="AR32" s="1">
        <f>SMALL('30x30x30'!$B$20:$AE$948,M32)</f>
        <v>943</v>
      </c>
      <c r="AS32" s="1">
        <f>SMALL('30x30x30'!$B$20:$AE$948,N32)</f>
        <v>944</v>
      </c>
      <c r="AT32" s="1">
        <f>SMALL('30x30x30'!$B$20:$AE$948,O32)</f>
        <v>945</v>
      </c>
      <c r="AU32" s="1">
        <f>SMALL('30x30x30'!$B$20:$AE$948,P32)</f>
        <v>946</v>
      </c>
      <c r="AV32" s="1">
        <f>SMALL('30x30x30'!$B$20:$AE$948,Q32)</f>
        <v>947</v>
      </c>
      <c r="AW32" s="1">
        <f>SMALL('30x30x30'!$B$20:$AE$948,R32)</f>
        <v>948</v>
      </c>
      <c r="AX32" s="1">
        <f>SMALL('30x30x30'!$B$20:$AE$948,S32)</f>
        <v>949</v>
      </c>
      <c r="AY32" s="1">
        <f>SMALL('30x30x30'!$B$20:$AE$948,T32)</f>
        <v>950</v>
      </c>
      <c r="AZ32" s="1">
        <f>SMALL('30x30x30'!$B$20:$AE$948,U32)</f>
        <v>951</v>
      </c>
      <c r="BA32" s="1">
        <f>SMALL('30x30x30'!$B$20:$AE$948,V32)</f>
        <v>952</v>
      </c>
      <c r="BB32" s="1">
        <f>SMALL('30x30x30'!$B$20:$AE$948,W32)</f>
        <v>953</v>
      </c>
      <c r="BC32" s="1">
        <f>SMALL('30x30x30'!$B$20:$AE$948,X32)</f>
        <v>954</v>
      </c>
      <c r="BD32" s="1">
        <f>SMALL('30x30x30'!$B$20:$AE$948,Y32)</f>
        <v>955</v>
      </c>
      <c r="BE32" s="1">
        <f>SMALL('30x30x30'!$B$20:$AE$948,Z32)</f>
        <v>956</v>
      </c>
      <c r="BF32" s="1">
        <f>SMALL('30x30x30'!$B$20:$AE$948,AA32)</f>
        <v>957</v>
      </c>
      <c r="BG32" s="1">
        <f>SMALL('30x30x30'!$B$20:$AE$948,AB32)</f>
        <v>958</v>
      </c>
      <c r="BH32" s="1">
        <f>SMALL('30x30x30'!$B$20:$AE$948,AC32)</f>
        <v>959</v>
      </c>
      <c r="BI32" s="1">
        <f>SMALL('30x30x30'!$B$20:$AE$948,AD32)</f>
        <v>960</v>
      </c>
      <c r="BK32" s="14">
        <f t="shared" si="3"/>
        <v>0</v>
      </c>
      <c r="BL32" s="14">
        <f t="shared" si="4"/>
        <v>0</v>
      </c>
      <c r="BM32" s="14">
        <f t="shared" si="5"/>
        <v>0</v>
      </c>
      <c r="BN32" s="14">
        <f t="shared" si="6"/>
        <v>0</v>
      </c>
      <c r="BO32" s="14">
        <f t="shared" si="7"/>
        <v>0</v>
      </c>
      <c r="BP32" s="14">
        <f t="shared" si="8"/>
        <v>0</v>
      </c>
      <c r="BQ32" s="14">
        <f t="shared" si="9"/>
        <v>0</v>
      </c>
      <c r="BR32" s="14">
        <f t="shared" si="10"/>
        <v>0</v>
      </c>
      <c r="BS32" s="14">
        <f t="shared" si="11"/>
        <v>0</v>
      </c>
      <c r="BT32" s="14">
        <f t="shared" si="12"/>
        <v>0</v>
      </c>
      <c r="BU32" s="14">
        <f t="shared" si="13"/>
        <v>0</v>
      </c>
      <c r="BV32" s="14">
        <f t="shared" si="14"/>
        <v>0</v>
      </c>
      <c r="BW32" s="14">
        <f t="shared" si="15"/>
        <v>0</v>
      </c>
      <c r="BX32" s="14">
        <f t="shared" si="16"/>
        <v>0</v>
      </c>
      <c r="BY32" s="14">
        <f t="shared" si="17"/>
        <v>0</v>
      </c>
      <c r="BZ32" s="14">
        <f t="shared" si="18"/>
        <v>0</v>
      </c>
      <c r="CA32" s="14">
        <f t="shared" si="19"/>
        <v>0</v>
      </c>
      <c r="CB32" s="14">
        <f t="shared" si="20"/>
        <v>0</v>
      </c>
      <c r="CC32" s="14">
        <f t="shared" si="21"/>
        <v>0</v>
      </c>
      <c r="CD32" s="14">
        <f t="shared" si="22"/>
        <v>0</v>
      </c>
      <c r="CE32" s="14">
        <f t="shared" si="23"/>
        <v>0</v>
      </c>
      <c r="CF32" s="14">
        <f t="shared" si="24"/>
        <v>0</v>
      </c>
      <c r="CG32" s="14">
        <f t="shared" si="25"/>
        <v>0</v>
      </c>
      <c r="CH32" s="14">
        <f t="shared" si="26"/>
        <v>0</v>
      </c>
      <c r="CI32" s="14">
        <f t="shared" si="27"/>
        <v>0</v>
      </c>
      <c r="CJ32" s="14">
        <f t="shared" si="28"/>
        <v>0</v>
      </c>
      <c r="CK32" s="14">
        <f t="shared" si="29"/>
        <v>0</v>
      </c>
      <c r="CL32" s="14">
        <f t="shared" si="30"/>
        <v>0</v>
      </c>
      <c r="CM32" s="14">
        <f t="shared" si="31"/>
        <v>0</v>
      </c>
      <c r="CN32" s="14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SMALL('30x30x30'!$B$20:$AE$948,A33)</f>
        <v>961</v>
      </c>
      <c r="AG33" s="1">
        <f>SMALL('30x30x30'!$B$20:$AE$948,B33)</f>
        <v>962</v>
      </c>
      <c r="AH33" s="1">
        <f>SMALL('30x30x30'!$B$20:$AE$948,C33)</f>
        <v>963</v>
      </c>
      <c r="AI33" s="1">
        <f>SMALL('30x30x30'!$B$20:$AE$948,D33)</f>
        <v>964</v>
      </c>
      <c r="AJ33" s="1">
        <f>SMALL('30x30x30'!$B$20:$AE$948,E33)</f>
        <v>965</v>
      </c>
      <c r="AK33" s="1">
        <f>SMALL('30x30x30'!$B$20:$AE$948,F33)</f>
        <v>966</v>
      </c>
      <c r="AL33" s="1">
        <f>SMALL('30x30x30'!$B$20:$AE$948,G33)</f>
        <v>967</v>
      </c>
      <c r="AM33" s="1">
        <f>SMALL('30x30x30'!$B$20:$AE$948,H33)</f>
        <v>968</v>
      </c>
      <c r="AN33" s="1">
        <f>SMALL('30x30x30'!$B$20:$AE$948,I33)</f>
        <v>969</v>
      </c>
      <c r="AO33" s="1">
        <f>SMALL('30x30x30'!$B$20:$AE$948,J33)</f>
        <v>970</v>
      </c>
      <c r="AP33" s="1">
        <f>SMALL('30x30x30'!$B$20:$AE$948,K33)</f>
        <v>971</v>
      </c>
      <c r="AQ33" s="1">
        <f>SMALL('30x30x30'!$B$20:$AE$948,L33)</f>
        <v>972</v>
      </c>
      <c r="AR33" s="1">
        <f>SMALL('30x30x30'!$B$20:$AE$948,M33)</f>
        <v>973</v>
      </c>
      <c r="AS33" s="1">
        <f>SMALL('30x30x30'!$B$20:$AE$948,N33)</f>
        <v>974</v>
      </c>
      <c r="AT33" s="1">
        <f>SMALL('30x30x30'!$B$20:$AE$948,O33)</f>
        <v>975</v>
      </c>
      <c r="AU33" s="1">
        <f>SMALL('30x30x30'!$B$20:$AE$948,P33)</f>
        <v>976</v>
      </c>
      <c r="AV33" s="1">
        <f>SMALL('30x30x30'!$B$20:$AE$948,Q33)</f>
        <v>977</v>
      </c>
      <c r="AW33" s="1">
        <f>SMALL('30x30x30'!$B$20:$AE$948,R33)</f>
        <v>978</v>
      </c>
      <c r="AX33" s="1">
        <f>SMALL('30x30x30'!$B$20:$AE$948,S33)</f>
        <v>979</v>
      </c>
      <c r="AY33" s="1">
        <f>SMALL('30x30x30'!$B$20:$AE$948,T33)</f>
        <v>980</v>
      </c>
      <c r="AZ33" s="1">
        <f>SMALL('30x30x30'!$B$20:$AE$948,U33)</f>
        <v>981</v>
      </c>
      <c r="BA33" s="1">
        <f>SMALL('30x30x30'!$B$20:$AE$948,V33)</f>
        <v>982</v>
      </c>
      <c r="BB33" s="1">
        <f>SMALL('30x30x30'!$B$20:$AE$948,W33)</f>
        <v>983</v>
      </c>
      <c r="BC33" s="1">
        <f>SMALL('30x30x30'!$B$20:$AE$948,X33)</f>
        <v>984</v>
      </c>
      <c r="BD33" s="1">
        <f>SMALL('30x30x30'!$B$20:$AE$948,Y33)</f>
        <v>985</v>
      </c>
      <c r="BE33" s="1">
        <f>SMALL('30x30x30'!$B$20:$AE$948,Z33)</f>
        <v>986</v>
      </c>
      <c r="BF33" s="1">
        <f>SMALL('30x30x30'!$B$20:$AE$948,AA33)</f>
        <v>987</v>
      </c>
      <c r="BG33" s="1">
        <f>SMALL('30x30x30'!$B$20:$AE$948,AB33)</f>
        <v>988</v>
      </c>
      <c r="BH33" s="1">
        <f>SMALL('30x30x30'!$B$20:$AE$948,AC33)</f>
        <v>989</v>
      </c>
      <c r="BI33" s="1">
        <f>SMALL('30x30x30'!$B$20:$AE$948,AD33)</f>
        <v>990</v>
      </c>
      <c r="BK33" s="14">
        <f t="shared" si="3"/>
        <v>0</v>
      </c>
      <c r="BL33" s="14">
        <f t="shared" si="4"/>
        <v>0</v>
      </c>
      <c r="BM33" s="14">
        <f t="shared" si="5"/>
        <v>0</v>
      </c>
      <c r="BN33" s="14">
        <f t="shared" si="6"/>
        <v>0</v>
      </c>
      <c r="BO33" s="14">
        <f t="shared" si="7"/>
        <v>0</v>
      </c>
      <c r="BP33" s="14">
        <f t="shared" si="8"/>
        <v>0</v>
      </c>
      <c r="BQ33" s="14">
        <f t="shared" si="9"/>
        <v>0</v>
      </c>
      <c r="BR33" s="14">
        <f t="shared" si="10"/>
        <v>0</v>
      </c>
      <c r="BS33" s="14">
        <f t="shared" si="11"/>
        <v>0</v>
      </c>
      <c r="BT33" s="14">
        <f t="shared" si="12"/>
        <v>0</v>
      </c>
      <c r="BU33" s="14">
        <f t="shared" si="13"/>
        <v>0</v>
      </c>
      <c r="BV33" s="14">
        <f t="shared" si="14"/>
        <v>0</v>
      </c>
      <c r="BW33" s="14">
        <f t="shared" si="15"/>
        <v>0</v>
      </c>
      <c r="BX33" s="14">
        <f t="shared" si="16"/>
        <v>0</v>
      </c>
      <c r="BY33" s="14">
        <f t="shared" si="17"/>
        <v>0</v>
      </c>
      <c r="BZ33" s="14">
        <f t="shared" si="18"/>
        <v>0</v>
      </c>
      <c r="CA33" s="14">
        <f t="shared" si="19"/>
        <v>0</v>
      </c>
      <c r="CB33" s="14">
        <f t="shared" si="20"/>
        <v>0</v>
      </c>
      <c r="CC33" s="14">
        <f t="shared" si="21"/>
        <v>0</v>
      </c>
      <c r="CD33" s="14">
        <f t="shared" si="22"/>
        <v>0</v>
      </c>
      <c r="CE33" s="14">
        <f t="shared" si="23"/>
        <v>0</v>
      </c>
      <c r="CF33" s="14">
        <f t="shared" si="24"/>
        <v>0</v>
      </c>
      <c r="CG33" s="14">
        <f t="shared" si="25"/>
        <v>0</v>
      </c>
      <c r="CH33" s="14">
        <f t="shared" si="26"/>
        <v>0</v>
      </c>
      <c r="CI33" s="14">
        <f t="shared" si="27"/>
        <v>0</v>
      </c>
      <c r="CJ33" s="14">
        <f t="shared" si="28"/>
        <v>0</v>
      </c>
      <c r="CK33" s="14">
        <f t="shared" si="29"/>
        <v>0</v>
      </c>
      <c r="CL33" s="14">
        <f t="shared" si="30"/>
        <v>0</v>
      </c>
      <c r="CM33" s="14">
        <f t="shared" si="31"/>
        <v>0</v>
      </c>
      <c r="CN33" s="14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SMALL('30x30x30'!$B$20:$AE$948,A34)</f>
        <v>991</v>
      </c>
      <c r="AG34" s="1">
        <f>SMALL('30x30x30'!$B$20:$AE$948,B34)</f>
        <v>992</v>
      </c>
      <c r="AH34" s="1">
        <f>SMALL('30x30x30'!$B$20:$AE$948,C34)</f>
        <v>993</v>
      </c>
      <c r="AI34" s="1">
        <f>SMALL('30x30x30'!$B$20:$AE$948,D34)</f>
        <v>994</v>
      </c>
      <c r="AJ34" s="1">
        <f>SMALL('30x30x30'!$B$20:$AE$948,E34)</f>
        <v>995</v>
      </c>
      <c r="AK34" s="1">
        <f>SMALL('30x30x30'!$B$20:$AE$948,F34)</f>
        <v>996</v>
      </c>
      <c r="AL34" s="1">
        <f>SMALL('30x30x30'!$B$20:$AE$948,G34)</f>
        <v>997</v>
      </c>
      <c r="AM34" s="1">
        <f>SMALL('30x30x30'!$B$20:$AE$948,H34)</f>
        <v>998</v>
      </c>
      <c r="AN34" s="1">
        <f>SMALL('30x30x30'!$B$20:$AE$948,I34)</f>
        <v>999</v>
      </c>
      <c r="AO34" s="1">
        <f>SMALL('30x30x30'!$B$20:$AE$948,J34)</f>
        <v>1000</v>
      </c>
      <c r="AP34" s="1">
        <f>SMALL('30x30x30'!$B$20:$AE$948,K34)</f>
        <v>1001</v>
      </c>
      <c r="AQ34" s="1">
        <f>SMALL('30x30x30'!$B$20:$AE$948,L34)</f>
        <v>1002</v>
      </c>
      <c r="AR34" s="1">
        <f>SMALL('30x30x30'!$B$20:$AE$948,M34)</f>
        <v>1003</v>
      </c>
      <c r="AS34" s="1">
        <f>SMALL('30x30x30'!$B$20:$AE$948,N34)</f>
        <v>1004</v>
      </c>
      <c r="AT34" s="1">
        <f>SMALL('30x30x30'!$B$20:$AE$948,O34)</f>
        <v>1005</v>
      </c>
      <c r="AU34" s="1">
        <f>SMALL('30x30x30'!$B$20:$AE$948,P34)</f>
        <v>1006</v>
      </c>
      <c r="AV34" s="1">
        <f>SMALL('30x30x30'!$B$20:$AE$948,Q34)</f>
        <v>1007</v>
      </c>
      <c r="AW34" s="1">
        <f>SMALL('30x30x30'!$B$20:$AE$948,R34)</f>
        <v>1008</v>
      </c>
      <c r="AX34" s="1">
        <f>SMALL('30x30x30'!$B$20:$AE$948,S34)</f>
        <v>1009</v>
      </c>
      <c r="AY34" s="1">
        <f>SMALL('30x30x30'!$B$20:$AE$948,T34)</f>
        <v>1010</v>
      </c>
      <c r="AZ34" s="1">
        <f>SMALL('30x30x30'!$B$20:$AE$948,U34)</f>
        <v>1011</v>
      </c>
      <c r="BA34" s="1">
        <f>SMALL('30x30x30'!$B$20:$AE$948,V34)</f>
        <v>1012</v>
      </c>
      <c r="BB34" s="1">
        <f>SMALL('30x30x30'!$B$20:$AE$948,W34)</f>
        <v>1013</v>
      </c>
      <c r="BC34" s="1">
        <f>SMALL('30x30x30'!$B$20:$AE$948,X34)</f>
        <v>1014</v>
      </c>
      <c r="BD34" s="1">
        <f>SMALL('30x30x30'!$B$20:$AE$948,Y34)</f>
        <v>1015</v>
      </c>
      <c r="BE34" s="1">
        <f>SMALL('30x30x30'!$B$20:$AE$948,Z34)</f>
        <v>1016</v>
      </c>
      <c r="BF34" s="1">
        <f>SMALL('30x30x30'!$B$20:$AE$948,AA34)</f>
        <v>1017</v>
      </c>
      <c r="BG34" s="1">
        <f>SMALL('30x30x30'!$B$20:$AE$948,AB34)</f>
        <v>1018</v>
      </c>
      <c r="BH34" s="1">
        <f>SMALL('30x30x30'!$B$20:$AE$948,AC34)</f>
        <v>1019</v>
      </c>
      <c r="BI34" s="1">
        <f>SMALL('30x30x30'!$B$20:$AE$948,AD34)</f>
        <v>1020</v>
      </c>
      <c r="BK34" s="14">
        <f t="shared" si="3"/>
        <v>0</v>
      </c>
      <c r="BL34" s="14">
        <f t="shared" si="4"/>
        <v>0</v>
      </c>
      <c r="BM34" s="14">
        <f t="shared" si="5"/>
        <v>0</v>
      </c>
      <c r="BN34" s="14">
        <f t="shared" si="6"/>
        <v>0</v>
      </c>
      <c r="BO34" s="14">
        <f t="shared" si="7"/>
        <v>0</v>
      </c>
      <c r="BP34" s="14">
        <f t="shared" si="8"/>
        <v>0</v>
      </c>
      <c r="BQ34" s="14">
        <f t="shared" si="9"/>
        <v>0</v>
      </c>
      <c r="BR34" s="14">
        <f t="shared" si="10"/>
        <v>0</v>
      </c>
      <c r="BS34" s="14">
        <f t="shared" si="11"/>
        <v>0</v>
      </c>
      <c r="BT34" s="14">
        <f t="shared" si="12"/>
        <v>0</v>
      </c>
      <c r="BU34" s="14">
        <f t="shared" si="13"/>
        <v>0</v>
      </c>
      <c r="BV34" s="14">
        <f t="shared" si="14"/>
        <v>0</v>
      </c>
      <c r="BW34" s="14">
        <f t="shared" si="15"/>
        <v>0</v>
      </c>
      <c r="BX34" s="14">
        <f t="shared" si="16"/>
        <v>0</v>
      </c>
      <c r="BY34" s="14">
        <f t="shared" si="17"/>
        <v>0</v>
      </c>
      <c r="BZ34" s="14">
        <f t="shared" si="18"/>
        <v>0</v>
      </c>
      <c r="CA34" s="14">
        <f t="shared" si="19"/>
        <v>0</v>
      </c>
      <c r="CB34" s="14">
        <f t="shared" si="20"/>
        <v>0</v>
      </c>
      <c r="CC34" s="14">
        <f t="shared" si="21"/>
        <v>0</v>
      </c>
      <c r="CD34" s="14">
        <f t="shared" si="22"/>
        <v>0</v>
      </c>
      <c r="CE34" s="14">
        <f t="shared" si="23"/>
        <v>0</v>
      </c>
      <c r="CF34" s="14">
        <f t="shared" si="24"/>
        <v>0</v>
      </c>
      <c r="CG34" s="14">
        <f t="shared" si="25"/>
        <v>0</v>
      </c>
      <c r="CH34" s="14">
        <f t="shared" si="26"/>
        <v>0</v>
      </c>
      <c r="CI34" s="14">
        <f t="shared" si="27"/>
        <v>0</v>
      </c>
      <c r="CJ34" s="14">
        <f t="shared" si="28"/>
        <v>0</v>
      </c>
      <c r="CK34" s="14">
        <f t="shared" si="29"/>
        <v>0</v>
      </c>
      <c r="CL34" s="14">
        <f t="shared" si="30"/>
        <v>0</v>
      </c>
      <c r="CM34" s="14">
        <f t="shared" si="31"/>
        <v>0</v>
      </c>
      <c r="CN34" s="14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SMALL('30x30x30'!$B$20:$AE$948,A35)</f>
        <v>1021</v>
      </c>
      <c r="AG35" s="1">
        <f>SMALL('30x30x30'!$B$20:$AE$948,B35)</f>
        <v>1022</v>
      </c>
      <c r="AH35" s="1">
        <f>SMALL('30x30x30'!$B$20:$AE$948,C35)</f>
        <v>1023</v>
      </c>
      <c r="AI35" s="1">
        <f>SMALL('30x30x30'!$B$20:$AE$948,D35)</f>
        <v>1024</v>
      </c>
      <c r="AJ35" s="1">
        <f>SMALL('30x30x30'!$B$20:$AE$948,E35)</f>
        <v>1025</v>
      </c>
      <c r="AK35" s="1">
        <f>SMALL('30x30x30'!$B$20:$AE$948,F35)</f>
        <v>1026</v>
      </c>
      <c r="AL35" s="1">
        <f>SMALL('30x30x30'!$B$20:$AE$948,G35)</f>
        <v>1027</v>
      </c>
      <c r="AM35" s="1">
        <f>SMALL('30x30x30'!$B$20:$AE$948,H35)</f>
        <v>1028</v>
      </c>
      <c r="AN35" s="1">
        <f>SMALL('30x30x30'!$B$20:$AE$948,I35)</f>
        <v>1029</v>
      </c>
      <c r="AO35" s="1">
        <f>SMALL('30x30x30'!$B$20:$AE$948,J35)</f>
        <v>1030</v>
      </c>
      <c r="AP35" s="1">
        <f>SMALL('30x30x30'!$B$20:$AE$948,K35)</f>
        <v>1031</v>
      </c>
      <c r="AQ35" s="1">
        <f>SMALL('30x30x30'!$B$20:$AE$948,L35)</f>
        <v>1032</v>
      </c>
      <c r="AR35" s="1">
        <f>SMALL('30x30x30'!$B$20:$AE$948,M35)</f>
        <v>1033</v>
      </c>
      <c r="AS35" s="1">
        <f>SMALL('30x30x30'!$B$20:$AE$948,N35)</f>
        <v>1034</v>
      </c>
      <c r="AT35" s="1">
        <f>SMALL('30x30x30'!$B$20:$AE$948,O35)</f>
        <v>1035</v>
      </c>
      <c r="AU35" s="1">
        <f>SMALL('30x30x30'!$B$20:$AE$948,P35)</f>
        <v>1036</v>
      </c>
      <c r="AV35" s="1">
        <f>SMALL('30x30x30'!$B$20:$AE$948,Q35)</f>
        <v>1037</v>
      </c>
      <c r="AW35" s="1">
        <f>SMALL('30x30x30'!$B$20:$AE$948,R35)</f>
        <v>1038</v>
      </c>
      <c r="AX35" s="1">
        <f>SMALL('30x30x30'!$B$20:$AE$948,S35)</f>
        <v>1039</v>
      </c>
      <c r="AY35" s="1">
        <f>SMALL('30x30x30'!$B$20:$AE$948,T35)</f>
        <v>1040</v>
      </c>
      <c r="AZ35" s="1">
        <f>SMALL('30x30x30'!$B$20:$AE$948,U35)</f>
        <v>1041</v>
      </c>
      <c r="BA35" s="1">
        <f>SMALL('30x30x30'!$B$20:$AE$948,V35)</f>
        <v>1042</v>
      </c>
      <c r="BB35" s="1">
        <f>SMALL('30x30x30'!$B$20:$AE$948,W35)</f>
        <v>1043</v>
      </c>
      <c r="BC35" s="1">
        <f>SMALL('30x30x30'!$B$20:$AE$948,X35)</f>
        <v>1044</v>
      </c>
      <c r="BD35" s="1">
        <f>SMALL('30x30x30'!$B$20:$AE$948,Y35)</f>
        <v>1045</v>
      </c>
      <c r="BE35" s="1">
        <f>SMALL('30x30x30'!$B$20:$AE$948,Z35)</f>
        <v>1046</v>
      </c>
      <c r="BF35" s="1">
        <f>SMALL('30x30x30'!$B$20:$AE$948,AA35)</f>
        <v>1047</v>
      </c>
      <c r="BG35" s="1">
        <f>SMALL('30x30x30'!$B$20:$AE$948,AB35)</f>
        <v>1048</v>
      </c>
      <c r="BH35" s="1">
        <f>SMALL('30x30x30'!$B$20:$AE$948,AC35)</f>
        <v>1049</v>
      </c>
      <c r="BI35" s="1">
        <f>SMALL('30x30x30'!$B$20:$AE$948,AD35)</f>
        <v>1050</v>
      </c>
      <c r="BK35" s="14">
        <f t="shared" si="3"/>
        <v>0</v>
      </c>
      <c r="BL35" s="14">
        <f t="shared" si="4"/>
        <v>0</v>
      </c>
      <c r="BM35" s="14">
        <f t="shared" si="5"/>
        <v>0</v>
      </c>
      <c r="BN35" s="14">
        <f t="shared" si="6"/>
        <v>0</v>
      </c>
      <c r="BO35" s="14">
        <f t="shared" si="7"/>
        <v>0</v>
      </c>
      <c r="BP35" s="14">
        <f t="shared" si="8"/>
        <v>0</v>
      </c>
      <c r="BQ35" s="14">
        <f t="shared" si="9"/>
        <v>0</v>
      </c>
      <c r="BR35" s="14">
        <f t="shared" si="10"/>
        <v>0</v>
      </c>
      <c r="BS35" s="14">
        <f t="shared" si="11"/>
        <v>0</v>
      </c>
      <c r="BT35" s="14">
        <f t="shared" si="12"/>
        <v>0</v>
      </c>
      <c r="BU35" s="14">
        <f t="shared" si="13"/>
        <v>0</v>
      </c>
      <c r="BV35" s="14">
        <f t="shared" si="14"/>
        <v>0</v>
      </c>
      <c r="BW35" s="14">
        <f t="shared" si="15"/>
        <v>0</v>
      </c>
      <c r="BX35" s="14">
        <f t="shared" si="16"/>
        <v>0</v>
      </c>
      <c r="BY35" s="14">
        <f t="shared" si="17"/>
        <v>0</v>
      </c>
      <c r="BZ35" s="14">
        <f t="shared" si="18"/>
        <v>0</v>
      </c>
      <c r="CA35" s="14">
        <f t="shared" si="19"/>
        <v>0</v>
      </c>
      <c r="CB35" s="14">
        <f t="shared" si="20"/>
        <v>0</v>
      </c>
      <c r="CC35" s="14">
        <f t="shared" si="21"/>
        <v>0</v>
      </c>
      <c r="CD35" s="14">
        <f t="shared" si="22"/>
        <v>0</v>
      </c>
      <c r="CE35" s="14">
        <f t="shared" si="23"/>
        <v>0</v>
      </c>
      <c r="CF35" s="14">
        <f t="shared" si="24"/>
        <v>0</v>
      </c>
      <c r="CG35" s="14">
        <f t="shared" si="25"/>
        <v>0</v>
      </c>
      <c r="CH35" s="14">
        <f t="shared" si="26"/>
        <v>0</v>
      </c>
      <c r="CI35" s="14">
        <f t="shared" si="27"/>
        <v>0</v>
      </c>
      <c r="CJ35" s="14">
        <f t="shared" si="28"/>
        <v>0</v>
      </c>
      <c r="CK35" s="14">
        <f t="shared" si="29"/>
        <v>0</v>
      </c>
      <c r="CL35" s="14">
        <f t="shared" si="30"/>
        <v>0</v>
      </c>
      <c r="CM35" s="14">
        <f t="shared" si="31"/>
        <v>0</v>
      </c>
      <c r="CN35" s="14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SMALL('30x30x30'!$B$20:$AE$948,A36)</f>
        <v>1051</v>
      </c>
      <c r="AG36" s="1">
        <f>SMALL('30x30x30'!$B$20:$AE$948,B36)</f>
        <v>1052</v>
      </c>
      <c r="AH36" s="1">
        <f>SMALL('30x30x30'!$B$20:$AE$948,C36)</f>
        <v>1053</v>
      </c>
      <c r="AI36" s="1">
        <f>SMALL('30x30x30'!$B$20:$AE$948,D36)</f>
        <v>1054</v>
      </c>
      <c r="AJ36" s="1">
        <f>SMALL('30x30x30'!$B$20:$AE$948,E36)</f>
        <v>1055</v>
      </c>
      <c r="AK36" s="1">
        <f>SMALL('30x30x30'!$B$20:$AE$948,F36)</f>
        <v>1056</v>
      </c>
      <c r="AL36" s="1">
        <f>SMALL('30x30x30'!$B$20:$AE$948,G36)</f>
        <v>1057</v>
      </c>
      <c r="AM36" s="1">
        <f>SMALL('30x30x30'!$B$20:$AE$948,H36)</f>
        <v>1058</v>
      </c>
      <c r="AN36" s="1">
        <f>SMALL('30x30x30'!$B$20:$AE$948,I36)</f>
        <v>1059</v>
      </c>
      <c r="AO36" s="1">
        <f>SMALL('30x30x30'!$B$20:$AE$948,J36)</f>
        <v>1060</v>
      </c>
      <c r="AP36" s="1">
        <f>SMALL('30x30x30'!$B$20:$AE$948,K36)</f>
        <v>1061</v>
      </c>
      <c r="AQ36" s="1">
        <f>SMALL('30x30x30'!$B$20:$AE$948,L36)</f>
        <v>1062</v>
      </c>
      <c r="AR36" s="1">
        <f>SMALL('30x30x30'!$B$20:$AE$948,M36)</f>
        <v>1063</v>
      </c>
      <c r="AS36" s="1">
        <f>SMALL('30x30x30'!$B$20:$AE$948,N36)</f>
        <v>1064</v>
      </c>
      <c r="AT36" s="1">
        <f>SMALL('30x30x30'!$B$20:$AE$948,O36)</f>
        <v>1065</v>
      </c>
      <c r="AU36" s="1">
        <f>SMALL('30x30x30'!$B$20:$AE$948,P36)</f>
        <v>1066</v>
      </c>
      <c r="AV36" s="1">
        <f>SMALL('30x30x30'!$B$20:$AE$948,Q36)</f>
        <v>1067</v>
      </c>
      <c r="AW36" s="1">
        <f>SMALL('30x30x30'!$B$20:$AE$948,R36)</f>
        <v>1068</v>
      </c>
      <c r="AX36" s="1">
        <f>SMALL('30x30x30'!$B$20:$AE$948,S36)</f>
        <v>1069</v>
      </c>
      <c r="AY36" s="1">
        <f>SMALL('30x30x30'!$B$20:$AE$948,T36)</f>
        <v>1070</v>
      </c>
      <c r="AZ36" s="1">
        <f>SMALL('30x30x30'!$B$20:$AE$948,U36)</f>
        <v>1071</v>
      </c>
      <c r="BA36" s="1">
        <f>SMALL('30x30x30'!$B$20:$AE$948,V36)</f>
        <v>1072</v>
      </c>
      <c r="BB36" s="1">
        <f>SMALL('30x30x30'!$B$20:$AE$948,W36)</f>
        <v>1073</v>
      </c>
      <c r="BC36" s="1">
        <f>SMALL('30x30x30'!$B$20:$AE$948,X36)</f>
        <v>1074</v>
      </c>
      <c r="BD36" s="1">
        <f>SMALL('30x30x30'!$B$20:$AE$948,Y36)</f>
        <v>1075</v>
      </c>
      <c r="BE36" s="1">
        <f>SMALL('30x30x30'!$B$20:$AE$948,Z36)</f>
        <v>1076</v>
      </c>
      <c r="BF36" s="1">
        <f>SMALL('30x30x30'!$B$20:$AE$948,AA36)</f>
        <v>1077</v>
      </c>
      <c r="BG36" s="1">
        <f>SMALL('30x30x30'!$B$20:$AE$948,AB36)</f>
        <v>1078</v>
      </c>
      <c r="BH36" s="1">
        <f>SMALL('30x30x30'!$B$20:$AE$948,AC36)</f>
        <v>1079</v>
      </c>
      <c r="BI36" s="1">
        <f>SMALL('30x30x30'!$B$20:$AE$948,AD36)</f>
        <v>1080</v>
      </c>
      <c r="BK36" s="14">
        <f t="shared" si="3"/>
        <v>0</v>
      </c>
      <c r="BL36" s="14">
        <f t="shared" si="4"/>
        <v>0</v>
      </c>
      <c r="BM36" s="14">
        <f t="shared" si="5"/>
        <v>0</v>
      </c>
      <c r="BN36" s="14">
        <f t="shared" si="6"/>
        <v>0</v>
      </c>
      <c r="BO36" s="14">
        <f t="shared" si="7"/>
        <v>0</v>
      </c>
      <c r="BP36" s="14">
        <f t="shared" si="8"/>
        <v>0</v>
      </c>
      <c r="BQ36" s="14">
        <f t="shared" si="9"/>
        <v>0</v>
      </c>
      <c r="BR36" s="14">
        <f t="shared" si="10"/>
        <v>0</v>
      </c>
      <c r="BS36" s="14">
        <f t="shared" si="11"/>
        <v>0</v>
      </c>
      <c r="BT36" s="14">
        <f t="shared" si="12"/>
        <v>0</v>
      </c>
      <c r="BU36" s="14">
        <f t="shared" si="13"/>
        <v>0</v>
      </c>
      <c r="BV36" s="14">
        <f t="shared" si="14"/>
        <v>0</v>
      </c>
      <c r="BW36" s="14">
        <f t="shared" si="15"/>
        <v>0</v>
      </c>
      <c r="BX36" s="14">
        <f t="shared" si="16"/>
        <v>0</v>
      </c>
      <c r="BY36" s="14">
        <f t="shared" si="17"/>
        <v>0</v>
      </c>
      <c r="BZ36" s="14">
        <f t="shared" si="18"/>
        <v>0</v>
      </c>
      <c r="CA36" s="14">
        <f t="shared" si="19"/>
        <v>0</v>
      </c>
      <c r="CB36" s="14">
        <f t="shared" si="20"/>
        <v>0</v>
      </c>
      <c r="CC36" s="14">
        <f t="shared" si="21"/>
        <v>0</v>
      </c>
      <c r="CD36" s="14">
        <f t="shared" si="22"/>
        <v>0</v>
      </c>
      <c r="CE36" s="14">
        <f t="shared" si="23"/>
        <v>0</v>
      </c>
      <c r="CF36" s="14">
        <f t="shared" si="24"/>
        <v>0</v>
      </c>
      <c r="CG36" s="14">
        <f t="shared" si="25"/>
        <v>0</v>
      </c>
      <c r="CH36" s="14">
        <f t="shared" si="26"/>
        <v>0</v>
      </c>
      <c r="CI36" s="14">
        <f t="shared" si="27"/>
        <v>0</v>
      </c>
      <c r="CJ36" s="14">
        <f t="shared" si="28"/>
        <v>0</v>
      </c>
      <c r="CK36" s="14">
        <f t="shared" si="29"/>
        <v>0</v>
      </c>
      <c r="CL36" s="14">
        <f t="shared" si="30"/>
        <v>0</v>
      </c>
      <c r="CM36" s="14">
        <f t="shared" si="31"/>
        <v>0</v>
      </c>
      <c r="CN36" s="14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SMALL('30x30x30'!$B$20:$AE$948,A37)</f>
        <v>1081</v>
      </c>
      <c r="AG37" s="1">
        <f>SMALL('30x30x30'!$B$20:$AE$948,B37)</f>
        <v>1082</v>
      </c>
      <c r="AH37" s="1">
        <f>SMALL('30x30x30'!$B$20:$AE$948,C37)</f>
        <v>1083</v>
      </c>
      <c r="AI37" s="1">
        <f>SMALL('30x30x30'!$B$20:$AE$948,D37)</f>
        <v>1084</v>
      </c>
      <c r="AJ37" s="1">
        <f>SMALL('30x30x30'!$B$20:$AE$948,E37)</f>
        <v>1085</v>
      </c>
      <c r="AK37" s="1">
        <f>SMALL('30x30x30'!$B$20:$AE$948,F37)</f>
        <v>1086</v>
      </c>
      <c r="AL37" s="1">
        <f>SMALL('30x30x30'!$B$20:$AE$948,G37)</f>
        <v>1087</v>
      </c>
      <c r="AM37" s="1">
        <f>SMALL('30x30x30'!$B$20:$AE$948,H37)</f>
        <v>1088</v>
      </c>
      <c r="AN37" s="1">
        <f>SMALL('30x30x30'!$B$20:$AE$948,I37)</f>
        <v>1089</v>
      </c>
      <c r="AO37" s="1">
        <f>SMALL('30x30x30'!$B$20:$AE$948,J37)</f>
        <v>1090</v>
      </c>
      <c r="AP37" s="1">
        <f>SMALL('30x30x30'!$B$20:$AE$948,K37)</f>
        <v>1091</v>
      </c>
      <c r="AQ37" s="1">
        <f>SMALL('30x30x30'!$B$20:$AE$948,L37)</f>
        <v>1092</v>
      </c>
      <c r="AR37" s="1">
        <f>SMALL('30x30x30'!$B$20:$AE$948,M37)</f>
        <v>1093</v>
      </c>
      <c r="AS37" s="1">
        <f>SMALL('30x30x30'!$B$20:$AE$948,N37)</f>
        <v>1094</v>
      </c>
      <c r="AT37" s="1">
        <f>SMALL('30x30x30'!$B$20:$AE$948,O37)</f>
        <v>1095</v>
      </c>
      <c r="AU37" s="1">
        <f>SMALL('30x30x30'!$B$20:$AE$948,P37)</f>
        <v>1096</v>
      </c>
      <c r="AV37" s="1">
        <f>SMALL('30x30x30'!$B$20:$AE$948,Q37)</f>
        <v>1097</v>
      </c>
      <c r="AW37" s="1">
        <f>SMALL('30x30x30'!$B$20:$AE$948,R37)</f>
        <v>1098</v>
      </c>
      <c r="AX37" s="1">
        <f>SMALL('30x30x30'!$B$20:$AE$948,S37)</f>
        <v>1099</v>
      </c>
      <c r="AY37" s="1">
        <f>SMALL('30x30x30'!$B$20:$AE$948,T37)</f>
        <v>1100</v>
      </c>
      <c r="AZ37" s="1">
        <f>SMALL('30x30x30'!$B$20:$AE$948,U37)</f>
        <v>1101</v>
      </c>
      <c r="BA37" s="1">
        <f>SMALL('30x30x30'!$B$20:$AE$948,V37)</f>
        <v>1102</v>
      </c>
      <c r="BB37" s="1">
        <f>SMALL('30x30x30'!$B$20:$AE$948,W37)</f>
        <v>1103</v>
      </c>
      <c r="BC37" s="1">
        <f>SMALL('30x30x30'!$B$20:$AE$948,X37)</f>
        <v>1104</v>
      </c>
      <c r="BD37" s="1">
        <f>SMALL('30x30x30'!$B$20:$AE$948,Y37)</f>
        <v>1105</v>
      </c>
      <c r="BE37" s="1">
        <f>SMALL('30x30x30'!$B$20:$AE$948,Z37)</f>
        <v>1106</v>
      </c>
      <c r="BF37" s="1">
        <f>SMALL('30x30x30'!$B$20:$AE$948,AA37)</f>
        <v>1107</v>
      </c>
      <c r="BG37" s="1">
        <f>SMALL('30x30x30'!$B$20:$AE$948,AB37)</f>
        <v>1108</v>
      </c>
      <c r="BH37" s="1">
        <f>SMALL('30x30x30'!$B$20:$AE$948,AC37)</f>
        <v>1109</v>
      </c>
      <c r="BI37" s="1">
        <f>SMALL('30x30x30'!$B$20:$AE$948,AD37)</f>
        <v>1110</v>
      </c>
      <c r="BK37" s="14">
        <f t="shared" si="3"/>
        <v>0</v>
      </c>
      <c r="BL37" s="14">
        <f t="shared" si="4"/>
        <v>0</v>
      </c>
      <c r="BM37" s="14">
        <f t="shared" si="5"/>
        <v>0</v>
      </c>
      <c r="BN37" s="14">
        <f t="shared" si="6"/>
        <v>0</v>
      </c>
      <c r="BO37" s="14">
        <f t="shared" si="7"/>
        <v>0</v>
      </c>
      <c r="BP37" s="14">
        <f t="shared" si="8"/>
        <v>0</v>
      </c>
      <c r="BQ37" s="14">
        <f t="shared" si="9"/>
        <v>0</v>
      </c>
      <c r="BR37" s="14">
        <f t="shared" si="10"/>
        <v>0</v>
      </c>
      <c r="BS37" s="14">
        <f t="shared" si="11"/>
        <v>0</v>
      </c>
      <c r="BT37" s="14">
        <f t="shared" si="12"/>
        <v>0</v>
      </c>
      <c r="BU37" s="14">
        <f t="shared" si="13"/>
        <v>0</v>
      </c>
      <c r="BV37" s="14">
        <f t="shared" si="14"/>
        <v>0</v>
      </c>
      <c r="BW37" s="14">
        <f t="shared" si="15"/>
        <v>0</v>
      </c>
      <c r="BX37" s="14">
        <f t="shared" si="16"/>
        <v>0</v>
      </c>
      <c r="BY37" s="14">
        <f t="shared" si="17"/>
        <v>0</v>
      </c>
      <c r="BZ37" s="14">
        <f t="shared" si="18"/>
        <v>0</v>
      </c>
      <c r="CA37" s="14">
        <f t="shared" si="19"/>
        <v>0</v>
      </c>
      <c r="CB37" s="14">
        <f t="shared" si="20"/>
        <v>0</v>
      </c>
      <c r="CC37" s="14">
        <f t="shared" si="21"/>
        <v>0</v>
      </c>
      <c r="CD37" s="14">
        <f t="shared" si="22"/>
        <v>0</v>
      </c>
      <c r="CE37" s="14">
        <f t="shared" si="23"/>
        <v>0</v>
      </c>
      <c r="CF37" s="14">
        <f t="shared" si="24"/>
        <v>0</v>
      </c>
      <c r="CG37" s="14">
        <f t="shared" si="25"/>
        <v>0</v>
      </c>
      <c r="CH37" s="14">
        <f t="shared" si="26"/>
        <v>0</v>
      </c>
      <c r="CI37" s="14">
        <f t="shared" si="27"/>
        <v>0</v>
      </c>
      <c r="CJ37" s="14">
        <f t="shared" si="28"/>
        <v>0</v>
      </c>
      <c r="CK37" s="14">
        <f t="shared" si="29"/>
        <v>0</v>
      </c>
      <c r="CL37" s="14">
        <f t="shared" si="30"/>
        <v>0</v>
      </c>
      <c r="CM37" s="14">
        <f t="shared" si="31"/>
        <v>0</v>
      </c>
      <c r="CN37" s="14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SMALL('30x30x30'!$B$20:$AE$948,A38)</f>
        <v>1111</v>
      </c>
      <c r="AG38" s="1">
        <f>SMALL('30x30x30'!$B$20:$AE$948,B38)</f>
        <v>1112</v>
      </c>
      <c r="AH38" s="1">
        <f>SMALL('30x30x30'!$B$20:$AE$948,C38)</f>
        <v>1113</v>
      </c>
      <c r="AI38" s="1">
        <f>SMALL('30x30x30'!$B$20:$AE$948,D38)</f>
        <v>1114</v>
      </c>
      <c r="AJ38" s="1">
        <f>SMALL('30x30x30'!$B$20:$AE$948,E38)</f>
        <v>1115</v>
      </c>
      <c r="AK38" s="1">
        <f>SMALL('30x30x30'!$B$20:$AE$948,F38)</f>
        <v>1116</v>
      </c>
      <c r="AL38" s="1">
        <f>SMALL('30x30x30'!$B$20:$AE$948,G38)</f>
        <v>1117</v>
      </c>
      <c r="AM38" s="1">
        <f>SMALL('30x30x30'!$B$20:$AE$948,H38)</f>
        <v>1118</v>
      </c>
      <c r="AN38" s="1">
        <f>SMALL('30x30x30'!$B$20:$AE$948,I38)</f>
        <v>1119</v>
      </c>
      <c r="AO38" s="1">
        <f>SMALL('30x30x30'!$B$20:$AE$948,J38)</f>
        <v>1120</v>
      </c>
      <c r="AP38" s="1">
        <f>SMALL('30x30x30'!$B$20:$AE$948,K38)</f>
        <v>1121</v>
      </c>
      <c r="AQ38" s="1">
        <f>SMALL('30x30x30'!$B$20:$AE$948,L38)</f>
        <v>1122</v>
      </c>
      <c r="AR38" s="1">
        <f>SMALL('30x30x30'!$B$20:$AE$948,M38)</f>
        <v>1123</v>
      </c>
      <c r="AS38" s="1">
        <f>SMALL('30x30x30'!$B$20:$AE$948,N38)</f>
        <v>1124</v>
      </c>
      <c r="AT38" s="1">
        <f>SMALL('30x30x30'!$B$20:$AE$948,O38)</f>
        <v>1125</v>
      </c>
      <c r="AU38" s="1">
        <f>SMALL('30x30x30'!$B$20:$AE$948,P38)</f>
        <v>1126</v>
      </c>
      <c r="AV38" s="1">
        <f>SMALL('30x30x30'!$B$20:$AE$948,Q38)</f>
        <v>1127</v>
      </c>
      <c r="AW38" s="1">
        <f>SMALL('30x30x30'!$B$20:$AE$948,R38)</f>
        <v>1128</v>
      </c>
      <c r="AX38" s="1">
        <f>SMALL('30x30x30'!$B$20:$AE$948,S38)</f>
        <v>1129</v>
      </c>
      <c r="AY38" s="1">
        <f>SMALL('30x30x30'!$B$20:$AE$948,T38)</f>
        <v>1130</v>
      </c>
      <c r="AZ38" s="1">
        <f>SMALL('30x30x30'!$B$20:$AE$948,U38)</f>
        <v>1131</v>
      </c>
      <c r="BA38" s="1">
        <f>SMALL('30x30x30'!$B$20:$AE$948,V38)</f>
        <v>1132</v>
      </c>
      <c r="BB38" s="1">
        <f>SMALL('30x30x30'!$B$20:$AE$948,W38)</f>
        <v>1133</v>
      </c>
      <c r="BC38" s="1">
        <f>SMALL('30x30x30'!$B$20:$AE$948,X38)</f>
        <v>1134</v>
      </c>
      <c r="BD38" s="1">
        <f>SMALL('30x30x30'!$B$20:$AE$948,Y38)</f>
        <v>1135</v>
      </c>
      <c r="BE38" s="1">
        <f>SMALL('30x30x30'!$B$20:$AE$948,Z38)</f>
        <v>1136</v>
      </c>
      <c r="BF38" s="1">
        <f>SMALL('30x30x30'!$B$20:$AE$948,AA38)</f>
        <v>1137</v>
      </c>
      <c r="BG38" s="1">
        <f>SMALL('30x30x30'!$B$20:$AE$948,AB38)</f>
        <v>1138</v>
      </c>
      <c r="BH38" s="1">
        <f>SMALL('30x30x30'!$B$20:$AE$948,AC38)</f>
        <v>1139</v>
      </c>
      <c r="BI38" s="1">
        <f>SMALL('30x30x30'!$B$20:$AE$948,AD38)</f>
        <v>1140</v>
      </c>
      <c r="BK38" s="14">
        <f t="shared" si="3"/>
        <v>0</v>
      </c>
      <c r="BL38" s="14">
        <f t="shared" si="4"/>
        <v>0</v>
      </c>
      <c r="BM38" s="14">
        <f t="shared" si="5"/>
        <v>0</v>
      </c>
      <c r="BN38" s="14">
        <f t="shared" si="6"/>
        <v>0</v>
      </c>
      <c r="BO38" s="14">
        <f t="shared" si="7"/>
        <v>0</v>
      </c>
      <c r="BP38" s="14">
        <f t="shared" si="8"/>
        <v>0</v>
      </c>
      <c r="BQ38" s="14">
        <f t="shared" si="9"/>
        <v>0</v>
      </c>
      <c r="BR38" s="14">
        <f t="shared" si="10"/>
        <v>0</v>
      </c>
      <c r="BS38" s="14">
        <f t="shared" si="11"/>
        <v>0</v>
      </c>
      <c r="BT38" s="14">
        <f t="shared" si="12"/>
        <v>0</v>
      </c>
      <c r="BU38" s="14">
        <f t="shared" si="13"/>
        <v>0</v>
      </c>
      <c r="BV38" s="14">
        <f t="shared" si="14"/>
        <v>0</v>
      </c>
      <c r="BW38" s="14">
        <f t="shared" si="15"/>
        <v>0</v>
      </c>
      <c r="BX38" s="14">
        <f t="shared" si="16"/>
        <v>0</v>
      </c>
      <c r="BY38" s="14">
        <f t="shared" si="17"/>
        <v>0</v>
      </c>
      <c r="BZ38" s="14">
        <f t="shared" si="18"/>
        <v>0</v>
      </c>
      <c r="CA38" s="14">
        <f t="shared" si="19"/>
        <v>0</v>
      </c>
      <c r="CB38" s="14">
        <f t="shared" si="20"/>
        <v>0</v>
      </c>
      <c r="CC38" s="14">
        <f t="shared" si="21"/>
        <v>0</v>
      </c>
      <c r="CD38" s="14">
        <f t="shared" si="22"/>
        <v>0</v>
      </c>
      <c r="CE38" s="14">
        <f t="shared" si="23"/>
        <v>0</v>
      </c>
      <c r="CF38" s="14">
        <f t="shared" si="24"/>
        <v>0</v>
      </c>
      <c r="CG38" s="14">
        <f t="shared" si="25"/>
        <v>0</v>
      </c>
      <c r="CH38" s="14">
        <f t="shared" si="26"/>
        <v>0</v>
      </c>
      <c r="CI38" s="14">
        <f t="shared" si="27"/>
        <v>0</v>
      </c>
      <c r="CJ38" s="14">
        <f t="shared" si="28"/>
        <v>0</v>
      </c>
      <c r="CK38" s="14">
        <f t="shared" si="29"/>
        <v>0</v>
      </c>
      <c r="CL38" s="14">
        <f t="shared" si="30"/>
        <v>0</v>
      </c>
      <c r="CM38" s="14">
        <f t="shared" si="31"/>
        <v>0</v>
      </c>
      <c r="CN38" s="14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SMALL('30x30x30'!$B$20:$AE$948,A39)</f>
        <v>1141</v>
      </c>
      <c r="AG39" s="1">
        <f>SMALL('30x30x30'!$B$20:$AE$948,B39)</f>
        <v>1142</v>
      </c>
      <c r="AH39" s="1">
        <f>SMALL('30x30x30'!$B$20:$AE$948,C39)</f>
        <v>1143</v>
      </c>
      <c r="AI39" s="1">
        <f>SMALL('30x30x30'!$B$20:$AE$948,D39)</f>
        <v>1144</v>
      </c>
      <c r="AJ39" s="1">
        <f>SMALL('30x30x30'!$B$20:$AE$948,E39)</f>
        <v>1145</v>
      </c>
      <c r="AK39" s="1">
        <f>SMALL('30x30x30'!$B$20:$AE$948,F39)</f>
        <v>1146</v>
      </c>
      <c r="AL39" s="1">
        <f>SMALL('30x30x30'!$B$20:$AE$948,G39)</f>
        <v>1147</v>
      </c>
      <c r="AM39" s="1">
        <f>SMALL('30x30x30'!$B$20:$AE$948,H39)</f>
        <v>1148</v>
      </c>
      <c r="AN39" s="1">
        <f>SMALL('30x30x30'!$B$20:$AE$948,I39)</f>
        <v>1149</v>
      </c>
      <c r="AO39" s="1">
        <f>SMALL('30x30x30'!$B$20:$AE$948,J39)</f>
        <v>1150</v>
      </c>
      <c r="AP39" s="1">
        <f>SMALL('30x30x30'!$B$20:$AE$948,K39)</f>
        <v>1151</v>
      </c>
      <c r="AQ39" s="1">
        <f>SMALL('30x30x30'!$B$20:$AE$948,L39)</f>
        <v>1152</v>
      </c>
      <c r="AR39" s="1">
        <f>SMALL('30x30x30'!$B$20:$AE$948,M39)</f>
        <v>1153</v>
      </c>
      <c r="AS39" s="1">
        <f>SMALL('30x30x30'!$B$20:$AE$948,N39)</f>
        <v>1154</v>
      </c>
      <c r="AT39" s="1">
        <f>SMALL('30x30x30'!$B$20:$AE$948,O39)</f>
        <v>1155</v>
      </c>
      <c r="AU39" s="1">
        <f>SMALL('30x30x30'!$B$20:$AE$948,P39)</f>
        <v>1156</v>
      </c>
      <c r="AV39" s="1">
        <f>SMALL('30x30x30'!$B$20:$AE$948,Q39)</f>
        <v>1157</v>
      </c>
      <c r="AW39" s="1">
        <f>SMALL('30x30x30'!$B$20:$AE$948,R39)</f>
        <v>1158</v>
      </c>
      <c r="AX39" s="1">
        <f>SMALL('30x30x30'!$B$20:$AE$948,S39)</f>
        <v>1159</v>
      </c>
      <c r="AY39" s="1">
        <f>SMALL('30x30x30'!$B$20:$AE$948,T39)</f>
        <v>1160</v>
      </c>
      <c r="AZ39" s="1">
        <f>SMALL('30x30x30'!$B$20:$AE$948,U39)</f>
        <v>1161</v>
      </c>
      <c r="BA39" s="1">
        <f>SMALL('30x30x30'!$B$20:$AE$948,V39)</f>
        <v>1162</v>
      </c>
      <c r="BB39" s="1">
        <f>SMALL('30x30x30'!$B$20:$AE$948,W39)</f>
        <v>1163</v>
      </c>
      <c r="BC39" s="1">
        <f>SMALL('30x30x30'!$B$20:$AE$948,X39)</f>
        <v>1164</v>
      </c>
      <c r="BD39" s="1">
        <f>SMALL('30x30x30'!$B$20:$AE$948,Y39)</f>
        <v>1165</v>
      </c>
      <c r="BE39" s="1">
        <f>SMALL('30x30x30'!$B$20:$AE$948,Z39)</f>
        <v>1166</v>
      </c>
      <c r="BF39" s="1">
        <f>SMALL('30x30x30'!$B$20:$AE$948,AA39)</f>
        <v>1167</v>
      </c>
      <c r="BG39" s="1">
        <f>SMALL('30x30x30'!$B$20:$AE$948,AB39)</f>
        <v>1168</v>
      </c>
      <c r="BH39" s="1">
        <f>SMALL('30x30x30'!$B$20:$AE$948,AC39)</f>
        <v>1169</v>
      </c>
      <c r="BI39" s="1">
        <f>SMALL('30x30x30'!$B$20:$AE$948,AD39)</f>
        <v>1170</v>
      </c>
      <c r="BK39" s="14">
        <f t="shared" si="3"/>
        <v>0</v>
      </c>
      <c r="BL39" s="14">
        <f t="shared" si="4"/>
        <v>0</v>
      </c>
      <c r="BM39" s="14">
        <f t="shared" si="5"/>
        <v>0</v>
      </c>
      <c r="BN39" s="14">
        <f t="shared" si="6"/>
        <v>0</v>
      </c>
      <c r="BO39" s="14">
        <f t="shared" si="7"/>
        <v>0</v>
      </c>
      <c r="BP39" s="14">
        <f t="shared" si="8"/>
        <v>0</v>
      </c>
      <c r="BQ39" s="14">
        <f t="shared" si="9"/>
        <v>0</v>
      </c>
      <c r="BR39" s="14">
        <f t="shared" si="10"/>
        <v>0</v>
      </c>
      <c r="BS39" s="14">
        <f t="shared" si="11"/>
        <v>0</v>
      </c>
      <c r="BT39" s="14">
        <f t="shared" si="12"/>
        <v>0</v>
      </c>
      <c r="BU39" s="14">
        <f t="shared" si="13"/>
        <v>0</v>
      </c>
      <c r="BV39" s="14">
        <f t="shared" si="14"/>
        <v>0</v>
      </c>
      <c r="BW39" s="14">
        <f t="shared" si="15"/>
        <v>0</v>
      </c>
      <c r="BX39" s="14">
        <f t="shared" si="16"/>
        <v>0</v>
      </c>
      <c r="BY39" s="14">
        <f t="shared" si="17"/>
        <v>0</v>
      </c>
      <c r="BZ39" s="14">
        <f t="shared" si="18"/>
        <v>0</v>
      </c>
      <c r="CA39" s="14">
        <f t="shared" si="19"/>
        <v>0</v>
      </c>
      <c r="CB39" s="14">
        <f t="shared" si="20"/>
        <v>0</v>
      </c>
      <c r="CC39" s="14">
        <f t="shared" si="21"/>
        <v>0</v>
      </c>
      <c r="CD39" s="14">
        <f t="shared" si="22"/>
        <v>0</v>
      </c>
      <c r="CE39" s="14">
        <f t="shared" si="23"/>
        <v>0</v>
      </c>
      <c r="CF39" s="14">
        <f t="shared" si="24"/>
        <v>0</v>
      </c>
      <c r="CG39" s="14">
        <f t="shared" si="25"/>
        <v>0</v>
      </c>
      <c r="CH39" s="14">
        <f t="shared" si="26"/>
        <v>0</v>
      </c>
      <c r="CI39" s="14">
        <f t="shared" si="27"/>
        <v>0</v>
      </c>
      <c r="CJ39" s="14">
        <f t="shared" si="28"/>
        <v>0</v>
      </c>
      <c r="CK39" s="14">
        <f t="shared" si="29"/>
        <v>0</v>
      </c>
      <c r="CL39" s="14">
        <f t="shared" si="30"/>
        <v>0</v>
      </c>
      <c r="CM39" s="14">
        <f t="shared" si="31"/>
        <v>0</v>
      </c>
      <c r="CN39" s="14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SMALL('30x30x30'!$B$20:$AE$948,A40)</f>
        <v>1171</v>
      </c>
      <c r="AG40" s="1">
        <f>SMALL('30x30x30'!$B$20:$AE$948,B40)</f>
        <v>1172</v>
      </c>
      <c r="AH40" s="1">
        <f>SMALL('30x30x30'!$B$20:$AE$948,C40)</f>
        <v>1173</v>
      </c>
      <c r="AI40" s="1">
        <f>SMALL('30x30x30'!$B$20:$AE$948,D40)</f>
        <v>1174</v>
      </c>
      <c r="AJ40" s="1">
        <f>SMALL('30x30x30'!$B$20:$AE$948,E40)</f>
        <v>1175</v>
      </c>
      <c r="AK40" s="1">
        <f>SMALL('30x30x30'!$B$20:$AE$948,F40)</f>
        <v>1176</v>
      </c>
      <c r="AL40" s="1">
        <f>SMALL('30x30x30'!$B$20:$AE$948,G40)</f>
        <v>1177</v>
      </c>
      <c r="AM40" s="1">
        <f>SMALL('30x30x30'!$B$20:$AE$948,H40)</f>
        <v>1178</v>
      </c>
      <c r="AN40" s="1">
        <f>SMALL('30x30x30'!$B$20:$AE$948,I40)</f>
        <v>1179</v>
      </c>
      <c r="AO40" s="1">
        <f>SMALL('30x30x30'!$B$20:$AE$948,J40)</f>
        <v>1180</v>
      </c>
      <c r="AP40" s="1">
        <f>SMALL('30x30x30'!$B$20:$AE$948,K40)</f>
        <v>1181</v>
      </c>
      <c r="AQ40" s="1">
        <f>SMALL('30x30x30'!$B$20:$AE$948,L40)</f>
        <v>1182</v>
      </c>
      <c r="AR40" s="1">
        <f>SMALL('30x30x30'!$B$20:$AE$948,M40)</f>
        <v>1183</v>
      </c>
      <c r="AS40" s="1">
        <f>SMALL('30x30x30'!$B$20:$AE$948,N40)</f>
        <v>1184</v>
      </c>
      <c r="AT40" s="1">
        <f>SMALL('30x30x30'!$B$20:$AE$948,O40)</f>
        <v>1185</v>
      </c>
      <c r="AU40" s="1">
        <f>SMALL('30x30x30'!$B$20:$AE$948,P40)</f>
        <v>1186</v>
      </c>
      <c r="AV40" s="1">
        <f>SMALL('30x30x30'!$B$20:$AE$948,Q40)</f>
        <v>1187</v>
      </c>
      <c r="AW40" s="1">
        <f>SMALL('30x30x30'!$B$20:$AE$948,R40)</f>
        <v>1188</v>
      </c>
      <c r="AX40" s="1">
        <f>SMALL('30x30x30'!$B$20:$AE$948,S40)</f>
        <v>1189</v>
      </c>
      <c r="AY40" s="1">
        <f>SMALL('30x30x30'!$B$20:$AE$948,T40)</f>
        <v>1190</v>
      </c>
      <c r="AZ40" s="1">
        <f>SMALL('30x30x30'!$B$20:$AE$948,U40)</f>
        <v>1191</v>
      </c>
      <c r="BA40" s="1">
        <f>SMALL('30x30x30'!$B$20:$AE$948,V40)</f>
        <v>1192</v>
      </c>
      <c r="BB40" s="1">
        <f>SMALL('30x30x30'!$B$20:$AE$948,W40)</f>
        <v>1193</v>
      </c>
      <c r="BC40" s="1">
        <f>SMALL('30x30x30'!$B$20:$AE$948,X40)</f>
        <v>1194</v>
      </c>
      <c r="BD40" s="1">
        <f>SMALL('30x30x30'!$B$20:$AE$948,Y40)</f>
        <v>1195</v>
      </c>
      <c r="BE40" s="1">
        <f>SMALL('30x30x30'!$B$20:$AE$948,Z40)</f>
        <v>1196</v>
      </c>
      <c r="BF40" s="1">
        <f>SMALL('30x30x30'!$B$20:$AE$948,AA40)</f>
        <v>1197</v>
      </c>
      <c r="BG40" s="1">
        <f>SMALL('30x30x30'!$B$20:$AE$948,AB40)</f>
        <v>1198</v>
      </c>
      <c r="BH40" s="1">
        <f>SMALL('30x30x30'!$B$20:$AE$948,AC40)</f>
        <v>1199</v>
      </c>
      <c r="BI40" s="1">
        <f>SMALL('30x30x30'!$B$20:$AE$948,AD40)</f>
        <v>1200</v>
      </c>
      <c r="BK40" s="14">
        <f t="shared" si="3"/>
        <v>0</v>
      </c>
      <c r="BL40" s="14">
        <f t="shared" si="4"/>
        <v>0</v>
      </c>
      <c r="BM40" s="14">
        <f t="shared" si="5"/>
        <v>0</v>
      </c>
      <c r="BN40" s="14">
        <f t="shared" si="6"/>
        <v>0</v>
      </c>
      <c r="BO40" s="14">
        <f t="shared" si="7"/>
        <v>0</v>
      </c>
      <c r="BP40" s="14">
        <f t="shared" si="8"/>
        <v>0</v>
      </c>
      <c r="BQ40" s="14">
        <f t="shared" si="9"/>
        <v>0</v>
      </c>
      <c r="BR40" s="14">
        <f t="shared" si="10"/>
        <v>0</v>
      </c>
      <c r="BS40" s="14">
        <f t="shared" si="11"/>
        <v>0</v>
      </c>
      <c r="BT40" s="14">
        <f t="shared" si="12"/>
        <v>0</v>
      </c>
      <c r="BU40" s="14">
        <f t="shared" si="13"/>
        <v>0</v>
      </c>
      <c r="BV40" s="14">
        <f t="shared" si="14"/>
        <v>0</v>
      </c>
      <c r="BW40" s="14">
        <f t="shared" si="15"/>
        <v>0</v>
      </c>
      <c r="BX40" s="14">
        <f t="shared" si="16"/>
        <v>0</v>
      </c>
      <c r="BY40" s="14">
        <f t="shared" si="17"/>
        <v>0</v>
      </c>
      <c r="BZ40" s="14">
        <f t="shared" si="18"/>
        <v>0</v>
      </c>
      <c r="CA40" s="14">
        <f t="shared" si="19"/>
        <v>0</v>
      </c>
      <c r="CB40" s="14">
        <f t="shared" si="20"/>
        <v>0</v>
      </c>
      <c r="CC40" s="14">
        <f t="shared" si="21"/>
        <v>0</v>
      </c>
      <c r="CD40" s="14">
        <f t="shared" si="22"/>
        <v>0</v>
      </c>
      <c r="CE40" s="14">
        <f t="shared" si="23"/>
        <v>0</v>
      </c>
      <c r="CF40" s="14">
        <f t="shared" si="24"/>
        <v>0</v>
      </c>
      <c r="CG40" s="14">
        <f t="shared" si="25"/>
        <v>0</v>
      </c>
      <c r="CH40" s="14">
        <f t="shared" si="26"/>
        <v>0</v>
      </c>
      <c r="CI40" s="14">
        <f t="shared" si="27"/>
        <v>0</v>
      </c>
      <c r="CJ40" s="14">
        <f t="shared" si="28"/>
        <v>0</v>
      </c>
      <c r="CK40" s="14">
        <f t="shared" si="29"/>
        <v>0</v>
      </c>
      <c r="CL40" s="14">
        <f t="shared" si="30"/>
        <v>0</v>
      </c>
      <c r="CM40" s="14">
        <f t="shared" si="31"/>
        <v>0</v>
      </c>
      <c r="CN40" s="14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SMALL('30x30x30'!$B$20:$AE$948,A41)</f>
        <v>1201</v>
      </c>
      <c r="AG41" s="1">
        <f>SMALL('30x30x30'!$B$20:$AE$948,B41)</f>
        <v>1202</v>
      </c>
      <c r="AH41" s="1">
        <f>SMALL('30x30x30'!$B$20:$AE$948,C41)</f>
        <v>1203</v>
      </c>
      <c r="AI41" s="1">
        <f>SMALL('30x30x30'!$B$20:$AE$948,D41)</f>
        <v>1204</v>
      </c>
      <c r="AJ41" s="1">
        <f>SMALL('30x30x30'!$B$20:$AE$948,E41)</f>
        <v>1205</v>
      </c>
      <c r="AK41" s="1">
        <f>SMALL('30x30x30'!$B$20:$AE$948,F41)</f>
        <v>1206</v>
      </c>
      <c r="AL41" s="1">
        <f>SMALL('30x30x30'!$B$20:$AE$948,G41)</f>
        <v>1207</v>
      </c>
      <c r="AM41" s="1">
        <f>SMALL('30x30x30'!$B$20:$AE$948,H41)</f>
        <v>1208</v>
      </c>
      <c r="AN41" s="1">
        <f>SMALL('30x30x30'!$B$20:$AE$948,I41)</f>
        <v>1209</v>
      </c>
      <c r="AO41" s="1">
        <f>SMALL('30x30x30'!$B$20:$AE$948,J41)</f>
        <v>1210</v>
      </c>
      <c r="AP41" s="1">
        <f>SMALL('30x30x30'!$B$20:$AE$948,K41)</f>
        <v>1211</v>
      </c>
      <c r="AQ41" s="1">
        <f>SMALL('30x30x30'!$B$20:$AE$948,L41)</f>
        <v>1212</v>
      </c>
      <c r="AR41" s="1">
        <f>SMALL('30x30x30'!$B$20:$AE$948,M41)</f>
        <v>1213</v>
      </c>
      <c r="AS41" s="1">
        <f>SMALL('30x30x30'!$B$20:$AE$948,N41)</f>
        <v>1214</v>
      </c>
      <c r="AT41" s="1">
        <f>SMALL('30x30x30'!$B$20:$AE$948,O41)</f>
        <v>1215</v>
      </c>
      <c r="AU41" s="1">
        <f>SMALL('30x30x30'!$B$20:$AE$948,P41)</f>
        <v>1216</v>
      </c>
      <c r="AV41" s="1">
        <f>SMALL('30x30x30'!$B$20:$AE$948,Q41)</f>
        <v>1217</v>
      </c>
      <c r="AW41" s="1">
        <f>SMALL('30x30x30'!$B$20:$AE$948,R41)</f>
        <v>1218</v>
      </c>
      <c r="AX41" s="1">
        <f>SMALL('30x30x30'!$B$20:$AE$948,S41)</f>
        <v>1219</v>
      </c>
      <c r="AY41" s="1">
        <f>SMALL('30x30x30'!$B$20:$AE$948,T41)</f>
        <v>1220</v>
      </c>
      <c r="AZ41" s="1">
        <f>SMALL('30x30x30'!$B$20:$AE$948,U41)</f>
        <v>1221</v>
      </c>
      <c r="BA41" s="1">
        <f>SMALL('30x30x30'!$B$20:$AE$948,V41)</f>
        <v>1222</v>
      </c>
      <c r="BB41" s="1">
        <f>SMALL('30x30x30'!$B$20:$AE$948,W41)</f>
        <v>1223</v>
      </c>
      <c r="BC41" s="1">
        <f>SMALL('30x30x30'!$B$20:$AE$948,X41)</f>
        <v>1224</v>
      </c>
      <c r="BD41" s="1">
        <f>SMALL('30x30x30'!$B$20:$AE$948,Y41)</f>
        <v>1225</v>
      </c>
      <c r="BE41" s="1">
        <f>SMALL('30x30x30'!$B$20:$AE$948,Z41)</f>
        <v>1226</v>
      </c>
      <c r="BF41" s="1">
        <f>SMALL('30x30x30'!$B$20:$AE$948,AA41)</f>
        <v>1227</v>
      </c>
      <c r="BG41" s="1">
        <f>SMALL('30x30x30'!$B$20:$AE$948,AB41)</f>
        <v>1228</v>
      </c>
      <c r="BH41" s="1">
        <f>SMALL('30x30x30'!$B$20:$AE$948,AC41)</f>
        <v>1229</v>
      </c>
      <c r="BI41" s="1">
        <f>SMALL('30x30x30'!$B$20:$AE$948,AD41)</f>
        <v>1230</v>
      </c>
      <c r="BK41" s="14">
        <f t="shared" si="3"/>
        <v>0</v>
      </c>
      <c r="BL41" s="14">
        <f t="shared" si="4"/>
        <v>0</v>
      </c>
      <c r="BM41" s="14">
        <f t="shared" si="5"/>
        <v>0</v>
      </c>
      <c r="BN41" s="14">
        <f t="shared" si="6"/>
        <v>0</v>
      </c>
      <c r="BO41" s="14">
        <f t="shared" si="7"/>
        <v>0</v>
      </c>
      <c r="BP41" s="14">
        <f t="shared" si="8"/>
        <v>0</v>
      </c>
      <c r="BQ41" s="14">
        <f t="shared" si="9"/>
        <v>0</v>
      </c>
      <c r="BR41" s="14">
        <f t="shared" si="10"/>
        <v>0</v>
      </c>
      <c r="BS41" s="14">
        <f t="shared" si="11"/>
        <v>0</v>
      </c>
      <c r="BT41" s="14">
        <f t="shared" si="12"/>
        <v>0</v>
      </c>
      <c r="BU41" s="14">
        <f t="shared" si="13"/>
        <v>0</v>
      </c>
      <c r="BV41" s="14">
        <f t="shared" si="14"/>
        <v>0</v>
      </c>
      <c r="BW41" s="14">
        <f t="shared" si="15"/>
        <v>0</v>
      </c>
      <c r="BX41" s="14">
        <f t="shared" si="16"/>
        <v>0</v>
      </c>
      <c r="BY41" s="14">
        <f t="shared" si="17"/>
        <v>0</v>
      </c>
      <c r="BZ41" s="14">
        <f t="shared" si="18"/>
        <v>0</v>
      </c>
      <c r="CA41" s="14">
        <f t="shared" si="19"/>
        <v>0</v>
      </c>
      <c r="CB41" s="14">
        <f t="shared" si="20"/>
        <v>0</v>
      </c>
      <c r="CC41" s="14">
        <f t="shared" si="21"/>
        <v>0</v>
      </c>
      <c r="CD41" s="14">
        <f t="shared" si="22"/>
        <v>0</v>
      </c>
      <c r="CE41" s="14">
        <f t="shared" si="23"/>
        <v>0</v>
      </c>
      <c r="CF41" s="14">
        <f t="shared" si="24"/>
        <v>0</v>
      </c>
      <c r="CG41" s="14">
        <f t="shared" si="25"/>
        <v>0</v>
      </c>
      <c r="CH41" s="14">
        <f t="shared" si="26"/>
        <v>0</v>
      </c>
      <c r="CI41" s="14">
        <f t="shared" si="27"/>
        <v>0</v>
      </c>
      <c r="CJ41" s="14">
        <f t="shared" si="28"/>
        <v>0</v>
      </c>
      <c r="CK41" s="14">
        <f t="shared" si="29"/>
        <v>0</v>
      </c>
      <c r="CL41" s="14">
        <f t="shared" si="30"/>
        <v>0</v>
      </c>
      <c r="CM41" s="14">
        <f t="shared" si="31"/>
        <v>0</v>
      </c>
      <c r="CN41" s="14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SMALL('30x30x30'!$B$20:$AE$948,A42)</f>
        <v>1231</v>
      </c>
      <c r="AG42" s="1">
        <f>SMALL('30x30x30'!$B$20:$AE$948,B42)</f>
        <v>1232</v>
      </c>
      <c r="AH42" s="1">
        <f>SMALL('30x30x30'!$B$20:$AE$948,C42)</f>
        <v>1233</v>
      </c>
      <c r="AI42" s="1">
        <f>SMALL('30x30x30'!$B$20:$AE$948,D42)</f>
        <v>1234</v>
      </c>
      <c r="AJ42" s="1">
        <f>SMALL('30x30x30'!$B$20:$AE$948,E42)</f>
        <v>1235</v>
      </c>
      <c r="AK42" s="1">
        <f>SMALL('30x30x30'!$B$20:$AE$948,F42)</f>
        <v>1236</v>
      </c>
      <c r="AL42" s="1">
        <f>SMALL('30x30x30'!$B$20:$AE$948,G42)</f>
        <v>1237</v>
      </c>
      <c r="AM42" s="1">
        <f>SMALL('30x30x30'!$B$20:$AE$948,H42)</f>
        <v>1238</v>
      </c>
      <c r="AN42" s="1">
        <f>SMALL('30x30x30'!$B$20:$AE$948,I42)</f>
        <v>1239</v>
      </c>
      <c r="AO42" s="1">
        <f>SMALL('30x30x30'!$B$20:$AE$948,J42)</f>
        <v>1240</v>
      </c>
      <c r="AP42" s="1">
        <f>SMALL('30x30x30'!$B$20:$AE$948,K42)</f>
        <v>1241</v>
      </c>
      <c r="AQ42" s="1">
        <f>SMALL('30x30x30'!$B$20:$AE$948,L42)</f>
        <v>1242</v>
      </c>
      <c r="AR42" s="1">
        <f>SMALL('30x30x30'!$B$20:$AE$948,M42)</f>
        <v>1243</v>
      </c>
      <c r="AS42" s="1">
        <f>SMALL('30x30x30'!$B$20:$AE$948,N42)</f>
        <v>1244</v>
      </c>
      <c r="AT42" s="1">
        <f>SMALL('30x30x30'!$B$20:$AE$948,O42)</f>
        <v>1245</v>
      </c>
      <c r="AU42" s="1">
        <f>SMALL('30x30x30'!$B$20:$AE$948,P42)</f>
        <v>1246</v>
      </c>
      <c r="AV42" s="1">
        <f>SMALL('30x30x30'!$B$20:$AE$948,Q42)</f>
        <v>1247</v>
      </c>
      <c r="AW42" s="1">
        <f>SMALL('30x30x30'!$B$20:$AE$948,R42)</f>
        <v>1248</v>
      </c>
      <c r="AX42" s="1">
        <f>SMALL('30x30x30'!$B$20:$AE$948,S42)</f>
        <v>1249</v>
      </c>
      <c r="AY42" s="1">
        <f>SMALL('30x30x30'!$B$20:$AE$948,T42)</f>
        <v>1250</v>
      </c>
      <c r="AZ42" s="1">
        <f>SMALL('30x30x30'!$B$20:$AE$948,U42)</f>
        <v>1251</v>
      </c>
      <c r="BA42" s="1">
        <f>SMALL('30x30x30'!$B$20:$AE$948,V42)</f>
        <v>1252</v>
      </c>
      <c r="BB42" s="1">
        <f>SMALL('30x30x30'!$B$20:$AE$948,W42)</f>
        <v>1253</v>
      </c>
      <c r="BC42" s="1">
        <f>SMALL('30x30x30'!$B$20:$AE$948,X42)</f>
        <v>1254</v>
      </c>
      <c r="BD42" s="1">
        <f>SMALL('30x30x30'!$B$20:$AE$948,Y42)</f>
        <v>1255</v>
      </c>
      <c r="BE42" s="1">
        <f>SMALL('30x30x30'!$B$20:$AE$948,Z42)</f>
        <v>1256</v>
      </c>
      <c r="BF42" s="1">
        <f>SMALL('30x30x30'!$B$20:$AE$948,AA42)</f>
        <v>1257</v>
      </c>
      <c r="BG42" s="1">
        <f>SMALL('30x30x30'!$B$20:$AE$948,AB42)</f>
        <v>1258</v>
      </c>
      <c r="BH42" s="1">
        <f>SMALL('30x30x30'!$B$20:$AE$948,AC42)</f>
        <v>1259</v>
      </c>
      <c r="BI42" s="1">
        <f>SMALL('30x30x30'!$B$20:$AE$948,AD42)</f>
        <v>1260</v>
      </c>
      <c r="BK42" s="14">
        <f t="shared" si="3"/>
        <v>0</v>
      </c>
      <c r="BL42" s="14">
        <f t="shared" si="4"/>
        <v>0</v>
      </c>
      <c r="BM42" s="14">
        <f t="shared" si="5"/>
        <v>0</v>
      </c>
      <c r="BN42" s="14">
        <f t="shared" si="6"/>
        <v>0</v>
      </c>
      <c r="BO42" s="14">
        <f t="shared" si="7"/>
        <v>0</v>
      </c>
      <c r="BP42" s="14">
        <f t="shared" si="8"/>
        <v>0</v>
      </c>
      <c r="BQ42" s="14">
        <f t="shared" si="9"/>
        <v>0</v>
      </c>
      <c r="BR42" s="14">
        <f t="shared" si="10"/>
        <v>0</v>
      </c>
      <c r="BS42" s="14">
        <f t="shared" si="11"/>
        <v>0</v>
      </c>
      <c r="BT42" s="14">
        <f t="shared" si="12"/>
        <v>0</v>
      </c>
      <c r="BU42" s="14">
        <f t="shared" si="13"/>
        <v>0</v>
      </c>
      <c r="BV42" s="14">
        <f t="shared" si="14"/>
        <v>0</v>
      </c>
      <c r="BW42" s="14">
        <f t="shared" si="15"/>
        <v>0</v>
      </c>
      <c r="BX42" s="14">
        <f t="shared" si="16"/>
        <v>0</v>
      </c>
      <c r="BY42" s="14">
        <f t="shared" si="17"/>
        <v>0</v>
      </c>
      <c r="BZ42" s="14">
        <f t="shared" si="18"/>
        <v>0</v>
      </c>
      <c r="CA42" s="14">
        <f t="shared" si="19"/>
        <v>0</v>
      </c>
      <c r="CB42" s="14">
        <f t="shared" si="20"/>
        <v>0</v>
      </c>
      <c r="CC42" s="14">
        <f t="shared" si="21"/>
        <v>0</v>
      </c>
      <c r="CD42" s="14">
        <f t="shared" si="22"/>
        <v>0</v>
      </c>
      <c r="CE42" s="14">
        <f t="shared" si="23"/>
        <v>0</v>
      </c>
      <c r="CF42" s="14">
        <f t="shared" si="24"/>
        <v>0</v>
      </c>
      <c r="CG42" s="14">
        <f t="shared" si="25"/>
        <v>0</v>
      </c>
      <c r="CH42" s="14">
        <f t="shared" si="26"/>
        <v>0</v>
      </c>
      <c r="CI42" s="14">
        <f t="shared" si="27"/>
        <v>0</v>
      </c>
      <c r="CJ42" s="14">
        <f t="shared" si="28"/>
        <v>0</v>
      </c>
      <c r="CK42" s="14">
        <f t="shared" si="29"/>
        <v>0</v>
      </c>
      <c r="CL42" s="14">
        <f t="shared" si="30"/>
        <v>0</v>
      </c>
      <c r="CM42" s="14">
        <f t="shared" si="31"/>
        <v>0</v>
      </c>
      <c r="CN42" s="14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SMALL('30x30x30'!$B$20:$AE$948,A43)</f>
        <v>1261</v>
      </c>
      <c r="AG43" s="1">
        <f>SMALL('30x30x30'!$B$20:$AE$948,B43)</f>
        <v>1262</v>
      </c>
      <c r="AH43" s="1">
        <f>SMALL('30x30x30'!$B$20:$AE$948,C43)</f>
        <v>1263</v>
      </c>
      <c r="AI43" s="1">
        <f>SMALL('30x30x30'!$B$20:$AE$948,D43)</f>
        <v>1264</v>
      </c>
      <c r="AJ43" s="1">
        <f>SMALL('30x30x30'!$B$20:$AE$948,E43)</f>
        <v>1265</v>
      </c>
      <c r="AK43" s="1">
        <f>SMALL('30x30x30'!$B$20:$AE$948,F43)</f>
        <v>1266</v>
      </c>
      <c r="AL43" s="1">
        <f>SMALL('30x30x30'!$B$20:$AE$948,G43)</f>
        <v>1267</v>
      </c>
      <c r="AM43" s="1">
        <f>SMALL('30x30x30'!$B$20:$AE$948,H43)</f>
        <v>1268</v>
      </c>
      <c r="AN43" s="1">
        <f>SMALL('30x30x30'!$B$20:$AE$948,I43)</f>
        <v>1269</v>
      </c>
      <c r="AO43" s="1">
        <f>SMALL('30x30x30'!$B$20:$AE$948,J43)</f>
        <v>1270</v>
      </c>
      <c r="AP43" s="1">
        <f>SMALL('30x30x30'!$B$20:$AE$948,K43)</f>
        <v>1271</v>
      </c>
      <c r="AQ43" s="1">
        <f>SMALL('30x30x30'!$B$20:$AE$948,L43)</f>
        <v>1272</v>
      </c>
      <c r="AR43" s="1">
        <f>SMALL('30x30x30'!$B$20:$AE$948,M43)</f>
        <v>1273</v>
      </c>
      <c r="AS43" s="1">
        <f>SMALL('30x30x30'!$B$20:$AE$948,N43)</f>
        <v>1274</v>
      </c>
      <c r="AT43" s="1">
        <f>SMALL('30x30x30'!$B$20:$AE$948,O43)</f>
        <v>1275</v>
      </c>
      <c r="AU43" s="1">
        <f>SMALL('30x30x30'!$B$20:$AE$948,P43)</f>
        <v>1276</v>
      </c>
      <c r="AV43" s="1">
        <f>SMALL('30x30x30'!$B$20:$AE$948,Q43)</f>
        <v>1277</v>
      </c>
      <c r="AW43" s="1">
        <f>SMALL('30x30x30'!$B$20:$AE$948,R43)</f>
        <v>1278</v>
      </c>
      <c r="AX43" s="1">
        <f>SMALL('30x30x30'!$B$20:$AE$948,S43)</f>
        <v>1279</v>
      </c>
      <c r="AY43" s="1">
        <f>SMALL('30x30x30'!$B$20:$AE$948,T43)</f>
        <v>1280</v>
      </c>
      <c r="AZ43" s="1">
        <f>SMALL('30x30x30'!$B$20:$AE$948,U43)</f>
        <v>1281</v>
      </c>
      <c r="BA43" s="1">
        <f>SMALL('30x30x30'!$B$20:$AE$948,V43)</f>
        <v>1282</v>
      </c>
      <c r="BB43" s="1">
        <f>SMALL('30x30x30'!$B$20:$AE$948,W43)</f>
        <v>1283</v>
      </c>
      <c r="BC43" s="1">
        <f>SMALL('30x30x30'!$B$20:$AE$948,X43)</f>
        <v>1284</v>
      </c>
      <c r="BD43" s="1">
        <f>SMALL('30x30x30'!$B$20:$AE$948,Y43)</f>
        <v>1285</v>
      </c>
      <c r="BE43" s="1">
        <f>SMALL('30x30x30'!$B$20:$AE$948,Z43)</f>
        <v>1286</v>
      </c>
      <c r="BF43" s="1">
        <f>SMALL('30x30x30'!$B$20:$AE$948,AA43)</f>
        <v>1287</v>
      </c>
      <c r="BG43" s="1">
        <f>SMALL('30x30x30'!$B$20:$AE$948,AB43)</f>
        <v>1288</v>
      </c>
      <c r="BH43" s="1">
        <f>SMALL('30x30x30'!$B$20:$AE$948,AC43)</f>
        <v>1289</v>
      </c>
      <c r="BI43" s="1">
        <f>SMALL('30x30x30'!$B$20:$AE$948,AD43)</f>
        <v>1290</v>
      </c>
      <c r="BK43" s="14">
        <f t="shared" si="3"/>
        <v>0</v>
      </c>
      <c r="BL43" s="14">
        <f t="shared" si="4"/>
        <v>0</v>
      </c>
      <c r="BM43" s="14">
        <f t="shared" si="5"/>
        <v>0</v>
      </c>
      <c r="BN43" s="14">
        <f t="shared" si="6"/>
        <v>0</v>
      </c>
      <c r="BO43" s="14">
        <f t="shared" si="7"/>
        <v>0</v>
      </c>
      <c r="BP43" s="14">
        <f t="shared" si="8"/>
        <v>0</v>
      </c>
      <c r="BQ43" s="14">
        <f t="shared" si="9"/>
        <v>0</v>
      </c>
      <c r="BR43" s="14">
        <f t="shared" si="10"/>
        <v>0</v>
      </c>
      <c r="BS43" s="14">
        <f t="shared" si="11"/>
        <v>0</v>
      </c>
      <c r="BT43" s="14">
        <f t="shared" si="12"/>
        <v>0</v>
      </c>
      <c r="BU43" s="14">
        <f t="shared" si="13"/>
        <v>0</v>
      </c>
      <c r="BV43" s="14">
        <f t="shared" si="14"/>
        <v>0</v>
      </c>
      <c r="BW43" s="14">
        <f t="shared" si="15"/>
        <v>0</v>
      </c>
      <c r="BX43" s="14">
        <f t="shared" si="16"/>
        <v>0</v>
      </c>
      <c r="BY43" s="14">
        <f t="shared" si="17"/>
        <v>0</v>
      </c>
      <c r="BZ43" s="14">
        <f t="shared" si="18"/>
        <v>0</v>
      </c>
      <c r="CA43" s="14">
        <f t="shared" si="19"/>
        <v>0</v>
      </c>
      <c r="CB43" s="14">
        <f t="shared" si="20"/>
        <v>0</v>
      </c>
      <c r="CC43" s="14">
        <f t="shared" si="21"/>
        <v>0</v>
      </c>
      <c r="CD43" s="14">
        <f t="shared" si="22"/>
        <v>0</v>
      </c>
      <c r="CE43" s="14">
        <f t="shared" si="23"/>
        <v>0</v>
      </c>
      <c r="CF43" s="14">
        <f t="shared" si="24"/>
        <v>0</v>
      </c>
      <c r="CG43" s="14">
        <f t="shared" si="25"/>
        <v>0</v>
      </c>
      <c r="CH43" s="14">
        <f t="shared" si="26"/>
        <v>0</v>
      </c>
      <c r="CI43" s="14">
        <f t="shared" si="27"/>
        <v>0</v>
      </c>
      <c r="CJ43" s="14">
        <f t="shared" si="28"/>
        <v>0</v>
      </c>
      <c r="CK43" s="14">
        <f t="shared" si="29"/>
        <v>0</v>
      </c>
      <c r="CL43" s="14">
        <f t="shared" si="30"/>
        <v>0</v>
      </c>
      <c r="CM43" s="14">
        <f t="shared" si="31"/>
        <v>0</v>
      </c>
      <c r="CN43" s="14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SMALL('30x30x30'!$B$20:$AE$948,A44)</f>
        <v>1291</v>
      </c>
      <c r="AG44" s="1">
        <f>SMALL('30x30x30'!$B$20:$AE$948,B44)</f>
        <v>1292</v>
      </c>
      <c r="AH44" s="1">
        <f>SMALL('30x30x30'!$B$20:$AE$948,C44)</f>
        <v>1293</v>
      </c>
      <c r="AI44" s="1">
        <f>SMALL('30x30x30'!$B$20:$AE$948,D44)</f>
        <v>1294</v>
      </c>
      <c r="AJ44" s="1">
        <f>SMALL('30x30x30'!$B$20:$AE$948,E44)</f>
        <v>1295</v>
      </c>
      <c r="AK44" s="1">
        <f>SMALL('30x30x30'!$B$20:$AE$948,F44)</f>
        <v>1296</v>
      </c>
      <c r="AL44" s="1">
        <f>SMALL('30x30x30'!$B$20:$AE$948,G44)</f>
        <v>1297</v>
      </c>
      <c r="AM44" s="1">
        <f>SMALL('30x30x30'!$B$20:$AE$948,H44)</f>
        <v>1298</v>
      </c>
      <c r="AN44" s="1">
        <f>SMALL('30x30x30'!$B$20:$AE$948,I44)</f>
        <v>1299</v>
      </c>
      <c r="AO44" s="1">
        <f>SMALL('30x30x30'!$B$20:$AE$948,J44)</f>
        <v>1300</v>
      </c>
      <c r="AP44" s="1">
        <f>SMALL('30x30x30'!$B$20:$AE$948,K44)</f>
        <v>1301</v>
      </c>
      <c r="AQ44" s="1">
        <f>SMALL('30x30x30'!$B$20:$AE$948,L44)</f>
        <v>1302</v>
      </c>
      <c r="AR44" s="1">
        <f>SMALL('30x30x30'!$B$20:$AE$948,M44)</f>
        <v>1303</v>
      </c>
      <c r="AS44" s="1">
        <f>SMALL('30x30x30'!$B$20:$AE$948,N44)</f>
        <v>1304</v>
      </c>
      <c r="AT44" s="1">
        <f>SMALL('30x30x30'!$B$20:$AE$948,O44)</f>
        <v>1305</v>
      </c>
      <c r="AU44" s="1">
        <f>SMALL('30x30x30'!$B$20:$AE$948,P44)</f>
        <v>1306</v>
      </c>
      <c r="AV44" s="1">
        <f>SMALL('30x30x30'!$B$20:$AE$948,Q44)</f>
        <v>1307</v>
      </c>
      <c r="AW44" s="1">
        <f>SMALL('30x30x30'!$B$20:$AE$948,R44)</f>
        <v>1308</v>
      </c>
      <c r="AX44" s="1">
        <f>SMALL('30x30x30'!$B$20:$AE$948,S44)</f>
        <v>1309</v>
      </c>
      <c r="AY44" s="1">
        <f>SMALL('30x30x30'!$B$20:$AE$948,T44)</f>
        <v>1310</v>
      </c>
      <c r="AZ44" s="1">
        <f>SMALL('30x30x30'!$B$20:$AE$948,U44)</f>
        <v>1311</v>
      </c>
      <c r="BA44" s="1">
        <f>SMALL('30x30x30'!$B$20:$AE$948,V44)</f>
        <v>1312</v>
      </c>
      <c r="BB44" s="1">
        <f>SMALL('30x30x30'!$B$20:$AE$948,W44)</f>
        <v>1313</v>
      </c>
      <c r="BC44" s="1">
        <f>SMALL('30x30x30'!$B$20:$AE$948,X44)</f>
        <v>1314</v>
      </c>
      <c r="BD44" s="1">
        <f>SMALL('30x30x30'!$B$20:$AE$948,Y44)</f>
        <v>1315</v>
      </c>
      <c r="BE44" s="1">
        <f>SMALL('30x30x30'!$B$20:$AE$948,Z44)</f>
        <v>1316</v>
      </c>
      <c r="BF44" s="1">
        <f>SMALL('30x30x30'!$B$20:$AE$948,AA44)</f>
        <v>1317</v>
      </c>
      <c r="BG44" s="1">
        <f>SMALL('30x30x30'!$B$20:$AE$948,AB44)</f>
        <v>1318</v>
      </c>
      <c r="BH44" s="1">
        <f>SMALL('30x30x30'!$B$20:$AE$948,AC44)</f>
        <v>1319</v>
      </c>
      <c r="BI44" s="1">
        <f>SMALL('30x30x30'!$B$20:$AE$948,AD44)</f>
        <v>1320</v>
      </c>
      <c r="BK44" s="14">
        <f t="shared" si="3"/>
        <v>0</v>
      </c>
      <c r="BL44" s="14">
        <f t="shared" si="4"/>
        <v>0</v>
      </c>
      <c r="BM44" s="14">
        <f t="shared" si="5"/>
        <v>0</v>
      </c>
      <c r="BN44" s="14">
        <f t="shared" si="6"/>
        <v>0</v>
      </c>
      <c r="BO44" s="14">
        <f t="shared" si="7"/>
        <v>0</v>
      </c>
      <c r="BP44" s="14">
        <f t="shared" si="8"/>
        <v>0</v>
      </c>
      <c r="BQ44" s="14">
        <f t="shared" si="9"/>
        <v>0</v>
      </c>
      <c r="BR44" s="14">
        <f t="shared" si="10"/>
        <v>0</v>
      </c>
      <c r="BS44" s="14">
        <f t="shared" si="11"/>
        <v>0</v>
      </c>
      <c r="BT44" s="14">
        <f t="shared" si="12"/>
        <v>0</v>
      </c>
      <c r="BU44" s="14">
        <f t="shared" si="13"/>
        <v>0</v>
      </c>
      <c r="BV44" s="14">
        <f t="shared" si="14"/>
        <v>0</v>
      </c>
      <c r="BW44" s="14">
        <f t="shared" si="15"/>
        <v>0</v>
      </c>
      <c r="BX44" s="14">
        <f t="shared" si="16"/>
        <v>0</v>
      </c>
      <c r="BY44" s="14">
        <f t="shared" si="17"/>
        <v>0</v>
      </c>
      <c r="BZ44" s="14">
        <f t="shared" si="18"/>
        <v>0</v>
      </c>
      <c r="CA44" s="14">
        <f t="shared" si="19"/>
        <v>0</v>
      </c>
      <c r="CB44" s="14">
        <f t="shared" si="20"/>
        <v>0</v>
      </c>
      <c r="CC44" s="14">
        <f t="shared" si="21"/>
        <v>0</v>
      </c>
      <c r="CD44" s="14">
        <f t="shared" si="22"/>
        <v>0</v>
      </c>
      <c r="CE44" s="14">
        <f t="shared" si="23"/>
        <v>0</v>
      </c>
      <c r="CF44" s="14">
        <f t="shared" si="24"/>
        <v>0</v>
      </c>
      <c r="CG44" s="14">
        <f t="shared" si="25"/>
        <v>0</v>
      </c>
      <c r="CH44" s="14">
        <f t="shared" si="26"/>
        <v>0</v>
      </c>
      <c r="CI44" s="14">
        <f t="shared" si="27"/>
        <v>0</v>
      </c>
      <c r="CJ44" s="14">
        <f t="shared" si="28"/>
        <v>0</v>
      </c>
      <c r="CK44" s="14">
        <f t="shared" si="29"/>
        <v>0</v>
      </c>
      <c r="CL44" s="14">
        <f t="shared" si="30"/>
        <v>0</v>
      </c>
      <c r="CM44" s="14">
        <f t="shared" si="31"/>
        <v>0</v>
      </c>
      <c r="CN44" s="14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SMALL('30x30x30'!$B$20:$AE$948,A45)</f>
        <v>1321</v>
      </c>
      <c r="AG45" s="1">
        <f>SMALL('30x30x30'!$B$20:$AE$948,B45)</f>
        <v>1322</v>
      </c>
      <c r="AH45" s="1">
        <f>SMALL('30x30x30'!$B$20:$AE$948,C45)</f>
        <v>1323</v>
      </c>
      <c r="AI45" s="1">
        <f>SMALL('30x30x30'!$B$20:$AE$948,D45)</f>
        <v>1324</v>
      </c>
      <c r="AJ45" s="1">
        <f>SMALL('30x30x30'!$B$20:$AE$948,E45)</f>
        <v>1325</v>
      </c>
      <c r="AK45" s="1">
        <f>SMALL('30x30x30'!$B$20:$AE$948,F45)</f>
        <v>1326</v>
      </c>
      <c r="AL45" s="1">
        <f>SMALL('30x30x30'!$B$20:$AE$948,G45)</f>
        <v>1327</v>
      </c>
      <c r="AM45" s="1">
        <f>SMALL('30x30x30'!$B$20:$AE$948,H45)</f>
        <v>1328</v>
      </c>
      <c r="AN45" s="1">
        <f>SMALL('30x30x30'!$B$20:$AE$948,I45)</f>
        <v>1329</v>
      </c>
      <c r="AO45" s="1">
        <f>SMALL('30x30x30'!$B$20:$AE$948,J45)</f>
        <v>1330</v>
      </c>
      <c r="AP45" s="1">
        <f>SMALL('30x30x30'!$B$20:$AE$948,K45)</f>
        <v>1331</v>
      </c>
      <c r="AQ45" s="1">
        <f>SMALL('30x30x30'!$B$20:$AE$948,L45)</f>
        <v>1332</v>
      </c>
      <c r="AR45" s="1">
        <f>SMALL('30x30x30'!$B$20:$AE$948,M45)</f>
        <v>1333</v>
      </c>
      <c r="AS45" s="1">
        <f>SMALL('30x30x30'!$B$20:$AE$948,N45)</f>
        <v>1334</v>
      </c>
      <c r="AT45" s="1">
        <f>SMALL('30x30x30'!$B$20:$AE$948,O45)</f>
        <v>1335</v>
      </c>
      <c r="AU45" s="1">
        <f>SMALL('30x30x30'!$B$20:$AE$948,P45)</f>
        <v>1336</v>
      </c>
      <c r="AV45" s="1">
        <f>SMALL('30x30x30'!$B$20:$AE$948,Q45)</f>
        <v>1337</v>
      </c>
      <c r="AW45" s="1">
        <f>SMALL('30x30x30'!$B$20:$AE$948,R45)</f>
        <v>1338</v>
      </c>
      <c r="AX45" s="1">
        <f>SMALL('30x30x30'!$B$20:$AE$948,S45)</f>
        <v>1339</v>
      </c>
      <c r="AY45" s="1">
        <f>SMALL('30x30x30'!$B$20:$AE$948,T45)</f>
        <v>1340</v>
      </c>
      <c r="AZ45" s="1">
        <f>SMALL('30x30x30'!$B$20:$AE$948,U45)</f>
        <v>1341</v>
      </c>
      <c r="BA45" s="1">
        <f>SMALL('30x30x30'!$B$20:$AE$948,V45)</f>
        <v>1342</v>
      </c>
      <c r="BB45" s="1">
        <f>SMALL('30x30x30'!$B$20:$AE$948,W45)</f>
        <v>1343</v>
      </c>
      <c r="BC45" s="1">
        <f>SMALL('30x30x30'!$B$20:$AE$948,X45)</f>
        <v>1344</v>
      </c>
      <c r="BD45" s="1">
        <f>SMALL('30x30x30'!$B$20:$AE$948,Y45)</f>
        <v>1345</v>
      </c>
      <c r="BE45" s="1">
        <f>SMALL('30x30x30'!$B$20:$AE$948,Z45)</f>
        <v>1346</v>
      </c>
      <c r="BF45" s="1">
        <f>SMALL('30x30x30'!$B$20:$AE$948,AA45)</f>
        <v>1347</v>
      </c>
      <c r="BG45" s="1">
        <f>SMALL('30x30x30'!$B$20:$AE$948,AB45)</f>
        <v>1348</v>
      </c>
      <c r="BH45" s="1">
        <f>SMALL('30x30x30'!$B$20:$AE$948,AC45)</f>
        <v>1349</v>
      </c>
      <c r="BI45" s="1">
        <f>SMALL('30x30x30'!$B$20:$AE$948,AD45)</f>
        <v>1350</v>
      </c>
      <c r="BK45" s="14">
        <f t="shared" si="3"/>
        <v>0</v>
      </c>
      <c r="BL45" s="14">
        <f t="shared" si="4"/>
        <v>0</v>
      </c>
      <c r="BM45" s="14">
        <f t="shared" si="5"/>
        <v>0</v>
      </c>
      <c r="BN45" s="14">
        <f t="shared" si="6"/>
        <v>0</v>
      </c>
      <c r="BO45" s="14">
        <f t="shared" si="7"/>
        <v>0</v>
      </c>
      <c r="BP45" s="14">
        <f t="shared" si="8"/>
        <v>0</v>
      </c>
      <c r="BQ45" s="14">
        <f t="shared" si="9"/>
        <v>0</v>
      </c>
      <c r="BR45" s="14">
        <f t="shared" si="10"/>
        <v>0</v>
      </c>
      <c r="BS45" s="14">
        <f t="shared" si="11"/>
        <v>0</v>
      </c>
      <c r="BT45" s="14">
        <f t="shared" si="12"/>
        <v>0</v>
      </c>
      <c r="BU45" s="14">
        <f t="shared" si="13"/>
        <v>0</v>
      </c>
      <c r="BV45" s="14">
        <f t="shared" si="14"/>
        <v>0</v>
      </c>
      <c r="BW45" s="14">
        <f t="shared" si="15"/>
        <v>0</v>
      </c>
      <c r="BX45" s="14">
        <f t="shared" si="16"/>
        <v>0</v>
      </c>
      <c r="BY45" s="14">
        <f t="shared" si="17"/>
        <v>0</v>
      </c>
      <c r="BZ45" s="14">
        <f t="shared" si="18"/>
        <v>0</v>
      </c>
      <c r="CA45" s="14">
        <f t="shared" si="19"/>
        <v>0</v>
      </c>
      <c r="CB45" s="14">
        <f t="shared" si="20"/>
        <v>0</v>
      </c>
      <c r="CC45" s="14">
        <f t="shared" si="21"/>
        <v>0</v>
      </c>
      <c r="CD45" s="14">
        <f t="shared" si="22"/>
        <v>0</v>
      </c>
      <c r="CE45" s="14">
        <f t="shared" si="23"/>
        <v>0</v>
      </c>
      <c r="CF45" s="14">
        <f t="shared" si="24"/>
        <v>0</v>
      </c>
      <c r="CG45" s="14">
        <f t="shared" si="25"/>
        <v>0</v>
      </c>
      <c r="CH45" s="14">
        <f t="shared" si="26"/>
        <v>0</v>
      </c>
      <c r="CI45" s="14">
        <f t="shared" si="27"/>
        <v>0</v>
      </c>
      <c r="CJ45" s="14">
        <f t="shared" si="28"/>
        <v>0</v>
      </c>
      <c r="CK45" s="14">
        <f t="shared" si="29"/>
        <v>0</v>
      </c>
      <c r="CL45" s="14">
        <f t="shared" si="30"/>
        <v>0</v>
      </c>
      <c r="CM45" s="14">
        <f t="shared" si="31"/>
        <v>0</v>
      </c>
      <c r="CN45" s="14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SMALL('30x30x30'!$B$20:$AE$948,A46)</f>
        <v>1351</v>
      </c>
      <c r="AG46" s="1">
        <f>SMALL('30x30x30'!$B$20:$AE$948,B46)</f>
        <v>1352</v>
      </c>
      <c r="AH46" s="1">
        <f>SMALL('30x30x30'!$B$20:$AE$948,C46)</f>
        <v>1353</v>
      </c>
      <c r="AI46" s="1">
        <f>SMALL('30x30x30'!$B$20:$AE$948,D46)</f>
        <v>1354</v>
      </c>
      <c r="AJ46" s="1">
        <f>SMALL('30x30x30'!$B$20:$AE$948,E46)</f>
        <v>1355</v>
      </c>
      <c r="AK46" s="1">
        <f>SMALL('30x30x30'!$B$20:$AE$948,F46)</f>
        <v>1356</v>
      </c>
      <c r="AL46" s="1">
        <f>SMALL('30x30x30'!$B$20:$AE$948,G46)</f>
        <v>1357</v>
      </c>
      <c r="AM46" s="1">
        <f>SMALL('30x30x30'!$B$20:$AE$948,H46)</f>
        <v>1358</v>
      </c>
      <c r="AN46" s="1">
        <f>SMALL('30x30x30'!$B$20:$AE$948,I46)</f>
        <v>1359</v>
      </c>
      <c r="AO46" s="1">
        <f>SMALL('30x30x30'!$B$20:$AE$948,J46)</f>
        <v>1360</v>
      </c>
      <c r="AP46" s="1">
        <f>SMALL('30x30x30'!$B$20:$AE$948,K46)</f>
        <v>1361</v>
      </c>
      <c r="AQ46" s="1">
        <f>SMALL('30x30x30'!$B$20:$AE$948,L46)</f>
        <v>1362</v>
      </c>
      <c r="AR46" s="1">
        <f>SMALL('30x30x30'!$B$20:$AE$948,M46)</f>
        <v>1363</v>
      </c>
      <c r="AS46" s="1">
        <f>SMALL('30x30x30'!$B$20:$AE$948,N46)</f>
        <v>1364</v>
      </c>
      <c r="AT46" s="1">
        <f>SMALL('30x30x30'!$B$20:$AE$948,O46)</f>
        <v>1365</v>
      </c>
      <c r="AU46" s="1">
        <f>SMALL('30x30x30'!$B$20:$AE$948,P46)</f>
        <v>1366</v>
      </c>
      <c r="AV46" s="1">
        <f>SMALL('30x30x30'!$B$20:$AE$948,Q46)</f>
        <v>1367</v>
      </c>
      <c r="AW46" s="1">
        <f>SMALL('30x30x30'!$B$20:$AE$948,R46)</f>
        <v>1368</v>
      </c>
      <c r="AX46" s="1">
        <f>SMALL('30x30x30'!$B$20:$AE$948,S46)</f>
        <v>1369</v>
      </c>
      <c r="AY46" s="1">
        <f>SMALL('30x30x30'!$B$20:$AE$948,T46)</f>
        <v>1370</v>
      </c>
      <c r="AZ46" s="1">
        <f>SMALL('30x30x30'!$B$20:$AE$948,U46)</f>
        <v>1371</v>
      </c>
      <c r="BA46" s="1">
        <f>SMALL('30x30x30'!$B$20:$AE$948,V46)</f>
        <v>1372</v>
      </c>
      <c r="BB46" s="1">
        <f>SMALL('30x30x30'!$B$20:$AE$948,W46)</f>
        <v>1373</v>
      </c>
      <c r="BC46" s="1">
        <f>SMALL('30x30x30'!$B$20:$AE$948,X46)</f>
        <v>1374</v>
      </c>
      <c r="BD46" s="1">
        <f>SMALL('30x30x30'!$B$20:$AE$948,Y46)</f>
        <v>1375</v>
      </c>
      <c r="BE46" s="1">
        <f>SMALL('30x30x30'!$B$20:$AE$948,Z46)</f>
        <v>1376</v>
      </c>
      <c r="BF46" s="1">
        <f>SMALL('30x30x30'!$B$20:$AE$948,AA46)</f>
        <v>1377</v>
      </c>
      <c r="BG46" s="1">
        <f>SMALL('30x30x30'!$B$20:$AE$948,AB46)</f>
        <v>1378</v>
      </c>
      <c r="BH46" s="1">
        <f>SMALL('30x30x30'!$B$20:$AE$948,AC46)</f>
        <v>1379</v>
      </c>
      <c r="BI46" s="1">
        <f>SMALL('30x30x30'!$B$20:$AE$948,AD46)</f>
        <v>1380</v>
      </c>
      <c r="BK46" s="14">
        <f t="shared" si="3"/>
        <v>0</v>
      </c>
      <c r="BL46" s="14">
        <f t="shared" si="4"/>
        <v>0</v>
      </c>
      <c r="BM46" s="14">
        <f t="shared" si="5"/>
        <v>0</v>
      </c>
      <c r="BN46" s="14">
        <f t="shared" si="6"/>
        <v>0</v>
      </c>
      <c r="BO46" s="14">
        <f t="shared" si="7"/>
        <v>0</v>
      </c>
      <c r="BP46" s="14">
        <f t="shared" si="8"/>
        <v>0</v>
      </c>
      <c r="BQ46" s="14">
        <f t="shared" si="9"/>
        <v>0</v>
      </c>
      <c r="BR46" s="14">
        <f t="shared" si="10"/>
        <v>0</v>
      </c>
      <c r="BS46" s="14">
        <f t="shared" si="11"/>
        <v>0</v>
      </c>
      <c r="BT46" s="14">
        <f t="shared" si="12"/>
        <v>0</v>
      </c>
      <c r="BU46" s="14">
        <f t="shared" si="13"/>
        <v>0</v>
      </c>
      <c r="BV46" s="14">
        <f t="shared" si="14"/>
        <v>0</v>
      </c>
      <c r="BW46" s="14">
        <f t="shared" si="15"/>
        <v>0</v>
      </c>
      <c r="BX46" s="14">
        <f t="shared" si="16"/>
        <v>0</v>
      </c>
      <c r="BY46" s="14">
        <f t="shared" si="17"/>
        <v>0</v>
      </c>
      <c r="BZ46" s="14">
        <f t="shared" si="18"/>
        <v>0</v>
      </c>
      <c r="CA46" s="14">
        <f t="shared" si="19"/>
        <v>0</v>
      </c>
      <c r="CB46" s="14">
        <f t="shared" si="20"/>
        <v>0</v>
      </c>
      <c r="CC46" s="14">
        <f t="shared" si="21"/>
        <v>0</v>
      </c>
      <c r="CD46" s="14">
        <f t="shared" si="22"/>
        <v>0</v>
      </c>
      <c r="CE46" s="14">
        <f t="shared" si="23"/>
        <v>0</v>
      </c>
      <c r="CF46" s="14">
        <f t="shared" si="24"/>
        <v>0</v>
      </c>
      <c r="CG46" s="14">
        <f t="shared" si="25"/>
        <v>0</v>
      </c>
      <c r="CH46" s="14">
        <f t="shared" si="26"/>
        <v>0</v>
      </c>
      <c r="CI46" s="14">
        <f t="shared" si="27"/>
        <v>0</v>
      </c>
      <c r="CJ46" s="14">
        <f t="shared" si="28"/>
        <v>0</v>
      </c>
      <c r="CK46" s="14">
        <f t="shared" si="29"/>
        <v>0</v>
      </c>
      <c r="CL46" s="14">
        <f t="shared" si="30"/>
        <v>0</v>
      </c>
      <c r="CM46" s="14">
        <f t="shared" si="31"/>
        <v>0</v>
      </c>
      <c r="CN46" s="14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SMALL('30x30x30'!$B$20:$AE$948,A47)</f>
        <v>1381</v>
      </c>
      <c r="AG47" s="1">
        <f>SMALL('30x30x30'!$B$20:$AE$948,B47)</f>
        <v>1382</v>
      </c>
      <c r="AH47" s="1">
        <f>SMALL('30x30x30'!$B$20:$AE$948,C47)</f>
        <v>1383</v>
      </c>
      <c r="AI47" s="1">
        <f>SMALL('30x30x30'!$B$20:$AE$948,D47)</f>
        <v>1384</v>
      </c>
      <c r="AJ47" s="1">
        <f>SMALL('30x30x30'!$B$20:$AE$948,E47)</f>
        <v>1385</v>
      </c>
      <c r="AK47" s="1">
        <f>SMALL('30x30x30'!$B$20:$AE$948,F47)</f>
        <v>1386</v>
      </c>
      <c r="AL47" s="1">
        <f>SMALL('30x30x30'!$B$20:$AE$948,G47)</f>
        <v>1387</v>
      </c>
      <c r="AM47" s="1">
        <f>SMALL('30x30x30'!$B$20:$AE$948,H47)</f>
        <v>1388</v>
      </c>
      <c r="AN47" s="1">
        <f>SMALL('30x30x30'!$B$20:$AE$948,I47)</f>
        <v>1389</v>
      </c>
      <c r="AO47" s="1">
        <f>SMALL('30x30x30'!$B$20:$AE$948,J47)</f>
        <v>1390</v>
      </c>
      <c r="AP47" s="1">
        <f>SMALL('30x30x30'!$B$20:$AE$948,K47)</f>
        <v>1391</v>
      </c>
      <c r="AQ47" s="1">
        <f>SMALL('30x30x30'!$B$20:$AE$948,L47)</f>
        <v>1392</v>
      </c>
      <c r="AR47" s="1">
        <f>SMALL('30x30x30'!$B$20:$AE$948,M47)</f>
        <v>1393</v>
      </c>
      <c r="AS47" s="1">
        <f>SMALL('30x30x30'!$B$20:$AE$948,N47)</f>
        <v>1394</v>
      </c>
      <c r="AT47" s="1">
        <f>SMALL('30x30x30'!$B$20:$AE$948,O47)</f>
        <v>1395</v>
      </c>
      <c r="AU47" s="1">
        <f>SMALL('30x30x30'!$B$20:$AE$948,P47)</f>
        <v>1396</v>
      </c>
      <c r="AV47" s="1">
        <f>SMALL('30x30x30'!$B$20:$AE$948,Q47)</f>
        <v>1397</v>
      </c>
      <c r="AW47" s="1">
        <f>SMALL('30x30x30'!$B$20:$AE$948,R47)</f>
        <v>1398</v>
      </c>
      <c r="AX47" s="1">
        <f>SMALL('30x30x30'!$B$20:$AE$948,S47)</f>
        <v>1399</v>
      </c>
      <c r="AY47" s="1">
        <f>SMALL('30x30x30'!$B$20:$AE$948,T47)</f>
        <v>1400</v>
      </c>
      <c r="AZ47" s="1">
        <f>SMALL('30x30x30'!$B$20:$AE$948,U47)</f>
        <v>1401</v>
      </c>
      <c r="BA47" s="1">
        <f>SMALL('30x30x30'!$B$20:$AE$948,V47)</f>
        <v>1402</v>
      </c>
      <c r="BB47" s="1">
        <f>SMALL('30x30x30'!$B$20:$AE$948,W47)</f>
        <v>1403</v>
      </c>
      <c r="BC47" s="1">
        <f>SMALL('30x30x30'!$B$20:$AE$948,X47)</f>
        <v>1404</v>
      </c>
      <c r="BD47" s="1">
        <f>SMALL('30x30x30'!$B$20:$AE$948,Y47)</f>
        <v>1405</v>
      </c>
      <c r="BE47" s="1">
        <f>SMALL('30x30x30'!$B$20:$AE$948,Z47)</f>
        <v>1406</v>
      </c>
      <c r="BF47" s="1">
        <f>SMALL('30x30x30'!$B$20:$AE$948,AA47)</f>
        <v>1407</v>
      </c>
      <c r="BG47" s="1">
        <f>SMALL('30x30x30'!$B$20:$AE$948,AB47)</f>
        <v>1408</v>
      </c>
      <c r="BH47" s="1">
        <f>SMALL('30x30x30'!$B$20:$AE$948,AC47)</f>
        <v>1409</v>
      </c>
      <c r="BI47" s="1">
        <f>SMALL('30x30x30'!$B$20:$AE$948,AD47)</f>
        <v>1410</v>
      </c>
      <c r="BK47" s="14">
        <f t="shared" si="3"/>
        <v>0</v>
      </c>
      <c r="BL47" s="14">
        <f t="shared" si="4"/>
        <v>0</v>
      </c>
      <c r="BM47" s="14">
        <f t="shared" si="5"/>
        <v>0</v>
      </c>
      <c r="BN47" s="14">
        <f t="shared" si="6"/>
        <v>0</v>
      </c>
      <c r="BO47" s="14">
        <f t="shared" si="7"/>
        <v>0</v>
      </c>
      <c r="BP47" s="14">
        <f t="shared" si="8"/>
        <v>0</v>
      </c>
      <c r="BQ47" s="14">
        <f t="shared" si="9"/>
        <v>0</v>
      </c>
      <c r="BR47" s="14">
        <f t="shared" si="10"/>
        <v>0</v>
      </c>
      <c r="BS47" s="14">
        <f t="shared" si="11"/>
        <v>0</v>
      </c>
      <c r="BT47" s="14">
        <f t="shared" si="12"/>
        <v>0</v>
      </c>
      <c r="BU47" s="14">
        <f t="shared" si="13"/>
        <v>0</v>
      </c>
      <c r="BV47" s="14">
        <f t="shared" si="14"/>
        <v>0</v>
      </c>
      <c r="BW47" s="14">
        <f t="shared" si="15"/>
        <v>0</v>
      </c>
      <c r="BX47" s="14">
        <f t="shared" si="16"/>
        <v>0</v>
      </c>
      <c r="BY47" s="14">
        <f t="shared" si="17"/>
        <v>0</v>
      </c>
      <c r="BZ47" s="14">
        <f t="shared" si="18"/>
        <v>0</v>
      </c>
      <c r="CA47" s="14">
        <f t="shared" si="19"/>
        <v>0</v>
      </c>
      <c r="CB47" s="14">
        <f t="shared" si="20"/>
        <v>0</v>
      </c>
      <c r="CC47" s="14">
        <f t="shared" si="21"/>
        <v>0</v>
      </c>
      <c r="CD47" s="14">
        <f t="shared" si="22"/>
        <v>0</v>
      </c>
      <c r="CE47" s="14">
        <f t="shared" si="23"/>
        <v>0</v>
      </c>
      <c r="CF47" s="14">
        <f t="shared" si="24"/>
        <v>0</v>
      </c>
      <c r="CG47" s="14">
        <f t="shared" si="25"/>
        <v>0</v>
      </c>
      <c r="CH47" s="14">
        <f t="shared" si="26"/>
        <v>0</v>
      </c>
      <c r="CI47" s="14">
        <f t="shared" si="27"/>
        <v>0</v>
      </c>
      <c r="CJ47" s="14">
        <f t="shared" si="28"/>
        <v>0</v>
      </c>
      <c r="CK47" s="14">
        <f t="shared" si="29"/>
        <v>0</v>
      </c>
      <c r="CL47" s="14">
        <f t="shared" si="30"/>
        <v>0</v>
      </c>
      <c r="CM47" s="14">
        <f t="shared" si="31"/>
        <v>0</v>
      </c>
      <c r="CN47" s="14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SMALL('30x30x30'!$B$20:$AE$948,A48)</f>
        <v>1411</v>
      </c>
      <c r="AG48" s="1">
        <f>SMALL('30x30x30'!$B$20:$AE$948,B48)</f>
        <v>1412</v>
      </c>
      <c r="AH48" s="1">
        <f>SMALL('30x30x30'!$B$20:$AE$948,C48)</f>
        <v>1413</v>
      </c>
      <c r="AI48" s="1">
        <f>SMALL('30x30x30'!$B$20:$AE$948,D48)</f>
        <v>1414</v>
      </c>
      <c r="AJ48" s="1">
        <f>SMALL('30x30x30'!$B$20:$AE$948,E48)</f>
        <v>1415</v>
      </c>
      <c r="AK48" s="1">
        <f>SMALL('30x30x30'!$B$20:$AE$948,F48)</f>
        <v>1416</v>
      </c>
      <c r="AL48" s="1">
        <f>SMALL('30x30x30'!$B$20:$AE$948,G48)</f>
        <v>1417</v>
      </c>
      <c r="AM48" s="1">
        <f>SMALL('30x30x30'!$B$20:$AE$948,H48)</f>
        <v>1418</v>
      </c>
      <c r="AN48" s="1">
        <f>SMALL('30x30x30'!$B$20:$AE$948,I48)</f>
        <v>1419</v>
      </c>
      <c r="AO48" s="1">
        <f>SMALL('30x30x30'!$B$20:$AE$948,J48)</f>
        <v>1420</v>
      </c>
      <c r="AP48" s="1">
        <f>SMALL('30x30x30'!$B$20:$AE$948,K48)</f>
        <v>1421</v>
      </c>
      <c r="AQ48" s="1">
        <f>SMALL('30x30x30'!$B$20:$AE$948,L48)</f>
        <v>1422</v>
      </c>
      <c r="AR48" s="1">
        <f>SMALL('30x30x30'!$B$20:$AE$948,M48)</f>
        <v>1423</v>
      </c>
      <c r="AS48" s="1">
        <f>SMALL('30x30x30'!$B$20:$AE$948,N48)</f>
        <v>1424</v>
      </c>
      <c r="AT48" s="1">
        <f>SMALL('30x30x30'!$B$20:$AE$948,O48)</f>
        <v>1425</v>
      </c>
      <c r="AU48" s="1">
        <f>SMALL('30x30x30'!$B$20:$AE$948,P48)</f>
        <v>1426</v>
      </c>
      <c r="AV48" s="1">
        <f>SMALL('30x30x30'!$B$20:$AE$948,Q48)</f>
        <v>1427</v>
      </c>
      <c r="AW48" s="1">
        <f>SMALL('30x30x30'!$B$20:$AE$948,R48)</f>
        <v>1428</v>
      </c>
      <c r="AX48" s="1">
        <f>SMALL('30x30x30'!$B$20:$AE$948,S48)</f>
        <v>1429</v>
      </c>
      <c r="AY48" s="1">
        <f>SMALL('30x30x30'!$B$20:$AE$948,T48)</f>
        <v>1430</v>
      </c>
      <c r="AZ48" s="1">
        <f>SMALL('30x30x30'!$B$20:$AE$948,U48)</f>
        <v>1431</v>
      </c>
      <c r="BA48" s="1">
        <f>SMALL('30x30x30'!$B$20:$AE$948,V48)</f>
        <v>1432</v>
      </c>
      <c r="BB48" s="1">
        <f>SMALL('30x30x30'!$B$20:$AE$948,W48)</f>
        <v>1433</v>
      </c>
      <c r="BC48" s="1">
        <f>SMALL('30x30x30'!$B$20:$AE$948,X48)</f>
        <v>1434</v>
      </c>
      <c r="BD48" s="1">
        <f>SMALL('30x30x30'!$B$20:$AE$948,Y48)</f>
        <v>1435</v>
      </c>
      <c r="BE48" s="1">
        <f>SMALL('30x30x30'!$B$20:$AE$948,Z48)</f>
        <v>1436</v>
      </c>
      <c r="BF48" s="1">
        <f>SMALL('30x30x30'!$B$20:$AE$948,AA48)</f>
        <v>1437</v>
      </c>
      <c r="BG48" s="1">
        <f>SMALL('30x30x30'!$B$20:$AE$948,AB48)</f>
        <v>1438</v>
      </c>
      <c r="BH48" s="1">
        <f>SMALL('30x30x30'!$B$20:$AE$948,AC48)</f>
        <v>1439</v>
      </c>
      <c r="BI48" s="1">
        <f>SMALL('30x30x30'!$B$20:$AE$948,AD48)</f>
        <v>1440</v>
      </c>
      <c r="BK48" s="14">
        <f t="shared" si="3"/>
        <v>0</v>
      </c>
      <c r="BL48" s="14">
        <f t="shared" si="4"/>
        <v>0</v>
      </c>
      <c r="BM48" s="14">
        <f t="shared" si="5"/>
        <v>0</v>
      </c>
      <c r="BN48" s="14">
        <f t="shared" si="6"/>
        <v>0</v>
      </c>
      <c r="BO48" s="14">
        <f t="shared" si="7"/>
        <v>0</v>
      </c>
      <c r="BP48" s="14">
        <f t="shared" si="8"/>
        <v>0</v>
      </c>
      <c r="BQ48" s="14">
        <f t="shared" si="9"/>
        <v>0</v>
      </c>
      <c r="BR48" s="14">
        <f t="shared" si="10"/>
        <v>0</v>
      </c>
      <c r="BS48" s="14">
        <f t="shared" si="11"/>
        <v>0</v>
      </c>
      <c r="BT48" s="14">
        <f t="shared" si="12"/>
        <v>0</v>
      </c>
      <c r="BU48" s="14">
        <f t="shared" si="13"/>
        <v>0</v>
      </c>
      <c r="BV48" s="14">
        <f t="shared" si="14"/>
        <v>0</v>
      </c>
      <c r="BW48" s="14">
        <f t="shared" si="15"/>
        <v>0</v>
      </c>
      <c r="BX48" s="14">
        <f t="shared" si="16"/>
        <v>0</v>
      </c>
      <c r="BY48" s="14">
        <f t="shared" si="17"/>
        <v>0</v>
      </c>
      <c r="BZ48" s="14">
        <f t="shared" si="18"/>
        <v>0</v>
      </c>
      <c r="CA48" s="14">
        <f t="shared" si="19"/>
        <v>0</v>
      </c>
      <c r="CB48" s="14">
        <f t="shared" si="20"/>
        <v>0</v>
      </c>
      <c r="CC48" s="14">
        <f t="shared" si="21"/>
        <v>0</v>
      </c>
      <c r="CD48" s="14">
        <f t="shared" si="22"/>
        <v>0</v>
      </c>
      <c r="CE48" s="14">
        <f t="shared" si="23"/>
        <v>0</v>
      </c>
      <c r="CF48" s="14">
        <f t="shared" si="24"/>
        <v>0</v>
      </c>
      <c r="CG48" s="14">
        <f t="shared" si="25"/>
        <v>0</v>
      </c>
      <c r="CH48" s="14">
        <f t="shared" si="26"/>
        <v>0</v>
      </c>
      <c r="CI48" s="14">
        <f t="shared" si="27"/>
        <v>0</v>
      </c>
      <c r="CJ48" s="14">
        <f t="shared" si="28"/>
        <v>0</v>
      </c>
      <c r="CK48" s="14">
        <f t="shared" si="29"/>
        <v>0</v>
      </c>
      <c r="CL48" s="14">
        <f t="shared" si="30"/>
        <v>0</v>
      </c>
      <c r="CM48" s="14">
        <f t="shared" si="31"/>
        <v>0</v>
      </c>
      <c r="CN48" s="14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SMALL('30x30x30'!$B$20:$AE$948,A49)</f>
        <v>1441</v>
      </c>
      <c r="AG49" s="1">
        <f>SMALL('30x30x30'!$B$20:$AE$948,B49)</f>
        <v>1442</v>
      </c>
      <c r="AH49" s="1">
        <f>SMALL('30x30x30'!$B$20:$AE$948,C49)</f>
        <v>1443</v>
      </c>
      <c r="AI49" s="1">
        <f>SMALL('30x30x30'!$B$20:$AE$948,D49)</f>
        <v>1444</v>
      </c>
      <c r="AJ49" s="1">
        <f>SMALL('30x30x30'!$B$20:$AE$948,E49)</f>
        <v>1445</v>
      </c>
      <c r="AK49" s="1">
        <f>SMALL('30x30x30'!$B$20:$AE$948,F49)</f>
        <v>1446</v>
      </c>
      <c r="AL49" s="1">
        <f>SMALL('30x30x30'!$B$20:$AE$948,G49)</f>
        <v>1447</v>
      </c>
      <c r="AM49" s="1">
        <f>SMALL('30x30x30'!$B$20:$AE$948,H49)</f>
        <v>1448</v>
      </c>
      <c r="AN49" s="1">
        <f>SMALL('30x30x30'!$B$20:$AE$948,I49)</f>
        <v>1449</v>
      </c>
      <c r="AO49" s="1">
        <f>SMALL('30x30x30'!$B$20:$AE$948,J49)</f>
        <v>1450</v>
      </c>
      <c r="AP49" s="1">
        <f>SMALL('30x30x30'!$B$20:$AE$948,K49)</f>
        <v>1451</v>
      </c>
      <c r="AQ49" s="1">
        <f>SMALL('30x30x30'!$B$20:$AE$948,L49)</f>
        <v>1452</v>
      </c>
      <c r="AR49" s="1">
        <f>SMALL('30x30x30'!$B$20:$AE$948,M49)</f>
        <v>1453</v>
      </c>
      <c r="AS49" s="1">
        <f>SMALL('30x30x30'!$B$20:$AE$948,N49)</f>
        <v>1454</v>
      </c>
      <c r="AT49" s="1">
        <f>SMALL('30x30x30'!$B$20:$AE$948,O49)</f>
        <v>1455</v>
      </c>
      <c r="AU49" s="1">
        <f>SMALL('30x30x30'!$B$20:$AE$948,P49)</f>
        <v>1456</v>
      </c>
      <c r="AV49" s="1">
        <f>SMALL('30x30x30'!$B$20:$AE$948,Q49)</f>
        <v>1457</v>
      </c>
      <c r="AW49" s="1">
        <f>SMALL('30x30x30'!$B$20:$AE$948,R49)</f>
        <v>1458</v>
      </c>
      <c r="AX49" s="1">
        <f>SMALL('30x30x30'!$B$20:$AE$948,S49)</f>
        <v>1459</v>
      </c>
      <c r="AY49" s="1">
        <f>SMALL('30x30x30'!$B$20:$AE$948,T49)</f>
        <v>1460</v>
      </c>
      <c r="AZ49" s="1">
        <f>SMALL('30x30x30'!$B$20:$AE$948,U49)</f>
        <v>1461</v>
      </c>
      <c r="BA49" s="1">
        <f>SMALL('30x30x30'!$B$20:$AE$948,V49)</f>
        <v>1462</v>
      </c>
      <c r="BB49" s="1">
        <f>SMALL('30x30x30'!$B$20:$AE$948,W49)</f>
        <v>1463</v>
      </c>
      <c r="BC49" s="1">
        <f>SMALL('30x30x30'!$B$20:$AE$948,X49)</f>
        <v>1464</v>
      </c>
      <c r="BD49" s="1">
        <f>SMALL('30x30x30'!$B$20:$AE$948,Y49)</f>
        <v>1465</v>
      </c>
      <c r="BE49" s="1">
        <f>SMALL('30x30x30'!$B$20:$AE$948,Z49)</f>
        <v>1466</v>
      </c>
      <c r="BF49" s="1">
        <f>SMALL('30x30x30'!$B$20:$AE$948,AA49)</f>
        <v>1467</v>
      </c>
      <c r="BG49" s="1">
        <f>SMALL('30x30x30'!$B$20:$AE$948,AB49)</f>
        <v>1468</v>
      </c>
      <c r="BH49" s="1">
        <f>SMALL('30x30x30'!$B$20:$AE$948,AC49)</f>
        <v>1469</v>
      </c>
      <c r="BI49" s="1">
        <f>SMALL('30x30x30'!$B$20:$AE$948,AD49)</f>
        <v>1470</v>
      </c>
      <c r="BK49" s="14">
        <f t="shared" si="3"/>
        <v>0</v>
      </c>
      <c r="BL49" s="14">
        <f t="shared" si="4"/>
        <v>0</v>
      </c>
      <c r="BM49" s="14">
        <f t="shared" si="5"/>
        <v>0</v>
      </c>
      <c r="BN49" s="14">
        <f t="shared" si="6"/>
        <v>0</v>
      </c>
      <c r="BO49" s="14">
        <f t="shared" si="7"/>
        <v>0</v>
      </c>
      <c r="BP49" s="14">
        <f t="shared" si="8"/>
        <v>0</v>
      </c>
      <c r="BQ49" s="14">
        <f t="shared" si="9"/>
        <v>0</v>
      </c>
      <c r="BR49" s="14">
        <f t="shared" si="10"/>
        <v>0</v>
      </c>
      <c r="BS49" s="14">
        <f t="shared" si="11"/>
        <v>0</v>
      </c>
      <c r="BT49" s="14">
        <f t="shared" si="12"/>
        <v>0</v>
      </c>
      <c r="BU49" s="14">
        <f t="shared" si="13"/>
        <v>0</v>
      </c>
      <c r="BV49" s="14">
        <f t="shared" si="14"/>
        <v>0</v>
      </c>
      <c r="BW49" s="14">
        <f t="shared" si="15"/>
        <v>0</v>
      </c>
      <c r="BX49" s="14">
        <f t="shared" si="16"/>
        <v>0</v>
      </c>
      <c r="BY49" s="14">
        <f t="shared" si="17"/>
        <v>0</v>
      </c>
      <c r="BZ49" s="14">
        <f t="shared" si="18"/>
        <v>0</v>
      </c>
      <c r="CA49" s="14">
        <f t="shared" si="19"/>
        <v>0</v>
      </c>
      <c r="CB49" s="14">
        <f t="shared" si="20"/>
        <v>0</v>
      </c>
      <c r="CC49" s="14">
        <f t="shared" si="21"/>
        <v>0</v>
      </c>
      <c r="CD49" s="14">
        <f t="shared" si="22"/>
        <v>0</v>
      </c>
      <c r="CE49" s="14">
        <f t="shared" si="23"/>
        <v>0</v>
      </c>
      <c r="CF49" s="14">
        <f t="shared" si="24"/>
        <v>0</v>
      </c>
      <c r="CG49" s="14">
        <f t="shared" si="25"/>
        <v>0</v>
      </c>
      <c r="CH49" s="14">
        <f t="shared" si="26"/>
        <v>0</v>
      </c>
      <c r="CI49" s="14">
        <f t="shared" si="27"/>
        <v>0</v>
      </c>
      <c r="CJ49" s="14">
        <f t="shared" si="28"/>
        <v>0</v>
      </c>
      <c r="CK49" s="14">
        <f t="shared" si="29"/>
        <v>0</v>
      </c>
      <c r="CL49" s="14">
        <f t="shared" si="30"/>
        <v>0</v>
      </c>
      <c r="CM49" s="14">
        <f t="shared" si="31"/>
        <v>0</v>
      </c>
      <c r="CN49" s="14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SMALL('30x30x30'!$B$20:$AE$948,A50)</f>
        <v>1471</v>
      </c>
      <c r="AG50" s="1">
        <f>SMALL('30x30x30'!$B$20:$AE$948,B50)</f>
        <v>1472</v>
      </c>
      <c r="AH50" s="1">
        <f>SMALL('30x30x30'!$B$20:$AE$948,C50)</f>
        <v>1473</v>
      </c>
      <c r="AI50" s="1">
        <f>SMALL('30x30x30'!$B$20:$AE$948,D50)</f>
        <v>1474</v>
      </c>
      <c r="AJ50" s="1">
        <f>SMALL('30x30x30'!$B$20:$AE$948,E50)</f>
        <v>1475</v>
      </c>
      <c r="AK50" s="1">
        <f>SMALL('30x30x30'!$B$20:$AE$948,F50)</f>
        <v>1476</v>
      </c>
      <c r="AL50" s="1">
        <f>SMALL('30x30x30'!$B$20:$AE$948,G50)</f>
        <v>1477</v>
      </c>
      <c r="AM50" s="1">
        <f>SMALL('30x30x30'!$B$20:$AE$948,H50)</f>
        <v>1478</v>
      </c>
      <c r="AN50" s="1">
        <f>SMALL('30x30x30'!$B$20:$AE$948,I50)</f>
        <v>1479</v>
      </c>
      <c r="AO50" s="1">
        <f>SMALL('30x30x30'!$B$20:$AE$948,J50)</f>
        <v>1480</v>
      </c>
      <c r="AP50" s="1">
        <f>SMALL('30x30x30'!$B$20:$AE$948,K50)</f>
        <v>1481</v>
      </c>
      <c r="AQ50" s="1">
        <f>SMALL('30x30x30'!$B$20:$AE$948,L50)</f>
        <v>1482</v>
      </c>
      <c r="AR50" s="1">
        <f>SMALL('30x30x30'!$B$20:$AE$948,M50)</f>
        <v>1483</v>
      </c>
      <c r="AS50" s="1">
        <f>SMALL('30x30x30'!$B$20:$AE$948,N50)</f>
        <v>1484</v>
      </c>
      <c r="AT50" s="1">
        <f>SMALL('30x30x30'!$B$20:$AE$948,O50)</f>
        <v>1485</v>
      </c>
      <c r="AU50" s="1">
        <f>SMALL('30x30x30'!$B$20:$AE$948,P50)</f>
        <v>1486</v>
      </c>
      <c r="AV50" s="1">
        <f>SMALL('30x30x30'!$B$20:$AE$948,Q50)</f>
        <v>1487</v>
      </c>
      <c r="AW50" s="1">
        <f>SMALL('30x30x30'!$B$20:$AE$948,R50)</f>
        <v>1488</v>
      </c>
      <c r="AX50" s="1">
        <f>SMALL('30x30x30'!$B$20:$AE$948,S50)</f>
        <v>1489</v>
      </c>
      <c r="AY50" s="1">
        <f>SMALL('30x30x30'!$B$20:$AE$948,T50)</f>
        <v>1490</v>
      </c>
      <c r="AZ50" s="1">
        <f>SMALL('30x30x30'!$B$20:$AE$948,U50)</f>
        <v>1491</v>
      </c>
      <c r="BA50" s="1">
        <f>SMALL('30x30x30'!$B$20:$AE$948,V50)</f>
        <v>1492</v>
      </c>
      <c r="BB50" s="1">
        <f>SMALL('30x30x30'!$B$20:$AE$948,W50)</f>
        <v>1493</v>
      </c>
      <c r="BC50" s="1">
        <f>SMALL('30x30x30'!$B$20:$AE$948,X50)</f>
        <v>1494</v>
      </c>
      <c r="BD50" s="1">
        <f>SMALL('30x30x30'!$B$20:$AE$948,Y50)</f>
        <v>1495</v>
      </c>
      <c r="BE50" s="1">
        <f>SMALL('30x30x30'!$B$20:$AE$948,Z50)</f>
        <v>1496</v>
      </c>
      <c r="BF50" s="1">
        <f>SMALL('30x30x30'!$B$20:$AE$948,AA50)</f>
        <v>1497</v>
      </c>
      <c r="BG50" s="1">
        <f>SMALL('30x30x30'!$B$20:$AE$948,AB50)</f>
        <v>1498</v>
      </c>
      <c r="BH50" s="1">
        <f>SMALL('30x30x30'!$B$20:$AE$948,AC50)</f>
        <v>1499</v>
      </c>
      <c r="BI50" s="1">
        <f>SMALL('30x30x30'!$B$20:$AE$948,AD50)</f>
        <v>1500</v>
      </c>
      <c r="BK50" s="14">
        <f t="shared" si="3"/>
        <v>0</v>
      </c>
      <c r="BL50" s="14">
        <f t="shared" si="4"/>
        <v>0</v>
      </c>
      <c r="BM50" s="14">
        <f t="shared" si="5"/>
        <v>0</v>
      </c>
      <c r="BN50" s="14">
        <f t="shared" si="6"/>
        <v>0</v>
      </c>
      <c r="BO50" s="14">
        <f t="shared" si="7"/>
        <v>0</v>
      </c>
      <c r="BP50" s="14">
        <f t="shared" si="8"/>
        <v>0</v>
      </c>
      <c r="BQ50" s="14">
        <f t="shared" si="9"/>
        <v>0</v>
      </c>
      <c r="BR50" s="14">
        <f t="shared" si="10"/>
        <v>0</v>
      </c>
      <c r="BS50" s="14">
        <f t="shared" si="11"/>
        <v>0</v>
      </c>
      <c r="BT50" s="14">
        <f t="shared" si="12"/>
        <v>0</v>
      </c>
      <c r="BU50" s="14">
        <f t="shared" si="13"/>
        <v>0</v>
      </c>
      <c r="BV50" s="14">
        <f t="shared" si="14"/>
        <v>0</v>
      </c>
      <c r="BW50" s="14">
        <f t="shared" si="15"/>
        <v>0</v>
      </c>
      <c r="BX50" s="14">
        <f t="shared" si="16"/>
        <v>0</v>
      </c>
      <c r="BY50" s="14">
        <f t="shared" si="17"/>
        <v>0</v>
      </c>
      <c r="BZ50" s="14">
        <f t="shared" si="18"/>
        <v>0</v>
      </c>
      <c r="CA50" s="14">
        <f t="shared" si="19"/>
        <v>0</v>
      </c>
      <c r="CB50" s="14">
        <f t="shared" si="20"/>
        <v>0</v>
      </c>
      <c r="CC50" s="14">
        <f t="shared" si="21"/>
        <v>0</v>
      </c>
      <c r="CD50" s="14">
        <f t="shared" si="22"/>
        <v>0</v>
      </c>
      <c r="CE50" s="14">
        <f t="shared" si="23"/>
        <v>0</v>
      </c>
      <c r="CF50" s="14">
        <f t="shared" si="24"/>
        <v>0</v>
      </c>
      <c r="CG50" s="14">
        <f t="shared" si="25"/>
        <v>0</v>
      </c>
      <c r="CH50" s="14">
        <f t="shared" si="26"/>
        <v>0</v>
      </c>
      <c r="CI50" s="14">
        <f t="shared" si="27"/>
        <v>0</v>
      </c>
      <c r="CJ50" s="14">
        <f t="shared" si="28"/>
        <v>0</v>
      </c>
      <c r="CK50" s="14">
        <f t="shared" si="29"/>
        <v>0</v>
      </c>
      <c r="CL50" s="14">
        <f t="shared" si="30"/>
        <v>0</v>
      </c>
      <c r="CM50" s="14">
        <f t="shared" si="31"/>
        <v>0</v>
      </c>
      <c r="CN50" s="14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SMALL('30x30x30'!$B$20:$AE$948,A51)</f>
        <v>1501</v>
      </c>
      <c r="AG51" s="1">
        <f>SMALL('30x30x30'!$B$20:$AE$948,B51)</f>
        <v>1502</v>
      </c>
      <c r="AH51" s="1">
        <f>SMALL('30x30x30'!$B$20:$AE$948,C51)</f>
        <v>1503</v>
      </c>
      <c r="AI51" s="1">
        <f>SMALL('30x30x30'!$B$20:$AE$948,D51)</f>
        <v>1504</v>
      </c>
      <c r="AJ51" s="1">
        <f>SMALL('30x30x30'!$B$20:$AE$948,E51)</f>
        <v>1505</v>
      </c>
      <c r="AK51" s="1">
        <f>SMALL('30x30x30'!$B$20:$AE$948,F51)</f>
        <v>1506</v>
      </c>
      <c r="AL51" s="1">
        <f>SMALL('30x30x30'!$B$20:$AE$948,G51)</f>
        <v>1507</v>
      </c>
      <c r="AM51" s="1">
        <f>SMALL('30x30x30'!$B$20:$AE$948,H51)</f>
        <v>1508</v>
      </c>
      <c r="AN51" s="1">
        <f>SMALL('30x30x30'!$B$20:$AE$948,I51)</f>
        <v>1509</v>
      </c>
      <c r="AO51" s="1">
        <f>SMALL('30x30x30'!$B$20:$AE$948,J51)</f>
        <v>1510</v>
      </c>
      <c r="AP51" s="1">
        <f>SMALL('30x30x30'!$B$20:$AE$948,K51)</f>
        <v>1511</v>
      </c>
      <c r="AQ51" s="1">
        <f>SMALL('30x30x30'!$B$20:$AE$948,L51)</f>
        <v>1512</v>
      </c>
      <c r="AR51" s="1">
        <f>SMALL('30x30x30'!$B$20:$AE$948,M51)</f>
        <v>1513</v>
      </c>
      <c r="AS51" s="1">
        <f>SMALL('30x30x30'!$B$20:$AE$948,N51)</f>
        <v>1514</v>
      </c>
      <c r="AT51" s="1">
        <f>SMALL('30x30x30'!$B$20:$AE$948,O51)</f>
        <v>1515</v>
      </c>
      <c r="AU51" s="1">
        <f>SMALL('30x30x30'!$B$20:$AE$948,P51)</f>
        <v>1516</v>
      </c>
      <c r="AV51" s="1">
        <f>SMALL('30x30x30'!$B$20:$AE$948,Q51)</f>
        <v>1517</v>
      </c>
      <c r="AW51" s="1">
        <f>SMALL('30x30x30'!$B$20:$AE$948,R51)</f>
        <v>1518</v>
      </c>
      <c r="AX51" s="1">
        <f>SMALL('30x30x30'!$B$20:$AE$948,S51)</f>
        <v>1519</v>
      </c>
      <c r="AY51" s="1">
        <f>SMALL('30x30x30'!$B$20:$AE$948,T51)</f>
        <v>1520</v>
      </c>
      <c r="AZ51" s="1">
        <f>SMALL('30x30x30'!$B$20:$AE$948,U51)</f>
        <v>1521</v>
      </c>
      <c r="BA51" s="1">
        <f>SMALL('30x30x30'!$B$20:$AE$948,V51)</f>
        <v>1522</v>
      </c>
      <c r="BB51" s="1">
        <f>SMALL('30x30x30'!$B$20:$AE$948,W51)</f>
        <v>1523</v>
      </c>
      <c r="BC51" s="1">
        <f>SMALL('30x30x30'!$B$20:$AE$948,X51)</f>
        <v>1524</v>
      </c>
      <c r="BD51" s="1">
        <f>SMALL('30x30x30'!$B$20:$AE$948,Y51)</f>
        <v>1525</v>
      </c>
      <c r="BE51" s="1">
        <f>SMALL('30x30x30'!$B$20:$AE$948,Z51)</f>
        <v>1526</v>
      </c>
      <c r="BF51" s="1">
        <f>SMALL('30x30x30'!$B$20:$AE$948,AA51)</f>
        <v>1527</v>
      </c>
      <c r="BG51" s="1">
        <f>SMALL('30x30x30'!$B$20:$AE$948,AB51)</f>
        <v>1528</v>
      </c>
      <c r="BH51" s="1">
        <f>SMALL('30x30x30'!$B$20:$AE$948,AC51)</f>
        <v>1529</v>
      </c>
      <c r="BI51" s="1">
        <f>SMALL('30x30x30'!$B$20:$AE$948,AD51)</f>
        <v>1530</v>
      </c>
      <c r="BK51" s="14">
        <f t="shared" si="3"/>
        <v>0</v>
      </c>
      <c r="BL51" s="14">
        <f t="shared" si="4"/>
        <v>0</v>
      </c>
      <c r="BM51" s="14">
        <f t="shared" si="5"/>
        <v>0</v>
      </c>
      <c r="BN51" s="14">
        <f t="shared" si="6"/>
        <v>0</v>
      </c>
      <c r="BO51" s="14">
        <f t="shared" si="7"/>
        <v>0</v>
      </c>
      <c r="BP51" s="14">
        <f t="shared" si="8"/>
        <v>0</v>
      </c>
      <c r="BQ51" s="14">
        <f t="shared" si="9"/>
        <v>0</v>
      </c>
      <c r="BR51" s="14">
        <f t="shared" si="10"/>
        <v>0</v>
      </c>
      <c r="BS51" s="14">
        <f t="shared" si="11"/>
        <v>0</v>
      </c>
      <c r="BT51" s="14">
        <f t="shared" si="12"/>
        <v>0</v>
      </c>
      <c r="BU51" s="14">
        <f t="shared" si="13"/>
        <v>0</v>
      </c>
      <c r="BV51" s="14">
        <f t="shared" si="14"/>
        <v>0</v>
      </c>
      <c r="BW51" s="14">
        <f t="shared" si="15"/>
        <v>0</v>
      </c>
      <c r="BX51" s="14">
        <f t="shared" si="16"/>
        <v>0</v>
      </c>
      <c r="BY51" s="14">
        <f t="shared" si="17"/>
        <v>0</v>
      </c>
      <c r="BZ51" s="14">
        <f t="shared" si="18"/>
        <v>0</v>
      </c>
      <c r="CA51" s="14">
        <f t="shared" si="19"/>
        <v>0</v>
      </c>
      <c r="CB51" s="14">
        <f t="shared" si="20"/>
        <v>0</v>
      </c>
      <c r="CC51" s="14">
        <f t="shared" si="21"/>
        <v>0</v>
      </c>
      <c r="CD51" s="14">
        <f t="shared" si="22"/>
        <v>0</v>
      </c>
      <c r="CE51" s="14">
        <f t="shared" si="23"/>
        <v>0</v>
      </c>
      <c r="CF51" s="14">
        <f t="shared" si="24"/>
        <v>0</v>
      </c>
      <c r="CG51" s="14">
        <f t="shared" si="25"/>
        <v>0</v>
      </c>
      <c r="CH51" s="14">
        <f t="shared" si="26"/>
        <v>0</v>
      </c>
      <c r="CI51" s="14">
        <f t="shared" si="27"/>
        <v>0</v>
      </c>
      <c r="CJ51" s="14">
        <f t="shared" si="28"/>
        <v>0</v>
      </c>
      <c r="CK51" s="14">
        <f t="shared" si="29"/>
        <v>0</v>
      </c>
      <c r="CL51" s="14">
        <f t="shared" si="30"/>
        <v>0</v>
      </c>
      <c r="CM51" s="14">
        <f t="shared" si="31"/>
        <v>0</v>
      </c>
      <c r="CN51" s="14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SMALL('30x30x30'!$B$20:$AE$948,A52)</f>
        <v>1531</v>
      </c>
      <c r="AG52" s="1">
        <f>SMALL('30x30x30'!$B$20:$AE$948,B52)</f>
        <v>1532</v>
      </c>
      <c r="AH52" s="1">
        <f>SMALL('30x30x30'!$B$20:$AE$948,C52)</f>
        <v>1533</v>
      </c>
      <c r="AI52" s="1">
        <f>SMALL('30x30x30'!$B$20:$AE$948,D52)</f>
        <v>1534</v>
      </c>
      <c r="AJ52" s="1">
        <f>SMALL('30x30x30'!$B$20:$AE$948,E52)</f>
        <v>1535</v>
      </c>
      <c r="AK52" s="1">
        <f>SMALL('30x30x30'!$B$20:$AE$948,F52)</f>
        <v>1536</v>
      </c>
      <c r="AL52" s="1">
        <f>SMALL('30x30x30'!$B$20:$AE$948,G52)</f>
        <v>1537</v>
      </c>
      <c r="AM52" s="1">
        <f>SMALL('30x30x30'!$B$20:$AE$948,H52)</f>
        <v>1538</v>
      </c>
      <c r="AN52" s="1">
        <f>SMALL('30x30x30'!$B$20:$AE$948,I52)</f>
        <v>1539</v>
      </c>
      <c r="AO52" s="1">
        <f>SMALL('30x30x30'!$B$20:$AE$948,J52)</f>
        <v>1540</v>
      </c>
      <c r="AP52" s="1">
        <f>SMALL('30x30x30'!$B$20:$AE$948,K52)</f>
        <v>1541</v>
      </c>
      <c r="AQ52" s="1">
        <f>SMALL('30x30x30'!$B$20:$AE$948,L52)</f>
        <v>1542</v>
      </c>
      <c r="AR52" s="1">
        <f>SMALL('30x30x30'!$B$20:$AE$948,M52)</f>
        <v>1543</v>
      </c>
      <c r="AS52" s="1">
        <f>SMALL('30x30x30'!$B$20:$AE$948,N52)</f>
        <v>1544</v>
      </c>
      <c r="AT52" s="1">
        <f>SMALL('30x30x30'!$B$20:$AE$948,O52)</f>
        <v>1545</v>
      </c>
      <c r="AU52" s="1">
        <f>SMALL('30x30x30'!$B$20:$AE$948,P52)</f>
        <v>1546</v>
      </c>
      <c r="AV52" s="1">
        <f>SMALL('30x30x30'!$B$20:$AE$948,Q52)</f>
        <v>1547</v>
      </c>
      <c r="AW52" s="1">
        <f>SMALL('30x30x30'!$B$20:$AE$948,R52)</f>
        <v>1548</v>
      </c>
      <c r="AX52" s="1">
        <f>SMALL('30x30x30'!$B$20:$AE$948,S52)</f>
        <v>1549</v>
      </c>
      <c r="AY52" s="1">
        <f>SMALL('30x30x30'!$B$20:$AE$948,T52)</f>
        <v>1550</v>
      </c>
      <c r="AZ52" s="1">
        <f>SMALL('30x30x30'!$B$20:$AE$948,U52)</f>
        <v>1551</v>
      </c>
      <c r="BA52" s="1">
        <f>SMALL('30x30x30'!$B$20:$AE$948,V52)</f>
        <v>1552</v>
      </c>
      <c r="BB52" s="1">
        <f>SMALL('30x30x30'!$B$20:$AE$948,W52)</f>
        <v>1553</v>
      </c>
      <c r="BC52" s="1">
        <f>SMALL('30x30x30'!$B$20:$AE$948,X52)</f>
        <v>1554</v>
      </c>
      <c r="BD52" s="1">
        <f>SMALL('30x30x30'!$B$20:$AE$948,Y52)</f>
        <v>1555</v>
      </c>
      <c r="BE52" s="1">
        <f>SMALL('30x30x30'!$B$20:$AE$948,Z52)</f>
        <v>1556</v>
      </c>
      <c r="BF52" s="1">
        <f>SMALL('30x30x30'!$B$20:$AE$948,AA52)</f>
        <v>1557</v>
      </c>
      <c r="BG52" s="1">
        <f>SMALL('30x30x30'!$B$20:$AE$948,AB52)</f>
        <v>1558</v>
      </c>
      <c r="BH52" s="1">
        <f>SMALL('30x30x30'!$B$20:$AE$948,AC52)</f>
        <v>1559</v>
      </c>
      <c r="BI52" s="1">
        <f>SMALL('30x30x30'!$B$20:$AE$948,AD52)</f>
        <v>1560</v>
      </c>
      <c r="BK52" s="14">
        <f t="shared" si="3"/>
        <v>0</v>
      </c>
      <c r="BL52" s="14">
        <f t="shared" si="4"/>
        <v>0</v>
      </c>
      <c r="BM52" s="14">
        <f t="shared" si="5"/>
        <v>0</v>
      </c>
      <c r="BN52" s="14">
        <f t="shared" si="6"/>
        <v>0</v>
      </c>
      <c r="BO52" s="14">
        <f t="shared" si="7"/>
        <v>0</v>
      </c>
      <c r="BP52" s="14">
        <f t="shared" si="8"/>
        <v>0</v>
      </c>
      <c r="BQ52" s="14">
        <f t="shared" si="9"/>
        <v>0</v>
      </c>
      <c r="BR52" s="14">
        <f t="shared" si="10"/>
        <v>0</v>
      </c>
      <c r="BS52" s="14">
        <f t="shared" si="11"/>
        <v>0</v>
      </c>
      <c r="BT52" s="14">
        <f t="shared" si="12"/>
        <v>0</v>
      </c>
      <c r="BU52" s="14">
        <f t="shared" si="13"/>
        <v>0</v>
      </c>
      <c r="BV52" s="14">
        <f t="shared" si="14"/>
        <v>0</v>
      </c>
      <c r="BW52" s="14">
        <f t="shared" si="15"/>
        <v>0</v>
      </c>
      <c r="BX52" s="14">
        <f t="shared" si="16"/>
        <v>0</v>
      </c>
      <c r="BY52" s="14">
        <f t="shared" si="17"/>
        <v>0</v>
      </c>
      <c r="BZ52" s="14">
        <f t="shared" si="18"/>
        <v>0</v>
      </c>
      <c r="CA52" s="14">
        <f t="shared" si="19"/>
        <v>0</v>
      </c>
      <c r="CB52" s="14">
        <f t="shared" si="20"/>
        <v>0</v>
      </c>
      <c r="CC52" s="14">
        <f t="shared" si="21"/>
        <v>0</v>
      </c>
      <c r="CD52" s="14">
        <f t="shared" si="22"/>
        <v>0</v>
      </c>
      <c r="CE52" s="14">
        <f t="shared" si="23"/>
        <v>0</v>
      </c>
      <c r="CF52" s="14">
        <f t="shared" si="24"/>
        <v>0</v>
      </c>
      <c r="CG52" s="14">
        <f t="shared" si="25"/>
        <v>0</v>
      </c>
      <c r="CH52" s="14">
        <f t="shared" si="26"/>
        <v>0</v>
      </c>
      <c r="CI52" s="14">
        <f t="shared" si="27"/>
        <v>0</v>
      </c>
      <c r="CJ52" s="14">
        <f t="shared" si="28"/>
        <v>0</v>
      </c>
      <c r="CK52" s="14">
        <f t="shared" si="29"/>
        <v>0</v>
      </c>
      <c r="CL52" s="14">
        <f t="shared" si="30"/>
        <v>0</v>
      </c>
      <c r="CM52" s="14">
        <f t="shared" si="31"/>
        <v>0</v>
      </c>
      <c r="CN52" s="14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SMALL('30x30x30'!$B$20:$AE$948,A53)</f>
        <v>1561</v>
      </c>
      <c r="AG53" s="1">
        <f>SMALL('30x30x30'!$B$20:$AE$948,B53)</f>
        <v>1562</v>
      </c>
      <c r="AH53" s="1">
        <f>SMALL('30x30x30'!$B$20:$AE$948,C53)</f>
        <v>1563</v>
      </c>
      <c r="AI53" s="1">
        <f>SMALL('30x30x30'!$B$20:$AE$948,D53)</f>
        <v>1564</v>
      </c>
      <c r="AJ53" s="1">
        <f>SMALL('30x30x30'!$B$20:$AE$948,E53)</f>
        <v>1565</v>
      </c>
      <c r="AK53" s="1">
        <f>SMALL('30x30x30'!$B$20:$AE$948,F53)</f>
        <v>1566</v>
      </c>
      <c r="AL53" s="1">
        <f>SMALL('30x30x30'!$B$20:$AE$948,G53)</f>
        <v>1567</v>
      </c>
      <c r="AM53" s="1">
        <f>SMALL('30x30x30'!$B$20:$AE$948,H53)</f>
        <v>1568</v>
      </c>
      <c r="AN53" s="1">
        <f>SMALL('30x30x30'!$B$20:$AE$948,I53)</f>
        <v>1569</v>
      </c>
      <c r="AO53" s="1">
        <f>SMALL('30x30x30'!$B$20:$AE$948,J53)</f>
        <v>1570</v>
      </c>
      <c r="AP53" s="1">
        <f>SMALL('30x30x30'!$B$20:$AE$948,K53)</f>
        <v>1571</v>
      </c>
      <c r="AQ53" s="1">
        <f>SMALL('30x30x30'!$B$20:$AE$948,L53)</f>
        <v>1572</v>
      </c>
      <c r="AR53" s="1">
        <f>SMALL('30x30x30'!$B$20:$AE$948,M53)</f>
        <v>1573</v>
      </c>
      <c r="AS53" s="1">
        <f>SMALL('30x30x30'!$B$20:$AE$948,N53)</f>
        <v>1574</v>
      </c>
      <c r="AT53" s="1">
        <f>SMALL('30x30x30'!$B$20:$AE$948,O53)</f>
        <v>1575</v>
      </c>
      <c r="AU53" s="1">
        <f>SMALL('30x30x30'!$B$20:$AE$948,P53)</f>
        <v>1576</v>
      </c>
      <c r="AV53" s="1">
        <f>SMALL('30x30x30'!$B$20:$AE$948,Q53)</f>
        <v>1577</v>
      </c>
      <c r="AW53" s="1">
        <f>SMALL('30x30x30'!$B$20:$AE$948,R53)</f>
        <v>1578</v>
      </c>
      <c r="AX53" s="1">
        <f>SMALL('30x30x30'!$B$20:$AE$948,S53)</f>
        <v>1579</v>
      </c>
      <c r="AY53" s="1">
        <f>SMALL('30x30x30'!$B$20:$AE$948,T53)</f>
        <v>1580</v>
      </c>
      <c r="AZ53" s="1">
        <f>SMALL('30x30x30'!$B$20:$AE$948,U53)</f>
        <v>1581</v>
      </c>
      <c r="BA53" s="1">
        <f>SMALL('30x30x30'!$B$20:$AE$948,V53)</f>
        <v>1582</v>
      </c>
      <c r="BB53" s="1">
        <f>SMALL('30x30x30'!$B$20:$AE$948,W53)</f>
        <v>1583</v>
      </c>
      <c r="BC53" s="1">
        <f>SMALL('30x30x30'!$B$20:$AE$948,X53)</f>
        <v>1584</v>
      </c>
      <c r="BD53" s="1">
        <f>SMALL('30x30x30'!$B$20:$AE$948,Y53)</f>
        <v>1585</v>
      </c>
      <c r="BE53" s="1">
        <f>SMALL('30x30x30'!$B$20:$AE$948,Z53)</f>
        <v>1586</v>
      </c>
      <c r="BF53" s="1">
        <f>SMALL('30x30x30'!$B$20:$AE$948,AA53)</f>
        <v>1587</v>
      </c>
      <c r="BG53" s="1">
        <f>SMALL('30x30x30'!$B$20:$AE$948,AB53)</f>
        <v>1588</v>
      </c>
      <c r="BH53" s="1">
        <f>SMALL('30x30x30'!$B$20:$AE$948,AC53)</f>
        <v>1589</v>
      </c>
      <c r="BI53" s="1">
        <f>SMALL('30x30x30'!$B$20:$AE$948,AD53)</f>
        <v>1590</v>
      </c>
      <c r="BK53" s="14">
        <f t="shared" si="3"/>
        <v>0</v>
      </c>
      <c r="BL53" s="14">
        <f t="shared" si="4"/>
        <v>0</v>
      </c>
      <c r="BM53" s="14">
        <f t="shared" si="5"/>
        <v>0</v>
      </c>
      <c r="BN53" s="14">
        <f t="shared" si="6"/>
        <v>0</v>
      </c>
      <c r="BO53" s="14">
        <f t="shared" si="7"/>
        <v>0</v>
      </c>
      <c r="BP53" s="14">
        <f t="shared" si="8"/>
        <v>0</v>
      </c>
      <c r="BQ53" s="14">
        <f t="shared" si="9"/>
        <v>0</v>
      </c>
      <c r="BR53" s="14">
        <f t="shared" si="10"/>
        <v>0</v>
      </c>
      <c r="BS53" s="14">
        <f t="shared" si="11"/>
        <v>0</v>
      </c>
      <c r="BT53" s="14">
        <f t="shared" si="12"/>
        <v>0</v>
      </c>
      <c r="BU53" s="14">
        <f t="shared" si="13"/>
        <v>0</v>
      </c>
      <c r="BV53" s="14">
        <f t="shared" si="14"/>
        <v>0</v>
      </c>
      <c r="BW53" s="14">
        <f t="shared" si="15"/>
        <v>0</v>
      </c>
      <c r="BX53" s="14">
        <f t="shared" si="16"/>
        <v>0</v>
      </c>
      <c r="BY53" s="14">
        <f t="shared" si="17"/>
        <v>0</v>
      </c>
      <c r="BZ53" s="14">
        <f t="shared" si="18"/>
        <v>0</v>
      </c>
      <c r="CA53" s="14">
        <f t="shared" si="19"/>
        <v>0</v>
      </c>
      <c r="CB53" s="14">
        <f t="shared" si="20"/>
        <v>0</v>
      </c>
      <c r="CC53" s="14">
        <f t="shared" si="21"/>
        <v>0</v>
      </c>
      <c r="CD53" s="14">
        <f t="shared" si="22"/>
        <v>0</v>
      </c>
      <c r="CE53" s="14">
        <f t="shared" si="23"/>
        <v>0</v>
      </c>
      <c r="CF53" s="14">
        <f t="shared" si="24"/>
        <v>0</v>
      </c>
      <c r="CG53" s="14">
        <f t="shared" si="25"/>
        <v>0</v>
      </c>
      <c r="CH53" s="14">
        <f t="shared" si="26"/>
        <v>0</v>
      </c>
      <c r="CI53" s="14">
        <f t="shared" si="27"/>
        <v>0</v>
      </c>
      <c r="CJ53" s="14">
        <f t="shared" si="28"/>
        <v>0</v>
      </c>
      <c r="CK53" s="14">
        <f t="shared" si="29"/>
        <v>0</v>
      </c>
      <c r="CL53" s="14">
        <f t="shared" si="30"/>
        <v>0</v>
      </c>
      <c r="CM53" s="14">
        <f t="shared" si="31"/>
        <v>0</v>
      </c>
      <c r="CN53" s="14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SMALL('30x30x30'!$B$20:$AE$948,A54)</f>
        <v>1591</v>
      </c>
      <c r="AG54" s="1">
        <f>SMALL('30x30x30'!$B$20:$AE$948,B54)</f>
        <v>1592</v>
      </c>
      <c r="AH54" s="1">
        <f>SMALL('30x30x30'!$B$20:$AE$948,C54)</f>
        <v>1593</v>
      </c>
      <c r="AI54" s="1">
        <f>SMALL('30x30x30'!$B$20:$AE$948,D54)</f>
        <v>1594</v>
      </c>
      <c r="AJ54" s="1">
        <f>SMALL('30x30x30'!$B$20:$AE$948,E54)</f>
        <v>1595</v>
      </c>
      <c r="AK54" s="1">
        <f>SMALL('30x30x30'!$B$20:$AE$948,F54)</f>
        <v>1596</v>
      </c>
      <c r="AL54" s="1">
        <f>SMALL('30x30x30'!$B$20:$AE$948,G54)</f>
        <v>1597</v>
      </c>
      <c r="AM54" s="1">
        <f>SMALL('30x30x30'!$B$20:$AE$948,H54)</f>
        <v>1598</v>
      </c>
      <c r="AN54" s="1">
        <f>SMALL('30x30x30'!$B$20:$AE$948,I54)</f>
        <v>1599</v>
      </c>
      <c r="AO54" s="1">
        <f>SMALL('30x30x30'!$B$20:$AE$948,J54)</f>
        <v>1600</v>
      </c>
      <c r="AP54" s="1">
        <f>SMALL('30x30x30'!$B$20:$AE$948,K54)</f>
        <v>1601</v>
      </c>
      <c r="AQ54" s="1">
        <f>SMALL('30x30x30'!$B$20:$AE$948,L54)</f>
        <v>1602</v>
      </c>
      <c r="AR54" s="1">
        <f>SMALL('30x30x30'!$B$20:$AE$948,M54)</f>
        <v>1603</v>
      </c>
      <c r="AS54" s="1">
        <f>SMALL('30x30x30'!$B$20:$AE$948,N54)</f>
        <v>1604</v>
      </c>
      <c r="AT54" s="1">
        <f>SMALL('30x30x30'!$B$20:$AE$948,O54)</f>
        <v>1605</v>
      </c>
      <c r="AU54" s="1">
        <f>SMALL('30x30x30'!$B$20:$AE$948,P54)</f>
        <v>1606</v>
      </c>
      <c r="AV54" s="1">
        <f>SMALL('30x30x30'!$B$20:$AE$948,Q54)</f>
        <v>1607</v>
      </c>
      <c r="AW54" s="1">
        <f>SMALL('30x30x30'!$B$20:$AE$948,R54)</f>
        <v>1608</v>
      </c>
      <c r="AX54" s="1">
        <f>SMALL('30x30x30'!$B$20:$AE$948,S54)</f>
        <v>1609</v>
      </c>
      <c r="AY54" s="1">
        <f>SMALL('30x30x30'!$B$20:$AE$948,T54)</f>
        <v>1610</v>
      </c>
      <c r="AZ54" s="1">
        <f>SMALL('30x30x30'!$B$20:$AE$948,U54)</f>
        <v>1611</v>
      </c>
      <c r="BA54" s="1">
        <f>SMALL('30x30x30'!$B$20:$AE$948,V54)</f>
        <v>1612</v>
      </c>
      <c r="BB54" s="1">
        <f>SMALL('30x30x30'!$B$20:$AE$948,W54)</f>
        <v>1613</v>
      </c>
      <c r="BC54" s="1">
        <f>SMALL('30x30x30'!$B$20:$AE$948,X54)</f>
        <v>1614</v>
      </c>
      <c r="BD54" s="1">
        <f>SMALL('30x30x30'!$B$20:$AE$948,Y54)</f>
        <v>1615</v>
      </c>
      <c r="BE54" s="1">
        <f>SMALL('30x30x30'!$B$20:$AE$948,Z54)</f>
        <v>1616</v>
      </c>
      <c r="BF54" s="1">
        <f>SMALL('30x30x30'!$B$20:$AE$948,AA54)</f>
        <v>1617</v>
      </c>
      <c r="BG54" s="1">
        <f>SMALL('30x30x30'!$B$20:$AE$948,AB54)</f>
        <v>1618</v>
      </c>
      <c r="BH54" s="1">
        <f>SMALL('30x30x30'!$B$20:$AE$948,AC54)</f>
        <v>1619</v>
      </c>
      <c r="BI54" s="1">
        <f>SMALL('30x30x30'!$B$20:$AE$948,AD54)</f>
        <v>1620</v>
      </c>
      <c r="BK54" s="14">
        <f t="shared" si="3"/>
        <v>0</v>
      </c>
      <c r="BL54" s="14">
        <f t="shared" si="4"/>
        <v>0</v>
      </c>
      <c r="BM54" s="14">
        <f t="shared" si="5"/>
        <v>0</v>
      </c>
      <c r="BN54" s="14">
        <f t="shared" si="6"/>
        <v>0</v>
      </c>
      <c r="BO54" s="14">
        <f t="shared" si="7"/>
        <v>0</v>
      </c>
      <c r="BP54" s="14">
        <f t="shared" si="8"/>
        <v>0</v>
      </c>
      <c r="BQ54" s="14">
        <f t="shared" si="9"/>
        <v>0</v>
      </c>
      <c r="BR54" s="14">
        <f t="shared" si="10"/>
        <v>0</v>
      </c>
      <c r="BS54" s="14">
        <f t="shared" si="11"/>
        <v>0</v>
      </c>
      <c r="BT54" s="14">
        <f t="shared" si="12"/>
        <v>0</v>
      </c>
      <c r="BU54" s="14">
        <f t="shared" si="13"/>
        <v>0</v>
      </c>
      <c r="BV54" s="14">
        <f t="shared" si="14"/>
        <v>0</v>
      </c>
      <c r="BW54" s="14">
        <f t="shared" si="15"/>
        <v>0</v>
      </c>
      <c r="BX54" s="14">
        <f t="shared" si="16"/>
        <v>0</v>
      </c>
      <c r="BY54" s="14">
        <f t="shared" si="17"/>
        <v>0</v>
      </c>
      <c r="BZ54" s="14">
        <f t="shared" si="18"/>
        <v>0</v>
      </c>
      <c r="CA54" s="14">
        <f t="shared" si="19"/>
        <v>0</v>
      </c>
      <c r="CB54" s="14">
        <f t="shared" si="20"/>
        <v>0</v>
      </c>
      <c r="CC54" s="14">
        <f t="shared" si="21"/>
        <v>0</v>
      </c>
      <c r="CD54" s="14">
        <f t="shared" si="22"/>
        <v>0</v>
      </c>
      <c r="CE54" s="14">
        <f t="shared" si="23"/>
        <v>0</v>
      </c>
      <c r="CF54" s="14">
        <f t="shared" si="24"/>
        <v>0</v>
      </c>
      <c r="CG54" s="14">
        <f t="shared" si="25"/>
        <v>0</v>
      </c>
      <c r="CH54" s="14">
        <f t="shared" si="26"/>
        <v>0</v>
      </c>
      <c r="CI54" s="14">
        <f t="shared" si="27"/>
        <v>0</v>
      </c>
      <c r="CJ54" s="14">
        <f t="shared" si="28"/>
        <v>0</v>
      </c>
      <c r="CK54" s="14">
        <f t="shared" si="29"/>
        <v>0</v>
      </c>
      <c r="CL54" s="14">
        <f t="shared" si="30"/>
        <v>0</v>
      </c>
      <c r="CM54" s="14">
        <f t="shared" si="31"/>
        <v>0</v>
      </c>
      <c r="CN54" s="14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SMALL('30x30x30'!$B$20:$AE$948,A55)</f>
        <v>1621</v>
      </c>
      <c r="AG55" s="1">
        <f>SMALL('30x30x30'!$B$20:$AE$948,B55)</f>
        <v>1622</v>
      </c>
      <c r="AH55" s="1">
        <f>SMALL('30x30x30'!$B$20:$AE$948,C55)</f>
        <v>1623</v>
      </c>
      <c r="AI55" s="1">
        <f>SMALL('30x30x30'!$B$20:$AE$948,D55)</f>
        <v>1624</v>
      </c>
      <c r="AJ55" s="1">
        <f>SMALL('30x30x30'!$B$20:$AE$948,E55)</f>
        <v>1625</v>
      </c>
      <c r="AK55" s="1">
        <f>SMALL('30x30x30'!$B$20:$AE$948,F55)</f>
        <v>1626</v>
      </c>
      <c r="AL55" s="1">
        <f>SMALL('30x30x30'!$B$20:$AE$948,G55)</f>
        <v>1627</v>
      </c>
      <c r="AM55" s="1">
        <f>SMALL('30x30x30'!$B$20:$AE$948,H55)</f>
        <v>1628</v>
      </c>
      <c r="AN55" s="1">
        <f>SMALL('30x30x30'!$B$20:$AE$948,I55)</f>
        <v>1629</v>
      </c>
      <c r="AO55" s="1">
        <f>SMALL('30x30x30'!$B$20:$AE$948,J55)</f>
        <v>1630</v>
      </c>
      <c r="AP55" s="1">
        <f>SMALL('30x30x30'!$B$20:$AE$948,K55)</f>
        <v>1631</v>
      </c>
      <c r="AQ55" s="1">
        <f>SMALL('30x30x30'!$B$20:$AE$948,L55)</f>
        <v>1632</v>
      </c>
      <c r="AR55" s="1">
        <f>SMALL('30x30x30'!$B$20:$AE$948,M55)</f>
        <v>1633</v>
      </c>
      <c r="AS55" s="1">
        <f>SMALL('30x30x30'!$B$20:$AE$948,N55)</f>
        <v>1634</v>
      </c>
      <c r="AT55" s="1">
        <f>SMALL('30x30x30'!$B$20:$AE$948,O55)</f>
        <v>1635</v>
      </c>
      <c r="AU55" s="1">
        <f>SMALL('30x30x30'!$B$20:$AE$948,P55)</f>
        <v>1636</v>
      </c>
      <c r="AV55" s="1">
        <f>SMALL('30x30x30'!$B$20:$AE$948,Q55)</f>
        <v>1637</v>
      </c>
      <c r="AW55" s="1">
        <f>SMALL('30x30x30'!$B$20:$AE$948,R55)</f>
        <v>1638</v>
      </c>
      <c r="AX55" s="1">
        <f>SMALL('30x30x30'!$B$20:$AE$948,S55)</f>
        <v>1639</v>
      </c>
      <c r="AY55" s="1">
        <f>SMALL('30x30x30'!$B$20:$AE$948,T55)</f>
        <v>1640</v>
      </c>
      <c r="AZ55" s="1">
        <f>SMALL('30x30x30'!$B$20:$AE$948,U55)</f>
        <v>1641</v>
      </c>
      <c r="BA55" s="1">
        <f>SMALL('30x30x30'!$B$20:$AE$948,V55)</f>
        <v>1642</v>
      </c>
      <c r="BB55" s="1">
        <f>SMALL('30x30x30'!$B$20:$AE$948,W55)</f>
        <v>1643</v>
      </c>
      <c r="BC55" s="1">
        <f>SMALL('30x30x30'!$B$20:$AE$948,X55)</f>
        <v>1644</v>
      </c>
      <c r="BD55" s="1">
        <f>SMALL('30x30x30'!$B$20:$AE$948,Y55)</f>
        <v>1645</v>
      </c>
      <c r="BE55" s="1">
        <f>SMALL('30x30x30'!$B$20:$AE$948,Z55)</f>
        <v>1646</v>
      </c>
      <c r="BF55" s="1">
        <f>SMALL('30x30x30'!$B$20:$AE$948,AA55)</f>
        <v>1647</v>
      </c>
      <c r="BG55" s="1">
        <f>SMALL('30x30x30'!$B$20:$AE$948,AB55)</f>
        <v>1648</v>
      </c>
      <c r="BH55" s="1">
        <f>SMALL('30x30x30'!$B$20:$AE$948,AC55)</f>
        <v>1649</v>
      </c>
      <c r="BI55" s="1">
        <f>SMALL('30x30x30'!$B$20:$AE$948,AD55)</f>
        <v>1650</v>
      </c>
      <c r="BK55" s="14">
        <f t="shared" si="3"/>
        <v>0</v>
      </c>
      <c r="BL55" s="14">
        <f t="shared" si="4"/>
        <v>0</v>
      </c>
      <c r="BM55" s="14">
        <f t="shared" si="5"/>
        <v>0</v>
      </c>
      <c r="BN55" s="14">
        <f t="shared" si="6"/>
        <v>0</v>
      </c>
      <c r="BO55" s="14">
        <f t="shared" si="7"/>
        <v>0</v>
      </c>
      <c r="BP55" s="14">
        <f t="shared" si="8"/>
        <v>0</v>
      </c>
      <c r="BQ55" s="14">
        <f t="shared" si="9"/>
        <v>0</v>
      </c>
      <c r="BR55" s="14">
        <f t="shared" si="10"/>
        <v>0</v>
      </c>
      <c r="BS55" s="14">
        <f t="shared" si="11"/>
        <v>0</v>
      </c>
      <c r="BT55" s="14">
        <f t="shared" si="12"/>
        <v>0</v>
      </c>
      <c r="BU55" s="14">
        <f t="shared" si="13"/>
        <v>0</v>
      </c>
      <c r="BV55" s="14">
        <f t="shared" si="14"/>
        <v>0</v>
      </c>
      <c r="BW55" s="14">
        <f t="shared" si="15"/>
        <v>0</v>
      </c>
      <c r="BX55" s="14">
        <f t="shared" si="16"/>
        <v>0</v>
      </c>
      <c r="BY55" s="14">
        <f t="shared" si="17"/>
        <v>0</v>
      </c>
      <c r="BZ55" s="14">
        <f t="shared" si="18"/>
        <v>0</v>
      </c>
      <c r="CA55" s="14">
        <f t="shared" si="19"/>
        <v>0</v>
      </c>
      <c r="CB55" s="14">
        <f t="shared" si="20"/>
        <v>0</v>
      </c>
      <c r="CC55" s="14">
        <f t="shared" si="21"/>
        <v>0</v>
      </c>
      <c r="CD55" s="14">
        <f t="shared" si="22"/>
        <v>0</v>
      </c>
      <c r="CE55" s="14">
        <f t="shared" si="23"/>
        <v>0</v>
      </c>
      <c r="CF55" s="14">
        <f t="shared" si="24"/>
        <v>0</v>
      </c>
      <c r="CG55" s="14">
        <f t="shared" si="25"/>
        <v>0</v>
      </c>
      <c r="CH55" s="14">
        <f t="shared" si="26"/>
        <v>0</v>
      </c>
      <c r="CI55" s="14">
        <f t="shared" si="27"/>
        <v>0</v>
      </c>
      <c r="CJ55" s="14">
        <f t="shared" si="28"/>
        <v>0</v>
      </c>
      <c r="CK55" s="14">
        <f t="shared" si="29"/>
        <v>0</v>
      </c>
      <c r="CL55" s="14">
        <f t="shared" si="30"/>
        <v>0</v>
      </c>
      <c r="CM55" s="14">
        <f t="shared" si="31"/>
        <v>0</v>
      </c>
      <c r="CN55" s="14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SMALL('30x30x30'!$B$20:$AE$948,A56)</f>
        <v>1651</v>
      </c>
      <c r="AG56" s="1">
        <f>SMALL('30x30x30'!$B$20:$AE$948,B56)</f>
        <v>1652</v>
      </c>
      <c r="AH56" s="1">
        <f>SMALL('30x30x30'!$B$20:$AE$948,C56)</f>
        <v>1653</v>
      </c>
      <c r="AI56" s="1">
        <f>SMALL('30x30x30'!$B$20:$AE$948,D56)</f>
        <v>1654</v>
      </c>
      <c r="AJ56" s="1">
        <f>SMALL('30x30x30'!$B$20:$AE$948,E56)</f>
        <v>1655</v>
      </c>
      <c r="AK56" s="1">
        <f>SMALL('30x30x30'!$B$20:$AE$948,F56)</f>
        <v>1656</v>
      </c>
      <c r="AL56" s="1">
        <f>SMALL('30x30x30'!$B$20:$AE$948,G56)</f>
        <v>1657</v>
      </c>
      <c r="AM56" s="1">
        <f>SMALL('30x30x30'!$B$20:$AE$948,H56)</f>
        <v>1658</v>
      </c>
      <c r="AN56" s="1">
        <f>SMALL('30x30x30'!$B$20:$AE$948,I56)</f>
        <v>1659</v>
      </c>
      <c r="AO56" s="1">
        <f>SMALL('30x30x30'!$B$20:$AE$948,J56)</f>
        <v>1660</v>
      </c>
      <c r="AP56" s="1">
        <f>SMALL('30x30x30'!$B$20:$AE$948,K56)</f>
        <v>1661</v>
      </c>
      <c r="AQ56" s="1">
        <f>SMALL('30x30x30'!$B$20:$AE$948,L56)</f>
        <v>1662</v>
      </c>
      <c r="AR56" s="1">
        <f>SMALL('30x30x30'!$B$20:$AE$948,M56)</f>
        <v>1663</v>
      </c>
      <c r="AS56" s="1">
        <f>SMALL('30x30x30'!$B$20:$AE$948,N56)</f>
        <v>1664</v>
      </c>
      <c r="AT56" s="1">
        <f>SMALL('30x30x30'!$B$20:$AE$948,O56)</f>
        <v>1665</v>
      </c>
      <c r="AU56" s="1">
        <f>SMALL('30x30x30'!$B$20:$AE$948,P56)</f>
        <v>1666</v>
      </c>
      <c r="AV56" s="1">
        <f>SMALL('30x30x30'!$B$20:$AE$948,Q56)</f>
        <v>1667</v>
      </c>
      <c r="AW56" s="1">
        <f>SMALL('30x30x30'!$B$20:$AE$948,R56)</f>
        <v>1668</v>
      </c>
      <c r="AX56" s="1">
        <f>SMALL('30x30x30'!$B$20:$AE$948,S56)</f>
        <v>1669</v>
      </c>
      <c r="AY56" s="1">
        <f>SMALL('30x30x30'!$B$20:$AE$948,T56)</f>
        <v>1670</v>
      </c>
      <c r="AZ56" s="1">
        <f>SMALL('30x30x30'!$B$20:$AE$948,U56)</f>
        <v>1671</v>
      </c>
      <c r="BA56" s="1">
        <f>SMALL('30x30x30'!$B$20:$AE$948,V56)</f>
        <v>1672</v>
      </c>
      <c r="BB56" s="1">
        <f>SMALL('30x30x30'!$B$20:$AE$948,W56)</f>
        <v>1673</v>
      </c>
      <c r="BC56" s="1">
        <f>SMALL('30x30x30'!$B$20:$AE$948,X56)</f>
        <v>1674</v>
      </c>
      <c r="BD56" s="1">
        <f>SMALL('30x30x30'!$B$20:$AE$948,Y56)</f>
        <v>1675</v>
      </c>
      <c r="BE56" s="1">
        <f>SMALL('30x30x30'!$B$20:$AE$948,Z56)</f>
        <v>1676</v>
      </c>
      <c r="BF56" s="1">
        <f>SMALL('30x30x30'!$B$20:$AE$948,AA56)</f>
        <v>1677</v>
      </c>
      <c r="BG56" s="1">
        <f>SMALL('30x30x30'!$B$20:$AE$948,AB56)</f>
        <v>1678</v>
      </c>
      <c r="BH56" s="1">
        <f>SMALL('30x30x30'!$B$20:$AE$948,AC56)</f>
        <v>1679</v>
      </c>
      <c r="BI56" s="1">
        <f>SMALL('30x30x30'!$B$20:$AE$948,AD56)</f>
        <v>1680</v>
      </c>
      <c r="BK56" s="14">
        <f t="shared" si="3"/>
        <v>0</v>
      </c>
      <c r="BL56" s="14">
        <f t="shared" si="4"/>
        <v>0</v>
      </c>
      <c r="BM56" s="14">
        <f t="shared" si="5"/>
        <v>0</v>
      </c>
      <c r="BN56" s="14">
        <f t="shared" si="6"/>
        <v>0</v>
      </c>
      <c r="BO56" s="14">
        <f t="shared" si="7"/>
        <v>0</v>
      </c>
      <c r="BP56" s="14">
        <f t="shared" si="8"/>
        <v>0</v>
      </c>
      <c r="BQ56" s="14">
        <f t="shared" si="9"/>
        <v>0</v>
      </c>
      <c r="BR56" s="14">
        <f t="shared" si="10"/>
        <v>0</v>
      </c>
      <c r="BS56" s="14">
        <f t="shared" si="11"/>
        <v>0</v>
      </c>
      <c r="BT56" s="14">
        <f t="shared" si="12"/>
        <v>0</v>
      </c>
      <c r="BU56" s="14">
        <f t="shared" si="13"/>
        <v>0</v>
      </c>
      <c r="BV56" s="14">
        <f t="shared" si="14"/>
        <v>0</v>
      </c>
      <c r="BW56" s="14">
        <f t="shared" si="15"/>
        <v>0</v>
      </c>
      <c r="BX56" s="14">
        <f t="shared" si="16"/>
        <v>0</v>
      </c>
      <c r="BY56" s="14">
        <f t="shared" si="17"/>
        <v>0</v>
      </c>
      <c r="BZ56" s="14">
        <f t="shared" si="18"/>
        <v>0</v>
      </c>
      <c r="CA56" s="14">
        <f t="shared" si="19"/>
        <v>0</v>
      </c>
      <c r="CB56" s="14">
        <f t="shared" si="20"/>
        <v>0</v>
      </c>
      <c r="CC56" s="14">
        <f t="shared" si="21"/>
        <v>0</v>
      </c>
      <c r="CD56" s="14">
        <f t="shared" si="22"/>
        <v>0</v>
      </c>
      <c r="CE56" s="14">
        <f t="shared" si="23"/>
        <v>0</v>
      </c>
      <c r="CF56" s="14">
        <f t="shared" si="24"/>
        <v>0</v>
      </c>
      <c r="CG56" s="14">
        <f t="shared" si="25"/>
        <v>0</v>
      </c>
      <c r="CH56" s="14">
        <f t="shared" si="26"/>
        <v>0</v>
      </c>
      <c r="CI56" s="14">
        <f t="shared" si="27"/>
        <v>0</v>
      </c>
      <c r="CJ56" s="14">
        <f t="shared" si="28"/>
        <v>0</v>
      </c>
      <c r="CK56" s="14">
        <f t="shared" si="29"/>
        <v>0</v>
      </c>
      <c r="CL56" s="14">
        <f t="shared" si="30"/>
        <v>0</v>
      </c>
      <c r="CM56" s="14">
        <f t="shared" si="31"/>
        <v>0</v>
      </c>
      <c r="CN56" s="14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SMALL('30x30x30'!$B$20:$AE$948,A57)</f>
        <v>1681</v>
      </c>
      <c r="AG57" s="1">
        <f>SMALL('30x30x30'!$B$20:$AE$948,B57)</f>
        <v>1682</v>
      </c>
      <c r="AH57" s="1">
        <f>SMALL('30x30x30'!$B$20:$AE$948,C57)</f>
        <v>1683</v>
      </c>
      <c r="AI57" s="1">
        <f>SMALL('30x30x30'!$B$20:$AE$948,D57)</f>
        <v>1684</v>
      </c>
      <c r="AJ57" s="1">
        <f>SMALL('30x30x30'!$B$20:$AE$948,E57)</f>
        <v>1685</v>
      </c>
      <c r="AK57" s="1">
        <f>SMALL('30x30x30'!$B$20:$AE$948,F57)</f>
        <v>1686</v>
      </c>
      <c r="AL57" s="1">
        <f>SMALL('30x30x30'!$B$20:$AE$948,G57)</f>
        <v>1687</v>
      </c>
      <c r="AM57" s="1">
        <f>SMALL('30x30x30'!$B$20:$AE$948,H57)</f>
        <v>1688</v>
      </c>
      <c r="AN57" s="1">
        <f>SMALL('30x30x30'!$B$20:$AE$948,I57)</f>
        <v>1689</v>
      </c>
      <c r="AO57" s="1">
        <f>SMALL('30x30x30'!$B$20:$AE$948,J57)</f>
        <v>1690</v>
      </c>
      <c r="AP57" s="1">
        <f>SMALL('30x30x30'!$B$20:$AE$948,K57)</f>
        <v>1691</v>
      </c>
      <c r="AQ57" s="1">
        <f>SMALL('30x30x30'!$B$20:$AE$948,L57)</f>
        <v>1692</v>
      </c>
      <c r="AR57" s="1">
        <f>SMALL('30x30x30'!$B$20:$AE$948,M57)</f>
        <v>1693</v>
      </c>
      <c r="AS57" s="1">
        <f>SMALL('30x30x30'!$B$20:$AE$948,N57)</f>
        <v>1694</v>
      </c>
      <c r="AT57" s="1">
        <f>SMALL('30x30x30'!$B$20:$AE$948,O57)</f>
        <v>1695</v>
      </c>
      <c r="AU57" s="1">
        <f>SMALL('30x30x30'!$B$20:$AE$948,P57)</f>
        <v>1696</v>
      </c>
      <c r="AV57" s="1">
        <f>SMALL('30x30x30'!$B$20:$AE$948,Q57)</f>
        <v>1697</v>
      </c>
      <c r="AW57" s="1">
        <f>SMALL('30x30x30'!$B$20:$AE$948,R57)</f>
        <v>1698</v>
      </c>
      <c r="AX57" s="1">
        <f>SMALL('30x30x30'!$B$20:$AE$948,S57)</f>
        <v>1699</v>
      </c>
      <c r="AY57" s="1">
        <f>SMALL('30x30x30'!$B$20:$AE$948,T57)</f>
        <v>1700</v>
      </c>
      <c r="AZ57" s="1">
        <f>SMALL('30x30x30'!$B$20:$AE$948,U57)</f>
        <v>1701</v>
      </c>
      <c r="BA57" s="1">
        <f>SMALL('30x30x30'!$B$20:$AE$948,V57)</f>
        <v>1702</v>
      </c>
      <c r="BB57" s="1">
        <f>SMALL('30x30x30'!$B$20:$AE$948,W57)</f>
        <v>1703</v>
      </c>
      <c r="BC57" s="1">
        <f>SMALL('30x30x30'!$B$20:$AE$948,X57)</f>
        <v>1704</v>
      </c>
      <c r="BD57" s="1">
        <f>SMALL('30x30x30'!$B$20:$AE$948,Y57)</f>
        <v>1705</v>
      </c>
      <c r="BE57" s="1">
        <f>SMALL('30x30x30'!$B$20:$AE$948,Z57)</f>
        <v>1706</v>
      </c>
      <c r="BF57" s="1">
        <f>SMALL('30x30x30'!$B$20:$AE$948,AA57)</f>
        <v>1707</v>
      </c>
      <c r="BG57" s="1">
        <f>SMALL('30x30x30'!$B$20:$AE$948,AB57)</f>
        <v>1708</v>
      </c>
      <c r="BH57" s="1">
        <f>SMALL('30x30x30'!$B$20:$AE$948,AC57)</f>
        <v>1709</v>
      </c>
      <c r="BI57" s="1">
        <f>SMALL('30x30x30'!$B$20:$AE$948,AD57)</f>
        <v>1710</v>
      </c>
      <c r="BK57" s="14">
        <f t="shared" si="3"/>
        <v>0</v>
      </c>
      <c r="BL57" s="14">
        <f t="shared" si="4"/>
        <v>0</v>
      </c>
      <c r="BM57" s="14">
        <f t="shared" si="5"/>
        <v>0</v>
      </c>
      <c r="BN57" s="14">
        <f t="shared" si="6"/>
        <v>0</v>
      </c>
      <c r="BO57" s="14">
        <f t="shared" si="7"/>
        <v>0</v>
      </c>
      <c r="BP57" s="14">
        <f t="shared" si="8"/>
        <v>0</v>
      </c>
      <c r="BQ57" s="14">
        <f t="shared" si="9"/>
        <v>0</v>
      </c>
      <c r="BR57" s="14">
        <f t="shared" si="10"/>
        <v>0</v>
      </c>
      <c r="BS57" s="14">
        <f t="shared" si="11"/>
        <v>0</v>
      </c>
      <c r="BT57" s="14">
        <f t="shared" si="12"/>
        <v>0</v>
      </c>
      <c r="BU57" s="14">
        <f t="shared" si="13"/>
        <v>0</v>
      </c>
      <c r="BV57" s="14">
        <f t="shared" si="14"/>
        <v>0</v>
      </c>
      <c r="BW57" s="14">
        <f t="shared" si="15"/>
        <v>0</v>
      </c>
      <c r="BX57" s="14">
        <f t="shared" si="16"/>
        <v>0</v>
      </c>
      <c r="BY57" s="14">
        <f t="shared" si="17"/>
        <v>0</v>
      </c>
      <c r="BZ57" s="14">
        <f t="shared" si="18"/>
        <v>0</v>
      </c>
      <c r="CA57" s="14">
        <f t="shared" si="19"/>
        <v>0</v>
      </c>
      <c r="CB57" s="14">
        <f t="shared" si="20"/>
        <v>0</v>
      </c>
      <c r="CC57" s="14">
        <f t="shared" si="21"/>
        <v>0</v>
      </c>
      <c r="CD57" s="14">
        <f t="shared" si="22"/>
        <v>0</v>
      </c>
      <c r="CE57" s="14">
        <f t="shared" si="23"/>
        <v>0</v>
      </c>
      <c r="CF57" s="14">
        <f t="shared" si="24"/>
        <v>0</v>
      </c>
      <c r="CG57" s="14">
        <f t="shared" si="25"/>
        <v>0</v>
      </c>
      <c r="CH57" s="14">
        <f t="shared" si="26"/>
        <v>0</v>
      </c>
      <c r="CI57" s="14">
        <f t="shared" si="27"/>
        <v>0</v>
      </c>
      <c r="CJ57" s="14">
        <f t="shared" si="28"/>
        <v>0</v>
      </c>
      <c r="CK57" s="14">
        <f t="shared" si="29"/>
        <v>0</v>
      </c>
      <c r="CL57" s="14">
        <f t="shared" si="30"/>
        <v>0</v>
      </c>
      <c r="CM57" s="14">
        <f t="shared" si="31"/>
        <v>0</v>
      </c>
      <c r="CN57" s="14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SMALL('30x30x30'!$B$20:$AE$948,A58)</f>
        <v>1711</v>
      </c>
      <c r="AG58" s="1">
        <f>SMALL('30x30x30'!$B$20:$AE$948,B58)</f>
        <v>1712</v>
      </c>
      <c r="AH58" s="1">
        <f>SMALL('30x30x30'!$B$20:$AE$948,C58)</f>
        <v>1713</v>
      </c>
      <c r="AI58" s="1">
        <f>SMALL('30x30x30'!$B$20:$AE$948,D58)</f>
        <v>1714</v>
      </c>
      <c r="AJ58" s="1">
        <f>SMALL('30x30x30'!$B$20:$AE$948,E58)</f>
        <v>1715</v>
      </c>
      <c r="AK58" s="1">
        <f>SMALL('30x30x30'!$B$20:$AE$948,F58)</f>
        <v>1716</v>
      </c>
      <c r="AL58" s="1">
        <f>SMALL('30x30x30'!$B$20:$AE$948,G58)</f>
        <v>1717</v>
      </c>
      <c r="AM58" s="1">
        <f>SMALL('30x30x30'!$B$20:$AE$948,H58)</f>
        <v>1718</v>
      </c>
      <c r="AN58" s="1">
        <f>SMALL('30x30x30'!$B$20:$AE$948,I58)</f>
        <v>1719</v>
      </c>
      <c r="AO58" s="1">
        <f>SMALL('30x30x30'!$B$20:$AE$948,J58)</f>
        <v>1720</v>
      </c>
      <c r="AP58" s="1">
        <f>SMALL('30x30x30'!$B$20:$AE$948,K58)</f>
        <v>1721</v>
      </c>
      <c r="AQ58" s="1">
        <f>SMALL('30x30x30'!$B$20:$AE$948,L58)</f>
        <v>1722</v>
      </c>
      <c r="AR58" s="1">
        <f>SMALL('30x30x30'!$B$20:$AE$948,M58)</f>
        <v>1723</v>
      </c>
      <c r="AS58" s="1">
        <f>SMALL('30x30x30'!$B$20:$AE$948,N58)</f>
        <v>1724</v>
      </c>
      <c r="AT58" s="1">
        <f>SMALL('30x30x30'!$B$20:$AE$948,O58)</f>
        <v>1725</v>
      </c>
      <c r="AU58" s="1">
        <f>SMALL('30x30x30'!$B$20:$AE$948,P58)</f>
        <v>1726</v>
      </c>
      <c r="AV58" s="1">
        <f>SMALL('30x30x30'!$B$20:$AE$948,Q58)</f>
        <v>1727</v>
      </c>
      <c r="AW58" s="1">
        <f>SMALL('30x30x30'!$B$20:$AE$948,R58)</f>
        <v>1728</v>
      </c>
      <c r="AX58" s="1">
        <f>SMALL('30x30x30'!$B$20:$AE$948,S58)</f>
        <v>1729</v>
      </c>
      <c r="AY58" s="1">
        <f>SMALL('30x30x30'!$B$20:$AE$948,T58)</f>
        <v>1730</v>
      </c>
      <c r="AZ58" s="1">
        <f>SMALL('30x30x30'!$B$20:$AE$948,U58)</f>
        <v>1731</v>
      </c>
      <c r="BA58" s="1">
        <f>SMALL('30x30x30'!$B$20:$AE$948,V58)</f>
        <v>1732</v>
      </c>
      <c r="BB58" s="1">
        <f>SMALL('30x30x30'!$B$20:$AE$948,W58)</f>
        <v>1733</v>
      </c>
      <c r="BC58" s="1">
        <f>SMALL('30x30x30'!$B$20:$AE$948,X58)</f>
        <v>1734</v>
      </c>
      <c r="BD58" s="1">
        <f>SMALL('30x30x30'!$B$20:$AE$948,Y58)</f>
        <v>1735</v>
      </c>
      <c r="BE58" s="1">
        <f>SMALL('30x30x30'!$B$20:$AE$948,Z58)</f>
        <v>1736</v>
      </c>
      <c r="BF58" s="1">
        <f>SMALL('30x30x30'!$B$20:$AE$948,AA58)</f>
        <v>1737</v>
      </c>
      <c r="BG58" s="1">
        <f>SMALL('30x30x30'!$B$20:$AE$948,AB58)</f>
        <v>1738</v>
      </c>
      <c r="BH58" s="1">
        <f>SMALL('30x30x30'!$B$20:$AE$948,AC58)</f>
        <v>1739</v>
      </c>
      <c r="BI58" s="1">
        <f>SMALL('30x30x30'!$B$20:$AE$948,AD58)</f>
        <v>1740</v>
      </c>
      <c r="BK58" s="14">
        <f t="shared" si="3"/>
        <v>0</v>
      </c>
      <c r="BL58" s="14">
        <f t="shared" si="4"/>
        <v>0</v>
      </c>
      <c r="BM58" s="14">
        <f t="shared" si="5"/>
        <v>0</v>
      </c>
      <c r="BN58" s="14">
        <f t="shared" si="6"/>
        <v>0</v>
      </c>
      <c r="BO58" s="14">
        <f t="shared" si="7"/>
        <v>0</v>
      </c>
      <c r="BP58" s="14">
        <f t="shared" si="8"/>
        <v>0</v>
      </c>
      <c r="BQ58" s="14">
        <f t="shared" si="9"/>
        <v>0</v>
      </c>
      <c r="BR58" s="14">
        <f t="shared" si="10"/>
        <v>0</v>
      </c>
      <c r="BS58" s="14">
        <f t="shared" si="11"/>
        <v>0</v>
      </c>
      <c r="BT58" s="14">
        <f t="shared" si="12"/>
        <v>0</v>
      </c>
      <c r="BU58" s="14">
        <f t="shared" si="13"/>
        <v>0</v>
      </c>
      <c r="BV58" s="14">
        <f t="shared" si="14"/>
        <v>0</v>
      </c>
      <c r="BW58" s="14">
        <f t="shared" si="15"/>
        <v>0</v>
      </c>
      <c r="BX58" s="14">
        <f t="shared" si="16"/>
        <v>0</v>
      </c>
      <c r="BY58" s="14">
        <f t="shared" si="17"/>
        <v>0</v>
      </c>
      <c r="BZ58" s="14">
        <f t="shared" si="18"/>
        <v>0</v>
      </c>
      <c r="CA58" s="14">
        <f t="shared" si="19"/>
        <v>0</v>
      </c>
      <c r="CB58" s="14">
        <f t="shared" si="20"/>
        <v>0</v>
      </c>
      <c r="CC58" s="14">
        <f t="shared" si="21"/>
        <v>0</v>
      </c>
      <c r="CD58" s="14">
        <f t="shared" si="22"/>
        <v>0</v>
      </c>
      <c r="CE58" s="14">
        <f t="shared" si="23"/>
        <v>0</v>
      </c>
      <c r="CF58" s="14">
        <f t="shared" si="24"/>
        <v>0</v>
      </c>
      <c r="CG58" s="14">
        <f t="shared" si="25"/>
        <v>0</v>
      </c>
      <c r="CH58" s="14">
        <f t="shared" si="26"/>
        <v>0</v>
      </c>
      <c r="CI58" s="14">
        <f t="shared" si="27"/>
        <v>0</v>
      </c>
      <c r="CJ58" s="14">
        <f t="shared" si="28"/>
        <v>0</v>
      </c>
      <c r="CK58" s="14">
        <f t="shared" si="29"/>
        <v>0</v>
      </c>
      <c r="CL58" s="14">
        <f t="shared" si="30"/>
        <v>0</v>
      </c>
      <c r="CM58" s="14">
        <f t="shared" si="31"/>
        <v>0</v>
      </c>
      <c r="CN58" s="14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SMALL('30x30x30'!$B$20:$AE$948,A59)</f>
        <v>1741</v>
      </c>
      <c r="AG59" s="1">
        <f>SMALL('30x30x30'!$B$20:$AE$948,B59)</f>
        <v>1742</v>
      </c>
      <c r="AH59" s="1">
        <f>SMALL('30x30x30'!$B$20:$AE$948,C59)</f>
        <v>1743</v>
      </c>
      <c r="AI59" s="1">
        <f>SMALL('30x30x30'!$B$20:$AE$948,D59)</f>
        <v>1744</v>
      </c>
      <c r="AJ59" s="1">
        <f>SMALL('30x30x30'!$B$20:$AE$948,E59)</f>
        <v>1745</v>
      </c>
      <c r="AK59" s="1">
        <f>SMALL('30x30x30'!$B$20:$AE$948,F59)</f>
        <v>1746</v>
      </c>
      <c r="AL59" s="1">
        <f>SMALL('30x30x30'!$B$20:$AE$948,G59)</f>
        <v>1747</v>
      </c>
      <c r="AM59" s="1">
        <f>SMALL('30x30x30'!$B$20:$AE$948,H59)</f>
        <v>1748</v>
      </c>
      <c r="AN59" s="1">
        <f>SMALL('30x30x30'!$B$20:$AE$948,I59)</f>
        <v>1749</v>
      </c>
      <c r="AO59" s="1">
        <f>SMALL('30x30x30'!$B$20:$AE$948,J59)</f>
        <v>1750</v>
      </c>
      <c r="AP59" s="1">
        <f>SMALL('30x30x30'!$B$20:$AE$948,K59)</f>
        <v>1751</v>
      </c>
      <c r="AQ59" s="1">
        <f>SMALL('30x30x30'!$B$20:$AE$948,L59)</f>
        <v>1752</v>
      </c>
      <c r="AR59" s="1">
        <f>SMALL('30x30x30'!$B$20:$AE$948,M59)</f>
        <v>1753</v>
      </c>
      <c r="AS59" s="1">
        <f>SMALL('30x30x30'!$B$20:$AE$948,N59)</f>
        <v>1754</v>
      </c>
      <c r="AT59" s="1">
        <f>SMALL('30x30x30'!$B$20:$AE$948,O59)</f>
        <v>1755</v>
      </c>
      <c r="AU59" s="1">
        <f>SMALL('30x30x30'!$B$20:$AE$948,P59)</f>
        <v>1756</v>
      </c>
      <c r="AV59" s="1">
        <f>SMALL('30x30x30'!$B$20:$AE$948,Q59)</f>
        <v>1757</v>
      </c>
      <c r="AW59" s="1">
        <f>SMALL('30x30x30'!$B$20:$AE$948,R59)</f>
        <v>1758</v>
      </c>
      <c r="AX59" s="1">
        <f>SMALL('30x30x30'!$B$20:$AE$948,S59)</f>
        <v>1759</v>
      </c>
      <c r="AY59" s="1">
        <f>SMALL('30x30x30'!$B$20:$AE$948,T59)</f>
        <v>1760</v>
      </c>
      <c r="AZ59" s="1">
        <f>SMALL('30x30x30'!$B$20:$AE$948,U59)</f>
        <v>1761</v>
      </c>
      <c r="BA59" s="1">
        <f>SMALL('30x30x30'!$B$20:$AE$948,V59)</f>
        <v>1762</v>
      </c>
      <c r="BB59" s="1">
        <f>SMALL('30x30x30'!$B$20:$AE$948,W59)</f>
        <v>1763</v>
      </c>
      <c r="BC59" s="1">
        <f>SMALL('30x30x30'!$B$20:$AE$948,X59)</f>
        <v>1764</v>
      </c>
      <c r="BD59" s="1">
        <f>SMALL('30x30x30'!$B$20:$AE$948,Y59)</f>
        <v>1765</v>
      </c>
      <c r="BE59" s="1">
        <f>SMALL('30x30x30'!$B$20:$AE$948,Z59)</f>
        <v>1766</v>
      </c>
      <c r="BF59" s="1">
        <f>SMALL('30x30x30'!$B$20:$AE$948,AA59)</f>
        <v>1767</v>
      </c>
      <c r="BG59" s="1">
        <f>SMALL('30x30x30'!$B$20:$AE$948,AB59)</f>
        <v>1768</v>
      </c>
      <c r="BH59" s="1">
        <f>SMALL('30x30x30'!$B$20:$AE$948,AC59)</f>
        <v>1769</v>
      </c>
      <c r="BI59" s="1">
        <f>SMALL('30x30x30'!$B$20:$AE$948,AD59)</f>
        <v>1770</v>
      </c>
      <c r="BK59" s="14">
        <f t="shared" si="3"/>
        <v>0</v>
      </c>
      <c r="BL59" s="14">
        <f t="shared" si="4"/>
        <v>0</v>
      </c>
      <c r="BM59" s="14">
        <f t="shared" si="5"/>
        <v>0</v>
      </c>
      <c r="BN59" s="14">
        <f t="shared" si="6"/>
        <v>0</v>
      </c>
      <c r="BO59" s="14">
        <f t="shared" si="7"/>
        <v>0</v>
      </c>
      <c r="BP59" s="14">
        <f t="shared" si="8"/>
        <v>0</v>
      </c>
      <c r="BQ59" s="14">
        <f t="shared" si="9"/>
        <v>0</v>
      </c>
      <c r="BR59" s="14">
        <f t="shared" si="10"/>
        <v>0</v>
      </c>
      <c r="BS59" s="14">
        <f t="shared" si="11"/>
        <v>0</v>
      </c>
      <c r="BT59" s="14">
        <f t="shared" si="12"/>
        <v>0</v>
      </c>
      <c r="BU59" s="14">
        <f t="shared" si="13"/>
        <v>0</v>
      </c>
      <c r="BV59" s="14">
        <f t="shared" si="14"/>
        <v>0</v>
      </c>
      <c r="BW59" s="14">
        <f t="shared" si="15"/>
        <v>0</v>
      </c>
      <c r="BX59" s="14">
        <f t="shared" si="16"/>
        <v>0</v>
      </c>
      <c r="BY59" s="14">
        <f t="shared" si="17"/>
        <v>0</v>
      </c>
      <c r="BZ59" s="14">
        <f t="shared" si="18"/>
        <v>0</v>
      </c>
      <c r="CA59" s="14">
        <f t="shared" si="19"/>
        <v>0</v>
      </c>
      <c r="CB59" s="14">
        <f t="shared" si="20"/>
        <v>0</v>
      </c>
      <c r="CC59" s="14">
        <f t="shared" si="21"/>
        <v>0</v>
      </c>
      <c r="CD59" s="14">
        <f t="shared" si="22"/>
        <v>0</v>
      </c>
      <c r="CE59" s="14">
        <f t="shared" si="23"/>
        <v>0</v>
      </c>
      <c r="CF59" s="14">
        <f t="shared" si="24"/>
        <v>0</v>
      </c>
      <c r="CG59" s="14">
        <f t="shared" si="25"/>
        <v>0</v>
      </c>
      <c r="CH59" s="14">
        <f t="shared" si="26"/>
        <v>0</v>
      </c>
      <c r="CI59" s="14">
        <f t="shared" si="27"/>
        <v>0</v>
      </c>
      <c r="CJ59" s="14">
        <f t="shared" si="28"/>
        <v>0</v>
      </c>
      <c r="CK59" s="14">
        <f t="shared" si="29"/>
        <v>0</v>
      </c>
      <c r="CL59" s="14">
        <f t="shared" si="30"/>
        <v>0</v>
      </c>
      <c r="CM59" s="14">
        <f t="shared" si="31"/>
        <v>0</v>
      </c>
      <c r="CN59" s="14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SMALL('30x30x30'!$B$20:$AE$948,A60)</f>
        <v>1771</v>
      </c>
      <c r="AG60" s="1">
        <f>SMALL('30x30x30'!$B$20:$AE$948,B60)</f>
        <v>1772</v>
      </c>
      <c r="AH60" s="1">
        <f>SMALL('30x30x30'!$B$20:$AE$948,C60)</f>
        <v>1773</v>
      </c>
      <c r="AI60" s="1">
        <f>SMALL('30x30x30'!$B$20:$AE$948,D60)</f>
        <v>1774</v>
      </c>
      <c r="AJ60" s="1">
        <f>SMALL('30x30x30'!$B$20:$AE$948,E60)</f>
        <v>1775</v>
      </c>
      <c r="AK60" s="1">
        <f>SMALL('30x30x30'!$B$20:$AE$948,F60)</f>
        <v>1776</v>
      </c>
      <c r="AL60" s="1">
        <f>SMALL('30x30x30'!$B$20:$AE$948,G60)</f>
        <v>1777</v>
      </c>
      <c r="AM60" s="1">
        <f>SMALL('30x30x30'!$B$20:$AE$948,H60)</f>
        <v>1778</v>
      </c>
      <c r="AN60" s="1">
        <f>SMALL('30x30x30'!$B$20:$AE$948,I60)</f>
        <v>1779</v>
      </c>
      <c r="AO60" s="1">
        <f>SMALL('30x30x30'!$B$20:$AE$948,J60)</f>
        <v>1780</v>
      </c>
      <c r="AP60" s="1">
        <f>SMALL('30x30x30'!$B$20:$AE$948,K60)</f>
        <v>1781</v>
      </c>
      <c r="AQ60" s="1">
        <f>SMALL('30x30x30'!$B$20:$AE$948,L60)</f>
        <v>1782</v>
      </c>
      <c r="AR60" s="1">
        <f>SMALL('30x30x30'!$B$20:$AE$948,M60)</f>
        <v>1783</v>
      </c>
      <c r="AS60" s="1">
        <f>SMALL('30x30x30'!$B$20:$AE$948,N60)</f>
        <v>1784</v>
      </c>
      <c r="AT60" s="1">
        <f>SMALL('30x30x30'!$B$20:$AE$948,O60)</f>
        <v>1785</v>
      </c>
      <c r="AU60" s="1">
        <f>SMALL('30x30x30'!$B$20:$AE$948,P60)</f>
        <v>1786</v>
      </c>
      <c r="AV60" s="1">
        <f>SMALL('30x30x30'!$B$20:$AE$948,Q60)</f>
        <v>1787</v>
      </c>
      <c r="AW60" s="1">
        <f>SMALL('30x30x30'!$B$20:$AE$948,R60)</f>
        <v>1788</v>
      </c>
      <c r="AX60" s="1">
        <f>SMALL('30x30x30'!$B$20:$AE$948,S60)</f>
        <v>1789</v>
      </c>
      <c r="AY60" s="1">
        <f>SMALL('30x30x30'!$B$20:$AE$948,T60)</f>
        <v>1790</v>
      </c>
      <c r="AZ60" s="1">
        <f>SMALL('30x30x30'!$B$20:$AE$948,U60)</f>
        <v>1791</v>
      </c>
      <c r="BA60" s="1">
        <f>SMALL('30x30x30'!$B$20:$AE$948,V60)</f>
        <v>1792</v>
      </c>
      <c r="BB60" s="1">
        <f>SMALL('30x30x30'!$B$20:$AE$948,W60)</f>
        <v>1793</v>
      </c>
      <c r="BC60" s="1">
        <f>SMALL('30x30x30'!$B$20:$AE$948,X60)</f>
        <v>1794</v>
      </c>
      <c r="BD60" s="1">
        <f>SMALL('30x30x30'!$B$20:$AE$948,Y60)</f>
        <v>1795</v>
      </c>
      <c r="BE60" s="1">
        <f>SMALL('30x30x30'!$B$20:$AE$948,Z60)</f>
        <v>1796</v>
      </c>
      <c r="BF60" s="1">
        <f>SMALL('30x30x30'!$B$20:$AE$948,AA60)</f>
        <v>1797</v>
      </c>
      <c r="BG60" s="1">
        <f>SMALL('30x30x30'!$B$20:$AE$948,AB60)</f>
        <v>1798</v>
      </c>
      <c r="BH60" s="1">
        <f>SMALL('30x30x30'!$B$20:$AE$948,AC60)</f>
        <v>1799</v>
      </c>
      <c r="BI60" s="1">
        <f>SMALL('30x30x30'!$B$20:$AE$948,AD60)</f>
        <v>1800</v>
      </c>
      <c r="BK60" s="14">
        <f t="shared" si="3"/>
        <v>0</v>
      </c>
      <c r="BL60" s="14">
        <f t="shared" si="4"/>
        <v>0</v>
      </c>
      <c r="BM60" s="14">
        <f t="shared" si="5"/>
        <v>0</v>
      </c>
      <c r="BN60" s="14">
        <f t="shared" si="6"/>
        <v>0</v>
      </c>
      <c r="BO60" s="14">
        <f t="shared" si="7"/>
        <v>0</v>
      </c>
      <c r="BP60" s="14">
        <f t="shared" si="8"/>
        <v>0</v>
      </c>
      <c r="BQ60" s="14">
        <f t="shared" si="9"/>
        <v>0</v>
      </c>
      <c r="BR60" s="14">
        <f t="shared" si="10"/>
        <v>0</v>
      </c>
      <c r="BS60" s="14">
        <f t="shared" si="11"/>
        <v>0</v>
      </c>
      <c r="BT60" s="14">
        <f t="shared" si="12"/>
        <v>0</v>
      </c>
      <c r="BU60" s="14">
        <f t="shared" si="13"/>
        <v>0</v>
      </c>
      <c r="BV60" s="14">
        <f t="shared" si="14"/>
        <v>0</v>
      </c>
      <c r="BW60" s="14">
        <f t="shared" si="15"/>
        <v>0</v>
      </c>
      <c r="BX60" s="14">
        <f t="shared" si="16"/>
        <v>0</v>
      </c>
      <c r="BY60" s="14">
        <f t="shared" si="17"/>
        <v>0</v>
      </c>
      <c r="BZ60" s="14">
        <f t="shared" si="18"/>
        <v>0</v>
      </c>
      <c r="CA60" s="14">
        <f t="shared" si="19"/>
        <v>0</v>
      </c>
      <c r="CB60" s="14">
        <f t="shared" si="20"/>
        <v>0</v>
      </c>
      <c r="CC60" s="14">
        <f t="shared" si="21"/>
        <v>0</v>
      </c>
      <c r="CD60" s="14">
        <f t="shared" si="22"/>
        <v>0</v>
      </c>
      <c r="CE60" s="14">
        <f t="shared" si="23"/>
        <v>0</v>
      </c>
      <c r="CF60" s="14">
        <f t="shared" si="24"/>
        <v>0</v>
      </c>
      <c r="CG60" s="14">
        <f t="shared" si="25"/>
        <v>0</v>
      </c>
      <c r="CH60" s="14">
        <f t="shared" si="26"/>
        <v>0</v>
      </c>
      <c r="CI60" s="14">
        <f t="shared" si="27"/>
        <v>0</v>
      </c>
      <c r="CJ60" s="14">
        <f t="shared" si="28"/>
        <v>0</v>
      </c>
      <c r="CK60" s="14">
        <f t="shared" si="29"/>
        <v>0</v>
      </c>
      <c r="CL60" s="14">
        <f t="shared" si="30"/>
        <v>0</v>
      </c>
      <c r="CM60" s="14">
        <f t="shared" si="31"/>
        <v>0</v>
      </c>
      <c r="CN60" s="14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SMALL('30x30x30'!$B$20:$AE$948,A61)</f>
        <v>1801</v>
      </c>
      <c r="AG61" s="1">
        <f>SMALL('30x30x30'!$B$20:$AE$948,B61)</f>
        <v>1802</v>
      </c>
      <c r="AH61" s="1">
        <f>SMALL('30x30x30'!$B$20:$AE$948,C61)</f>
        <v>1803</v>
      </c>
      <c r="AI61" s="1">
        <f>SMALL('30x30x30'!$B$20:$AE$948,D61)</f>
        <v>1804</v>
      </c>
      <c r="AJ61" s="1">
        <f>SMALL('30x30x30'!$B$20:$AE$948,E61)</f>
        <v>1805</v>
      </c>
      <c r="AK61" s="1">
        <f>SMALL('30x30x30'!$B$20:$AE$948,F61)</f>
        <v>1806</v>
      </c>
      <c r="AL61" s="1">
        <f>SMALL('30x30x30'!$B$20:$AE$948,G61)</f>
        <v>1807</v>
      </c>
      <c r="AM61" s="1">
        <f>SMALL('30x30x30'!$B$20:$AE$948,H61)</f>
        <v>1808</v>
      </c>
      <c r="AN61" s="1">
        <f>SMALL('30x30x30'!$B$20:$AE$948,I61)</f>
        <v>1809</v>
      </c>
      <c r="AO61" s="1">
        <f>SMALL('30x30x30'!$B$20:$AE$948,J61)</f>
        <v>1810</v>
      </c>
      <c r="AP61" s="1">
        <f>SMALL('30x30x30'!$B$20:$AE$948,K61)</f>
        <v>1811</v>
      </c>
      <c r="AQ61" s="1">
        <f>SMALL('30x30x30'!$B$20:$AE$948,L61)</f>
        <v>1812</v>
      </c>
      <c r="AR61" s="1">
        <f>SMALL('30x30x30'!$B$20:$AE$948,M61)</f>
        <v>1813</v>
      </c>
      <c r="AS61" s="1">
        <f>SMALL('30x30x30'!$B$20:$AE$948,N61)</f>
        <v>1814</v>
      </c>
      <c r="AT61" s="1">
        <f>SMALL('30x30x30'!$B$20:$AE$948,O61)</f>
        <v>1815</v>
      </c>
      <c r="AU61" s="1">
        <f>SMALL('30x30x30'!$B$20:$AE$948,P61)</f>
        <v>1816</v>
      </c>
      <c r="AV61" s="1">
        <f>SMALL('30x30x30'!$B$20:$AE$948,Q61)</f>
        <v>1817</v>
      </c>
      <c r="AW61" s="1">
        <f>SMALL('30x30x30'!$B$20:$AE$948,R61)</f>
        <v>1818</v>
      </c>
      <c r="AX61" s="1">
        <f>SMALL('30x30x30'!$B$20:$AE$948,S61)</f>
        <v>1819</v>
      </c>
      <c r="AY61" s="1">
        <f>SMALL('30x30x30'!$B$20:$AE$948,T61)</f>
        <v>1820</v>
      </c>
      <c r="AZ61" s="1">
        <f>SMALL('30x30x30'!$B$20:$AE$948,U61)</f>
        <v>1821</v>
      </c>
      <c r="BA61" s="1">
        <f>SMALL('30x30x30'!$B$20:$AE$948,V61)</f>
        <v>1822</v>
      </c>
      <c r="BB61" s="1">
        <f>SMALL('30x30x30'!$B$20:$AE$948,W61)</f>
        <v>1823</v>
      </c>
      <c r="BC61" s="1">
        <f>SMALL('30x30x30'!$B$20:$AE$948,X61)</f>
        <v>1824</v>
      </c>
      <c r="BD61" s="1">
        <f>SMALL('30x30x30'!$B$20:$AE$948,Y61)</f>
        <v>1825</v>
      </c>
      <c r="BE61" s="1">
        <f>SMALL('30x30x30'!$B$20:$AE$948,Z61)</f>
        <v>1826</v>
      </c>
      <c r="BF61" s="1">
        <f>SMALL('30x30x30'!$B$20:$AE$948,AA61)</f>
        <v>1827</v>
      </c>
      <c r="BG61" s="1">
        <f>SMALL('30x30x30'!$B$20:$AE$948,AB61)</f>
        <v>1828</v>
      </c>
      <c r="BH61" s="1">
        <f>SMALL('30x30x30'!$B$20:$AE$948,AC61)</f>
        <v>1829</v>
      </c>
      <c r="BI61" s="1">
        <f>SMALL('30x30x30'!$B$20:$AE$948,AD61)</f>
        <v>1830</v>
      </c>
      <c r="BK61" s="14">
        <f t="shared" si="3"/>
        <v>0</v>
      </c>
      <c r="BL61" s="14">
        <f t="shared" si="4"/>
        <v>0</v>
      </c>
      <c r="BM61" s="14">
        <f t="shared" si="5"/>
        <v>0</v>
      </c>
      <c r="BN61" s="14">
        <f t="shared" si="6"/>
        <v>0</v>
      </c>
      <c r="BO61" s="14">
        <f t="shared" si="7"/>
        <v>0</v>
      </c>
      <c r="BP61" s="14">
        <f t="shared" si="8"/>
        <v>0</v>
      </c>
      <c r="BQ61" s="14">
        <f t="shared" si="9"/>
        <v>0</v>
      </c>
      <c r="BR61" s="14">
        <f t="shared" si="10"/>
        <v>0</v>
      </c>
      <c r="BS61" s="14">
        <f t="shared" si="11"/>
        <v>0</v>
      </c>
      <c r="BT61" s="14">
        <f t="shared" si="12"/>
        <v>0</v>
      </c>
      <c r="BU61" s="14">
        <f t="shared" si="13"/>
        <v>0</v>
      </c>
      <c r="BV61" s="14">
        <f t="shared" si="14"/>
        <v>0</v>
      </c>
      <c r="BW61" s="14">
        <f t="shared" si="15"/>
        <v>0</v>
      </c>
      <c r="BX61" s="14">
        <f t="shared" si="16"/>
        <v>0</v>
      </c>
      <c r="BY61" s="14">
        <f t="shared" si="17"/>
        <v>0</v>
      </c>
      <c r="BZ61" s="14">
        <f t="shared" si="18"/>
        <v>0</v>
      </c>
      <c r="CA61" s="14">
        <f t="shared" si="19"/>
        <v>0</v>
      </c>
      <c r="CB61" s="14">
        <f t="shared" si="20"/>
        <v>0</v>
      </c>
      <c r="CC61" s="14">
        <f t="shared" si="21"/>
        <v>0</v>
      </c>
      <c r="CD61" s="14">
        <f t="shared" si="22"/>
        <v>0</v>
      </c>
      <c r="CE61" s="14">
        <f t="shared" si="23"/>
        <v>0</v>
      </c>
      <c r="CF61" s="14">
        <f t="shared" si="24"/>
        <v>0</v>
      </c>
      <c r="CG61" s="14">
        <f t="shared" si="25"/>
        <v>0</v>
      </c>
      <c r="CH61" s="14">
        <f t="shared" si="26"/>
        <v>0</v>
      </c>
      <c r="CI61" s="14">
        <f t="shared" si="27"/>
        <v>0</v>
      </c>
      <c r="CJ61" s="14">
        <f t="shared" si="28"/>
        <v>0</v>
      </c>
      <c r="CK61" s="14">
        <f t="shared" si="29"/>
        <v>0</v>
      </c>
      <c r="CL61" s="14">
        <f t="shared" si="30"/>
        <v>0</v>
      </c>
      <c r="CM61" s="14">
        <f t="shared" si="31"/>
        <v>0</v>
      </c>
      <c r="CN61" s="14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SMALL('30x30x30'!$B$20:$AE$948,A62)</f>
        <v>1831</v>
      </c>
      <c r="AG62" s="1">
        <f>SMALL('30x30x30'!$B$20:$AE$948,B62)</f>
        <v>1832</v>
      </c>
      <c r="AH62" s="1">
        <f>SMALL('30x30x30'!$B$20:$AE$948,C62)</f>
        <v>1833</v>
      </c>
      <c r="AI62" s="1">
        <f>SMALL('30x30x30'!$B$20:$AE$948,D62)</f>
        <v>1834</v>
      </c>
      <c r="AJ62" s="1">
        <f>SMALL('30x30x30'!$B$20:$AE$948,E62)</f>
        <v>1835</v>
      </c>
      <c r="AK62" s="1">
        <f>SMALL('30x30x30'!$B$20:$AE$948,F62)</f>
        <v>1836</v>
      </c>
      <c r="AL62" s="1">
        <f>SMALL('30x30x30'!$B$20:$AE$948,G62)</f>
        <v>1837</v>
      </c>
      <c r="AM62" s="1">
        <f>SMALL('30x30x30'!$B$20:$AE$948,H62)</f>
        <v>1838</v>
      </c>
      <c r="AN62" s="1">
        <f>SMALL('30x30x30'!$B$20:$AE$948,I62)</f>
        <v>1839</v>
      </c>
      <c r="AO62" s="1">
        <f>SMALL('30x30x30'!$B$20:$AE$948,J62)</f>
        <v>1840</v>
      </c>
      <c r="AP62" s="1">
        <f>SMALL('30x30x30'!$B$20:$AE$948,K62)</f>
        <v>1841</v>
      </c>
      <c r="AQ62" s="1">
        <f>SMALL('30x30x30'!$B$20:$AE$948,L62)</f>
        <v>1842</v>
      </c>
      <c r="AR62" s="1">
        <f>SMALL('30x30x30'!$B$20:$AE$948,M62)</f>
        <v>1843</v>
      </c>
      <c r="AS62" s="1">
        <f>SMALL('30x30x30'!$B$20:$AE$948,N62)</f>
        <v>1844</v>
      </c>
      <c r="AT62" s="1">
        <f>SMALL('30x30x30'!$B$20:$AE$948,O62)</f>
        <v>1845</v>
      </c>
      <c r="AU62" s="1">
        <f>SMALL('30x30x30'!$B$20:$AE$948,P62)</f>
        <v>1846</v>
      </c>
      <c r="AV62" s="1">
        <f>SMALL('30x30x30'!$B$20:$AE$948,Q62)</f>
        <v>1847</v>
      </c>
      <c r="AW62" s="1">
        <f>SMALL('30x30x30'!$B$20:$AE$948,R62)</f>
        <v>1848</v>
      </c>
      <c r="AX62" s="1">
        <f>SMALL('30x30x30'!$B$20:$AE$948,S62)</f>
        <v>1849</v>
      </c>
      <c r="AY62" s="1">
        <f>SMALL('30x30x30'!$B$20:$AE$948,T62)</f>
        <v>1850</v>
      </c>
      <c r="AZ62" s="1">
        <f>SMALL('30x30x30'!$B$20:$AE$948,U62)</f>
        <v>1851</v>
      </c>
      <c r="BA62" s="1">
        <f>SMALL('30x30x30'!$B$20:$AE$948,V62)</f>
        <v>1852</v>
      </c>
      <c r="BB62" s="1">
        <f>SMALL('30x30x30'!$B$20:$AE$948,W62)</f>
        <v>1853</v>
      </c>
      <c r="BC62" s="1">
        <f>SMALL('30x30x30'!$B$20:$AE$948,X62)</f>
        <v>1854</v>
      </c>
      <c r="BD62" s="1">
        <f>SMALL('30x30x30'!$B$20:$AE$948,Y62)</f>
        <v>1855</v>
      </c>
      <c r="BE62" s="1">
        <f>SMALL('30x30x30'!$B$20:$AE$948,Z62)</f>
        <v>1856</v>
      </c>
      <c r="BF62" s="1">
        <f>SMALL('30x30x30'!$B$20:$AE$948,AA62)</f>
        <v>1857</v>
      </c>
      <c r="BG62" s="1">
        <f>SMALL('30x30x30'!$B$20:$AE$948,AB62)</f>
        <v>1858</v>
      </c>
      <c r="BH62" s="1">
        <f>SMALL('30x30x30'!$B$20:$AE$948,AC62)</f>
        <v>1859</v>
      </c>
      <c r="BI62" s="1">
        <f>SMALL('30x30x30'!$B$20:$AE$948,AD62)</f>
        <v>1860</v>
      </c>
      <c r="BK62" s="14">
        <f t="shared" si="3"/>
        <v>0</v>
      </c>
      <c r="BL62" s="14">
        <f t="shared" si="4"/>
        <v>0</v>
      </c>
      <c r="BM62" s="14">
        <f t="shared" si="5"/>
        <v>0</v>
      </c>
      <c r="BN62" s="14">
        <f t="shared" si="6"/>
        <v>0</v>
      </c>
      <c r="BO62" s="14">
        <f t="shared" si="7"/>
        <v>0</v>
      </c>
      <c r="BP62" s="14">
        <f t="shared" si="8"/>
        <v>0</v>
      </c>
      <c r="BQ62" s="14">
        <f t="shared" si="9"/>
        <v>0</v>
      </c>
      <c r="BR62" s="14">
        <f t="shared" si="10"/>
        <v>0</v>
      </c>
      <c r="BS62" s="14">
        <f t="shared" si="11"/>
        <v>0</v>
      </c>
      <c r="BT62" s="14">
        <f t="shared" si="12"/>
        <v>0</v>
      </c>
      <c r="BU62" s="14">
        <f t="shared" si="13"/>
        <v>0</v>
      </c>
      <c r="BV62" s="14">
        <f t="shared" si="14"/>
        <v>0</v>
      </c>
      <c r="BW62" s="14">
        <f t="shared" si="15"/>
        <v>0</v>
      </c>
      <c r="BX62" s="14">
        <f t="shared" si="16"/>
        <v>0</v>
      </c>
      <c r="BY62" s="14">
        <f t="shared" si="17"/>
        <v>0</v>
      </c>
      <c r="BZ62" s="14">
        <f t="shared" si="18"/>
        <v>0</v>
      </c>
      <c r="CA62" s="14">
        <f t="shared" si="19"/>
        <v>0</v>
      </c>
      <c r="CB62" s="14">
        <f t="shared" si="20"/>
        <v>0</v>
      </c>
      <c r="CC62" s="14">
        <f t="shared" si="21"/>
        <v>0</v>
      </c>
      <c r="CD62" s="14">
        <f t="shared" si="22"/>
        <v>0</v>
      </c>
      <c r="CE62" s="14">
        <f t="shared" si="23"/>
        <v>0</v>
      </c>
      <c r="CF62" s="14">
        <f t="shared" si="24"/>
        <v>0</v>
      </c>
      <c r="CG62" s="14">
        <f t="shared" si="25"/>
        <v>0</v>
      </c>
      <c r="CH62" s="14">
        <f t="shared" si="26"/>
        <v>0</v>
      </c>
      <c r="CI62" s="14">
        <f t="shared" si="27"/>
        <v>0</v>
      </c>
      <c r="CJ62" s="14">
        <f t="shared" si="28"/>
        <v>0</v>
      </c>
      <c r="CK62" s="14">
        <f t="shared" si="29"/>
        <v>0</v>
      </c>
      <c r="CL62" s="14">
        <f t="shared" si="30"/>
        <v>0</v>
      </c>
      <c r="CM62" s="14">
        <f t="shared" si="31"/>
        <v>0</v>
      </c>
      <c r="CN62" s="14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SMALL('30x30x30'!$B$20:$AE$948,A63)</f>
        <v>1861</v>
      </c>
      <c r="AG63" s="1">
        <f>SMALL('30x30x30'!$B$20:$AE$948,B63)</f>
        <v>1862</v>
      </c>
      <c r="AH63" s="1">
        <f>SMALL('30x30x30'!$B$20:$AE$948,C63)</f>
        <v>1863</v>
      </c>
      <c r="AI63" s="1">
        <f>SMALL('30x30x30'!$B$20:$AE$948,D63)</f>
        <v>1864</v>
      </c>
      <c r="AJ63" s="1">
        <f>SMALL('30x30x30'!$B$20:$AE$948,E63)</f>
        <v>1865</v>
      </c>
      <c r="AK63" s="1">
        <f>SMALL('30x30x30'!$B$20:$AE$948,F63)</f>
        <v>1866</v>
      </c>
      <c r="AL63" s="1">
        <f>SMALL('30x30x30'!$B$20:$AE$948,G63)</f>
        <v>1867</v>
      </c>
      <c r="AM63" s="1">
        <f>SMALL('30x30x30'!$B$20:$AE$948,H63)</f>
        <v>1868</v>
      </c>
      <c r="AN63" s="1">
        <f>SMALL('30x30x30'!$B$20:$AE$948,I63)</f>
        <v>1869</v>
      </c>
      <c r="AO63" s="1">
        <f>SMALL('30x30x30'!$B$20:$AE$948,J63)</f>
        <v>1870</v>
      </c>
      <c r="AP63" s="1">
        <f>SMALL('30x30x30'!$B$20:$AE$948,K63)</f>
        <v>1871</v>
      </c>
      <c r="AQ63" s="1">
        <f>SMALL('30x30x30'!$B$20:$AE$948,L63)</f>
        <v>1872</v>
      </c>
      <c r="AR63" s="1">
        <f>SMALL('30x30x30'!$B$20:$AE$948,M63)</f>
        <v>1873</v>
      </c>
      <c r="AS63" s="1">
        <f>SMALL('30x30x30'!$B$20:$AE$948,N63)</f>
        <v>1874</v>
      </c>
      <c r="AT63" s="1">
        <f>SMALL('30x30x30'!$B$20:$AE$948,O63)</f>
        <v>1875</v>
      </c>
      <c r="AU63" s="1">
        <f>SMALL('30x30x30'!$B$20:$AE$948,P63)</f>
        <v>1876</v>
      </c>
      <c r="AV63" s="1">
        <f>SMALL('30x30x30'!$B$20:$AE$948,Q63)</f>
        <v>1877</v>
      </c>
      <c r="AW63" s="1">
        <f>SMALL('30x30x30'!$B$20:$AE$948,R63)</f>
        <v>1878</v>
      </c>
      <c r="AX63" s="1">
        <f>SMALL('30x30x30'!$B$20:$AE$948,S63)</f>
        <v>1879</v>
      </c>
      <c r="AY63" s="1">
        <f>SMALL('30x30x30'!$B$20:$AE$948,T63)</f>
        <v>1880</v>
      </c>
      <c r="AZ63" s="1">
        <f>SMALL('30x30x30'!$B$20:$AE$948,U63)</f>
        <v>1881</v>
      </c>
      <c r="BA63" s="1">
        <f>SMALL('30x30x30'!$B$20:$AE$948,V63)</f>
        <v>1882</v>
      </c>
      <c r="BB63" s="1">
        <f>SMALL('30x30x30'!$B$20:$AE$948,W63)</f>
        <v>1883</v>
      </c>
      <c r="BC63" s="1">
        <f>SMALL('30x30x30'!$B$20:$AE$948,X63)</f>
        <v>1884</v>
      </c>
      <c r="BD63" s="1">
        <f>SMALL('30x30x30'!$B$20:$AE$948,Y63)</f>
        <v>1885</v>
      </c>
      <c r="BE63" s="1">
        <f>SMALL('30x30x30'!$B$20:$AE$948,Z63)</f>
        <v>1886</v>
      </c>
      <c r="BF63" s="1">
        <f>SMALL('30x30x30'!$B$20:$AE$948,AA63)</f>
        <v>1887</v>
      </c>
      <c r="BG63" s="1">
        <f>SMALL('30x30x30'!$B$20:$AE$948,AB63)</f>
        <v>1888</v>
      </c>
      <c r="BH63" s="1">
        <f>SMALL('30x30x30'!$B$20:$AE$948,AC63)</f>
        <v>1889</v>
      </c>
      <c r="BI63" s="1">
        <f>SMALL('30x30x30'!$B$20:$AE$948,AD63)</f>
        <v>1890</v>
      </c>
      <c r="BK63" s="14">
        <f t="shared" si="3"/>
        <v>0</v>
      </c>
      <c r="BL63" s="14">
        <f t="shared" si="4"/>
        <v>0</v>
      </c>
      <c r="BM63" s="14">
        <f t="shared" si="5"/>
        <v>0</v>
      </c>
      <c r="BN63" s="14">
        <f t="shared" si="6"/>
        <v>0</v>
      </c>
      <c r="BO63" s="14">
        <f t="shared" si="7"/>
        <v>0</v>
      </c>
      <c r="BP63" s="14">
        <f t="shared" si="8"/>
        <v>0</v>
      </c>
      <c r="BQ63" s="14">
        <f t="shared" si="9"/>
        <v>0</v>
      </c>
      <c r="BR63" s="14">
        <f t="shared" si="10"/>
        <v>0</v>
      </c>
      <c r="BS63" s="14">
        <f t="shared" si="11"/>
        <v>0</v>
      </c>
      <c r="BT63" s="14">
        <f t="shared" si="12"/>
        <v>0</v>
      </c>
      <c r="BU63" s="14">
        <f t="shared" si="13"/>
        <v>0</v>
      </c>
      <c r="BV63" s="14">
        <f t="shared" si="14"/>
        <v>0</v>
      </c>
      <c r="BW63" s="14">
        <f t="shared" si="15"/>
        <v>0</v>
      </c>
      <c r="BX63" s="14">
        <f t="shared" si="16"/>
        <v>0</v>
      </c>
      <c r="BY63" s="14">
        <f t="shared" si="17"/>
        <v>0</v>
      </c>
      <c r="BZ63" s="14">
        <f t="shared" si="18"/>
        <v>0</v>
      </c>
      <c r="CA63" s="14">
        <f t="shared" si="19"/>
        <v>0</v>
      </c>
      <c r="CB63" s="14">
        <f t="shared" si="20"/>
        <v>0</v>
      </c>
      <c r="CC63" s="14">
        <f t="shared" si="21"/>
        <v>0</v>
      </c>
      <c r="CD63" s="14">
        <f t="shared" si="22"/>
        <v>0</v>
      </c>
      <c r="CE63" s="14">
        <f t="shared" si="23"/>
        <v>0</v>
      </c>
      <c r="CF63" s="14">
        <f t="shared" si="24"/>
        <v>0</v>
      </c>
      <c r="CG63" s="14">
        <f t="shared" si="25"/>
        <v>0</v>
      </c>
      <c r="CH63" s="14">
        <f t="shared" si="26"/>
        <v>0</v>
      </c>
      <c r="CI63" s="14">
        <f t="shared" si="27"/>
        <v>0</v>
      </c>
      <c r="CJ63" s="14">
        <f t="shared" si="28"/>
        <v>0</v>
      </c>
      <c r="CK63" s="14">
        <f t="shared" si="29"/>
        <v>0</v>
      </c>
      <c r="CL63" s="14">
        <f t="shared" si="30"/>
        <v>0</v>
      </c>
      <c r="CM63" s="14">
        <f t="shared" si="31"/>
        <v>0</v>
      </c>
      <c r="CN63" s="14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SMALL('30x30x30'!$B$20:$AE$948,A64)</f>
        <v>1891</v>
      </c>
      <c r="AG64" s="1">
        <f>SMALL('30x30x30'!$B$20:$AE$948,B64)</f>
        <v>1892</v>
      </c>
      <c r="AH64" s="1">
        <f>SMALL('30x30x30'!$B$20:$AE$948,C64)</f>
        <v>1893</v>
      </c>
      <c r="AI64" s="1">
        <f>SMALL('30x30x30'!$B$20:$AE$948,D64)</f>
        <v>1894</v>
      </c>
      <c r="AJ64" s="1">
        <f>SMALL('30x30x30'!$B$20:$AE$948,E64)</f>
        <v>1895</v>
      </c>
      <c r="AK64" s="1">
        <f>SMALL('30x30x30'!$B$20:$AE$948,F64)</f>
        <v>1896</v>
      </c>
      <c r="AL64" s="1">
        <f>SMALL('30x30x30'!$B$20:$AE$948,G64)</f>
        <v>1897</v>
      </c>
      <c r="AM64" s="1">
        <f>SMALL('30x30x30'!$B$20:$AE$948,H64)</f>
        <v>1898</v>
      </c>
      <c r="AN64" s="1">
        <f>SMALL('30x30x30'!$B$20:$AE$948,I64)</f>
        <v>1899</v>
      </c>
      <c r="AO64" s="1">
        <f>SMALL('30x30x30'!$B$20:$AE$948,J64)</f>
        <v>1900</v>
      </c>
      <c r="AP64" s="1">
        <f>SMALL('30x30x30'!$B$20:$AE$948,K64)</f>
        <v>1901</v>
      </c>
      <c r="AQ64" s="1">
        <f>SMALL('30x30x30'!$B$20:$AE$948,L64)</f>
        <v>1902</v>
      </c>
      <c r="AR64" s="1">
        <f>SMALL('30x30x30'!$B$20:$AE$948,M64)</f>
        <v>1903</v>
      </c>
      <c r="AS64" s="1">
        <f>SMALL('30x30x30'!$B$20:$AE$948,N64)</f>
        <v>1904</v>
      </c>
      <c r="AT64" s="1">
        <f>SMALL('30x30x30'!$B$20:$AE$948,O64)</f>
        <v>1905</v>
      </c>
      <c r="AU64" s="1">
        <f>SMALL('30x30x30'!$B$20:$AE$948,P64)</f>
        <v>1906</v>
      </c>
      <c r="AV64" s="1">
        <f>SMALL('30x30x30'!$B$20:$AE$948,Q64)</f>
        <v>1907</v>
      </c>
      <c r="AW64" s="1">
        <f>SMALL('30x30x30'!$B$20:$AE$948,R64)</f>
        <v>1908</v>
      </c>
      <c r="AX64" s="1">
        <f>SMALL('30x30x30'!$B$20:$AE$948,S64)</f>
        <v>1909</v>
      </c>
      <c r="AY64" s="1">
        <f>SMALL('30x30x30'!$B$20:$AE$948,T64)</f>
        <v>1910</v>
      </c>
      <c r="AZ64" s="1">
        <f>SMALL('30x30x30'!$B$20:$AE$948,U64)</f>
        <v>1911</v>
      </c>
      <c r="BA64" s="1">
        <f>SMALL('30x30x30'!$B$20:$AE$948,V64)</f>
        <v>1912</v>
      </c>
      <c r="BB64" s="1">
        <f>SMALL('30x30x30'!$B$20:$AE$948,W64)</f>
        <v>1913</v>
      </c>
      <c r="BC64" s="1">
        <f>SMALL('30x30x30'!$B$20:$AE$948,X64)</f>
        <v>1914</v>
      </c>
      <c r="BD64" s="1">
        <f>SMALL('30x30x30'!$B$20:$AE$948,Y64)</f>
        <v>1915</v>
      </c>
      <c r="BE64" s="1">
        <f>SMALL('30x30x30'!$B$20:$AE$948,Z64)</f>
        <v>1916</v>
      </c>
      <c r="BF64" s="1">
        <f>SMALL('30x30x30'!$B$20:$AE$948,AA64)</f>
        <v>1917</v>
      </c>
      <c r="BG64" s="1">
        <f>SMALL('30x30x30'!$B$20:$AE$948,AB64)</f>
        <v>1918</v>
      </c>
      <c r="BH64" s="1">
        <f>SMALL('30x30x30'!$B$20:$AE$948,AC64)</f>
        <v>1919</v>
      </c>
      <c r="BI64" s="1">
        <f>SMALL('30x30x30'!$B$20:$AE$948,AD64)</f>
        <v>1920</v>
      </c>
      <c r="BK64" s="14">
        <f t="shared" si="3"/>
        <v>0</v>
      </c>
      <c r="BL64" s="14">
        <f t="shared" si="4"/>
        <v>0</v>
      </c>
      <c r="BM64" s="14">
        <f t="shared" si="5"/>
        <v>0</v>
      </c>
      <c r="BN64" s="14">
        <f t="shared" si="6"/>
        <v>0</v>
      </c>
      <c r="BO64" s="14">
        <f t="shared" si="7"/>
        <v>0</v>
      </c>
      <c r="BP64" s="14">
        <f t="shared" si="8"/>
        <v>0</v>
      </c>
      <c r="BQ64" s="14">
        <f t="shared" si="9"/>
        <v>0</v>
      </c>
      <c r="BR64" s="14">
        <f t="shared" si="10"/>
        <v>0</v>
      </c>
      <c r="BS64" s="14">
        <f t="shared" si="11"/>
        <v>0</v>
      </c>
      <c r="BT64" s="14">
        <f t="shared" si="12"/>
        <v>0</v>
      </c>
      <c r="BU64" s="14">
        <f t="shared" si="13"/>
        <v>0</v>
      </c>
      <c r="BV64" s="14">
        <f t="shared" si="14"/>
        <v>0</v>
      </c>
      <c r="BW64" s="14">
        <f t="shared" si="15"/>
        <v>0</v>
      </c>
      <c r="BX64" s="14">
        <f t="shared" si="16"/>
        <v>0</v>
      </c>
      <c r="BY64" s="14">
        <f t="shared" si="17"/>
        <v>0</v>
      </c>
      <c r="BZ64" s="14">
        <f t="shared" si="18"/>
        <v>0</v>
      </c>
      <c r="CA64" s="14">
        <f t="shared" si="19"/>
        <v>0</v>
      </c>
      <c r="CB64" s="14">
        <f t="shared" si="20"/>
        <v>0</v>
      </c>
      <c r="CC64" s="14">
        <f t="shared" si="21"/>
        <v>0</v>
      </c>
      <c r="CD64" s="14">
        <f t="shared" si="22"/>
        <v>0</v>
      </c>
      <c r="CE64" s="14">
        <f t="shared" si="23"/>
        <v>0</v>
      </c>
      <c r="CF64" s="14">
        <f t="shared" si="24"/>
        <v>0</v>
      </c>
      <c r="CG64" s="14">
        <f t="shared" si="25"/>
        <v>0</v>
      </c>
      <c r="CH64" s="14">
        <f t="shared" si="26"/>
        <v>0</v>
      </c>
      <c r="CI64" s="14">
        <f t="shared" si="27"/>
        <v>0</v>
      </c>
      <c r="CJ64" s="14">
        <f t="shared" si="28"/>
        <v>0</v>
      </c>
      <c r="CK64" s="14">
        <f t="shared" si="29"/>
        <v>0</v>
      </c>
      <c r="CL64" s="14">
        <f t="shared" si="30"/>
        <v>0</v>
      </c>
      <c r="CM64" s="14">
        <f t="shared" si="31"/>
        <v>0</v>
      </c>
      <c r="CN64" s="14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SMALL('30x30x30'!$B$20:$AE$948,A65)</f>
        <v>1921</v>
      </c>
      <c r="AG65" s="1">
        <f>SMALL('30x30x30'!$B$20:$AE$948,B65)</f>
        <v>1922</v>
      </c>
      <c r="AH65" s="1">
        <f>SMALL('30x30x30'!$B$20:$AE$948,C65)</f>
        <v>1923</v>
      </c>
      <c r="AI65" s="1">
        <f>SMALL('30x30x30'!$B$20:$AE$948,D65)</f>
        <v>1924</v>
      </c>
      <c r="AJ65" s="1">
        <f>SMALL('30x30x30'!$B$20:$AE$948,E65)</f>
        <v>1925</v>
      </c>
      <c r="AK65" s="1">
        <f>SMALL('30x30x30'!$B$20:$AE$948,F65)</f>
        <v>1926</v>
      </c>
      <c r="AL65" s="1">
        <f>SMALL('30x30x30'!$B$20:$AE$948,G65)</f>
        <v>1927</v>
      </c>
      <c r="AM65" s="1">
        <f>SMALL('30x30x30'!$B$20:$AE$948,H65)</f>
        <v>1928</v>
      </c>
      <c r="AN65" s="1">
        <f>SMALL('30x30x30'!$B$20:$AE$948,I65)</f>
        <v>1929</v>
      </c>
      <c r="AO65" s="1">
        <f>SMALL('30x30x30'!$B$20:$AE$948,J65)</f>
        <v>1930</v>
      </c>
      <c r="AP65" s="1">
        <f>SMALL('30x30x30'!$B$20:$AE$948,K65)</f>
        <v>1931</v>
      </c>
      <c r="AQ65" s="1">
        <f>SMALL('30x30x30'!$B$20:$AE$948,L65)</f>
        <v>1932</v>
      </c>
      <c r="AR65" s="1">
        <f>SMALL('30x30x30'!$B$20:$AE$948,M65)</f>
        <v>1933</v>
      </c>
      <c r="AS65" s="1">
        <f>SMALL('30x30x30'!$B$20:$AE$948,N65)</f>
        <v>1934</v>
      </c>
      <c r="AT65" s="1">
        <f>SMALL('30x30x30'!$B$20:$AE$948,O65)</f>
        <v>1935</v>
      </c>
      <c r="AU65" s="1">
        <f>SMALL('30x30x30'!$B$20:$AE$948,P65)</f>
        <v>1936</v>
      </c>
      <c r="AV65" s="1">
        <f>SMALL('30x30x30'!$B$20:$AE$948,Q65)</f>
        <v>1937</v>
      </c>
      <c r="AW65" s="1">
        <f>SMALL('30x30x30'!$B$20:$AE$948,R65)</f>
        <v>1938</v>
      </c>
      <c r="AX65" s="1">
        <f>SMALL('30x30x30'!$B$20:$AE$948,S65)</f>
        <v>1939</v>
      </c>
      <c r="AY65" s="1">
        <f>SMALL('30x30x30'!$B$20:$AE$948,T65)</f>
        <v>1940</v>
      </c>
      <c r="AZ65" s="1">
        <f>SMALL('30x30x30'!$B$20:$AE$948,U65)</f>
        <v>1941</v>
      </c>
      <c r="BA65" s="1">
        <f>SMALL('30x30x30'!$B$20:$AE$948,V65)</f>
        <v>1942</v>
      </c>
      <c r="BB65" s="1">
        <f>SMALL('30x30x30'!$B$20:$AE$948,W65)</f>
        <v>1943</v>
      </c>
      <c r="BC65" s="1">
        <f>SMALL('30x30x30'!$B$20:$AE$948,X65)</f>
        <v>1944</v>
      </c>
      <c r="BD65" s="1">
        <f>SMALL('30x30x30'!$B$20:$AE$948,Y65)</f>
        <v>1945</v>
      </c>
      <c r="BE65" s="1">
        <f>SMALL('30x30x30'!$B$20:$AE$948,Z65)</f>
        <v>1946</v>
      </c>
      <c r="BF65" s="1">
        <f>SMALL('30x30x30'!$B$20:$AE$948,AA65)</f>
        <v>1947</v>
      </c>
      <c r="BG65" s="1">
        <f>SMALL('30x30x30'!$B$20:$AE$948,AB65)</f>
        <v>1948</v>
      </c>
      <c r="BH65" s="1">
        <f>SMALL('30x30x30'!$B$20:$AE$948,AC65)</f>
        <v>1949</v>
      </c>
      <c r="BI65" s="1">
        <f>SMALL('30x30x30'!$B$20:$AE$948,AD65)</f>
        <v>1950</v>
      </c>
      <c r="BK65" s="14">
        <f t="shared" si="3"/>
        <v>0</v>
      </c>
      <c r="BL65" s="14">
        <f t="shared" si="4"/>
        <v>0</v>
      </c>
      <c r="BM65" s="14">
        <f t="shared" si="5"/>
        <v>0</v>
      </c>
      <c r="BN65" s="14">
        <f t="shared" si="6"/>
        <v>0</v>
      </c>
      <c r="BO65" s="14">
        <f t="shared" si="7"/>
        <v>0</v>
      </c>
      <c r="BP65" s="14">
        <f t="shared" si="8"/>
        <v>0</v>
      </c>
      <c r="BQ65" s="14">
        <f t="shared" si="9"/>
        <v>0</v>
      </c>
      <c r="BR65" s="14">
        <f t="shared" si="10"/>
        <v>0</v>
      </c>
      <c r="BS65" s="14">
        <f t="shared" si="11"/>
        <v>0</v>
      </c>
      <c r="BT65" s="14">
        <f t="shared" si="12"/>
        <v>0</v>
      </c>
      <c r="BU65" s="14">
        <f t="shared" si="13"/>
        <v>0</v>
      </c>
      <c r="BV65" s="14">
        <f t="shared" si="14"/>
        <v>0</v>
      </c>
      <c r="BW65" s="14">
        <f t="shared" si="15"/>
        <v>0</v>
      </c>
      <c r="BX65" s="14">
        <f t="shared" si="16"/>
        <v>0</v>
      </c>
      <c r="BY65" s="14">
        <f t="shared" si="17"/>
        <v>0</v>
      </c>
      <c r="BZ65" s="14">
        <f t="shared" si="18"/>
        <v>0</v>
      </c>
      <c r="CA65" s="14">
        <f t="shared" si="19"/>
        <v>0</v>
      </c>
      <c r="CB65" s="14">
        <f t="shared" si="20"/>
        <v>0</v>
      </c>
      <c r="CC65" s="14">
        <f t="shared" si="21"/>
        <v>0</v>
      </c>
      <c r="CD65" s="14">
        <f t="shared" si="22"/>
        <v>0</v>
      </c>
      <c r="CE65" s="14">
        <f t="shared" si="23"/>
        <v>0</v>
      </c>
      <c r="CF65" s="14">
        <f t="shared" si="24"/>
        <v>0</v>
      </c>
      <c r="CG65" s="14">
        <f t="shared" si="25"/>
        <v>0</v>
      </c>
      <c r="CH65" s="14">
        <f t="shared" si="26"/>
        <v>0</v>
      </c>
      <c r="CI65" s="14">
        <f t="shared" si="27"/>
        <v>0</v>
      </c>
      <c r="CJ65" s="14">
        <f t="shared" si="28"/>
        <v>0</v>
      </c>
      <c r="CK65" s="14">
        <f t="shared" si="29"/>
        <v>0</v>
      </c>
      <c r="CL65" s="14">
        <f t="shared" si="30"/>
        <v>0</v>
      </c>
      <c r="CM65" s="14">
        <f t="shared" si="31"/>
        <v>0</v>
      </c>
      <c r="CN65" s="14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SMALL('30x30x30'!$B$20:$AE$948,A66)</f>
        <v>1951</v>
      </c>
      <c r="AG66" s="1">
        <f>SMALL('30x30x30'!$B$20:$AE$948,B66)</f>
        <v>1952</v>
      </c>
      <c r="AH66" s="1">
        <f>SMALL('30x30x30'!$B$20:$AE$948,C66)</f>
        <v>1953</v>
      </c>
      <c r="AI66" s="1">
        <f>SMALL('30x30x30'!$B$20:$AE$948,D66)</f>
        <v>1954</v>
      </c>
      <c r="AJ66" s="1">
        <f>SMALL('30x30x30'!$B$20:$AE$948,E66)</f>
        <v>1955</v>
      </c>
      <c r="AK66" s="1">
        <f>SMALL('30x30x30'!$B$20:$AE$948,F66)</f>
        <v>1956</v>
      </c>
      <c r="AL66" s="1">
        <f>SMALL('30x30x30'!$B$20:$AE$948,G66)</f>
        <v>1957</v>
      </c>
      <c r="AM66" s="1">
        <f>SMALL('30x30x30'!$B$20:$AE$948,H66)</f>
        <v>1958</v>
      </c>
      <c r="AN66" s="1">
        <f>SMALL('30x30x30'!$B$20:$AE$948,I66)</f>
        <v>1959</v>
      </c>
      <c r="AO66" s="1">
        <f>SMALL('30x30x30'!$B$20:$AE$948,J66)</f>
        <v>1960</v>
      </c>
      <c r="AP66" s="1">
        <f>SMALL('30x30x30'!$B$20:$AE$948,K66)</f>
        <v>1961</v>
      </c>
      <c r="AQ66" s="1">
        <f>SMALL('30x30x30'!$B$20:$AE$948,L66)</f>
        <v>1962</v>
      </c>
      <c r="AR66" s="1">
        <f>SMALL('30x30x30'!$B$20:$AE$948,M66)</f>
        <v>1963</v>
      </c>
      <c r="AS66" s="1">
        <f>SMALL('30x30x30'!$B$20:$AE$948,N66)</f>
        <v>1964</v>
      </c>
      <c r="AT66" s="1">
        <f>SMALL('30x30x30'!$B$20:$AE$948,O66)</f>
        <v>1965</v>
      </c>
      <c r="AU66" s="1">
        <f>SMALL('30x30x30'!$B$20:$AE$948,P66)</f>
        <v>1966</v>
      </c>
      <c r="AV66" s="1">
        <f>SMALL('30x30x30'!$B$20:$AE$948,Q66)</f>
        <v>1967</v>
      </c>
      <c r="AW66" s="1">
        <f>SMALL('30x30x30'!$B$20:$AE$948,R66)</f>
        <v>1968</v>
      </c>
      <c r="AX66" s="1">
        <f>SMALL('30x30x30'!$B$20:$AE$948,S66)</f>
        <v>1969</v>
      </c>
      <c r="AY66" s="1">
        <f>SMALL('30x30x30'!$B$20:$AE$948,T66)</f>
        <v>1970</v>
      </c>
      <c r="AZ66" s="1">
        <f>SMALL('30x30x30'!$B$20:$AE$948,U66)</f>
        <v>1971</v>
      </c>
      <c r="BA66" s="1">
        <f>SMALL('30x30x30'!$B$20:$AE$948,V66)</f>
        <v>1972</v>
      </c>
      <c r="BB66" s="1">
        <f>SMALL('30x30x30'!$B$20:$AE$948,W66)</f>
        <v>1973</v>
      </c>
      <c r="BC66" s="1">
        <f>SMALL('30x30x30'!$B$20:$AE$948,X66)</f>
        <v>1974</v>
      </c>
      <c r="BD66" s="1">
        <f>SMALL('30x30x30'!$B$20:$AE$948,Y66)</f>
        <v>1975</v>
      </c>
      <c r="BE66" s="1">
        <f>SMALL('30x30x30'!$B$20:$AE$948,Z66)</f>
        <v>1976</v>
      </c>
      <c r="BF66" s="1">
        <f>SMALL('30x30x30'!$B$20:$AE$948,AA66)</f>
        <v>1977</v>
      </c>
      <c r="BG66" s="1">
        <f>SMALL('30x30x30'!$B$20:$AE$948,AB66)</f>
        <v>1978</v>
      </c>
      <c r="BH66" s="1">
        <f>SMALL('30x30x30'!$B$20:$AE$948,AC66)</f>
        <v>1979</v>
      </c>
      <c r="BI66" s="1">
        <f>SMALL('30x30x30'!$B$20:$AE$948,AD66)</f>
        <v>1980</v>
      </c>
      <c r="BK66" s="14">
        <f t="shared" ref="BK66:BK129" si="63">A66-AF66</f>
        <v>0</v>
      </c>
      <c r="BL66" s="14">
        <f t="shared" ref="BL66:BL129" si="64">B66-AG66</f>
        <v>0</v>
      </c>
      <c r="BM66" s="14">
        <f t="shared" ref="BM66:BM129" si="65">C66-AH66</f>
        <v>0</v>
      </c>
      <c r="BN66" s="14">
        <f t="shared" ref="BN66:BN129" si="66">D66-AI66</f>
        <v>0</v>
      </c>
      <c r="BO66" s="14">
        <f t="shared" ref="BO66:BO129" si="67">E66-AJ66</f>
        <v>0</v>
      </c>
      <c r="BP66" s="14">
        <f t="shared" ref="BP66:BP129" si="68">F66-AK66</f>
        <v>0</v>
      </c>
      <c r="BQ66" s="14">
        <f t="shared" ref="BQ66:BQ129" si="69">G66-AL66</f>
        <v>0</v>
      </c>
      <c r="BR66" s="14">
        <f t="shared" ref="BR66:BR129" si="70">H66-AM66</f>
        <v>0</v>
      </c>
      <c r="BS66" s="14">
        <f t="shared" ref="BS66:BS129" si="71">I66-AN66</f>
        <v>0</v>
      </c>
      <c r="BT66" s="14">
        <f t="shared" ref="BT66:BT129" si="72">J66-AO66</f>
        <v>0</v>
      </c>
      <c r="BU66" s="14">
        <f t="shared" ref="BU66:BU129" si="73">K66-AP66</f>
        <v>0</v>
      </c>
      <c r="BV66" s="14">
        <f t="shared" ref="BV66:BV129" si="74">L66-AQ66</f>
        <v>0</v>
      </c>
      <c r="BW66" s="14">
        <f t="shared" ref="BW66:BW129" si="75">M66-AR66</f>
        <v>0</v>
      </c>
      <c r="BX66" s="14">
        <f t="shared" ref="BX66:BX129" si="76">N66-AS66</f>
        <v>0</v>
      </c>
      <c r="BY66" s="14">
        <f t="shared" ref="BY66:BY129" si="77">O66-AT66</f>
        <v>0</v>
      </c>
      <c r="BZ66" s="14">
        <f t="shared" ref="BZ66:BZ129" si="78">P66-AU66</f>
        <v>0</v>
      </c>
      <c r="CA66" s="14">
        <f t="shared" ref="CA66:CA129" si="79">Q66-AV66</f>
        <v>0</v>
      </c>
      <c r="CB66" s="14">
        <f t="shared" ref="CB66:CB129" si="80">R66-AW66</f>
        <v>0</v>
      </c>
      <c r="CC66" s="14">
        <f t="shared" ref="CC66:CC129" si="81">S66-AX66</f>
        <v>0</v>
      </c>
      <c r="CD66" s="14">
        <f t="shared" ref="CD66:CD129" si="82">T66-AY66</f>
        <v>0</v>
      </c>
      <c r="CE66" s="14">
        <f t="shared" ref="CE66:CE129" si="83">U66-AZ66</f>
        <v>0</v>
      </c>
      <c r="CF66" s="14">
        <f t="shared" ref="CF66:CF129" si="84">V66-BA66</f>
        <v>0</v>
      </c>
      <c r="CG66" s="14">
        <f t="shared" ref="CG66:CG129" si="85">W66-BB66</f>
        <v>0</v>
      </c>
      <c r="CH66" s="14">
        <f t="shared" ref="CH66:CH129" si="86">X66-BC66</f>
        <v>0</v>
      </c>
      <c r="CI66" s="14">
        <f t="shared" ref="CI66:CI129" si="87">Y66-BD66</f>
        <v>0</v>
      </c>
      <c r="CJ66" s="14">
        <f t="shared" ref="CJ66:CJ129" si="88">Z66-BE66</f>
        <v>0</v>
      </c>
      <c r="CK66" s="14">
        <f t="shared" ref="CK66:CK129" si="89">AA66-BF66</f>
        <v>0</v>
      </c>
      <c r="CL66" s="14">
        <f t="shared" ref="CL66:CL129" si="90">AB66-BG66</f>
        <v>0</v>
      </c>
      <c r="CM66" s="14">
        <f t="shared" ref="CM66:CM129" si="91">AC66-BH66</f>
        <v>0</v>
      </c>
      <c r="CN66" s="14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SMALL('30x30x30'!$B$20:$AE$948,A67)</f>
        <v>1981</v>
      </c>
      <c r="AG67" s="1">
        <f>SMALL('30x30x30'!$B$20:$AE$948,B67)</f>
        <v>1982</v>
      </c>
      <c r="AH67" s="1">
        <f>SMALL('30x30x30'!$B$20:$AE$948,C67)</f>
        <v>1983</v>
      </c>
      <c r="AI67" s="1">
        <f>SMALL('30x30x30'!$B$20:$AE$948,D67)</f>
        <v>1984</v>
      </c>
      <c r="AJ67" s="1">
        <f>SMALL('30x30x30'!$B$20:$AE$948,E67)</f>
        <v>1985</v>
      </c>
      <c r="AK67" s="1">
        <f>SMALL('30x30x30'!$B$20:$AE$948,F67)</f>
        <v>1986</v>
      </c>
      <c r="AL67" s="1">
        <f>SMALL('30x30x30'!$B$20:$AE$948,G67)</f>
        <v>1987</v>
      </c>
      <c r="AM67" s="1">
        <f>SMALL('30x30x30'!$B$20:$AE$948,H67)</f>
        <v>1988</v>
      </c>
      <c r="AN67" s="1">
        <f>SMALL('30x30x30'!$B$20:$AE$948,I67)</f>
        <v>1989</v>
      </c>
      <c r="AO67" s="1">
        <f>SMALL('30x30x30'!$B$20:$AE$948,J67)</f>
        <v>1990</v>
      </c>
      <c r="AP67" s="1">
        <f>SMALL('30x30x30'!$B$20:$AE$948,K67)</f>
        <v>1991</v>
      </c>
      <c r="AQ67" s="1">
        <f>SMALL('30x30x30'!$B$20:$AE$948,L67)</f>
        <v>1992</v>
      </c>
      <c r="AR67" s="1">
        <f>SMALL('30x30x30'!$B$20:$AE$948,M67)</f>
        <v>1993</v>
      </c>
      <c r="AS67" s="1">
        <f>SMALL('30x30x30'!$B$20:$AE$948,N67)</f>
        <v>1994</v>
      </c>
      <c r="AT67" s="1">
        <f>SMALL('30x30x30'!$B$20:$AE$948,O67)</f>
        <v>1995</v>
      </c>
      <c r="AU67" s="1">
        <f>SMALL('30x30x30'!$B$20:$AE$948,P67)</f>
        <v>1996</v>
      </c>
      <c r="AV67" s="1">
        <f>SMALL('30x30x30'!$B$20:$AE$948,Q67)</f>
        <v>1997</v>
      </c>
      <c r="AW67" s="1">
        <f>SMALL('30x30x30'!$B$20:$AE$948,R67)</f>
        <v>1998</v>
      </c>
      <c r="AX67" s="1">
        <f>SMALL('30x30x30'!$B$20:$AE$948,S67)</f>
        <v>1999</v>
      </c>
      <c r="AY67" s="1">
        <f>SMALL('30x30x30'!$B$20:$AE$948,T67)</f>
        <v>2000</v>
      </c>
      <c r="AZ67" s="1">
        <f>SMALL('30x30x30'!$B$20:$AE$948,U67)</f>
        <v>2001</v>
      </c>
      <c r="BA67" s="1">
        <f>SMALL('30x30x30'!$B$20:$AE$948,V67)</f>
        <v>2002</v>
      </c>
      <c r="BB67" s="1">
        <f>SMALL('30x30x30'!$B$20:$AE$948,W67)</f>
        <v>2003</v>
      </c>
      <c r="BC67" s="1">
        <f>SMALL('30x30x30'!$B$20:$AE$948,X67)</f>
        <v>2004</v>
      </c>
      <c r="BD67" s="1">
        <f>SMALL('30x30x30'!$B$20:$AE$948,Y67)</f>
        <v>2005</v>
      </c>
      <c r="BE67" s="1">
        <f>SMALL('30x30x30'!$B$20:$AE$948,Z67)</f>
        <v>2006</v>
      </c>
      <c r="BF67" s="1">
        <f>SMALL('30x30x30'!$B$20:$AE$948,AA67)</f>
        <v>2007</v>
      </c>
      <c r="BG67" s="1">
        <f>SMALL('30x30x30'!$B$20:$AE$948,AB67)</f>
        <v>2008</v>
      </c>
      <c r="BH67" s="1">
        <f>SMALL('30x30x30'!$B$20:$AE$948,AC67)</f>
        <v>2009</v>
      </c>
      <c r="BI67" s="1">
        <f>SMALL('30x30x30'!$B$20:$AE$948,AD67)</f>
        <v>2010</v>
      </c>
      <c r="BK67" s="14">
        <f t="shared" si="63"/>
        <v>0</v>
      </c>
      <c r="BL67" s="14">
        <f t="shared" si="64"/>
        <v>0</v>
      </c>
      <c r="BM67" s="14">
        <f t="shared" si="65"/>
        <v>0</v>
      </c>
      <c r="BN67" s="14">
        <f t="shared" si="66"/>
        <v>0</v>
      </c>
      <c r="BO67" s="14">
        <f t="shared" si="67"/>
        <v>0</v>
      </c>
      <c r="BP67" s="14">
        <f t="shared" si="68"/>
        <v>0</v>
      </c>
      <c r="BQ67" s="14">
        <f t="shared" si="69"/>
        <v>0</v>
      </c>
      <c r="BR67" s="14">
        <f t="shared" si="70"/>
        <v>0</v>
      </c>
      <c r="BS67" s="14">
        <f t="shared" si="71"/>
        <v>0</v>
      </c>
      <c r="BT67" s="14">
        <f t="shared" si="72"/>
        <v>0</v>
      </c>
      <c r="BU67" s="14">
        <f t="shared" si="73"/>
        <v>0</v>
      </c>
      <c r="BV67" s="14">
        <f t="shared" si="74"/>
        <v>0</v>
      </c>
      <c r="BW67" s="14">
        <f t="shared" si="75"/>
        <v>0</v>
      </c>
      <c r="BX67" s="14">
        <f t="shared" si="76"/>
        <v>0</v>
      </c>
      <c r="BY67" s="14">
        <f t="shared" si="77"/>
        <v>0</v>
      </c>
      <c r="BZ67" s="14">
        <f t="shared" si="78"/>
        <v>0</v>
      </c>
      <c r="CA67" s="14">
        <f t="shared" si="79"/>
        <v>0</v>
      </c>
      <c r="CB67" s="14">
        <f t="shared" si="80"/>
        <v>0</v>
      </c>
      <c r="CC67" s="14">
        <f t="shared" si="81"/>
        <v>0</v>
      </c>
      <c r="CD67" s="14">
        <f t="shared" si="82"/>
        <v>0</v>
      </c>
      <c r="CE67" s="14">
        <f t="shared" si="83"/>
        <v>0</v>
      </c>
      <c r="CF67" s="14">
        <f t="shared" si="84"/>
        <v>0</v>
      </c>
      <c r="CG67" s="14">
        <f t="shared" si="85"/>
        <v>0</v>
      </c>
      <c r="CH67" s="14">
        <f t="shared" si="86"/>
        <v>0</v>
      </c>
      <c r="CI67" s="14">
        <f t="shared" si="87"/>
        <v>0</v>
      </c>
      <c r="CJ67" s="14">
        <f t="shared" si="88"/>
        <v>0</v>
      </c>
      <c r="CK67" s="14">
        <f t="shared" si="89"/>
        <v>0</v>
      </c>
      <c r="CL67" s="14">
        <f t="shared" si="90"/>
        <v>0</v>
      </c>
      <c r="CM67" s="14">
        <f t="shared" si="91"/>
        <v>0</v>
      </c>
      <c r="CN67" s="14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SMALL('30x30x30'!$B$20:$AE$948,A68)</f>
        <v>2011</v>
      </c>
      <c r="AG68" s="1">
        <f>SMALL('30x30x30'!$B$20:$AE$948,B68)</f>
        <v>2012</v>
      </c>
      <c r="AH68" s="1">
        <f>SMALL('30x30x30'!$B$20:$AE$948,C68)</f>
        <v>2013</v>
      </c>
      <c r="AI68" s="1">
        <f>SMALL('30x30x30'!$B$20:$AE$948,D68)</f>
        <v>2014</v>
      </c>
      <c r="AJ68" s="1">
        <f>SMALL('30x30x30'!$B$20:$AE$948,E68)</f>
        <v>2015</v>
      </c>
      <c r="AK68" s="1">
        <f>SMALL('30x30x30'!$B$20:$AE$948,F68)</f>
        <v>2016</v>
      </c>
      <c r="AL68" s="1">
        <f>SMALL('30x30x30'!$B$20:$AE$948,G68)</f>
        <v>2017</v>
      </c>
      <c r="AM68" s="1">
        <f>SMALL('30x30x30'!$B$20:$AE$948,H68)</f>
        <v>2018</v>
      </c>
      <c r="AN68" s="1">
        <f>SMALL('30x30x30'!$B$20:$AE$948,I68)</f>
        <v>2019</v>
      </c>
      <c r="AO68" s="1">
        <f>SMALL('30x30x30'!$B$20:$AE$948,J68)</f>
        <v>2020</v>
      </c>
      <c r="AP68" s="1">
        <f>SMALL('30x30x30'!$B$20:$AE$948,K68)</f>
        <v>2021</v>
      </c>
      <c r="AQ68" s="1">
        <f>SMALL('30x30x30'!$B$20:$AE$948,L68)</f>
        <v>2022</v>
      </c>
      <c r="AR68" s="1">
        <f>SMALL('30x30x30'!$B$20:$AE$948,M68)</f>
        <v>2023</v>
      </c>
      <c r="AS68" s="1">
        <f>SMALL('30x30x30'!$B$20:$AE$948,N68)</f>
        <v>2024</v>
      </c>
      <c r="AT68" s="1">
        <f>SMALL('30x30x30'!$B$20:$AE$948,O68)</f>
        <v>2025</v>
      </c>
      <c r="AU68" s="1">
        <f>SMALL('30x30x30'!$B$20:$AE$948,P68)</f>
        <v>2026</v>
      </c>
      <c r="AV68" s="1">
        <f>SMALL('30x30x30'!$B$20:$AE$948,Q68)</f>
        <v>2027</v>
      </c>
      <c r="AW68" s="1">
        <f>SMALL('30x30x30'!$B$20:$AE$948,R68)</f>
        <v>2028</v>
      </c>
      <c r="AX68" s="1">
        <f>SMALL('30x30x30'!$B$20:$AE$948,S68)</f>
        <v>2029</v>
      </c>
      <c r="AY68" s="1">
        <f>SMALL('30x30x30'!$B$20:$AE$948,T68)</f>
        <v>2030</v>
      </c>
      <c r="AZ68" s="1">
        <f>SMALL('30x30x30'!$B$20:$AE$948,U68)</f>
        <v>2031</v>
      </c>
      <c r="BA68" s="1">
        <f>SMALL('30x30x30'!$B$20:$AE$948,V68)</f>
        <v>2032</v>
      </c>
      <c r="BB68" s="1">
        <f>SMALL('30x30x30'!$B$20:$AE$948,W68)</f>
        <v>2033</v>
      </c>
      <c r="BC68" s="1">
        <f>SMALL('30x30x30'!$B$20:$AE$948,X68)</f>
        <v>2034</v>
      </c>
      <c r="BD68" s="1">
        <f>SMALL('30x30x30'!$B$20:$AE$948,Y68)</f>
        <v>2035</v>
      </c>
      <c r="BE68" s="1">
        <f>SMALL('30x30x30'!$B$20:$AE$948,Z68)</f>
        <v>2036</v>
      </c>
      <c r="BF68" s="1">
        <f>SMALL('30x30x30'!$B$20:$AE$948,AA68)</f>
        <v>2037</v>
      </c>
      <c r="BG68" s="1">
        <f>SMALL('30x30x30'!$B$20:$AE$948,AB68)</f>
        <v>2038</v>
      </c>
      <c r="BH68" s="1">
        <f>SMALL('30x30x30'!$B$20:$AE$948,AC68)</f>
        <v>2039</v>
      </c>
      <c r="BI68" s="1">
        <f>SMALL('30x30x30'!$B$20:$AE$948,AD68)</f>
        <v>2040</v>
      </c>
      <c r="BK68" s="14">
        <f t="shared" si="63"/>
        <v>0</v>
      </c>
      <c r="BL68" s="14">
        <f t="shared" si="64"/>
        <v>0</v>
      </c>
      <c r="BM68" s="14">
        <f t="shared" si="65"/>
        <v>0</v>
      </c>
      <c r="BN68" s="14">
        <f t="shared" si="66"/>
        <v>0</v>
      </c>
      <c r="BO68" s="14">
        <f t="shared" si="67"/>
        <v>0</v>
      </c>
      <c r="BP68" s="14">
        <f t="shared" si="68"/>
        <v>0</v>
      </c>
      <c r="BQ68" s="14">
        <f t="shared" si="69"/>
        <v>0</v>
      </c>
      <c r="BR68" s="14">
        <f t="shared" si="70"/>
        <v>0</v>
      </c>
      <c r="BS68" s="14">
        <f t="shared" si="71"/>
        <v>0</v>
      </c>
      <c r="BT68" s="14">
        <f t="shared" si="72"/>
        <v>0</v>
      </c>
      <c r="BU68" s="14">
        <f t="shared" si="73"/>
        <v>0</v>
      </c>
      <c r="BV68" s="14">
        <f t="shared" si="74"/>
        <v>0</v>
      </c>
      <c r="BW68" s="14">
        <f t="shared" si="75"/>
        <v>0</v>
      </c>
      <c r="BX68" s="14">
        <f t="shared" si="76"/>
        <v>0</v>
      </c>
      <c r="BY68" s="14">
        <f t="shared" si="77"/>
        <v>0</v>
      </c>
      <c r="BZ68" s="14">
        <f t="shared" si="78"/>
        <v>0</v>
      </c>
      <c r="CA68" s="14">
        <f t="shared" si="79"/>
        <v>0</v>
      </c>
      <c r="CB68" s="14">
        <f t="shared" si="80"/>
        <v>0</v>
      </c>
      <c r="CC68" s="14">
        <f t="shared" si="81"/>
        <v>0</v>
      </c>
      <c r="CD68" s="14">
        <f t="shared" si="82"/>
        <v>0</v>
      </c>
      <c r="CE68" s="14">
        <f t="shared" si="83"/>
        <v>0</v>
      </c>
      <c r="CF68" s="14">
        <f t="shared" si="84"/>
        <v>0</v>
      </c>
      <c r="CG68" s="14">
        <f t="shared" si="85"/>
        <v>0</v>
      </c>
      <c r="CH68" s="14">
        <f t="shared" si="86"/>
        <v>0</v>
      </c>
      <c r="CI68" s="14">
        <f t="shared" si="87"/>
        <v>0</v>
      </c>
      <c r="CJ68" s="14">
        <f t="shared" si="88"/>
        <v>0</v>
      </c>
      <c r="CK68" s="14">
        <f t="shared" si="89"/>
        <v>0</v>
      </c>
      <c r="CL68" s="14">
        <f t="shared" si="90"/>
        <v>0</v>
      </c>
      <c r="CM68" s="14">
        <f t="shared" si="91"/>
        <v>0</v>
      </c>
      <c r="CN68" s="14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SMALL('30x30x30'!$B$20:$AE$948,A69)</f>
        <v>2041</v>
      </c>
      <c r="AG69" s="1">
        <f>SMALL('30x30x30'!$B$20:$AE$948,B69)</f>
        <v>2042</v>
      </c>
      <c r="AH69" s="1">
        <f>SMALL('30x30x30'!$B$20:$AE$948,C69)</f>
        <v>2043</v>
      </c>
      <c r="AI69" s="1">
        <f>SMALL('30x30x30'!$B$20:$AE$948,D69)</f>
        <v>2044</v>
      </c>
      <c r="AJ69" s="1">
        <f>SMALL('30x30x30'!$B$20:$AE$948,E69)</f>
        <v>2045</v>
      </c>
      <c r="AK69" s="1">
        <f>SMALL('30x30x30'!$B$20:$AE$948,F69)</f>
        <v>2046</v>
      </c>
      <c r="AL69" s="1">
        <f>SMALL('30x30x30'!$B$20:$AE$948,G69)</f>
        <v>2047</v>
      </c>
      <c r="AM69" s="1">
        <f>SMALL('30x30x30'!$B$20:$AE$948,H69)</f>
        <v>2048</v>
      </c>
      <c r="AN69" s="1">
        <f>SMALL('30x30x30'!$B$20:$AE$948,I69)</f>
        <v>2049</v>
      </c>
      <c r="AO69" s="1">
        <f>SMALL('30x30x30'!$B$20:$AE$948,J69)</f>
        <v>2050</v>
      </c>
      <c r="AP69" s="1">
        <f>SMALL('30x30x30'!$B$20:$AE$948,K69)</f>
        <v>2051</v>
      </c>
      <c r="AQ69" s="1">
        <f>SMALL('30x30x30'!$B$20:$AE$948,L69)</f>
        <v>2052</v>
      </c>
      <c r="AR69" s="1">
        <f>SMALL('30x30x30'!$B$20:$AE$948,M69)</f>
        <v>2053</v>
      </c>
      <c r="AS69" s="1">
        <f>SMALL('30x30x30'!$B$20:$AE$948,N69)</f>
        <v>2054</v>
      </c>
      <c r="AT69" s="1">
        <f>SMALL('30x30x30'!$B$20:$AE$948,O69)</f>
        <v>2055</v>
      </c>
      <c r="AU69" s="1">
        <f>SMALL('30x30x30'!$B$20:$AE$948,P69)</f>
        <v>2056</v>
      </c>
      <c r="AV69" s="1">
        <f>SMALL('30x30x30'!$B$20:$AE$948,Q69)</f>
        <v>2057</v>
      </c>
      <c r="AW69" s="1">
        <f>SMALL('30x30x30'!$B$20:$AE$948,R69)</f>
        <v>2058</v>
      </c>
      <c r="AX69" s="1">
        <f>SMALL('30x30x30'!$B$20:$AE$948,S69)</f>
        <v>2059</v>
      </c>
      <c r="AY69" s="1">
        <f>SMALL('30x30x30'!$B$20:$AE$948,T69)</f>
        <v>2060</v>
      </c>
      <c r="AZ69" s="1">
        <f>SMALL('30x30x30'!$B$20:$AE$948,U69)</f>
        <v>2061</v>
      </c>
      <c r="BA69" s="1">
        <f>SMALL('30x30x30'!$B$20:$AE$948,V69)</f>
        <v>2062</v>
      </c>
      <c r="BB69" s="1">
        <f>SMALL('30x30x30'!$B$20:$AE$948,W69)</f>
        <v>2063</v>
      </c>
      <c r="BC69" s="1">
        <f>SMALL('30x30x30'!$B$20:$AE$948,X69)</f>
        <v>2064</v>
      </c>
      <c r="BD69" s="1">
        <f>SMALL('30x30x30'!$B$20:$AE$948,Y69)</f>
        <v>2065</v>
      </c>
      <c r="BE69" s="1">
        <f>SMALL('30x30x30'!$B$20:$AE$948,Z69)</f>
        <v>2066</v>
      </c>
      <c r="BF69" s="1">
        <f>SMALL('30x30x30'!$B$20:$AE$948,AA69)</f>
        <v>2067</v>
      </c>
      <c r="BG69" s="1">
        <f>SMALL('30x30x30'!$B$20:$AE$948,AB69)</f>
        <v>2068</v>
      </c>
      <c r="BH69" s="1">
        <f>SMALL('30x30x30'!$B$20:$AE$948,AC69)</f>
        <v>2069</v>
      </c>
      <c r="BI69" s="1">
        <f>SMALL('30x30x30'!$B$20:$AE$948,AD69)</f>
        <v>2070</v>
      </c>
      <c r="BK69" s="14">
        <f t="shared" si="63"/>
        <v>0</v>
      </c>
      <c r="BL69" s="14">
        <f t="shared" si="64"/>
        <v>0</v>
      </c>
      <c r="BM69" s="14">
        <f t="shared" si="65"/>
        <v>0</v>
      </c>
      <c r="BN69" s="14">
        <f t="shared" si="66"/>
        <v>0</v>
      </c>
      <c r="BO69" s="14">
        <f t="shared" si="67"/>
        <v>0</v>
      </c>
      <c r="BP69" s="14">
        <f t="shared" si="68"/>
        <v>0</v>
      </c>
      <c r="BQ69" s="14">
        <f t="shared" si="69"/>
        <v>0</v>
      </c>
      <c r="BR69" s="14">
        <f t="shared" si="70"/>
        <v>0</v>
      </c>
      <c r="BS69" s="14">
        <f t="shared" si="71"/>
        <v>0</v>
      </c>
      <c r="BT69" s="14">
        <f t="shared" si="72"/>
        <v>0</v>
      </c>
      <c r="BU69" s="14">
        <f t="shared" si="73"/>
        <v>0</v>
      </c>
      <c r="BV69" s="14">
        <f t="shared" si="74"/>
        <v>0</v>
      </c>
      <c r="BW69" s="14">
        <f t="shared" si="75"/>
        <v>0</v>
      </c>
      <c r="BX69" s="14">
        <f t="shared" si="76"/>
        <v>0</v>
      </c>
      <c r="BY69" s="14">
        <f t="shared" si="77"/>
        <v>0</v>
      </c>
      <c r="BZ69" s="14">
        <f t="shared" si="78"/>
        <v>0</v>
      </c>
      <c r="CA69" s="14">
        <f t="shared" si="79"/>
        <v>0</v>
      </c>
      <c r="CB69" s="14">
        <f t="shared" si="80"/>
        <v>0</v>
      </c>
      <c r="CC69" s="14">
        <f t="shared" si="81"/>
        <v>0</v>
      </c>
      <c r="CD69" s="14">
        <f t="shared" si="82"/>
        <v>0</v>
      </c>
      <c r="CE69" s="14">
        <f t="shared" si="83"/>
        <v>0</v>
      </c>
      <c r="CF69" s="14">
        <f t="shared" si="84"/>
        <v>0</v>
      </c>
      <c r="CG69" s="14">
        <f t="shared" si="85"/>
        <v>0</v>
      </c>
      <c r="CH69" s="14">
        <f t="shared" si="86"/>
        <v>0</v>
      </c>
      <c r="CI69" s="14">
        <f t="shared" si="87"/>
        <v>0</v>
      </c>
      <c r="CJ69" s="14">
        <f t="shared" si="88"/>
        <v>0</v>
      </c>
      <c r="CK69" s="14">
        <f t="shared" si="89"/>
        <v>0</v>
      </c>
      <c r="CL69" s="14">
        <f t="shared" si="90"/>
        <v>0</v>
      </c>
      <c r="CM69" s="14">
        <f t="shared" si="91"/>
        <v>0</v>
      </c>
      <c r="CN69" s="14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SMALL('30x30x30'!$B$20:$AE$948,A70)</f>
        <v>2071</v>
      </c>
      <c r="AG70" s="1">
        <f>SMALL('30x30x30'!$B$20:$AE$948,B70)</f>
        <v>2072</v>
      </c>
      <c r="AH70" s="1">
        <f>SMALL('30x30x30'!$B$20:$AE$948,C70)</f>
        <v>2073</v>
      </c>
      <c r="AI70" s="1">
        <f>SMALL('30x30x30'!$B$20:$AE$948,D70)</f>
        <v>2074</v>
      </c>
      <c r="AJ70" s="1">
        <f>SMALL('30x30x30'!$B$20:$AE$948,E70)</f>
        <v>2075</v>
      </c>
      <c r="AK70" s="1">
        <f>SMALL('30x30x30'!$B$20:$AE$948,F70)</f>
        <v>2076</v>
      </c>
      <c r="AL70" s="1">
        <f>SMALL('30x30x30'!$B$20:$AE$948,G70)</f>
        <v>2077</v>
      </c>
      <c r="AM70" s="1">
        <f>SMALL('30x30x30'!$B$20:$AE$948,H70)</f>
        <v>2078</v>
      </c>
      <c r="AN70" s="1">
        <f>SMALL('30x30x30'!$B$20:$AE$948,I70)</f>
        <v>2079</v>
      </c>
      <c r="AO70" s="1">
        <f>SMALL('30x30x30'!$B$20:$AE$948,J70)</f>
        <v>2080</v>
      </c>
      <c r="AP70" s="1">
        <f>SMALL('30x30x30'!$B$20:$AE$948,K70)</f>
        <v>2081</v>
      </c>
      <c r="AQ70" s="1">
        <f>SMALL('30x30x30'!$B$20:$AE$948,L70)</f>
        <v>2082</v>
      </c>
      <c r="AR70" s="1">
        <f>SMALL('30x30x30'!$B$20:$AE$948,M70)</f>
        <v>2083</v>
      </c>
      <c r="AS70" s="1">
        <f>SMALL('30x30x30'!$B$20:$AE$948,N70)</f>
        <v>2084</v>
      </c>
      <c r="AT70" s="1">
        <f>SMALL('30x30x30'!$B$20:$AE$948,O70)</f>
        <v>2085</v>
      </c>
      <c r="AU70" s="1">
        <f>SMALL('30x30x30'!$B$20:$AE$948,P70)</f>
        <v>2086</v>
      </c>
      <c r="AV70" s="1">
        <f>SMALL('30x30x30'!$B$20:$AE$948,Q70)</f>
        <v>2087</v>
      </c>
      <c r="AW70" s="1">
        <f>SMALL('30x30x30'!$B$20:$AE$948,R70)</f>
        <v>2088</v>
      </c>
      <c r="AX70" s="1">
        <f>SMALL('30x30x30'!$B$20:$AE$948,S70)</f>
        <v>2089</v>
      </c>
      <c r="AY70" s="1">
        <f>SMALL('30x30x30'!$B$20:$AE$948,T70)</f>
        <v>2090</v>
      </c>
      <c r="AZ70" s="1">
        <f>SMALL('30x30x30'!$B$20:$AE$948,U70)</f>
        <v>2091</v>
      </c>
      <c r="BA70" s="1">
        <f>SMALL('30x30x30'!$B$20:$AE$948,V70)</f>
        <v>2092</v>
      </c>
      <c r="BB70" s="1">
        <f>SMALL('30x30x30'!$B$20:$AE$948,W70)</f>
        <v>2093</v>
      </c>
      <c r="BC70" s="1">
        <f>SMALL('30x30x30'!$B$20:$AE$948,X70)</f>
        <v>2094</v>
      </c>
      <c r="BD70" s="1">
        <f>SMALL('30x30x30'!$B$20:$AE$948,Y70)</f>
        <v>2095</v>
      </c>
      <c r="BE70" s="1">
        <f>SMALL('30x30x30'!$B$20:$AE$948,Z70)</f>
        <v>2096</v>
      </c>
      <c r="BF70" s="1">
        <f>SMALL('30x30x30'!$B$20:$AE$948,AA70)</f>
        <v>2097</v>
      </c>
      <c r="BG70" s="1">
        <f>SMALL('30x30x30'!$B$20:$AE$948,AB70)</f>
        <v>2098</v>
      </c>
      <c r="BH70" s="1">
        <f>SMALL('30x30x30'!$B$20:$AE$948,AC70)</f>
        <v>2099</v>
      </c>
      <c r="BI70" s="1">
        <f>SMALL('30x30x30'!$B$20:$AE$948,AD70)</f>
        <v>2100</v>
      </c>
      <c r="BK70" s="14">
        <f t="shared" si="63"/>
        <v>0</v>
      </c>
      <c r="BL70" s="14">
        <f t="shared" si="64"/>
        <v>0</v>
      </c>
      <c r="BM70" s="14">
        <f t="shared" si="65"/>
        <v>0</v>
      </c>
      <c r="BN70" s="14">
        <f t="shared" si="66"/>
        <v>0</v>
      </c>
      <c r="BO70" s="14">
        <f t="shared" si="67"/>
        <v>0</v>
      </c>
      <c r="BP70" s="14">
        <f t="shared" si="68"/>
        <v>0</v>
      </c>
      <c r="BQ70" s="14">
        <f t="shared" si="69"/>
        <v>0</v>
      </c>
      <c r="BR70" s="14">
        <f t="shared" si="70"/>
        <v>0</v>
      </c>
      <c r="BS70" s="14">
        <f t="shared" si="71"/>
        <v>0</v>
      </c>
      <c r="BT70" s="14">
        <f t="shared" si="72"/>
        <v>0</v>
      </c>
      <c r="BU70" s="14">
        <f t="shared" si="73"/>
        <v>0</v>
      </c>
      <c r="BV70" s="14">
        <f t="shared" si="74"/>
        <v>0</v>
      </c>
      <c r="BW70" s="14">
        <f t="shared" si="75"/>
        <v>0</v>
      </c>
      <c r="BX70" s="14">
        <f t="shared" si="76"/>
        <v>0</v>
      </c>
      <c r="BY70" s="14">
        <f t="shared" si="77"/>
        <v>0</v>
      </c>
      <c r="BZ70" s="14">
        <f t="shared" si="78"/>
        <v>0</v>
      </c>
      <c r="CA70" s="14">
        <f t="shared" si="79"/>
        <v>0</v>
      </c>
      <c r="CB70" s="14">
        <f t="shared" si="80"/>
        <v>0</v>
      </c>
      <c r="CC70" s="14">
        <f t="shared" si="81"/>
        <v>0</v>
      </c>
      <c r="CD70" s="14">
        <f t="shared" si="82"/>
        <v>0</v>
      </c>
      <c r="CE70" s="14">
        <f t="shared" si="83"/>
        <v>0</v>
      </c>
      <c r="CF70" s="14">
        <f t="shared" si="84"/>
        <v>0</v>
      </c>
      <c r="CG70" s="14">
        <f t="shared" si="85"/>
        <v>0</v>
      </c>
      <c r="CH70" s="14">
        <f t="shared" si="86"/>
        <v>0</v>
      </c>
      <c r="CI70" s="14">
        <f t="shared" si="87"/>
        <v>0</v>
      </c>
      <c r="CJ70" s="14">
        <f t="shared" si="88"/>
        <v>0</v>
      </c>
      <c r="CK70" s="14">
        <f t="shared" si="89"/>
        <v>0</v>
      </c>
      <c r="CL70" s="14">
        <f t="shared" si="90"/>
        <v>0</v>
      </c>
      <c r="CM70" s="14">
        <f t="shared" si="91"/>
        <v>0</v>
      </c>
      <c r="CN70" s="14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SMALL('30x30x30'!$B$20:$AE$948,A71)</f>
        <v>2101</v>
      </c>
      <c r="AG71" s="1">
        <f>SMALL('30x30x30'!$B$20:$AE$948,B71)</f>
        <v>2102</v>
      </c>
      <c r="AH71" s="1">
        <f>SMALL('30x30x30'!$B$20:$AE$948,C71)</f>
        <v>2103</v>
      </c>
      <c r="AI71" s="1">
        <f>SMALL('30x30x30'!$B$20:$AE$948,D71)</f>
        <v>2104</v>
      </c>
      <c r="AJ71" s="1">
        <f>SMALL('30x30x30'!$B$20:$AE$948,E71)</f>
        <v>2105</v>
      </c>
      <c r="AK71" s="1">
        <f>SMALL('30x30x30'!$B$20:$AE$948,F71)</f>
        <v>2106</v>
      </c>
      <c r="AL71" s="1">
        <f>SMALL('30x30x30'!$B$20:$AE$948,G71)</f>
        <v>2107</v>
      </c>
      <c r="AM71" s="1">
        <f>SMALL('30x30x30'!$B$20:$AE$948,H71)</f>
        <v>2108</v>
      </c>
      <c r="AN71" s="1">
        <f>SMALL('30x30x30'!$B$20:$AE$948,I71)</f>
        <v>2109</v>
      </c>
      <c r="AO71" s="1">
        <f>SMALL('30x30x30'!$B$20:$AE$948,J71)</f>
        <v>2110</v>
      </c>
      <c r="AP71" s="1">
        <f>SMALL('30x30x30'!$B$20:$AE$948,K71)</f>
        <v>2111</v>
      </c>
      <c r="AQ71" s="1">
        <f>SMALL('30x30x30'!$B$20:$AE$948,L71)</f>
        <v>2112</v>
      </c>
      <c r="AR71" s="1">
        <f>SMALL('30x30x30'!$B$20:$AE$948,M71)</f>
        <v>2113</v>
      </c>
      <c r="AS71" s="1">
        <f>SMALL('30x30x30'!$B$20:$AE$948,N71)</f>
        <v>2114</v>
      </c>
      <c r="AT71" s="1">
        <f>SMALL('30x30x30'!$B$20:$AE$948,O71)</f>
        <v>2115</v>
      </c>
      <c r="AU71" s="1">
        <f>SMALL('30x30x30'!$B$20:$AE$948,P71)</f>
        <v>2116</v>
      </c>
      <c r="AV71" s="1">
        <f>SMALL('30x30x30'!$B$20:$AE$948,Q71)</f>
        <v>2117</v>
      </c>
      <c r="AW71" s="1">
        <f>SMALL('30x30x30'!$B$20:$AE$948,R71)</f>
        <v>2118</v>
      </c>
      <c r="AX71" s="1">
        <f>SMALL('30x30x30'!$B$20:$AE$948,S71)</f>
        <v>2119</v>
      </c>
      <c r="AY71" s="1">
        <f>SMALL('30x30x30'!$B$20:$AE$948,T71)</f>
        <v>2120</v>
      </c>
      <c r="AZ71" s="1">
        <f>SMALL('30x30x30'!$B$20:$AE$948,U71)</f>
        <v>2121</v>
      </c>
      <c r="BA71" s="1">
        <f>SMALL('30x30x30'!$B$20:$AE$948,V71)</f>
        <v>2122</v>
      </c>
      <c r="BB71" s="1">
        <f>SMALL('30x30x30'!$B$20:$AE$948,W71)</f>
        <v>2123</v>
      </c>
      <c r="BC71" s="1">
        <f>SMALL('30x30x30'!$B$20:$AE$948,X71)</f>
        <v>2124</v>
      </c>
      <c r="BD71" s="1">
        <f>SMALL('30x30x30'!$B$20:$AE$948,Y71)</f>
        <v>2125</v>
      </c>
      <c r="BE71" s="1">
        <f>SMALL('30x30x30'!$B$20:$AE$948,Z71)</f>
        <v>2126</v>
      </c>
      <c r="BF71" s="1">
        <f>SMALL('30x30x30'!$B$20:$AE$948,AA71)</f>
        <v>2127</v>
      </c>
      <c r="BG71" s="1">
        <f>SMALL('30x30x30'!$B$20:$AE$948,AB71)</f>
        <v>2128</v>
      </c>
      <c r="BH71" s="1">
        <f>SMALL('30x30x30'!$B$20:$AE$948,AC71)</f>
        <v>2129</v>
      </c>
      <c r="BI71" s="1">
        <f>SMALL('30x30x30'!$B$20:$AE$948,AD71)</f>
        <v>2130</v>
      </c>
      <c r="BK71" s="14">
        <f t="shared" si="63"/>
        <v>0</v>
      </c>
      <c r="BL71" s="14">
        <f t="shared" si="64"/>
        <v>0</v>
      </c>
      <c r="BM71" s="14">
        <f t="shared" si="65"/>
        <v>0</v>
      </c>
      <c r="BN71" s="14">
        <f t="shared" si="66"/>
        <v>0</v>
      </c>
      <c r="BO71" s="14">
        <f t="shared" si="67"/>
        <v>0</v>
      </c>
      <c r="BP71" s="14">
        <f t="shared" si="68"/>
        <v>0</v>
      </c>
      <c r="BQ71" s="14">
        <f t="shared" si="69"/>
        <v>0</v>
      </c>
      <c r="BR71" s="14">
        <f t="shared" si="70"/>
        <v>0</v>
      </c>
      <c r="BS71" s="14">
        <f t="shared" si="71"/>
        <v>0</v>
      </c>
      <c r="BT71" s="14">
        <f t="shared" si="72"/>
        <v>0</v>
      </c>
      <c r="BU71" s="14">
        <f t="shared" si="73"/>
        <v>0</v>
      </c>
      <c r="BV71" s="14">
        <f t="shared" si="74"/>
        <v>0</v>
      </c>
      <c r="BW71" s="14">
        <f t="shared" si="75"/>
        <v>0</v>
      </c>
      <c r="BX71" s="14">
        <f t="shared" si="76"/>
        <v>0</v>
      </c>
      <c r="BY71" s="14">
        <f t="shared" si="77"/>
        <v>0</v>
      </c>
      <c r="BZ71" s="14">
        <f t="shared" si="78"/>
        <v>0</v>
      </c>
      <c r="CA71" s="14">
        <f t="shared" si="79"/>
        <v>0</v>
      </c>
      <c r="CB71" s="14">
        <f t="shared" si="80"/>
        <v>0</v>
      </c>
      <c r="CC71" s="14">
        <f t="shared" si="81"/>
        <v>0</v>
      </c>
      <c r="CD71" s="14">
        <f t="shared" si="82"/>
        <v>0</v>
      </c>
      <c r="CE71" s="14">
        <f t="shared" si="83"/>
        <v>0</v>
      </c>
      <c r="CF71" s="14">
        <f t="shared" si="84"/>
        <v>0</v>
      </c>
      <c r="CG71" s="14">
        <f t="shared" si="85"/>
        <v>0</v>
      </c>
      <c r="CH71" s="14">
        <f t="shared" si="86"/>
        <v>0</v>
      </c>
      <c r="CI71" s="14">
        <f t="shared" si="87"/>
        <v>0</v>
      </c>
      <c r="CJ71" s="14">
        <f t="shared" si="88"/>
        <v>0</v>
      </c>
      <c r="CK71" s="14">
        <f t="shared" si="89"/>
        <v>0</v>
      </c>
      <c r="CL71" s="14">
        <f t="shared" si="90"/>
        <v>0</v>
      </c>
      <c r="CM71" s="14">
        <f t="shared" si="91"/>
        <v>0</v>
      </c>
      <c r="CN71" s="14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SMALL('30x30x30'!$B$20:$AE$948,A72)</f>
        <v>2131</v>
      </c>
      <c r="AG72" s="1">
        <f>SMALL('30x30x30'!$B$20:$AE$948,B72)</f>
        <v>2132</v>
      </c>
      <c r="AH72" s="1">
        <f>SMALL('30x30x30'!$B$20:$AE$948,C72)</f>
        <v>2133</v>
      </c>
      <c r="AI72" s="1">
        <f>SMALL('30x30x30'!$B$20:$AE$948,D72)</f>
        <v>2134</v>
      </c>
      <c r="AJ72" s="1">
        <f>SMALL('30x30x30'!$B$20:$AE$948,E72)</f>
        <v>2135</v>
      </c>
      <c r="AK72" s="1">
        <f>SMALL('30x30x30'!$B$20:$AE$948,F72)</f>
        <v>2136</v>
      </c>
      <c r="AL72" s="1">
        <f>SMALL('30x30x30'!$B$20:$AE$948,G72)</f>
        <v>2137</v>
      </c>
      <c r="AM72" s="1">
        <f>SMALL('30x30x30'!$B$20:$AE$948,H72)</f>
        <v>2138</v>
      </c>
      <c r="AN72" s="1">
        <f>SMALL('30x30x30'!$B$20:$AE$948,I72)</f>
        <v>2139</v>
      </c>
      <c r="AO72" s="1">
        <f>SMALL('30x30x30'!$B$20:$AE$948,J72)</f>
        <v>2140</v>
      </c>
      <c r="AP72" s="1">
        <f>SMALL('30x30x30'!$B$20:$AE$948,K72)</f>
        <v>2141</v>
      </c>
      <c r="AQ72" s="1">
        <f>SMALL('30x30x30'!$B$20:$AE$948,L72)</f>
        <v>2142</v>
      </c>
      <c r="AR72" s="1">
        <f>SMALL('30x30x30'!$B$20:$AE$948,M72)</f>
        <v>2143</v>
      </c>
      <c r="AS72" s="1">
        <f>SMALL('30x30x30'!$B$20:$AE$948,N72)</f>
        <v>2144</v>
      </c>
      <c r="AT72" s="1">
        <f>SMALL('30x30x30'!$B$20:$AE$948,O72)</f>
        <v>2145</v>
      </c>
      <c r="AU72" s="1">
        <f>SMALL('30x30x30'!$B$20:$AE$948,P72)</f>
        <v>2146</v>
      </c>
      <c r="AV72" s="1">
        <f>SMALL('30x30x30'!$B$20:$AE$948,Q72)</f>
        <v>2147</v>
      </c>
      <c r="AW72" s="1">
        <f>SMALL('30x30x30'!$B$20:$AE$948,R72)</f>
        <v>2148</v>
      </c>
      <c r="AX72" s="1">
        <f>SMALL('30x30x30'!$B$20:$AE$948,S72)</f>
        <v>2149</v>
      </c>
      <c r="AY72" s="1">
        <f>SMALL('30x30x30'!$B$20:$AE$948,T72)</f>
        <v>2150</v>
      </c>
      <c r="AZ72" s="1">
        <f>SMALL('30x30x30'!$B$20:$AE$948,U72)</f>
        <v>2151</v>
      </c>
      <c r="BA72" s="1">
        <f>SMALL('30x30x30'!$B$20:$AE$948,V72)</f>
        <v>2152</v>
      </c>
      <c r="BB72" s="1">
        <f>SMALL('30x30x30'!$B$20:$AE$948,W72)</f>
        <v>2153</v>
      </c>
      <c r="BC72" s="1">
        <f>SMALL('30x30x30'!$B$20:$AE$948,X72)</f>
        <v>2154</v>
      </c>
      <c r="BD72" s="1">
        <f>SMALL('30x30x30'!$B$20:$AE$948,Y72)</f>
        <v>2155</v>
      </c>
      <c r="BE72" s="1">
        <f>SMALL('30x30x30'!$B$20:$AE$948,Z72)</f>
        <v>2156</v>
      </c>
      <c r="BF72" s="1">
        <f>SMALL('30x30x30'!$B$20:$AE$948,AA72)</f>
        <v>2157</v>
      </c>
      <c r="BG72" s="1">
        <f>SMALL('30x30x30'!$B$20:$AE$948,AB72)</f>
        <v>2158</v>
      </c>
      <c r="BH72" s="1">
        <f>SMALL('30x30x30'!$B$20:$AE$948,AC72)</f>
        <v>2159</v>
      </c>
      <c r="BI72" s="1">
        <f>SMALL('30x30x30'!$B$20:$AE$948,AD72)</f>
        <v>2160</v>
      </c>
      <c r="BK72" s="14">
        <f t="shared" si="63"/>
        <v>0</v>
      </c>
      <c r="BL72" s="14">
        <f t="shared" si="64"/>
        <v>0</v>
      </c>
      <c r="BM72" s="14">
        <f t="shared" si="65"/>
        <v>0</v>
      </c>
      <c r="BN72" s="14">
        <f t="shared" si="66"/>
        <v>0</v>
      </c>
      <c r="BO72" s="14">
        <f t="shared" si="67"/>
        <v>0</v>
      </c>
      <c r="BP72" s="14">
        <f t="shared" si="68"/>
        <v>0</v>
      </c>
      <c r="BQ72" s="14">
        <f t="shared" si="69"/>
        <v>0</v>
      </c>
      <c r="BR72" s="14">
        <f t="shared" si="70"/>
        <v>0</v>
      </c>
      <c r="BS72" s="14">
        <f t="shared" si="71"/>
        <v>0</v>
      </c>
      <c r="BT72" s="14">
        <f t="shared" si="72"/>
        <v>0</v>
      </c>
      <c r="BU72" s="14">
        <f t="shared" si="73"/>
        <v>0</v>
      </c>
      <c r="BV72" s="14">
        <f t="shared" si="74"/>
        <v>0</v>
      </c>
      <c r="BW72" s="14">
        <f t="shared" si="75"/>
        <v>0</v>
      </c>
      <c r="BX72" s="14">
        <f t="shared" si="76"/>
        <v>0</v>
      </c>
      <c r="BY72" s="14">
        <f t="shared" si="77"/>
        <v>0</v>
      </c>
      <c r="BZ72" s="14">
        <f t="shared" si="78"/>
        <v>0</v>
      </c>
      <c r="CA72" s="14">
        <f t="shared" si="79"/>
        <v>0</v>
      </c>
      <c r="CB72" s="14">
        <f t="shared" si="80"/>
        <v>0</v>
      </c>
      <c r="CC72" s="14">
        <f t="shared" si="81"/>
        <v>0</v>
      </c>
      <c r="CD72" s="14">
        <f t="shared" si="82"/>
        <v>0</v>
      </c>
      <c r="CE72" s="14">
        <f t="shared" si="83"/>
        <v>0</v>
      </c>
      <c r="CF72" s="14">
        <f t="shared" si="84"/>
        <v>0</v>
      </c>
      <c r="CG72" s="14">
        <f t="shared" si="85"/>
        <v>0</v>
      </c>
      <c r="CH72" s="14">
        <f t="shared" si="86"/>
        <v>0</v>
      </c>
      <c r="CI72" s="14">
        <f t="shared" si="87"/>
        <v>0</v>
      </c>
      <c r="CJ72" s="14">
        <f t="shared" si="88"/>
        <v>0</v>
      </c>
      <c r="CK72" s="14">
        <f t="shared" si="89"/>
        <v>0</v>
      </c>
      <c r="CL72" s="14">
        <f t="shared" si="90"/>
        <v>0</v>
      </c>
      <c r="CM72" s="14">
        <f t="shared" si="91"/>
        <v>0</v>
      </c>
      <c r="CN72" s="14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SMALL('30x30x30'!$B$20:$AE$948,A73)</f>
        <v>2161</v>
      </c>
      <c r="AG73" s="1">
        <f>SMALL('30x30x30'!$B$20:$AE$948,B73)</f>
        <v>2162</v>
      </c>
      <c r="AH73" s="1">
        <f>SMALL('30x30x30'!$B$20:$AE$948,C73)</f>
        <v>2163</v>
      </c>
      <c r="AI73" s="1">
        <f>SMALL('30x30x30'!$B$20:$AE$948,D73)</f>
        <v>2164</v>
      </c>
      <c r="AJ73" s="1">
        <f>SMALL('30x30x30'!$B$20:$AE$948,E73)</f>
        <v>2165</v>
      </c>
      <c r="AK73" s="1">
        <f>SMALL('30x30x30'!$B$20:$AE$948,F73)</f>
        <v>2166</v>
      </c>
      <c r="AL73" s="1">
        <f>SMALL('30x30x30'!$B$20:$AE$948,G73)</f>
        <v>2167</v>
      </c>
      <c r="AM73" s="1">
        <f>SMALL('30x30x30'!$B$20:$AE$948,H73)</f>
        <v>2168</v>
      </c>
      <c r="AN73" s="1">
        <f>SMALL('30x30x30'!$B$20:$AE$948,I73)</f>
        <v>2169</v>
      </c>
      <c r="AO73" s="1">
        <f>SMALL('30x30x30'!$B$20:$AE$948,J73)</f>
        <v>2170</v>
      </c>
      <c r="AP73" s="1">
        <f>SMALL('30x30x30'!$B$20:$AE$948,K73)</f>
        <v>2171</v>
      </c>
      <c r="AQ73" s="1">
        <f>SMALL('30x30x30'!$B$20:$AE$948,L73)</f>
        <v>2172</v>
      </c>
      <c r="AR73" s="1">
        <f>SMALL('30x30x30'!$B$20:$AE$948,M73)</f>
        <v>2173</v>
      </c>
      <c r="AS73" s="1">
        <f>SMALL('30x30x30'!$B$20:$AE$948,N73)</f>
        <v>2174</v>
      </c>
      <c r="AT73" s="1">
        <f>SMALL('30x30x30'!$B$20:$AE$948,O73)</f>
        <v>2175</v>
      </c>
      <c r="AU73" s="1">
        <f>SMALL('30x30x30'!$B$20:$AE$948,P73)</f>
        <v>2176</v>
      </c>
      <c r="AV73" s="1">
        <f>SMALL('30x30x30'!$B$20:$AE$948,Q73)</f>
        <v>2177</v>
      </c>
      <c r="AW73" s="1">
        <f>SMALL('30x30x30'!$B$20:$AE$948,R73)</f>
        <v>2178</v>
      </c>
      <c r="AX73" s="1">
        <f>SMALL('30x30x30'!$B$20:$AE$948,S73)</f>
        <v>2179</v>
      </c>
      <c r="AY73" s="1">
        <f>SMALL('30x30x30'!$B$20:$AE$948,T73)</f>
        <v>2180</v>
      </c>
      <c r="AZ73" s="1">
        <f>SMALL('30x30x30'!$B$20:$AE$948,U73)</f>
        <v>2181</v>
      </c>
      <c r="BA73" s="1">
        <f>SMALL('30x30x30'!$B$20:$AE$948,V73)</f>
        <v>2182</v>
      </c>
      <c r="BB73" s="1">
        <f>SMALL('30x30x30'!$B$20:$AE$948,W73)</f>
        <v>2183</v>
      </c>
      <c r="BC73" s="1">
        <f>SMALL('30x30x30'!$B$20:$AE$948,X73)</f>
        <v>2184</v>
      </c>
      <c r="BD73" s="1">
        <f>SMALL('30x30x30'!$B$20:$AE$948,Y73)</f>
        <v>2185</v>
      </c>
      <c r="BE73" s="1">
        <f>SMALL('30x30x30'!$B$20:$AE$948,Z73)</f>
        <v>2186</v>
      </c>
      <c r="BF73" s="1">
        <f>SMALL('30x30x30'!$B$20:$AE$948,AA73)</f>
        <v>2187</v>
      </c>
      <c r="BG73" s="1">
        <f>SMALL('30x30x30'!$B$20:$AE$948,AB73)</f>
        <v>2188</v>
      </c>
      <c r="BH73" s="1">
        <f>SMALL('30x30x30'!$B$20:$AE$948,AC73)</f>
        <v>2189</v>
      </c>
      <c r="BI73" s="1">
        <f>SMALL('30x30x30'!$B$20:$AE$948,AD73)</f>
        <v>2190</v>
      </c>
      <c r="BK73" s="14">
        <f t="shared" si="63"/>
        <v>0</v>
      </c>
      <c r="BL73" s="14">
        <f t="shared" si="64"/>
        <v>0</v>
      </c>
      <c r="BM73" s="14">
        <f t="shared" si="65"/>
        <v>0</v>
      </c>
      <c r="BN73" s="14">
        <f t="shared" si="66"/>
        <v>0</v>
      </c>
      <c r="BO73" s="14">
        <f t="shared" si="67"/>
        <v>0</v>
      </c>
      <c r="BP73" s="14">
        <f t="shared" si="68"/>
        <v>0</v>
      </c>
      <c r="BQ73" s="14">
        <f t="shared" si="69"/>
        <v>0</v>
      </c>
      <c r="BR73" s="14">
        <f t="shared" si="70"/>
        <v>0</v>
      </c>
      <c r="BS73" s="14">
        <f t="shared" si="71"/>
        <v>0</v>
      </c>
      <c r="BT73" s="14">
        <f t="shared" si="72"/>
        <v>0</v>
      </c>
      <c r="BU73" s="14">
        <f t="shared" si="73"/>
        <v>0</v>
      </c>
      <c r="BV73" s="14">
        <f t="shared" si="74"/>
        <v>0</v>
      </c>
      <c r="BW73" s="14">
        <f t="shared" si="75"/>
        <v>0</v>
      </c>
      <c r="BX73" s="14">
        <f t="shared" si="76"/>
        <v>0</v>
      </c>
      <c r="BY73" s="14">
        <f t="shared" si="77"/>
        <v>0</v>
      </c>
      <c r="BZ73" s="14">
        <f t="shared" si="78"/>
        <v>0</v>
      </c>
      <c r="CA73" s="14">
        <f t="shared" si="79"/>
        <v>0</v>
      </c>
      <c r="CB73" s="14">
        <f t="shared" si="80"/>
        <v>0</v>
      </c>
      <c r="CC73" s="14">
        <f t="shared" si="81"/>
        <v>0</v>
      </c>
      <c r="CD73" s="14">
        <f t="shared" si="82"/>
        <v>0</v>
      </c>
      <c r="CE73" s="14">
        <f t="shared" si="83"/>
        <v>0</v>
      </c>
      <c r="CF73" s="14">
        <f t="shared" si="84"/>
        <v>0</v>
      </c>
      <c r="CG73" s="14">
        <f t="shared" si="85"/>
        <v>0</v>
      </c>
      <c r="CH73" s="14">
        <f t="shared" si="86"/>
        <v>0</v>
      </c>
      <c r="CI73" s="14">
        <f t="shared" si="87"/>
        <v>0</v>
      </c>
      <c r="CJ73" s="14">
        <f t="shared" si="88"/>
        <v>0</v>
      </c>
      <c r="CK73" s="14">
        <f t="shared" si="89"/>
        <v>0</v>
      </c>
      <c r="CL73" s="14">
        <f t="shared" si="90"/>
        <v>0</v>
      </c>
      <c r="CM73" s="14">
        <f t="shared" si="91"/>
        <v>0</v>
      </c>
      <c r="CN73" s="14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SMALL('30x30x30'!$B$20:$AE$948,A74)</f>
        <v>2191</v>
      </c>
      <c r="AG74" s="1">
        <f>SMALL('30x30x30'!$B$20:$AE$948,B74)</f>
        <v>2192</v>
      </c>
      <c r="AH74" s="1">
        <f>SMALL('30x30x30'!$B$20:$AE$948,C74)</f>
        <v>2193</v>
      </c>
      <c r="AI74" s="1">
        <f>SMALL('30x30x30'!$B$20:$AE$948,D74)</f>
        <v>2194</v>
      </c>
      <c r="AJ74" s="1">
        <f>SMALL('30x30x30'!$B$20:$AE$948,E74)</f>
        <v>2195</v>
      </c>
      <c r="AK74" s="1">
        <f>SMALL('30x30x30'!$B$20:$AE$948,F74)</f>
        <v>2196</v>
      </c>
      <c r="AL74" s="1">
        <f>SMALL('30x30x30'!$B$20:$AE$948,G74)</f>
        <v>2197</v>
      </c>
      <c r="AM74" s="1">
        <f>SMALL('30x30x30'!$B$20:$AE$948,H74)</f>
        <v>2198</v>
      </c>
      <c r="AN74" s="1">
        <f>SMALL('30x30x30'!$B$20:$AE$948,I74)</f>
        <v>2199</v>
      </c>
      <c r="AO74" s="1">
        <f>SMALL('30x30x30'!$B$20:$AE$948,J74)</f>
        <v>2200</v>
      </c>
      <c r="AP74" s="1">
        <f>SMALL('30x30x30'!$B$20:$AE$948,K74)</f>
        <v>2201</v>
      </c>
      <c r="AQ74" s="1">
        <f>SMALL('30x30x30'!$B$20:$AE$948,L74)</f>
        <v>2202</v>
      </c>
      <c r="AR74" s="1">
        <f>SMALL('30x30x30'!$B$20:$AE$948,M74)</f>
        <v>2203</v>
      </c>
      <c r="AS74" s="1">
        <f>SMALL('30x30x30'!$B$20:$AE$948,N74)</f>
        <v>2204</v>
      </c>
      <c r="AT74" s="1">
        <f>SMALL('30x30x30'!$B$20:$AE$948,O74)</f>
        <v>2205</v>
      </c>
      <c r="AU74" s="1">
        <f>SMALL('30x30x30'!$B$20:$AE$948,P74)</f>
        <v>2206</v>
      </c>
      <c r="AV74" s="1">
        <f>SMALL('30x30x30'!$B$20:$AE$948,Q74)</f>
        <v>2207</v>
      </c>
      <c r="AW74" s="1">
        <f>SMALL('30x30x30'!$B$20:$AE$948,R74)</f>
        <v>2208</v>
      </c>
      <c r="AX74" s="1">
        <f>SMALL('30x30x30'!$B$20:$AE$948,S74)</f>
        <v>2209</v>
      </c>
      <c r="AY74" s="1">
        <f>SMALL('30x30x30'!$B$20:$AE$948,T74)</f>
        <v>2210</v>
      </c>
      <c r="AZ74" s="1">
        <f>SMALL('30x30x30'!$B$20:$AE$948,U74)</f>
        <v>2211</v>
      </c>
      <c r="BA74" s="1">
        <f>SMALL('30x30x30'!$B$20:$AE$948,V74)</f>
        <v>2212</v>
      </c>
      <c r="BB74" s="1">
        <f>SMALL('30x30x30'!$B$20:$AE$948,W74)</f>
        <v>2213</v>
      </c>
      <c r="BC74" s="1">
        <f>SMALL('30x30x30'!$B$20:$AE$948,X74)</f>
        <v>2214</v>
      </c>
      <c r="BD74" s="1">
        <f>SMALL('30x30x30'!$B$20:$AE$948,Y74)</f>
        <v>2215</v>
      </c>
      <c r="BE74" s="1">
        <f>SMALL('30x30x30'!$B$20:$AE$948,Z74)</f>
        <v>2216</v>
      </c>
      <c r="BF74" s="1">
        <f>SMALL('30x30x30'!$B$20:$AE$948,AA74)</f>
        <v>2217</v>
      </c>
      <c r="BG74" s="1">
        <f>SMALL('30x30x30'!$B$20:$AE$948,AB74)</f>
        <v>2218</v>
      </c>
      <c r="BH74" s="1">
        <f>SMALL('30x30x30'!$B$20:$AE$948,AC74)</f>
        <v>2219</v>
      </c>
      <c r="BI74" s="1">
        <f>SMALL('30x30x30'!$B$20:$AE$948,AD74)</f>
        <v>2220</v>
      </c>
      <c r="BK74" s="14">
        <f t="shared" si="63"/>
        <v>0</v>
      </c>
      <c r="BL74" s="14">
        <f t="shared" si="64"/>
        <v>0</v>
      </c>
      <c r="BM74" s="14">
        <f t="shared" si="65"/>
        <v>0</v>
      </c>
      <c r="BN74" s="14">
        <f t="shared" si="66"/>
        <v>0</v>
      </c>
      <c r="BO74" s="14">
        <f t="shared" si="67"/>
        <v>0</v>
      </c>
      <c r="BP74" s="14">
        <f t="shared" si="68"/>
        <v>0</v>
      </c>
      <c r="BQ74" s="14">
        <f t="shared" si="69"/>
        <v>0</v>
      </c>
      <c r="BR74" s="14">
        <f t="shared" si="70"/>
        <v>0</v>
      </c>
      <c r="BS74" s="14">
        <f t="shared" si="71"/>
        <v>0</v>
      </c>
      <c r="BT74" s="14">
        <f t="shared" si="72"/>
        <v>0</v>
      </c>
      <c r="BU74" s="14">
        <f t="shared" si="73"/>
        <v>0</v>
      </c>
      <c r="BV74" s="14">
        <f t="shared" si="74"/>
        <v>0</v>
      </c>
      <c r="BW74" s="14">
        <f t="shared" si="75"/>
        <v>0</v>
      </c>
      <c r="BX74" s="14">
        <f t="shared" si="76"/>
        <v>0</v>
      </c>
      <c r="BY74" s="14">
        <f t="shared" si="77"/>
        <v>0</v>
      </c>
      <c r="BZ74" s="14">
        <f t="shared" si="78"/>
        <v>0</v>
      </c>
      <c r="CA74" s="14">
        <f t="shared" si="79"/>
        <v>0</v>
      </c>
      <c r="CB74" s="14">
        <f t="shared" si="80"/>
        <v>0</v>
      </c>
      <c r="CC74" s="14">
        <f t="shared" si="81"/>
        <v>0</v>
      </c>
      <c r="CD74" s="14">
        <f t="shared" si="82"/>
        <v>0</v>
      </c>
      <c r="CE74" s="14">
        <f t="shared" si="83"/>
        <v>0</v>
      </c>
      <c r="CF74" s="14">
        <f t="shared" si="84"/>
        <v>0</v>
      </c>
      <c r="CG74" s="14">
        <f t="shared" si="85"/>
        <v>0</v>
      </c>
      <c r="CH74" s="14">
        <f t="shared" si="86"/>
        <v>0</v>
      </c>
      <c r="CI74" s="14">
        <f t="shared" si="87"/>
        <v>0</v>
      </c>
      <c r="CJ74" s="14">
        <f t="shared" si="88"/>
        <v>0</v>
      </c>
      <c r="CK74" s="14">
        <f t="shared" si="89"/>
        <v>0</v>
      </c>
      <c r="CL74" s="14">
        <f t="shared" si="90"/>
        <v>0</v>
      </c>
      <c r="CM74" s="14">
        <f t="shared" si="91"/>
        <v>0</v>
      </c>
      <c r="CN74" s="14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SMALL('30x30x30'!$B$20:$AE$948,A75)</f>
        <v>2221</v>
      </c>
      <c r="AG75" s="1">
        <f>SMALL('30x30x30'!$B$20:$AE$948,B75)</f>
        <v>2222</v>
      </c>
      <c r="AH75" s="1">
        <f>SMALL('30x30x30'!$B$20:$AE$948,C75)</f>
        <v>2223</v>
      </c>
      <c r="AI75" s="1">
        <f>SMALL('30x30x30'!$B$20:$AE$948,D75)</f>
        <v>2224</v>
      </c>
      <c r="AJ75" s="1">
        <f>SMALL('30x30x30'!$B$20:$AE$948,E75)</f>
        <v>2225</v>
      </c>
      <c r="AK75" s="1">
        <f>SMALL('30x30x30'!$B$20:$AE$948,F75)</f>
        <v>2226</v>
      </c>
      <c r="AL75" s="1">
        <f>SMALL('30x30x30'!$B$20:$AE$948,G75)</f>
        <v>2227</v>
      </c>
      <c r="AM75" s="1">
        <f>SMALL('30x30x30'!$B$20:$AE$948,H75)</f>
        <v>2228</v>
      </c>
      <c r="AN75" s="1">
        <f>SMALL('30x30x30'!$B$20:$AE$948,I75)</f>
        <v>2229</v>
      </c>
      <c r="AO75" s="1">
        <f>SMALL('30x30x30'!$B$20:$AE$948,J75)</f>
        <v>2230</v>
      </c>
      <c r="AP75" s="1">
        <f>SMALL('30x30x30'!$B$20:$AE$948,K75)</f>
        <v>2231</v>
      </c>
      <c r="AQ75" s="1">
        <f>SMALL('30x30x30'!$B$20:$AE$948,L75)</f>
        <v>2232</v>
      </c>
      <c r="AR75" s="1">
        <f>SMALL('30x30x30'!$B$20:$AE$948,M75)</f>
        <v>2233</v>
      </c>
      <c r="AS75" s="1">
        <f>SMALL('30x30x30'!$B$20:$AE$948,N75)</f>
        <v>2234</v>
      </c>
      <c r="AT75" s="1">
        <f>SMALL('30x30x30'!$B$20:$AE$948,O75)</f>
        <v>2235</v>
      </c>
      <c r="AU75" s="1">
        <f>SMALL('30x30x30'!$B$20:$AE$948,P75)</f>
        <v>2236</v>
      </c>
      <c r="AV75" s="1">
        <f>SMALL('30x30x30'!$B$20:$AE$948,Q75)</f>
        <v>2237</v>
      </c>
      <c r="AW75" s="1">
        <f>SMALL('30x30x30'!$B$20:$AE$948,R75)</f>
        <v>2238</v>
      </c>
      <c r="AX75" s="1">
        <f>SMALL('30x30x30'!$B$20:$AE$948,S75)</f>
        <v>2239</v>
      </c>
      <c r="AY75" s="1">
        <f>SMALL('30x30x30'!$B$20:$AE$948,T75)</f>
        <v>2240</v>
      </c>
      <c r="AZ75" s="1">
        <f>SMALL('30x30x30'!$B$20:$AE$948,U75)</f>
        <v>2241</v>
      </c>
      <c r="BA75" s="1">
        <f>SMALL('30x30x30'!$B$20:$AE$948,V75)</f>
        <v>2242</v>
      </c>
      <c r="BB75" s="1">
        <f>SMALL('30x30x30'!$B$20:$AE$948,W75)</f>
        <v>2243</v>
      </c>
      <c r="BC75" s="1">
        <f>SMALL('30x30x30'!$B$20:$AE$948,X75)</f>
        <v>2244</v>
      </c>
      <c r="BD75" s="1">
        <f>SMALL('30x30x30'!$B$20:$AE$948,Y75)</f>
        <v>2245</v>
      </c>
      <c r="BE75" s="1">
        <f>SMALL('30x30x30'!$B$20:$AE$948,Z75)</f>
        <v>2246</v>
      </c>
      <c r="BF75" s="1">
        <f>SMALL('30x30x30'!$B$20:$AE$948,AA75)</f>
        <v>2247</v>
      </c>
      <c r="BG75" s="1">
        <f>SMALL('30x30x30'!$B$20:$AE$948,AB75)</f>
        <v>2248</v>
      </c>
      <c r="BH75" s="1">
        <f>SMALL('30x30x30'!$B$20:$AE$948,AC75)</f>
        <v>2249</v>
      </c>
      <c r="BI75" s="1">
        <f>SMALL('30x30x30'!$B$20:$AE$948,AD75)</f>
        <v>2250</v>
      </c>
      <c r="BK75" s="14">
        <f t="shared" si="63"/>
        <v>0</v>
      </c>
      <c r="BL75" s="14">
        <f t="shared" si="64"/>
        <v>0</v>
      </c>
      <c r="BM75" s="14">
        <f t="shared" si="65"/>
        <v>0</v>
      </c>
      <c r="BN75" s="14">
        <f t="shared" si="66"/>
        <v>0</v>
      </c>
      <c r="BO75" s="14">
        <f t="shared" si="67"/>
        <v>0</v>
      </c>
      <c r="BP75" s="14">
        <f t="shared" si="68"/>
        <v>0</v>
      </c>
      <c r="BQ75" s="14">
        <f t="shared" si="69"/>
        <v>0</v>
      </c>
      <c r="BR75" s="14">
        <f t="shared" si="70"/>
        <v>0</v>
      </c>
      <c r="BS75" s="14">
        <f t="shared" si="71"/>
        <v>0</v>
      </c>
      <c r="BT75" s="14">
        <f t="shared" si="72"/>
        <v>0</v>
      </c>
      <c r="BU75" s="14">
        <f t="shared" si="73"/>
        <v>0</v>
      </c>
      <c r="BV75" s="14">
        <f t="shared" si="74"/>
        <v>0</v>
      </c>
      <c r="BW75" s="14">
        <f t="shared" si="75"/>
        <v>0</v>
      </c>
      <c r="BX75" s="14">
        <f t="shared" si="76"/>
        <v>0</v>
      </c>
      <c r="BY75" s="14">
        <f t="shared" si="77"/>
        <v>0</v>
      </c>
      <c r="BZ75" s="14">
        <f t="shared" si="78"/>
        <v>0</v>
      </c>
      <c r="CA75" s="14">
        <f t="shared" si="79"/>
        <v>0</v>
      </c>
      <c r="CB75" s="14">
        <f t="shared" si="80"/>
        <v>0</v>
      </c>
      <c r="CC75" s="14">
        <f t="shared" si="81"/>
        <v>0</v>
      </c>
      <c r="CD75" s="14">
        <f t="shared" si="82"/>
        <v>0</v>
      </c>
      <c r="CE75" s="14">
        <f t="shared" si="83"/>
        <v>0</v>
      </c>
      <c r="CF75" s="14">
        <f t="shared" si="84"/>
        <v>0</v>
      </c>
      <c r="CG75" s="14">
        <f t="shared" si="85"/>
        <v>0</v>
      </c>
      <c r="CH75" s="14">
        <f t="shared" si="86"/>
        <v>0</v>
      </c>
      <c r="CI75" s="14">
        <f t="shared" si="87"/>
        <v>0</v>
      </c>
      <c r="CJ75" s="14">
        <f t="shared" si="88"/>
        <v>0</v>
      </c>
      <c r="CK75" s="14">
        <f t="shared" si="89"/>
        <v>0</v>
      </c>
      <c r="CL75" s="14">
        <f t="shared" si="90"/>
        <v>0</v>
      </c>
      <c r="CM75" s="14">
        <f t="shared" si="91"/>
        <v>0</v>
      </c>
      <c r="CN75" s="14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SMALL('30x30x30'!$B$20:$AE$948,A76)</f>
        <v>2251</v>
      </c>
      <c r="AG76" s="1">
        <f>SMALL('30x30x30'!$B$20:$AE$948,B76)</f>
        <v>2252</v>
      </c>
      <c r="AH76" s="1">
        <f>SMALL('30x30x30'!$B$20:$AE$948,C76)</f>
        <v>2253</v>
      </c>
      <c r="AI76" s="1">
        <f>SMALL('30x30x30'!$B$20:$AE$948,D76)</f>
        <v>2254</v>
      </c>
      <c r="AJ76" s="1">
        <f>SMALL('30x30x30'!$B$20:$AE$948,E76)</f>
        <v>2255</v>
      </c>
      <c r="AK76" s="1">
        <f>SMALL('30x30x30'!$B$20:$AE$948,F76)</f>
        <v>2256</v>
      </c>
      <c r="AL76" s="1">
        <f>SMALL('30x30x30'!$B$20:$AE$948,G76)</f>
        <v>2257</v>
      </c>
      <c r="AM76" s="1">
        <f>SMALL('30x30x30'!$B$20:$AE$948,H76)</f>
        <v>2258</v>
      </c>
      <c r="AN76" s="1">
        <f>SMALL('30x30x30'!$B$20:$AE$948,I76)</f>
        <v>2259</v>
      </c>
      <c r="AO76" s="1">
        <f>SMALL('30x30x30'!$B$20:$AE$948,J76)</f>
        <v>2260</v>
      </c>
      <c r="AP76" s="1">
        <f>SMALL('30x30x30'!$B$20:$AE$948,K76)</f>
        <v>2261</v>
      </c>
      <c r="AQ76" s="1">
        <f>SMALL('30x30x30'!$B$20:$AE$948,L76)</f>
        <v>2262</v>
      </c>
      <c r="AR76" s="1">
        <f>SMALL('30x30x30'!$B$20:$AE$948,M76)</f>
        <v>2263</v>
      </c>
      <c r="AS76" s="1">
        <f>SMALL('30x30x30'!$B$20:$AE$948,N76)</f>
        <v>2264</v>
      </c>
      <c r="AT76" s="1">
        <f>SMALL('30x30x30'!$B$20:$AE$948,O76)</f>
        <v>2265</v>
      </c>
      <c r="AU76" s="1">
        <f>SMALL('30x30x30'!$B$20:$AE$948,P76)</f>
        <v>2266</v>
      </c>
      <c r="AV76" s="1">
        <f>SMALL('30x30x30'!$B$20:$AE$948,Q76)</f>
        <v>2267</v>
      </c>
      <c r="AW76" s="1">
        <f>SMALL('30x30x30'!$B$20:$AE$948,R76)</f>
        <v>2268</v>
      </c>
      <c r="AX76" s="1">
        <f>SMALL('30x30x30'!$B$20:$AE$948,S76)</f>
        <v>2269</v>
      </c>
      <c r="AY76" s="1">
        <f>SMALL('30x30x30'!$B$20:$AE$948,T76)</f>
        <v>2270</v>
      </c>
      <c r="AZ76" s="1">
        <f>SMALL('30x30x30'!$B$20:$AE$948,U76)</f>
        <v>2271</v>
      </c>
      <c r="BA76" s="1">
        <f>SMALL('30x30x30'!$B$20:$AE$948,V76)</f>
        <v>2272</v>
      </c>
      <c r="BB76" s="1">
        <f>SMALL('30x30x30'!$B$20:$AE$948,W76)</f>
        <v>2273</v>
      </c>
      <c r="BC76" s="1">
        <f>SMALL('30x30x30'!$B$20:$AE$948,X76)</f>
        <v>2274</v>
      </c>
      <c r="BD76" s="1">
        <f>SMALL('30x30x30'!$B$20:$AE$948,Y76)</f>
        <v>2275</v>
      </c>
      <c r="BE76" s="1">
        <f>SMALL('30x30x30'!$B$20:$AE$948,Z76)</f>
        <v>2276</v>
      </c>
      <c r="BF76" s="1">
        <f>SMALL('30x30x30'!$B$20:$AE$948,AA76)</f>
        <v>2277</v>
      </c>
      <c r="BG76" s="1">
        <f>SMALL('30x30x30'!$B$20:$AE$948,AB76)</f>
        <v>2278</v>
      </c>
      <c r="BH76" s="1">
        <f>SMALL('30x30x30'!$B$20:$AE$948,AC76)</f>
        <v>2279</v>
      </c>
      <c r="BI76" s="1">
        <f>SMALL('30x30x30'!$B$20:$AE$948,AD76)</f>
        <v>2280</v>
      </c>
      <c r="BK76" s="14">
        <f t="shared" si="63"/>
        <v>0</v>
      </c>
      <c r="BL76" s="14">
        <f t="shared" si="64"/>
        <v>0</v>
      </c>
      <c r="BM76" s="14">
        <f t="shared" si="65"/>
        <v>0</v>
      </c>
      <c r="BN76" s="14">
        <f t="shared" si="66"/>
        <v>0</v>
      </c>
      <c r="BO76" s="14">
        <f t="shared" si="67"/>
        <v>0</v>
      </c>
      <c r="BP76" s="14">
        <f t="shared" si="68"/>
        <v>0</v>
      </c>
      <c r="BQ76" s="14">
        <f t="shared" si="69"/>
        <v>0</v>
      </c>
      <c r="BR76" s="14">
        <f t="shared" si="70"/>
        <v>0</v>
      </c>
      <c r="BS76" s="14">
        <f t="shared" si="71"/>
        <v>0</v>
      </c>
      <c r="BT76" s="14">
        <f t="shared" si="72"/>
        <v>0</v>
      </c>
      <c r="BU76" s="14">
        <f t="shared" si="73"/>
        <v>0</v>
      </c>
      <c r="BV76" s="14">
        <f t="shared" si="74"/>
        <v>0</v>
      </c>
      <c r="BW76" s="14">
        <f t="shared" si="75"/>
        <v>0</v>
      </c>
      <c r="BX76" s="14">
        <f t="shared" si="76"/>
        <v>0</v>
      </c>
      <c r="BY76" s="14">
        <f t="shared" si="77"/>
        <v>0</v>
      </c>
      <c r="BZ76" s="14">
        <f t="shared" si="78"/>
        <v>0</v>
      </c>
      <c r="CA76" s="14">
        <f t="shared" si="79"/>
        <v>0</v>
      </c>
      <c r="CB76" s="14">
        <f t="shared" si="80"/>
        <v>0</v>
      </c>
      <c r="CC76" s="14">
        <f t="shared" si="81"/>
        <v>0</v>
      </c>
      <c r="CD76" s="14">
        <f t="shared" si="82"/>
        <v>0</v>
      </c>
      <c r="CE76" s="14">
        <f t="shared" si="83"/>
        <v>0</v>
      </c>
      <c r="CF76" s="14">
        <f t="shared" si="84"/>
        <v>0</v>
      </c>
      <c r="CG76" s="14">
        <f t="shared" si="85"/>
        <v>0</v>
      </c>
      <c r="CH76" s="14">
        <f t="shared" si="86"/>
        <v>0</v>
      </c>
      <c r="CI76" s="14">
        <f t="shared" si="87"/>
        <v>0</v>
      </c>
      <c r="CJ76" s="14">
        <f t="shared" si="88"/>
        <v>0</v>
      </c>
      <c r="CK76" s="14">
        <f t="shared" si="89"/>
        <v>0</v>
      </c>
      <c r="CL76" s="14">
        <f t="shared" si="90"/>
        <v>0</v>
      </c>
      <c r="CM76" s="14">
        <f t="shared" si="91"/>
        <v>0</v>
      </c>
      <c r="CN76" s="14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SMALL('30x30x30'!$B$20:$AE$948,A77)</f>
        <v>2281</v>
      </c>
      <c r="AG77" s="1">
        <f>SMALL('30x30x30'!$B$20:$AE$948,B77)</f>
        <v>2282</v>
      </c>
      <c r="AH77" s="1">
        <f>SMALL('30x30x30'!$B$20:$AE$948,C77)</f>
        <v>2283</v>
      </c>
      <c r="AI77" s="1">
        <f>SMALL('30x30x30'!$B$20:$AE$948,D77)</f>
        <v>2284</v>
      </c>
      <c r="AJ77" s="1">
        <f>SMALL('30x30x30'!$B$20:$AE$948,E77)</f>
        <v>2285</v>
      </c>
      <c r="AK77" s="1">
        <f>SMALL('30x30x30'!$B$20:$AE$948,F77)</f>
        <v>2286</v>
      </c>
      <c r="AL77" s="1">
        <f>SMALL('30x30x30'!$B$20:$AE$948,G77)</f>
        <v>2287</v>
      </c>
      <c r="AM77" s="1">
        <f>SMALL('30x30x30'!$B$20:$AE$948,H77)</f>
        <v>2288</v>
      </c>
      <c r="AN77" s="1">
        <f>SMALL('30x30x30'!$B$20:$AE$948,I77)</f>
        <v>2289</v>
      </c>
      <c r="AO77" s="1">
        <f>SMALL('30x30x30'!$B$20:$AE$948,J77)</f>
        <v>2290</v>
      </c>
      <c r="AP77" s="1">
        <f>SMALL('30x30x30'!$B$20:$AE$948,K77)</f>
        <v>2291</v>
      </c>
      <c r="AQ77" s="1">
        <f>SMALL('30x30x30'!$B$20:$AE$948,L77)</f>
        <v>2292</v>
      </c>
      <c r="AR77" s="1">
        <f>SMALL('30x30x30'!$B$20:$AE$948,M77)</f>
        <v>2293</v>
      </c>
      <c r="AS77" s="1">
        <f>SMALL('30x30x30'!$B$20:$AE$948,N77)</f>
        <v>2294</v>
      </c>
      <c r="AT77" s="1">
        <f>SMALL('30x30x30'!$B$20:$AE$948,O77)</f>
        <v>2295</v>
      </c>
      <c r="AU77" s="1">
        <f>SMALL('30x30x30'!$B$20:$AE$948,P77)</f>
        <v>2296</v>
      </c>
      <c r="AV77" s="1">
        <f>SMALL('30x30x30'!$B$20:$AE$948,Q77)</f>
        <v>2297</v>
      </c>
      <c r="AW77" s="1">
        <f>SMALL('30x30x30'!$B$20:$AE$948,R77)</f>
        <v>2298</v>
      </c>
      <c r="AX77" s="1">
        <f>SMALL('30x30x30'!$B$20:$AE$948,S77)</f>
        <v>2299</v>
      </c>
      <c r="AY77" s="1">
        <f>SMALL('30x30x30'!$B$20:$AE$948,T77)</f>
        <v>2300</v>
      </c>
      <c r="AZ77" s="1">
        <f>SMALL('30x30x30'!$B$20:$AE$948,U77)</f>
        <v>2301</v>
      </c>
      <c r="BA77" s="1">
        <f>SMALL('30x30x30'!$B$20:$AE$948,V77)</f>
        <v>2302</v>
      </c>
      <c r="BB77" s="1">
        <f>SMALL('30x30x30'!$B$20:$AE$948,W77)</f>
        <v>2303</v>
      </c>
      <c r="BC77" s="1">
        <f>SMALL('30x30x30'!$B$20:$AE$948,X77)</f>
        <v>2304</v>
      </c>
      <c r="BD77" s="1">
        <f>SMALL('30x30x30'!$B$20:$AE$948,Y77)</f>
        <v>2305</v>
      </c>
      <c r="BE77" s="1">
        <f>SMALL('30x30x30'!$B$20:$AE$948,Z77)</f>
        <v>2306</v>
      </c>
      <c r="BF77" s="1">
        <f>SMALL('30x30x30'!$B$20:$AE$948,AA77)</f>
        <v>2307</v>
      </c>
      <c r="BG77" s="1">
        <f>SMALL('30x30x30'!$B$20:$AE$948,AB77)</f>
        <v>2308</v>
      </c>
      <c r="BH77" s="1">
        <f>SMALL('30x30x30'!$B$20:$AE$948,AC77)</f>
        <v>2309</v>
      </c>
      <c r="BI77" s="1">
        <f>SMALL('30x30x30'!$B$20:$AE$948,AD77)</f>
        <v>2310</v>
      </c>
      <c r="BK77" s="14">
        <f t="shared" si="63"/>
        <v>0</v>
      </c>
      <c r="BL77" s="14">
        <f t="shared" si="64"/>
        <v>0</v>
      </c>
      <c r="BM77" s="14">
        <f t="shared" si="65"/>
        <v>0</v>
      </c>
      <c r="BN77" s="14">
        <f t="shared" si="66"/>
        <v>0</v>
      </c>
      <c r="BO77" s="14">
        <f t="shared" si="67"/>
        <v>0</v>
      </c>
      <c r="BP77" s="14">
        <f t="shared" si="68"/>
        <v>0</v>
      </c>
      <c r="BQ77" s="14">
        <f t="shared" si="69"/>
        <v>0</v>
      </c>
      <c r="BR77" s="14">
        <f t="shared" si="70"/>
        <v>0</v>
      </c>
      <c r="BS77" s="14">
        <f t="shared" si="71"/>
        <v>0</v>
      </c>
      <c r="BT77" s="14">
        <f t="shared" si="72"/>
        <v>0</v>
      </c>
      <c r="BU77" s="14">
        <f t="shared" si="73"/>
        <v>0</v>
      </c>
      <c r="BV77" s="14">
        <f t="shared" si="74"/>
        <v>0</v>
      </c>
      <c r="BW77" s="14">
        <f t="shared" si="75"/>
        <v>0</v>
      </c>
      <c r="BX77" s="14">
        <f t="shared" si="76"/>
        <v>0</v>
      </c>
      <c r="BY77" s="14">
        <f t="shared" si="77"/>
        <v>0</v>
      </c>
      <c r="BZ77" s="14">
        <f t="shared" si="78"/>
        <v>0</v>
      </c>
      <c r="CA77" s="14">
        <f t="shared" si="79"/>
        <v>0</v>
      </c>
      <c r="CB77" s="14">
        <f t="shared" si="80"/>
        <v>0</v>
      </c>
      <c r="CC77" s="14">
        <f t="shared" si="81"/>
        <v>0</v>
      </c>
      <c r="CD77" s="14">
        <f t="shared" si="82"/>
        <v>0</v>
      </c>
      <c r="CE77" s="14">
        <f t="shared" si="83"/>
        <v>0</v>
      </c>
      <c r="CF77" s="14">
        <f t="shared" si="84"/>
        <v>0</v>
      </c>
      <c r="CG77" s="14">
        <f t="shared" si="85"/>
        <v>0</v>
      </c>
      <c r="CH77" s="14">
        <f t="shared" si="86"/>
        <v>0</v>
      </c>
      <c r="CI77" s="14">
        <f t="shared" si="87"/>
        <v>0</v>
      </c>
      <c r="CJ77" s="14">
        <f t="shared" si="88"/>
        <v>0</v>
      </c>
      <c r="CK77" s="14">
        <f t="shared" si="89"/>
        <v>0</v>
      </c>
      <c r="CL77" s="14">
        <f t="shared" si="90"/>
        <v>0</v>
      </c>
      <c r="CM77" s="14">
        <f t="shared" si="91"/>
        <v>0</v>
      </c>
      <c r="CN77" s="14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SMALL('30x30x30'!$B$20:$AE$948,A78)</f>
        <v>2311</v>
      </c>
      <c r="AG78" s="1">
        <f>SMALL('30x30x30'!$B$20:$AE$948,B78)</f>
        <v>2312</v>
      </c>
      <c r="AH78" s="1">
        <f>SMALL('30x30x30'!$B$20:$AE$948,C78)</f>
        <v>2313</v>
      </c>
      <c r="AI78" s="1">
        <f>SMALL('30x30x30'!$B$20:$AE$948,D78)</f>
        <v>2314</v>
      </c>
      <c r="AJ78" s="1">
        <f>SMALL('30x30x30'!$B$20:$AE$948,E78)</f>
        <v>2315</v>
      </c>
      <c r="AK78" s="1">
        <f>SMALL('30x30x30'!$B$20:$AE$948,F78)</f>
        <v>2316</v>
      </c>
      <c r="AL78" s="1">
        <f>SMALL('30x30x30'!$B$20:$AE$948,G78)</f>
        <v>2317</v>
      </c>
      <c r="AM78" s="1">
        <f>SMALL('30x30x30'!$B$20:$AE$948,H78)</f>
        <v>2318</v>
      </c>
      <c r="AN78" s="1">
        <f>SMALL('30x30x30'!$B$20:$AE$948,I78)</f>
        <v>2319</v>
      </c>
      <c r="AO78" s="1">
        <f>SMALL('30x30x30'!$B$20:$AE$948,J78)</f>
        <v>2320</v>
      </c>
      <c r="AP78" s="1">
        <f>SMALL('30x30x30'!$B$20:$AE$948,K78)</f>
        <v>2321</v>
      </c>
      <c r="AQ78" s="1">
        <f>SMALL('30x30x30'!$B$20:$AE$948,L78)</f>
        <v>2322</v>
      </c>
      <c r="AR78" s="1">
        <f>SMALL('30x30x30'!$B$20:$AE$948,M78)</f>
        <v>2323</v>
      </c>
      <c r="AS78" s="1">
        <f>SMALL('30x30x30'!$B$20:$AE$948,N78)</f>
        <v>2324</v>
      </c>
      <c r="AT78" s="1">
        <f>SMALL('30x30x30'!$B$20:$AE$948,O78)</f>
        <v>2325</v>
      </c>
      <c r="AU78" s="1">
        <f>SMALL('30x30x30'!$B$20:$AE$948,P78)</f>
        <v>2326</v>
      </c>
      <c r="AV78" s="1">
        <f>SMALL('30x30x30'!$B$20:$AE$948,Q78)</f>
        <v>2327</v>
      </c>
      <c r="AW78" s="1">
        <f>SMALL('30x30x30'!$B$20:$AE$948,R78)</f>
        <v>2328</v>
      </c>
      <c r="AX78" s="1">
        <f>SMALL('30x30x30'!$B$20:$AE$948,S78)</f>
        <v>2329</v>
      </c>
      <c r="AY78" s="1">
        <f>SMALL('30x30x30'!$B$20:$AE$948,T78)</f>
        <v>2330</v>
      </c>
      <c r="AZ78" s="1">
        <f>SMALL('30x30x30'!$B$20:$AE$948,U78)</f>
        <v>2331</v>
      </c>
      <c r="BA78" s="1">
        <f>SMALL('30x30x30'!$B$20:$AE$948,V78)</f>
        <v>2332</v>
      </c>
      <c r="BB78" s="1">
        <f>SMALL('30x30x30'!$B$20:$AE$948,W78)</f>
        <v>2333</v>
      </c>
      <c r="BC78" s="1">
        <f>SMALL('30x30x30'!$B$20:$AE$948,X78)</f>
        <v>2334</v>
      </c>
      <c r="BD78" s="1">
        <f>SMALL('30x30x30'!$B$20:$AE$948,Y78)</f>
        <v>2335</v>
      </c>
      <c r="BE78" s="1">
        <f>SMALL('30x30x30'!$B$20:$AE$948,Z78)</f>
        <v>2336</v>
      </c>
      <c r="BF78" s="1">
        <f>SMALL('30x30x30'!$B$20:$AE$948,AA78)</f>
        <v>2337</v>
      </c>
      <c r="BG78" s="1">
        <f>SMALL('30x30x30'!$B$20:$AE$948,AB78)</f>
        <v>2338</v>
      </c>
      <c r="BH78" s="1">
        <f>SMALL('30x30x30'!$B$20:$AE$948,AC78)</f>
        <v>2339</v>
      </c>
      <c r="BI78" s="1">
        <f>SMALL('30x30x30'!$B$20:$AE$948,AD78)</f>
        <v>2340</v>
      </c>
      <c r="BK78" s="14">
        <f t="shared" si="63"/>
        <v>0</v>
      </c>
      <c r="BL78" s="14">
        <f t="shared" si="64"/>
        <v>0</v>
      </c>
      <c r="BM78" s="14">
        <f t="shared" si="65"/>
        <v>0</v>
      </c>
      <c r="BN78" s="14">
        <f t="shared" si="66"/>
        <v>0</v>
      </c>
      <c r="BO78" s="14">
        <f t="shared" si="67"/>
        <v>0</v>
      </c>
      <c r="BP78" s="14">
        <f t="shared" si="68"/>
        <v>0</v>
      </c>
      <c r="BQ78" s="14">
        <f t="shared" si="69"/>
        <v>0</v>
      </c>
      <c r="BR78" s="14">
        <f t="shared" si="70"/>
        <v>0</v>
      </c>
      <c r="BS78" s="14">
        <f t="shared" si="71"/>
        <v>0</v>
      </c>
      <c r="BT78" s="14">
        <f t="shared" si="72"/>
        <v>0</v>
      </c>
      <c r="BU78" s="14">
        <f t="shared" si="73"/>
        <v>0</v>
      </c>
      <c r="BV78" s="14">
        <f t="shared" si="74"/>
        <v>0</v>
      </c>
      <c r="BW78" s="14">
        <f t="shared" si="75"/>
        <v>0</v>
      </c>
      <c r="BX78" s="14">
        <f t="shared" si="76"/>
        <v>0</v>
      </c>
      <c r="BY78" s="14">
        <f t="shared" si="77"/>
        <v>0</v>
      </c>
      <c r="BZ78" s="14">
        <f t="shared" si="78"/>
        <v>0</v>
      </c>
      <c r="CA78" s="14">
        <f t="shared" si="79"/>
        <v>0</v>
      </c>
      <c r="CB78" s="14">
        <f t="shared" si="80"/>
        <v>0</v>
      </c>
      <c r="CC78" s="14">
        <f t="shared" si="81"/>
        <v>0</v>
      </c>
      <c r="CD78" s="14">
        <f t="shared" si="82"/>
        <v>0</v>
      </c>
      <c r="CE78" s="14">
        <f t="shared" si="83"/>
        <v>0</v>
      </c>
      <c r="CF78" s="14">
        <f t="shared" si="84"/>
        <v>0</v>
      </c>
      <c r="CG78" s="14">
        <f t="shared" si="85"/>
        <v>0</v>
      </c>
      <c r="CH78" s="14">
        <f t="shared" si="86"/>
        <v>0</v>
      </c>
      <c r="CI78" s="14">
        <f t="shared" si="87"/>
        <v>0</v>
      </c>
      <c r="CJ78" s="14">
        <f t="shared" si="88"/>
        <v>0</v>
      </c>
      <c r="CK78" s="14">
        <f t="shared" si="89"/>
        <v>0</v>
      </c>
      <c r="CL78" s="14">
        <f t="shared" si="90"/>
        <v>0</v>
      </c>
      <c r="CM78" s="14">
        <f t="shared" si="91"/>
        <v>0</v>
      </c>
      <c r="CN78" s="14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SMALL('30x30x30'!$B$20:$AE$948,A79)</f>
        <v>2341</v>
      </c>
      <c r="AG79" s="1">
        <f>SMALL('30x30x30'!$B$20:$AE$948,B79)</f>
        <v>2342</v>
      </c>
      <c r="AH79" s="1">
        <f>SMALL('30x30x30'!$B$20:$AE$948,C79)</f>
        <v>2343</v>
      </c>
      <c r="AI79" s="1">
        <f>SMALL('30x30x30'!$B$20:$AE$948,D79)</f>
        <v>2344</v>
      </c>
      <c r="AJ79" s="1">
        <f>SMALL('30x30x30'!$B$20:$AE$948,E79)</f>
        <v>2345</v>
      </c>
      <c r="AK79" s="1">
        <f>SMALL('30x30x30'!$B$20:$AE$948,F79)</f>
        <v>2346</v>
      </c>
      <c r="AL79" s="1">
        <f>SMALL('30x30x30'!$B$20:$AE$948,G79)</f>
        <v>2347</v>
      </c>
      <c r="AM79" s="1">
        <f>SMALL('30x30x30'!$B$20:$AE$948,H79)</f>
        <v>2348</v>
      </c>
      <c r="AN79" s="1">
        <f>SMALL('30x30x30'!$B$20:$AE$948,I79)</f>
        <v>2349</v>
      </c>
      <c r="AO79" s="1">
        <f>SMALL('30x30x30'!$B$20:$AE$948,J79)</f>
        <v>2350</v>
      </c>
      <c r="AP79" s="1">
        <f>SMALL('30x30x30'!$B$20:$AE$948,K79)</f>
        <v>2351</v>
      </c>
      <c r="AQ79" s="1">
        <f>SMALL('30x30x30'!$B$20:$AE$948,L79)</f>
        <v>2352</v>
      </c>
      <c r="AR79" s="1">
        <f>SMALL('30x30x30'!$B$20:$AE$948,M79)</f>
        <v>2353</v>
      </c>
      <c r="AS79" s="1">
        <f>SMALL('30x30x30'!$B$20:$AE$948,N79)</f>
        <v>2354</v>
      </c>
      <c r="AT79" s="1">
        <f>SMALL('30x30x30'!$B$20:$AE$948,O79)</f>
        <v>2355</v>
      </c>
      <c r="AU79" s="1">
        <f>SMALL('30x30x30'!$B$20:$AE$948,P79)</f>
        <v>2356</v>
      </c>
      <c r="AV79" s="1">
        <f>SMALL('30x30x30'!$B$20:$AE$948,Q79)</f>
        <v>2357</v>
      </c>
      <c r="AW79" s="1">
        <f>SMALL('30x30x30'!$B$20:$AE$948,R79)</f>
        <v>2358</v>
      </c>
      <c r="AX79" s="1">
        <f>SMALL('30x30x30'!$B$20:$AE$948,S79)</f>
        <v>2359</v>
      </c>
      <c r="AY79" s="1">
        <f>SMALL('30x30x30'!$B$20:$AE$948,T79)</f>
        <v>2360</v>
      </c>
      <c r="AZ79" s="1">
        <f>SMALL('30x30x30'!$B$20:$AE$948,U79)</f>
        <v>2361</v>
      </c>
      <c r="BA79" s="1">
        <f>SMALL('30x30x30'!$B$20:$AE$948,V79)</f>
        <v>2362</v>
      </c>
      <c r="BB79" s="1">
        <f>SMALL('30x30x30'!$B$20:$AE$948,W79)</f>
        <v>2363</v>
      </c>
      <c r="BC79" s="1">
        <f>SMALL('30x30x30'!$B$20:$AE$948,X79)</f>
        <v>2364</v>
      </c>
      <c r="BD79" s="1">
        <f>SMALL('30x30x30'!$B$20:$AE$948,Y79)</f>
        <v>2365</v>
      </c>
      <c r="BE79" s="1">
        <f>SMALL('30x30x30'!$B$20:$AE$948,Z79)</f>
        <v>2366</v>
      </c>
      <c r="BF79" s="1">
        <f>SMALL('30x30x30'!$B$20:$AE$948,AA79)</f>
        <v>2367</v>
      </c>
      <c r="BG79" s="1">
        <f>SMALL('30x30x30'!$B$20:$AE$948,AB79)</f>
        <v>2368</v>
      </c>
      <c r="BH79" s="1">
        <f>SMALL('30x30x30'!$B$20:$AE$948,AC79)</f>
        <v>2369</v>
      </c>
      <c r="BI79" s="1">
        <f>SMALL('30x30x30'!$B$20:$AE$948,AD79)</f>
        <v>2370</v>
      </c>
      <c r="BK79" s="14">
        <f t="shared" si="63"/>
        <v>0</v>
      </c>
      <c r="BL79" s="14">
        <f t="shared" si="64"/>
        <v>0</v>
      </c>
      <c r="BM79" s="14">
        <f t="shared" si="65"/>
        <v>0</v>
      </c>
      <c r="BN79" s="14">
        <f t="shared" si="66"/>
        <v>0</v>
      </c>
      <c r="BO79" s="14">
        <f t="shared" si="67"/>
        <v>0</v>
      </c>
      <c r="BP79" s="14">
        <f t="shared" si="68"/>
        <v>0</v>
      </c>
      <c r="BQ79" s="14">
        <f t="shared" si="69"/>
        <v>0</v>
      </c>
      <c r="BR79" s="14">
        <f t="shared" si="70"/>
        <v>0</v>
      </c>
      <c r="BS79" s="14">
        <f t="shared" si="71"/>
        <v>0</v>
      </c>
      <c r="BT79" s="14">
        <f t="shared" si="72"/>
        <v>0</v>
      </c>
      <c r="BU79" s="14">
        <f t="shared" si="73"/>
        <v>0</v>
      </c>
      <c r="BV79" s="14">
        <f t="shared" si="74"/>
        <v>0</v>
      </c>
      <c r="BW79" s="14">
        <f t="shared" si="75"/>
        <v>0</v>
      </c>
      <c r="BX79" s="14">
        <f t="shared" si="76"/>
        <v>0</v>
      </c>
      <c r="BY79" s="14">
        <f t="shared" si="77"/>
        <v>0</v>
      </c>
      <c r="BZ79" s="14">
        <f t="shared" si="78"/>
        <v>0</v>
      </c>
      <c r="CA79" s="14">
        <f t="shared" si="79"/>
        <v>0</v>
      </c>
      <c r="CB79" s="14">
        <f t="shared" si="80"/>
        <v>0</v>
      </c>
      <c r="CC79" s="14">
        <f t="shared" si="81"/>
        <v>0</v>
      </c>
      <c r="CD79" s="14">
        <f t="shared" si="82"/>
        <v>0</v>
      </c>
      <c r="CE79" s="14">
        <f t="shared" si="83"/>
        <v>0</v>
      </c>
      <c r="CF79" s="14">
        <f t="shared" si="84"/>
        <v>0</v>
      </c>
      <c r="CG79" s="14">
        <f t="shared" si="85"/>
        <v>0</v>
      </c>
      <c r="CH79" s="14">
        <f t="shared" si="86"/>
        <v>0</v>
      </c>
      <c r="CI79" s="14">
        <f t="shared" si="87"/>
        <v>0</v>
      </c>
      <c r="CJ79" s="14">
        <f t="shared" si="88"/>
        <v>0</v>
      </c>
      <c r="CK79" s="14">
        <f t="shared" si="89"/>
        <v>0</v>
      </c>
      <c r="CL79" s="14">
        <f t="shared" si="90"/>
        <v>0</v>
      </c>
      <c r="CM79" s="14">
        <f t="shared" si="91"/>
        <v>0</v>
      </c>
      <c r="CN79" s="14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SMALL('30x30x30'!$B$20:$AE$948,A80)</f>
        <v>2371</v>
      </c>
      <c r="AG80" s="1">
        <f>SMALL('30x30x30'!$B$20:$AE$948,B80)</f>
        <v>2372</v>
      </c>
      <c r="AH80" s="1">
        <f>SMALL('30x30x30'!$B$20:$AE$948,C80)</f>
        <v>2373</v>
      </c>
      <c r="AI80" s="1">
        <f>SMALL('30x30x30'!$B$20:$AE$948,D80)</f>
        <v>2374</v>
      </c>
      <c r="AJ80" s="1">
        <f>SMALL('30x30x30'!$B$20:$AE$948,E80)</f>
        <v>2375</v>
      </c>
      <c r="AK80" s="1">
        <f>SMALL('30x30x30'!$B$20:$AE$948,F80)</f>
        <v>2376</v>
      </c>
      <c r="AL80" s="1">
        <f>SMALL('30x30x30'!$B$20:$AE$948,G80)</f>
        <v>2377</v>
      </c>
      <c r="AM80" s="1">
        <f>SMALL('30x30x30'!$B$20:$AE$948,H80)</f>
        <v>2378</v>
      </c>
      <c r="AN80" s="1">
        <f>SMALL('30x30x30'!$B$20:$AE$948,I80)</f>
        <v>2379</v>
      </c>
      <c r="AO80" s="1">
        <f>SMALL('30x30x30'!$B$20:$AE$948,J80)</f>
        <v>2380</v>
      </c>
      <c r="AP80" s="1">
        <f>SMALL('30x30x30'!$B$20:$AE$948,K80)</f>
        <v>2381</v>
      </c>
      <c r="AQ80" s="1">
        <f>SMALL('30x30x30'!$B$20:$AE$948,L80)</f>
        <v>2382</v>
      </c>
      <c r="AR80" s="1">
        <f>SMALL('30x30x30'!$B$20:$AE$948,M80)</f>
        <v>2383</v>
      </c>
      <c r="AS80" s="1">
        <f>SMALL('30x30x30'!$B$20:$AE$948,N80)</f>
        <v>2384</v>
      </c>
      <c r="AT80" s="1">
        <f>SMALL('30x30x30'!$B$20:$AE$948,O80)</f>
        <v>2385</v>
      </c>
      <c r="AU80" s="1">
        <f>SMALL('30x30x30'!$B$20:$AE$948,P80)</f>
        <v>2386</v>
      </c>
      <c r="AV80" s="1">
        <f>SMALL('30x30x30'!$B$20:$AE$948,Q80)</f>
        <v>2387</v>
      </c>
      <c r="AW80" s="1">
        <f>SMALL('30x30x30'!$B$20:$AE$948,R80)</f>
        <v>2388</v>
      </c>
      <c r="AX80" s="1">
        <f>SMALL('30x30x30'!$B$20:$AE$948,S80)</f>
        <v>2389</v>
      </c>
      <c r="AY80" s="1">
        <f>SMALL('30x30x30'!$B$20:$AE$948,T80)</f>
        <v>2390</v>
      </c>
      <c r="AZ80" s="1">
        <f>SMALL('30x30x30'!$B$20:$AE$948,U80)</f>
        <v>2391</v>
      </c>
      <c r="BA80" s="1">
        <f>SMALL('30x30x30'!$B$20:$AE$948,V80)</f>
        <v>2392</v>
      </c>
      <c r="BB80" s="1">
        <f>SMALL('30x30x30'!$B$20:$AE$948,W80)</f>
        <v>2393</v>
      </c>
      <c r="BC80" s="1">
        <f>SMALL('30x30x30'!$B$20:$AE$948,X80)</f>
        <v>2394</v>
      </c>
      <c r="BD80" s="1">
        <f>SMALL('30x30x30'!$B$20:$AE$948,Y80)</f>
        <v>2395</v>
      </c>
      <c r="BE80" s="1">
        <f>SMALL('30x30x30'!$B$20:$AE$948,Z80)</f>
        <v>2396</v>
      </c>
      <c r="BF80" s="1">
        <f>SMALL('30x30x30'!$B$20:$AE$948,AA80)</f>
        <v>2397</v>
      </c>
      <c r="BG80" s="1">
        <f>SMALL('30x30x30'!$B$20:$AE$948,AB80)</f>
        <v>2398</v>
      </c>
      <c r="BH80" s="1">
        <f>SMALL('30x30x30'!$B$20:$AE$948,AC80)</f>
        <v>2399</v>
      </c>
      <c r="BI80" s="1">
        <f>SMALL('30x30x30'!$B$20:$AE$948,AD80)</f>
        <v>2400</v>
      </c>
      <c r="BK80" s="14">
        <f t="shared" si="63"/>
        <v>0</v>
      </c>
      <c r="BL80" s="14">
        <f t="shared" si="64"/>
        <v>0</v>
      </c>
      <c r="BM80" s="14">
        <f t="shared" si="65"/>
        <v>0</v>
      </c>
      <c r="BN80" s="14">
        <f t="shared" si="66"/>
        <v>0</v>
      </c>
      <c r="BO80" s="14">
        <f t="shared" si="67"/>
        <v>0</v>
      </c>
      <c r="BP80" s="14">
        <f t="shared" si="68"/>
        <v>0</v>
      </c>
      <c r="BQ80" s="14">
        <f t="shared" si="69"/>
        <v>0</v>
      </c>
      <c r="BR80" s="14">
        <f t="shared" si="70"/>
        <v>0</v>
      </c>
      <c r="BS80" s="14">
        <f t="shared" si="71"/>
        <v>0</v>
      </c>
      <c r="BT80" s="14">
        <f t="shared" si="72"/>
        <v>0</v>
      </c>
      <c r="BU80" s="14">
        <f t="shared" si="73"/>
        <v>0</v>
      </c>
      <c r="BV80" s="14">
        <f t="shared" si="74"/>
        <v>0</v>
      </c>
      <c r="BW80" s="14">
        <f t="shared" si="75"/>
        <v>0</v>
      </c>
      <c r="BX80" s="14">
        <f t="shared" si="76"/>
        <v>0</v>
      </c>
      <c r="BY80" s="14">
        <f t="shared" si="77"/>
        <v>0</v>
      </c>
      <c r="BZ80" s="14">
        <f t="shared" si="78"/>
        <v>0</v>
      </c>
      <c r="CA80" s="14">
        <f t="shared" si="79"/>
        <v>0</v>
      </c>
      <c r="CB80" s="14">
        <f t="shared" si="80"/>
        <v>0</v>
      </c>
      <c r="CC80" s="14">
        <f t="shared" si="81"/>
        <v>0</v>
      </c>
      <c r="CD80" s="14">
        <f t="shared" si="82"/>
        <v>0</v>
      </c>
      <c r="CE80" s="14">
        <f t="shared" si="83"/>
        <v>0</v>
      </c>
      <c r="CF80" s="14">
        <f t="shared" si="84"/>
        <v>0</v>
      </c>
      <c r="CG80" s="14">
        <f t="shared" si="85"/>
        <v>0</v>
      </c>
      <c r="CH80" s="14">
        <f t="shared" si="86"/>
        <v>0</v>
      </c>
      <c r="CI80" s="14">
        <f t="shared" si="87"/>
        <v>0</v>
      </c>
      <c r="CJ80" s="14">
        <f t="shared" si="88"/>
        <v>0</v>
      </c>
      <c r="CK80" s="14">
        <f t="shared" si="89"/>
        <v>0</v>
      </c>
      <c r="CL80" s="14">
        <f t="shared" si="90"/>
        <v>0</v>
      </c>
      <c r="CM80" s="14">
        <f t="shared" si="91"/>
        <v>0</v>
      </c>
      <c r="CN80" s="14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SMALL('30x30x30'!$B$20:$AE$948,A81)</f>
        <v>2401</v>
      </c>
      <c r="AG81" s="1">
        <f>SMALL('30x30x30'!$B$20:$AE$948,B81)</f>
        <v>2402</v>
      </c>
      <c r="AH81" s="1">
        <f>SMALL('30x30x30'!$B$20:$AE$948,C81)</f>
        <v>2403</v>
      </c>
      <c r="AI81" s="1">
        <f>SMALL('30x30x30'!$B$20:$AE$948,D81)</f>
        <v>2404</v>
      </c>
      <c r="AJ81" s="1">
        <f>SMALL('30x30x30'!$B$20:$AE$948,E81)</f>
        <v>2405</v>
      </c>
      <c r="AK81" s="1">
        <f>SMALL('30x30x30'!$B$20:$AE$948,F81)</f>
        <v>2406</v>
      </c>
      <c r="AL81" s="1">
        <f>SMALL('30x30x30'!$B$20:$AE$948,G81)</f>
        <v>2407</v>
      </c>
      <c r="AM81" s="1">
        <f>SMALL('30x30x30'!$B$20:$AE$948,H81)</f>
        <v>2408</v>
      </c>
      <c r="AN81" s="1">
        <f>SMALL('30x30x30'!$B$20:$AE$948,I81)</f>
        <v>2409</v>
      </c>
      <c r="AO81" s="1">
        <f>SMALL('30x30x30'!$B$20:$AE$948,J81)</f>
        <v>2410</v>
      </c>
      <c r="AP81" s="1">
        <f>SMALL('30x30x30'!$B$20:$AE$948,K81)</f>
        <v>2411</v>
      </c>
      <c r="AQ81" s="1">
        <f>SMALL('30x30x30'!$B$20:$AE$948,L81)</f>
        <v>2412</v>
      </c>
      <c r="AR81" s="1">
        <f>SMALL('30x30x30'!$B$20:$AE$948,M81)</f>
        <v>2413</v>
      </c>
      <c r="AS81" s="1">
        <f>SMALL('30x30x30'!$B$20:$AE$948,N81)</f>
        <v>2414</v>
      </c>
      <c r="AT81" s="1">
        <f>SMALL('30x30x30'!$B$20:$AE$948,O81)</f>
        <v>2415</v>
      </c>
      <c r="AU81" s="1">
        <f>SMALL('30x30x30'!$B$20:$AE$948,P81)</f>
        <v>2416</v>
      </c>
      <c r="AV81" s="1">
        <f>SMALL('30x30x30'!$B$20:$AE$948,Q81)</f>
        <v>2417</v>
      </c>
      <c r="AW81" s="1">
        <f>SMALL('30x30x30'!$B$20:$AE$948,R81)</f>
        <v>2418</v>
      </c>
      <c r="AX81" s="1">
        <f>SMALL('30x30x30'!$B$20:$AE$948,S81)</f>
        <v>2419</v>
      </c>
      <c r="AY81" s="1">
        <f>SMALL('30x30x30'!$B$20:$AE$948,T81)</f>
        <v>2420</v>
      </c>
      <c r="AZ81" s="1">
        <f>SMALL('30x30x30'!$B$20:$AE$948,U81)</f>
        <v>2421</v>
      </c>
      <c r="BA81" s="1">
        <f>SMALL('30x30x30'!$B$20:$AE$948,V81)</f>
        <v>2422</v>
      </c>
      <c r="BB81" s="1">
        <f>SMALL('30x30x30'!$B$20:$AE$948,W81)</f>
        <v>2423</v>
      </c>
      <c r="BC81" s="1">
        <f>SMALL('30x30x30'!$B$20:$AE$948,X81)</f>
        <v>2424</v>
      </c>
      <c r="BD81" s="1">
        <f>SMALL('30x30x30'!$B$20:$AE$948,Y81)</f>
        <v>2425</v>
      </c>
      <c r="BE81" s="1">
        <f>SMALL('30x30x30'!$B$20:$AE$948,Z81)</f>
        <v>2426</v>
      </c>
      <c r="BF81" s="1">
        <f>SMALL('30x30x30'!$B$20:$AE$948,AA81)</f>
        <v>2427</v>
      </c>
      <c r="BG81" s="1">
        <f>SMALL('30x30x30'!$B$20:$AE$948,AB81)</f>
        <v>2428</v>
      </c>
      <c r="BH81" s="1">
        <f>SMALL('30x30x30'!$B$20:$AE$948,AC81)</f>
        <v>2429</v>
      </c>
      <c r="BI81" s="1">
        <f>SMALL('30x30x30'!$B$20:$AE$948,AD81)</f>
        <v>2430</v>
      </c>
      <c r="BK81" s="14">
        <f t="shared" si="63"/>
        <v>0</v>
      </c>
      <c r="BL81" s="14">
        <f t="shared" si="64"/>
        <v>0</v>
      </c>
      <c r="BM81" s="14">
        <f t="shared" si="65"/>
        <v>0</v>
      </c>
      <c r="BN81" s="14">
        <f t="shared" si="66"/>
        <v>0</v>
      </c>
      <c r="BO81" s="14">
        <f t="shared" si="67"/>
        <v>0</v>
      </c>
      <c r="BP81" s="14">
        <f t="shared" si="68"/>
        <v>0</v>
      </c>
      <c r="BQ81" s="14">
        <f t="shared" si="69"/>
        <v>0</v>
      </c>
      <c r="BR81" s="14">
        <f t="shared" si="70"/>
        <v>0</v>
      </c>
      <c r="BS81" s="14">
        <f t="shared" si="71"/>
        <v>0</v>
      </c>
      <c r="BT81" s="14">
        <f t="shared" si="72"/>
        <v>0</v>
      </c>
      <c r="BU81" s="14">
        <f t="shared" si="73"/>
        <v>0</v>
      </c>
      <c r="BV81" s="14">
        <f t="shared" si="74"/>
        <v>0</v>
      </c>
      <c r="BW81" s="14">
        <f t="shared" si="75"/>
        <v>0</v>
      </c>
      <c r="BX81" s="14">
        <f t="shared" si="76"/>
        <v>0</v>
      </c>
      <c r="BY81" s="14">
        <f t="shared" si="77"/>
        <v>0</v>
      </c>
      <c r="BZ81" s="14">
        <f t="shared" si="78"/>
        <v>0</v>
      </c>
      <c r="CA81" s="14">
        <f t="shared" si="79"/>
        <v>0</v>
      </c>
      <c r="CB81" s="14">
        <f t="shared" si="80"/>
        <v>0</v>
      </c>
      <c r="CC81" s="14">
        <f t="shared" si="81"/>
        <v>0</v>
      </c>
      <c r="CD81" s="14">
        <f t="shared" si="82"/>
        <v>0</v>
      </c>
      <c r="CE81" s="14">
        <f t="shared" si="83"/>
        <v>0</v>
      </c>
      <c r="CF81" s="14">
        <f t="shared" si="84"/>
        <v>0</v>
      </c>
      <c r="CG81" s="14">
        <f t="shared" si="85"/>
        <v>0</v>
      </c>
      <c r="CH81" s="14">
        <f t="shared" si="86"/>
        <v>0</v>
      </c>
      <c r="CI81" s="14">
        <f t="shared" si="87"/>
        <v>0</v>
      </c>
      <c r="CJ81" s="14">
        <f t="shared" si="88"/>
        <v>0</v>
      </c>
      <c r="CK81" s="14">
        <f t="shared" si="89"/>
        <v>0</v>
      </c>
      <c r="CL81" s="14">
        <f t="shared" si="90"/>
        <v>0</v>
      </c>
      <c r="CM81" s="14">
        <f t="shared" si="91"/>
        <v>0</v>
      </c>
      <c r="CN81" s="14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SMALL('30x30x30'!$B$20:$AE$948,A82)</f>
        <v>2431</v>
      </c>
      <c r="AG82" s="1">
        <f>SMALL('30x30x30'!$B$20:$AE$948,B82)</f>
        <v>2432</v>
      </c>
      <c r="AH82" s="1">
        <f>SMALL('30x30x30'!$B$20:$AE$948,C82)</f>
        <v>2433</v>
      </c>
      <c r="AI82" s="1">
        <f>SMALL('30x30x30'!$B$20:$AE$948,D82)</f>
        <v>2434</v>
      </c>
      <c r="AJ82" s="1">
        <f>SMALL('30x30x30'!$B$20:$AE$948,E82)</f>
        <v>2435</v>
      </c>
      <c r="AK82" s="1">
        <f>SMALL('30x30x30'!$B$20:$AE$948,F82)</f>
        <v>2436</v>
      </c>
      <c r="AL82" s="1">
        <f>SMALL('30x30x30'!$B$20:$AE$948,G82)</f>
        <v>2437</v>
      </c>
      <c r="AM82" s="1">
        <f>SMALL('30x30x30'!$B$20:$AE$948,H82)</f>
        <v>2438</v>
      </c>
      <c r="AN82" s="1">
        <f>SMALL('30x30x30'!$B$20:$AE$948,I82)</f>
        <v>2439</v>
      </c>
      <c r="AO82" s="1">
        <f>SMALL('30x30x30'!$B$20:$AE$948,J82)</f>
        <v>2440</v>
      </c>
      <c r="AP82" s="1">
        <f>SMALL('30x30x30'!$B$20:$AE$948,K82)</f>
        <v>2441</v>
      </c>
      <c r="AQ82" s="1">
        <f>SMALL('30x30x30'!$B$20:$AE$948,L82)</f>
        <v>2442</v>
      </c>
      <c r="AR82" s="1">
        <f>SMALL('30x30x30'!$B$20:$AE$948,M82)</f>
        <v>2443</v>
      </c>
      <c r="AS82" s="1">
        <f>SMALL('30x30x30'!$B$20:$AE$948,N82)</f>
        <v>2444</v>
      </c>
      <c r="AT82" s="1">
        <f>SMALL('30x30x30'!$B$20:$AE$948,O82)</f>
        <v>2445</v>
      </c>
      <c r="AU82" s="1">
        <f>SMALL('30x30x30'!$B$20:$AE$948,P82)</f>
        <v>2446</v>
      </c>
      <c r="AV82" s="1">
        <f>SMALL('30x30x30'!$B$20:$AE$948,Q82)</f>
        <v>2447</v>
      </c>
      <c r="AW82" s="1">
        <f>SMALL('30x30x30'!$B$20:$AE$948,R82)</f>
        <v>2448</v>
      </c>
      <c r="AX82" s="1">
        <f>SMALL('30x30x30'!$B$20:$AE$948,S82)</f>
        <v>2449</v>
      </c>
      <c r="AY82" s="1">
        <f>SMALL('30x30x30'!$B$20:$AE$948,T82)</f>
        <v>2450</v>
      </c>
      <c r="AZ82" s="1">
        <f>SMALL('30x30x30'!$B$20:$AE$948,U82)</f>
        <v>2451</v>
      </c>
      <c r="BA82" s="1">
        <f>SMALL('30x30x30'!$B$20:$AE$948,V82)</f>
        <v>2452</v>
      </c>
      <c r="BB82" s="1">
        <f>SMALL('30x30x30'!$B$20:$AE$948,W82)</f>
        <v>2453</v>
      </c>
      <c r="BC82" s="1">
        <f>SMALL('30x30x30'!$B$20:$AE$948,X82)</f>
        <v>2454</v>
      </c>
      <c r="BD82" s="1">
        <f>SMALL('30x30x30'!$B$20:$AE$948,Y82)</f>
        <v>2455</v>
      </c>
      <c r="BE82" s="1">
        <f>SMALL('30x30x30'!$B$20:$AE$948,Z82)</f>
        <v>2456</v>
      </c>
      <c r="BF82" s="1">
        <f>SMALL('30x30x30'!$B$20:$AE$948,AA82)</f>
        <v>2457</v>
      </c>
      <c r="BG82" s="1">
        <f>SMALL('30x30x30'!$B$20:$AE$948,AB82)</f>
        <v>2458</v>
      </c>
      <c r="BH82" s="1">
        <f>SMALL('30x30x30'!$B$20:$AE$948,AC82)</f>
        <v>2459</v>
      </c>
      <c r="BI82" s="1">
        <f>SMALL('30x30x30'!$B$20:$AE$948,AD82)</f>
        <v>2460</v>
      </c>
      <c r="BK82" s="14">
        <f t="shared" si="63"/>
        <v>0</v>
      </c>
      <c r="BL82" s="14">
        <f t="shared" si="64"/>
        <v>0</v>
      </c>
      <c r="BM82" s="14">
        <f t="shared" si="65"/>
        <v>0</v>
      </c>
      <c r="BN82" s="14">
        <f t="shared" si="66"/>
        <v>0</v>
      </c>
      <c r="BO82" s="14">
        <f t="shared" si="67"/>
        <v>0</v>
      </c>
      <c r="BP82" s="14">
        <f t="shared" si="68"/>
        <v>0</v>
      </c>
      <c r="BQ82" s="14">
        <f t="shared" si="69"/>
        <v>0</v>
      </c>
      <c r="BR82" s="14">
        <f t="shared" si="70"/>
        <v>0</v>
      </c>
      <c r="BS82" s="14">
        <f t="shared" si="71"/>
        <v>0</v>
      </c>
      <c r="BT82" s="14">
        <f t="shared" si="72"/>
        <v>0</v>
      </c>
      <c r="BU82" s="14">
        <f t="shared" si="73"/>
        <v>0</v>
      </c>
      <c r="BV82" s="14">
        <f t="shared" si="74"/>
        <v>0</v>
      </c>
      <c r="BW82" s="14">
        <f t="shared" si="75"/>
        <v>0</v>
      </c>
      <c r="BX82" s="14">
        <f t="shared" si="76"/>
        <v>0</v>
      </c>
      <c r="BY82" s="14">
        <f t="shared" si="77"/>
        <v>0</v>
      </c>
      <c r="BZ82" s="14">
        <f t="shared" si="78"/>
        <v>0</v>
      </c>
      <c r="CA82" s="14">
        <f t="shared" si="79"/>
        <v>0</v>
      </c>
      <c r="CB82" s="14">
        <f t="shared" si="80"/>
        <v>0</v>
      </c>
      <c r="CC82" s="14">
        <f t="shared" si="81"/>
        <v>0</v>
      </c>
      <c r="CD82" s="14">
        <f t="shared" si="82"/>
        <v>0</v>
      </c>
      <c r="CE82" s="14">
        <f t="shared" si="83"/>
        <v>0</v>
      </c>
      <c r="CF82" s="14">
        <f t="shared" si="84"/>
        <v>0</v>
      </c>
      <c r="CG82" s="14">
        <f t="shared" si="85"/>
        <v>0</v>
      </c>
      <c r="CH82" s="14">
        <f t="shared" si="86"/>
        <v>0</v>
      </c>
      <c r="CI82" s="14">
        <f t="shared" si="87"/>
        <v>0</v>
      </c>
      <c r="CJ82" s="14">
        <f t="shared" si="88"/>
        <v>0</v>
      </c>
      <c r="CK82" s="14">
        <f t="shared" si="89"/>
        <v>0</v>
      </c>
      <c r="CL82" s="14">
        <f t="shared" si="90"/>
        <v>0</v>
      </c>
      <c r="CM82" s="14">
        <f t="shared" si="91"/>
        <v>0</v>
      </c>
      <c r="CN82" s="14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SMALL('30x30x30'!$B$20:$AE$948,A83)</f>
        <v>2461</v>
      </c>
      <c r="AG83" s="1">
        <f>SMALL('30x30x30'!$B$20:$AE$948,B83)</f>
        <v>2462</v>
      </c>
      <c r="AH83" s="1">
        <f>SMALL('30x30x30'!$B$20:$AE$948,C83)</f>
        <v>2463</v>
      </c>
      <c r="AI83" s="1">
        <f>SMALL('30x30x30'!$B$20:$AE$948,D83)</f>
        <v>2464</v>
      </c>
      <c r="AJ83" s="1">
        <f>SMALL('30x30x30'!$B$20:$AE$948,E83)</f>
        <v>2465</v>
      </c>
      <c r="AK83" s="1">
        <f>SMALL('30x30x30'!$B$20:$AE$948,F83)</f>
        <v>2466</v>
      </c>
      <c r="AL83" s="1">
        <f>SMALL('30x30x30'!$B$20:$AE$948,G83)</f>
        <v>2467</v>
      </c>
      <c r="AM83" s="1">
        <f>SMALL('30x30x30'!$B$20:$AE$948,H83)</f>
        <v>2468</v>
      </c>
      <c r="AN83" s="1">
        <f>SMALL('30x30x30'!$B$20:$AE$948,I83)</f>
        <v>2469</v>
      </c>
      <c r="AO83" s="1">
        <f>SMALL('30x30x30'!$B$20:$AE$948,J83)</f>
        <v>2470</v>
      </c>
      <c r="AP83" s="1">
        <f>SMALL('30x30x30'!$B$20:$AE$948,K83)</f>
        <v>2471</v>
      </c>
      <c r="AQ83" s="1">
        <f>SMALL('30x30x30'!$B$20:$AE$948,L83)</f>
        <v>2472</v>
      </c>
      <c r="AR83" s="1">
        <f>SMALL('30x30x30'!$B$20:$AE$948,M83)</f>
        <v>2473</v>
      </c>
      <c r="AS83" s="1">
        <f>SMALL('30x30x30'!$B$20:$AE$948,N83)</f>
        <v>2474</v>
      </c>
      <c r="AT83" s="1">
        <f>SMALL('30x30x30'!$B$20:$AE$948,O83)</f>
        <v>2475</v>
      </c>
      <c r="AU83" s="1">
        <f>SMALL('30x30x30'!$B$20:$AE$948,P83)</f>
        <v>2476</v>
      </c>
      <c r="AV83" s="1">
        <f>SMALL('30x30x30'!$B$20:$AE$948,Q83)</f>
        <v>2477</v>
      </c>
      <c r="AW83" s="1">
        <f>SMALL('30x30x30'!$B$20:$AE$948,R83)</f>
        <v>2478</v>
      </c>
      <c r="AX83" s="1">
        <f>SMALL('30x30x30'!$B$20:$AE$948,S83)</f>
        <v>2479</v>
      </c>
      <c r="AY83" s="1">
        <f>SMALL('30x30x30'!$B$20:$AE$948,T83)</f>
        <v>2480</v>
      </c>
      <c r="AZ83" s="1">
        <f>SMALL('30x30x30'!$B$20:$AE$948,U83)</f>
        <v>2481</v>
      </c>
      <c r="BA83" s="1">
        <f>SMALL('30x30x30'!$B$20:$AE$948,V83)</f>
        <v>2482</v>
      </c>
      <c r="BB83" s="1">
        <f>SMALL('30x30x30'!$B$20:$AE$948,W83)</f>
        <v>2483</v>
      </c>
      <c r="BC83" s="1">
        <f>SMALL('30x30x30'!$B$20:$AE$948,X83)</f>
        <v>2484</v>
      </c>
      <c r="BD83" s="1">
        <f>SMALL('30x30x30'!$B$20:$AE$948,Y83)</f>
        <v>2485</v>
      </c>
      <c r="BE83" s="1">
        <f>SMALL('30x30x30'!$B$20:$AE$948,Z83)</f>
        <v>2486</v>
      </c>
      <c r="BF83" s="1">
        <f>SMALL('30x30x30'!$B$20:$AE$948,AA83)</f>
        <v>2487</v>
      </c>
      <c r="BG83" s="1">
        <f>SMALL('30x30x30'!$B$20:$AE$948,AB83)</f>
        <v>2488</v>
      </c>
      <c r="BH83" s="1">
        <f>SMALL('30x30x30'!$B$20:$AE$948,AC83)</f>
        <v>2489</v>
      </c>
      <c r="BI83" s="1">
        <f>SMALL('30x30x30'!$B$20:$AE$948,AD83)</f>
        <v>2490</v>
      </c>
      <c r="BK83" s="14">
        <f t="shared" si="63"/>
        <v>0</v>
      </c>
      <c r="BL83" s="14">
        <f t="shared" si="64"/>
        <v>0</v>
      </c>
      <c r="BM83" s="14">
        <f t="shared" si="65"/>
        <v>0</v>
      </c>
      <c r="BN83" s="14">
        <f t="shared" si="66"/>
        <v>0</v>
      </c>
      <c r="BO83" s="14">
        <f t="shared" si="67"/>
        <v>0</v>
      </c>
      <c r="BP83" s="14">
        <f t="shared" si="68"/>
        <v>0</v>
      </c>
      <c r="BQ83" s="14">
        <f t="shared" si="69"/>
        <v>0</v>
      </c>
      <c r="BR83" s="14">
        <f t="shared" si="70"/>
        <v>0</v>
      </c>
      <c r="BS83" s="14">
        <f t="shared" si="71"/>
        <v>0</v>
      </c>
      <c r="BT83" s="14">
        <f t="shared" si="72"/>
        <v>0</v>
      </c>
      <c r="BU83" s="14">
        <f t="shared" si="73"/>
        <v>0</v>
      </c>
      <c r="BV83" s="14">
        <f t="shared" si="74"/>
        <v>0</v>
      </c>
      <c r="BW83" s="14">
        <f t="shared" si="75"/>
        <v>0</v>
      </c>
      <c r="BX83" s="14">
        <f t="shared" si="76"/>
        <v>0</v>
      </c>
      <c r="BY83" s="14">
        <f t="shared" si="77"/>
        <v>0</v>
      </c>
      <c r="BZ83" s="14">
        <f t="shared" si="78"/>
        <v>0</v>
      </c>
      <c r="CA83" s="14">
        <f t="shared" si="79"/>
        <v>0</v>
      </c>
      <c r="CB83" s="14">
        <f t="shared" si="80"/>
        <v>0</v>
      </c>
      <c r="CC83" s="14">
        <f t="shared" si="81"/>
        <v>0</v>
      </c>
      <c r="CD83" s="14">
        <f t="shared" si="82"/>
        <v>0</v>
      </c>
      <c r="CE83" s="14">
        <f t="shared" si="83"/>
        <v>0</v>
      </c>
      <c r="CF83" s="14">
        <f t="shared" si="84"/>
        <v>0</v>
      </c>
      <c r="CG83" s="14">
        <f t="shared" si="85"/>
        <v>0</v>
      </c>
      <c r="CH83" s="14">
        <f t="shared" si="86"/>
        <v>0</v>
      </c>
      <c r="CI83" s="14">
        <f t="shared" si="87"/>
        <v>0</v>
      </c>
      <c r="CJ83" s="14">
        <f t="shared" si="88"/>
        <v>0</v>
      </c>
      <c r="CK83" s="14">
        <f t="shared" si="89"/>
        <v>0</v>
      </c>
      <c r="CL83" s="14">
        <f t="shared" si="90"/>
        <v>0</v>
      </c>
      <c r="CM83" s="14">
        <f t="shared" si="91"/>
        <v>0</v>
      </c>
      <c r="CN83" s="14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SMALL('30x30x30'!$B$20:$AE$948,A84)</f>
        <v>2491</v>
      </c>
      <c r="AG84" s="1">
        <f>SMALL('30x30x30'!$B$20:$AE$948,B84)</f>
        <v>2492</v>
      </c>
      <c r="AH84" s="1">
        <f>SMALL('30x30x30'!$B$20:$AE$948,C84)</f>
        <v>2493</v>
      </c>
      <c r="AI84" s="1">
        <f>SMALL('30x30x30'!$B$20:$AE$948,D84)</f>
        <v>2494</v>
      </c>
      <c r="AJ84" s="1">
        <f>SMALL('30x30x30'!$B$20:$AE$948,E84)</f>
        <v>2495</v>
      </c>
      <c r="AK84" s="1">
        <f>SMALL('30x30x30'!$B$20:$AE$948,F84)</f>
        <v>2496</v>
      </c>
      <c r="AL84" s="1">
        <f>SMALL('30x30x30'!$B$20:$AE$948,G84)</f>
        <v>2497</v>
      </c>
      <c r="AM84" s="1">
        <f>SMALL('30x30x30'!$B$20:$AE$948,H84)</f>
        <v>2498</v>
      </c>
      <c r="AN84" s="1">
        <f>SMALL('30x30x30'!$B$20:$AE$948,I84)</f>
        <v>2499</v>
      </c>
      <c r="AO84" s="1">
        <f>SMALL('30x30x30'!$B$20:$AE$948,J84)</f>
        <v>2500</v>
      </c>
      <c r="AP84" s="1">
        <f>SMALL('30x30x30'!$B$20:$AE$948,K84)</f>
        <v>2501</v>
      </c>
      <c r="AQ84" s="1">
        <f>SMALL('30x30x30'!$B$20:$AE$948,L84)</f>
        <v>2502</v>
      </c>
      <c r="AR84" s="1">
        <f>SMALL('30x30x30'!$B$20:$AE$948,M84)</f>
        <v>2503</v>
      </c>
      <c r="AS84" s="1">
        <f>SMALL('30x30x30'!$B$20:$AE$948,N84)</f>
        <v>2504</v>
      </c>
      <c r="AT84" s="1">
        <f>SMALL('30x30x30'!$B$20:$AE$948,O84)</f>
        <v>2505</v>
      </c>
      <c r="AU84" s="1">
        <f>SMALL('30x30x30'!$B$20:$AE$948,P84)</f>
        <v>2506</v>
      </c>
      <c r="AV84" s="1">
        <f>SMALL('30x30x30'!$B$20:$AE$948,Q84)</f>
        <v>2507</v>
      </c>
      <c r="AW84" s="1">
        <f>SMALL('30x30x30'!$B$20:$AE$948,R84)</f>
        <v>2508</v>
      </c>
      <c r="AX84" s="1">
        <f>SMALL('30x30x30'!$B$20:$AE$948,S84)</f>
        <v>2509</v>
      </c>
      <c r="AY84" s="1">
        <f>SMALL('30x30x30'!$B$20:$AE$948,T84)</f>
        <v>2510</v>
      </c>
      <c r="AZ84" s="1">
        <f>SMALL('30x30x30'!$B$20:$AE$948,U84)</f>
        <v>2511</v>
      </c>
      <c r="BA84" s="1">
        <f>SMALL('30x30x30'!$B$20:$AE$948,V84)</f>
        <v>2512</v>
      </c>
      <c r="BB84" s="1">
        <f>SMALL('30x30x30'!$B$20:$AE$948,W84)</f>
        <v>2513</v>
      </c>
      <c r="BC84" s="1">
        <f>SMALL('30x30x30'!$B$20:$AE$948,X84)</f>
        <v>2514</v>
      </c>
      <c r="BD84" s="1">
        <f>SMALL('30x30x30'!$B$20:$AE$948,Y84)</f>
        <v>2515</v>
      </c>
      <c r="BE84" s="1">
        <f>SMALL('30x30x30'!$B$20:$AE$948,Z84)</f>
        <v>2516</v>
      </c>
      <c r="BF84" s="1">
        <f>SMALL('30x30x30'!$B$20:$AE$948,AA84)</f>
        <v>2517</v>
      </c>
      <c r="BG84" s="1">
        <f>SMALL('30x30x30'!$B$20:$AE$948,AB84)</f>
        <v>2518</v>
      </c>
      <c r="BH84" s="1">
        <f>SMALL('30x30x30'!$B$20:$AE$948,AC84)</f>
        <v>2519</v>
      </c>
      <c r="BI84" s="1">
        <f>SMALL('30x30x30'!$B$20:$AE$948,AD84)</f>
        <v>2520</v>
      </c>
      <c r="BK84" s="14">
        <f t="shared" si="63"/>
        <v>0</v>
      </c>
      <c r="BL84" s="14">
        <f t="shared" si="64"/>
        <v>0</v>
      </c>
      <c r="BM84" s="14">
        <f t="shared" si="65"/>
        <v>0</v>
      </c>
      <c r="BN84" s="14">
        <f t="shared" si="66"/>
        <v>0</v>
      </c>
      <c r="BO84" s="14">
        <f t="shared" si="67"/>
        <v>0</v>
      </c>
      <c r="BP84" s="14">
        <f t="shared" si="68"/>
        <v>0</v>
      </c>
      <c r="BQ84" s="14">
        <f t="shared" si="69"/>
        <v>0</v>
      </c>
      <c r="BR84" s="14">
        <f t="shared" si="70"/>
        <v>0</v>
      </c>
      <c r="BS84" s="14">
        <f t="shared" si="71"/>
        <v>0</v>
      </c>
      <c r="BT84" s="14">
        <f t="shared" si="72"/>
        <v>0</v>
      </c>
      <c r="BU84" s="14">
        <f t="shared" si="73"/>
        <v>0</v>
      </c>
      <c r="BV84" s="14">
        <f t="shared" si="74"/>
        <v>0</v>
      </c>
      <c r="BW84" s="14">
        <f t="shared" si="75"/>
        <v>0</v>
      </c>
      <c r="BX84" s="14">
        <f t="shared" si="76"/>
        <v>0</v>
      </c>
      <c r="BY84" s="14">
        <f t="shared" si="77"/>
        <v>0</v>
      </c>
      <c r="BZ84" s="14">
        <f t="shared" si="78"/>
        <v>0</v>
      </c>
      <c r="CA84" s="14">
        <f t="shared" si="79"/>
        <v>0</v>
      </c>
      <c r="CB84" s="14">
        <f t="shared" si="80"/>
        <v>0</v>
      </c>
      <c r="CC84" s="14">
        <f t="shared" si="81"/>
        <v>0</v>
      </c>
      <c r="CD84" s="14">
        <f t="shared" si="82"/>
        <v>0</v>
      </c>
      <c r="CE84" s="14">
        <f t="shared" si="83"/>
        <v>0</v>
      </c>
      <c r="CF84" s="14">
        <f t="shared" si="84"/>
        <v>0</v>
      </c>
      <c r="CG84" s="14">
        <f t="shared" si="85"/>
        <v>0</v>
      </c>
      <c r="CH84" s="14">
        <f t="shared" si="86"/>
        <v>0</v>
      </c>
      <c r="CI84" s="14">
        <f t="shared" si="87"/>
        <v>0</v>
      </c>
      <c r="CJ84" s="14">
        <f t="shared" si="88"/>
        <v>0</v>
      </c>
      <c r="CK84" s="14">
        <f t="shared" si="89"/>
        <v>0</v>
      </c>
      <c r="CL84" s="14">
        <f t="shared" si="90"/>
        <v>0</v>
      </c>
      <c r="CM84" s="14">
        <f t="shared" si="91"/>
        <v>0</v>
      </c>
      <c r="CN84" s="14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SMALL('30x30x30'!$B$20:$AE$948,A85)</f>
        <v>2521</v>
      </c>
      <c r="AG85" s="1">
        <f>SMALL('30x30x30'!$B$20:$AE$948,B85)</f>
        <v>2522</v>
      </c>
      <c r="AH85" s="1">
        <f>SMALL('30x30x30'!$B$20:$AE$948,C85)</f>
        <v>2523</v>
      </c>
      <c r="AI85" s="1">
        <f>SMALL('30x30x30'!$B$20:$AE$948,D85)</f>
        <v>2524</v>
      </c>
      <c r="AJ85" s="1">
        <f>SMALL('30x30x30'!$B$20:$AE$948,E85)</f>
        <v>2525</v>
      </c>
      <c r="AK85" s="1">
        <f>SMALL('30x30x30'!$B$20:$AE$948,F85)</f>
        <v>2526</v>
      </c>
      <c r="AL85" s="1">
        <f>SMALL('30x30x30'!$B$20:$AE$948,G85)</f>
        <v>2527</v>
      </c>
      <c r="AM85" s="1">
        <f>SMALL('30x30x30'!$B$20:$AE$948,H85)</f>
        <v>2528</v>
      </c>
      <c r="AN85" s="1">
        <f>SMALL('30x30x30'!$B$20:$AE$948,I85)</f>
        <v>2529</v>
      </c>
      <c r="AO85" s="1">
        <f>SMALL('30x30x30'!$B$20:$AE$948,J85)</f>
        <v>2530</v>
      </c>
      <c r="AP85" s="1">
        <f>SMALL('30x30x30'!$B$20:$AE$948,K85)</f>
        <v>2531</v>
      </c>
      <c r="AQ85" s="1">
        <f>SMALL('30x30x30'!$B$20:$AE$948,L85)</f>
        <v>2532</v>
      </c>
      <c r="AR85" s="1">
        <f>SMALL('30x30x30'!$B$20:$AE$948,M85)</f>
        <v>2533</v>
      </c>
      <c r="AS85" s="1">
        <f>SMALL('30x30x30'!$B$20:$AE$948,N85)</f>
        <v>2534</v>
      </c>
      <c r="AT85" s="1">
        <f>SMALL('30x30x30'!$B$20:$AE$948,O85)</f>
        <v>2535</v>
      </c>
      <c r="AU85" s="1">
        <f>SMALL('30x30x30'!$B$20:$AE$948,P85)</f>
        <v>2536</v>
      </c>
      <c r="AV85" s="1">
        <f>SMALL('30x30x30'!$B$20:$AE$948,Q85)</f>
        <v>2537</v>
      </c>
      <c r="AW85" s="1">
        <f>SMALL('30x30x30'!$B$20:$AE$948,R85)</f>
        <v>2538</v>
      </c>
      <c r="AX85" s="1">
        <f>SMALL('30x30x30'!$B$20:$AE$948,S85)</f>
        <v>2539</v>
      </c>
      <c r="AY85" s="1">
        <f>SMALL('30x30x30'!$B$20:$AE$948,T85)</f>
        <v>2540</v>
      </c>
      <c r="AZ85" s="1">
        <f>SMALL('30x30x30'!$B$20:$AE$948,U85)</f>
        <v>2541</v>
      </c>
      <c r="BA85" s="1">
        <f>SMALL('30x30x30'!$B$20:$AE$948,V85)</f>
        <v>2542</v>
      </c>
      <c r="BB85" s="1">
        <f>SMALL('30x30x30'!$B$20:$AE$948,W85)</f>
        <v>2543</v>
      </c>
      <c r="BC85" s="1">
        <f>SMALL('30x30x30'!$B$20:$AE$948,X85)</f>
        <v>2544</v>
      </c>
      <c r="BD85" s="1">
        <f>SMALL('30x30x30'!$B$20:$AE$948,Y85)</f>
        <v>2545</v>
      </c>
      <c r="BE85" s="1">
        <f>SMALL('30x30x30'!$B$20:$AE$948,Z85)</f>
        <v>2546</v>
      </c>
      <c r="BF85" s="1">
        <f>SMALL('30x30x30'!$B$20:$AE$948,AA85)</f>
        <v>2547</v>
      </c>
      <c r="BG85" s="1">
        <f>SMALL('30x30x30'!$B$20:$AE$948,AB85)</f>
        <v>2548</v>
      </c>
      <c r="BH85" s="1">
        <f>SMALL('30x30x30'!$B$20:$AE$948,AC85)</f>
        <v>2549</v>
      </c>
      <c r="BI85" s="1">
        <f>SMALL('30x30x30'!$B$20:$AE$948,AD85)</f>
        <v>2550</v>
      </c>
      <c r="BK85" s="14">
        <f t="shared" si="63"/>
        <v>0</v>
      </c>
      <c r="BL85" s="14">
        <f t="shared" si="64"/>
        <v>0</v>
      </c>
      <c r="BM85" s="14">
        <f t="shared" si="65"/>
        <v>0</v>
      </c>
      <c r="BN85" s="14">
        <f t="shared" si="66"/>
        <v>0</v>
      </c>
      <c r="BO85" s="14">
        <f t="shared" si="67"/>
        <v>0</v>
      </c>
      <c r="BP85" s="14">
        <f t="shared" si="68"/>
        <v>0</v>
      </c>
      <c r="BQ85" s="14">
        <f t="shared" si="69"/>
        <v>0</v>
      </c>
      <c r="BR85" s="14">
        <f t="shared" si="70"/>
        <v>0</v>
      </c>
      <c r="BS85" s="14">
        <f t="shared" si="71"/>
        <v>0</v>
      </c>
      <c r="BT85" s="14">
        <f t="shared" si="72"/>
        <v>0</v>
      </c>
      <c r="BU85" s="14">
        <f t="shared" si="73"/>
        <v>0</v>
      </c>
      <c r="BV85" s="14">
        <f t="shared" si="74"/>
        <v>0</v>
      </c>
      <c r="BW85" s="14">
        <f t="shared" si="75"/>
        <v>0</v>
      </c>
      <c r="BX85" s="14">
        <f t="shared" si="76"/>
        <v>0</v>
      </c>
      <c r="BY85" s="14">
        <f t="shared" si="77"/>
        <v>0</v>
      </c>
      <c r="BZ85" s="14">
        <f t="shared" si="78"/>
        <v>0</v>
      </c>
      <c r="CA85" s="14">
        <f t="shared" si="79"/>
        <v>0</v>
      </c>
      <c r="CB85" s="14">
        <f t="shared" si="80"/>
        <v>0</v>
      </c>
      <c r="CC85" s="14">
        <f t="shared" si="81"/>
        <v>0</v>
      </c>
      <c r="CD85" s="14">
        <f t="shared" si="82"/>
        <v>0</v>
      </c>
      <c r="CE85" s="14">
        <f t="shared" si="83"/>
        <v>0</v>
      </c>
      <c r="CF85" s="14">
        <f t="shared" si="84"/>
        <v>0</v>
      </c>
      <c r="CG85" s="14">
        <f t="shared" si="85"/>
        <v>0</v>
      </c>
      <c r="CH85" s="14">
        <f t="shared" si="86"/>
        <v>0</v>
      </c>
      <c r="CI85" s="14">
        <f t="shared" si="87"/>
        <v>0</v>
      </c>
      <c r="CJ85" s="14">
        <f t="shared" si="88"/>
        <v>0</v>
      </c>
      <c r="CK85" s="14">
        <f t="shared" si="89"/>
        <v>0</v>
      </c>
      <c r="CL85" s="14">
        <f t="shared" si="90"/>
        <v>0</v>
      </c>
      <c r="CM85" s="14">
        <f t="shared" si="91"/>
        <v>0</v>
      </c>
      <c r="CN85" s="14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SMALL('30x30x30'!$B$20:$AE$948,A86)</f>
        <v>2551</v>
      </c>
      <c r="AG86" s="1">
        <f>SMALL('30x30x30'!$B$20:$AE$948,B86)</f>
        <v>2552</v>
      </c>
      <c r="AH86" s="1">
        <f>SMALL('30x30x30'!$B$20:$AE$948,C86)</f>
        <v>2553</v>
      </c>
      <c r="AI86" s="1">
        <f>SMALL('30x30x30'!$B$20:$AE$948,D86)</f>
        <v>2554</v>
      </c>
      <c r="AJ86" s="1">
        <f>SMALL('30x30x30'!$B$20:$AE$948,E86)</f>
        <v>2555</v>
      </c>
      <c r="AK86" s="1">
        <f>SMALL('30x30x30'!$B$20:$AE$948,F86)</f>
        <v>2556</v>
      </c>
      <c r="AL86" s="1">
        <f>SMALL('30x30x30'!$B$20:$AE$948,G86)</f>
        <v>2557</v>
      </c>
      <c r="AM86" s="1">
        <f>SMALL('30x30x30'!$B$20:$AE$948,H86)</f>
        <v>2558</v>
      </c>
      <c r="AN86" s="1">
        <f>SMALL('30x30x30'!$B$20:$AE$948,I86)</f>
        <v>2559</v>
      </c>
      <c r="AO86" s="1">
        <f>SMALL('30x30x30'!$B$20:$AE$948,J86)</f>
        <v>2560</v>
      </c>
      <c r="AP86" s="1">
        <f>SMALL('30x30x30'!$B$20:$AE$948,K86)</f>
        <v>2561</v>
      </c>
      <c r="AQ86" s="1">
        <f>SMALL('30x30x30'!$B$20:$AE$948,L86)</f>
        <v>2562</v>
      </c>
      <c r="AR86" s="1">
        <f>SMALL('30x30x30'!$B$20:$AE$948,M86)</f>
        <v>2563</v>
      </c>
      <c r="AS86" s="1">
        <f>SMALL('30x30x30'!$B$20:$AE$948,N86)</f>
        <v>2564</v>
      </c>
      <c r="AT86" s="1">
        <f>SMALL('30x30x30'!$B$20:$AE$948,O86)</f>
        <v>2565</v>
      </c>
      <c r="AU86" s="1">
        <f>SMALL('30x30x30'!$B$20:$AE$948,P86)</f>
        <v>2566</v>
      </c>
      <c r="AV86" s="1">
        <f>SMALL('30x30x30'!$B$20:$AE$948,Q86)</f>
        <v>2567</v>
      </c>
      <c r="AW86" s="1">
        <f>SMALL('30x30x30'!$B$20:$AE$948,R86)</f>
        <v>2568</v>
      </c>
      <c r="AX86" s="1">
        <f>SMALL('30x30x30'!$B$20:$AE$948,S86)</f>
        <v>2569</v>
      </c>
      <c r="AY86" s="1">
        <f>SMALL('30x30x30'!$B$20:$AE$948,T86)</f>
        <v>2570</v>
      </c>
      <c r="AZ86" s="1">
        <f>SMALL('30x30x30'!$B$20:$AE$948,U86)</f>
        <v>2571</v>
      </c>
      <c r="BA86" s="1">
        <f>SMALL('30x30x30'!$B$20:$AE$948,V86)</f>
        <v>2572</v>
      </c>
      <c r="BB86" s="1">
        <f>SMALL('30x30x30'!$B$20:$AE$948,W86)</f>
        <v>2573</v>
      </c>
      <c r="BC86" s="1">
        <f>SMALL('30x30x30'!$B$20:$AE$948,X86)</f>
        <v>2574</v>
      </c>
      <c r="BD86" s="1">
        <f>SMALL('30x30x30'!$B$20:$AE$948,Y86)</f>
        <v>2575</v>
      </c>
      <c r="BE86" s="1">
        <f>SMALL('30x30x30'!$B$20:$AE$948,Z86)</f>
        <v>2576</v>
      </c>
      <c r="BF86" s="1">
        <f>SMALL('30x30x30'!$B$20:$AE$948,AA86)</f>
        <v>2577</v>
      </c>
      <c r="BG86" s="1">
        <f>SMALL('30x30x30'!$B$20:$AE$948,AB86)</f>
        <v>2578</v>
      </c>
      <c r="BH86" s="1">
        <f>SMALL('30x30x30'!$B$20:$AE$948,AC86)</f>
        <v>2579</v>
      </c>
      <c r="BI86" s="1">
        <f>SMALL('30x30x30'!$B$20:$AE$948,AD86)</f>
        <v>2580</v>
      </c>
      <c r="BK86" s="14">
        <f t="shared" si="63"/>
        <v>0</v>
      </c>
      <c r="BL86" s="14">
        <f t="shared" si="64"/>
        <v>0</v>
      </c>
      <c r="BM86" s="14">
        <f t="shared" si="65"/>
        <v>0</v>
      </c>
      <c r="BN86" s="14">
        <f t="shared" si="66"/>
        <v>0</v>
      </c>
      <c r="BO86" s="14">
        <f t="shared" si="67"/>
        <v>0</v>
      </c>
      <c r="BP86" s="14">
        <f t="shared" si="68"/>
        <v>0</v>
      </c>
      <c r="BQ86" s="14">
        <f t="shared" si="69"/>
        <v>0</v>
      </c>
      <c r="BR86" s="14">
        <f t="shared" si="70"/>
        <v>0</v>
      </c>
      <c r="BS86" s="14">
        <f t="shared" si="71"/>
        <v>0</v>
      </c>
      <c r="BT86" s="14">
        <f t="shared" si="72"/>
        <v>0</v>
      </c>
      <c r="BU86" s="14">
        <f t="shared" si="73"/>
        <v>0</v>
      </c>
      <c r="BV86" s="14">
        <f t="shared" si="74"/>
        <v>0</v>
      </c>
      <c r="BW86" s="14">
        <f t="shared" si="75"/>
        <v>0</v>
      </c>
      <c r="BX86" s="14">
        <f t="shared" si="76"/>
        <v>0</v>
      </c>
      <c r="BY86" s="14">
        <f t="shared" si="77"/>
        <v>0</v>
      </c>
      <c r="BZ86" s="14">
        <f t="shared" si="78"/>
        <v>0</v>
      </c>
      <c r="CA86" s="14">
        <f t="shared" si="79"/>
        <v>0</v>
      </c>
      <c r="CB86" s="14">
        <f t="shared" si="80"/>
        <v>0</v>
      </c>
      <c r="CC86" s="14">
        <f t="shared" si="81"/>
        <v>0</v>
      </c>
      <c r="CD86" s="14">
        <f t="shared" si="82"/>
        <v>0</v>
      </c>
      <c r="CE86" s="14">
        <f t="shared" si="83"/>
        <v>0</v>
      </c>
      <c r="CF86" s="14">
        <f t="shared" si="84"/>
        <v>0</v>
      </c>
      <c r="CG86" s="14">
        <f t="shared" si="85"/>
        <v>0</v>
      </c>
      <c r="CH86" s="14">
        <f t="shared" si="86"/>
        <v>0</v>
      </c>
      <c r="CI86" s="14">
        <f t="shared" si="87"/>
        <v>0</v>
      </c>
      <c r="CJ86" s="14">
        <f t="shared" si="88"/>
        <v>0</v>
      </c>
      <c r="CK86" s="14">
        <f t="shared" si="89"/>
        <v>0</v>
      </c>
      <c r="CL86" s="14">
        <f t="shared" si="90"/>
        <v>0</v>
      </c>
      <c r="CM86" s="14">
        <f t="shared" si="91"/>
        <v>0</v>
      </c>
      <c r="CN86" s="14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SMALL('30x30x30'!$B$20:$AE$948,A87)</f>
        <v>2581</v>
      </c>
      <c r="AG87" s="1">
        <f>SMALL('30x30x30'!$B$20:$AE$948,B87)</f>
        <v>2582</v>
      </c>
      <c r="AH87" s="1">
        <f>SMALL('30x30x30'!$B$20:$AE$948,C87)</f>
        <v>2583</v>
      </c>
      <c r="AI87" s="1">
        <f>SMALL('30x30x30'!$B$20:$AE$948,D87)</f>
        <v>2584</v>
      </c>
      <c r="AJ87" s="1">
        <f>SMALL('30x30x30'!$B$20:$AE$948,E87)</f>
        <v>2585</v>
      </c>
      <c r="AK87" s="1">
        <f>SMALL('30x30x30'!$B$20:$AE$948,F87)</f>
        <v>2586</v>
      </c>
      <c r="AL87" s="1">
        <f>SMALL('30x30x30'!$B$20:$AE$948,G87)</f>
        <v>2587</v>
      </c>
      <c r="AM87" s="1">
        <f>SMALL('30x30x30'!$B$20:$AE$948,H87)</f>
        <v>2588</v>
      </c>
      <c r="AN87" s="1">
        <f>SMALL('30x30x30'!$B$20:$AE$948,I87)</f>
        <v>2589</v>
      </c>
      <c r="AO87" s="1">
        <f>SMALL('30x30x30'!$B$20:$AE$948,J87)</f>
        <v>2590</v>
      </c>
      <c r="AP87" s="1">
        <f>SMALL('30x30x30'!$B$20:$AE$948,K87)</f>
        <v>2591</v>
      </c>
      <c r="AQ87" s="1">
        <f>SMALL('30x30x30'!$B$20:$AE$948,L87)</f>
        <v>2592</v>
      </c>
      <c r="AR87" s="1">
        <f>SMALL('30x30x30'!$B$20:$AE$948,M87)</f>
        <v>2593</v>
      </c>
      <c r="AS87" s="1">
        <f>SMALL('30x30x30'!$B$20:$AE$948,N87)</f>
        <v>2594</v>
      </c>
      <c r="AT87" s="1">
        <f>SMALL('30x30x30'!$B$20:$AE$948,O87)</f>
        <v>2595</v>
      </c>
      <c r="AU87" s="1">
        <f>SMALL('30x30x30'!$B$20:$AE$948,P87)</f>
        <v>2596</v>
      </c>
      <c r="AV87" s="1">
        <f>SMALL('30x30x30'!$B$20:$AE$948,Q87)</f>
        <v>2597</v>
      </c>
      <c r="AW87" s="1">
        <f>SMALL('30x30x30'!$B$20:$AE$948,R87)</f>
        <v>2598</v>
      </c>
      <c r="AX87" s="1">
        <f>SMALL('30x30x30'!$B$20:$AE$948,S87)</f>
        <v>2599</v>
      </c>
      <c r="AY87" s="1">
        <f>SMALL('30x30x30'!$B$20:$AE$948,T87)</f>
        <v>2600</v>
      </c>
      <c r="AZ87" s="1">
        <f>SMALL('30x30x30'!$B$20:$AE$948,U87)</f>
        <v>2601</v>
      </c>
      <c r="BA87" s="1">
        <f>SMALL('30x30x30'!$B$20:$AE$948,V87)</f>
        <v>2602</v>
      </c>
      <c r="BB87" s="1">
        <f>SMALL('30x30x30'!$B$20:$AE$948,W87)</f>
        <v>2603</v>
      </c>
      <c r="BC87" s="1">
        <f>SMALL('30x30x30'!$B$20:$AE$948,X87)</f>
        <v>2604</v>
      </c>
      <c r="BD87" s="1">
        <f>SMALL('30x30x30'!$B$20:$AE$948,Y87)</f>
        <v>2605</v>
      </c>
      <c r="BE87" s="1">
        <f>SMALL('30x30x30'!$B$20:$AE$948,Z87)</f>
        <v>2606</v>
      </c>
      <c r="BF87" s="1">
        <f>SMALL('30x30x30'!$B$20:$AE$948,AA87)</f>
        <v>2607</v>
      </c>
      <c r="BG87" s="1">
        <f>SMALL('30x30x30'!$B$20:$AE$948,AB87)</f>
        <v>2608</v>
      </c>
      <c r="BH87" s="1">
        <f>SMALL('30x30x30'!$B$20:$AE$948,AC87)</f>
        <v>2609</v>
      </c>
      <c r="BI87" s="1">
        <f>SMALL('30x30x30'!$B$20:$AE$948,AD87)</f>
        <v>2610</v>
      </c>
      <c r="BK87" s="14">
        <f t="shared" si="63"/>
        <v>0</v>
      </c>
      <c r="BL87" s="14">
        <f t="shared" si="64"/>
        <v>0</v>
      </c>
      <c r="BM87" s="14">
        <f t="shared" si="65"/>
        <v>0</v>
      </c>
      <c r="BN87" s="14">
        <f t="shared" si="66"/>
        <v>0</v>
      </c>
      <c r="BO87" s="14">
        <f t="shared" si="67"/>
        <v>0</v>
      </c>
      <c r="BP87" s="14">
        <f t="shared" si="68"/>
        <v>0</v>
      </c>
      <c r="BQ87" s="14">
        <f t="shared" si="69"/>
        <v>0</v>
      </c>
      <c r="BR87" s="14">
        <f t="shared" si="70"/>
        <v>0</v>
      </c>
      <c r="BS87" s="14">
        <f t="shared" si="71"/>
        <v>0</v>
      </c>
      <c r="BT87" s="14">
        <f t="shared" si="72"/>
        <v>0</v>
      </c>
      <c r="BU87" s="14">
        <f t="shared" si="73"/>
        <v>0</v>
      </c>
      <c r="BV87" s="14">
        <f t="shared" si="74"/>
        <v>0</v>
      </c>
      <c r="BW87" s="14">
        <f t="shared" si="75"/>
        <v>0</v>
      </c>
      <c r="BX87" s="14">
        <f t="shared" si="76"/>
        <v>0</v>
      </c>
      <c r="BY87" s="14">
        <f t="shared" si="77"/>
        <v>0</v>
      </c>
      <c r="BZ87" s="14">
        <f t="shared" si="78"/>
        <v>0</v>
      </c>
      <c r="CA87" s="14">
        <f t="shared" si="79"/>
        <v>0</v>
      </c>
      <c r="CB87" s="14">
        <f t="shared" si="80"/>
        <v>0</v>
      </c>
      <c r="CC87" s="14">
        <f t="shared" si="81"/>
        <v>0</v>
      </c>
      <c r="CD87" s="14">
        <f t="shared" si="82"/>
        <v>0</v>
      </c>
      <c r="CE87" s="14">
        <f t="shared" si="83"/>
        <v>0</v>
      </c>
      <c r="CF87" s="14">
        <f t="shared" si="84"/>
        <v>0</v>
      </c>
      <c r="CG87" s="14">
        <f t="shared" si="85"/>
        <v>0</v>
      </c>
      <c r="CH87" s="14">
        <f t="shared" si="86"/>
        <v>0</v>
      </c>
      <c r="CI87" s="14">
        <f t="shared" si="87"/>
        <v>0</v>
      </c>
      <c r="CJ87" s="14">
        <f t="shared" si="88"/>
        <v>0</v>
      </c>
      <c r="CK87" s="14">
        <f t="shared" si="89"/>
        <v>0</v>
      </c>
      <c r="CL87" s="14">
        <f t="shared" si="90"/>
        <v>0</v>
      </c>
      <c r="CM87" s="14">
        <f t="shared" si="91"/>
        <v>0</v>
      </c>
      <c r="CN87" s="14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SMALL('30x30x30'!$B$20:$AE$948,A88)</f>
        <v>2611</v>
      </c>
      <c r="AG88" s="1">
        <f>SMALL('30x30x30'!$B$20:$AE$948,B88)</f>
        <v>2612</v>
      </c>
      <c r="AH88" s="1">
        <f>SMALL('30x30x30'!$B$20:$AE$948,C88)</f>
        <v>2613</v>
      </c>
      <c r="AI88" s="1">
        <f>SMALL('30x30x30'!$B$20:$AE$948,D88)</f>
        <v>2614</v>
      </c>
      <c r="AJ88" s="1">
        <f>SMALL('30x30x30'!$B$20:$AE$948,E88)</f>
        <v>2615</v>
      </c>
      <c r="AK88" s="1">
        <f>SMALL('30x30x30'!$B$20:$AE$948,F88)</f>
        <v>2616</v>
      </c>
      <c r="AL88" s="1">
        <f>SMALL('30x30x30'!$B$20:$AE$948,G88)</f>
        <v>2617</v>
      </c>
      <c r="AM88" s="1">
        <f>SMALL('30x30x30'!$B$20:$AE$948,H88)</f>
        <v>2618</v>
      </c>
      <c r="AN88" s="1">
        <f>SMALL('30x30x30'!$B$20:$AE$948,I88)</f>
        <v>2619</v>
      </c>
      <c r="AO88" s="1">
        <f>SMALL('30x30x30'!$B$20:$AE$948,J88)</f>
        <v>2620</v>
      </c>
      <c r="AP88" s="1">
        <f>SMALL('30x30x30'!$B$20:$AE$948,K88)</f>
        <v>2621</v>
      </c>
      <c r="AQ88" s="1">
        <f>SMALL('30x30x30'!$B$20:$AE$948,L88)</f>
        <v>2622</v>
      </c>
      <c r="AR88" s="1">
        <f>SMALL('30x30x30'!$B$20:$AE$948,M88)</f>
        <v>2623</v>
      </c>
      <c r="AS88" s="1">
        <f>SMALL('30x30x30'!$B$20:$AE$948,N88)</f>
        <v>2624</v>
      </c>
      <c r="AT88" s="1">
        <f>SMALL('30x30x30'!$B$20:$AE$948,O88)</f>
        <v>2625</v>
      </c>
      <c r="AU88" s="1">
        <f>SMALL('30x30x30'!$B$20:$AE$948,P88)</f>
        <v>2626</v>
      </c>
      <c r="AV88" s="1">
        <f>SMALL('30x30x30'!$B$20:$AE$948,Q88)</f>
        <v>2627</v>
      </c>
      <c r="AW88" s="1">
        <f>SMALL('30x30x30'!$B$20:$AE$948,R88)</f>
        <v>2628</v>
      </c>
      <c r="AX88" s="1">
        <f>SMALL('30x30x30'!$B$20:$AE$948,S88)</f>
        <v>2629</v>
      </c>
      <c r="AY88" s="1">
        <f>SMALL('30x30x30'!$B$20:$AE$948,T88)</f>
        <v>2630</v>
      </c>
      <c r="AZ88" s="1">
        <f>SMALL('30x30x30'!$B$20:$AE$948,U88)</f>
        <v>2631</v>
      </c>
      <c r="BA88" s="1">
        <f>SMALL('30x30x30'!$B$20:$AE$948,V88)</f>
        <v>2632</v>
      </c>
      <c r="BB88" s="1">
        <f>SMALL('30x30x30'!$B$20:$AE$948,W88)</f>
        <v>2633</v>
      </c>
      <c r="BC88" s="1">
        <f>SMALL('30x30x30'!$B$20:$AE$948,X88)</f>
        <v>2634</v>
      </c>
      <c r="BD88" s="1">
        <f>SMALL('30x30x30'!$B$20:$AE$948,Y88)</f>
        <v>2635</v>
      </c>
      <c r="BE88" s="1">
        <f>SMALL('30x30x30'!$B$20:$AE$948,Z88)</f>
        <v>2636</v>
      </c>
      <c r="BF88" s="1">
        <f>SMALL('30x30x30'!$B$20:$AE$948,AA88)</f>
        <v>2637</v>
      </c>
      <c r="BG88" s="1">
        <f>SMALL('30x30x30'!$B$20:$AE$948,AB88)</f>
        <v>2638</v>
      </c>
      <c r="BH88" s="1">
        <f>SMALL('30x30x30'!$B$20:$AE$948,AC88)</f>
        <v>2639</v>
      </c>
      <c r="BI88" s="1">
        <f>SMALL('30x30x30'!$B$20:$AE$948,AD88)</f>
        <v>2640</v>
      </c>
      <c r="BK88" s="14">
        <f t="shared" si="63"/>
        <v>0</v>
      </c>
      <c r="BL88" s="14">
        <f t="shared" si="64"/>
        <v>0</v>
      </c>
      <c r="BM88" s="14">
        <f t="shared" si="65"/>
        <v>0</v>
      </c>
      <c r="BN88" s="14">
        <f t="shared" si="66"/>
        <v>0</v>
      </c>
      <c r="BO88" s="14">
        <f t="shared" si="67"/>
        <v>0</v>
      </c>
      <c r="BP88" s="14">
        <f t="shared" si="68"/>
        <v>0</v>
      </c>
      <c r="BQ88" s="14">
        <f t="shared" si="69"/>
        <v>0</v>
      </c>
      <c r="BR88" s="14">
        <f t="shared" si="70"/>
        <v>0</v>
      </c>
      <c r="BS88" s="14">
        <f t="shared" si="71"/>
        <v>0</v>
      </c>
      <c r="BT88" s="14">
        <f t="shared" si="72"/>
        <v>0</v>
      </c>
      <c r="BU88" s="14">
        <f t="shared" si="73"/>
        <v>0</v>
      </c>
      <c r="BV88" s="14">
        <f t="shared" si="74"/>
        <v>0</v>
      </c>
      <c r="BW88" s="14">
        <f t="shared" si="75"/>
        <v>0</v>
      </c>
      <c r="BX88" s="14">
        <f t="shared" si="76"/>
        <v>0</v>
      </c>
      <c r="BY88" s="14">
        <f t="shared" si="77"/>
        <v>0</v>
      </c>
      <c r="BZ88" s="14">
        <f t="shared" si="78"/>
        <v>0</v>
      </c>
      <c r="CA88" s="14">
        <f t="shared" si="79"/>
        <v>0</v>
      </c>
      <c r="CB88" s="14">
        <f t="shared" si="80"/>
        <v>0</v>
      </c>
      <c r="CC88" s="14">
        <f t="shared" si="81"/>
        <v>0</v>
      </c>
      <c r="CD88" s="14">
        <f t="shared" si="82"/>
        <v>0</v>
      </c>
      <c r="CE88" s="14">
        <f t="shared" si="83"/>
        <v>0</v>
      </c>
      <c r="CF88" s="14">
        <f t="shared" si="84"/>
        <v>0</v>
      </c>
      <c r="CG88" s="14">
        <f t="shared" si="85"/>
        <v>0</v>
      </c>
      <c r="CH88" s="14">
        <f t="shared" si="86"/>
        <v>0</v>
      </c>
      <c r="CI88" s="14">
        <f t="shared" si="87"/>
        <v>0</v>
      </c>
      <c r="CJ88" s="14">
        <f t="shared" si="88"/>
        <v>0</v>
      </c>
      <c r="CK88" s="14">
        <f t="shared" si="89"/>
        <v>0</v>
      </c>
      <c r="CL88" s="14">
        <f t="shared" si="90"/>
        <v>0</v>
      </c>
      <c r="CM88" s="14">
        <f t="shared" si="91"/>
        <v>0</v>
      </c>
      <c r="CN88" s="14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SMALL('30x30x30'!$B$20:$AE$948,A89)</f>
        <v>2641</v>
      </c>
      <c r="AG89" s="1">
        <f>SMALL('30x30x30'!$B$20:$AE$948,B89)</f>
        <v>2642</v>
      </c>
      <c r="AH89" s="1">
        <f>SMALL('30x30x30'!$B$20:$AE$948,C89)</f>
        <v>2643</v>
      </c>
      <c r="AI89" s="1">
        <f>SMALL('30x30x30'!$B$20:$AE$948,D89)</f>
        <v>2644</v>
      </c>
      <c r="AJ89" s="1">
        <f>SMALL('30x30x30'!$B$20:$AE$948,E89)</f>
        <v>2645</v>
      </c>
      <c r="AK89" s="1">
        <f>SMALL('30x30x30'!$B$20:$AE$948,F89)</f>
        <v>2646</v>
      </c>
      <c r="AL89" s="1">
        <f>SMALL('30x30x30'!$B$20:$AE$948,G89)</f>
        <v>2647</v>
      </c>
      <c r="AM89" s="1">
        <f>SMALL('30x30x30'!$B$20:$AE$948,H89)</f>
        <v>2648</v>
      </c>
      <c r="AN89" s="1">
        <f>SMALL('30x30x30'!$B$20:$AE$948,I89)</f>
        <v>2649</v>
      </c>
      <c r="AO89" s="1">
        <f>SMALL('30x30x30'!$B$20:$AE$948,J89)</f>
        <v>2650</v>
      </c>
      <c r="AP89" s="1">
        <f>SMALL('30x30x30'!$B$20:$AE$948,K89)</f>
        <v>2651</v>
      </c>
      <c r="AQ89" s="1">
        <f>SMALL('30x30x30'!$B$20:$AE$948,L89)</f>
        <v>2652</v>
      </c>
      <c r="AR89" s="1">
        <f>SMALL('30x30x30'!$B$20:$AE$948,M89)</f>
        <v>2653</v>
      </c>
      <c r="AS89" s="1">
        <f>SMALL('30x30x30'!$B$20:$AE$948,N89)</f>
        <v>2654</v>
      </c>
      <c r="AT89" s="1">
        <f>SMALL('30x30x30'!$B$20:$AE$948,O89)</f>
        <v>2655</v>
      </c>
      <c r="AU89" s="1">
        <f>SMALL('30x30x30'!$B$20:$AE$948,P89)</f>
        <v>2656</v>
      </c>
      <c r="AV89" s="1">
        <f>SMALL('30x30x30'!$B$20:$AE$948,Q89)</f>
        <v>2657</v>
      </c>
      <c r="AW89" s="1">
        <f>SMALL('30x30x30'!$B$20:$AE$948,R89)</f>
        <v>2658</v>
      </c>
      <c r="AX89" s="1">
        <f>SMALL('30x30x30'!$B$20:$AE$948,S89)</f>
        <v>2659</v>
      </c>
      <c r="AY89" s="1">
        <f>SMALL('30x30x30'!$B$20:$AE$948,T89)</f>
        <v>2660</v>
      </c>
      <c r="AZ89" s="1">
        <f>SMALL('30x30x30'!$B$20:$AE$948,U89)</f>
        <v>2661</v>
      </c>
      <c r="BA89" s="1">
        <f>SMALL('30x30x30'!$B$20:$AE$948,V89)</f>
        <v>2662</v>
      </c>
      <c r="BB89" s="1">
        <f>SMALL('30x30x30'!$B$20:$AE$948,W89)</f>
        <v>2663</v>
      </c>
      <c r="BC89" s="1">
        <f>SMALL('30x30x30'!$B$20:$AE$948,X89)</f>
        <v>2664</v>
      </c>
      <c r="BD89" s="1">
        <f>SMALL('30x30x30'!$B$20:$AE$948,Y89)</f>
        <v>2665</v>
      </c>
      <c r="BE89" s="1">
        <f>SMALL('30x30x30'!$B$20:$AE$948,Z89)</f>
        <v>2666</v>
      </c>
      <c r="BF89" s="1">
        <f>SMALL('30x30x30'!$B$20:$AE$948,AA89)</f>
        <v>2667</v>
      </c>
      <c r="BG89" s="1">
        <f>SMALL('30x30x30'!$B$20:$AE$948,AB89)</f>
        <v>2668</v>
      </c>
      <c r="BH89" s="1">
        <f>SMALL('30x30x30'!$B$20:$AE$948,AC89)</f>
        <v>2669</v>
      </c>
      <c r="BI89" s="1">
        <f>SMALL('30x30x30'!$B$20:$AE$948,AD89)</f>
        <v>2670</v>
      </c>
      <c r="BK89" s="14">
        <f t="shared" si="63"/>
        <v>0</v>
      </c>
      <c r="BL89" s="14">
        <f t="shared" si="64"/>
        <v>0</v>
      </c>
      <c r="BM89" s="14">
        <f t="shared" si="65"/>
        <v>0</v>
      </c>
      <c r="BN89" s="14">
        <f t="shared" si="66"/>
        <v>0</v>
      </c>
      <c r="BO89" s="14">
        <f t="shared" si="67"/>
        <v>0</v>
      </c>
      <c r="BP89" s="14">
        <f t="shared" si="68"/>
        <v>0</v>
      </c>
      <c r="BQ89" s="14">
        <f t="shared" si="69"/>
        <v>0</v>
      </c>
      <c r="BR89" s="14">
        <f t="shared" si="70"/>
        <v>0</v>
      </c>
      <c r="BS89" s="14">
        <f t="shared" si="71"/>
        <v>0</v>
      </c>
      <c r="BT89" s="14">
        <f t="shared" si="72"/>
        <v>0</v>
      </c>
      <c r="BU89" s="14">
        <f t="shared" si="73"/>
        <v>0</v>
      </c>
      <c r="BV89" s="14">
        <f t="shared" si="74"/>
        <v>0</v>
      </c>
      <c r="BW89" s="14">
        <f t="shared" si="75"/>
        <v>0</v>
      </c>
      <c r="BX89" s="14">
        <f t="shared" si="76"/>
        <v>0</v>
      </c>
      <c r="BY89" s="14">
        <f t="shared" si="77"/>
        <v>0</v>
      </c>
      <c r="BZ89" s="14">
        <f t="shared" si="78"/>
        <v>0</v>
      </c>
      <c r="CA89" s="14">
        <f t="shared" si="79"/>
        <v>0</v>
      </c>
      <c r="CB89" s="14">
        <f t="shared" si="80"/>
        <v>0</v>
      </c>
      <c r="CC89" s="14">
        <f t="shared" si="81"/>
        <v>0</v>
      </c>
      <c r="CD89" s="14">
        <f t="shared" si="82"/>
        <v>0</v>
      </c>
      <c r="CE89" s="14">
        <f t="shared" si="83"/>
        <v>0</v>
      </c>
      <c r="CF89" s="14">
        <f t="shared" si="84"/>
        <v>0</v>
      </c>
      <c r="CG89" s="14">
        <f t="shared" si="85"/>
        <v>0</v>
      </c>
      <c r="CH89" s="14">
        <f t="shared" si="86"/>
        <v>0</v>
      </c>
      <c r="CI89" s="14">
        <f t="shared" si="87"/>
        <v>0</v>
      </c>
      <c r="CJ89" s="14">
        <f t="shared" si="88"/>
        <v>0</v>
      </c>
      <c r="CK89" s="14">
        <f t="shared" si="89"/>
        <v>0</v>
      </c>
      <c r="CL89" s="14">
        <f t="shared" si="90"/>
        <v>0</v>
      </c>
      <c r="CM89" s="14">
        <f t="shared" si="91"/>
        <v>0</v>
      </c>
      <c r="CN89" s="14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SMALL('30x30x30'!$B$20:$AE$948,A90)</f>
        <v>2671</v>
      </c>
      <c r="AG90" s="1">
        <f>SMALL('30x30x30'!$B$20:$AE$948,B90)</f>
        <v>2672</v>
      </c>
      <c r="AH90" s="1">
        <f>SMALL('30x30x30'!$B$20:$AE$948,C90)</f>
        <v>2673</v>
      </c>
      <c r="AI90" s="1">
        <f>SMALL('30x30x30'!$B$20:$AE$948,D90)</f>
        <v>2674</v>
      </c>
      <c r="AJ90" s="1">
        <f>SMALL('30x30x30'!$B$20:$AE$948,E90)</f>
        <v>2675</v>
      </c>
      <c r="AK90" s="1">
        <f>SMALL('30x30x30'!$B$20:$AE$948,F90)</f>
        <v>2676</v>
      </c>
      <c r="AL90" s="1">
        <f>SMALL('30x30x30'!$B$20:$AE$948,G90)</f>
        <v>2677</v>
      </c>
      <c r="AM90" s="1">
        <f>SMALL('30x30x30'!$B$20:$AE$948,H90)</f>
        <v>2678</v>
      </c>
      <c r="AN90" s="1">
        <f>SMALL('30x30x30'!$B$20:$AE$948,I90)</f>
        <v>2679</v>
      </c>
      <c r="AO90" s="1">
        <f>SMALL('30x30x30'!$B$20:$AE$948,J90)</f>
        <v>2680</v>
      </c>
      <c r="AP90" s="1">
        <f>SMALL('30x30x30'!$B$20:$AE$948,K90)</f>
        <v>2681</v>
      </c>
      <c r="AQ90" s="1">
        <f>SMALL('30x30x30'!$B$20:$AE$948,L90)</f>
        <v>2682</v>
      </c>
      <c r="AR90" s="1">
        <f>SMALL('30x30x30'!$B$20:$AE$948,M90)</f>
        <v>2683</v>
      </c>
      <c r="AS90" s="1">
        <f>SMALL('30x30x30'!$B$20:$AE$948,N90)</f>
        <v>2684</v>
      </c>
      <c r="AT90" s="1">
        <f>SMALL('30x30x30'!$B$20:$AE$948,O90)</f>
        <v>2685</v>
      </c>
      <c r="AU90" s="1">
        <f>SMALL('30x30x30'!$B$20:$AE$948,P90)</f>
        <v>2686</v>
      </c>
      <c r="AV90" s="1">
        <f>SMALL('30x30x30'!$B$20:$AE$948,Q90)</f>
        <v>2687</v>
      </c>
      <c r="AW90" s="1">
        <f>SMALL('30x30x30'!$B$20:$AE$948,R90)</f>
        <v>2688</v>
      </c>
      <c r="AX90" s="1">
        <f>SMALL('30x30x30'!$B$20:$AE$948,S90)</f>
        <v>2689</v>
      </c>
      <c r="AY90" s="1">
        <f>SMALL('30x30x30'!$B$20:$AE$948,T90)</f>
        <v>2690</v>
      </c>
      <c r="AZ90" s="1">
        <f>SMALL('30x30x30'!$B$20:$AE$948,U90)</f>
        <v>2691</v>
      </c>
      <c r="BA90" s="1">
        <f>SMALL('30x30x30'!$B$20:$AE$948,V90)</f>
        <v>2692</v>
      </c>
      <c r="BB90" s="1">
        <f>SMALL('30x30x30'!$B$20:$AE$948,W90)</f>
        <v>2693</v>
      </c>
      <c r="BC90" s="1">
        <f>SMALL('30x30x30'!$B$20:$AE$948,X90)</f>
        <v>2694</v>
      </c>
      <c r="BD90" s="1">
        <f>SMALL('30x30x30'!$B$20:$AE$948,Y90)</f>
        <v>2695</v>
      </c>
      <c r="BE90" s="1">
        <f>SMALL('30x30x30'!$B$20:$AE$948,Z90)</f>
        <v>2696</v>
      </c>
      <c r="BF90" s="1">
        <f>SMALL('30x30x30'!$B$20:$AE$948,AA90)</f>
        <v>2697</v>
      </c>
      <c r="BG90" s="1">
        <f>SMALL('30x30x30'!$B$20:$AE$948,AB90)</f>
        <v>2698</v>
      </c>
      <c r="BH90" s="1">
        <f>SMALL('30x30x30'!$B$20:$AE$948,AC90)</f>
        <v>2699</v>
      </c>
      <c r="BI90" s="1">
        <f>SMALL('30x30x30'!$B$20:$AE$948,AD90)</f>
        <v>2700</v>
      </c>
      <c r="BK90" s="14">
        <f t="shared" si="63"/>
        <v>0</v>
      </c>
      <c r="BL90" s="14">
        <f t="shared" si="64"/>
        <v>0</v>
      </c>
      <c r="BM90" s="14">
        <f t="shared" si="65"/>
        <v>0</v>
      </c>
      <c r="BN90" s="14">
        <f t="shared" si="66"/>
        <v>0</v>
      </c>
      <c r="BO90" s="14">
        <f t="shared" si="67"/>
        <v>0</v>
      </c>
      <c r="BP90" s="14">
        <f t="shared" si="68"/>
        <v>0</v>
      </c>
      <c r="BQ90" s="14">
        <f t="shared" si="69"/>
        <v>0</v>
      </c>
      <c r="BR90" s="14">
        <f t="shared" si="70"/>
        <v>0</v>
      </c>
      <c r="BS90" s="14">
        <f t="shared" si="71"/>
        <v>0</v>
      </c>
      <c r="BT90" s="14">
        <f t="shared" si="72"/>
        <v>0</v>
      </c>
      <c r="BU90" s="14">
        <f t="shared" si="73"/>
        <v>0</v>
      </c>
      <c r="BV90" s="14">
        <f t="shared" si="74"/>
        <v>0</v>
      </c>
      <c r="BW90" s="14">
        <f t="shared" si="75"/>
        <v>0</v>
      </c>
      <c r="BX90" s="14">
        <f t="shared" si="76"/>
        <v>0</v>
      </c>
      <c r="BY90" s="14">
        <f t="shared" si="77"/>
        <v>0</v>
      </c>
      <c r="BZ90" s="14">
        <f t="shared" si="78"/>
        <v>0</v>
      </c>
      <c r="CA90" s="14">
        <f t="shared" si="79"/>
        <v>0</v>
      </c>
      <c r="CB90" s="14">
        <f t="shared" si="80"/>
        <v>0</v>
      </c>
      <c r="CC90" s="14">
        <f t="shared" si="81"/>
        <v>0</v>
      </c>
      <c r="CD90" s="14">
        <f t="shared" si="82"/>
        <v>0</v>
      </c>
      <c r="CE90" s="14">
        <f t="shared" si="83"/>
        <v>0</v>
      </c>
      <c r="CF90" s="14">
        <f t="shared" si="84"/>
        <v>0</v>
      </c>
      <c r="CG90" s="14">
        <f t="shared" si="85"/>
        <v>0</v>
      </c>
      <c r="CH90" s="14">
        <f t="shared" si="86"/>
        <v>0</v>
      </c>
      <c r="CI90" s="14">
        <f t="shared" si="87"/>
        <v>0</v>
      </c>
      <c r="CJ90" s="14">
        <f t="shared" si="88"/>
        <v>0</v>
      </c>
      <c r="CK90" s="14">
        <f t="shared" si="89"/>
        <v>0</v>
      </c>
      <c r="CL90" s="14">
        <f t="shared" si="90"/>
        <v>0</v>
      </c>
      <c r="CM90" s="14">
        <f t="shared" si="91"/>
        <v>0</v>
      </c>
      <c r="CN90" s="14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SMALL('30x30x30'!$B$20:$AE$948,A91)</f>
        <v>2701</v>
      </c>
      <c r="AG91" s="1">
        <f>SMALL('30x30x30'!$B$20:$AE$948,B91)</f>
        <v>2702</v>
      </c>
      <c r="AH91" s="1">
        <f>SMALL('30x30x30'!$B$20:$AE$948,C91)</f>
        <v>2703</v>
      </c>
      <c r="AI91" s="1">
        <f>SMALL('30x30x30'!$B$20:$AE$948,D91)</f>
        <v>2704</v>
      </c>
      <c r="AJ91" s="1">
        <f>SMALL('30x30x30'!$B$20:$AE$948,E91)</f>
        <v>2705</v>
      </c>
      <c r="AK91" s="1">
        <f>SMALL('30x30x30'!$B$20:$AE$948,F91)</f>
        <v>2706</v>
      </c>
      <c r="AL91" s="1">
        <f>SMALL('30x30x30'!$B$20:$AE$948,G91)</f>
        <v>2707</v>
      </c>
      <c r="AM91" s="1">
        <f>SMALL('30x30x30'!$B$20:$AE$948,H91)</f>
        <v>2708</v>
      </c>
      <c r="AN91" s="1">
        <f>SMALL('30x30x30'!$B$20:$AE$948,I91)</f>
        <v>2709</v>
      </c>
      <c r="AO91" s="1">
        <f>SMALL('30x30x30'!$B$20:$AE$948,J91)</f>
        <v>2710</v>
      </c>
      <c r="AP91" s="1">
        <f>SMALL('30x30x30'!$B$20:$AE$948,K91)</f>
        <v>2711</v>
      </c>
      <c r="AQ91" s="1">
        <f>SMALL('30x30x30'!$B$20:$AE$948,L91)</f>
        <v>2712</v>
      </c>
      <c r="AR91" s="1">
        <f>SMALL('30x30x30'!$B$20:$AE$948,M91)</f>
        <v>2713</v>
      </c>
      <c r="AS91" s="1">
        <f>SMALL('30x30x30'!$B$20:$AE$948,N91)</f>
        <v>2714</v>
      </c>
      <c r="AT91" s="1">
        <f>SMALL('30x30x30'!$B$20:$AE$948,O91)</f>
        <v>2715</v>
      </c>
      <c r="AU91" s="1">
        <f>SMALL('30x30x30'!$B$20:$AE$948,P91)</f>
        <v>2716</v>
      </c>
      <c r="AV91" s="1">
        <f>SMALL('30x30x30'!$B$20:$AE$948,Q91)</f>
        <v>2717</v>
      </c>
      <c r="AW91" s="1">
        <f>SMALL('30x30x30'!$B$20:$AE$948,R91)</f>
        <v>2718</v>
      </c>
      <c r="AX91" s="1">
        <f>SMALL('30x30x30'!$B$20:$AE$948,S91)</f>
        <v>2719</v>
      </c>
      <c r="AY91" s="1">
        <f>SMALL('30x30x30'!$B$20:$AE$948,T91)</f>
        <v>2720</v>
      </c>
      <c r="AZ91" s="1">
        <f>SMALL('30x30x30'!$B$20:$AE$948,U91)</f>
        <v>2721</v>
      </c>
      <c r="BA91" s="1">
        <f>SMALL('30x30x30'!$B$20:$AE$948,V91)</f>
        <v>2722</v>
      </c>
      <c r="BB91" s="1">
        <f>SMALL('30x30x30'!$B$20:$AE$948,W91)</f>
        <v>2723</v>
      </c>
      <c r="BC91" s="1">
        <f>SMALL('30x30x30'!$B$20:$AE$948,X91)</f>
        <v>2724</v>
      </c>
      <c r="BD91" s="1">
        <f>SMALL('30x30x30'!$B$20:$AE$948,Y91)</f>
        <v>2725</v>
      </c>
      <c r="BE91" s="1">
        <f>SMALL('30x30x30'!$B$20:$AE$948,Z91)</f>
        <v>2726</v>
      </c>
      <c r="BF91" s="1">
        <f>SMALL('30x30x30'!$B$20:$AE$948,AA91)</f>
        <v>2727</v>
      </c>
      <c r="BG91" s="1">
        <f>SMALL('30x30x30'!$B$20:$AE$948,AB91)</f>
        <v>2728</v>
      </c>
      <c r="BH91" s="1">
        <f>SMALL('30x30x30'!$B$20:$AE$948,AC91)</f>
        <v>2729</v>
      </c>
      <c r="BI91" s="1">
        <f>SMALL('30x30x30'!$B$20:$AE$948,AD91)</f>
        <v>2730</v>
      </c>
      <c r="BK91" s="14">
        <f t="shared" si="63"/>
        <v>0</v>
      </c>
      <c r="BL91" s="14">
        <f t="shared" si="64"/>
        <v>0</v>
      </c>
      <c r="BM91" s="14">
        <f t="shared" si="65"/>
        <v>0</v>
      </c>
      <c r="BN91" s="14">
        <f t="shared" si="66"/>
        <v>0</v>
      </c>
      <c r="BO91" s="14">
        <f t="shared" si="67"/>
        <v>0</v>
      </c>
      <c r="BP91" s="14">
        <f t="shared" si="68"/>
        <v>0</v>
      </c>
      <c r="BQ91" s="14">
        <f t="shared" si="69"/>
        <v>0</v>
      </c>
      <c r="BR91" s="14">
        <f t="shared" si="70"/>
        <v>0</v>
      </c>
      <c r="BS91" s="14">
        <f t="shared" si="71"/>
        <v>0</v>
      </c>
      <c r="BT91" s="14">
        <f t="shared" si="72"/>
        <v>0</v>
      </c>
      <c r="BU91" s="14">
        <f t="shared" si="73"/>
        <v>0</v>
      </c>
      <c r="BV91" s="14">
        <f t="shared" si="74"/>
        <v>0</v>
      </c>
      <c r="BW91" s="14">
        <f t="shared" si="75"/>
        <v>0</v>
      </c>
      <c r="BX91" s="14">
        <f t="shared" si="76"/>
        <v>0</v>
      </c>
      <c r="BY91" s="14">
        <f t="shared" si="77"/>
        <v>0</v>
      </c>
      <c r="BZ91" s="14">
        <f t="shared" si="78"/>
        <v>0</v>
      </c>
      <c r="CA91" s="14">
        <f t="shared" si="79"/>
        <v>0</v>
      </c>
      <c r="CB91" s="14">
        <f t="shared" si="80"/>
        <v>0</v>
      </c>
      <c r="CC91" s="14">
        <f t="shared" si="81"/>
        <v>0</v>
      </c>
      <c r="CD91" s="14">
        <f t="shared" si="82"/>
        <v>0</v>
      </c>
      <c r="CE91" s="14">
        <f t="shared" si="83"/>
        <v>0</v>
      </c>
      <c r="CF91" s="14">
        <f t="shared" si="84"/>
        <v>0</v>
      </c>
      <c r="CG91" s="14">
        <f t="shared" si="85"/>
        <v>0</v>
      </c>
      <c r="CH91" s="14">
        <f t="shared" si="86"/>
        <v>0</v>
      </c>
      <c r="CI91" s="14">
        <f t="shared" si="87"/>
        <v>0</v>
      </c>
      <c r="CJ91" s="14">
        <f t="shared" si="88"/>
        <v>0</v>
      </c>
      <c r="CK91" s="14">
        <f t="shared" si="89"/>
        <v>0</v>
      </c>
      <c r="CL91" s="14">
        <f t="shared" si="90"/>
        <v>0</v>
      </c>
      <c r="CM91" s="14">
        <f t="shared" si="91"/>
        <v>0</v>
      </c>
      <c r="CN91" s="14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SMALL('30x30x30'!$B$20:$AE$948,A92)</f>
        <v>2731</v>
      </c>
      <c r="AG92" s="1">
        <f>SMALL('30x30x30'!$B$20:$AE$948,B92)</f>
        <v>2732</v>
      </c>
      <c r="AH92" s="1">
        <f>SMALL('30x30x30'!$B$20:$AE$948,C92)</f>
        <v>2733</v>
      </c>
      <c r="AI92" s="1">
        <f>SMALL('30x30x30'!$B$20:$AE$948,D92)</f>
        <v>2734</v>
      </c>
      <c r="AJ92" s="1">
        <f>SMALL('30x30x30'!$B$20:$AE$948,E92)</f>
        <v>2735</v>
      </c>
      <c r="AK92" s="1">
        <f>SMALL('30x30x30'!$B$20:$AE$948,F92)</f>
        <v>2736</v>
      </c>
      <c r="AL92" s="1">
        <f>SMALL('30x30x30'!$B$20:$AE$948,G92)</f>
        <v>2737</v>
      </c>
      <c r="AM92" s="1">
        <f>SMALL('30x30x30'!$B$20:$AE$948,H92)</f>
        <v>2738</v>
      </c>
      <c r="AN92" s="1">
        <f>SMALL('30x30x30'!$B$20:$AE$948,I92)</f>
        <v>2739</v>
      </c>
      <c r="AO92" s="1">
        <f>SMALL('30x30x30'!$B$20:$AE$948,J92)</f>
        <v>2740</v>
      </c>
      <c r="AP92" s="1">
        <f>SMALL('30x30x30'!$B$20:$AE$948,K92)</f>
        <v>2741</v>
      </c>
      <c r="AQ92" s="1">
        <f>SMALL('30x30x30'!$B$20:$AE$948,L92)</f>
        <v>2742</v>
      </c>
      <c r="AR92" s="1">
        <f>SMALL('30x30x30'!$B$20:$AE$948,M92)</f>
        <v>2743</v>
      </c>
      <c r="AS92" s="1">
        <f>SMALL('30x30x30'!$B$20:$AE$948,N92)</f>
        <v>2744</v>
      </c>
      <c r="AT92" s="1">
        <f>SMALL('30x30x30'!$B$20:$AE$948,O92)</f>
        <v>2745</v>
      </c>
      <c r="AU92" s="1">
        <f>SMALL('30x30x30'!$B$20:$AE$948,P92)</f>
        <v>2746</v>
      </c>
      <c r="AV92" s="1">
        <f>SMALL('30x30x30'!$B$20:$AE$948,Q92)</f>
        <v>2747</v>
      </c>
      <c r="AW92" s="1">
        <f>SMALL('30x30x30'!$B$20:$AE$948,R92)</f>
        <v>2748</v>
      </c>
      <c r="AX92" s="1">
        <f>SMALL('30x30x30'!$B$20:$AE$948,S92)</f>
        <v>2749</v>
      </c>
      <c r="AY92" s="1">
        <f>SMALL('30x30x30'!$B$20:$AE$948,T92)</f>
        <v>2750</v>
      </c>
      <c r="AZ92" s="1">
        <f>SMALL('30x30x30'!$B$20:$AE$948,U92)</f>
        <v>2751</v>
      </c>
      <c r="BA92" s="1">
        <f>SMALL('30x30x30'!$B$20:$AE$948,V92)</f>
        <v>2752</v>
      </c>
      <c r="BB92" s="1">
        <f>SMALL('30x30x30'!$B$20:$AE$948,W92)</f>
        <v>2753</v>
      </c>
      <c r="BC92" s="1">
        <f>SMALL('30x30x30'!$B$20:$AE$948,X92)</f>
        <v>2754</v>
      </c>
      <c r="BD92" s="1">
        <f>SMALL('30x30x30'!$B$20:$AE$948,Y92)</f>
        <v>2755</v>
      </c>
      <c r="BE92" s="1">
        <f>SMALL('30x30x30'!$B$20:$AE$948,Z92)</f>
        <v>2756</v>
      </c>
      <c r="BF92" s="1">
        <f>SMALL('30x30x30'!$B$20:$AE$948,AA92)</f>
        <v>2757</v>
      </c>
      <c r="BG92" s="1">
        <f>SMALL('30x30x30'!$B$20:$AE$948,AB92)</f>
        <v>2758</v>
      </c>
      <c r="BH92" s="1">
        <f>SMALL('30x30x30'!$B$20:$AE$948,AC92)</f>
        <v>2759</v>
      </c>
      <c r="BI92" s="1">
        <f>SMALL('30x30x30'!$B$20:$AE$948,AD92)</f>
        <v>2760</v>
      </c>
      <c r="BK92" s="14">
        <f t="shared" si="63"/>
        <v>0</v>
      </c>
      <c r="BL92" s="14">
        <f t="shared" si="64"/>
        <v>0</v>
      </c>
      <c r="BM92" s="14">
        <f t="shared" si="65"/>
        <v>0</v>
      </c>
      <c r="BN92" s="14">
        <f t="shared" si="66"/>
        <v>0</v>
      </c>
      <c r="BO92" s="14">
        <f t="shared" si="67"/>
        <v>0</v>
      </c>
      <c r="BP92" s="14">
        <f t="shared" si="68"/>
        <v>0</v>
      </c>
      <c r="BQ92" s="14">
        <f t="shared" si="69"/>
        <v>0</v>
      </c>
      <c r="BR92" s="14">
        <f t="shared" si="70"/>
        <v>0</v>
      </c>
      <c r="BS92" s="14">
        <f t="shared" si="71"/>
        <v>0</v>
      </c>
      <c r="BT92" s="14">
        <f t="shared" si="72"/>
        <v>0</v>
      </c>
      <c r="BU92" s="14">
        <f t="shared" si="73"/>
        <v>0</v>
      </c>
      <c r="BV92" s="14">
        <f t="shared" si="74"/>
        <v>0</v>
      </c>
      <c r="BW92" s="14">
        <f t="shared" si="75"/>
        <v>0</v>
      </c>
      <c r="BX92" s="14">
        <f t="shared" si="76"/>
        <v>0</v>
      </c>
      <c r="BY92" s="14">
        <f t="shared" si="77"/>
        <v>0</v>
      </c>
      <c r="BZ92" s="14">
        <f t="shared" si="78"/>
        <v>0</v>
      </c>
      <c r="CA92" s="14">
        <f t="shared" si="79"/>
        <v>0</v>
      </c>
      <c r="CB92" s="14">
        <f t="shared" si="80"/>
        <v>0</v>
      </c>
      <c r="CC92" s="14">
        <f t="shared" si="81"/>
        <v>0</v>
      </c>
      <c r="CD92" s="14">
        <f t="shared" si="82"/>
        <v>0</v>
      </c>
      <c r="CE92" s="14">
        <f t="shared" si="83"/>
        <v>0</v>
      </c>
      <c r="CF92" s="14">
        <f t="shared" si="84"/>
        <v>0</v>
      </c>
      <c r="CG92" s="14">
        <f t="shared" si="85"/>
        <v>0</v>
      </c>
      <c r="CH92" s="14">
        <f t="shared" si="86"/>
        <v>0</v>
      </c>
      <c r="CI92" s="14">
        <f t="shared" si="87"/>
        <v>0</v>
      </c>
      <c r="CJ92" s="14">
        <f t="shared" si="88"/>
        <v>0</v>
      </c>
      <c r="CK92" s="14">
        <f t="shared" si="89"/>
        <v>0</v>
      </c>
      <c r="CL92" s="14">
        <f t="shared" si="90"/>
        <v>0</v>
      </c>
      <c r="CM92" s="14">
        <f t="shared" si="91"/>
        <v>0</v>
      </c>
      <c r="CN92" s="14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SMALL('30x30x30'!$B$20:$AE$948,A93)</f>
        <v>2761</v>
      </c>
      <c r="AG93" s="1">
        <f>SMALL('30x30x30'!$B$20:$AE$948,B93)</f>
        <v>2762</v>
      </c>
      <c r="AH93" s="1">
        <f>SMALL('30x30x30'!$B$20:$AE$948,C93)</f>
        <v>2763</v>
      </c>
      <c r="AI93" s="1">
        <f>SMALL('30x30x30'!$B$20:$AE$948,D93)</f>
        <v>2764</v>
      </c>
      <c r="AJ93" s="1">
        <f>SMALL('30x30x30'!$B$20:$AE$948,E93)</f>
        <v>2765</v>
      </c>
      <c r="AK93" s="1">
        <f>SMALL('30x30x30'!$B$20:$AE$948,F93)</f>
        <v>2766</v>
      </c>
      <c r="AL93" s="1">
        <f>SMALL('30x30x30'!$B$20:$AE$948,G93)</f>
        <v>2767</v>
      </c>
      <c r="AM93" s="1">
        <f>SMALL('30x30x30'!$B$20:$AE$948,H93)</f>
        <v>2768</v>
      </c>
      <c r="AN93" s="1">
        <f>SMALL('30x30x30'!$B$20:$AE$948,I93)</f>
        <v>2769</v>
      </c>
      <c r="AO93" s="1">
        <f>SMALL('30x30x30'!$B$20:$AE$948,J93)</f>
        <v>2770</v>
      </c>
      <c r="AP93" s="1">
        <f>SMALL('30x30x30'!$B$20:$AE$948,K93)</f>
        <v>2771</v>
      </c>
      <c r="AQ93" s="1">
        <f>SMALL('30x30x30'!$B$20:$AE$948,L93)</f>
        <v>2772</v>
      </c>
      <c r="AR93" s="1">
        <f>SMALL('30x30x30'!$B$20:$AE$948,M93)</f>
        <v>2773</v>
      </c>
      <c r="AS93" s="1">
        <f>SMALL('30x30x30'!$B$20:$AE$948,N93)</f>
        <v>2774</v>
      </c>
      <c r="AT93" s="1">
        <f>SMALL('30x30x30'!$B$20:$AE$948,O93)</f>
        <v>2775</v>
      </c>
      <c r="AU93" s="1">
        <f>SMALL('30x30x30'!$B$20:$AE$948,P93)</f>
        <v>2776</v>
      </c>
      <c r="AV93" s="1">
        <f>SMALL('30x30x30'!$B$20:$AE$948,Q93)</f>
        <v>2777</v>
      </c>
      <c r="AW93" s="1">
        <f>SMALL('30x30x30'!$B$20:$AE$948,R93)</f>
        <v>2778</v>
      </c>
      <c r="AX93" s="1">
        <f>SMALL('30x30x30'!$B$20:$AE$948,S93)</f>
        <v>2779</v>
      </c>
      <c r="AY93" s="1">
        <f>SMALL('30x30x30'!$B$20:$AE$948,T93)</f>
        <v>2780</v>
      </c>
      <c r="AZ93" s="1">
        <f>SMALL('30x30x30'!$B$20:$AE$948,U93)</f>
        <v>2781</v>
      </c>
      <c r="BA93" s="1">
        <f>SMALL('30x30x30'!$B$20:$AE$948,V93)</f>
        <v>2782</v>
      </c>
      <c r="BB93" s="1">
        <f>SMALL('30x30x30'!$B$20:$AE$948,W93)</f>
        <v>2783</v>
      </c>
      <c r="BC93" s="1">
        <f>SMALL('30x30x30'!$B$20:$AE$948,X93)</f>
        <v>2784</v>
      </c>
      <c r="BD93" s="1">
        <f>SMALL('30x30x30'!$B$20:$AE$948,Y93)</f>
        <v>2785</v>
      </c>
      <c r="BE93" s="1">
        <f>SMALL('30x30x30'!$B$20:$AE$948,Z93)</f>
        <v>2786</v>
      </c>
      <c r="BF93" s="1">
        <f>SMALL('30x30x30'!$B$20:$AE$948,AA93)</f>
        <v>2787</v>
      </c>
      <c r="BG93" s="1">
        <f>SMALL('30x30x30'!$B$20:$AE$948,AB93)</f>
        <v>2788</v>
      </c>
      <c r="BH93" s="1">
        <f>SMALL('30x30x30'!$B$20:$AE$948,AC93)</f>
        <v>2789</v>
      </c>
      <c r="BI93" s="1">
        <f>SMALL('30x30x30'!$B$20:$AE$948,AD93)</f>
        <v>2790</v>
      </c>
      <c r="BK93" s="14">
        <f t="shared" si="63"/>
        <v>0</v>
      </c>
      <c r="BL93" s="14">
        <f t="shared" si="64"/>
        <v>0</v>
      </c>
      <c r="BM93" s="14">
        <f t="shared" si="65"/>
        <v>0</v>
      </c>
      <c r="BN93" s="14">
        <f t="shared" si="66"/>
        <v>0</v>
      </c>
      <c r="BO93" s="14">
        <f t="shared" si="67"/>
        <v>0</v>
      </c>
      <c r="BP93" s="14">
        <f t="shared" si="68"/>
        <v>0</v>
      </c>
      <c r="BQ93" s="14">
        <f t="shared" si="69"/>
        <v>0</v>
      </c>
      <c r="BR93" s="14">
        <f t="shared" si="70"/>
        <v>0</v>
      </c>
      <c r="BS93" s="14">
        <f t="shared" si="71"/>
        <v>0</v>
      </c>
      <c r="BT93" s="14">
        <f t="shared" si="72"/>
        <v>0</v>
      </c>
      <c r="BU93" s="14">
        <f t="shared" si="73"/>
        <v>0</v>
      </c>
      <c r="BV93" s="14">
        <f t="shared" si="74"/>
        <v>0</v>
      </c>
      <c r="BW93" s="14">
        <f t="shared" si="75"/>
        <v>0</v>
      </c>
      <c r="BX93" s="14">
        <f t="shared" si="76"/>
        <v>0</v>
      </c>
      <c r="BY93" s="14">
        <f t="shared" si="77"/>
        <v>0</v>
      </c>
      <c r="BZ93" s="14">
        <f t="shared" si="78"/>
        <v>0</v>
      </c>
      <c r="CA93" s="14">
        <f t="shared" si="79"/>
        <v>0</v>
      </c>
      <c r="CB93" s="14">
        <f t="shared" si="80"/>
        <v>0</v>
      </c>
      <c r="CC93" s="14">
        <f t="shared" si="81"/>
        <v>0</v>
      </c>
      <c r="CD93" s="14">
        <f t="shared" si="82"/>
        <v>0</v>
      </c>
      <c r="CE93" s="14">
        <f t="shared" si="83"/>
        <v>0</v>
      </c>
      <c r="CF93" s="14">
        <f t="shared" si="84"/>
        <v>0</v>
      </c>
      <c r="CG93" s="14">
        <f t="shared" si="85"/>
        <v>0</v>
      </c>
      <c r="CH93" s="14">
        <f t="shared" si="86"/>
        <v>0</v>
      </c>
      <c r="CI93" s="14">
        <f t="shared" si="87"/>
        <v>0</v>
      </c>
      <c r="CJ93" s="14">
        <f t="shared" si="88"/>
        <v>0</v>
      </c>
      <c r="CK93" s="14">
        <f t="shared" si="89"/>
        <v>0</v>
      </c>
      <c r="CL93" s="14">
        <f t="shared" si="90"/>
        <v>0</v>
      </c>
      <c r="CM93" s="14">
        <f t="shared" si="91"/>
        <v>0</v>
      </c>
      <c r="CN93" s="14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SMALL('30x30x30'!$B$20:$AE$948,A94)</f>
        <v>2791</v>
      </c>
      <c r="AG94" s="1">
        <f>SMALL('30x30x30'!$B$20:$AE$948,B94)</f>
        <v>2792</v>
      </c>
      <c r="AH94" s="1">
        <f>SMALL('30x30x30'!$B$20:$AE$948,C94)</f>
        <v>2793</v>
      </c>
      <c r="AI94" s="1">
        <f>SMALL('30x30x30'!$B$20:$AE$948,D94)</f>
        <v>2794</v>
      </c>
      <c r="AJ94" s="1">
        <f>SMALL('30x30x30'!$B$20:$AE$948,E94)</f>
        <v>2795</v>
      </c>
      <c r="AK94" s="1">
        <f>SMALL('30x30x30'!$B$20:$AE$948,F94)</f>
        <v>2796</v>
      </c>
      <c r="AL94" s="1">
        <f>SMALL('30x30x30'!$B$20:$AE$948,G94)</f>
        <v>2797</v>
      </c>
      <c r="AM94" s="1">
        <f>SMALL('30x30x30'!$B$20:$AE$948,H94)</f>
        <v>2798</v>
      </c>
      <c r="AN94" s="1">
        <f>SMALL('30x30x30'!$B$20:$AE$948,I94)</f>
        <v>2799</v>
      </c>
      <c r="AO94" s="1">
        <f>SMALL('30x30x30'!$B$20:$AE$948,J94)</f>
        <v>2800</v>
      </c>
      <c r="AP94" s="1">
        <f>SMALL('30x30x30'!$B$20:$AE$948,K94)</f>
        <v>2801</v>
      </c>
      <c r="AQ94" s="1">
        <f>SMALL('30x30x30'!$B$20:$AE$948,L94)</f>
        <v>2802</v>
      </c>
      <c r="AR94" s="1">
        <f>SMALL('30x30x30'!$B$20:$AE$948,M94)</f>
        <v>2803</v>
      </c>
      <c r="AS94" s="1">
        <f>SMALL('30x30x30'!$B$20:$AE$948,N94)</f>
        <v>2804</v>
      </c>
      <c r="AT94" s="1">
        <f>SMALL('30x30x30'!$B$20:$AE$948,O94)</f>
        <v>2805</v>
      </c>
      <c r="AU94" s="1">
        <f>SMALL('30x30x30'!$B$20:$AE$948,P94)</f>
        <v>2806</v>
      </c>
      <c r="AV94" s="1">
        <f>SMALL('30x30x30'!$B$20:$AE$948,Q94)</f>
        <v>2807</v>
      </c>
      <c r="AW94" s="1">
        <f>SMALL('30x30x30'!$B$20:$AE$948,R94)</f>
        <v>2808</v>
      </c>
      <c r="AX94" s="1">
        <f>SMALL('30x30x30'!$B$20:$AE$948,S94)</f>
        <v>2809</v>
      </c>
      <c r="AY94" s="1">
        <f>SMALL('30x30x30'!$B$20:$AE$948,T94)</f>
        <v>2810</v>
      </c>
      <c r="AZ94" s="1">
        <f>SMALL('30x30x30'!$B$20:$AE$948,U94)</f>
        <v>2811</v>
      </c>
      <c r="BA94" s="1">
        <f>SMALL('30x30x30'!$B$20:$AE$948,V94)</f>
        <v>2812</v>
      </c>
      <c r="BB94" s="1">
        <f>SMALL('30x30x30'!$B$20:$AE$948,W94)</f>
        <v>2813</v>
      </c>
      <c r="BC94" s="1">
        <f>SMALL('30x30x30'!$B$20:$AE$948,X94)</f>
        <v>2814</v>
      </c>
      <c r="BD94" s="1">
        <f>SMALL('30x30x30'!$B$20:$AE$948,Y94)</f>
        <v>2815</v>
      </c>
      <c r="BE94" s="1">
        <f>SMALL('30x30x30'!$B$20:$AE$948,Z94)</f>
        <v>2816</v>
      </c>
      <c r="BF94" s="1">
        <f>SMALL('30x30x30'!$B$20:$AE$948,AA94)</f>
        <v>2817</v>
      </c>
      <c r="BG94" s="1">
        <f>SMALL('30x30x30'!$B$20:$AE$948,AB94)</f>
        <v>2818</v>
      </c>
      <c r="BH94" s="1">
        <f>SMALL('30x30x30'!$B$20:$AE$948,AC94)</f>
        <v>2819</v>
      </c>
      <c r="BI94" s="1">
        <f>SMALL('30x30x30'!$B$20:$AE$948,AD94)</f>
        <v>2820</v>
      </c>
      <c r="BK94" s="14">
        <f t="shared" si="63"/>
        <v>0</v>
      </c>
      <c r="BL94" s="14">
        <f t="shared" si="64"/>
        <v>0</v>
      </c>
      <c r="BM94" s="14">
        <f t="shared" si="65"/>
        <v>0</v>
      </c>
      <c r="BN94" s="14">
        <f t="shared" si="66"/>
        <v>0</v>
      </c>
      <c r="BO94" s="14">
        <f t="shared" si="67"/>
        <v>0</v>
      </c>
      <c r="BP94" s="14">
        <f t="shared" si="68"/>
        <v>0</v>
      </c>
      <c r="BQ94" s="14">
        <f t="shared" si="69"/>
        <v>0</v>
      </c>
      <c r="BR94" s="14">
        <f t="shared" si="70"/>
        <v>0</v>
      </c>
      <c r="BS94" s="14">
        <f t="shared" si="71"/>
        <v>0</v>
      </c>
      <c r="BT94" s="14">
        <f t="shared" si="72"/>
        <v>0</v>
      </c>
      <c r="BU94" s="14">
        <f t="shared" si="73"/>
        <v>0</v>
      </c>
      <c r="BV94" s="14">
        <f t="shared" si="74"/>
        <v>0</v>
      </c>
      <c r="BW94" s="14">
        <f t="shared" si="75"/>
        <v>0</v>
      </c>
      <c r="BX94" s="14">
        <f t="shared" si="76"/>
        <v>0</v>
      </c>
      <c r="BY94" s="14">
        <f t="shared" si="77"/>
        <v>0</v>
      </c>
      <c r="BZ94" s="14">
        <f t="shared" si="78"/>
        <v>0</v>
      </c>
      <c r="CA94" s="14">
        <f t="shared" si="79"/>
        <v>0</v>
      </c>
      <c r="CB94" s="14">
        <f t="shared" si="80"/>
        <v>0</v>
      </c>
      <c r="CC94" s="14">
        <f t="shared" si="81"/>
        <v>0</v>
      </c>
      <c r="CD94" s="14">
        <f t="shared" si="82"/>
        <v>0</v>
      </c>
      <c r="CE94" s="14">
        <f t="shared" si="83"/>
        <v>0</v>
      </c>
      <c r="CF94" s="14">
        <f t="shared" si="84"/>
        <v>0</v>
      </c>
      <c r="CG94" s="14">
        <f t="shared" si="85"/>
        <v>0</v>
      </c>
      <c r="CH94" s="14">
        <f t="shared" si="86"/>
        <v>0</v>
      </c>
      <c r="CI94" s="14">
        <f t="shared" si="87"/>
        <v>0</v>
      </c>
      <c r="CJ94" s="14">
        <f t="shared" si="88"/>
        <v>0</v>
      </c>
      <c r="CK94" s="14">
        <f t="shared" si="89"/>
        <v>0</v>
      </c>
      <c r="CL94" s="14">
        <f t="shared" si="90"/>
        <v>0</v>
      </c>
      <c r="CM94" s="14">
        <f t="shared" si="91"/>
        <v>0</v>
      </c>
      <c r="CN94" s="14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SMALL('30x30x30'!$B$20:$AE$948,A95)</f>
        <v>2821</v>
      </c>
      <c r="AG95" s="1">
        <f>SMALL('30x30x30'!$B$20:$AE$948,B95)</f>
        <v>2822</v>
      </c>
      <c r="AH95" s="1">
        <f>SMALL('30x30x30'!$B$20:$AE$948,C95)</f>
        <v>2823</v>
      </c>
      <c r="AI95" s="1">
        <f>SMALL('30x30x30'!$B$20:$AE$948,D95)</f>
        <v>2824</v>
      </c>
      <c r="AJ95" s="1">
        <f>SMALL('30x30x30'!$B$20:$AE$948,E95)</f>
        <v>2825</v>
      </c>
      <c r="AK95" s="1">
        <f>SMALL('30x30x30'!$B$20:$AE$948,F95)</f>
        <v>2826</v>
      </c>
      <c r="AL95" s="1">
        <f>SMALL('30x30x30'!$B$20:$AE$948,G95)</f>
        <v>2827</v>
      </c>
      <c r="AM95" s="1">
        <f>SMALL('30x30x30'!$B$20:$AE$948,H95)</f>
        <v>2828</v>
      </c>
      <c r="AN95" s="1">
        <f>SMALL('30x30x30'!$B$20:$AE$948,I95)</f>
        <v>2829</v>
      </c>
      <c r="AO95" s="1">
        <f>SMALL('30x30x30'!$B$20:$AE$948,J95)</f>
        <v>2830</v>
      </c>
      <c r="AP95" s="1">
        <f>SMALL('30x30x30'!$B$20:$AE$948,K95)</f>
        <v>2831</v>
      </c>
      <c r="AQ95" s="1">
        <f>SMALL('30x30x30'!$B$20:$AE$948,L95)</f>
        <v>2832</v>
      </c>
      <c r="AR95" s="1">
        <f>SMALL('30x30x30'!$B$20:$AE$948,M95)</f>
        <v>2833</v>
      </c>
      <c r="AS95" s="1">
        <f>SMALL('30x30x30'!$B$20:$AE$948,N95)</f>
        <v>2834</v>
      </c>
      <c r="AT95" s="1">
        <f>SMALL('30x30x30'!$B$20:$AE$948,O95)</f>
        <v>2835</v>
      </c>
      <c r="AU95" s="1">
        <f>SMALL('30x30x30'!$B$20:$AE$948,P95)</f>
        <v>2836</v>
      </c>
      <c r="AV95" s="1">
        <f>SMALL('30x30x30'!$B$20:$AE$948,Q95)</f>
        <v>2837</v>
      </c>
      <c r="AW95" s="1">
        <f>SMALL('30x30x30'!$B$20:$AE$948,R95)</f>
        <v>2838</v>
      </c>
      <c r="AX95" s="1">
        <f>SMALL('30x30x30'!$B$20:$AE$948,S95)</f>
        <v>2839</v>
      </c>
      <c r="AY95" s="1">
        <f>SMALL('30x30x30'!$B$20:$AE$948,T95)</f>
        <v>2840</v>
      </c>
      <c r="AZ95" s="1">
        <f>SMALL('30x30x30'!$B$20:$AE$948,U95)</f>
        <v>2841</v>
      </c>
      <c r="BA95" s="1">
        <f>SMALL('30x30x30'!$B$20:$AE$948,V95)</f>
        <v>2842</v>
      </c>
      <c r="BB95" s="1">
        <f>SMALL('30x30x30'!$B$20:$AE$948,W95)</f>
        <v>2843</v>
      </c>
      <c r="BC95" s="1">
        <f>SMALL('30x30x30'!$B$20:$AE$948,X95)</f>
        <v>2844</v>
      </c>
      <c r="BD95" s="1">
        <f>SMALL('30x30x30'!$B$20:$AE$948,Y95)</f>
        <v>2845</v>
      </c>
      <c r="BE95" s="1">
        <f>SMALL('30x30x30'!$B$20:$AE$948,Z95)</f>
        <v>2846</v>
      </c>
      <c r="BF95" s="1">
        <f>SMALL('30x30x30'!$B$20:$AE$948,AA95)</f>
        <v>2847</v>
      </c>
      <c r="BG95" s="1">
        <f>SMALL('30x30x30'!$B$20:$AE$948,AB95)</f>
        <v>2848</v>
      </c>
      <c r="BH95" s="1">
        <f>SMALL('30x30x30'!$B$20:$AE$948,AC95)</f>
        <v>2849</v>
      </c>
      <c r="BI95" s="1">
        <f>SMALL('30x30x30'!$B$20:$AE$948,AD95)</f>
        <v>2850</v>
      </c>
      <c r="BK95" s="14">
        <f t="shared" si="63"/>
        <v>0</v>
      </c>
      <c r="BL95" s="14">
        <f t="shared" si="64"/>
        <v>0</v>
      </c>
      <c r="BM95" s="14">
        <f t="shared" si="65"/>
        <v>0</v>
      </c>
      <c r="BN95" s="14">
        <f t="shared" si="66"/>
        <v>0</v>
      </c>
      <c r="BO95" s="14">
        <f t="shared" si="67"/>
        <v>0</v>
      </c>
      <c r="BP95" s="14">
        <f t="shared" si="68"/>
        <v>0</v>
      </c>
      <c r="BQ95" s="14">
        <f t="shared" si="69"/>
        <v>0</v>
      </c>
      <c r="BR95" s="14">
        <f t="shared" si="70"/>
        <v>0</v>
      </c>
      <c r="BS95" s="14">
        <f t="shared" si="71"/>
        <v>0</v>
      </c>
      <c r="BT95" s="14">
        <f t="shared" si="72"/>
        <v>0</v>
      </c>
      <c r="BU95" s="14">
        <f t="shared" si="73"/>
        <v>0</v>
      </c>
      <c r="BV95" s="14">
        <f t="shared" si="74"/>
        <v>0</v>
      </c>
      <c r="BW95" s="14">
        <f t="shared" si="75"/>
        <v>0</v>
      </c>
      <c r="BX95" s="14">
        <f t="shared" si="76"/>
        <v>0</v>
      </c>
      <c r="BY95" s="14">
        <f t="shared" si="77"/>
        <v>0</v>
      </c>
      <c r="BZ95" s="14">
        <f t="shared" si="78"/>
        <v>0</v>
      </c>
      <c r="CA95" s="14">
        <f t="shared" si="79"/>
        <v>0</v>
      </c>
      <c r="CB95" s="14">
        <f t="shared" si="80"/>
        <v>0</v>
      </c>
      <c r="CC95" s="14">
        <f t="shared" si="81"/>
        <v>0</v>
      </c>
      <c r="CD95" s="14">
        <f t="shared" si="82"/>
        <v>0</v>
      </c>
      <c r="CE95" s="14">
        <f t="shared" si="83"/>
        <v>0</v>
      </c>
      <c r="CF95" s="14">
        <f t="shared" si="84"/>
        <v>0</v>
      </c>
      <c r="CG95" s="14">
        <f t="shared" si="85"/>
        <v>0</v>
      </c>
      <c r="CH95" s="14">
        <f t="shared" si="86"/>
        <v>0</v>
      </c>
      <c r="CI95" s="14">
        <f t="shared" si="87"/>
        <v>0</v>
      </c>
      <c r="CJ95" s="14">
        <f t="shared" si="88"/>
        <v>0</v>
      </c>
      <c r="CK95" s="14">
        <f t="shared" si="89"/>
        <v>0</v>
      </c>
      <c r="CL95" s="14">
        <f t="shared" si="90"/>
        <v>0</v>
      </c>
      <c r="CM95" s="14">
        <f t="shared" si="91"/>
        <v>0</v>
      </c>
      <c r="CN95" s="14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SMALL('30x30x30'!$B$20:$AE$948,A96)</f>
        <v>2851</v>
      </c>
      <c r="AG96" s="1">
        <f>SMALL('30x30x30'!$B$20:$AE$948,B96)</f>
        <v>2852</v>
      </c>
      <c r="AH96" s="1">
        <f>SMALL('30x30x30'!$B$20:$AE$948,C96)</f>
        <v>2853</v>
      </c>
      <c r="AI96" s="1">
        <f>SMALL('30x30x30'!$B$20:$AE$948,D96)</f>
        <v>2854</v>
      </c>
      <c r="AJ96" s="1">
        <f>SMALL('30x30x30'!$B$20:$AE$948,E96)</f>
        <v>2855</v>
      </c>
      <c r="AK96" s="1">
        <f>SMALL('30x30x30'!$B$20:$AE$948,F96)</f>
        <v>2856</v>
      </c>
      <c r="AL96" s="1">
        <f>SMALL('30x30x30'!$B$20:$AE$948,G96)</f>
        <v>2857</v>
      </c>
      <c r="AM96" s="1">
        <f>SMALL('30x30x30'!$B$20:$AE$948,H96)</f>
        <v>2858</v>
      </c>
      <c r="AN96" s="1">
        <f>SMALL('30x30x30'!$B$20:$AE$948,I96)</f>
        <v>2859</v>
      </c>
      <c r="AO96" s="1">
        <f>SMALL('30x30x30'!$B$20:$AE$948,J96)</f>
        <v>2860</v>
      </c>
      <c r="AP96" s="1">
        <f>SMALL('30x30x30'!$B$20:$AE$948,K96)</f>
        <v>2861</v>
      </c>
      <c r="AQ96" s="1">
        <f>SMALL('30x30x30'!$B$20:$AE$948,L96)</f>
        <v>2862</v>
      </c>
      <c r="AR96" s="1">
        <f>SMALL('30x30x30'!$B$20:$AE$948,M96)</f>
        <v>2863</v>
      </c>
      <c r="AS96" s="1">
        <f>SMALL('30x30x30'!$B$20:$AE$948,N96)</f>
        <v>2864</v>
      </c>
      <c r="AT96" s="1">
        <f>SMALL('30x30x30'!$B$20:$AE$948,O96)</f>
        <v>2865</v>
      </c>
      <c r="AU96" s="1">
        <f>SMALL('30x30x30'!$B$20:$AE$948,P96)</f>
        <v>2866</v>
      </c>
      <c r="AV96" s="1">
        <f>SMALL('30x30x30'!$B$20:$AE$948,Q96)</f>
        <v>2867</v>
      </c>
      <c r="AW96" s="1">
        <f>SMALL('30x30x30'!$B$20:$AE$948,R96)</f>
        <v>2868</v>
      </c>
      <c r="AX96" s="1">
        <f>SMALL('30x30x30'!$B$20:$AE$948,S96)</f>
        <v>2869</v>
      </c>
      <c r="AY96" s="1">
        <f>SMALL('30x30x30'!$B$20:$AE$948,T96)</f>
        <v>2870</v>
      </c>
      <c r="AZ96" s="1">
        <f>SMALL('30x30x30'!$B$20:$AE$948,U96)</f>
        <v>2871</v>
      </c>
      <c r="BA96" s="1">
        <f>SMALL('30x30x30'!$B$20:$AE$948,V96)</f>
        <v>2872</v>
      </c>
      <c r="BB96" s="1">
        <f>SMALL('30x30x30'!$B$20:$AE$948,W96)</f>
        <v>2873</v>
      </c>
      <c r="BC96" s="1">
        <f>SMALL('30x30x30'!$B$20:$AE$948,X96)</f>
        <v>2874</v>
      </c>
      <c r="BD96" s="1">
        <f>SMALL('30x30x30'!$B$20:$AE$948,Y96)</f>
        <v>2875</v>
      </c>
      <c r="BE96" s="1">
        <f>SMALL('30x30x30'!$B$20:$AE$948,Z96)</f>
        <v>2876</v>
      </c>
      <c r="BF96" s="1">
        <f>SMALL('30x30x30'!$B$20:$AE$948,AA96)</f>
        <v>2877</v>
      </c>
      <c r="BG96" s="1">
        <f>SMALL('30x30x30'!$B$20:$AE$948,AB96)</f>
        <v>2878</v>
      </c>
      <c r="BH96" s="1">
        <f>SMALL('30x30x30'!$B$20:$AE$948,AC96)</f>
        <v>2879</v>
      </c>
      <c r="BI96" s="1">
        <f>SMALL('30x30x30'!$B$20:$AE$948,AD96)</f>
        <v>2880</v>
      </c>
      <c r="BK96" s="14">
        <f t="shared" si="63"/>
        <v>0</v>
      </c>
      <c r="BL96" s="14">
        <f t="shared" si="64"/>
        <v>0</v>
      </c>
      <c r="BM96" s="14">
        <f t="shared" si="65"/>
        <v>0</v>
      </c>
      <c r="BN96" s="14">
        <f t="shared" si="66"/>
        <v>0</v>
      </c>
      <c r="BO96" s="14">
        <f t="shared" si="67"/>
        <v>0</v>
      </c>
      <c r="BP96" s="14">
        <f t="shared" si="68"/>
        <v>0</v>
      </c>
      <c r="BQ96" s="14">
        <f t="shared" si="69"/>
        <v>0</v>
      </c>
      <c r="BR96" s="14">
        <f t="shared" si="70"/>
        <v>0</v>
      </c>
      <c r="BS96" s="14">
        <f t="shared" si="71"/>
        <v>0</v>
      </c>
      <c r="BT96" s="14">
        <f t="shared" si="72"/>
        <v>0</v>
      </c>
      <c r="BU96" s="14">
        <f t="shared" si="73"/>
        <v>0</v>
      </c>
      <c r="BV96" s="14">
        <f t="shared" si="74"/>
        <v>0</v>
      </c>
      <c r="BW96" s="14">
        <f t="shared" si="75"/>
        <v>0</v>
      </c>
      <c r="BX96" s="14">
        <f t="shared" si="76"/>
        <v>0</v>
      </c>
      <c r="BY96" s="14">
        <f t="shared" si="77"/>
        <v>0</v>
      </c>
      <c r="BZ96" s="14">
        <f t="shared" si="78"/>
        <v>0</v>
      </c>
      <c r="CA96" s="14">
        <f t="shared" si="79"/>
        <v>0</v>
      </c>
      <c r="CB96" s="14">
        <f t="shared" si="80"/>
        <v>0</v>
      </c>
      <c r="CC96" s="14">
        <f t="shared" si="81"/>
        <v>0</v>
      </c>
      <c r="CD96" s="14">
        <f t="shared" si="82"/>
        <v>0</v>
      </c>
      <c r="CE96" s="14">
        <f t="shared" si="83"/>
        <v>0</v>
      </c>
      <c r="CF96" s="14">
        <f t="shared" si="84"/>
        <v>0</v>
      </c>
      <c r="CG96" s="14">
        <f t="shared" si="85"/>
        <v>0</v>
      </c>
      <c r="CH96" s="14">
        <f t="shared" si="86"/>
        <v>0</v>
      </c>
      <c r="CI96" s="14">
        <f t="shared" si="87"/>
        <v>0</v>
      </c>
      <c r="CJ96" s="14">
        <f t="shared" si="88"/>
        <v>0</v>
      </c>
      <c r="CK96" s="14">
        <f t="shared" si="89"/>
        <v>0</v>
      </c>
      <c r="CL96" s="14">
        <f t="shared" si="90"/>
        <v>0</v>
      </c>
      <c r="CM96" s="14">
        <f t="shared" si="91"/>
        <v>0</v>
      </c>
      <c r="CN96" s="14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SMALL('30x30x30'!$B$20:$AE$948,A97)</f>
        <v>2881</v>
      </c>
      <c r="AG97" s="1">
        <f>SMALL('30x30x30'!$B$20:$AE$948,B97)</f>
        <v>2882</v>
      </c>
      <c r="AH97" s="1">
        <f>SMALL('30x30x30'!$B$20:$AE$948,C97)</f>
        <v>2883</v>
      </c>
      <c r="AI97" s="1">
        <f>SMALL('30x30x30'!$B$20:$AE$948,D97)</f>
        <v>2884</v>
      </c>
      <c r="AJ97" s="1">
        <f>SMALL('30x30x30'!$B$20:$AE$948,E97)</f>
        <v>2885</v>
      </c>
      <c r="AK97" s="1">
        <f>SMALL('30x30x30'!$B$20:$AE$948,F97)</f>
        <v>2886</v>
      </c>
      <c r="AL97" s="1">
        <f>SMALL('30x30x30'!$B$20:$AE$948,G97)</f>
        <v>2887</v>
      </c>
      <c r="AM97" s="1">
        <f>SMALL('30x30x30'!$B$20:$AE$948,H97)</f>
        <v>2888</v>
      </c>
      <c r="AN97" s="1">
        <f>SMALL('30x30x30'!$B$20:$AE$948,I97)</f>
        <v>2889</v>
      </c>
      <c r="AO97" s="1">
        <f>SMALL('30x30x30'!$B$20:$AE$948,J97)</f>
        <v>2890</v>
      </c>
      <c r="AP97" s="1">
        <f>SMALL('30x30x30'!$B$20:$AE$948,K97)</f>
        <v>2891</v>
      </c>
      <c r="AQ97" s="1">
        <f>SMALL('30x30x30'!$B$20:$AE$948,L97)</f>
        <v>2892</v>
      </c>
      <c r="AR97" s="1">
        <f>SMALL('30x30x30'!$B$20:$AE$948,M97)</f>
        <v>2893</v>
      </c>
      <c r="AS97" s="1">
        <f>SMALL('30x30x30'!$B$20:$AE$948,N97)</f>
        <v>2894</v>
      </c>
      <c r="AT97" s="1">
        <f>SMALL('30x30x30'!$B$20:$AE$948,O97)</f>
        <v>2895</v>
      </c>
      <c r="AU97" s="1">
        <f>SMALL('30x30x30'!$B$20:$AE$948,P97)</f>
        <v>2896</v>
      </c>
      <c r="AV97" s="1">
        <f>SMALL('30x30x30'!$B$20:$AE$948,Q97)</f>
        <v>2897</v>
      </c>
      <c r="AW97" s="1">
        <f>SMALL('30x30x30'!$B$20:$AE$948,R97)</f>
        <v>2898</v>
      </c>
      <c r="AX97" s="1">
        <f>SMALL('30x30x30'!$B$20:$AE$948,S97)</f>
        <v>2899</v>
      </c>
      <c r="AY97" s="1">
        <f>SMALL('30x30x30'!$B$20:$AE$948,T97)</f>
        <v>2900</v>
      </c>
      <c r="AZ97" s="1">
        <f>SMALL('30x30x30'!$B$20:$AE$948,U97)</f>
        <v>2901</v>
      </c>
      <c r="BA97" s="1">
        <f>SMALL('30x30x30'!$B$20:$AE$948,V97)</f>
        <v>2902</v>
      </c>
      <c r="BB97" s="1">
        <f>SMALL('30x30x30'!$B$20:$AE$948,W97)</f>
        <v>2903</v>
      </c>
      <c r="BC97" s="1">
        <f>SMALL('30x30x30'!$B$20:$AE$948,X97)</f>
        <v>2904</v>
      </c>
      <c r="BD97" s="1">
        <f>SMALL('30x30x30'!$B$20:$AE$948,Y97)</f>
        <v>2905</v>
      </c>
      <c r="BE97" s="1">
        <f>SMALL('30x30x30'!$B$20:$AE$948,Z97)</f>
        <v>2906</v>
      </c>
      <c r="BF97" s="1">
        <f>SMALL('30x30x30'!$B$20:$AE$948,AA97)</f>
        <v>2907</v>
      </c>
      <c r="BG97" s="1">
        <f>SMALL('30x30x30'!$B$20:$AE$948,AB97)</f>
        <v>2908</v>
      </c>
      <c r="BH97" s="1">
        <f>SMALL('30x30x30'!$B$20:$AE$948,AC97)</f>
        <v>2909</v>
      </c>
      <c r="BI97" s="1">
        <f>SMALL('30x30x30'!$B$20:$AE$948,AD97)</f>
        <v>2910</v>
      </c>
      <c r="BK97" s="14">
        <f t="shared" si="63"/>
        <v>0</v>
      </c>
      <c r="BL97" s="14">
        <f t="shared" si="64"/>
        <v>0</v>
      </c>
      <c r="BM97" s="14">
        <f t="shared" si="65"/>
        <v>0</v>
      </c>
      <c r="BN97" s="14">
        <f t="shared" si="66"/>
        <v>0</v>
      </c>
      <c r="BO97" s="14">
        <f t="shared" si="67"/>
        <v>0</v>
      </c>
      <c r="BP97" s="14">
        <f t="shared" si="68"/>
        <v>0</v>
      </c>
      <c r="BQ97" s="14">
        <f t="shared" si="69"/>
        <v>0</v>
      </c>
      <c r="BR97" s="14">
        <f t="shared" si="70"/>
        <v>0</v>
      </c>
      <c r="BS97" s="14">
        <f t="shared" si="71"/>
        <v>0</v>
      </c>
      <c r="BT97" s="14">
        <f t="shared" si="72"/>
        <v>0</v>
      </c>
      <c r="BU97" s="14">
        <f t="shared" si="73"/>
        <v>0</v>
      </c>
      <c r="BV97" s="14">
        <f t="shared" si="74"/>
        <v>0</v>
      </c>
      <c r="BW97" s="14">
        <f t="shared" si="75"/>
        <v>0</v>
      </c>
      <c r="BX97" s="14">
        <f t="shared" si="76"/>
        <v>0</v>
      </c>
      <c r="BY97" s="14">
        <f t="shared" si="77"/>
        <v>0</v>
      </c>
      <c r="BZ97" s="14">
        <f t="shared" si="78"/>
        <v>0</v>
      </c>
      <c r="CA97" s="14">
        <f t="shared" si="79"/>
        <v>0</v>
      </c>
      <c r="CB97" s="14">
        <f t="shared" si="80"/>
        <v>0</v>
      </c>
      <c r="CC97" s="14">
        <f t="shared" si="81"/>
        <v>0</v>
      </c>
      <c r="CD97" s="14">
        <f t="shared" si="82"/>
        <v>0</v>
      </c>
      <c r="CE97" s="14">
        <f t="shared" si="83"/>
        <v>0</v>
      </c>
      <c r="CF97" s="14">
        <f t="shared" si="84"/>
        <v>0</v>
      </c>
      <c r="CG97" s="14">
        <f t="shared" si="85"/>
        <v>0</v>
      </c>
      <c r="CH97" s="14">
        <f t="shared" si="86"/>
        <v>0</v>
      </c>
      <c r="CI97" s="14">
        <f t="shared" si="87"/>
        <v>0</v>
      </c>
      <c r="CJ97" s="14">
        <f t="shared" si="88"/>
        <v>0</v>
      </c>
      <c r="CK97" s="14">
        <f t="shared" si="89"/>
        <v>0</v>
      </c>
      <c r="CL97" s="14">
        <f t="shared" si="90"/>
        <v>0</v>
      </c>
      <c r="CM97" s="14">
        <f t="shared" si="91"/>
        <v>0</v>
      </c>
      <c r="CN97" s="14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SMALL('30x30x30'!$B$20:$AE$948,A98)</f>
        <v>2911</v>
      </c>
      <c r="AG98" s="1">
        <f>SMALL('30x30x30'!$B$20:$AE$948,B98)</f>
        <v>2912</v>
      </c>
      <c r="AH98" s="1">
        <f>SMALL('30x30x30'!$B$20:$AE$948,C98)</f>
        <v>2913</v>
      </c>
      <c r="AI98" s="1">
        <f>SMALL('30x30x30'!$B$20:$AE$948,D98)</f>
        <v>2914</v>
      </c>
      <c r="AJ98" s="1">
        <f>SMALL('30x30x30'!$B$20:$AE$948,E98)</f>
        <v>2915</v>
      </c>
      <c r="AK98" s="1">
        <f>SMALL('30x30x30'!$B$20:$AE$948,F98)</f>
        <v>2916</v>
      </c>
      <c r="AL98" s="1">
        <f>SMALL('30x30x30'!$B$20:$AE$948,G98)</f>
        <v>2917</v>
      </c>
      <c r="AM98" s="1">
        <f>SMALL('30x30x30'!$B$20:$AE$948,H98)</f>
        <v>2918</v>
      </c>
      <c r="AN98" s="1">
        <f>SMALL('30x30x30'!$B$20:$AE$948,I98)</f>
        <v>2919</v>
      </c>
      <c r="AO98" s="1">
        <f>SMALL('30x30x30'!$B$20:$AE$948,J98)</f>
        <v>2920</v>
      </c>
      <c r="AP98" s="1">
        <f>SMALL('30x30x30'!$B$20:$AE$948,K98)</f>
        <v>2921</v>
      </c>
      <c r="AQ98" s="1">
        <f>SMALL('30x30x30'!$B$20:$AE$948,L98)</f>
        <v>2922</v>
      </c>
      <c r="AR98" s="1">
        <f>SMALL('30x30x30'!$B$20:$AE$948,M98)</f>
        <v>2923</v>
      </c>
      <c r="AS98" s="1">
        <f>SMALL('30x30x30'!$B$20:$AE$948,N98)</f>
        <v>2924</v>
      </c>
      <c r="AT98" s="1">
        <f>SMALL('30x30x30'!$B$20:$AE$948,O98)</f>
        <v>2925</v>
      </c>
      <c r="AU98" s="1">
        <f>SMALL('30x30x30'!$B$20:$AE$948,P98)</f>
        <v>2926</v>
      </c>
      <c r="AV98" s="1">
        <f>SMALL('30x30x30'!$B$20:$AE$948,Q98)</f>
        <v>2927</v>
      </c>
      <c r="AW98" s="1">
        <f>SMALL('30x30x30'!$B$20:$AE$948,R98)</f>
        <v>2928</v>
      </c>
      <c r="AX98" s="1">
        <f>SMALL('30x30x30'!$B$20:$AE$948,S98)</f>
        <v>2929</v>
      </c>
      <c r="AY98" s="1">
        <f>SMALL('30x30x30'!$B$20:$AE$948,T98)</f>
        <v>2930</v>
      </c>
      <c r="AZ98" s="1">
        <f>SMALL('30x30x30'!$B$20:$AE$948,U98)</f>
        <v>2931</v>
      </c>
      <c r="BA98" s="1">
        <f>SMALL('30x30x30'!$B$20:$AE$948,V98)</f>
        <v>2932</v>
      </c>
      <c r="BB98" s="1">
        <f>SMALL('30x30x30'!$B$20:$AE$948,W98)</f>
        <v>2933</v>
      </c>
      <c r="BC98" s="1">
        <f>SMALL('30x30x30'!$B$20:$AE$948,X98)</f>
        <v>2934</v>
      </c>
      <c r="BD98" s="1">
        <f>SMALL('30x30x30'!$B$20:$AE$948,Y98)</f>
        <v>2935</v>
      </c>
      <c r="BE98" s="1">
        <f>SMALL('30x30x30'!$B$20:$AE$948,Z98)</f>
        <v>2936</v>
      </c>
      <c r="BF98" s="1">
        <f>SMALL('30x30x30'!$B$20:$AE$948,AA98)</f>
        <v>2937</v>
      </c>
      <c r="BG98" s="1">
        <f>SMALL('30x30x30'!$B$20:$AE$948,AB98)</f>
        <v>2938</v>
      </c>
      <c r="BH98" s="1">
        <f>SMALL('30x30x30'!$B$20:$AE$948,AC98)</f>
        <v>2939</v>
      </c>
      <c r="BI98" s="1">
        <f>SMALL('30x30x30'!$B$20:$AE$948,AD98)</f>
        <v>2940</v>
      </c>
      <c r="BK98" s="14">
        <f t="shared" si="63"/>
        <v>0</v>
      </c>
      <c r="BL98" s="14">
        <f t="shared" si="64"/>
        <v>0</v>
      </c>
      <c r="BM98" s="14">
        <f t="shared" si="65"/>
        <v>0</v>
      </c>
      <c r="BN98" s="14">
        <f t="shared" si="66"/>
        <v>0</v>
      </c>
      <c r="BO98" s="14">
        <f t="shared" si="67"/>
        <v>0</v>
      </c>
      <c r="BP98" s="14">
        <f t="shared" si="68"/>
        <v>0</v>
      </c>
      <c r="BQ98" s="14">
        <f t="shared" si="69"/>
        <v>0</v>
      </c>
      <c r="BR98" s="14">
        <f t="shared" si="70"/>
        <v>0</v>
      </c>
      <c r="BS98" s="14">
        <f t="shared" si="71"/>
        <v>0</v>
      </c>
      <c r="BT98" s="14">
        <f t="shared" si="72"/>
        <v>0</v>
      </c>
      <c r="BU98" s="14">
        <f t="shared" si="73"/>
        <v>0</v>
      </c>
      <c r="BV98" s="14">
        <f t="shared" si="74"/>
        <v>0</v>
      </c>
      <c r="BW98" s="14">
        <f t="shared" si="75"/>
        <v>0</v>
      </c>
      <c r="BX98" s="14">
        <f t="shared" si="76"/>
        <v>0</v>
      </c>
      <c r="BY98" s="14">
        <f t="shared" si="77"/>
        <v>0</v>
      </c>
      <c r="BZ98" s="14">
        <f t="shared" si="78"/>
        <v>0</v>
      </c>
      <c r="CA98" s="14">
        <f t="shared" si="79"/>
        <v>0</v>
      </c>
      <c r="CB98" s="14">
        <f t="shared" si="80"/>
        <v>0</v>
      </c>
      <c r="CC98" s="14">
        <f t="shared" si="81"/>
        <v>0</v>
      </c>
      <c r="CD98" s="14">
        <f t="shared" si="82"/>
        <v>0</v>
      </c>
      <c r="CE98" s="14">
        <f t="shared" si="83"/>
        <v>0</v>
      </c>
      <c r="CF98" s="14">
        <f t="shared" si="84"/>
        <v>0</v>
      </c>
      <c r="CG98" s="14">
        <f t="shared" si="85"/>
        <v>0</v>
      </c>
      <c r="CH98" s="14">
        <f t="shared" si="86"/>
        <v>0</v>
      </c>
      <c r="CI98" s="14">
        <f t="shared" si="87"/>
        <v>0</v>
      </c>
      <c r="CJ98" s="14">
        <f t="shared" si="88"/>
        <v>0</v>
      </c>
      <c r="CK98" s="14">
        <f t="shared" si="89"/>
        <v>0</v>
      </c>
      <c r="CL98" s="14">
        <f t="shared" si="90"/>
        <v>0</v>
      </c>
      <c r="CM98" s="14">
        <f t="shared" si="91"/>
        <v>0</v>
      </c>
      <c r="CN98" s="14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SMALL('30x30x30'!$B$20:$AE$948,A99)</f>
        <v>2941</v>
      </c>
      <c r="AG99" s="1">
        <f>SMALL('30x30x30'!$B$20:$AE$948,B99)</f>
        <v>2942</v>
      </c>
      <c r="AH99" s="1">
        <f>SMALL('30x30x30'!$B$20:$AE$948,C99)</f>
        <v>2943</v>
      </c>
      <c r="AI99" s="1">
        <f>SMALL('30x30x30'!$B$20:$AE$948,D99)</f>
        <v>2944</v>
      </c>
      <c r="AJ99" s="1">
        <f>SMALL('30x30x30'!$B$20:$AE$948,E99)</f>
        <v>2945</v>
      </c>
      <c r="AK99" s="1">
        <f>SMALL('30x30x30'!$B$20:$AE$948,F99)</f>
        <v>2946</v>
      </c>
      <c r="AL99" s="1">
        <f>SMALL('30x30x30'!$B$20:$AE$948,G99)</f>
        <v>2947</v>
      </c>
      <c r="AM99" s="1">
        <f>SMALL('30x30x30'!$B$20:$AE$948,H99)</f>
        <v>2948</v>
      </c>
      <c r="AN99" s="1">
        <f>SMALL('30x30x30'!$B$20:$AE$948,I99)</f>
        <v>2949</v>
      </c>
      <c r="AO99" s="1">
        <f>SMALL('30x30x30'!$B$20:$AE$948,J99)</f>
        <v>2950</v>
      </c>
      <c r="AP99" s="1">
        <f>SMALL('30x30x30'!$B$20:$AE$948,K99)</f>
        <v>2951</v>
      </c>
      <c r="AQ99" s="1">
        <f>SMALL('30x30x30'!$B$20:$AE$948,L99)</f>
        <v>2952</v>
      </c>
      <c r="AR99" s="1">
        <f>SMALL('30x30x30'!$B$20:$AE$948,M99)</f>
        <v>2953</v>
      </c>
      <c r="AS99" s="1">
        <f>SMALL('30x30x30'!$B$20:$AE$948,N99)</f>
        <v>2954</v>
      </c>
      <c r="AT99" s="1">
        <f>SMALL('30x30x30'!$B$20:$AE$948,O99)</f>
        <v>2955</v>
      </c>
      <c r="AU99" s="1">
        <f>SMALL('30x30x30'!$B$20:$AE$948,P99)</f>
        <v>2956</v>
      </c>
      <c r="AV99" s="1">
        <f>SMALL('30x30x30'!$B$20:$AE$948,Q99)</f>
        <v>2957</v>
      </c>
      <c r="AW99" s="1">
        <f>SMALL('30x30x30'!$B$20:$AE$948,R99)</f>
        <v>2958</v>
      </c>
      <c r="AX99" s="1">
        <f>SMALL('30x30x30'!$B$20:$AE$948,S99)</f>
        <v>2959</v>
      </c>
      <c r="AY99" s="1">
        <f>SMALL('30x30x30'!$B$20:$AE$948,T99)</f>
        <v>2960</v>
      </c>
      <c r="AZ99" s="1">
        <f>SMALL('30x30x30'!$B$20:$AE$948,U99)</f>
        <v>2961</v>
      </c>
      <c r="BA99" s="1">
        <f>SMALL('30x30x30'!$B$20:$AE$948,V99)</f>
        <v>2962</v>
      </c>
      <c r="BB99" s="1">
        <f>SMALL('30x30x30'!$B$20:$AE$948,W99)</f>
        <v>2963</v>
      </c>
      <c r="BC99" s="1">
        <f>SMALL('30x30x30'!$B$20:$AE$948,X99)</f>
        <v>2964</v>
      </c>
      <c r="BD99" s="1">
        <f>SMALL('30x30x30'!$B$20:$AE$948,Y99)</f>
        <v>2965</v>
      </c>
      <c r="BE99" s="1">
        <f>SMALL('30x30x30'!$B$20:$AE$948,Z99)</f>
        <v>2966</v>
      </c>
      <c r="BF99" s="1">
        <f>SMALL('30x30x30'!$B$20:$AE$948,AA99)</f>
        <v>2967</v>
      </c>
      <c r="BG99" s="1">
        <f>SMALL('30x30x30'!$B$20:$AE$948,AB99)</f>
        <v>2968</v>
      </c>
      <c r="BH99" s="1">
        <f>SMALL('30x30x30'!$B$20:$AE$948,AC99)</f>
        <v>2969</v>
      </c>
      <c r="BI99" s="1">
        <f>SMALL('30x30x30'!$B$20:$AE$948,AD99)</f>
        <v>2970</v>
      </c>
      <c r="BK99" s="14">
        <f t="shared" si="63"/>
        <v>0</v>
      </c>
      <c r="BL99" s="14">
        <f t="shared" si="64"/>
        <v>0</v>
      </c>
      <c r="BM99" s="14">
        <f t="shared" si="65"/>
        <v>0</v>
      </c>
      <c r="BN99" s="14">
        <f t="shared" si="66"/>
        <v>0</v>
      </c>
      <c r="BO99" s="14">
        <f t="shared" si="67"/>
        <v>0</v>
      </c>
      <c r="BP99" s="14">
        <f t="shared" si="68"/>
        <v>0</v>
      </c>
      <c r="BQ99" s="14">
        <f t="shared" si="69"/>
        <v>0</v>
      </c>
      <c r="BR99" s="14">
        <f t="shared" si="70"/>
        <v>0</v>
      </c>
      <c r="BS99" s="14">
        <f t="shared" si="71"/>
        <v>0</v>
      </c>
      <c r="BT99" s="14">
        <f t="shared" si="72"/>
        <v>0</v>
      </c>
      <c r="BU99" s="14">
        <f t="shared" si="73"/>
        <v>0</v>
      </c>
      <c r="BV99" s="14">
        <f t="shared" si="74"/>
        <v>0</v>
      </c>
      <c r="BW99" s="14">
        <f t="shared" si="75"/>
        <v>0</v>
      </c>
      <c r="BX99" s="14">
        <f t="shared" si="76"/>
        <v>0</v>
      </c>
      <c r="BY99" s="14">
        <f t="shared" si="77"/>
        <v>0</v>
      </c>
      <c r="BZ99" s="14">
        <f t="shared" si="78"/>
        <v>0</v>
      </c>
      <c r="CA99" s="14">
        <f t="shared" si="79"/>
        <v>0</v>
      </c>
      <c r="CB99" s="14">
        <f t="shared" si="80"/>
        <v>0</v>
      </c>
      <c r="CC99" s="14">
        <f t="shared" si="81"/>
        <v>0</v>
      </c>
      <c r="CD99" s="14">
        <f t="shared" si="82"/>
        <v>0</v>
      </c>
      <c r="CE99" s="14">
        <f t="shared" si="83"/>
        <v>0</v>
      </c>
      <c r="CF99" s="14">
        <f t="shared" si="84"/>
        <v>0</v>
      </c>
      <c r="CG99" s="14">
        <f t="shared" si="85"/>
        <v>0</v>
      </c>
      <c r="CH99" s="14">
        <f t="shared" si="86"/>
        <v>0</v>
      </c>
      <c r="CI99" s="14">
        <f t="shared" si="87"/>
        <v>0</v>
      </c>
      <c r="CJ99" s="14">
        <f t="shared" si="88"/>
        <v>0</v>
      </c>
      <c r="CK99" s="14">
        <f t="shared" si="89"/>
        <v>0</v>
      </c>
      <c r="CL99" s="14">
        <f t="shared" si="90"/>
        <v>0</v>
      </c>
      <c r="CM99" s="14">
        <f t="shared" si="91"/>
        <v>0</v>
      </c>
      <c r="CN99" s="14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SMALL('30x30x30'!$B$20:$AE$948,A100)</f>
        <v>2971</v>
      </c>
      <c r="AG100" s="1">
        <f>SMALL('30x30x30'!$B$20:$AE$948,B100)</f>
        <v>2972</v>
      </c>
      <c r="AH100" s="1">
        <f>SMALL('30x30x30'!$B$20:$AE$948,C100)</f>
        <v>2973</v>
      </c>
      <c r="AI100" s="1">
        <f>SMALL('30x30x30'!$B$20:$AE$948,D100)</f>
        <v>2974</v>
      </c>
      <c r="AJ100" s="1">
        <f>SMALL('30x30x30'!$B$20:$AE$948,E100)</f>
        <v>2975</v>
      </c>
      <c r="AK100" s="1">
        <f>SMALL('30x30x30'!$B$20:$AE$948,F100)</f>
        <v>2976</v>
      </c>
      <c r="AL100" s="1">
        <f>SMALL('30x30x30'!$B$20:$AE$948,G100)</f>
        <v>2977</v>
      </c>
      <c r="AM100" s="1">
        <f>SMALL('30x30x30'!$B$20:$AE$948,H100)</f>
        <v>2978</v>
      </c>
      <c r="AN100" s="1">
        <f>SMALL('30x30x30'!$B$20:$AE$948,I100)</f>
        <v>2979</v>
      </c>
      <c r="AO100" s="1">
        <f>SMALL('30x30x30'!$B$20:$AE$948,J100)</f>
        <v>2980</v>
      </c>
      <c r="AP100" s="1">
        <f>SMALL('30x30x30'!$B$20:$AE$948,K100)</f>
        <v>2981</v>
      </c>
      <c r="AQ100" s="1">
        <f>SMALL('30x30x30'!$B$20:$AE$948,L100)</f>
        <v>2982</v>
      </c>
      <c r="AR100" s="1">
        <f>SMALL('30x30x30'!$B$20:$AE$948,M100)</f>
        <v>2983</v>
      </c>
      <c r="AS100" s="1">
        <f>SMALL('30x30x30'!$B$20:$AE$948,N100)</f>
        <v>2984</v>
      </c>
      <c r="AT100" s="1">
        <f>SMALL('30x30x30'!$B$20:$AE$948,O100)</f>
        <v>2985</v>
      </c>
      <c r="AU100" s="1">
        <f>SMALL('30x30x30'!$B$20:$AE$948,P100)</f>
        <v>2986</v>
      </c>
      <c r="AV100" s="1">
        <f>SMALL('30x30x30'!$B$20:$AE$948,Q100)</f>
        <v>2987</v>
      </c>
      <c r="AW100" s="1">
        <f>SMALL('30x30x30'!$B$20:$AE$948,R100)</f>
        <v>2988</v>
      </c>
      <c r="AX100" s="1">
        <f>SMALL('30x30x30'!$B$20:$AE$948,S100)</f>
        <v>2989</v>
      </c>
      <c r="AY100" s="1">
        <f>SMALL('30x30x30'!$B$20:$AE$948,T100)</f>
        <v>2990</v>
      </c>
      <c r="AZ100" s="1">
        <f>SMALL('30x30x30'!$B$20:$AE$948,U100)</f>
        <v>2991</v>
      </c>
      <c r="BA100" s="1">
        <f>SMALL('30x30x30'!$B$20:$AE$948,V100)</f>
        <v>2992</v>
      </c>
      <c r="BB100" s="1">
        <f>SMALL('30x30x30'!$B$20:$AE$948,W100)</f>
        <v>2993</v>
      </c>
      <c r="BC100" s="1">
        <f>SMALL('30x30x30'!$B$20:$AE$948,X100)</f>
        <v>2994</v>
      </c>
      <c r="BD100" s="1">
        <f>SMALL('30x30x30'!$B$20:$AE$948,Y100)</f>
        <v>2995</v>
      </c>
      <c r="BE100" s="1">
        <f>SMALL('30x30x30'!$B$20:$AE$948,Z100)</f>
        <v>2996</v>
      </c>
      <c r="BF100" s="1">
        <f>SMALL('30x30x30'!$B$20:$AE$948,AA100)</f>
        <v>2997</v>
      </c>
      <c r="BG100" s="1">
        <f>SMALL('30x30x30'!$B$20:$AE$948,AB100)</f>
        <v>2998</v>
      </c>
      <c r="BH100" s="1">
        <f>SMALL('30x30x30'!$B$20:$AE$948,AC100)</f>
        <v>2999</v>
      </c>
      <c r="BI100" s="1">
        <f>SMALL('30x30x30'!$B$20:$AE$948,AD100)</f>
        <v>3000</v>
      </c>
      <c r="BK100" s="14">
        <f t="shared" si="63"/>
        <v>0</v>
      </c>
      <c r="BL100" s="14">
        <f t="shared" si="64"/>
        <v>0</v>
      </c>
      <c r="BM100" s="14">
        <f t="shared" si="65"/>
        <v>0</v>
      </c>
      <c r="BN100" s="14">
        <f t="shared" si="66"/>
        <v>0</v>
      </c>
      <c r="BO100" s="14">
        <f t="shared" si="67"/>
        <v>0</v>
      </c>
      <c r="BP100" s="14">
        <f t="shared" si="68"/>
        <v>0</v>
      </c>
      <c r="BQ100" s="14">
        <f t="shared" si="69"/>
        <v>0</v>
      </c>
      <c r="BR100" s="14">
        <f t="shared" si="70"/>
        <v>0</v>
      </c>
      <c r="BS100" s="14">
        <f t="shared" si="71"/>
        <v>0</v>
      </c>
      <c r="BT100" s="14">
        <f t="shared" si="72"/>
        <v>0</v>
      </c>
      <c r="BU100" s="14">
        <f t="shared" si="73"/>
        <v>0</v>
      </c>
      <c r="BV100" s="14">
        <f t="shared" si="74"/>
        <v>0</v>
      </c>
      <c r="BW100" s="14">
        <f t="shared" si="75"/>
        <v>0</v>
      </c>
      <c r="BX100" s="14">
        <f t="shared" si="76"/>
        <v>0</v>
      </c>
      <c r="BY100" s="14">
        <f t="shared" si="77"/>
        <v>0</v>
      </c>
      <c r="BZ100" s="14">
        <f t="shared" si="78"/>
        <v>0</v>
      </c>
      <c r="CA100" s="14">
        <f t="shared" si="79"/>
        <v>0</v>
      </c>
      <c r="CB100" s="14">
        <f t="shared" si="80"/>
        <v>0</v>
      </c>
      <c r="CC100" s="14">
        <f t="shared" si="81"/>
        <v>0</v>
      </c>
      <c r="CD100" s="14">
        <f t="shared" si="82"/>
        <v>0</v>
      </c>
      <c r="CE100" s="14">
        <f t="shared" si="83"/>
        <v>0</v>
      </c>
      <c r="CF100" s="14">
        <f t="shared" si="84"/>
        <v>0</v>
      </c>
      <c r="CG100" s="14">
        <f t="shared" si="85"/>
        <v>0</v>
      </c>
      <c r="CH100" s="14">
        <f t="shared" si="86"/>
        <v>0</v>
      </c>
      <c r="CI100" s="14">
        <f t="shared" si="87"/>
        <v>0</v>
      </c>
      <c r="CJ100" s="14">
        <f t="shared" si="88"/>
        <v>0</v>
      </c>
      <c r="CK100" s="14">
        <f t="shared" si="89"/>
        <v>0</v>
      </c>
      <c r="CL100" s="14">
        <f t="shared" si="90"/>
        <v>0</v>
      </c>
      <c r="CM100" s="14">
        <f t="shared" si="91"/>
        <v>0</v>
      </c>
      <c r="CN100" s="14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SMALL('30x30x30'!$B$20:$AE$948,A101)</f>
        <v>3001</v>
      </c>
      <c r="AG101" s="1">
        <f>SMALL('30x30x30'!$B$20:$AE$948,B101)</f>
        <v>3002</v>
      </c>
      <c r="AH101" s="1">
        <f>SMALL('30x30x30'!$B$20:$AE$948,C101)</f>
        <v>3003</v>
      </c>
      <c r="AI101" s="1">
        <f>SMALL('30x30x30'!$B$20:$AE$948,D101)</f>
        <v>3004</v>
      </c>
      <c r="AJ101" s="1">
        <f>SMALL('30x30x30'!$B$20:$AE$948,E101)</f>
        <v>3005</v>
      </c>
      <c r="AK101" s="1">
        <f>SMALL('30x30x30'!$B$20:$AE$948,F101)</f>
        <v>3006</v>
      </c>
      <c r="AL101" s="1">
        <f>SMALL('30x30x30'!$B$20:$AE$948,G101)</f>
        <v>3007</v>
      </c>
      <c r="AM101" s="1">
        <f>SMALL('30x30x30'!$B$20:$AE$948,H101)</f>
        <v>3008</v>
      </c>
      <c r="AN101" s="1">
        <f>SMALL('30x30x30'!$B$20:$AE$948,I101)</f>
        <v>3009</v>
      </c>
      <c r="AO101" s="1">
        <f>SMALL('30x30x30'!$B$20:$AE$948,J101)</f>
        <v>3010</v>
      </c>
      <c r="AP101" s="1">
        <f>SMALL('30x30x30'!$B$20:$AE$948,K101)</f>
        <v>3011</v>
      </c>
      <c r="AQ101" s="1">
        <f>SMALL('30x30x30'!$B$20:$AE$948,L101)</f>
        <v>3012</v>
      </c>
      <c r="AR101" s="1">
        <f>SMALL('30x30x30'!$B$20:$AE$948,M101)</f>
        <v>3013</v>
      </c>
      <c r="AS101" s="1">
        <f>SMALL('30x30x30'!$B$20:$AE$948,N101)</f>
        <v>3014</v>
      </c>
      <c r="AT101" s="1">
        <f>SMALL('30x30x30'!$B$20:$AE$948,O101)</f>
        <v>3015</v>
      </c>
      <c r="AU101" s="1">
        <f>SMALL('30x30x30'!$B$20:$AE$948,P101)</f>
        <v>3016</v>
      </c>
      <c r="AV101" s="1">
        <f>SMALL('30x30x30'!$B$20:$AE$948,Q101)</f>
        <v>3017</v>
      </c>
      <c r="AW101" s="1">
        <f>SMALL('30x30x30'!$B$20:$AE$948,R101)</f>
        <v>3018</v>
      </c>
      <c r="AX101" s="1">
        <f>SMALL('30x30x30'!$B$20:$AE$948,S101)</f>
        <v>3019</v>
      </c>
      <c r="AY101" s="1">
        <f>SMALL('30x30x30'!$B$20:$AE$948,T101)</f>
        <v>3020</v>
      </c>
      <c r="AZ101" s="1">
        <f>SMALL('30x30x30'!$B$20:$AE$948,U101)</f>
        <v>3021</v>
      </c>
      <c r="BA101" s="1">
        <f>SMALL('30x30x30'!$B$20:$AE$948,V101)</f>
        <v>3022</v>
      </c>
      <c r="BB101" s="1">
        <f>SMALL('30x30x30'!$B$20:$AE$948,W101)</f>
        <v>3023</v>
      </c>
      <c r="BC101" s="1">
        <f>SMALL('30x30x30'!$B$20:$AE$948,X101)</f>
        <v>3024</v>
      </c>
      <c r="BD101" s="1">
        <f>SMALL('30x30x30'!$B$20:$AE$948,Y101)</f>
        <v>3025</v>
      </c>
      <c r="BE101" s="1">
        <f>SMALL('30x30x30'!$B$20:$AE$948,Z101)</f>
        <v>3026</v>
      </c>
      <c r="BF101" s="1">
        <f>SMALL('30x30x30'!$B$20:$AE$948,AA101)</f>
        <v>3027</v>
      </c>
      <c r="BG101" s="1">
        <f>SMALL('30x30x30'!$B$20:$AE$948,AB101)</f>
        <v>3028</v>
      </c>
      <c r="BH101" s="1">
        <f>SMALL('30x30x30'!$B$20:$AE$948,AC101)</f>
        <v>3029</v>
      </c>
      <c r="BI101" s="1">
        <f>SMALL('30x30x30'!$B$20:$AE$948,AD101)</f>
        <v>3030</v>
      </c>
      <c r="BK101" s="14">
        <f t="shared" si="63"/>
        <v>0</v>
      </c>
      <c r="BL101" s="14">
        <f t="shared" si="64"/>
        <v>0</v>
      </c>
      <c r="BM101" s="14">
        <f t="shared" si="65"/>
        <v>0</v>
      </c>
      <c r="BN101" s="14">
        <f t="shared" si="66"/>
        <v>0</v>
      </c>
      <c r="BO101" s="14">
        <f t="shared" si="67"/>
        <v>0</v>
      </c>
      <c r="BP101" s="14">
        <f t="shared" si="68"/>
        <v>0</v>
      </c>
      <c r="BQ101" s="14">
        <f t="shared" si="69"/>
        <v>0</v>
      </c>
      <c r="BR101" s="14">
        <f t="shared" si="70"/>
        <v>0</v>
      </c>
      <c r="BS101" s="14">
        <f t="shared" si="71"/>
        <v>0</v>
      </c>
      <c r="BT101" s="14">
        <f t="shared" si="72"/>
        <v>0</v>
      </c>
      <c r="BU101" s="14">
        <f t="shared" si="73"/>
        <v>0</v>
      </c>
      <c r="BV101" s="14">
        <f t="shared" si="74"/>
        <v>0</v>
      </c>
      <c r="BW101" s="14">
        <f t="shared" si="75"/>
        <v>0</v>
      </c>
      <c r="BX101" s="14">
        <f t="shared" si="76"/>
        <v>0</v>
      </c>
      <c r="BY101" s="14">
        <f t="shared" si="77"/>
        <v>0</v>
      </c>
      <c r="BZ101" s="14">
        <f t="shared" si="78"/>
        <v>0</v>
      </c>
      <c r="CA101" s="14">
        <f t="shared" si="79"/>
        <v>0</v>
      </c>
      <c r="CB101" s="14">
        <f t="shared" si="80"/>
        <v>0</v>
      </c>
      <c r="CC101" s="14">
        <f t="shared" si="81"/>
        <v>0</v>
      </c>
      <c r="CD101" s="14">
        <f t="shared" si="82"/>
        <v>0</v>
      </c>
      <c r="CE101" s="14">
        <f t="shared" si="83"/>
        <v>0</v>
      </c>
      <c r="CF101" s="14">
        <f t="shared" si="84"/>
        <v>0</v>
      </c>
      <c r="CG101" s="14">
        <f t="shared" si="85"/>
        <v>0</v>
      </c>
      <c r="CH101" s="14">
        <f t="shared" si="86"/>
        <v>0</v>
      </c>
      <c r="CI101" s="14">
        <f t="shared" si="87"/>
        <v>0</v>
      </c>
      <c r="CJ101" s="14">
        <f t="shared" si="88"/>
        <v>0</v>
      </c>
      <c r="CK101" s="14">
        <f t="shared" si="89"/>
        <v>0</v>
      </c>
      <c r="CL101" s="14">
        <f t="shared" si="90"/>
        <v>0</v>
      </c>
      <c r="CM101" s="14">
        <f t="shared" si="91"/>
        <v>0</v>
      </c>
      <c r="CN101" s="14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SMALL('30x30x30'!$B$20:$AE$948,A102)</f>
        <v>3031</v>
      </c>
      <c r="AG102" s="1">
        <f>SMALL('30x30x30'!$B$20:$AE$948,B102)</f>
        <v>3032</v>
      </c>
      <c r="AH102" s="1">
        <f>SMALL('30x30x30'!$B$20:$AE$948,C102)</f>
        <v>3033</v>
      </c>
      <c r="AI102" s="1">
        <f>SMALL('30x30x30'!$B$20:$AE$948,D102)</f>
        <v>3034</v>
      </c>
      <c r="AJ102" s="1">
        <f>SMALL('30x30x30'!$B$20:$AE$948,E102)</f>
        <v>3035</v>
      </c>
      <c r="AK102" s="1">
        <f>SMALL('30x30x30'!$B$20:$AE$948,F102)</f>
        <v>3036</v>
      </c>
      <c r="AL102" s="1">
        <f>SMALL('30x30x30'!$B$20:$AE$948,G102)</f>
        <v>3037</v>
      </c>
      <c r="AM102" s="1">
        <f>SMALL('30x30x30'!$B$20:$AE$948,H102)</f>
        <v>3038</v>
      </c>
      <c r="AN102" s="1">
        <f>SMALL('30x30x30'!$B$20:$AE$948,I102)</f>
        <v>3039</v>
      </c>
      <c r="AO102" s="1">
        <f>SMALL('30x30x30'!$B$20:$AE$948,J102)</f>
        <v>3040</v>
      </c>
      <c r="AP102" s="1">
        <f>SMALL('30x30x30'!$B$20:$AE$948,K102)</f>
        <v>3041</v>
      </c>
      <c r="AQ102" s="1">
        <f>SMALL('30x30x30'!$B$20:$AE$948,L102)</f>
        <v>3042</v>
      </c>
      <c r="AR102" s="1">
        <f>SMALL('30x30x30'!$B$20:$AE$948,M102)</f>
        <v>3043</v>
      </c>
      <c r="AS102" s="1">
        <f>SMALL('30x30x30'!$B$20:$AE$948,N102)</f>
        <v>3044</v>
      </c>
      <c r="AT102" s="1">
        <f>SMALL('30x30x30'!$B$20:$AE$948,O102)</f>
        <v>3045</v>
      </c>
      <c r="AU102" s="1">
        <f>SMALL('30x30x30'!$B$20:$AE$948,P102)</f>
        <v>3046</v>
      </c>
      <c r="AV102" s="1">
        <f>SMALL('30x30x30'!$B$20:$AE$948,Q102)</f>
        <v>3047</v>
      </c>
      <c r="AW102" s="1">
        <f>SMALL('30x30x30'!$B$20:$AE$948,R102)</f>
        <v>3048</v>
      </c>
      <c r="AX102" s="1">
        <f>SMALL('30x30x30'!$B$20:$AE$948,S102)</f>
        <v>3049</v>
      </c>
      <c r="AY102" s="1">
        <f>SMALL('30x30x30'!$B$20:$AE$948,T102)</f>
        <v>3050</v>
      </c>
      <c r="AZ102" s="1">
        <f>SMALL('30x30x30'!$B$20:$AE$948,U102)</f>
        <v>3051</v>
      </c>
      <c r="BA102" s="1">
        <f>SMALL('30x30x30'!$B$20:$AE$948,V102)</f>
        <v>3052</v>
      </c>
      <c r="BB102" s="1">
        <f>SMALL('30x30x30'!$B$20:$AE$948,W102)</f>
        <v>3053</v>
      </c>
      <c r="BC102" s="1">
        <f>SMALL('30x30x30'!$B$20:$AE$948,X102)</f>
        <v>3054</v>
      </c>
      <c r="BD102" s="1">
        <f>SMALL('30x30x30'!$B$20:$AE$948,Y102)</f>
        <v>3055</v>
      </c>
      <c r="BE102" s="1">
        <f>SMALL('30x30x30'!$B$20:$AE$948,Z102)</f>
        <v>3056</v>
      </c>
      <c r="BF102" s="1">
        <f>SMALL('30x30x30'!$B$20:$AE$948,AA102)</f>
        <v>3057</v>
      </c>
      <c r="BG102" s="1">
        <f>SMALL('30x30x30'!$B$20:$AE$948,AB102)</f>
        <v>3058</v>
      </c>
      <c r="BH102" s="1">
        <f>SMALL('30x30x30'!$B$20:$AE$948,AC102)</f>
        <v>3059</v>
      </c>
      <c r="BI102" s="1">
        <f>SMALL('30x30x30'!$B$20:$AE$948,AD102)</f>
        <v>3060</v>
      </c>
      <c r="BK102" s="14">
        <f t="shared" si="63"/>
        <v>0</v>
      </c>
      <c r="BL102" s="14">
        <f t="shared" si="64"/>
        <v>0</v>
      </c>
      <c r="BM102" s="14">
        <f t="shared" si="65"/>
        <v>0</v>
      </c>
      <c r="BN102" s="14">
        <f t="shared" si="66"/>
        <v>0</v>
      </c>
      <c r="BO102" s="14">
        <f t="shared" si="67"/>
        <v>0</v>
      </c>
      <c r="BP102" s="14">
        <f t="shared" si="68"/>
        <v>0</v>
      </c>
      <c r="BQ102" s="14">
        <f t="shared" si="69"/>
        <v>0</v>
      </c>
      <c r="BR102" s="14">
        <f t="shared" si="70"/>
        <v>0</v>
      </c>
      <c r="BS102" s="14">
        <f t="shared" si="71"/>
        <v>0</v>
      </c>
      <c r="BT102" s="14">
        <f t="shared" si="72"/>
        <v>0</v>
      </c>
      <c r="BU102" s="14">
        <f t="shared" si="73"/>
        <v>0</v>
      </c>
      <c r="BV102" s="14">
        <f t="shared" si="74"/>
        <v>0</v>
      </c>
      <c r="BW102" s="14">
        <f t="shared" si="75"/>
        <v>0</v>
      </c>
      <c r="BX102" s="14">
        <f t="shared" si="76"/>
        <v>0</v>
      </c>
      <c r="BY102" s="14">
        <f t="shared" si="77"/>
        <v>0</v>
      </c>
      <c r="BZ102" s="14">
        <f t="shared" si="78"/>
        <v>0</v>
      </c>
      <c r="CA102" s="14">
        <f t="shared" si="79"/>
        <v>0</v>
      </c>
      <c r="CB102" s="14">
        <f t="shared" si="80"/>
        <v>0</v>
      </c>
      <c r="CC102" s="14">
        <f t="shared" si="81"/>
        <v>0</v>
      </c>
      <c r="CD102" s="14">
        <f t="shared" si="82"/>
        <v>0</v>
      </c>
      <c r="CE102" s="14">
        <f t="shared" si="83"/>
        <v>0</v>
      </c>
      <c r="CF102" s="14">
        <f t="shared" si="84"/>
        <v>0</v>
      </c>
      <c r="CG102" s="14">
        <f t="shared" si="85"/>
        <v>0</v>
      </c>
      <c r="CH102" s="14">
        <f t="shared" si="86"/>
        <v>0</v>
      </c>
      <c r="CI102" s="14">
        <f t="shared" si="87"/>
        <v>0</v>
      </c>
      <c r="CJ102" s="14">
        <f t="shared" si="88"/>
        <v>0</v>
      </c>
      <c r="CK102" s="14">
        <f t="shared" si="89"/>
        <v>0</v>
      </c>
      <c r="CL102" s="14">
        <f t="shared" si="90"/>
        <v>0</v>
      </c>
      <c r="CM102" s="14">
        <f t="shared" si="91"/>
        <v>0</v>
      </c>
      <c r="CN102" s="14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SMALL('30x30x30'!$B$20:$AE$948,A103)</f>
        <v>3061</v>
      </c>
      <c r="AG103" s="1">
        <f>SMALL('30x30x30'!$B$20:$AE$948,B103)</f>
        <v>3062</v>
      </c>
      <c r="AH103" s="1">
        <f>SMALL('30x30x30'!$B$20:$AE$948,C103)</f>
        <v>3063</v>
      </c>
      <c r="AI103" s="1">
        <f>SMALL('30x30x30'!$B$20:$AE$948,D103)</f>
        <v>3064</v>
      </c>
      <c r="AJ103" s="1">
        <f>SMALL('30x30x30'!$B$20:$AE$948,E103)</f>
        <v>3065</v>
      </c>
      <c r="AK103" s="1">
        <f>SMALL('30x30x30'!$B$20:$AE$948,F103)</f>
        <v>3066</v>
      </c>
      <c r="AL103" s="1">
        <f>SMALL('30x30x30'!$B$20:$AE$948,G103)</f>
        <v>3067</v>
      </c>
      <c r="AM103" s="1">
        <f>SMALL('30x30x30'!$B$20:$AE$948,H103)</f>
        <v>3068</v>
      </c>
      <c r="AN103" s="1">
        <f>SMALL('30x30x30'!$B$20:$AE$948,I103)</f>
        <v>3069</v>
      </c>
      <c r="AO103" s="1">
        <f>SMALL('30x30x30'!$B$20:$AE$948,J103)</f>
        <v>3070</v>
      </c>
      <c r="AP103" s="1">
        <f>SMALL('30x30x30'!$B$20:$AE$948,K103)</f>
        <v>3071</v>
      </c>
      <c r="AQ103" s="1">
        <f>SMALL('30x30x30'!$B$20:$AE$948,L103)</f>
        <v>3072</v>
      </c>
      <c r="AR103" s="1">
        <f>SMALL('30x30x30'!$B$20:$AE$948,M103)</f>
        <v>3073</v>
      </c>
      <c r="AS103" s="1">
        <f>SMALL('30x30x30'!$B$20:$AE$948,N103)</f>
        <v>3074</v>
      </c>
      <c r="AT103" s="1">
        <f>SMALL('30x30x30'!$B$20:$AE$948,O103)</f>
        <v>3075</v>
      </c>
      <c r="AU103" s="1">
        <f>SMALL('30x30x30'!$B$20:$AE$948,P103)</f>
        <v>3076</v>
      </c>
      <c r="AV103" s="1">
        <f>SMALL('30x30x30'!$B$20:$AE$948,Q103)</f>
        <v>3077</v>
      </c>
      <c r="AW103" s="1">
        <f>SMALL('30x30x30'!$B$20:$AE$948,R103)</f>
        <v>3078</v>
      </c>
      <c r="AX103" s="1">
        <f>SMALL('30x30x30'!$B$20:$AE$948,S103)</f>
        <v>3079</v>
      </c>
      <c r="AY103" s="1">
        <f>SMALL('30x30x30'!$B$20:$AE$948,T103)</f>
        <v>3080</v>
      </c>
      <c r="AZ103" s="1">
        <f>SMALL('30x30x30'!$B$20:$AE$948,U103)</f>
        <v>3081</v>
      </c>
      <c r="BA103" s="1">
        <f>SMALL('30x30x30'!$B$20:$AE$948,V103)</f>
        <v>3082</v>
      </c>
      <c r="BB103" s="1">
        <f>SMALL('30x30x30'!$B$20:$AE$948,W103)</f>
        <v>3083</v>
      </c>
      <c r="BC103" s="1">
        <f>SMALL('30x30x30'!$B$20:$AE$948,X103)</f>
        <v>3084</v>
      </c>
      <c r="BD103" s="1">
        <f>SMALL('30x30x30'!$B$20:$AE$948,Y103)</f>
        <v>3085</v>
      </c>
      <c r="BE103" s="1">
        <f>SMALL('30x30x30'!$B$20:$AE$948,Z103)</f>
        <v>3086</v>
      </c>
      <c r="BF103" s="1">
        <f>SMALL('30x30x30'!$B$20:$AE$948,AA103)</f>
        <v>3087</v>
      </c>
      <c r="BG103" s="1">
        <f>SMALL('30x30x30'!$B$20:$AE$948,AB103)</f>
        <v>3088</v>
      </c>
      <c r="BH103" s="1">
        <f>SMALL('30x30x30'!$B$20:$AE$948,AC103)</f>
        <v>3089</v>
      </c>
      <c r="BI103" s="1">
        <f>SMALL('30x30x30'!$B$20:$AE$948,AD103)</f>
        <v>3090</v>
      </c>
      <c r="BK103" s="14">
        <f t="shared" si="63"/>
        <v>0</v>
      </c>
      <c r="BL103" s="14">
        <f t="shared" si="64"/>
        <v>0</v>
      </c>
      <c r="BM103" s="14">
        <f t="shared" si="65"/>
        <v>0</v>
      </c>
      <c r="BN103" s="14">
        <f t="shared" si="66"/>
        <v>0</v>
      </c>
      <c r="BO103" s="14">
        <f t="shared" si="67"/>
        <v>0</v>
      </c>
      <c r="BP103" s="14">
        <f t="shared" si="68"/>
        <v>0</v>
      </c>
      <c r="BQ103" s="14">
        <f t="shared" si="69"/>
        <v>0</v>
      </c>
      <c r="BR103" s="14">
        <f t="shared" si="70"/>
        <v>0</v>
      </c>
      <c r="BS103" s="14">
        <f t="shared" si="71"/>
        <v>0</v>
      </c>
      <c r="BT103" s="14">
        <f t="shared" si="72"/>
        <v>0</v>
      </c>
      <c r="BU103" s="14">
        <f t="shared" si="73"/>
        <v>0</v>
      </c>
      <c r="BV103" s="14">
        <f t="shared" si="74"/>
        <v>0</v>
      </c>
      <c r="BW103" s="14">
        <f t="shared" si="75"/>
        <v>0</v>
      </c>
      <c r="BX103" s="14">
        <f t="shared" si="76"/>
        <v>0</v>
      </c>
      <c r="BY103" s="14">
        <f t="shared" si="77"/>
        <v>0</v>
      </c>
      <c r="BZ103" s="14">
        <f t="shared" si="78"/>
        <v>0</v>
      </c>
      <c r="CA103" s="14">
        <f t="shared" si="79"/>
        <v>0</v>
      </c>
      <c r="CB103" s="14">
        <f t="shared" si="80"/>
        <v>0</v>
      </c>
      <c r="CC103" s="14">
        <f t="shared" si="81"/>
        <v>0</v>
      </c>
      <c r="CD103" s="14">
        <f t="shared" si="82"/>
        <v>0</v>
      </c>
      <c r="CE103" s="14">
        <f t="shared" si="83"/>
        <v>0</v>
      </c>
      <c r="CF103" s="14">
        <f t="shared" si="84"/>
        <v>0</v>
      </c>
      <c r="CG103" s="14">
        <f t="shared" si="85"/>
        <v>0</v>
      </c>
      <c r="CH103" s="14">
        <f t="shared" si="86"/>
        <v>0</v>
      </c>
      <c r="CI103" s="14">
        <f t="shared" si="87"/>
        <v>0</v>
      </c>
      <c r="CJ103" s="14">
        <f t="shared" si="88"/>
        <v>0</v>
      </c>
      <c r="CK103" s="14">
        <f t="shared" si="89"/>
        <v>0</v>
      </c>
      <c r="CL103" s="14">
        <f t="shared" si="90"/>
        <v>0</v>
      </c>
      <c r="CM103" s="14">
        <f t="shared" si="91"/>
        <v>0</v>
      </c>
      <c r="CN103" s="14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SMALL('30x30x30'!$B$20:$AE$948,A104)</f>
        <v>3091</v>
      </c>
      <c r="AG104" s="1">
        <f>SMALL('30x30x30'!$B$20:$AE$948,B104)</f>
        <v>3092</v>
      </c>
      <c r="AH104" s="1">
        <f>SMALL('30x30x30'!$B$20:$AE$948,C104)</f>
        <v>3093</v>
      </c>
      <c r="AI104" s="1">
        <f>SMALL('30x30x30'!$B$20:$AE$948,D104)</f>
        <v>3094</v>
      </c>
      <c r="AJ104" s="1">
        <f>SMALL('30x30x30'!$B$20:$AE$948,E104)</f>
        <v>3095</v>
      </c>
      <c r="AK104" s="1">
        <f>SMALL('30x30x30'!$B$20:$AE$948,F104)</f>
        <v>3096</v>
      </c>
      <c r="AL104" s="1">
        <f>SMALL('30x30x30'!$B$20:$AE$948,G104)</f>
        <v>3097</v>
      </c>
      <c r="AM104" s="1">
        <f>SMALL('30x30x30'!$B$20:$AE$948,H104)</f>
        <v>3098</v>
      </c>
      <c r="AN104" s="1">
        <f>SMALL('30x30x30'!$B$20:$AE$948,I104)</f>
        <v>3099</v>
      </c>
      <c r="AO104" s="1">
        <f>SMALL('30x30x30'!$B$20:$AE$948,J104)</f>
        <v>3100</v>
      </c>
      <c r="AP104" s="1">
        <f>SMALL('30x30x30'!$B$20:$AE$948,K104)</f>
        <v>3101</v>
      </c>
      <c r="AQ104" s="1">
        <f>SMALL('30x30x30'!$B$20:$AE$948,L104)</f>
        <v>3102</v>
      </c>
      <c r="AR104" s="1">
        <f>SMALL('30x30x30'!$B$20:$AE$948,M104)</f>
        <v>3103</v>
      </c>
      <c r="AS104" s="1">
        <f>SMALL('30x30x30'!$B$20:$AE$948,N104)</f>
        <v>3104</v>
      </c>
      <c r="AT104" s="1">
        <f>SMALL('30x30x30'!$B$20:$AE$948,O104)</f>
        <v>3105</v>
      </c>
      <c r="AU104" s="1">
        <f>SMALL('30x30x30'!$B$20:$AE$948,P104)</f>
        <v>3106</v>
      </c>
      <c r="AV104" s="1">
        <f>SMALL('30x30x30'!$B$20:$AE$948,Q104)</f>
        <v>3107</v>
      </c>
      <c r="AW104" s="1">
        <f>SMALL('30x30x30'!$B$20:$AE$948,R104)</f>
        <v>3108</v>
      </c>
      <c r="AX104" s="1">
        <f>SMALL('30x30x30'!$B$20:$AE$948,S104)</f>
        <v>3109</v>
      </c>
      <c r="AY104" s="1">
        <f>SMALL('30x30x30'!$B$20:$AE$948,T104)</f>
        <v>3110</v>
      </c>
      <c r="AZ104" s="1">
        <f>SMALL('30x30x30'!$B$20:$AE$948,U104)</f>
        <v>3111</v>
      </c>
      <c r="BA104" s="1">
        <f>SMALL('30x30x30'!$B$20:$AE$948,V104)</f>
        <v>3112</v>
      </c>
      <c r="BB104" s="1">
        <f>SMALL('30x30x30'!$B$20:$AE$948,W104)</f>
        <v>3113</v>
      </c>
      <c r="BC104" s="1">
        <f>SMALL('30x30x30'!$B$20:$AE$948,X104)</f>
        <v>3114</v>
      </c>
      <c r="BD104" s="1">
        <f>SMALL('30x30x30'!$B$20:$AE$948,Y104)</f>
        <v>3115</v>
      </c>
      <c r="BE104" s="1">
        <f>SMALL('30x30x30'!$B$20:$AE$948,Z104)</f>
        <v>3116</v>
      </c>
      <c r="BF104" s="1">
        <f>SMALL('30x30x30'!$B$20:$AE$948,AA104)</f>
        <v>3117</v>
      </c>
      <c r="BG104" s="1">
        <f>SMALL('30x30x30'!$B$20:$AE$948,AB104)</f>
        <v>3118</v>
      </c>
      <c r="BH104" s="1">
        <f>SMALL('30x30x30'!$B$20:$AE$948,AC104)</f>
        <v>3119</v>
      </c>
      <c r="BI104" s="1">
        <f>SMALL('30x30x30'!$B$20:$AE$948,AD104)</f>
        <v>3120</v>
      </c>
      <c r="BK104" s="14">
        <f t="shared" si="63"/>
        <v>0</v>
      </c>
      <c r="BL104" s="14">
        <f t="shared" si="64"/>
        <v>0</v>
      </c>
      <c r="BM104" s="14">
        <f t="shared" si="65"/>
        <v>0</v>
      </c>
      <c r="BN104" s="14">
        <f t="shared" si="66"/>
        <v>0</v>
      </c>
      <c r="BO104" s="14">
        <f t="shared" si="67"/>
        <v>0</v>
      </c>
      <c r="BP104" s="14">
        <f t="shared" si="68"/>
        <v>0</v>
      </c>
      <c r="BQ104" s="14">
        <f t="shared" si="69"/>
        <v>0</v>
      </c>
      <c r="BR104" s="14">
        <f t="shared" si="70"/>
        <v>0</v>
      </c>
      <c r="BS104" s="14">
        <f t="shared" si="71"/>
        <v>0</v>
      </c>
      <c r="BT104" s="14">
        <f t="shared" si="72"/>
        <v>0</v>
      </c>
      <c r="BU104" s="14">
        <f t="shared" si="73"/>
        <v>0</v>
      </c>
      <c r="BV104" s="14">
        <f t="shared" si="74"/>
        <v>0</v>
      </c>
      <c r="BW104" s="14">
        <f t="shared" si="75"/>
        <v>0</v>
      </c>
      <c r="BX104" s="14">
        <f t="shared" si="76"/>
        <v>0</v>
      </c>
      <c r="BY104" s="14">
        <f t="shared" si="77"/>
        <v>0</v>
      </c>
      <c r="BZ104" s="14">
        <f t="shared" si="78"/>
        <v>0</v>
      </c>
      <c r="CA104" s="14">
        <f t="shared" si="79"/>
        <v>0</v>
      </c>
      <c r="CB104" s="14">
        <f t="shared" si="80"/>
        <v>0</v>
      </c>
      <c r="CC104" s="14">
        <f t="shared" si="81"/>
        <v>0</v>
      </c>
      <c r="CD104" s="14">
        <f t="shared" si="82"/>
        <v>0</v>
      </c>
      <c r="CE104" s="14">
        <f t="shared" si="83"/>
        <v>0</v>
      </c>
      <c r="CF104" s="14">
        <f t="shared" si="84"/>
        <v>0</v>
      </c>
      <c r="CG104" s="14">
        <f t="shared" si="85"/>
        <v>0</v>
      </c>
      <c r="CH104" s="14">
        <f t="shared" si="86"/>
        <v>0</v>
      </c>
      <c r="CI104" s="14">
        <f t="shared" si="87"/>
        <v>0</v>
      </c>
      <c r="CJ104" s="14">
        <f t="shared" si="88"/>
        <v>0</v>
      </c>
      <c r="CK104" s="14">
        <f t="shared" si="89"/>
        <v>0</v>
      </c>
      <c r="CL104" s="14">
        <f t="shared" si="90"/>
        <v>0</v>
      </c>
      <c r="CM104" s="14">
        <f t="shared" si="91"/>
        <v>0</v>
      </c>
      <c r="CN104" s="14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SMALL('30x30x30'!$B$20:$AE$948,A105)</f>
        <v>3121</v>
      </c>
      <c r="AG105" s="1">
        <f>SMALL('30x30x30'!$B$20:$AE$948,B105)</f>
        <v>3122</v>
      </c>
      <c r="AH105" s="1">
        <f>SMALL('30x30x30'!$B$20:$AE$948,C105)</f>
        <v>3123</v>
      </c>
      <c r="AI105" s="1">
        <f>SMALL('30x30x30'!$B$20:$AE$948,D105)</f>
        <v>3124</v>
      </c>
      <c r="AJ105" s="1">
        <f>SMALL('30x30x30'!$B$20:$AE$948,E105)</f>
        <v>3125</v>
      </c>
      <c r="AK105" s="1">
        <f>SMALL('30x30x30'!$B$20:$AE$948,F105)</f>
        <v>3126</v>
      </c>
      <c r="AL105" s="1">
        <f>SMALL('30x30x30'!$B$20:$AE$948,G105)</f>
        <v>3127</v>
      </c>
      <c r="AM105" s="1">
        <f>SMALL('30x30x30'!$B$20:$AE$948,H105)</f>
        <v>3128</v>
      </c>
      <c r="AN105" s="1">
        <f>SMALL('30x30x30'!$B$20:$AE$948,I105)</f>
        <v>3129</v>
      </c>
      <c r="AO105" s="1">
        <f>SMALL('30x30x30'!$B$20:$AE$948,J105)</f>
        <v>3130</v>
      </c>
      <c r="AP105" s="1">
        <f>SMALL('30x30x30'!$B$20:$AE$948,K105)</f>
        <v>3131</v>
      </c>
      <c r="AQ105" s="1">
        <f>SMALL('30x30x30'!$B$20:$AE$948,L105)</f>
        <v>3132</v>
      </c>
      <c r="AR105" s="1">
        <f>SMALL('30x30x30'!$B$20:$AE$948,M105)</f>
        <v>3133</v>
      </c>
      <c r="AS105" s="1">
        <f>SMALL('30x30x30'!$B$20:$AE$948,N105)</f>
        <v>3134</v>
      </c>
      <c r="AT105" s="1">
        <f>SMALL('30x30x30'!$B$20:$AE$948,O105)</f>
        <v>3135</v>
      </c>
      <c r="AU105" s="1">
        <f>SMALL('30x30x30'!$B$20:$AE$948,P105)</f>
        <v>3136</v>
      </c>
      <c r="AV105" s="1">
        <f>SMALL('30x30x30'!$B$20:$AE$948,Q105)</f>
        <v>3137</v>
      </c>
      <c r="AW105" s="1">
        <f>SMALL('30x30x30'!$B$20:$AE$948,R105)</f>
        <v>3138</v>
      </c>
      <c r="AX105" s="1">
        <f>SMALL('30x30x30'!$B$20:$AE$948,S105)</f>
        <v>3139</v>
      </c>
      <c r="AY105" s="1">
        <f>SMALL('30x30x30'!$B$20:$AE$948,T105)</f>
        <v>3140</v>
      </c>
      <c r="AZ105" s="1">
        <f>SMALL('30x30x30'!$B$20:$AE$948,U105)</f>
        <v>3141</v>
      </c>
      <c r="BA105" s="1">
        <f>SMALL('30x30x30'!$B$20:$AE$948,V105)</f>
        <v>3142</v>
      </c>
      <c r="BB105" s="1">
        <f>SMALL('30x30x30'!$B$20:$AE$948,W105)</f>
        <v>3143</v>
      </c>
      <c r="BC105" s="1">
        <f>SMALL('30x30x30'!$B$20:$AE$948,X105)</f>
        <v>3144</v>
      </c>
      <c r="BD105" s="1">
        <f>SMALL('30x30x30'!$B$20:$AE$948,Y105)</f>
        <v>3145</v>
      </c>
      <c r="BE105" s="1">
        <f>SMALL('30x30x30'!$B$20:$AE$948,Z105)</f>
        <v>3146</v>
      </c>
      <c r="BF105" s="1">
        <f>SMALL('30x30x30'!$B$20:$AE$948,AA105)</f>
        <v>3147</v>
      </c>
      <c r="BG105" s="1">
        <f>SMALL('30x30x30'!$B$20:$AE$948,AB105)</f>
        <v>3148</v>
      </c>
      <c r="BH105" s="1">
        <f>SMALL('30x30x30'!$B$20:$AE$948,AC105)</f>
        <v>3149</v>
      </c>
      <c r="BI105" s="1">
        <f>SMALL('30x30x30'!$B$20:$AE$948,AD105)</f>
        <v>3150</v>
      </c>
      <c r="BK105" s="14">
        <f t="shared" si="63"/>
        <v>0</v>
      </c>
      <c r="BL105" s="14">
        <f t="shared" si="64"/>
        <v>0</v>
      </c>
      <c r="BM105" s="14">
        <f t="shared" si="65"/>
        <v>0</v>
      </c>
      <c r="BN105" s="14">
        <f t="shared" si="66"/>
        <v>0</v>
      </c>
      <c r="BO105" s="14">
        <f t="shared" si="67"/>
        <v>0</v>
      </c>
      <c r="BP105" s="14">
        <f t="shared" si="68"/>
        <v>0</v>
      </c>
      <c r="BQ105" s="14">
        <f t="shared" si="69"/>
        <v>0</v>
      </c>
      <c r="BR105" s="14">
        <f t="shared" si="70"/>
        <v>0</v>
      </c>
      <c r="BS105" s="14">
        <f t="shared" si="71"/>
        <v>0</v>
      </c>
      <c r="BT105" s="14">
        <f t="shared" si="72"/>
        <v>0</v>
      </c>
      <c r="BU105" s="14">
        <f t="shared" si="73"/>
        <v>0</v>
      </c>
      <c r="BV105" s="14">
        <f t="shared" si="74"/>
        <v>0</v>
      </c>
      <c r="BW105" s="14">
        <f t="shared" si="75"/>
        <v>0</v>
      </c>
      <c r="BX105" s="14">
        <f t="shared" si="76"/>
        <v>0</v>
      </c>
      <c r="BY105" s="14">
        <f t="shared" si="77"/>
        <v>0</v>
      </c>
      <c r="BZ105" s="14">
        <f t="shared" si="78"/>
        <v>0</v>
      </c>
      <c r="CA105" s="14">
        <f t="shared" si="79"/>
        <v>0</v>
      </c>
      <c r="CB105" s="14">
        <f t="shared" si="80"/>
        <v>0</v>
      </c>
      <c r="CC105" s="14">
        <f t="shared" si="81"/>
        <v>0</v>
      </c>
      <c r="CD105" s="14">
        <f t="shared" si="82"/>
        <v>0</v>
      </c>
      <c r="CE105" s="14">
        <f t="shared" si="83"/>
        <v>0</v>
      </c>
      <c r="CF105" s="14">
        <f t="shared" si="84"/>
        <v>0</v>
      </c>
      <c r="CG105" s="14">
        <f t="shared" si="85"/>
        <v>0</v>
      </c>
      <c r="CH105" s="14">
        <f t="shared" si="86"/>
        <v>0</v>
      </c>
      <c r="CI105" s="14">
        <f t="shared" si="87"/>
        <v>0</v>
      </c>
      <c r="CJ105" s="14">
        <f t="shared" si="88"/>
        <v>0</v>
      </c>
      <c r="CK105" s="14">
        <f t="shared" si="89"/>
        <v>0</v>
      </c>
      <c r="CL105" s="14">
        <f t="shared" si="90"/>
        <v>0</v>
      </c>
      <c r="CM105" s="14">
        <f t="shared" si="91"/>
        <v>0</v>
      </c>
      <c r="CN105" s="14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SMALL('30x30x30'!$B$20:$AE$948,A106)</f>
        <v>3151</v>
      </c>
      <c r="AG106" s="1">
        <f>SMALL('30x30x30'!$B$20:$AE$948,B106)</f>
        <v>3152</v>
      </c>
      <c r="AH106" s="1">
        <f>SMALL('30x30x30'!$B$20:$AE$948,C106)</f>
        <v>3153</v>
      </c>
      <c r="AI106" s="1">
        <f>SMALL('30x30x30'!$B$20:$AE$948,D106)</f>
        <v>3154</v>
      </c>
      <c r="AJ106" s="1">
        <f>SMALL('30x30x30'!$B$20:$AE$948,E106)</f>
        <v>3155</v>
      </c>
      <c r="AK106" s="1">
        <f>SMALL('30x30x30'!$B$20:$AE$948,F106)</f>
        <v>3156</v>
      </c>
      <c r="AL106" s="1">
        <f>SMALL('30x30x30'!$B$20:$AE$948,G106)</f>
        <v>3157</v>
      </c>
      <c r="AM106" s="1">
        <f>SMALL('30x30x30'!$B$20:$AE$948,H106)</f>
        <v>3158</v>
      </c>
      <c r="AN106" s="1">
        <f>SMALL('30x30x30'!$B$20:$AE$948,I106)</f>
        <v>3159</v>
      </c>
      <c r="AO106" s="1">
        <f>SMALL('30x30x30'!$B$20:$AE$948,J106)</f>
        <v>3160</v>
      </c>
      <c r="AP106" s="1">
        <f>SMALL('30x30x30'!$B$20:$AE$948,K106)</f>
        <v>3161</v>
      </c>
      <c r="AQ106" s="1">
        <f>SMALL('30x30x30'!$B$20:$AE$948,L106)</f>
        <v>3162</v>
      </c>
      <c r="AR106" s="1">
        <f>SMALL('30x30x30'!$B$20:$AE$948,M106)</f>
        <v>3163</v>
      </c>
      <c r="AS106" s="1">
        <f>SMALL('30x30x30'!$B$20:$AE$948,N106)</f>
        <v>3164</v>
      </c>
      <c r="AT106" s="1">
        <f>SMALL('30x30x30'!$B$20:$AE$948,O106)</f>
        <v>3165</v>
      </c>
      <c r="AU106" s="1">
        <f>SMALL('30x30x30'!$B$20:$AE$948,P106)</f>
        <v>3166</v>
      </c>
      <c r="AV106" s="1">
        <f>SMALL('30x30x30'!$B$20:$AE$948,Q106)</f>
        <v>3167</v>
      </c>
      <c r="AW106" s="1">
        <f>SMALL('30x30x30'!$B$20:$AE$948,R106)</f>
        <v>3168</v>
      </c>
      <c r="AX106" s="1">
        <f>SMALL('30x30x30'!$B$20:$AE$948,S106)</f>
        <v>3169</v>
      </c>
      <c r="AY106" s="1">
        <f>SMALL('30x30x30'!$B$20:$AE$948,T106)</f>
        <v>3170</v>
      </c>
      <c r="AZ106" s="1">
        <f>SMALL('30x30x30'!$B$20:$AE$948,U106)</f>
        <v>3171</v>
      </c>
      <c r="BA106" s="1">
        <f>SMALL('30x30x30'!$B$20:$AE$948,V106)</f>
        <v>3172</v>
      </c>
      <c r="BB106" s="1">
        <f>SMALL('30x30x30'!$B$20:$AE$948,W106)</f>
        <v>3173</v>
      </c>
      <c r="BC106" s="1">
        <f>SMALL('30x30x30'!$B$20:$AE$948,X106)</f>
        <v>3174</v>
      </c>
      <c r="BD106" s="1">
        <f>SMALL('30x30x30'!$B$20:$AE$948,Y106)</f>
        <v>3175</v>
      </c>
      <c r="BE106" s="1">
        <f>SMALL('30x30x30'!$B$20:$AE$948,Z106)</f>
        <v>3176</v>
      </c>
      <c r="BF106" s="1">
        <f>SMALL('30x30x30'!$B$20:$AE$948,AA106)</f>
        <v>3177</v>
      </c>
      <c r="BG106" s="1">
        <f>SMALL('30x30x30'!$B$20:$AE$948,AB106)</f>
        <v>3178</v>
      </c>
      <c r="BH106" s="1">
        <f>SMALL('30x30x30'!$B$20:$AE$948,AC106)</f>
        <v>3179</v>
      </c>
      <c r="BI106" s="1">
        <f>SMALL('30x30x30'!$B$20:$AE$948,AD106)</f>
        <v>3180</v>
      </c>
      <c r="BK106" s="14">
        <f t="shared" si="63"/>
        <v>0</v>
      </c>
      <c r="BL106" s="14">
        <f t="shared" si="64"/>
        <v>0</v>
      </c>
      <c r="BM106" s="14">
        <f t="shared" si="65"/>
        <v>0</v>
      </c>
      <c r="BN106" s="14">
        <f t="shared" si="66"/>
        <v>0</v>
      </c>
      <c r="BO106" s="14">
        <f t="shared" si="67"/>
        <v>0</v>
      </c>
      <c r="BP106" s="14">
        <f t="shared" si="68"/>
        <v>0</v>
      </c>
      <c r="BQ106" s="14">
        <f t="shared" si="69"/>
        <v>0</v>
      </c>
      <c r="BR106" s="14">
        <f t="shared" si="70"/>
        <v>0</v>
      </c>
      <c r="BS106" s="14">
        <f t="shared" si="71"/>
        <v>0</v>
      </c>
      <c r="BT106" s="14">
        <f t="shared" si="72"/>
        <v>0</v>
      </c>
      <c r="BU106" s="14">
        <f t="shared" si="73"/>
        <v>0</v>
      </c>
      <c r="BV106" s="14">
        <f t="shared" si="74"/>
        <v>0</v>
      </c>
      <c r="BW106" s="14">
        <f t="shared" si="75"/>
        <v>0</v>
      </c>
      <c r="BX106" s="14">
        <f t="shared" si="76"/>
        <v>0</v>
      </c>
      <c r="BY106" s="14">
        <f t="shared" si="77"/>
        <v>0</v>
      </c>
      <c r="BZ106" s="14">
        <f t="shared" si="78"/>
        <v>0</v>
      </c>
      <c r="CA106" s="14">
        <f t="shared" si="79"/>
        <v>0</v>
      </c>
      <c r="CB106" s="14">
        <f t="shared" si="80"/>
        <v>0</v>
      </c>
      <c r="CC106" s="14">
        <f t="shared" si="81"/>
        <v>0</v>
      </c>
      <c r="CD106" s="14">
        <f t="shared" si="82"/>
        <v>0</v>
      </c>
      <c r="CE106" s="14">
        <f t="shared" si="83"/>
        <v>0</v>
      </c>
      <c r="CF106" s="14">
        <f t="shared" si="84"/>
        <v>0</v>
      </c>
      <c r="CG106" s="14">
        <f t="shared" si="85"/>
        <v>0</v>
      </c>
      <c r="CH106" s="14">
        <f t="shared" si="86"/>
        <v>0</v>
      </c>
      <c r="CI106" s="14">
        <f t="shared" si="87"/>
        <v>0</v>
      </c>
      <c r="CJ106" s="14">
        <f t="shared" si="88"/>
        <v>0</v>
      </c>
      <c r="CK106" s="14">
        <f t="shared" si="89"/>
        <v>0</v>
      </c>
      <c r="CL106" s="14">
        <f t="shared" si="90"/>
        <v>0</v>
      </c>
      <c r="CM106" s="14">
        <f t="shared" si="91"/>
        <v>0</v>
      </c>
      <c r="CN106" s="14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SMALL('30x30x30'!$B$20:$AE$948,A107)</f>
        <v>3181</v>
      </c>
      <c r="AG107" s="1">
        <f>SMALL('30x30x30'!$B$20:$AE$948,B107)</f>
        <v>3182</v>
      </c>
      <c r="AH107" s="1">
        <f>SMALL('30x30x30'!$B$20:$AE$948,C107)</f>
        <v>3183</v>
      </c>
      <c r="AI107" s="1">
        <f>SMALL('30x30x30'!$B$20:$AE$948,D107)</f>
        <v>3184</v>
      </c>
      <c r="AJ107" s="1">
        <f>SMALL('30x30x30'!$B$20:$AE$948,E107)</f>
        <v>3185</v>
      </c>
      <c r="AK107" s="1">
        <f>SMALL('30x30x30'!$B$20:$AE$948,F107)</f>
        <v>3186</v>
      </c>
      <c r="AL107" s="1">
        <f>SMALL('30x30x30'!$B$20:$AE$948,G107)</f>
        <v>3187</v>
      </c>
      <c r="AM107" s="1">
        <f>SMALL('30x30x30'!$B$20:$AE$948,H107)</f>
        <v>3188</v>
      </c>
      <c r="AN107" s="1">
        <f>SMALL('30x30x30'!$B$20:$AE$948,I107)</f>
        <v>3189</v>
      </c>
      <c r="AO107" s="1">
        <f>SMALL('30x30x30'!$B$20:$AE$948,J107)</f>
        <v>3190</v>
      </c>
      <c r="AP107" s="1">
        <f>SMALL('30x30x30'!$B$20:$AE$948,K107)</f>
        <v>3191</v>
      </c>
      <c r="AQ107" s="1">
        <f>SMALL('30x30x30'!$B$20:$AE$948,L107)</f>
        <v>3192</v>
      </c>
      <c r="AR107" s="1">
        <f>SMALL('30x30x30'!$B$20:$AE$948,M107)</f>
        <v>3193</v>
      </c>
      <c r="AS107" s="1">
        <f>SMALL('30x30x30'!$B$20:$AE$948,N107)</f>
        <v>3194</v>
      </c>
      <c r="AT107" s="1">
        <f>SMALL('30x30x30'!$B$20:$AE$948,O107)</f>
        <v>3195</v>
      </c>
      <c r="AU107" s="1">
        <f>SMALL('30x30x30'!$B$20:$AE$948,P107)</f>
        <v>3196</v>
      </c>
      <c r="AV107" s="1">
        <f>SMALL('30x30x30'!$B$20:$AE$948,Q107)</f>
        <v>3197</v>
      </c>
      <c r="AW107" s="1">
        <f>SMALL('30x30x30'!$B$20:$AE$948,R107)</f>
        <v>3198</v>
      </c>
      <c r="AX107" s="1">
        <f>SMALL('30x30x30'!$B$20:$AE$948,S107)</f>
        <v>3199</v>
      </c>
      <c r="AY107" s="1">
        <f>SMALL('30x30x30'!$B$20:$AE$948,T107)</f>
        <v>3200</v>
      </c>
      <c r="AZ107" s="1">
        <f>SMALL('30x30x30'!$B$20:$AE$948,U107)</f>
        <v>3201</v>
      </c>
      <c r="BA107" s="1">
        <f>SMALL('30x30x30'!$B$20:$AE$948,V107)</f>
        <v>3202</v>
      </c>
      <c r="BB107" s="1">
        <f>SMALL('30x30x30'!$B$20:$AE$948,W107)</f>
        <v>3203</v>
      </c>
      <c r="BC107" s="1">
        <f>SMALL('30x30x30'!$B$20:$AE$948,X107)</f>
        <v>3204</v>
      </c>
      <c r="BD107" s="1">
        <f>SMALL('30x30x30'!$B$20:$AE$948,Y107)</f>
        <v>3205</v>
      </c>
      <c r="BE107" s="1">
        <f>SMALL('30x30x30'!$B$20:$AE$948,Z107)</f>
        <v>3206</v>
      </c>
      <c r="BF107" s="1">
        <f>SMALL('30x30x30'!$B$20:$AE$948,AA107)</f>
        <v>3207</v>
      </c>
      <c r="BG107" s="1">
        <f>SMALL('30x30x30'!$B$20:$AE$948,AB107)</f>
        <v>3208</v>
      </c>
      <c r="BH107" s="1">
        <f>SMALL('30x30x30'!$B$20:$AE$948,AC107)</f>
        <v>3209</v>
      </c>
      <c r="BI107" s="1">
        <f>SMALL('30x30x30'!$B$20:$AE$948,AD107)</f>
        <v>3210</v>
      </c>
      <c r="BK107" s="14">
        <f t="shared" si="63"/>
        <v>0</v>
      </c>
      <c r="BL107" s="14">
        <f t="shared" si="64"/>
        <v>0</v>
      </c>
      <c r="BM107" s="14">
        <f t="shared" si="65"/>
        <v>0</v>
      </c>
      <c r="BN107" s="14">
        <f t="shared" si="66"/>
        <v>0</v>
      </c>
      <c r="BO107" s="14">
        <f t="shared" si="67"/>
        <v>0</v>
      </c>
      <c r="BP107" s="14">
        <f t="shared" si="68"/>
        <v>0</v>
      </c>
      <c r="BQ107" s="14">
        <f t="shared" si="69"/>
        <v>0</v>
      </c>
      <c r="BR107" s="14">
        <f t="shared" si="70"/>
        <v>0</v>
      </c>
      <c r="BS107" s="14">
        <f t="shared" si="71"/>
        <v>0</v>
      </c>
      <c r="BT107" s="14">
        <f t="shared" si="72"/>
        <v>0</v>
      </c>
      <c r="BU107" s="14">
        <f t="shared" si="73"/>
        <v>0</v>
      </c>
      <c r="BV107" s="14">
        <f t="shared" si="74"/>
        <v>0</v>
      </c>
      <c r="BW107" s="14">
        <f t="shared" si="75"/>
        <v>0</v>
      </c>
      <c r="BX107" s="14">
        <f t="shared" si="76"/>
        <v>0</v>
      </c>
      <c r="BY107" s="14">
        <f t="shared" si="77"/>
        <v>0</v>
      </c>
      <c r="BZ107" s="14">
        <f t="shared" si="78"/>
        <v>0</v>
      </c>
      <c r="CA107" s="14">
        <f t="shared" si="79"/>
        <v>0</v>
      </c>
      <c r="CB107" s="14">
        <f t="shared" si="80"/>
        <v>0</v>
      </c>
      <c r="CC107" s="14">
        <f t="shared" si="81"/>
        <v>0</v>
      </c>
      <c r="CD107" s="14">
        <f t="shared" si="82"/>
        <v>0</v>
      </c>
      <c r="CE107" s="14">
        <f t="shared" si="83"/>
        <v>0</v>
      </c>
      <c r="CF107" s="14">
        <f t="shared" si="84"/>
        <v>0</v>
      </c>
      <c r="CG107" s="14">
        <f t="shared" si="85"/>
        <v>0</v>
      </c>
      <c r="CH107" s="14">
        <f t="shared" si="86"/>
        <v>0</v>
      </c>
      <c r="CI107" s="14">
        <f t="shared" si="87"/>
        <v>0</v>
      </c>
      <c r="CJ107" s="14">
        <f t="shared" si="88"/>
        <v>0</v>
      </c>
      <c r="CK107" s="14">
        <f t="shared" si="89"/>
        <v>0</v>
      </c>
      <c r="CL107" s="14">
        <f t="shared" si="90"/>
        <v>0</v>
      </c>
      <c r="CM107" s="14">
        <f t="shared" si="91"/>
        <v>0</v>
      </c>
      <c r="CN107" s="14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SMALL('30x30x30'!$B$20:$AE$948,A108)</f>
        <v>3211</v>
      </c>
      <c r="AG108" s="1">
        <f>SMALL('30x30x30'!$B$20:$AE$948,B108)</f>
        <v>3212</v>
      </c>
      <c r="AH108" s="1">
        <f>SMALL('30x30x30'!$B$20:$AE$948,C108)</f>
        <v>3213</v>
      </c>
      <c r="AI108" s="1">
        <f>SMALL('30x30x30'!$B$20:$AE$948,D108)</f>
        <v>3214</v>
      </c>
      <c r="AJ108" s="1">
        <f>SMALL('30x30x30'!$B$20:$AE$948,E108)</f>
        <v>3215</v>
      </c>
      <c r="AK108" s="1">
        <f>SMALL('30x30x30'!$B$20:$AE$948,F108)</f>
        <v>3216</v>
      </c>
      <c r="AL108" s="1">
        <f>SMALL('30x30x30'!$B$20:$AE$948,G108)</f>
        <v>3217</v>
      </c>
      <c r="AM108" s="1">
        <f>SMALL('30x30x30'!$B$20:$AE$948,H108)</f>
        <v>3218</v>
      </c>
      <c r="AN108" s="1">
        <f>SMALL('30x30x30'!$B$20:$AE$948,I108)</f>
        <v>3219</v>
      </c>
      <c r="AO108" s="1">
        <f>SMALL('30x30x30'!$B$20:$AE$948,J108)</f>
        <v>3220</v>
      </c>
      <c r="AP108" s="1">
        <f>SMALL('30x30x30'!$B$20:$AE$948,K108)</f>
        <v>3221</v>
      </c>
      <c r="AQ108" s="1">
        <f>SMALL('30x30x30'!$B$20:$AE$948,L108)</f>
        <v>3222</v>
      </c>
      <c r="AR108" s="1">
        <f>SMALL('30x30x30'!$B$20:$AE$948,M108)</f>
        <v>3223</v>
      </c>
      <c r="AS108" s="1">
        <f>SMALL('30x30x30'!$B$20:$AE$948,N108)</f>
        <v>3224</v>
      </c>
      <c r="AT108" s="1">
        <f>SMALL('30x30x30'!$B$20:$AE$948,O108)</f>
        <v>3225</v>
      </c>
      <c r="AU108" s="1">
        <f>SMALL('30x30x30'!$B$20:$AE$948,P108)</f>
        <v>3226</v>
      </c>
      <c r="AV108" s="1">
        <f>SMALL('30x30x30'!$B$20:$AE$948,Q108)</f>
        <v>3227</v>
      </c>
      <c r="AW108" s="1">
        <f>SMALL('30x30x30'!$B$20:$AE$948,R108)</f>
        <v>3228</v>
      </c>
      <c r="AX108" s="1">
        <f>SMALL('30x30x30'!$B$20:$AE$948,S108)</f>
        <v>3229</v>
      </c>
      <c r="AY108" s="1">
        <f>SMALL('30x30x30'!$B$20:$AE$948,T108)</f>
        <v>3230</v>
      </c>
      <c r="AZ108" s="1">
        <f>SMALL('30x30x30'!$B$20:$AE$948,U108)</f>
        <v>3231</v>
      </c>
      <c r="BA108" s="1">
        <f>SMALL('30x30x30'!$B$20:$AE$948,V108)</f>
        <v>3232</v>
      </c>
      <c r="BB108" s="1">
        <f>SMALL('30x30x30'!$B$20:$AE$948,W108)</f>
        <v>3233</v>
      </c>
      <c r="BC108" s="1">
        <f>SMALL('30x30x30'!$B$20:$AE$948,X108)</f>
        <v>3234</v>
      </c>
      <c r="BD108" s="1">
        <f>SMALL('30x30x30'!$B$20:$AE$948,Y108)</f>
        <v>3235</v>
      </c>
      <c r="BE108" s="1">
        <f>SMALL('30x30x30'!$B$20:$AE$948,Z108)</f>
        <v>3236</v>
      </c>
      <c r="BF108" s="1">
        <f>SMALL('30x30x30'!$B$20:$AE$948,AA108)</f>
        <v>3237</v>
      </c>
      <c r="BG108" s="1">
        <f>SMALL('30x30x30'!$B$20:$AE$948,AB108)</f>
        <v>3238</v>
      </c>
      <c r="BH108" s="1">
        <f>SMALL('30x30x30'!$B$20:$AE$948,AC108)</f>
        <v>3239</v>
      </c>
      <c r="BI108" s="1">
        <f>SMALL('30x30x30'!$B$20:$AE$948,AD108)</f>
        <v>3240</v>
      </c>
      <c r="BK108" s="14">
        <f t="shared" si="63"/>
        <v>0</v>
      </c>
      <c r="BL108" s="14">
        <f t="shared" si="64"/>
        <v>0</v>
      </c>
      <c r="BM108" s="14">
        <f t="shared" si="65"/>
        <v>0</v>
      </c>
      <c r="BN108" s="14">
        <f t="shared" si="66"/>
        <v>0</v>
      </c>
      <c r="BO108" s="14">
        <f t="shared" si="67"/>
        <v>0</v>
      </c>
      <c r="BP108" s="14">
        <f t="shared" si="68"/>
        <v>0</v>
      </c>
      <c r="BQ108" s="14">
        <f t="shared" si="69"/>
        <v>0</v>
      </c>
      <c r="BR108" s="14">
        <f t="shared" si="70"/>
        <v>0</v>
      </c>
      <c r="BS108" s="14">
        <f t="shared" si="71"/>
        <v>0</v>
      </c>
      <c r="BT108" s="14">
        <f t="shared" si="72"/>
        <v>0</v>
      </c>
      <c r="BU108" s="14">
        <f t="shared" si="73"/>
        <v>0</v>
      </c>
      <c r="BV108" s="14">
        <f t="shared" si="74"/>
        <v>0</v>
      </c>
      <c r="BW108" s="14">
        <f t="shared" si="75"/>
        <v>0</v>
      </c>
      <c r="BX108" s="14">
        <f t="shared" si="76"/>
        <v>0</v>
      </c>
      <c r="BY108" s="14">
        <f t="shared" si="77"/>
        <v>0</v>
      </c>
      <c r="BZ108" s="14">
        <f t="shared" si="78"/>
        <v>0</v>
      </c>
      <c r="CA108" s="14">
        <f t="shared" si="79"/>
        <v>0</v>
      </c>
      <c r="CB108" s="14">
        <f t="shared" si="80"/>
        <v>0</v>
      </c>
      <c r="CC108" s="14">
        <f t="shared" si="81"/>
        <v>0</v>
      </c>
      <c r="CD108" s="14">
        <f t="shared" si="82"/>
        <v>0</v>
      </c>
      <c r="CE108" s="14">
        <f t="shared" si="83"/>
        <v>0</v>
      </c>
      <c r="CF108" s="14">
        <f t="shared" si="84"/>
        <v>0</v>
      </c>
      <c r="CG108" s="14">
        <f t="shared" si="85"/>
        <v>0</v>
      </c>
      <c r="CH108" s="14">
        <f t="shared" si="86"/>
        <v>0</v>
      </c>
      <c r="CI108" s="14">
        <f t="shared" si="87"/>
        <v>0</v>
      </c>
      <c r="CJ108" s="14">
        <f t="shared" si="88"/>
        <v>0</v>
      </c>
      <c r="CK108" s="14">
        <f t="shared" si="89"/>
        <v>0</v>
      </c>
      <c r="CL108" s="14">
        <f t="shared" si="90"/>
        <v>0</v>
      </c>
      <c r="CM108" s="14">
        <f t="shared" si="91"/>
        <v>0</v>
      </c>
      <c r="CN108" s="14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SMALL('30x30x30'!$B$20:$AE$948,A109)</f>
        <v>3241</v>
      </c>
      <c r="AG109" s="1">
        <f>SMALL('30x30x30'!$B$20:$AE$948,B109)</f>
        <v>3242</v>
      </c>
      <c r="AH109" s="1">
        <f>SMALL('30x30x30'!$B$20:$AE$948,C109)</f>
        <v>3243</v>
      </c>
      <c r="AI109" s="1">
        <f>SMALL('30x30x30'!$B$20:$AE$948,D109)</f>
        <v>3244</v>
      </c>
      <c r="AJ109" s="1">
        <f>SMALL('30x30x30'!$B$20:$AE$948,E109)</f>
        <v>3245</v>
      </c>
      <c r="AK109" s="1">
        <f>SMALL('30x30x30'!$B$20:$AE$948,F109)</f>
        <v>3246</v>
      </c>
      <c r="AL109" s="1">
        <f>SMALL('30x30x30'!$B$20:$AE$948,G109)</f>
        <v>3247</v>
      </c>
      <c r="AM109" s="1">
        <f>SMALL('30x30x30'!$B$20:$AE$948,H109)</f>
        <v>3248</v>
      </c>
      <c r="AN109" s="1">
        <f>SMALL('30x30x30'!$B$20:$AE$948,I109)</f>
        <v>3249</v>
      </c>
      <c r="AO109" s="1">
        <f>SMALL('30x30x30'!$B$20:$AE$948,J109)</f>
        <v>3250</v>
      </c>
      <c r="AP109" s="1">
        <f>SMALL('30x30x30'!$B$20:$AE$948,K109)</f>
        <v>3251</v>
      </c>
      <c r="AQ109" s="1">
        <f>SMALL('30x30x30'!$B$20:$AE$948,L109)</f>
        <v>3252</v>
      </c>
      <c r="AR109" s="1">
        <f>SMALL('30x30x30'!$B$20:$AE$948,M109)</f>
        <v>3253</v>
      </c>
      <c r="AS109" s="1">
        <f>SMALL('30x30x30'!$B$20:$AE$948,N109)</f>
        <v>3254</v>
      </c>
      <c r="AT109" s="1">
        <f>SMALL('30x30x30'!$B$20:$AE$948,O109)</f>
        <v>3255</v>
      </c>
      <c r="AU109" s="1">
        <f>SMALL('30x30x30'!$B$20:$AE$948,P109)</f>
        <v>3256</v>
      </c>
      <c r="AV109" s="1">
        <f>SMALL('30x30x30'!$B$20:$AE$948,Q109)</f>
        <v>3257</v>
      </c>
      <c r="AW109" s="1">
        <f>SMALL('30x30x30'!$B$20:$AE$948,R109)</f>
        <v>3258</v>
      </c>
      <c r="AX109" s="1">
        <f>SMALL('30x30x30'!$B$20:$AE$948,S109)</f>
        <v>3259</v>
      </c>
      <c r="AY109" s="1">
        <f>SMALL('30x30x30'!$B$20:$AE$948,T109)</f>
        <v>3260</v>
      </c>
      <c r="AZ109" s="1">
        <f>SMALL('30x30x30'!$B$20:$AE$948,U109)</f>
        <v>3261</v>
      </c>
      <c r="BA109" s="1">
        <f>SMALL('30x30x30'!$B$20:$AE$948,V109)</f>
        <v>3262</v>
      </c>
      <c r="BB109" s="1">
        <f>SMALL('30x30x30'!$B$20:$AE$948,W109)</f>
        <v>3263</v>
      </c>
      <c r="BC109" s="1">
        <f>SMALL('30x30x30'!$B$20:$AE$948,X109)</f>
        <v>3264</v>
      </c>
      <c r="BD109" s="1">
        <f>SMALL('30x30x30'!$B$20:$AE$948,Y109)</f>
        <v>3265</v>
      </c>
      <c r="BE109" s="1">
        <f>SMALL('30x30x30'!$B$20:$AE$948,Z109)</f>
        <v>3266</v>
      </c>
      <c r="BF109" s="1">
        <f>SMALL('30x30x30'!$B$20:$AE$948,AA109)</f>
        <v>3267</v>
      </c>
      <c r="BG109" s="1">
        <f>SMALL('30x30x30'!$B$20:$AE$948,AB109)</f>
        <v>3268</v>
      </c>
      <c r="BH109" s="1">
        <f>SMALL('30x30x30'!$B$20:$AE$948,AC109)</f>
        <v>3269</v>
      </c>
      <c r="BI109" s="1">
        <f>SMALL('30x30x30'!$B$20:$AE$948,AD109)</f>
        <v>3270</v>
      </c>
      <c r="BK109" s="14">
        <f t="shared" si="63"/>
        <v>0</v>
      </c>
      <c r="BL109" s="14">
        <f t="shared" si="64"/>
        <v>0</v>
      </c>
      <c r="BM109" s="14">
        <f t="shared" si="65"/>
        <v>0</v>
      </c>
      <c r="BN109" s="14">
        <f t="shared" si="66"/>
        <v>0</v>
      </c>
      <c r="BO109" s="14">
        <f t="shared" si="67"/>
        <v>0</v>
      </c>
      <c r="BP109" s="14">
        <f t="shared" si="68"/>
        <v>0</v>
      </c>
      <c r="BQ109" s="14">
        <f t="shared" si="69"/>
        <v>0</v>
      </c>
      <c r="BR109" s="14">
        <f t="shared" si="70"/>
        <v>0</v>
      </c>
      <c r="BS109" s="14">
        <f t="shared" si="71"/>
        <v>0</v>
      </c>
      <c r="BT109" s="14">
        <f t="shared" si="72"/>
        <v>0</v>
      </c>
      <c r="BU109" s="14">
        <f t="shared" si="73"/>
        <v>0</v>
      </c>
      <c r="BV109" s="14">
        <f t="shared" si="74"/>
        <v>0</v>
      </c>
      <c r="BW109" s="14">
        <f t="shared" si="75"/>
        <v>0</v>
      </c>
      <c r="BX109" s="14">
        <f t="shared" si="76"/>
        <v>0</v>
      </c>
      <c r="BY109" s="14">
        <f t="shared" si="77"/>
        <v>0</v>
      </c>
      <c r="BZ109" s="14">
        <f t="shared" si="78"/>
        <v>0</v>
      </c>
      <c r="CA109" s="14">
        <f t="shared" si="79"/>
        <v>0</v>
      </c>
      <c r="CB109" s="14">
        <f t="shared" si="80"/>
        <v>0</v>
      </c>
      <c r="CC109" s="14">
        <f t="shared" si="81"/>
        <v>0</v>
      </c>
      <c r="CD109" s="14">
        <f t="shared" si="82"/>
        <v>0</v>
      </c>
      <c r="CE109" s="14">
        <f t="shared" si="83"/>
        <v>0</v>
      </c>
      <c r="CF109" s="14">
        <f t="shared" si="84"/>
        <v>0</v>
      </c>
      <c r="CG109" s="14">
        <f t="shared" si="85"/>
        <v>0</v>
      </c>
      <c r="CH109" s="14">
        <f t="shared" si="86"/>
        <v>0</v>
      </c>
      <c r="CI109" s="14">
        <f t="shared" si="87"/>
        <v>0</v>
      </c>
      <c r="CJ109" s="14">
        <f t="shared" si="88"/>
        <v>0</v>
      </c>
      <c r="CK109" s="14">
        <f t="shared" si="89"/>
        <v>0</v>
      </c>
      <c r="CL109" s="14">
        <f t="shared" si="90"/>
        <v>0</v>
      </c>
      <c r="CM109" s="14">
        <f t="shared" si="91"/>
        <v>0</v>
      </c>
      <c r="CN109" s="14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SMALL('30x30x30'!$B$20:$AE$948,A110)</f>
        <v>3271</v>
      </c>
      <c r="AG110" s="1">
        <f>SMALL('30x30x30'!$B$20:$AE$948,B110)</f>
        <v>3272</v>
      </c>
      <c r="AH110" s="1">
        <f>SMALL('30x30x30'!$B$20:$AE$948,C110)</f>
        <v>3273</v>
      </c>
      <c r="AI110" s="1">
        <f>SMALL('30x30x30'!$B$20:$AE$948,D110)</f>
        <v>3274</v>
      </c>
      <c r="AJ110" s="1">
        <f>SMALL('30x30x30'!$B$20:$AE$948,E110)</f>
        <v>3275</v>
      </c>
      <c r="AK110" s="1">
        <f>SMALL('30x30x30'!$B$20:$AE$948,F110)</f>
        <v>3276</v>
      </c>
      <c r="AL110" s="1">
        <f>SMALL('30x30x30'!$B$20:$AE$948,G110)</f>
        <v>3277</v>
      </c>
      <c r="AM110" s="1">
        <f>SMALL('30x30x30'!$B$20:$AE$948,H110)</f>
        <v>3278</v>
      </c>
      <c r="AN110" s="1">
        <f>SMALL('30x30x30'!$B$20:$AE$948,I110)</f>
        <v>3279</v>
      </c>
      <c r="AO110" s="1">
        <f>SMALL('30x30x30'!$B$20:$AE$948,J110)</f>
        <v>3280</v>
      </c>
      <c r="AP110" s="1">
        <f>SMALL('30x30x30'!$B$20:$AE$948,K110)</f>
        <v>3281</v>
      </c>
      <c r="AQ110" s="1">
        <f>SMALL('30x30x30'!$B$20:$AE$948,L110)</f>
        <v>3282</v>
      </c>
      <c r="AR110" s="1">
        <f>SMALL('30x30x30'!$B$20:$AE$948,M110)</f>
        <v>3283</v>
      </c>
      <c r="AS110" s="1">
        <f>SMALL('30x30x30'!$B$20:$AE$948,N110)</f>
        <v>3284</v>
      </c>
      <c r="AT110" s="1">
        <f>SMALL('30x30x30'!$B$20:$AE$948,O110)</f>
        <v>3285</v>
      </c>
      <c r="AU110" s="1">
        <f>SMALL('30x30x30'!$B$20:$AE$948,P110)</f>
        <v>3286</v>
      </c>
      <c r="AV110" s="1">
        <f>SMALL('30x30x30'!$B$20:$AE$948,Q110)</f>
        <v>3287</v>
      </c>
      <c r="AW110" s="1">
        <f>SMALL('30x30x30'!$B$20:$AE$948,R110)</f>
        <v>3288</v>
      </c>
      <c r="AX110" s="1">
        <f>SMALL('30x30x30'!$B$20:$AE$948,S110)</f>
        <v>3289</v>
      </c>
      <c r="AY110" s="1">
        <f>SMALL('30x30x30'!$B$20:$AE$948,T110)</f>
        <v>3290</v>
      </c>
      <c r="AZ110" s="1">
        <f>SMALL('30x30x30'!$B$20:$AE$948,U110)</f>
        <v>3291</v>
      </c>
      <c r="BA110" s="1">
        <f>SMALL('30x30x30'!$B$20:$AE$948,V110)</f>
        <v>3292</v>
      </c>
      <c r="BB110" s="1">
        <f>SMALL('30x30x30'!$B$20:$AE$948,W110)</f>
        <v>3293</v>
      </c>
      <c r="BC110" s="1">
        <f>SMALL('30x30x30'!$B$20:$AE$948,X110)</f>
        <v>3294</v>
      </c>
      <c r="BD110" s="1">
        <f>SMALL('30x30x30'!$B$20:$AE$948,Y110)</f>
        <v>3295</v>
      </c>
      <c r="BE110" s="1">
        <f>SMALL('30x30x30'!$B$20:$AE$948,Z110)</f>
        <v>3296</v>
      </c>
      <c r="BF110" s="1">
        <f>SMALL('30x30x30'!$B$20:$AE$948,AA110)</f>
        <v>3297</v>
      </c>
      <c r="BG110" s="1">
        <f>SMALL('30x30x30'!$B$20:$AE$948,AB110)</f>
        <v>3298</v>
      </c>
      <c r="BH110" s="1">
        <f>SMALL('30x30x30'!$B$20:$AE$948,AC110)</f>
        <v>3299</v>
      </c>
      <c r="BI110" s="1">
        <f>SMALL('30x30x30'!$B$20:$AE$948,AD110)</f>
        <v>3300</v>
      </c>
      <c r="BK110" s="14">
        <f t="shared" si="63"/>
        <v>0</v>
      </c>
      <c r="BL110" s="14">
        <f t="shared" si="64"/>
        <v>0</v>
      </c>
      <c r="BM110" s="14">
        <f t="shared" si="65"/>
        <v>0</v>
      </c>
      <c r="BN110" s="14">
        <f t="shared" si="66"/>
        <v>0</v>
      </c>
      <c r="BO110" s="14">
        <f t="shared" si="67"/>
        <v>0</v>
      </c>
      <c r="BP110" s="14">
        <f t="shared" si="68"/>
        <v>0</v>
      </c>
      <c r="BQ110" s="14">
        <f t="shared" si="69"/>
        <v>0</v>
      </c>
      <c r="BR110" s="14">
        <f t="shared" si="70"/>
        <v>0</v>
      </c>
      <c r="BS110" s="14">
        <f t="shared" si="71"/>
        <v>0</v>
      </c>
      <c r="BT110" s="14">
        <f t="shared" si="72"/>
        <v>0</v>
      </c>
      <c r="BU110" s="14">
        <f t="shared" si="73"/>
        <v>0</v>
      </c>
      <c r="BV110" s="14">
        <f t="shared" si="74"/>
        <v>0</v>
      </c>
      <c r="BW110" s="14">
        <f t="shared" si="75"/>
        <v>0</v>
      </c>
      <c r="BX110" s="14">
        <f t="shared" si="76"/>
        <v>0</v>
      </c>
      <c r="BY110" s="14">
        <f t="shared" si="77"/>
        <v>0</v>
      </c>
      <c r="BZ110" s="14">
        <f t="shared" si="78"/>
        <v>0</v>
      </c>
      <c r="CA110" s="14">
        <f t="shared" si="79"/>
        <v>0</v>
      </c>
      <c r="CB110" s="14">
        <f t="shared" si="80"/>
        <v>0</v>
      </c>
      <c r="CC110" s="14">
        <f t="shared" si="81"/>
        <v>0</v>
      </c>
      <c r="CD110" s="14">
        <f t="shared" si="82"/>
        <v>0</v>
      </c>
      <c r="CE110" s="14">
        <f t="shared" si="83"/>
        <v>0</v>
      </c>
      <c r="CF110" s="14">
        <f t="shared" si="84"/>
        <v>0</v>
      </c>
      <c r="CG110" s="14">
        <f t="shared" si="85"/>
        <v>0</v>
      </c>
      <c r="CH110" s="14">
        <f t="shared" si="86"/>
        <v>0</v>
      </c>
      <c r="CI110" s="14">
        <f t="shared" si="87"/>
        <v>0</v>
      </c>
      <c r="CJ110" s="14">
        <f t="shared" si="88"/>
        <v>0</v>
      </c>
      <c r="CK110" s="14">
        <f t="shared" si="89"/>
        <v>0</v>
      </c>
      <c r="CL110" s="14">
        <f t="shared" si="90"/>
        <v>0</v>
      </c>
      <c r="CM110" s="14">
        <f t="shared" si="91"/>
        <v>0</v>
      </c>
      <c r="CN110" s="14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SMALL('30x30x30'!$B$20:$AE$948,A111)</f>
        <v>3301</v>
      </c>
      <c r="AG111" s="1">
        <f>SMALL('30x30x30'!$B$20:$AE$948,B111)</f>
        <v>3302</v>
      </c>
      <c r="AH111" s="1">
        <f>SMALL('30x30x30'!$B$20:$AE$948,C111)</f>
        <v>3303</v>
      </c>
      <c r="AI111" s="1">
        <f>SMALL('30x30x30'!$B$20:$AE$948,D111)</f>
        <v>3304</v>
      </c>
      <c r="AJ111" s="1">
        <f>SMALL('30x30x30'!$B$20:$AE$948,E111)</f>
        <v>3305</v>
      </c>
      <c r="AK111" s="1">
        <f>SMALL('30x30x30'!$B$20:$AE$948,F111)</f>
        <v>3306</v>
      </c>
      <c r="AL111" s="1">
        <f>SMALL('30x30x30'!$B$20:$AE$948,G111)</f>
        <v>3307</v>
      </c>
      <c r="AM111" s="1">
        <f>SMALL('30x30x30'!$B$20:$AE$948,H111)</f>
        <v>3308</v>
      </c>
      <c r="AN111" s="1">
        <f>SMALL('30x30x30'!$B$20:$AE$948,I111)</f>
        <v>3309</v>
      </c>
      <c r="AO111" s="1">
        <f>SMALL('30x30x30'!$B$20:$AE$948,J111)</f>
        <v>3310</v>
      </c>
      <c r="AP111" s="1">
        <f>SMALL('30x30x30'!$B$20:$AE$948,K111)</f>
        <v>3311</v>
      </c>
      <c r="AQ111" s="1">
        <f>SMALL('30x30x30'!$B$20:$AE$948,L111)</f>
        <v>3312</v>
      </c>
      <c r="AR111" s="1">
        <f>SMALL('30x30x30'!$B$20:$AE$948,M111)</f>
        <v>3313</v>
      </c>
      <c r="AS111" s="1">
        <f>SMALL('30x30x30'!$B$20:$AE$948,N111)</f>
        <v>3314</v>
      </c>
      <c r="AT111" s="1">
        <f>SMALL('30x30x30'!$B$20:$AE$948,O111)</f>
        <v>3315</v>
      </c>
      <c r="AU111" s="1">
        <f>SMALL('30x30x30'!$B$20:$AE$948,P111)</f>
        <v>3316</v>
      </c>
      <c r="AV111" s="1">
        <f>SMALL('30x30x30'!$B$20:$AE$948,Q111)</f>
        <v>3317</v>
      </c>
      <c r="AW111" s="1">
        <f>SMALL('30x30x30'!$B$20:$AE$948,R111)</f>
        <v>3318</v>
      </c>
      <c r="AX111" s="1">
        <f>SMALL('30x30x30'!$B$20:$AE$948,S111)</f>
        <v>3319</v>
      </c>
      <c r="AY111" s="1">
        <f>SMALL('30x30x30'!$B$20:$AE$948,T111)</f>
        <v>3320</v>
      </c>
      <c r="AZ111" s="1">
        <f>SMALL('30x30x30'!$B$20:$AE$948,U111)</f>
        <v>3321</v>
      </c>
      <c r="BA111" s="1">
        <f>SMALL('30x30x30'!$B$20:$AE$948,V111)</f>
        <v>3322</v>
      </c>
      <c r="BB111" s="1">
        <f>SMALL('30x30x30'!$B$20:$AE$948,W111)</f>
        <v>3323</v>
      </c>
      <c r="BC111" s="1">
        <f>SMALL('30x30x30'!$B$20:$AE$948,X111)</f>
        <v>3324</v>
      </c>
      <c r="BD111" s="1">
        <f>SMALL('30x30x30'!$B$20:$AE$948,Y111)</f>
        <v>3325</v>
      </c>
      <c r="BE111" s="1">
        <f>SMALL('30x30x30'!$B$20:$AE$948,Z111)</f>
        <v>3326</v>
      </c>
      <c r="BF111" s="1">
        <f>SMALL('30x30x30'!$B$20:$AE$948,AA111)</f>
        <v>3327</v>
      </c>
      <c r="BG111" s="1">
        <f>SMALL('30x30x30'!$B$20:$AE$948,AB111)</f>
        <v>3328</v>
      </c>
      <c r="BH111" s="1">
        <f>SMALL('30x30x30'!$B$20:$AE$948,AC111)</f>
        <v>3329</v>
      </c>
      <c r="BI111" s="1">
        <f>SMALL('30x30x30'!$B$20:$AE$948,AD111)</f>
        <v>3330</v>
      </c>
      <c r="BK111" s="14">
        <f t="shared" si="63"/>
        <v>0</v>
      </c>
      <c r="BL111" s="14">
        <f t="shared" si="64"/>
        <v>0</v>
      </c>
      <c r="BM111" s="14">
        <f t="shared" si="65"/>
        <v>0</v>
      </c>
      <c r="BN111" s="14">
        <f t="shared" si="66"/>
        <v>0</v>
      </c>
      <c r="BO111" s="14">
        <f t="shared" si="67"/>
        <v>0</v>
      </c>
      <c r="BP111" s="14">
        <f t="shared" si="68"/>
        <v>0</v>
      </c>
      <c r="BQ111" s="14">
        <f t="shared" si="69"/>
        <v>0</v>
      </c>
      <c r="BR111" s="14">
        <f t="shared" si="70"/>
        <v>0</v>
      </c>
      <c r="BS111" s="14">
        <f t="shared" si="71"/>
        <v>0</v>
      </c>
      <c r="BT111" s="14">
        <f t="shared" si="72"/>
        <v>0</v>
      </c>
      <c r="BU111" s="14">
        <f t="shared" si="73"/>
        <v>0</v>
      </c>
      <c r="BV111" s="14">
        <f t="shared" si="74"/>
        <v>0</v>
      </c>
      <c r="BW111" s="14">
        <f t="shared" si="75"/>
        <v>0</v>
      </c>
      <c r="BX111" s="14">
        <f t="shared" si="76"/>
        <v>0</v>
      </c>
      <c r="BY111" s="14">
        <f t="shared" si="77"/>
        <v>0</v>
      </c>
      <c r="BZ111" s="14">
        <f t="shared" si="78"/>
        <v>0</v>
      </c>
      <c r="CA111" s="14">
        <f t="shared" si="79"/>
        <v>0</v>
      </c>
      <c r="CB111" s="14">
        <f t="shared" si="80"/>
        <v>0</v>
      </c>
      <c r="CC111" s="14">
        <f t="shared" si="81"/>
        <v>0</v>
      </c>
      <c r="CD111" s="14">
        <f t="shared" si="82"/>
        <v>0</v>
      </c>
      <c r="CE111" s="14">
        <f t="shared" si="83"/>
        <v>0</v>
      </c>
      <c r="CF111" s="14">
        <f t="shared" si="84"/>
        <v>0</v>
      </c>
      <c r="CG111" s="14">
        <f t="shared" si="85"/>
        <v>0</v>
      </c>
      <c r="CH111" s="14">
        <f t="shared" si="86"/>
        <v>0</v>
      </c>
      <c r="CI111" s="14">
        <f t="shared" si="87"/>
        <v>0</v>
      </c>
      <c r="CJ111" s="14">
        <f t="shared" si="88"/>
        <v>0</v>
      </c>
      <c r="CK111" s="14">
        <f t="shared" si="89"/>
        <v>0</v>
      </c>
      <c r="CL111" s="14">
        <f t="shared" si="90"/>
        <v>0</v>
      </c>
      <c r="CM111" s="14">
        <f t="shared" si="91"/>
        <v>0</v>
      </c>
      <c r="CN111" s="14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SMALL('30x30x30'!$B$20:$AE$948,A112)</f>
        <v>3331</v>
      </c>
      <c r="AG112" s="1">
        <f>SMALL('30x30x30'!$B$20:$AE$948,B112)</f>
        <v>3332</v>
      </c>
      <c r="AH112" s="1">
        <f>SMALL('30x30x30'!$B$20:$AE$948,C112)</f>
        <v>3333</v>
      </c>
      <c r="AI112" s="1">
        <f>SMALL('30x30x30'!$B$20:$AE$948,D112)</f>
        <v>3334</v>
      </c>
      <c r="AJ112" s="1">
        <f>SMALL('30x30x30'!$B$20:$AE$948,E112)</f>
        <v>3335</v>
      </c>
      <c r="AK112" s="1">
        <f>SMALL('30x30x30'!$B$20:$AE$948,F112)</f>
        <v>3336</v>
      </c>
      <c r="AL112" s="1">
        <f>SMALL('30x30x30'!$B$20:$AE$948,G112)</f>
        <v>3337</v>
      </c>
      <c r="AM112" s="1">
        <f>SMALL('30x30x30'!$B$20:$AE$948,H112)</f>
        <v>3338</v>
      </c>
      <c r="AN112" s="1">
        <f>SMALL('30x30x30'!$B$20:$AE$948,I112)</f>
        <v>3339</v>
      </c>
      <c r="AO112" s="1">
        <f>SMALL('30x30x30'!$B$20:$AE$948,J112)</f>
        <v>3340</v>
      </c>
      <c r="AP112" s="1">
        <f>SMALL('30x30x30'!$B$20:$AE$948,K112)</f>
        <v>3341</v>
      </c>
      <c r="AQ112" s="1">
        <f>SMALL('30x30x30'!$B$20:$AE$948,L112)</f>
        <v>3342</v>
      </c>
      <c r="AR112" s="1">
        <f>SMALL('30x30x30'!$B$20:$AE$948,M112)</f>
        <v>3343</v>
      </c>
      <c r="AS112" s="1">
        <f>SMALL('30x30x30'!$B$20:$AE$948,N112)</f>
        <v>3344</v>
      </c>
      <c r="AT112" s="1">
        <f>SMALL('30x30x30'!$B$20:$AE$948,O112)</f>
        <v>3345</v>
      </c>
      <c r="AU112" s="1">
        <f>SMALL('30x30x30'!$B$20:$AE$948,P112)</f>
        <v>3346</v>
      </c>
      <c r="AV112" s="1">
        <f>SMALL('30x30x30'!$B$20:$AE$948,Q112)</f>
        <v>3347</v>
      </c>
      <c r="AW112" s="1">
        <f>SMALL('30x30x30'!$B$20:$AE$948,R112)</f>
        <v>3348</v>
      </c>
      <c r="AX112" s="1">
        <f>SMALL('30x30x30'!$B$20:$AE$948,S112)</f>
        <v>3349</v>
      </c>
      <c r="AY112" s="1">
        <f>SMALL('30x30x30'!$B$20:$AE$948,T112)</f>
        <v>3350</v>
      </c>
      <c r="AZ112" s="1">
        <f>SMALL('30x30x30'!$B$20:$AE$948,U112)</f>
        <v>3351</v>
      </c>
      <c r="BA112" s="1">
        <f>SMALL('30x30x30'!$B$20:$AE$948,V112)</f>
        <v>3352</v>
      </c>
      <c r="BB112" s="1">
        <f>SMALL('30x30x30'!$B$20:$AE$948,W112)</f>
        <v>3353</v>
      </c>
      <c r="BC112" s="1">
        <f>SMALL('30x30x30'!$B$20:$AE$948,X112)</f>
        <v>3354</v>
      </c>
      <c r="BD112" s="1">
        <f>SMALL('30x30x30'!$B$20:$AE$948,Y112)</f>
        <v>3355</v>
      </c>
      <c r="BE112" s="1">
        <f>SMALL('30x30x30'!$B$20:$AE$948,Z112)</f>
        <v>3356</v>
      </c>
      <c r="BF112" s="1">
        <f>SMALL('30x30x30'!$B$20:$AE$948,AA112)</f>
        <v>3357</v>
      </c>
      <c r="BG112" s="1">
        <f>SMALL('30x30x30'!$B$20:$AE$948,AB112)</f>
        <v>3358</v>
      </c>
      <c r="BH112" s="1">
        <f>SMALL('30x30x30'!$B$20:$AE$948,AC112)</f>
        <v>3359</v>
      </c>
      <c r="BI112" s="1">
        <f>SMALL('30x30x30'!$B$20:$AE$948,AD112)</f>
        <v>3360</v>
      </c>
      <c r="BK112" s="14">
        <f t="shared" si="63"/>
        <v>0</v>
      </c>
      <c r="BL112" s="14">
        <f t="shared" si="64"/>
        <v>0</v>
      </c>
      <c r="BM112" s="14">
        <f t="shared" si="65"/>
        <v>0</v>
      </c>
      <c r="BN112" s="14">
        <f t="shared" si="66"/>
        <v>0</v>
      </c>
      <c r="BO112" s="14">
        <f t="shared" si="67"/>
        <v>0</v>
      </c>
      <c r="BP112" s="14">
        <f t="shared" si="68"/>
        <v>0</v>
      </c>
      <c r="BQ112" s="14">
        <f t="shared" si="69"/>
        <v>0</v>
      </c>
      <c r="BR112" s="14">
        <f t="shared" si="70"/>
        <v>0</v>
      </c>
      <c r="BS112" s="14">
        <f t="shared" si="71"/>
        <v>0</v>
      </c>
      <c r="BT112" s="14">
        <f t="shared" si="72"/>
        <v>0</v>
      </c>
      <c r="BU112" s="14">
        <f t="shared" si="73"/>
        <v>0</v>
      </c>
      <c r="BV112" s="14">
        <f t="shared" si="74"/>
        <v>0</v>
      </c>
      <c r="BW112" s="14">
        <f t="shared" si="75"/>
        <v>0</v>
      </c>
      <c r="BX112" s="14">
        <f t="shared" si="76"/>
        <v>0</v>
      </c>
      <c r="BY112" s="14">
        <f t="shared" si="77"/>
        <v>0</v>
      </c>
      <c r="BZ112" s="14">
        <f t="shared" si="78"/>
        <v>0</v>
      </c>
      <c r="CA112" s="14">
        <f t="shared" si="79"/>
        <v>0</v>
      </c>
      <c r="CB112" s="14">
        <f t="shared" si="80"/>
        <v>0</v>
      </c>
      <c r="CC112" s="14">
        <f t="shared" si="81"/>
        <v>0</v>
      </c>
      <c r="CD112" s="14">
        <f t="shared" si="82"/>
        <v>0</v>
      </c>
      <c r="CE112" s="14">
        <f t="shared" si="83"/>
        <v>0</v>
      </c>
      <c r="CF112" s="14">
        <f t="shared" si="84"/>
        <v>0</v>
      </c>
      <c r="CG112" s="14">
        <f t="shared" si="85"/>
        <v>0</v>
      </c>
      <c r="CH112" s="14">
        <f t="shared" si="86"/>
        <v>0</v>
      </c>
      <c r="CI112" s="14">
        <f t="shared" si="87"/>
        <v>0</v>
      </c>
      <c r="CJ112" s="14">
        <f t="shared" si="88"/>
        <v>0</v>
      </c>
      <c r="CK112" s="14">
        <f t="shared" si="89"/>
        <v>0</v>
      </c>
      <c r="CL112" s="14">
        <f t="shared" si="90"/>
        <v>0</v>
      </c>
      <c r="CM112" s="14">
        <f t="shared" si="91"/>
        <v>0</v>
      </c>
      <c r="CN112" s="14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SMALL('30x30x30'!$B$20:$AE$948,A113)</f>
        <v>3361</v>
      </c>
      <c r="AG113" s="1">
        <f>SMALL('30x30x30'!$B$20:$AE$948,B113)</f>
        <v>3362</v>
      </c>
      <c r="AH113" s="1">
        <f>SMALL('30x30x30'!$B$20:$AE$948,C113)</f>
        <v>3363</v>
      </c>
      <c r="AI113" s="1">
        <f>SMALL('30x30x30'!$B$20:$AE$948,D113)</f>
        <v>3364</v>
      </c>
      <c r="AJ113" s="1">
        <f>SMALL('30x30x30'!$B$20:$AE$948,E113)</f>
        <v>3365</v>
      </c>
      <c r="AK113" s="1">
        <f>SMALL('30x30x30'!$B$20:$AE$948,F113)</f>
        <v>3366</v>
      </c>
      <c r="AL113" s="1">
        <f>SMALL('30x30x30'!$B$20:$AE$948,G113)</f>
        <v>3367</v>
      </c>
      <c r="AM113" s="1">
        <f>SMALL('30x30x30'!$B$20:$AE$948,H113)</f>
        <v>3368</v>
      </c>
      <c r="AN113" s="1">
        <f>SMALL('30x30x30'!$B$20:$AE$948,I113)</f>
        <v>3369</v>
      </c>
      <c r="AO113" s="1">
        <f>SMALL('30x30x30'!$B$20:$AE$948,J113)</f>
        <v>3370</v>
      </c>
      <c r="AP113" s="1">
        <f>SMALL('30x30x30'!$B$20:$AE$948,K113)</f>
        <v>3371</v>
      </c>
      <c r="AQ113" s="1">
        <f>SMALL('30x30x30'!$B$20:$AE$948,L113)</f>
        <v>3372</v>
      </c>
      <c r="AR113" s="1">
        <f>SMALL('30x30x30'!$B$20:$AE$948,M113)</f>
        <v>3373</v>
      </c>
      <c r="AS113" s="1">
        <f>SMALL('30x30x30'!$B$20:$AE$948,N113)</f>
        <v>3374</v>
      </c>
      <c r="AT113" s="1">
        <f>SMALL('30x30x30'!$B$20:$AE$948,O113)</f>
        <v>3375</v>
      </c>
      <c r="AU113" s="1">
        <f>SMALL('30x30x30'!$B$20:$AE$948,P113)</f>
        <v>3376</v>
      </c>
      <c r="AV113" s="1">
        <f>SMALL('30x30x30'!$B$20:$AE$948,Q113)</f>
        <v>3377</v>
      </c>
      <c r="AW113" s="1">
        <f>SMALL('30x30x30'!$B$20:$AE$948,R113)</f>
        <v>3378</v>
      </c>
      <c r="AX113" s="1">
        <f>SMALL('30x30x30'!$B$20:$AE$948,S113)</f>
        <v>3379</v>
      </c>
      <c r="AY113" s="1">
        <f>SMALL('30x30x30'!$B$20:$AE$948,T113)</f>
        <v>3380</v>
      </c>
      <c r="AZ113" s="1">
        <f>SMALL('30x30x30'!$B$20:$AE$948,U113)</f>
        <v>3381</v>
      </c>
      <c r="BA113" s="1">
        <f>SMALL('30x30x30'!$B$20:$AE$948,V113)</f>
        <v>3382</v>
      </c>
      <c r="BB113" s="1">
        <f>SMALL('30x30x30'!$B$20:$AE$948,W113)</f>
        <v>3383</v>
      </c>
      <c r="BC113" s="1">
        <f>SMALL('30x30x30'!$B$20:$AE$948,X113)</f>
        <v>3384</v>
      </c>
      <c r="BD113" s="1">
        <f>SMALL('30x30x30'!$B$20:$AE$948,Y113)</f>
        <v>3385</v>
      </c>
      <c r="BE113" s="1">
        <f>SMALL('30x30x30'!$B$20:$AE$948,Z113)</f>
        <v>3386</v>
      </c>
      <c r="BF113" s="1">
        <f>SMALL('30x30x30'!$B$20:$AE$948,AA113)</f>
        <v>3387</v>
      </c>
      <c r="BG113" s="1">
        <f>SMALL('30x30x30'!$B$20:$AE$948,AB113)</f>
        <v>3388</v>
      </c>
      <c r="BH113" s="1">
        <f>SMALL('30x30x30'!$B$20:$AE$948,AC113)</f>
        <v>3389</v>
      </c>
      <c r="BI113" s="1">
        <f>SMALL('30x30x30'!$B$20:$AE$948,AD113)</f>
        <v>3390</v>
      </c>
      <c r="BK113" s="14">
        <f t="shared" si="63"/>
        <v>0</v>
      </c>
      <c r="BL113" s="14">
        <f t="shared" si="64"/>
        <v>0</v>
      </c>
      <c r="BM113" s="14">
        <f t="shared" si="65"/>
        <v>0</v>
      </c>
      <c r="BN113" s="14">
        <f t="shared" si="66"/>
        <v>0</v>
      </c>
      <c r="BO113" s="14">
        <f t="shared" si="67"/>
        <v>0</v>
      </c>
      <c r="BP113" s="14">
        <f t="shared" si="68"/>
        <v>0</v>
      </c>
      <c r="BQ113" s="14">
        <f t="shared" si="69"/>
        <v>0</v>
      </c>
      <c r="BR113" s="14">
        <f t="shared" si="70"/>
        <v>0</v>
      </c>
      <c r="BS113" s="14">
        <f t="shared" si="71"/>
        <v>0</v>
      </c>
      <c r="BT113" s="14">
        <f t="shared" si="72"/>
        <v>0</v>
      </c>
      <c r="BU113" s="14">
        <f t="shared" si="73"/>
        <v>0</v>
      </c>
      <c r="BV113" s="14">
        <f t="shared" si="74"/>
        <v>0</v>
      </c>
      <c r="BW113" s="14">
        <f t="shared" si="75"/>
        <v>0</v>
      </c>
      <c r="BX113" s="14">
        <f t="shared" si="76"/>
        <v>0</v>
      </c>
      <c r="BY113" s="14">
        <f t="shared" si="77"/>
        <v>0</v>
      </c>
      <c r="BZ113" s="14">
        <f t="shared" si="78"/>
        <v>0</v>
      </c>
      <c r="CA113" s="14">
        <f t="shared" si="79"/>
        <v>0</v>
      </c>
      <c r="CB113" s="14">
        <f t="shared" si="80"/>
        <v>0</v>
      </c>
      <c r="CC113" s="14">
        <f t="shared" si="81"/>
        <v>0</v>
      </c>
      <c r="CD113" s="14">
        <f t="shared" si="82"/>
        <v>0</v>
      </c>
      <c r="CE113" s="14">
        <f t="shared" si="83"/>
        <v>0</v>
      </c>
      <c r="CF113" s="14">
        <f t="shared" si="84"/>
        <v>0</v>
      </c>
      <c r="CG113" s="14">
        <f t="shared" si="85"/>
        <v>0</v>
      </c>
      <c r="CH113" s="14">
        <f t="shared" si="86"/>
        <v>0</v>
      </c>
      <c r="CI113" s="14">
        <f t="shared" si="87"/>
        <v>0</v>
      </c>
      <c r="CJ113" s="14">
        <f t="shared" si="88"/>
        <v>0</v>
      </c>
      <c r="CK113" s="14">
        <f t="shared" si="89"/>
        <v>0</v>
      </c>
      <c r="CL113" s="14">
        <f t="shared" si="90"/>
        <v>0</v>
      </c>
      <c r="CM113" s="14">
        <f t="shared" si="91"/>
        <v>0</v>
      </c>
      <c r="CN113" s="14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SMALL('30x30x30'!$B$20:$AE$948,A114)</f>
        <v>3391</v>
      </c>
      <c r="AG114" s="1">
        <f>SMALL('30x30x30'!$B$20:$AE$948,B114)</f>
        <v>3392</v>
      </c>
      <c r="AH114" s="1">
        <f>SMALL('30x30x30'!$B$20:$AE$948,C114)</f>
        <v>3393</v>
      </c>
      <c r="AI114" s="1">
        <f>SMALL('30x30x30'!$B$20:$AE$948,D114)</f>
        <v>3394</v>
      </c>
      <c r="AJ114" s="1">
        <f>SMALL('30x30x30'!$B$20:$AE$948,E114)</f>
        <v>3395</v>
      </c>
      <c r="AK114" s="1">
        <f>SMALL('30x30x30'!$B$20:$AE$948,F114)</f>
        <v>3396</v>
      </c>
      <c r="AL114" s="1">
        <f>SMALL('30x30x30'!$B$20:$AE$948,G114)</f>
        <v>3397</v>
      </c>
      <c r="AM114" s="1">
        <f>SMALL('30x30x30'!$B$20:$AE$948,H114)</f>
        <v>3398</v>
      </c>
      <c r="AN114" s="1">
        <f>SMALL('30x30x30'!$B$20:$AE$948,I114)</f>
        <v>3399</v>
      </c>
      <c r="AO114" s="1">
        <f>SMALL('30x30x30'!$B$20:$AE$948,J114)</f>
        <v>3400</v>
      </c>
      <c r="AP114" s="1">
        <f>SMALL('30x30x30'!$B$20:$AE$948,K114)</f>
        <v>3401</v>
      </c>
      <c r="AQ114" s="1">
        <f>SMALL('30x30x30'!$B$20:$AE$948,L114)</f>
        <v>3402</v>
      </c>
      <c r="AR114" s="1">
        <f>SMALL('30x30x30'!$B$20:$AE$948,M114)</f>
        <v>3403</v>
      </c>
      <c r="AS114" s="1">
        <f>SMALL('30x30x30'!$B$20:$AE$948,N114)</f>
        <v>3404</v>
      </c>
      <c r="AT114" s="1">
        <f>SMALL('30x30x30'!$B$20:$AE$948,O114)</f>
        <v>3405</v>
      </c>
      <c r="AU114" s="1">
        <f>SMALL('30x30x30'!$B$20:$AE$948,P114)</f>
        <v>3406</v>
      </c>
      <c r="AV114" s="1">
        <f>SMALL('30x30x30'!$B$20:$AE$948,Q114)</f>
        <v>3407</v>
      </c>
      <c r="AW114" s="1">
        <f>SMALL('30x30x30'!$B$20:$AE$948,R114)</f>
        <v>3408</v>
      </c>
      <c r="AX114" s="1">
        <f>SMALL('30x30x30'!$B$20:$AE$948,S114)</f>
        <v>3409</v>
      </c>
      <c r="AY114" s="1">
        <f>SMALL('30x30x30'!$B$20:$AE$948,T114)</f>
        <v>3410</v>
      </c>
      <c r="AZ114" s="1">
        <f>SMALL('30x30x30'!$B$20:$AE$948,U114)</f>
        <v>3411</v>
      </c>
      <c r="BA114" s="1">
        <f>SMALL('30x30x30'!$B$20:$AE$948,V114)</f>
        <v>3412</v>
      </c>
      <c r="BB114" s="1">
        <f>SMALL('30x30x30'!$B$20:$AE$948,W114)</f>
        <v>3413</v>
      </c>
      <c r="BC114" s="1">
        <f>SMALL('30x30x30'!$B$20:$AE$948,X114)</f>
        <v>3414</v>
      </c>
      <c r="BD114" s="1">
        <f>SMALL('30x30x30'!$B$20:$AE$948,Y114)</f>
        <v>3415</v>
      </c>
      <c r="BE114" s="1">
        <f>SMALL('30x30x30'!$B$20:$AE$948,Z114)</f>
        <v>3416</v>
      </c>
      <c r="BF114" s="1">
        <f>SMALL('30x30x30'!$B$20:$AE$948,AA114)</f>
        <v>3417</v>
      </c>
      <c r="BG114" s="1">
        <f>SMALL('30x30x30'!$B$20:$AE$948,AB114)</f>
        <v>3418</v>
      </c>
      <c r="BH114" s="1">
        <f>SMALL('30x30x30'!$B$20:$AE$948,AC114)</f>
        <v>3419</v>
      </c>
      <c r="BI114" s="1">
        <f>SMALL('30x30x30'!$B$20:$AE$948,AD114)</f>
        <v>3420</v>
      </c>
      <c r="BK114" s="14">
        <f t="shared" si="63"/>
        <v>0</v>
      </c>
      <c r="BL114" s="14">
        <f t="shared" si="64"/>
        <v>0</v>
      </c>
      <c r="BM114" s="14">
        <f t="shared" si="65"/>
        <v>0</v>
      </c>
      <c r="BN114" s="14">
        <f t="shared" si="66"/>
        <v>0</v>
      </c>
      <c r="BO114" s="14">
        <f t="shared" si="67"/>
        <v>0</v>
      </c>
      <c r="BP114" s="14">
        <f t="shared" si="68"/>
        <v>0</v>
      </c>
      <c r="BQ114" s="14">
        <f t="shared" si="69"/>
        <v>0</v>
      </c>
      <c r="BR114" s="14">
        <f t="shared" si="70"/>
        <v>0</v>
      </c>
      <c r="BS114" s="14">
        <f t="shared" si="71"/>
        <v>0</v>
      </c>
      <c r="BT114" s="14">
        <f t="shared" si="72"/>
        <v>0</v>
      </c>
      <c r="BU114" s="14">
        <f t="shared" si="73"/>
        <v>0</v>
      </c>
      <c r="BV114" s="14">
        <f t="shared" si="74"/>
        <v>0</v>
      </c>
      <c r="BW114" s="14">
        <f t="shared" si="75"/>
        <v>0</v>
      </c>
      <c r="BX114" s="14">
        <f t="shared" si="76"/>
        <v>0</v>
      </c>
      <c r="BY114" s="14">
        <f t="shared" si="77"/>
        <v>0</v>
      </c>
      <c r="BZ114" s="14">
        <f t="shared" si="78"/>
        <v>0</v>
      </c>
      <c r="CA114" s="14">
        <f t="shared" si="79"/>
        <v>0</v>
      </c>
      <c r="CB114" s="14">
        <f t="shared" si="80"/>
        <v>0</v>
      </c>
      <c r="CC114" s="14">
        <f t="shared" si="81"/>
        <v>0</v>
      </c>
      <c r="CD114" s="14">
        <f t="shared" si="82"/>
        <v>0</v>
      </c>
      <c r="CE114" s="14">
        <f t="shared" si="83"/>
        <v>0</v>
      </c>
      <c r="CF114" s="14">
        <f t="shared" si="84"/>
        <v>0</v>
      </c>
      <c r="CG114" s="14">
        <f t="shared" si="85"/>
        <v>0</v>
      </c>
      <c r="CH114" s="14">
        <f t="shared" si="86"/>
        <v>0</v>
      </c>
      <c r="CI114" s="14">
        <f t="shared" si="87"/>
        <v>0</v>
      </c>
      <c r="CJ114" s="14">
        <f t="shared" si="88"/>
        <v>0</v>
      </c>
      <c r="CK114" s="14">
        <f t="shared" si="89"/>
        <v>0</v>
      </c>
      <c r="CL114" s="14">
        <f t="shared" si="90"/>
        <v>0</v>
      </c>
      <c r="CM114" s="14">
        <f t="shared" si="91"/>
        <v>0</v>
      </c>
      <c r="CN114" s="14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SMALL('30x30x30'!$B$20:$AE$948,A115)</f>
        <v>3421</v>
      </c>
      <c r="AG115" s="1">
        <f>SMALL('30x30x30'!$B$20:$AE$948,B115)</f>
        <v>3422</v>
      </c>
      <c r="AH115" s="1">
        <f>SMALL('30x30x30'!$B$20:$AE$948,C115)</f>
        <v>3423</v>
      </c>
      <c r="AI115" s="1">
        <f>SMALL('30x30x30'!$B$20:$AE$948,D115)</f>
        <v>3424</v>
      </c>
      <c r="AJ115" s="1">
        <f>SMALL('30x30x30'!$B$20:$AE$948,E115)</f>
        <v>3425</v>
      </c>
      <c r="AK115" s="1">
        <f>SMALL('30x30x30'!$B$20:$AE$948,F115)</f>
        <v>3426</v>
      </c>
      <c r="AL115" s="1">
        <f>SMALL('30x30x30'!$B$20:$AE$948,G115)</f>
        <v>3427</v>
      </c>
      <c r="AM115" s="1">
        <f>SMALL('30x30x30'!$B$20:$AE$948,H115)</f>
        <v>3428</v>
      </c>
      <c r="AN115" s="1">
        <f>SMALL('30x30x30'!$B$20:$AE$948,I115)</f>
        <v>3429</v>
      </c>
      <c r="AO115" s="1">
        <f>SMALL('30x30x30'!$B$20:$AE$948,J115)</f>
        <v>3430</v>
      </c>
      <c r="AP115" s="1">
        <f>SMALL('30x30x30'!$B$20:$AE$948,K115)</f>
        <v>3431</v>
      </c>
      <c r="AQ115" s="1">
        <f>SMALL('30x30x30'!$B$20:$AE$948,L115)</f>
        <v>3432</v>
      </c>
      <c r="AR115" s="1">
        <f>SMALL('30x30x30'!$B$20:$AE$948,M115)</f>
        <v>3433</v>
      </c>
      <c r="AS115" s="1">
        <f>SMALL('30x30x30'!$B$20:$AE$948,N115)</f>
        <v>3434</v>
      </c>
      <c r="AT115" s="1">
        <f>SMALL('30x30x30'!$B$20:$AE$948,O115)</f>
        <v>3435</v>
      </c>
      <c r="AU115" s="1">
        <f>SMALL('30x30x30'!$B$20:$AE$948,P115)</f>
        <v>3436</v>
      </c>
      <c r="AV115" s="1">
        <f>SMALL('30x30x30'!$B$20:$AE$948,Q115)</f>
        <v>3437</v>
      </c>
      <c r="AW115" s="1">
        <f>SMALL('30x30x30'!$B$20:$AE$948,R115)</f>
        <v>3438</v>
      </c>
      <c r="AX115" s="1">
        <f>SMALL('30x30x30'!$B$20:$AE$948,S115)</f>
        <v>3439</v>
      </c>
      <c r="AY115" s="1">
        <f>SMALL('30x30x30'!$B$20:$AE$948,T115)</f>
        <v>3440</v>
      </c>
      <c r="AZ115" s="1">
        <f>SMALL('30x30x30'!$B$20:$AE$948,U115)</f>
        <v>3441</v>
      </c>
      <c r="BA115" s="1">
        <f>SMALL('30x30x30'!$B$20:$AE$948,V115)</f>
        <v>3442</v>
      </c>
      <c r="BB115" s="1">
        <f>SMALL('30x30x30'!$B$20:$AE$948,W115)</f>
        <v>3443</v>
      </c>
      <c r="BC115" s="1">
        <f>SMALL('30x30x30'!$B$20:$AE$948,X115)</f>
        <v>3444</v>
      </c>
      <c r="BD115" s="1">
        <f>SMALL('30x30x30'!$B$20:$AE$948,Y115)</f>
        <v>3445</v>
      </c>
      <c r="BE115" s="1">
        <f>SMALL('30x30x30'!$B$20:$AE$948,Z115)</f>
        <v>3446</v>
      </c>
      <c r="BF115" s="1">
        <f>SMALL('30x30x30'!$B$20:$AE$948,AA115)</f>
        <v>3447</v>
      </c>
      <c r="BG115" s="1">
        <f>SMALL('30x30x30'!$B$20:$AE$948,AB115)</f>
        <v>3448</v>
      </c>
      <c r="BH115" s="1">
        <f>SMALL('30x30x30'!$B$20:$AE$948,AC115)</f>
        <v>3449</v>
      </c>
      <c r="BI115" s="1">
        <f>SMALL('30x30x30'!$B$20:$AE$948,AD115)</f>
        <v>3450</v>
      </c>
      <c r="BK115" s="14">
        <f t="shared" si="63"/>
        <v>0</v>
      </c>
      <c r="BL115" s="14">
        <f t="shared" si="64"/>
        <v>0</v>
      </c>
      <c r="BM115" s="14">
        <f t="shared" si="65"/>
        <v>0</v>
      </c>
      <c r="BN115" s="14">
        <f t="shared" si="66"/>
        <v>0</v>
      </c>
      <c r="BO115" s="14">
        <f t="shared" si="67"/>
        <v>0</v>
      </c>
      <c r="BP115" s="14">
        <f t="shared" si="68"/>
        <v>0</v>
      </c>
      <c r="BQ115" s="14">
        <f t="shared" si="69"/>
        <v>0</v>
      </c>
      <c r="BR115" s="14">
        <f t="shared" si="70"/>
        <v>0</v>
      </c>
      <c r="BS115" s="14">
        <f t="shared" si="71"/>
        <v>0</v>
      </c>
      <c r="BT115" s="14">
        <f t="shared" si="72"/>
        <v>0</v>
      </c>
      <c r="BU115" s="14">
        <f t="shared" si="73"/>
        <v>0</v>
      </c>
      <c r="BV115" s="14">
        <f t="shared" si="74"/>
        <v>0</v>
      </c>
      <c r="BW115" s="14">
        <f t="shared" si="75"/>
        <v>0</v>
      </c>
      <c r="BX115" s="14">
        <f t="shared" si="76"/>
        <v>0</v>
      </c>
      <c r="BY115" s="14">
        <f t="shared" si="77"/>
        <v>0</v>
      </c>
      <c r="BZ115" s="14">
        <f t="shared" si="78"/>
        <v>0</v>
      </c>
      <c r="CA115" s="14">
        <f t="shared" si="79"/>
        <v>0</v>
      </c>
      <c r="CB115" s="14">
        <f t="shared" si="80"/>
        <v>0</v>
      </c>
      <c r="CC115" s="14">
        <f t="shared" si="81"/>
        <v>0</v>
      </c>
      <c r="CD115" s="14">
        <f t="shared" si="82"/>
        <v>0</v>
      </c>
      <c r="CE115" s="14">
        <f t="shared" si="83"/>
        <v>0</v>
      </c>
      <c r="CF115" s="14">
        <f t="shared" si="84"/>
        <v>0</v>
      </c>
      <c r="CG115" s="14">
        <f t="shared" si="85"/>
        <v>0</v>
      </c>
      <c r="CH115" s="14">
        <f t="shared" si="86"/>
        <v>0</v>
      </c>
      <c r="CI115" s="14">
        <f t="shared" si="87"/>
        <v>0</v>
      </c>
      <c r="CJ115" s="14">
        <f t="shared" si="88"/>
        <v>0</v>
      </c>
      <c r="CK115" s="14">
        <f t="shared" si="89"/>
        <v>0</v>
      </c>
      <c r="CL115" s="14">
        <f t="shared" si="90"/>
        <v>0</v>
      </c>
      <c r="CM115" s="14">
        <f t="shared" si="91"/>
        <v>0</v>
      </c>
      <c r="CN115" s="14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SMALL('30x30x30'!$B$20:$AE$948,A116)</f>
        <v>3451</v>
      </c>
      <c r="AG116" s="1">
        <f>SMALL('30x30x30'!$B$20:$AE$948,B116)</f>
        <v>3452</v>
      </c>
      <c r="AH116" s="1">
        <f>SMALL('30x30x30'!$B$20:$AE$948,C116)</f>
        <v>3453</v>
      </c>
      <c r="AI116" s="1">
        <f>SMALL('30x30x30'!$B$20:$AE$948,D116)</f>
        <v>3454</v>
      </c>
      <c r="AJ116" s="1">
        <f>SMALL('30x30x30'!$B$20:$AE$948,E116)</f>
        <v>3455</v>
      </c>
      <c r="AK116" s="1">
        <f>SMALL('30x30x30'!$B$20:$AE$948,F116)</f>
        <v>3456</v>
      </c>
      <c r="AL116" s="1">
        <f>SMALL('30x30x30'!$B$20:$AE$948,G116)</f>
        <v>3457</v>
      </c>
      <c r="AM116" s="1">
        <f>SMALL('30x30x30'!$B$20:$AE$948,H116)</f>
        <v>3458</v>
      </c>
      <c r="AN116" s="1">
        <f>SMALL('30x30x30'!$B$20:$AE$948,I116)</f>
        <v>3459</v>
      </c>
      <c r="AO116" s="1">
        <f>SMALL('30x30x30'!$B$20:$AE$948,J116)</f>
        <v>3460</v>
      </c>
      <c r="AP116" s="1">
        <f>SMALL('30x30x30'!$B$20:$AE$948,K116)</f>
        <v>3461</v>
      </c>
      <c r="AQ116" s="1">
        <f>SMALL('30x30x30'!$B$20:$AE$948,L116)</f>
        <v>3462</v>
      </c>
      <c r="AR116" s="1">
        <f>SMALL('30x30x30'!$B$20:$AE$948,M116)</f>
        <v>3463</v>
      </c>
      <c r="AS116" s="1">
        <f>SMALL('30x30x30'!$B$20:$AE$948,N116)</f>
        <v>3464</v>
      </c>
      <c r="AT116" s="1">
        <f>SMALL('30x30x30'!$B$20:$AE$948,O116)</f>
        <v>3465</v>
      </c>
      <c r="AU116" s="1">
        <f>SMALL('30x30x30'!$B$20:$AE$948,P116)</f>
        <v>3466</v>
      </c>
      <c r="AV116" s="1">
        <f>SMALL('30x30x30'!$B$20:$AE$948,Q116)</f>
        <v>3467</v>
      </c>
      <c r="AW116" s="1">
        <f>SMALL('30x30x30'!$B$20:$AE$948,R116)</f>
        <v>3468</v>
      </c>
      <c r="AX116" s="1">
        <f>SMALL('30x30x30'!$B$20:$AE$948,S116)</f>
        <v>3469</v>
      </c>
      <c r="AY116" s="1">
        <f>SMALL('30x30x30'!$B$20:$AE$948,T116)</f>
        <v>3470</v>
      </c>
      <c r="AZ116" s="1">
        <f>SMALL('30x30x30'!$B$20:$AE$948,U116)</f>
        <v>3471</v>
      </c>
      <c r="BA116" s="1">
        <f>SMALL('30x30x30'!$B$20:$AE$948,V116)</f>
        <v>3472</v>
      </c>
      <c r="BB116" s="1">
        <f>SMALL('30x30x30'!$B$20:$AE$948,W116)</f>
        <v>3473</v>
      </c>
      <c r="BC116" s="1">
        <f>SMALL('30x30x30'!$B$20:$AE$948,X116)</f>
        <v>3474</v>
      </c>
      <c r="BD116" s="1">
        <f>SMALL('30x30x30'!$B$20:$AE$948,Y116)</f>
        <v>3475</v>
      </c>
      <c r="BE116" s="1">
        <f>SMALL('30x30x30'!$B$20:$AE$948,Z116)</f>
        <v>3476</v>
      </c>
      <c r="BF116" s="1">
        <f>SMALL('30x30x30'!$B$20:$AE$948,AA116)</f>
        <v>3477</v>
      </c>
      <c r="BG116" s="1">
        <f>SMALL('30x30x30'!$B$20:$AE$948,AB116)</f>
        <v>3478</v>
      </c>
      <c r="BH116" s="1">
        <f>SMALL('30x30x30'!$B$20:$AE$948,AC116)</f>
        <v>3479</v>
      </c>
      <c r="BI116" s="1">
        <f>SMALL('30x30x30'!$B$20:$AE$948,AD116)</f>
        <v>3480</v>
      </c>
      <c r="BK116" s="14">
        <f t="shared" si="63"/>
        <v>0</v>
      </c>
      <c r="BL116" s="14">
        <f t="shared" si="64"/>
        <v>0</v>
      </c>
      <c r="BM116" s="14">
        <f t="shared" si="65"/>
        <v>0</v>
      </c>
      <c r="BN116" s="14">
        <f t="shared" si="66"/>
        <v>0</v>
      </c>
      <c r="BO116" s="14">
        <f t="shared" si="67"/>
        <v>0</v>
      </c>
      <c r="BP116" s="14">
        <f t="shared" si="68"/>
        <v>0</v>
      </c>
      <c r="BQ116" s="14">
        <f t="shared" si="69"/>
        <v>0</v>
      </c>
      <c r="BR116" s="14">
        <f t="shared" si="70"/>
        <v>0</v>
      </c>
      <c r="BS116" s="14">
        <f t="shared" si="71"/>
        <v>0</v>
      </c>
      <c r="BT116" s="14">
        <f t="shared" si="72"/>
        <v>0</v>
      </c>
      <c r="BU116" s="14">
        <f t="shared" si="73"/>
        <v>0</v>
      </c>
      <c r="BV116" s="14">
        <f t="shared" si="74"/>
        <v>0</v>
      </c>
      <c r="BW116" s="14">
        <f t="shared" si="75"/>
        <v>0</v>
      </c>
      <c r="BX116" s="14">
        <f t="shared" si="76"/>
        <v>0</v>
      </c>
      <c r="BY116" s="14">
        <f t="shared" si="77"/>
        <v>0</v>
      </c>
      <c r="BZ116" s="14">
        <f t="shared" si="78"/>
        <v>0</v>
      </c>
      <c r="CA116" s="14">
        <f t="shared" si="79"/>
        <v>0</v>
      </c>
      <c r="CB116" s="14">
        <f t="shared" si="80"/>
        <v>0</v>
      </c>
      <c r="CC116" s="14">
        <f t="shared" si="81"/>
        <v>0</v>
      </c>
      <c r="CD116" s="14">
        <f t="shared" si="82"/>
        <v>0</v>
      </c>
      <c r="CE116" s="14">
        <f t="shared" si="83"/>
        <v>0</v>
      </c>
      <c r="CF116" s="14">
        <f t="shared" si="84"/>
        <v>0</v>
      </c>
      <c r="CG116" s="14">
        <f t="shared" si="85"/>
        <v>0</v>
      </c>
      <c r="CH116" s="14">
        <f t="shared" si="86"/>
        <v>0</v>
      </c>
      <c r="CI116" s="14">
        <f t="shared" si="87"/>
        <v>0</v>
      </c>
      <c r="CJ116" s="14">
        <f t="shared" si="88"/>
        <v>0</v>
      </c>
      <c r="CK116" s="14">
        <f t="shared" si="89"/>
        <v>0</v>
      </c>
      <c r="CL116" s="14">
        <f t="shared" si="90"/>
        <v>0</v>
      </c>
      <c r="CM116" s="14">
        <f t="shared" si="91"/>
        <v>0</v>
      </c>
      <c r="CN116" s="14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SMALL('30x30x30'!$B$20:$AE$948,A117)</f>
        <v>3481</v>
      </c>
      <c r="AG117" s="1">
        <f>SMALL('30x30x30'!$B$20:$AE$948,B117)</f>
        <v>3482</v>
      </c>
      <c r="AH117" s="1">
        <f>SMALL('30x30x30'!$B$20:$AE$948,C117)</f>
        <v>3483</v>
      </c>
      <c r="AI117" s="1">
        <f>SMALL('30x30x30'!$B$20:$AE$948,D117)</f>
        <v>3484</v>
      </c>
      <c r="AJ117" s="1">
        <f>SMALL('30x30x30'!$B$20:$AE$948,E117)</f>
        <v>3485</v>
      </c>
      <c r="AK117" s="1">
        <f>SMALL('30x30x30'!$B$20:$AE$948,F117)</f>
        <v>3486</v>
      </c>
      <c r="AL117" s="1">
        <f>SMALL('30x30x30'!$B$20:$AE$948,G117)</f>
        <v>3487</v>
      </c>
      <c r="AM117" s="1">
        <f>SMALL('30x30x30'!$B$20:$AE$948,H117)</f>
        <v>3488</v>
      </c>
      <c r="AN117" s="1">
        <f>SMALL('30x30x30'!$B$20:$AE$948,I117)</f>
        <v>3489</v>
      </c>
      <c r="AO117" s="1">
        <f>SMALL('30x30x30'!$B$20:$AE$948,J117)</f>
        <v>3490</v>
      </c>
      <c r="AP117" s="1">
        <f>SMALL('30x30x30'!$B$20:$AE$948,K117)</f>
        <v>3491</v>
      </c>
      <c r="AQ117" s="1">
        <f>SMALL('30x30x30'!$B$20:$AE$948,L117)</f>
        <v>3492</v>
      </c>
      <c r="AR117" s="1">
        <f>SMALL('30x30x30'!$B$20:$AE$948,M117)</f>
        <v>3493</v>
      </c>
      <c r="AS117" s="1">
        <f>SMALL('30x30x30'!$B$20:$AE$948,N117)</f>
        <v>3494</v>
      </c>
      <c r="AT117" s="1">
        <f>SMALL('30x30x30'!$B$20:$AE$948,O117)</f>
        <v>3495</v>
      </c>
      <c r="AU117" s="1">
        <f>SMALL('30x30x30'!$B$20:$AE$948,P117)</f>
        <v>3496</v>
      </c>
      <c r="AV117" s="1">
        <f>SMALL('30x30x30'!$B$20:$AE$948,Q117)</f>
        <v>3497</v>
      </c>
      <c r="AW117" s="1">
        <f>SMALL('30x30x30'!$B$20:$AE$948,R117)</f>
        <v>3498</v>
      </c>
      <c r="AX117" s="1">
        <f>SMALL('30x30x30'!$B$20:$AE$948,S117)</f>
        <v>3499</v>
      </c>
      <c r="AY117" s="1">
        <f>SMALL('30x30x30'!$B$20:$AE$948,T117)</f>
        <v>3500</v>
      </c>
      <c r="AZ117" s="1">
        <f>SMALL('30x30x30'!$B$20:$AE$948,U117)</f>
        <v>3501</v>
      </c>
      <c r="BA117" s="1">
        <f>SMALL('30x30x30'!$B$20:$AE$948,V117)</f>
        <v>3502</v>
      </c>
      <c r="BB117" s="1">
        <f>SMALL('30x30x30'!$B$20:$AE$948,W117)</f>
        <v>3503</v>
      </c>
      <c r="BC117" s="1">
        <f>SMALL('30x30x30'!$B$20:$AE$948,X117)</f>
        <v>3504</v>
      </c>
      <c r="BD117" s="1">
        <f>SMALL('30x30x30'!$B$20:$AE$948,Y117)</f>
        <v>3505</v>
      </c>
      <c r="BE117" s="1">
        <f>SMALL('30x30x30'!$B$20:$AE$948,Z117)</f>
        <v>3506</v>
      </c>
      <c r="BF117" s="1">
        <f>SMALL('30x30x30'!$B$20:$AE$948,AA117)</f>
        <v>3507</v>
      </c>
      <c r="BG117" s="1">
        <f>SMALL('30x30x30'!$B$20:$AE$948,AB117)</f>
        <v>3508</v>
      </c>
      <c r="BH117" s="1">
        <f>SMALL('30x30x30'!$B$20:$AE$948,AC117)</f>
        <v>3509</v>
      </c>
      <c r="BI117" s="1">
        <f>SMALL('30x30x30'!$B$20:$AE$948,AD117)</f>
        <v>3510</v>
      </c>
      <c r="BK117" s="14">
        <f t="shared" si="63"/>
        <v>0</v>
      </c>
      <c r="BL117" s="14">
        <f t="shared" si="64"/>
        <v>0</v>
      </c>
      <c r="BM117" s="14">
        <f t="shared" si="65"/>
        <v>0</v>
      </c>
      <c r="BN117" s="14">
        <f t="shared" si="66"/>
        <v>0</v>
      </c>
      <c r="BO117" s="14">
        <f t="shared" si="67"/>
        <v>0</v>
      </c>
      <c r="BP117" s="14">
        <f t="shared" si="68"/>
        <v>0</v>
      </c>
      <c r="BQ117" s="14">
        <f t="shared" si="69"/>
        <v>0</v>
      </c>
      <c r="BR117" s="14">
        <f t="shared" si="70"/>
        <v>0</v>
      </c>
      <c r="BS117" s="14">
        <f t="shared" si="71"/>
        <v>0</v>
      </c>
      <c r="BT117" s="14">
        <f t="shared" si="72"/>
        <v>0</v>
      </c>
      <c r="BU117" s="14">
        <f t="shared" si="73"/>
        <v>0</v>
      </c>
      <c r="BV117" s="14">
        <f t="shared" si="74"/>
        <v>0</v>
      </c>
      <c r="BW117" s="14">
        <f t="shared" si="75"/>
        <v>0</v>
      </c>
      <c r="BX117" s="14">
        <f t="shared" si="76"/>
        <v>0</v>
      </c>
      <c r="BY117" s="14">
        <f t="shared" si="77"/>
        <v>0</v>
      </c>
      <c r="BZ117" s="14">
        <f t="shared" si="78"/>
        <v>0</v>
      </c>
      <c r="CA117" s="14">
        <f t="shared" si="79"/>
        <v>0</v>
      </c>
      <c r="CB117" s="14">
        <f t="shared" si="80"/>
        <v>0</v>
      </c>
      <c r="CC117" s="14">
        <f t="shared" si="81"/>
        <v>0</v>
      </c>
      <c r="CD117" s="14">
        <f t="shared" si="82"/>
        <v>0</v>
      </c>
      <c r="CE117" s="14">
        <f t="shared" si="83"/>
        <v>0</v>
      </c>
      <c r="CF117" s="14">
        <f t="shared" si="84"/>
        <v>0</v>
      </c>
      <c r="CG117" s="14">
        <f t="shared" si="85"/>
        <v>0</v>
      </c>
      <c r="CH117" s="14">
        <f t="shared" si="86"/>
        <v>0</v>
      </c>
      <c r="CI117" s="14">
        <f t="shared" si="87"/>
        <v>0</v>
      </c>
      <c r="CJ117" s="14">
        <f t="shared" si="88"/>
        <v>0</v>
      </c>
      <c r="CK117" s="14">
        <f t="shared" si="89"/>
        <v>0</v>
      </c>
      <c r="CL117" s="14">
        <f t="shared" si="90"/>
        <v>0</v>
      </c>
      <c r="CM117" s="14">
        <f t="shared" si="91"/>
        <v>0</v>
      </c>
      <c r="CN117" s="14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SMALL('30x30x30'!$B$20:$AE$948,A118)</f>
        <v>3511</v>
      </c>
      <c r="AG118" s="1">
        <f>SMALL('30x30x30'!$B$20:$AE$948,B118)</f>
        <v>3512</v>
      </c>
      <c r="AH118" s="1">
        <f>SMALL('30x30x30'!$B$20:$AE$948,C118)</f>
        <v>3513</v>
      </c>
      <c r="AI118" s="1">
        <f>SMALL('30x30x30'!$B$20:$AE$948,D118)</f>
        <v>3514</v>
      </c>
      <c r="AJ118" s="1">
        <f>SMALL('30x30x30'!$B$20:$AE$948,E118)</f>
        <v>3515</v>
      </c>
      <c r="AK118" s="1">
        <f>SMALL('30x30x30'!$B$20:$AE$948,F118)</f>
        <v>3516</v>
      </c>
      <c r="AL118" s="1">
        <f>SMALL('30x30x30'!$B$20:$AE$948,G118)</f>
        <v>3517</v>
      </c>
      <c r="AM118" s="1">
        <f>SMALL('30x30x30'!$B$20:$AE$948,H118)</f>
        <v>3518</v>
      </c>
      <c r="AN118" s="1">
        <f>SMALL('30x30x30'!$B$20:$AE$948,I118)</f>
        <v>3519</v>
      </c>
      <c r="AO118" s="1">
        <f>SMALL('30x30x30'!$B$20:$AE$948,J118)</f>
        <v>3520</v>
      </c>
      <c r="AP118" s="1">
        <f>SMALL('30x30x30'!$B$20:$AE$948,K118)</f>
        <v>3521</v>
      </c>
      <c r="AQ118" s="1">
        <f>SMALL('30x30x30'!$B$20:$AE$948,L118)</f>
        <v>3522</v>
      </c>
      <c r="AR118" s="1">
        <f>SMALL('30x30x30'!$B$20:$AE$948,M118)</f>
        <v>3523</v>
      </c>
      <c r="AS118" s="1">
        <f>SMALL('30x30x30'!$B$20:$AE$948,N118)</f>
        <v>3524</v>
      </c>
      <c r="AT118" s="1">
        <f>SMALL('30x30x30'!$B$20:$AE$948,O118)</f>
        <v>3525</v>
      </c>
      <c r="AU118" s="1">
        <f>SMALL('30x30x30'!$B$20:$AE$948,P118)</f>
        <v>3526</v>
      </c>
      <c r="AV118" s="1">
        <f>SMALL('30x30x30'!$B$20:$AE$948,Q118)</f>
        <v>3527</v>
      </c>
      <c r="AW118" s="1">
        <f>SMALL('30x30x30'!$B$20:$AE$948,R118)</f>
        <v>3528</v>
      </c>
      <c r="AX118" s="1">
        <f>SMALL('30x30x30'!$B$20:$AE$948,S118)</f>
        <v>3529</v>
      </c>
      <c r="AY118" s="1">
        <f>SMALL('30x30x30'!$B$20:$AE$948,T118)</f>
        <v>3530</v>
      </c>
      <c r="AZ118" s="1">
        <f>SMALL('30x30x30'!$B$20:$AE$948,U118)</f>
        <v>3531</v>
      </c>
      <c r="BA118" s="1">
        <f>SMALL('30x30x30'!$B$20:$AE$948,V118)</f>
        <v>3532</v>
      </c>
      <c r="BB118" s="1">
        <f>SMALL('30x30x30'!$B$20:$AE$948,W118)</f>
        <v>3533</v>
      </c>
      <c r="BC118" s="1">
        <f>SMALL('30x30x30'!$B$20:$AE$948,X118)</f>
        <v>3534</v>
      </c>
      <c r="BD118" s="1">
        <f>SMALL('30x30x30'!$B$20:$AE$948,Y118)</f>
        <v>3535</v>
      </c>
      <c r="BE118" s="1">
        <f>SMALL('30x30x30'!$B$20:$AE$948,Z118)</f>
        <v>3536</v>
      </c>
      <c r="BF118" s="1">
        <f>SMALL('30x30x30'!$B$20:$AE$948,AA118)</f>
        <v>3537</v>
      </c>
      <c r="BG118" s="1">
        <f>SMALL('30x30x30'!$B$20:$AE$948,AB118)</f>
        <v>3538</v>
      </c>
      <c r="BH118" s="1">
        <f>SMALL('30x30x30'!$B$20:$AE$948,AC118)</f>
        <v>3539</v>
      </c>
      <c r="BI118" s="1">
        <f>SMALL('30x30x30'!$B$20:$AE$948,AD118)</f>
        <v>3540</v>
      </c>
      <c r="BK118" s="14">
        <f t="shared" si="63"/>
        <v>0</v>
      </c>
      <c r="BL118" s="14">
        <f t="shared" si="64"/>
        <v>0</v>
      </c>
      <c r="BM118" s="14">
        <f t="shared" si="65"/>
        <v>0</v>
      </c>
      <c r="BN118" s="14">
        <f t="shared" si="66"/>
        <v>0</v>
      </c>
      <c r="BO118" s="14">
        <f t="shared" si="67"/>
        <v>0</v>
      </c>
      <c r="BP118" s="14">
        <f t="shared" si="68"/>
        <v>0</v>
      </c>
      <c r="BQ118" s="14">
        <f t="shared" si="69"/>
        <v>0</v>
      </c>
      <c r="BR118" s="14">
        <f t="shared" si="70"/>
        <v>0</v>
      </c>
      <c r="BS118" s="14">
        <f t="shared" si="71"/>
        <v>0</v>
      </c>
      <c r="BT118" s="14">
        <f t="shared" si="72"/>
        <v>0</v>
      </c>
      <c r="BU118" s="14">
        <f t="shared" si="73"/>
        <v>0</v>
      </c>
      <c r="BV118" s="14">
        <f t="shared" si="74"/>
        <v>0</v>
      </c>
      <c r="BW118" s="14">
        <f t="shared" si="75"/>
        <v>0</v>
      </c>
      <c r="BX118" s="14">
        <f t="shared" si="76"/>
        <v>0</v>
      </c>
      <c r="BY118" s="14">
        <f t="shared" si="77"/>
        <v>0</v>
      </c>
      <c r="BZ118" s="14">
        <f t="shared" si="78"/>
        <v>0</v>
      </c>
      <c r="CA118" s="14">
        <f t="shared" si="79"/>
        <v>0</v>
      </c>
      <c r="CB118" s="14">
        <f t="shared" si="80"/>
        <v>0</v>
      </c>
      <c r="CC118" s="14">
        <f t="shared" si="81"/>
        <v>0</v>
      </c>
      <c r="CD118" s="14">
        <f t="shared" si="82"/>
        <v>0</v>
      </c>
      <c r="CE118" s="14">
        <f t="shared" si="83"/>
        <v>0</v>
      </c>
      <c r="CF118" s="14">
        <f t="shared" si="84"/>
        <v>0</v>
      </c>
      <c r="CG118" s="14">
        <f t="shared" si="85"/>
        <v>0</v>
      </c>
      <c r="CH118" s="14">
        <f t="shared" si="86"/>
        <v>0</v>
      </c>
      <c r="CI118" s="14">
        <f t="shared" si="87"/>
        <v>0</v>
      </c>
      <c r="CJ118" s="14">
        <f t="shared" si="88"/>
        <v>0</v>
      </c>
      <c r="CK118" s="14">
        <f t="shared" si="89"/>
        <v>0</v>
      </c>
      <c r="CL118" s="14">
        <f t="shared" si="90"/>
        <v>0</v>
      </c>
      <c r="CM118" s="14">
        <f t="shared" si="91"/>
        <v>0</v>
      </c>
      <c r="CN118" s="14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SMALL('30x30x30'!$B$20:$AE$948,A119)</f>
        <v>3541</v>
      </c>
      <c r="AG119" s="1">
        <f>SMALL('30x30x30'!$B$20:$AE$948,B119)</f>
        <v>3542</v>
      </c>
      <c r="AH119" s="1">
        <f>SMALL('30x30x30'!$B$20:$AE$948,C119)</f>
        <v>3543</v>
      </c>
      <c r="AI119" s="1">
        <f>SMALL('30x30x30'!$B$20:$AE$948,D119)</f>
        <v>3544</v>
      </c>
      <c r="AJ119" s="1">
        <f>SMALL('30x30x30'!$B$20:$AE$948,E119)</f>
        <v>3545</v>
      </c>
      <c r="AK119" s="1">
        <f>SMALL('30x30x30'!$B$20:$AE$948,F119)</f>
        <v>3546</v>
      </c>
      <c r="AL119" s="1">
        <f>SMALL('30x30x30'!$B$20:$AE$948,G119)</f>
        <v>3547</v>
      </c>
      <c r="AM119" s="1">
        <f>SMALL('30x30x30'!$B$20:$AE$948,H119)</f>
        <v>3548</v>
      </c>
      <c r="AN119" s="1">
        <f>SMALL('30x30x30'!$B$20:$AE$948,I119)</f>
        <v>3549</v>
      </c>
      <c r="AO119" s="1">
        <f>SMALL('30x30x30'!$B$20:$AE$948,J119)</f>
        <v>3550</v>
      </c>
      <c r="AP119" s="1">
        <f>SMALL('30x30x30'!$B$20:$AE$948,K119)</f>
        <v>3551</v>
      </c>
      <c r="AQ119" s="1">
        <f>SMALL('30x30x30'!$B$20:$AE$948,L119)</f>
        <v>3552</v>
      </c>
      <c r="AR119" s="1">
        <f>SMALL('30x30x30'!$B$20:$AE$948,M119)</f>
        <v>3553</v>
      </c>
      <c r="AS119" s="1">
        <f>SMALL('30x30x30'!$B$20:$AE$948,N119)</f>
        <v>3554</v>
      </c>
      <c r="AT119" s="1">
        <f>SMALL('30x30x30'!$B$20:$AE$948,O119)</f>
        <v>3555</v>
      </c>
      <c r="AU119" s="1">
        <f>SMALL('30x30x30'!$B$20:$AE$948,P119)</f>
        <v>3556</v>
      </c>
      <c r="AV119" s="1">
        <f>SMALL('30x30x30'!$B$20:$AE$948,Q119)</f>
        <v>3557</v>
      </c>
      <c r="AW119" s="1">
        <f>SMALL('30x30x30'!$B$20:$AE$948,R119)</f>
        <v>3558</v>
      </c>
      <c r="AX119" s="1">
        <f>SMALL('30x30x30'!$B$20:$AE$948,S119)</f>
        <v>3559</v>
      </c>
      <c r="AY119" s="1">
        <f>SMALL('30x30x30'!$B$20:$AE$948,T119)</f>
        <v>3560</v>
      </c>
      <c r="AZ119" s="1">
        <f>SMALL('30x30x30'!$B$20:$AE$948,U119)</f>
        <v>3561</v>
      </c>
      <c r="BA119" s="1">
        <f>SMALL('30x30x30'!$B$20:$AE$948,V119)</f>
        <v>3562</v>
      </c>
      <c r="BB119" s="1">
        <f>SMALL('30x30x30'!$B$20:$AE$948,W119)</f>
        <v>3563</v>
      </c>
      <c r="BC119" s="1">
        <f>SMALL('30x30x30'!$B$20:$AE$948,X119)</f>
        <v>3564</v>
      </c>
      <c r="BD119" s="1">
        <f>SMALL('30x30x30'!$B$20:$AE$948,Y119)</f>
        <v>3565</v>
      </c>
      <c r="BE119" s="1">
        <f>SMALL('30x30x30'!$B$20:$AE$948,Z119)</f>
        <v>3566</v>
      </c>
      <c r="BF119" s="1">
        <f>SMALL('30x30x30'!$B$20:$AE$948,AA119)</f>
        <v>3567</v>
      </c>
      <c r="BG119" s="1">
        <f>SMALL('30x30x30'!$B$20:$AE$948,AB119)</f>
        <v>3568</v>
      </c>
      <c r="BH119" s="1">
        <f>SMALL('30x30x30'!$B$20:$AE$948,AC119)</f>
        <v>3569</v>
      </c>
      <c r="BI119" s="1">
        <f>SMALL('30x30x30'!$B$20:$AE$948,AD119)</f>
        <v>3570</v>
      </c>
      <c r="BK119" s="14">
        <f t="shared" si="63"/>
        <v>0</v>
      </c>
      <c r="BL119" s="14">
        <f t="shared" si="64"/>
        <v>0</v>
      </c>
      <c r="BM119" s="14">
        <f t="shared" si="65"/>
        <v>0</v>
      </c>
      <c r="BN119" s="14">
        <f t="shared" si="66"/>
        <v>0</v>
      </c>
      <c r="BO119" s="14">
        <f t="shared" si="67"/>
        <v>0</v>
      </c>
      <c r="BP119" s="14">
        <f t="shared" si="68"/>
        <v>0</v>
      </c>
      <c r="BQ119" s="14">
        <f t="shared" si="69"/>
        <v>0</v>
      </c>
      <c r="BR119" s="14">
        <f t="shared" si="70"/>
        <v>0</v>
      </c>
      <c r="BS119" s="14">
        <f t="shared" si="71"/>
        <v>0</v>
      </c>
      <c r="BT119" s="14">
        <f t="shared" si="72"/>
        <v>0</v>
      </c>
      <c r="BU119" s="14">
        <f t="shared" si="73"/>
        <v>0</v>
      </c>
      <c r="BV119" s="14">
        <f t="shared" si="74"/>
        <v>0</v>
      </c>
      <c r="BW119" s="14">
        <f t="shared" si="75"/>
        <v>0</v>
      </c>
      <c r="BX119" s="14">
        <f t="shared" si="76"/>
        <v>0</v>
      </c>
      <c r="BY119" s="14">
        <f t="shared" si="77"/>
        <v>0</v>
      </c>
      <c r="BZ119" s="14">
        <f t="shared" si="78"/>
        <v>0</v>
      </c>
      <c r="CA119" s="14">
        <f t="shared" si="79"/>
        <v>0</v>
      </c>
      <c r="CB119" s="14">
        <f t="shared" si="80"/>
        <v>0</v>
      </c>
      <c r="CC119" s="14">
        <f t="shared" si="81"/>
        <v>0</v>
      </c>
      <c r="CD119" s="14">
        <f t="shared" si="82"/>
        <v>0</v>
      </c>
      <c r="CE119" s="14">
        <f t="shared" si="83"/>
        <v>0</v>
      </c>
      <c r="CF119" s="14">
        <f t="shared" si="84"/>
        <v>0</v>
      </c>
      <c r="CG119" s="14">
        <f t="shared" si="85"/>
        <v>0</v>
      </c>
      <c r="CH119" s="14">
        <f t="shared" si="86"/>
        <v>0</v>
      </c>
      <c r="CI119" s="14">
        <f t="shared" si="87"/>
        <v>0</v>
      </c>
      <c r="CJ119" s="14">
        <f t="shared" si="88"/>
        <v>0</v>
      </c>
      <c r="CK119" s="14">
        <f t="shared" si="89"/>
        <v>0</v>
      </c>
      <c r="CL119" s="14">
        <f t="shared" si="90"/>
        <v>0</v>
      </c>
      <c r="CM119" s="14">
        <f t="shared" si="91"/>
        <v>0</v>
      </c>
      <c r="CN119" s="14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SMALL('30x30x30'!$B$20:$AE$948,A120)</f>
        <v>3571</v>
      </c>
      <c r="AG120" s="1">
        <f>SMALL('30x30x30'!$B$20:$AE$948,B120)</f>
        <v>3572</v>
      </c>
      <c r="AH120" s="1">
        <f>SMALL('30x30x30'!$B$20:$AE$948,C120)</f>
        <v>3573</v>
      </c>
      <c r="AI120" s="1">
        <f>SMALL('30x30x30'!$B$20:$AE$948,D120)</f>
        <v>3574</v>
      </c>
      <c r="AJ120" s="1">
        <f>SMALL('30x30x30'!$B$20:$AE$948,E120)</f>
        <v>3575</v>
      </c>
      <c r="AK120" s="1">
        <f>SMALL('30x30x30'!$B$20:$AE$948,F120)</f>
        <v>3576</v>
      </c>
      <c r="AL120" s="1">
        <f>SMALL('30x30x30'!$B$20:$AE$948,G120)</f>
        <v>3577</v>
      </c>
      <c r="AM120" s="1">
        <f>SMALL('30x30x30'!$B$20:$AE$948,H120)</f>
        <v>3578</v>
      </c>
      <c r="AN120" s="1">
        <f>SMALL('30x30x30'!$B$20:$AE$948,I120)</f>
        <v>3579</v>
      </c>
      <c r="AO120" s="1">
        <f>SMALL('30x30x30'!$B$20:$AE$948,J120)</f>
        <v>3580</v>
      </c>
      <c r="AP120" s="1">
        <f>SMALL('30x30x30'!$B$20:$AE$948,K120)</f>
        <v>3581</v>
      </c>
      <c r="AQ120" s="1">
        <f>SMALL('30x30x30'!$B$20:$AE$948,L120)</f>
        <v>3582</v>
      </c>
      <c r="AR120" s="1">
        <f>SMALL('30x30x30'!$B$20:$AE$948,M120)</f>
        <v>3583</v>
      </c>
      <c r="AS120" s="1">
        <f>SMALL('30x30x30'!$B$20:$AE$948,N120)</f>
        <v>3584</v>
      </c>
      <c r="AT120" s="1">
        <f>SMALL('30x30x30'!$B$20:$AE$948,O120)</f>
        <v>3585</v>
      </c>
      <c r="AU120" s="1">
        <f>SMALL('30x30x30'!$B$20:$AE$948,P120)</f>
        <v>3586</v>
      </c>
      <c r="AV120" s="1">
        <f>SMALL('30x30x30'!$B$20:$AE$948,Q120)</f>
        <v>3587</v>
      </c>
      <c r="AW120" s="1">
        <f>SMALL('30x30x30'!$B$20:$AE$948,R120)</f>
        <v>3588</v>
      </c>
      <c r="AX120" s="1">
        <f>SMALL('30x30x30'!$B$20:$AE$948,S120)</f>
        <v>3589</v>
      </c>
      <c r="AY120" s="1">
        <f>SMALL('30x30x30'!$B$20:$AE$948,T120)</f>
        <v>3590</v>
      </c>
      <c r="AZ120" s="1">
        <f>SMALL('30x30x30'!$B$20:$AE$948,U120)</f>
        <v>3591</v>
      </c>
      <c r="BA120" s="1">
        <f>SMALL('30x30x30'!$B$20:$AE$948,V120)</f>
        <v>3592</v>
      </c>
      <c r="BB120" s="1">
        <f>SMALL('30x30x30'!$B$20:$AE$948,W120)</f>
        <v>3593</v>
      </c>
      <c r="BC120" s="1">
        <f>SMALL('30x30x30'!$B$20:$AE$948,X120)</f>
        <v>3594</v>
      </c>
      <c r="BD120" s="1">
        <f>SMALL('30x30x30'!$B$20:$AE$948,Y120)</f>
        <v>3595</v>
      </c>
      <c r="BE120" s="1">
        <f>SMALL('30x30x30'!$B$20:$AE$948,Z120)</f>
        <v>3596</v>
      </c>
      <c r="BF120" s="1">
        <f>SMALL('30x30x30'!$B$20:$AE$948,AA120)</f>
        <v>3597</v>
      </c>
      <c r="BG120" s="1">
        <f>SMALL('30x30x30'!$B$20:$AE$948,AB120)</f>
        <v>3598</v>
      </c>
      <c r="BH120" s="1">
        <f>SMALL('30x30x30'!$B$20:$AE$948,AC120)</f>
        <v>3599</v>
      </c>
      <c r="BI120" s="1">
        <f>SMALL('30x30x30'!$B$20:$AE$948,AD120)</f>
        <v>3600</v>
      </c>
      <c r="BK120" s="14">
        <f t="shared" si="63"/>
        <v>0</v>
      </c>
      <c r="BL120" s="14">
        <f t="shared" si="64"/>
        <v>0</v>
      </c>
      <c r="BM120" s="14">
        <f t="shared" si="65"/>
        <v>0</v>
      </c>
      <c r="BN120" s="14">
        <f t="shared" si="66"/>
        <v>0</v>
      </c>
      <c r="BO120" s="14">
        <f t="shared" si="67"/>
        <v>0</v>
      </c>
      <c r="BP120" s="14">
        <f t="shared" si="68"/>
        <v>0</v>
      </c>
      <c r="BQ120" s="14">
        <f t="shared" si="69"/>
        <v>0</v>
      </c>
      <c r="BR120" s="14">
        <f t="shared" si="70"/>
        <v>0</v>
      </c>
      <c r="BS120" s="14">
        <f t="shared" si="71"/>
        <v>0</v>
      </c>
      <c r="BT120" s="14">
        <f t="shared" si="72"/>
        <v>0</v>
      </c>
      <c r="BU120" s="14">
        <f t="shared" si="73"/>
        <v>0</v>
      </c>
      <c r="BV120" s="14">
        <f t="shared" si="74"/>
        <v>0</v>
      </c>
      <c r="BW120" s="14">
        <f t="shared" si="75"/>
        <v>0</v>
      </c>
      <c r="BX120" s="14">
        <f t="shared" si="76"/>
        <v>0</v>
      </c>
      <c r="BY120" s="14">
        <f t="shared" si="77"/>
        <v>0</v>
      </c>
      <c r="BZ120" s="14">
        <f t="shared" si="78"/>
        <v>0</v>
      </c>
      <c r="CA120" s="14">
        <f t="shared" si="79"/>
        <v>0</v>
      </c>
      <c r="CB120" s="14">
        <f t="shared" si="80"/>
        <v>0</v>
      </c>
      <c r="CC120" s="14">
        <f t="shared" si="81"/>
        <v>0</v>
      </c>
      <c r="CD120" s="14">
        <f t="shared" si="82"/>
        <v>0</v>
      </c>
      <c r="CE120" s="14">
        <f t="shared" si="83"/>
        <v>0</v>
      </c>
      <c r="CF120" s="14">
        <f t="shared" si="84"/>
        <v>0</v>
      </c>
      <c r="CG120" s="14">
        <f t="shared" si="85"/>
        <v>0</v>
      </c>
      <c r="CH120" s="14">
        <f t="shared" si="86"/>
        <v>0</v>
      </c>
      <c r="CI120" s="14">
        <f t="shared" si="87"/>
        <v>0</v>
      </c>
      <c r="CJ120" s="14">
        <f t="shared" si="88"/>
        <v>0</v>
      </c>
      <c r="CK120" s="14">
        <f t="shared" si="89"/>
        <v>0</v>
      </c>
      <c r="CL120" s="14">
        <f t="shared" si="90"/>
        <v>0</v>
      </c>
      <c r="CM120" s="14">
        <f t="shared" si="91"/>
        <v>0</v>
      </c>
      <c r="CN120" s="14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SMALL('30x30x30'!$B$20:$AE$948,A121)</f>
        <v>3601</v>
      </c>
      <c r="AG121" s="1">
        <f>SMALL('30x30x30'!$B$20:$AE$948,B121)</f>
        <v>3602</v>
      </c>
      <c r="AH121" s="1">
        <f>SMALL('30x30x30'!$B$20:$AE$948,C121)</f>
        <v>3603</v>
      </c>
      <c r="AI121" s="1">
        <f>SMALL('30x30x30'!$B$20:$AE$948,D121)</f>
        <v>3604</v>
      </c>
      <c r="AJ121" s="1">
        <f>SMALL('30x30x30'!$B$20:$AE$948,E121)</f>
        <v>3605</v>
      </c>
      <c r="AK121" s="1">
        <f>SMALL('30x30x30'!$B$20:$AE$948,F121)</f>
        <v>3606</v>
      </c>
      <c r="AL121" s="1">
        <f>SMALL('30x30x30'!$B$20:$AE$948,G121)</f>
        <v>3607</v>
      </c>
      <c r="AM121" s="1">
        <f>SMALL('30x30x30'!$B$20:$AE$948,H121)</f>
        <v>3608</v>
      </c>
      <c r="AN121" s="1">
        <f>SMALL('30x30x30'!$B$20:$AE$948,I121)</f>
        <v>3609</v>
      </c>
      <c r="AO121" s="1">
        <f>SMALL('30x30x30'!$B$20:$AE$948,J121)</f>
        <v>3610</v>
      </c>
      <c r="AP121" s="1">
        <f>SMALL('30x30x30'!$B$20:$AE$948,K121)</f>
        <v>3611</v>
      </c>
      <c r="AQ121" s="1">
        <f>SMALL('30x30x30'!$B$20:$AE$948,L121)</f>
        <v>3612</v>
      </c>
      <c r="AR121" s="1">
        <f>SMALL('30x30x30'!$B$20:$AE$948,M121)</f>
        <v>3613</v>
      </c>
      <c r="AS121" s="1">
        <f>SMALL('30x30x30'!$B$20:$AE$948,N121)</f>
        <v>3614</v>
      </c>
      <c r="AT121" s="1">
        <f>SMALL('30x30x30'!$B$20:$AE$948,O121)</f>
        <v>3615</v>
      </c>
      <c r="AU121" s="1">
        <f>SMALL('30x30x30'!$B$20:$AE$948,P121)</f>
        <v>3616</v>
      </c>
      <c r="AV121" s="1">
        <f>SMALL('30x30x30'!$B$20:$AE$948,Q121)</f>
        <v>3617</v>
      </c>
      <c r="AW121" s="1">
        <f>SMALL('30x30x30'!$B$20:$AE$948,R121)</f>
        <v>3618</v>
      </c>
      <c r="AX121" s="1">
        <f>SMALL('30x30x30'!$B$20:$AE$948,S121)</f>
        <v>3619</v>
      </c>
      <c r="AY121" s="1">
        <f>SMALL('30x30x30'!$B$20:$AE$948,T121)</f>
        <v>3620</v>
      </c>
      <c r="AZ121" s="1">
        <f>SMALL('30x30x30'!$B$20:$AE$948,U121)</f>
        <v>3621</v>
      </c>
      <c r="BA121" s="1">
        <f>SMALL('30x30x30'!$B$20:$AE$948,V121)</f>
        <v>3622</v>
      </c>
      <c r="BB121" s="1">
        <f>SMALL('30x30x30'!$B$20:$AE$948,W121)</f>
        <v>3623</v>
      </c>
      <c r="BC121" s="1">
        <f>SMALL('30x30x30'!$B$20:$AE$948,X121)</f>
        <v>3624</v>
      </c>
      <c r="BD121" s="1">
        <f>SMALL('30x30x30'!$B$20:$AE$948,Y121)</f>
        <v>3625</v>
      </c>
      <c r="BE121" s="1">
        <f>SMALL('30x30x30'!$B$20:$AE$948,Z121)</f>
        <v>3626</v>
      </c>
      <c r="BF121" s="1">
        <f>SMALL('30x30x30'!$B$20:$AE$948,AA121)</f>
        <v>3627</v>
      </c>
      <c r="BG121" s="1">
        <f>SMALL('30x30x30'!$B$20:$AE$948,AB121)</f>
        <v>3628</v>
      </c>
      <c r="BH121" s="1">
        <f>SMALL('30x30x30'!$B$20:$AE$948,AC121)</f>
        <v>3629</v>
      </c>
      <c r="BI121" s="1">
        <f>SMALL('30x30x30'!$B$20:$AE$948,AD121)</f>
        <v>3630</v>
      </c>
      <c r="BK121" s="14">
        <f t="shared" si="63"/>
        <v>0</v>
      </c>
      <c r="BL121" s="14">
        <f t="shared" si="64"/>
        <v>0</v>
      </c>
      <c r="BM121" s="14">
        <f t="shared" si="65"/>
        <v>0</v>
      </c>
      <c r="BN121" s="14">
        <f t="shared" si="66"/>
        <v>0</v>
      </c>
      <c r="BO121" s="14">
        <f t="shared" si="67"/>
        <v>0</v>
      </c>
      <c r="BP121" s="14">
        <f t="shared" si="68"/>
        <v>0</v>
      </c>
      <c r="BQ121" s="14">
        <f t="shared" si="69"/>
        <v>0</v>
      </c>
      <c r="BR121" s="14">
        <f t="shared" si="70"/>
        <v>0</v>
      </c>
      <c r="BS121" s="14">
        <f t="shared" si="71"/>
        <v>0</v>
      </c>
      <c r="BT121" s="14">
        <f t="shared" si="72"/>
        <v>0</v>
      </c>
      <c r="BU121" s="14">
        <f t="shared" si="73"/>
        <v>0</v>
      </c>
      <c r="BV121" s="14">
        <f t="shared" si="74"/>
        <v>0</v>
      </c>
      <c r="BW121" s="14">
        <f t="shared" si="75"/>
        <v>0</v>
      </c>
      <c r="BX121" s="14">
        <f t="shared" si="76"/>
        <v>0</v>
      </c>
      <c r="BY121" s="14">
        <f t="shared" si="77"/>
        <v>0</v>
      </c>
      <c r="BZ121" s="14">
        <f t="shared" si="78"/>
        <v>0</v>
      </c>
      <c r="CA121" s="14">
        <f t="shared" si="79"/>
        <v>0</v>
      </c>
      <c r="CB121" s="14">
        <f t="shared" si="80"/>
        <v>0</v>
      </c>
      <c r="CC121" s="14">
        <f t="shared" si="81"/>
        <v>0</v>
      </c>
      <c r="CD121" s="14">
        <f t="shared" si="82"/>
        <v>0</v>
      </c>
      <c r="CE121" s="14">
        <f t="shared" si="83"/>
        <v>0</v>
      </c>
      <c r="CF121" s="14">
        <f t="shared" si="84"/>
        <v>0</v>
      </c>
      <c r="CG121" s="14">
        <f t="shared" si="85"/>
        <v>0</v>
      </c>
      <c r="CH121" s="14">
        <f t="shared" si="86"/>
        <v>0</v>
      </c>
      <c r="CI121" s="14">
        <f t="shared" si="87"/>
        <v>0</v>
      </c>
      <c r="CJ121" s="14">
        <f t="shared" si="88"/>
        <v>0</v>
      </c>
      <c r="CK121" s="14">
        <f t="shared" si="89"/>
        <v>0</v>
      </c>
      <c r="CL121" s="14">
        <f t="shared" si="90"/>
        <v>0</v>
      </c>
      <c r="CM121" s="14">
        <f t="shared" si="91"/>
        <v>0</v>
      </c>
      <c r="CN121" s="14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SMALL('30x30x30'!$B$20:$AE$948,A122)</f>
        <v>3631</v>
      </c>
      <c r="AG122" s="1">
        <f>SMALL('30x30x30'!$B$20:$AE$948,B122)</f>
        <v>3632</v>
      </c>
      <c r="AH122" s="1">
        <f>SMALL('30x30x30'!$B$20:$AE$948,C122)</f>
        <v>3633</v>
      </c>
      <c r="AI122" s="1">
        <f>SMALL('30x30x30'!$B$20:$AE$948,D122)</f>
        <v>3634</v>
      </c>
      <c r="AJ122" s="1">
        <f>SMALL('30x30x30'!$B$20:$AE$948,E122)</f>
        <v>3635</v>
      </c>
      <c r="AK122" s="1">
        <f>SMALL('30x30x30'!$B$20:$AE$948,F122)</f>
        <v>3636</v>
      </c>
      <c r="AL122" s="1">
        <f>SMALL('30x30x30'!$B$20:$AE$948,G122)</f>
        <v>3637</v>
      </c>
      <c r="AM122" s="1">
        <f>SMALL('30x30x30'!$B$20:$AE$948,H122)</f>
        <v>3638</v>
      </c>
      <c r="AN122" s="1">
        <f>SMALL('30x30x30'!$B$20:$AE$948,I122)</f>
        <v>3639</v>
      </c>
      <c r="AO122" s="1">
        <f>SMALL('30x30x30'!$B$20:$AE$948,J122)</f>
        <v>3640</v>
      </c>
      <c r="AP122" s="1">
        <f>SMALL('30x30x30'!$B$20:$AE$948,K122)</f>
        <v>3641</v>
      </c>
      <c r="AQ122" s="1">
        <f>SMALL('30x30x30'!$B$20:$AE$948,L122)</f>
        <v>3642</v>
      </c>
      <c r="AR122" s="1">
        <f>SMALL('30x30x30'!$B$20:$AE$948,M122)</f>
        <v>3643</v>
      </c>
      <c r="AS122" s="1">
        <f>SMALL('30x30x30'!$B$20:$AE$948,N122)</f>
        <v>3644</v>
      </c>
      <c r="AT122" s="1">
        <f>SMALL('30x30x30'!$B$20:$AE$948,O122)</f>
        <v>3645</v>
      </c>
      <c r="AU122" s="1">
        <f>SMALL('30x30x30'!$B$20:$AE$948,P122)</f>
        <v>3646</v>
      </c>
      <c r="AV122" s="1">
        <f>SMALL('30x30x30'!$B$20:$AE$948,Q122)</f>
        <v>3647</v>
      </c>
      <c r="AW122" s="1">
        <f>SMALL('30x30x30'!$B$20:$AE$948,R122)</f>
        <v>3648</v>
      </c>
      <c r="AX122" s="1">
        <f>SMALL('30x30x30'!$B$20:$AE$948,S122)</f>
        <v>3649</v>
      </c>
      <c r="AY122" s="1">
        <f>SMALL('30x30x30'!$B$20:$AE$948,T122)</f>
        <v>3650</v>
      </c>
      <c r="AZ122" s="1">
        <f>SMALL('30x30x30'!$B$20:$AE$948,U122)</f>
        <v>3651</v>
      </c>
      <c r="BA122" s="1">
        <f>SMALL('30x30x30'!$B$20:$AE$948,V122)</f>
        <v>3652</v>
      </c>
      <c r="BB122" s="1">
        <f>SMALL('30x30x30'!$B$20:$AE$948,W122)</f>
        <v>3653</v>
      </c>
      <c r="BC122" s="1">
        <f>SMALL('30x30x30'!$B$20:$AE$948,X122)</f>
        <v>3654</v>
      </c>
      <c r="BD122" s="1">
        <f>SMALL('30x30x30'!$B$20:$AE$948,Y122)</f>
        <v>3655</v>
      </c>
      <c r="BE122" s="1">
        <f>SMALL('30x30x30'!$B$20:$AE$948,Z122)</f>
        <v>3656</v>
      </c>
      <c r="BF122" s="1">
        <f>SMALL('30x30x30'!$B$20:$AE$948,AA122)</f>
        <v>3657</v>
      </c>
      <c r="BG122" s="1">
        <f>SMALL('30x30x30'!$B$20:$AE$948,AB122)</f>
        <v>3658</v>
      </c>
      <c r="BH122" s="1">
        <f>SMALL('30x30x30'!$B$20:$AE$948,AC122)</f>
        <v>3659</v>
      </c>
      <c r="BI122" s="1">
        <f>SMALL('30x30x30'!$B$20:$AE$948,AD122)</f>
        <v>3660</v>
      </c>
      <c r="BK122" s="14">
        <f t="shared" si="63"/>
        <v>0</v>
      </c>
      <c r="BL122" s="14">
        <f t="shared" si="64"/>
        <v>0</v>
      </c>
      <c r="BM122" s="14">
        <f t="shared" si="65"/>
        <v>0</v>
      </c>
      <c r="BN122" s="14">
        <f t="shared" si="66"/>
        <v>0</v>
      </c>
      <c r="BO122" s="14">
        <f t="shared" si="67"/>
        <v>0</v>
      </c>
      <c r="BP122" s="14">
        <f t="shared" si="68"/>
        <v>0</v>
      </c>
      <c r="BQ122" s="14">
        <f t="shared" si="69"/>
        <v>0</v>
      </c>
      <c r="BR122" s="14">
        <f t="shared" si="70"/>
        <v>0</v>
      </c>
      <c r="BS122" s="14">
        <f t="shared" si="71"/>
        <v>0</v>
      </c>
      <c r="BT122" s="14">
        <f t="shared" si="72"/>
        <v>0</v>
      </c>
      <c r="BU122" s="14">
        <f t="shared" si="73"/>
        <v>0</v>
      </c>
      <c r="BV122" s="14">
        <f t="shared" si="74"/>
        <v>0</v>
      </c>
      <c r="BW122" s="14">
        <f t="shared" si="75"/>
        <v>0</v>
      </c>
      <c r="BX122" s="14">
        <f t="shared" si="76"/>
        <v>0</v>
      </c>
      <c r="BY122" s="14">
        <f t="shared" si="77"/>
        <v>0</v>
      </c>
      <c r="BZ122" s="14">
        <f t="shared" si="78"/>
        <v>0</v>
      </c>
      <c r="CA122" s="14">
        <f t="shared" si="79"/>
        <v>0</v>
      </c>
      <c r="CB122" s="14">
        <f t="shared" si="80"/>
        <v>0</v>
      </c>
      <c r="CC122" s="14">
        <f t="shared" si="81"/>
        <v>0</v>
      </c>
      <c r="CD122" s="14">
        <f t="shared" si="82"/>
        <v>0</v>
      </c>
      <c r="CE122" s="14">
        <f t="shared" si="83"/>
        <v>0</v>
      </c>
      <c r="CF122" s="14">
        <f t="shared" si="84"/>
        <v>0</v>
      </c>
      <c r="CG122" s="14">
        <f t="shared" si="85"/>
        <v>0</v>
      </c>
      <c r="CH122" s="14">
        <f t="shared" si="86"/>
        <v>0</v>
      </c>
      <c r="CI122" s="14">
        <f t="shared" si="87"/>
        <v>0</v>
      </c>
      <c r="CJ122" s="14">
        <f t="shared" si="88"/>
        <v>0</v>
      </c>
      <c r="CK122" s="14">
        <f t="shared" si="89"/>
        <v>0</v>
      </c>
      <c r="CL122" s="14">
        <f t="shared" si="90"/>
        <v>0</v>
      </c>
      <c r="CM122" s="14">
        <f t="shared" si="91"/>
        <v>0</v>
      </c>
      <c r="CN122" s="14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SMALL('30x30x30'!$B$20:$AE$948,A123)</f>
        <v>3661</v>
      </c>
      <c r="AG123" s="1">
        <f>SMALL('30x30x30'!$B$20:$AE$948,B123)</f>
        <v>3662</v>
      </c>
      <c r="AH123" s="1">
        <f>SMALL('30x30x30'!$B$20:$AE$948,C123)</f>
        <v>3663</v>
      </c>
      <c r="AI123" s="1">
        <f>SMALL('30x30x30'!$B$20:$AE$948,D123)</f>
        <v>3664</v>
      </c>
      <c r="AJ123" s="1">
        <f>SMALL('30x30x30'!$B$20:$AE$948,E123)</f>
        <v>3665</v>
      </c>
      <c r="AK123" s="1">
        <f>SMALL('30x30x30'!$B$20:$AE$948,F123)</f>
        <v>3666</v>
      </c>
      <c r="AL123" s="1">
        <f>SMALL('30x30x30'!$B$20:$AE$948,G123)</f>
        <v>3667</v>
      </c>
      <c r="AM123" s="1">
        <f>SMALL('30x30x30'!$B$20:$AE$948,H123)</f>
        <v>3668</v>
      </c>
      <c r="AN123" s="1">
        <f>SMALL('30x30x30'!$B$20:$AE$948,I123)</f>
        <v>3669</v>
      </c>
      <c r="AO123" s="1">
        <f>SMALL('30x30x30'!$B$20:$AE$948,J123)</f>
        <v>3670</v>
      </c>
      <c r="AP123" s="1">
        <f>SMALL('30x30x30'!$B$20:$AE$948,K123)</f>
        <v>3671</v>
      </c>
      <c r="AQ123" s="1">
        <f>SMALL('30x30x30'!$B$20:$AE$948,L123)</f>
        <v>3672</v>
      </c>
      <c r="AR123" s="1">
        <f>SMALL('30x30x30'!$B$20:$AE$948,M123)</f>
        <v>3673</v>
      </c>
      <c r="AS123" s="1">
        <f>SMALL('30x30x30'!$B$20:$AE$948,N123)</f>
        <v>3674</v>
      </c>
      <c r="AT123" s="1">
        <f>SMALL('30x30x30'!$B$20:$AE$948,O123)</f>
        <v>3675</v>
      </c>
      <c r="AU123" s="1">
        <f>SMALL('30x30x30'!$B$20:$AE$948,P123)</f>
        <v>3676</v>
      </c>
      <c r="AV123" s="1">
        <f>SMALL('30x30x30'!$B$20:$AE$948,Q123)</f>
        <v>3677</v>
      </c>
      <c r="AW123" s="1">
        <f>SMALL('30x30x30'!$B$20:$AE$948,R123)</f>
        <v>3678</v>
      </c>
      <c r="AX123" s="1">
        <f>SMALL('30x30x30'!$B$20:$AE$948,S123)</f>
        <v>3679</v>
      </c>
      <c r="AY123" s="1">
        <f>SMALL('30x30x30'!$B$20:$AE$948,T123)</f>
        <v>3680</v>
      </c>
      <c r="AZ123" s="1">
        <f>SMALL('30x30x30'!$B$20:$AE$948,U123)</f>
        <v>3681</v>
      </c>
      <c r="BA123" s="1">
        <f>SMALL('30x30x30'!$B$20:$AE$948,V123)</f>
        <v>3682</v>
      </c>
      <c r="BB123" s="1">
        <f>SMALL('30x30x30'!$B$20:$AE$948,W123)</f>
        <v>3683</v>
      </c>
      <c r="BC123" s="1">
        <f>SMALL('30x30x30'!$B$20:$AE$948,X123)</f>
        <v>3684</v>
      </c>
      <c r="BD123" s="1">
        <f>SMALL('30x30x30'!$B$20:$AE$948,Y123)</f>
        <v>3685</v>
      </c>
      <c r="BE123" s="1">
        <f>SMALL('30x30x30'!$B$20:$AE$948,Z123)</f>
        <v>3686</v>
      </c>
      <c r="BF123" s="1">
        <f>SMALL('30x30x30'!$B$20:$AE$948,AA123)</f>
        <v>3687</v>
      </c>
      <c r="BG123" s="1">
        <f>SMALL('30x30x30'!$B$20:$AE$948,AB123)</f>
        <v>3688</v>
      </c>
      <c r="BH123" s="1">
        <f>SMALL('30x30x30'!$B$20:$AE$948,AC123)</f>
        <v>3689</v>
      </c>
      <c r="BI123" s="1">
        <f>SMALL('30x30x30'!$B$20:$AE$948,AD123)</f>
        <v>3690</v>
      </c>
      <c r="BK123" s="14">
        <f t="shared" si="63"/>
        <v>0</v>
      </c>
      <c r="BL123" s="14">
        <f t="shared" si="64"/>
        <v>0</v>
      </c>
      <c r="BM123" s="14">
        <f t="shared" si="65"/>
        <v>0</v>
      </c>
      <c r="BN123" s="14">
        <f t="shared" si="66"/>
        <v>0</v>
      </c>
      <c r="BO123" s="14">
        <f t="shared" si="67"/>
        <v>0</v>
      </c>
      <c r="BP123" s="14">
        <f t="shared" si="68"/>
        <v>0</v>
      </c>
      <c r="BQ123" s="14">
        <f t="shared" si="69"/>
        <v>0</v>
      </c>
      <c r="BR123" s="14">
        <f t="shared" si="70"/>
        <v>0</v>
      </c>
      <c r="BS123" s="14">
        <f t="shared" si="71"/>
        <v>0</v>
      </c>
      <c r="BT123" s="14">
        <f t="shared" si="72"/>
        <v>0</v>
      </c>
      <c r="BU123" s="14">
        <f t="shared" si="73"/>
        <v>0</v>
      </c>
      <c r="BV123" s="14">
        <f t="shared" si="74"/>
        <v>0</v>
      </c>
      <c r="BW123" s="14">
        <f t="shared" si="75"/>
        <v>0</v>
      </c>
      <c r="BX123" s="14">
        <f t="shared" si="76"/>
        <v>0</v>
      </c>
      <c r="BY123" s="14">
        <f t="shared" si="77"/>
        <v>0</v>
      </c>
      <c r="BZ123" s="14">
        <f t="shared" si="78"/>
        <v>0</v>
      </c>
      <c r="CA123" s="14">
        <f t="shared" si="79"/>
        <v>0</v>
      </c>
      <c r="CB123" s="14">
        <f t="shared" si="80"/>
        <v>0</v>
      </c>
      <c r="CC123" s="14">
        <f t="shared" si="81"/>
        <v>0</v>
      </c>
      <c r="CD123" s="14">
        <f t="shared" si="82"/>
        <v>0</v>
      </c>
      <c r="CE123" s="14">
        <f t="shared" si="83"/>
        <v>0</v>
      </c>
      <c r="CF123" s="14">
        <f t="shared" si="84"/>
        <v>0</v>
      </c>
      <c r="CG123" s="14">
        <f t="shared" si="85"/>
        <v>0</v>
      </c>
      <c r="CH123" s="14">
        <f t="shared" si="86"/>
        <v>0</v>
      </c>
      <c r="CI123" s="14">
        <f t="shared" si="87"/>
        <v>0</v>
      </c>
      <c r="CJ123" s="14">
        <f t="shared" si="88"/>
        <v>0</v>
      </c>
      <c r="CK123" s="14">
        <f t="shared" si="89"/>
        <v>0</v>
      </c>
      <c r="CL123" s="14">
        <f t="shared" si="90"/>
        <v>0</v>
      </c>
      <c r="CM123" s="14">
        <f t="shared" si="91"/>
        <v>0</v>
      </c>
      <c r="CN123" s="14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SMALL('30x30x30'!$B$20:$AE$948,A124)</f>
        <v>3691</v>
      </c>
      <c r="AG124" s="1">
        <f>SMALL('30x30x30'!$B$20:$AE$948,B124)</f>
        <v>3692</v>
      </c>
      <c r="AH124" s="1">
        <f>SMALL('30x30x30'!$B$20:$AE$948,C124)</f>
        <v>3693</v>
      </c>
      <c r="AI124" s="1">
        <f>SMALL('30x30x30'!$B$20:$AE$948,D124)</f>
        <v>3694</v>
      </c>
      <c r="AJ124" s="1">
        <f>SMALL('30x30x30'!$B$20:$AE$948,E124)</f>
        <v>3695</v>
      </c>
      <c r="AK124" s="1">
        <f>SMALL('30x30x30'!$B$20:$AE$948,F124)</f>
        <v>3696</v>
      </c>
      <c r="AL124" s="1">
        <f>SMALL('30x30x30'!$B$20:$AE$948,G124)</f>
        <v>3697</v>
      </c>
      <c r="AM124" s="1">
        <f>SMALL('30x30x30'!$B$20:$AE$948,H124)</f>
        <v>3698</v>
      </c>
      <c r="AN124" s="1">
        <f>SMALL('30x30x30'!$B$20:$AE$948,I124)</f>
        <v>3699</v>
      </c>
      <c r="AO124" s="1">
        <f>SMALL('30x30x30'!$B$20:$AE$948,J124)</f>
        <v>3700</v>
      </c>
      <c r="AP124" s="1">
        <f>SMALL('30x30x30'!$B$20:$AE$948,K124)</f>
        <v>3701</v>
      </c>
      <c r="AQ124" s="1">
        <f>SMALL('30x30x30'!$B$20:$AE$948,L124)</f>
        <v>3702</v>
      </c>
      <c r="AR124" s="1">
        <f>SMALL('30x30x30'!$B$20:$AE$948,M124)</f>
        <v>3703</v>
      </c>
      <c r="AS124" s="1">
        <f>SMALL('30x30x30'!$B$20:$AE$948,N124)</f>
        <v>3704</v>
      </c>
      <c r="AT124" s="1">
        <f>SMALL('30x30x30'!$B$20:$AE$948,O124)</f>
        <v>3705</v>
      </c>
      <c r="AU124" s="1">
        <f>SMALL('30x30x30'!$B$20:$AE$948,P124)</f>
        <v>3706</v>
      </c>
      <c r="AV124" s="1">
        <f>SMALL('30x30x30'!$B$20:$AE$948,Q124)</f>
        <v>3707</v>
      </c>
      <c r="AW124" s="1">
        <f>SMALL('30x30x30'!$B$20:$AE$948,R124)</f>
        <v>3708</v>
      </c>
      <c r="AX124" s="1">
        <f>SMALL('30x30x30'!$B$20:$AE$948,S124)</f>
        <v>3709</v>
      </c>
      <c r="AY124" s="1">
        <f>SMALL('30x30x30'!$B$20:$AE$948,T124)</f>
        <v>3710</v>
      </c>
      <c r="AZ124" s="1">
        <f>SMALL('30x30x30'!$B$20:$AE$948,U124)</f>
        <v>3711</v>
      </c>
      <c r="BA124" s="1">
        <f>SMALL('30x30x30'!$B$20:$AE$948,V124)</f>
        <v>3712</v>
      </c>
      <c r="BB124" s="1">
        <f>SMALL('30x30x30'!$B$20:$AE$948,W124)</f>
        <v>3713</v>
      </c>
      <c r="BC124" s="1">
        <f>SMALL('30x30x30'!$B$20:$AE$948,X124)</f>
        <v>3714</v>
      </c>
      <c r="BD124" s="1">
        <f>SMALL('30x30x30'!$B$20:$AE$948,Y124)</f>
        <v>3715</v>
      </c>
      <c r="BE124" s="1">
        <f>SMALL('30x30x30'!$B$20:$AE$948,Z124)</f>
        <v>3716</v>
      </c>
      <c r="BF124" s="1">
        <f>SMALL('30x30x30'!$B$20:$AE$948,AA124)</f>
        <v>3717</v>
      </c>
      <c r="BG124" s="1">
        <f>SMALL('30x30x30'!$B$20:$AE$948,AB124)</f>
        <v>3718</v>
      </c>
      <c r="BH124" s="1">
        <f>SMALL('30x30x30'!$B$20:$AE$948,AC124)</f>
        <v>3719</v>
      </c>
      <c r="BI124" s="1">
        <f>SMALL('30x30x30'!$B$20:$AE$948,AD124)</f>
        <v>3720</v>
      </c>
      <c r="BK124" s="14">
        <f t="shared" si="63"/>
        <v>0</v>
      </c>
      <c r="BL124" s="14">
        <f t="shared" si="64"/>
        <v>0</v>
      </c>
      <c r="BM124" s="14">
        <f t="shared" si="65"/>
        <v>0</v>
      </c>
      <c r="BN124" s="14">
        <f t="shared" si="66"/>
        <v>0</v>
      </c>
      <c r="BO124" s="14">
        <f t="shared" si="67"/>
        <v>0</v>
      </c>
      <c r="BP124" s="14">
        <f t="shared" si="68"/>
        <v>0</v>
      </c>
      <c r="BQ124" s="14">
        <f t="shared" si="69"/>
        <v>0</v>
      </c>
      <c r="BR124" s="14">
        <f t="shared" si="70"/>
        <v>0</v>
      </c>
      <c r="BS124" s="14">
        <f t="shared" si="71"/>
        <v>0</v>
      </c>
      <c r="BT124" s="14">
        <f t="shared" si="72"/>
        <v>0</v>
      </c>
      <c r="BU124" s="14">
        <f t="shared" si="73"/>
        <v>0</v>
      </c>
      <c r="BV124" s="14">
        <f t="shared" si="74"/>
        <v>0</v>
      </c>
      <c r="BW124" s="14">
        <f t="shared" si="75"/>
        <v>0</v>
      </c>
      <c r="BX124" s="14">
        <f t="shared" si="76"/>
        <v>0</v>
      </c>
      <c r="BY124" s="14">
        <f t="shared" si="77"/>
        <v>0</v>
      </c>
      <c r="BZ124" s="14">
        <f t="shared" si="78"/>
        <v>0</v>
      </c>
      <c r="CA124" s="14">
        <f t="shared" si="79"/>
        <v>0</v>
      </c>
      <c r="CB124" s="14">
        <f t="shared" si="80"/>
        <v>0</v>
      </c>
      <c r="CC124" s="14">
        <f t="shared" si="81"/>
        <v>0</v>
      </c>
      <c r="CD124" s="14">
        <f t="shared" si="82"/>
        <v>0</v>
      </c>
      <c r="CE124" s="14">
        <f t="shared" si="83"/>
        <v>0</v>
      </c>
      <c r="CF124" s="14">
        <f t="shared" si="84"/>
        <v>0</v>
      </c>
      <c r="CG124" s="14">
        <f t="shared" si="85"/>
        <v>0</v>
      </c>
      <c r="CH124" s="14">
        <f t="shared" si="86"/>
        <v>0</v>
      </c>
      <c r="CI124" s="14">
        <f t="shared" si="87"/>
        <v>0</v>
      </c>
      <c r="CJ124" s="14">
        <f t="shared" si="88"/>
        <v>0</v>
      </c>
      <c r="CK124" s="14">
        <f t="shared" si="89"/>
        <v>0</v>
      </c>
      <c r="CL124" s="14">
        <f t="shared" si="90"/>
        <v>0</v>
      </c>
      <c r="CM124" s="14">
        <f t="shared" si="91"/>
        <v>0</v>
      </c>
      <c r="CN124" s="14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SMALL('30x30x30'!$B$20:$AE$948,A125)</f>
        <v>3721</v>
      </c>
      <c r="AG125" s="1">
        <f>SMALL('30x30x30'!$B$20:$AE$948,B125)</f>
        <v>3722</v>
      </c>
      <c r="AH125" s="1">
        <f>SMALL('30x30x30'!$B$20:$AE$948,C125)</f>
        <v>3723</v>
      </c>
      <c r="AI125" s="1">
        <f>SMALL('30x30x30'!$B$20:$AE$948,D125)</f>
        <v>3724</v>
      </c>
      <c r="AJ125" s="1">
        <f>SMALL('30x30x30'!$B$20:$AE$948,E125)</f>
        <v>3725</v>
      </c>
      <c r="AK125" s="1">
        <f>SMALL('30x30x30'!$B$20:$AE$948,F125)</f>
        <v>3726</v>
      </c>
      <c r="AL125" s="1">
        <f>SMALL('30x30x30'!$B$20:$AE$948,G125)</f>
        <v>3727</v>
      </c>
      <c r="AM125" s="1">
        <f>SMALL('30x30x30'!$B$20:$AE$948,H125)</f>
        <v>3728</v>
      </c>
      <c r="AN125" s="1">
        <f>SMALL('30x30x30'!$B$20:$AE$948,I125)</f>
        <v>3729</v>
      </c>
      <c r="AO125" s="1">
        <f>SMALL('30x30x30'!$B$20:$AE$948,J125)</f>
        <v>3730</v>
      </c>
      <c r="AP125" s="1">
        <f>SMALL('30x30x30'!$B$20:$AE$948,K125)</f>
        <v>3731</v>
      </c>
      <c r="AQ125" s="1">
        <f>SMALL('30x30x30'!$B$20:$AE$948,L125)</f>
        <v>3732</v>
      </c>
      <c r="AR125" s="1">
        <f>SMALL('30x30x30'!$B$20:$AE$948,M125)</f>
        <v>3733</v>
      </c>
      <c r="AS125" s="1">
        <f>SMALL('30x30x30'!$B$20:$AE$948,N125)</f>
        <v>3734</v>
      </c>
      <c r="AT125" s="1">
        <f>SMALL('30x30x30'!$B$20:$AE$948,O125)</f>
        <v>3735</v>
      </c>
      <c r="AU125" s="1">
        <f>SMALL('30x30x30'!$B$20:$AE$948,P125)</f>
        <v>3736</v>
      </c>
      <c r="AV125" s="1">
        <f>SMALL('30x30x30'!$B$20:$AE$948,Q125)</f>
        <v>3737</v>
      </c>
      <c r="AW125" s="1">
        <f>SMALL('30x30x30'!$B$20:$AE$948,R125)</f>
        <v>3738</v>
      </c>
      <c r="AX125" s="1">
        <f>SMALL('30x30x30'!$B$20:$AE$948,S125)</f>
        <v>3739</v>
      </c>
      <c r="AY125" s="1">
        <f>SMALL('30x30x30'!$B$20:$AE$948,T125)</f>
        <v>3740</v>
      </c>
      <c r="AZ125" s="1">
        <f>SMALL('30x30x30'!$B$20:$AE$948,U125)</f>
        <v>3741</v>
      </c>
      <c r="BA125" s="1">
        <f>SMALL('30x30x30'!$B$20:$AE$948,V125)</f>
        <v>3742</v>
      </c>
      <c r="BB125" s="1">
        <f>SMALL('30x30x30'!$B$20:$AE$948,W125)</f>
        <v>3743</v>
      </c>
      <c r="BC125" s="1">
        <f>SMALL('30x30x30'!$B$20:$AE$948,X125)</f>
        <v>3744</v>
      </c>
      <c r="BD125" s="1">
        <f>SMALL('30x30x30'!$B$20:$AE$948,Y125)</f>
        <v>3745</v>
      </c>
      <c r="BE125" s="1">
        <f>SMALL('30x30x30'!$B$20:$AE$948,Z125)</f>
        <v>3746</v>
      </c>
      <c r="BF125" s="1">
        <f>SMALL('30x30x30'!$B$20:$AE$948,AA125)</f>
        <v>3747</v>
      </c>
      <c r="BG125" s="1">
        <f>SMALL('30x30x30'!$B$20:$AE$948,AB125)</f>
        <v>3748</v>
      </c>
      <c r="BH125" s="1">
        <f>SMALL('30x30x30'!$B$20:$AE$948,AC125)</f>
        <v>3749</v>
      </c>
      <c r="BI125" s="1">
        <f>SMALL('30x30x30'!$B$20:$AE$948,AD125)</f>
        <v>3750</v>
      </c>
      <c r="BK125" s="14">
        <f t="shared" si="63"/>
        <v>0</v>
      </c>
      <c r="BL125" s="14">
        <f t="shared" si="64"/>
        <v>0</v>
      </c>
      <c r="BM125" s="14">
        <f t="shared" si="65"/>
        <v>0</v>
      </c>
      <c r="BN125" s="14">
        <f t="shared" si="66"/>
        <v>0</v>
      </c>
      <c r="BO125" s="14">
        <f t="shared" si="67"/>
        <v>0</v>
      </c>
      <c r="BP125" s="14">
        <f t="shared" si="68"/>
        <v>0</v>
      </c>
      <c r="BQ125" s="14">
        <f t="shared" si="69"/>
        <v>0</v>
      </c>
      <c r="BR125" s="14">
        <f t="shared" si="70"/>
        <v>0</v>
      </c>
      <c r="BS125" s="14">
        <f t="shared" si="71"/>
        <v>0</v>
      </c>
      <c r="BT125" s="14">
        <f t="shared" si="72"/>
        <v>0</v>
      </c>
      <c r="BU125" s="14">
        <f t="shared" si="73"/>
        <v>0</v>
      </c>
      <c r="BV125" s="14">
        <f t="shared" si="74"/>
        <v>0</v>
      </c>
      <c r="BW125" s="14">
        <f t="shared" si="75"/>
        <v>0</v>
      </c>
      <c r="BX125" s="14">
        <f t="shared" si="76"/>
        <v>0</v>
      </c>
      <c r="BY125" s="14">
        <f t="shared" si="77"/>
        <v>0</v>
      </c>
      <c r="BZ125" s="14">
        <f t="shared" si="78"/>
        <v>0</v>
      </c>
      <c r="CA125" s="14">
        <f t="shared" si="79"/>
        <v>0</v>
      </c>
      <c r="CB125" s="14">
        <f t="shared" si="80"/>
        <v>0</v>
      </c>
      <c r="CC125" s="14">
        <f t="shared" si="81"/>
        <v>0</v>
      </c>
      <c r="CD125" s="14">
        <f t="shared" si="82"/>
        <v>0</v>
      </c>
      <c r="CE125" s="14">
        <f t="shared" si="83"/>
        <v>0</v>
      </c>
      <c r="CF125" s="14">
        <f t="shared" si="84"/>
        <v>0</v>
      </c>
      <c r="CG125" s="14">
        <f t="shared" si="85"/>
        <v>0</v>
      </c>
      <c r="CH125" s="14">
        <f t="shared" si="86"/>
        <v>0</v>
      </c>
      <c r="CI125" s="14">
        <f t="shared" si="87"/>
        <v>0</v>
      </c>
      <c r="CJ125" s="14">
        <f t="shared" si="88"/>
        <v>0</v>
      </c>
      <c r="CK125" s="14">
        <f t="shared" si="89"/>
        <v>0</v>
      </c>
      <c r="CL125" s="14">
        <f t="shared" si="90"/>
        <v>0</v>
      </c>
      <c r="CM125" s="14">
        <f t="shared" si="91"/>
        <v>0</v>
      </c>
      <c r="CN125" s="14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SMALL('30x30x30'!$B$20:$AE$948,A126)</f>
        <v>3751</v>
      </c>
      <c r="AG126" s="1">
        <f>SMALL('30x30x30'!$B$20:$AE$948,B126)</f>
        <v>3752</v>
      </c>
      <c r="AH126" s="1">
        <f>SMALL('30x30x30'!$B$20:$AE$948,C126)</f>
        <v>3753</v>
      </c>
      <c r="AI126" s="1">
        <f>SMALL('30x30x30'!$B$20:$AE$948,D126)</f>
        <v>3754</v>
      </c>
      <c r="AJ126" s="1">
        <f>SMALL('30x30x30'!$B$20:$AE$948,E126)</f>
        <v>3755</v>
      </c>
      <c r="AK126" s="1">
        <f>SMALL('30x30x30'!$B$20:$AE$948,F126)</f>
        <v>3756</v>
      </c>
      <c r="AL126" s="1">
        <f>SMALL('30x30x30'!$B$20:$AE$948,G126)</f>
        <v>3757</v>
      </c>
      <c r="AM126" s="1">
        <f>SMALL('30x30x30'!$B$20:$AE$948,H126)</f>
        <v>3758</v>
      </c>
      <c r="AN126" s="1">
        <f>SMALL('30x30x30'!$B$20:$AE$948,I126)</f>
        <v>3759</v>
      </c>
      <c r="AO126" s="1">
        <f>SMALL('30x30x30'!$B$20:$AE$948,J126)</f>
        <v>3760</v>
      </c>
      <c r="AP126" s="1">
        <f>SMALL('30x30x30'!$B$20:$AE$948,K126)</f>
        <v>3761</v>
      </c>
      <c r="AQ126" s="1">
        <f>SMALL('30x30x30'!$B$20:$AE$948,L126)</f>
        <v>3762</v>
      </c>
      <c r="AR126" s="1">
        <f>SMALL('30x30x30'!$B$20:$AE$948,M126)</f>
        <v>3763</v>
      </c>
      <c r="AS126" s="1">
        <f>SMALL('30x30x30'!$B$20:$AE$948,N126)</f>
        <v>3764</v>
      </c>
      <c r="AT126" s="1">
        <f>SMALL('30x30x30'!$B$20:$AE$948,O126)</f>
        <v>3765</v>
      </c>
      <c r="AU126" s="1">
        <f>SMALL('30x30x30'!$B$20:$AE$948,P126)</f>
        <v>3766</v>
      </c>
      <c r="AV126" s="1">
        <f>SMALL('30x30x30'!$B$20:$AE$948,Q126)</f>
        <v>3767</v>
      </c>
      <c r="AW126" s="1">
        <f>SMALL('30x30x30'!$B$20:$AE$948,R126)</f>
        <v>3768</v>
      </c>
      <c r="AX126" s="1">
        <f>SMALL('30x30x30'!$B$20:$AE$948,S126)</f>
        <v>3769</v>
      </c>
      <c r="AY126" s="1">
        <f>SMALL('30x30x30'!$B$20:$AE$948,T126)</f>
        <v>3770</v>
      </c>
      <c r="AZ126" s="1">
        <f>SMALL('30x30x30'!$B$20:$AE$948,U126)</f>
        <v>3771</v>
      </c>
      <c r="BA126" s="1">
        <f>SMALL('30x30x30'!$B$20:$AE$948,V126)</f>
        <v>3772</v>
      </c>
      <c r="BB126" s="1">
        <f>SMALL('30x30x30'!$B$20:$AE$948,W126)</f>
        <v>3773</v>
      </c>
      <c r="BC126" s="1">
        <f>SMALL('30x30x30'!$B$20:$AE$948,X126)</f>
        <v>3774</v>
      </c>
      <c r="BD126" s="1">
        <f>SMALL('30x30x30'!$B$20:$AE$948,Y126)</f>
        <v>3775</v>
      </c>
      <c r="BE126" s="1">
        <f>SMALL('30x30x30'!$B$20:$AE$948,Z126)</f>
        <v>3776</v>
      </c>
      <c r="BF126" s="1">
        <f>SMALL('30x30x30'!$B$20:$AE$948,AA126)</f>
        <v>3777</v>
      </c>
      <c r="BG126" s="1">
        <f>SMALL('30x30x30'!$B$20:$AE$948,AB126)</f>
        <v>3778</v>
      </c>
      <c r="BH126" s="1">
        <f>SMALL('30x30x30'!$B$20:$AE$948,AC126)</f>
        <v>3779</v>
      </c>
      <c r="BI126" s="1">
        <f>SMALL('30x30x30'!$B$20:$AE$948,AD126)</f>
        <v>3780</v>
      </c>
      <c r="BK126" s="14">
        <f t="shared" si="63"/>
        <v>0</v>
      </c>
      <c r="BL126" s="14">
        <f t="shared" si="64"/>
        <v>0</v>
      </c>
      <c r="BM126" s="14">
        <f t="shared" si="65"/>
        <v>0</v>
      </c>
      <c r="BN126" s="14">
        <f t="shared" si="66"/>
        <v>0</v>
      </c>
      <c r="BO126" s="14">
        <f t="shared" si="67"/>
        <v>0</v>
      </c>
      <c r="BP126" s="14">
        <f t="shared" si="68"/>
        <v>0</v>
      </c>
      <c r="BQ126" s="14">
        <f t="shared" si="69"/>
        <v>0</v>
      </c>
      <c r="BR126" s="14">
        <f t="shared" si="70"/>
        <v>0</v>
      </c>
      <c r="BS126" s="14">
        <f t="shared" si="71"/>
        <v>0</v>
      </c>
      <c r="BT126" s="14">
        <f t="shared" si="72"/>
        <v>0</v>
      </c>
      <c r="BU126" s="14">
        <f t="shared" si="73"/>
        <v>0</v>
      </c>
      <c r="BV126" s="14">
        <f t="shared" si="74"/>
        <v>0</v>
      </c>
      <c r="BW126" s="14">
        <f t="shared" si="75"/>
        <v>0</v>
      </c>
      <c r="BX126" s="14">
        <f t="shared" si="76"/>
        <v>0</v>
      </c>
      <c r="BY126" s="14">
        <f t="shared" si="77"/>
        <v>0</v>
      </c>
      <c r="BZ126" s="14">
        <f t="shared" si="78"/>
        <v>0</v>
      </c>
      <c r="CA126" s="14">
        <f t="shared" si="79"/>
        <v>0</v>
      </c>
      <c r="CB126" s="14">
        <f t="shared" si="80"/>
        <v>0</v>
      </c>
      <c r="CC126" s="14">
        <f t="shared" si="81"/>
        <v>0</v>
      </c>
      <c r="CD126" s="14">
        <f t="shared" si="82"/>
        <v>0</v>
      </c>
      <c r="CE126" s="14">
        <f t="shared" si="83"/>
        <v>0</v>
      </c>
      <c r="CF126" s="14">
        <f t="shared" si="84"/>
        <v>0</v>
      </c>
      <c r="CG126" s="14">
        <f t="shared" si="85"/>
        <v>0</v>
      </c>
      <c r="CH126" s="14">
        <f t="shared" si="86"/>
        <v>0</v>
      </c>
      <c r="CI126" s="14">
        <f t="shared" si="87"/>
        <v>0</v>
      </c>
      <c r="CJ126" s="14">
        <f t="shared" si="88"/>
        <v>0</v>
      </c>
      <c r="CK126" s="14">
        <f t="shared" si="89"/>
        <v>0</v>
      </c>
      <c r="CL126" s="14">
        <f t="shared" si="90"/>
        <v>0</v>
      </c>
      <c r="CM126" s="14">
        <f t="shared" si="91"/>
        <v>0</v>
      </c>
      <c r="CN126" s="14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SMALL('30x30x30'!$B$20:$AE$948,A127)</f>
        <v>3781</v>
      </c>
      <c r="AG127" s="1">
        <f>SMALL('30x30x30'!$B$20:$AE$948,B127)</f>
        <v>3782</v>
      </c>
      <c r="AH127" s="1">
        <f>SMALL('30x30x30'!$B$20:$AE$948,C127)</f>
        <v>3783</v>
      </c>
      <c r="AI127" s="1">
        <f>SMALL('30x30x30'!$B$20:$AE$948,D127)</f>
        <v>3784</v>
      </c>
      <c r="AJ127" s="1">
        <f>SMALL('30x30x30'!$B$20:$AE$948,E127)</f>
        <v>3785</v>
      </c>
      <c r="AK127" s="1">
        <f>SMALL('30x30x30'!$B$20:$AE$948,F127)</f>
        <v>3786</v>
      </c>
      <c r="AL127" s="1">
        <f>SMALL('30x30x30'!$B$20:$AE$948,G127)</f>
        <v>3787</v>
      </c>
      <c r="AM127" s="1">
        <f>SMALL('30x30x30'!$B$20:$AE$948,H127)</f>
        <v>3788</v>
      </c>
      <c r="AN127" s="1">
        <f>SMALL('30x30x30'!$B$20:$AE$948,I127)</f>
        <v>3789</v>
      </c>
      <c r="AO127" s="1">
        <f>SMALL('30x30x30'!$B$20:$AE$948,J127)</f>
        <v>3790</v>
      </c>
      <c r="AP127" s="1">
        <f>SMALL('30x30x30'!$B$20:$AE$948,K127)</f>
        <v>3791</v>
      </c>
      <c r="AQ127" s="1">
        <f>SMALL('30x30x30'!$B$20:$AE$948,L127)</f>
        <v>3792</v>
      </c>
      <c r="AR127" s="1">
        <f>SMALL('30x30x30'!$B$20:$AE$948,M127)</f>
        <v>3793</v>
      </c>
      <c r="AS127" s="1">
        <f>SMALL('30x30x30'!$B$20:$AE$948,N127)</f>
        <v>3794</v>
      </c>
      <c r="AT127" s="1">
        <f>SMALL('30x30x30'!$B$20:$AE$948,O127)</f>
        <v>3795</v>
      </c>
      <c r="AU127" s="1">
        <f>SMALL('30x30x30'!$B$20:$AE$948,P127)</f>
        <v>3796</v>
      </c>
      <c r="AV127" s="1">
        <f>SMALL('30x30x30'!$B$20:$AE$948,Q127)</f>
        <v>3797</v>
      </c>
      <c r="AW127" s="1">
        <f>SMALL('30x30x30'!$B$20:$AE$948,R127)</f>
        <v>3798</v>
      </c>
      <c r="AX127" s="1">
        <f>SMALL('30x30x30'!$B$20:$AE$948,S127)</f>
        <v>3799</v>
      </c>
      <c r="AY127" s="1">
        <f>SMALL('30x30x30'!$B$20:$AE$948,T127)</f>
        <v>3800</v>
      </c>
      <c r="AZ127" s="1">
        <f>SMALL('30x30x30'!$B$20:$AE$948,U127)</f>
        <v>3801</v>
      </c>
      <c r="BA127" s="1">
        <f>SMALL('30x30x30'!$B$20:$AE$948,V127)</f>
        <v>3802</v>
      </c>
      <c r="BB127" s="1">
        <f>SMALL('30x30x30'!$B$20:$AE$948,W127)</f>
        <v>3803</v>
      </c>
      <c r="BC127" s="1">
        <f>SMALL('30x30x30'!$B$20:$AE$948,X127)</f>
        <v>3804</v>
      </c>
      <c r="BD127" s="1">
        <f>SMALL('30x30x30'!$B$20:$AE$948,Y127)</f>
        <v>3805</v>
      </c>
      <c r="BE127" s="1">
        <f>SMALL('30x30x30'!$B$20:$AE$948,Z127)</f>
        <v>3806</v>
      </c>
      <c r="BF127" s="1">
        <f>SMALL('30x30x30'!$B$20:$AE$948,AA127)</f>
        <v>3807</v>
      </c>
      <c r="BG127" s="1">
        <f>SMALL('30x30x30'!$B$20:$AE$948,AB127)</f>
        <v>3808</v>
      </c>
      <c r="BH127" s="1">
        <f>SMALL('30x30x30'!$B$20:$AE$948,AC127)</f>
        <v>3809</v>
      </c>
      <c r="BI127" s="1">
        <f>SMALL('30x30x30'!$B$20:$AE$948,AD127)</f>
        <v>3810</v>
      </c>
      <c r="BK127" s="14">
        <f t="shared" si="63"/>
        <v>0</v>
      </c>
      <c r="BL127" s="14">
        <f t="shared" si="64"/>
        <v>0</v>
      </c>
      <c r="BM127" s="14">
        <f t="shared" si="65"/>
        <v>0</v>
      </c>
      <c r="BN127" s="14">
        <f t="shared" si="66"/>
        <v>0</v>
      </c>
      <c r="BO127" s="14">
        <f t="shared" si="67"/>
        <v>0</v>
      </c>
      <c r="BP127" s="14">
        <f t="shared" si="68"/>
        <v>0</v>
      </c>
      <c r="BQ127" s="14">
        <f t="shared" si="69"/>
        <v>0</v>
      </c>
      <c r="BR127" s="14">
        <f t="shared" si="70"/>
        <v>0</v>
      </c>
      <c r="BS127" s="14">
        <f t="shared" si="71"/>
        <v>0</v>
      </c>
      <c r="BT127" s="14">
        <f t="shared" si="72"/>
        <v>0</v>
      </c>
      <c r="BU127" s="14">
        <f t="shared" si="73"/>
        <v>0</v>
      </c>
      <c r="BV127" s="14">
        <f t="shared" si="74"/>
        <v>0</v>
      </c>
      <c r="BW127" s="14">
        <f t="shared" si="75"/>
        <v>0</v>
      </c>
      <c r="BX127" s="14">
        <f t="shared" si="76"/>
        <v>0</v>
      </c>
      <c r="BY127" s="14">
        <f t="shared" si="77"/>
        <v>0</v>
      </c>
      <c r="BZ127" s="14">
        <f t="shared" si="78"/>
        <v>0</v>
      </c>
      <c r="CA127" s="14">
        <f t="shared" si="79"/>
        <v>0</v>
      </c>
      <c r="CB127" s="14">
        <f t="shared" si="80"/>
        <v>0</v>
      </c>
      <c r="CC127" s="14">
        <f t="shared" si="81"/>
        <v>0</v>
      </c>
      <c r="CD127" s="14">
        <f t="shared" si="82"/>
        <v>0</v>
      </c>
      <c r="CE127" s="14">
        <f t="shared" si="83"/>
        <v>0</v>
      </c>
      <c r="CF127" s="14">
        <f t="shared" si="84"/>
        <v>0</v>
      </c>
      <c r="CG127" s="14">
        <f t="shared" si="85"/>
        <v>0</v>
      </c>
      <c r="CH127" s="14">
        <f t="shared" si="86"/>
        <v>0</v>
      </c>
      <c r="CI127" s="14">
        <f t="shared" si="87"/>
        <v>0</v>
      </c>
      <c r="CJ127" s="14">
        <f t="shared" si="88"/>
        <v>0</v>
      </c>
      <c r="CK127" s="14">
        <f t="shared" si="89"/>
        <v>0</v>
      </c>
      <c r="CL127" s="14">
        <f t="shared" si="90"/>
        <v>0</v>
      </c>
      <c r="CM127" s="14">
        <f t="shared" si="91"/>
        <v>0</v>
      </c>
      <c r="CN127" s="14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SMALL('30x30x30'!$B$20:$AE$948,A128)</f>
        <v>3811</v>
      </c>
      <c r="AG128" s="1">
        <f>SMALL('30x30x30'!$B$20:$AE$948,B128)</f>
        <v>3812</v>
      </c>
      <c r="AH128" s="1">
        <f>SMALL('30x30x30'!$B$20:$AE$948,C128)</f>
        <v>3813</v>
      </c>
      <c r="AI128" s="1">
        <f>SMALL('30x30x30'!$B$20:$AE$948,D128)</f>
        <v>3814</v>
      </c>
      <c r="AJ128" s="1">
        <f>SMALL('30x30x30'!$B$20:$AE$948,E128)</f>
        <v>3815</v>
      </c>
      <c r="AK128" s="1">
        <f>SMALL('30x30x30'!$B$20:$AE$948,F128)</f>
        <v>3816</v>
      </c>
      <c r="AL128" s="1">
        <f>SMALL('30x30x30'!$B$20:$AE$948,G128)</f>
        <v>3817</v>
      </c>
      <c r="AM128" s="1">
        <f>SMALL('30x30x30'!$B$20:$AE$948,H128)</f>
        <v>3818</v>
      </c>
      <c r="AN128" s="1">
        <f>SMALL('30x30x30'!$B$20:$AE$948,I128)</f>
        <v>3819</v>
      </c>
      <c r="AO128" s="1">
        <f>SMALL('30x30x30'!$B$20:$AE$948,J128)</f>
        <v>3820</v>
      </c>
      <c r="AP128" s="1">
        <f>SMALL('30x30x30'!$B$20:$AE$948,K128)</f>
        <v>3821</v>
      </c>
      <c r="AQ128" s="1">
        <f>SMALL('30x30x30'!$B$20:$AE$948,L128)</f>
        <v>3822</v>
      </c>
      <c r="AR128" s="1">
        <f>SMALL('30x30x30'!$B$20:$AE$948,M128)</f>
        <v>3823</v>
      </c>
      <c r="AS128" s="1">
        <f>SMALL('30x30x30'!$B$20:$AE$948,N128)</f>
        <v>3824</v>
      </c>
      <c r="AT128" s="1">
        <f>SMALL('30x30x30'!$B$20:$AE$948,O128)</f>
        <v>3825</v>
      </c>
      <c r="AU128" s="1">
        <f>SMALL('30x30x30'!$B$20:$AE$948,P128)</f>
        <v>3826</v>
      </c>
      <c r="AV128" s="1">
        <f>SMALL('30x30x30'!$B$20:$AE$948,Q128)</f>
        <v>3827</v>
      </c>
      <c r="AW128" s="1">
        <f>SMALL('30x30x30'!$B$20:$AE$948,R128)</f>
        <v>3828</v>
      </c>
      <c r="AX128" s="1">
        <f>SMALL('30x30x30'!$B$20:$AE$948,S128)</f>
        <v>3829</v>
      </c>
      <c r="AY128" s="1">
        <f>SMALL('30x30x30'!$B$20:$AE$948,T128)</f>
        <v>3830</v>
      </c>
      <c r="AZ128" s="1">
        <f>SMALL('30x30x30'!$B$20:$AE$948,U128)</f>
        <v>3831</v>
      </c>
      <c r="BA128" s="1">
        <f>SMALL('30x30x30'!$B$20:$AE$948,V128)</f>
        <v>3832</v>
      </c>
      <c r="BB128" s="1">
        <f>SMALL('30x30x30'!$B$20:$AE$948,W128)</f>
        <v>3833</v>
      </c>
      <c r="BC128" s="1">
        <f>SMALL('30x30x30'!$B$20:$AE$948,X128)</f>
        <v>3834</v>
      </c>
      <c r="BD128" s="1">
        <f>SMALL('30x30x30'!$B$20:$AE$948,Y128)</f>
        <v>3835</v>
      </c>
      <c r="BE128" s="1">
        <f>SMALL('30x30x30'!$B$20:$AE$948,Z128)</f>
        <v>3836</v>
      </c>
      <c r="BF128" s="1">
        <f>SMALL('30x30x30'!$B$20:$AE$948,AA128)</f>
        <v>3837</v>
      </c>
      <c r="BG128" s="1">
        <f>SMALL('30x30x30'!$B$20:$AE$948,AB128)</f>
        <v>3838</v>
      </c>
      <c r="BH128" s="1">
        <f>SMALL('30x30x30'!$B$20:$AE$948,AC128)</f>
        <v>3839</v>
      </c>
      <c r="BI128" s="1">
        <f>SMALL('30x30x30'!$B$20:$AE$948,AD128)</f>
        <v>3840</v>
      </c>
      <c r="BK128" s="14">
        <f t="shared" si="63"/>
        <v>0</v>
      </c>
      <c r="BL128" s="14">
        <f t="shared" si="64"/>
        <v>0</v>
      </c>
      <c r="BM128" s="14">
        <f t="shared" si="65"/>
        <v>0</v>
      </c>
      <c r="BN128" s="14">
        <f t="shared" si="66"/>
        <v>0</v>
      </c>
      <c r="BO128" s="14">
        <f t="shared" si="67"/>
        <v>0</v>
      </c>
      <c r="BP128" s="14">
        <f t="shared" si="68"/>
        <v>0</v>
      </c>
      <c r="BQ128" s="14">
        <f t="shared" si="69"/>
        <v>0</v>
      </c>
      <c r="BR128" s="14">
        <f t="shared" si="70"/>
        <v>0</v>
      </c>
      <c r="BS128" s="14">
        <f t="shared" si="71"/>
        <v>0</v>
      </c>
      <c r="BT128" s="14">
        <f t="shared" si="72"/>
        <v>0</v>
      </c>
      <c r="BU128" s="14">
        <f t="shared" si="73"/>
        <v>0</v>
      </c>
      <c r="BV128" s="14">
        <f t="shared" si="74"/>
        <v>0</v>
      </c>
      <c r="BW128" s="14">
        <f t="shared" si="75"/>
        <v>0</v>
      </c>
      <c r="BX128" s="14">
        <f t="shared" si="76"/>
        <v>0</v>
      </c>
      <c r="BY128" s="14">
        <f t="shared" si="77"/>
        <v>0</v>
      </c>
      <c r="BZ128" s="14">
        <f t="shared" si="78"/>
        <v>0</v>
      </c>
      <c r="CA128" s="14">
        <f t="shared" si="79"/>
        <v>0</v>
      </c>
      <c r="CB128" s="14">
        <f t="shared" si="80"/>
        <v>0</v>
      </c>
      <c r="CC128" s="14">
        <f t="shared" si="81"/>
        <v>0</v>
      </c>
      <c r="CD128" s="14">
        <f t="shared" si="82"/>
        <v>0</v>
      </c>
      <c r="CE128" s="14">
        <f t="shared" si="83"/>
        <v>0</v>
      </c>
      <c r="CF128" s="14">
        <f t="shared" si="84"/>
        <v>0</v>
      </c>
      <c r="CG128" s="14">
        <f t="shared" si="85"/>
        <v>0</v>
      </c>
      <c r="CH128" s="14">
        <f t="shared" si="86"/>
        <v>0</v>
      </c>
      <c r="CI128" s="14">
        <f t="shared" si="87"/>
        <v>0</v>
      </c>
      <c r="CJ128" s="14">
        <f t="shared" si="88"/>
        <v>0</v>
      </c>
      <c r="CK128" s="14">
        <f t="shared" si="89"/>
        <v>0</v>
      </c>
      <c r="CL128" s="14">
        <f t="shared" si="90"/>
        <v>0</v>
      </c>
      <c r="CM128" s="14">
        <f t="shared" si="91"/>
        <v>0</v>
      </c>
      <c r="CN128" s="14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SMALL('30x30x30'!$B$20:$AE$948,A129)</f>
        <v>3841</v>
      </c>
      <c r="AG129" s="1">
        <f>SMALL('30x30x30'!$B$20:$AE$948,B129)</f>
        <v>3842</v>
      </c>
      <c r="AH129" s="1">
        <f>SMALL('30x30x30'!$B$20:$AE$948,C129)</f>
        <v>3843</v>
      </c>
      <c r="AI129" s="1">
        <f>SMALL('30x30x30'!$B$20:$AE$948,D129)</f>
        <v>3844</v>
      </c>
      <c r="AJ129" s="1">
        <f>SMALL('30x30x30'!$B$20:$AE$948,E129)</f>
        <v>3845</v>
      </c>
      <c r="AK129" s="1">
        <f>SMALL('30x30x30'!$B$20:$AE$948,F129)</f>
        <v>3846</v>
      </c>
      <c r="AL129" s="1">
        <f>SMALL('30x30x30'!$B$20:$AE$948,G129)</f>
        <v>3847</v>
      </c>
      <c r="AM129" s="1">
        <f>SMALL('30x30x30'!$B$20:$AE$948,H129)</f>
        <v>3848</v>
      </c>
      <c r="AN129" s="1">
        <f>SMALL('30x30x30'!$B$20:$AE$948,I129)</f>
        <v>3849</v>
      </c>
      <c r="AO129" s="1">
        <f>SMALL('30x30x30'!$B$20:$AE$948,J129)</f>
        <v>3850</v>
      </c>
      <c r="AP129" s="1">
        <f>SMALL('30x30x30'!$B$20:$AE$948,K129)</f>
        <v>3851</v>
      </c>
      <c r="AQ129" s="1">
        <f>SMALL('30x30x30'!$B$20:$AE$948,L129)</f>
        <v>3852</v>
      </c>
      <c r="AR129" s="1">
        <f>SMALL('30x30x30'!$B$20:$AE$948,M129)</f>
        <v>3853</v>
      </c>
      <c r="AS129" s="1">
        <f>SMALL('30x30x30'!$B$20:$AE$948,N129)</f>
        <v>3854</v>
      </c>
      <c r="AT129" s="1">
        <f>SMALL('30x30x30'!$B$20:$AE$948,O129)</f>
        <v>3855</v>
      </c>
      <c r="AU129" s="1">
        <f>SMALL('30x30x30'!$B$20:$AE$948,P129)</f>
        <v>3856</v>
      </c>
      <c r="AV129" s="1">
        <f>SMALL('30x30x30'!$B$20:$AE$948,Q129)</f>
        <v>3857</v>
      </c>
      <c r="AW129" s="1">
        <f>SMALL('30x30x30'!$B$20:$AE$948,R129)</f>
        <v>3858</v>
      </c>
      <c r="AX129" s="1">
        <f>SMALL('30x30x30'!$B$20:$AE$948,S129)</f>
        <v>3859</v>
      </c>
      <c r="AY129" s="1">
        <f>SMALL('30x30x30'!$B$20:$AE$948,T129)</f>
        <v>3860</v>
      </c>
      <c r="AZ129" s="1">
        <f>SMALL('30x30x30'!$B$20:$AE$948,U129)</f>
        <v>3861</v>
      </c>
      <c r="BA129" s="1">
        <f>SMALL('30x30x30'!$B$20:$AE$948,V129)</f>
        <v>3862</v>
      </c>
      <c r="BB129" s="1">
        <f>SMALL('30x30x30'!$B$20:$AE$948,W129)</f>
        <v>3863</v>
      </c>
      <c r="BC129" s="1">
        <f>SMALL('30x30x30'!$B$20:$AE$948,X129)</f>
        <v>3864</v>
      </c>
      <c r="BD129" s="1">
        <f>SMALL('30x30x30'!$B$20:$AE$948,Y129)</f>
        <v>3865</v>
      </c>
      <c r="BE129" s="1">
        <f>SMALL('30x30x30'!$B$20:$AE$948,Z129)</f>
        <v>3866</v>
      </c>
      <c r="BF129" s="1">
        <f>SMALL('30x30x30'!$B$20:$AE$948,AA129)</f>
        <v>3867</v>
      </c>
      <c r="BG129" s="1">
        <f>SMALL('30x30x30'!$B$20:$AE$948,AB129)</f>
        <v>3868</v>
      </c>
      <c r="BH129" s="1">
        <f>SMALL('30x30x30'!$B$20:$AE$948,AC129)</f>
        <v>3869</v>
      </c>
      <c r="BI129" s="1">
        <f>SMALL('30x30x30'!$B$20:$AE$948,AD129)</f>
        <v>3870</v>
      </c>
      <c r="BK129" s="14">
        <f t="shared" si="63"/>
        <v>0</v>
      </c>
      <c r="BL129" s="14">
        <f t="shared" si="64"/>
        <v>0</v>
      </c>
      <c r="BM129" s="14">
        <f t="shared" si="65"/>
        <v>0</v>
      </c>
      <c r="BN129" s="14">
        <f t="shared" si="66"/>
        <v>0</v>
      </c>
      <c r="BO129" s="14">
        <f t="shared" si="67"/>
        <v>0</v>
      </c>
      <c r="BP129" s="14">
        <f t="shared" si="68"/>
        <v>0</v>
      </c>
      <c r="BQ129" s="14">
        <f t="shared" si="69"/>
        <v>0</v>
      </c>
      <c r="BR129" s="14">
        <f t="shared" si="70"/>
        <v>0</v>
      </c>
      <c r="BS129" s="14">
        <f t="shared" si="71"/>
        <v>0</v>
      </c>
      <c r="BT129" s="14">
        <f t="shared" si="72"/>
        <v>0</v>
      </c>
      <c r="BU129" s="14">
        <f t="shared" si="73"/>
        <v>0</v>
      </c>
      <c r="BV129" s="14">
        <f t="shared" si="74"/>
        <v>0</v>
      </c>
      <c r="BW129" s="14">
        <f t="shared" si="75"/>
        <v>0</v>
      </c>
      <c r="BX129" s="14">
        <f t="shared" si="76"/>
        <v>0</v>
      </c>
      <c r="BY129" s="14">
        <f t="shared" si="77"/>
        <v>0</v>
      </c>
      <c r="BZ129" s="14">
        <f t="shared" si="78"/>
        <v>0</v>
      </c>
      <c r="CA129" s="14">
        <f t="shared" si="79"/>
        <v>0</v>
      </c>
      <c r="CB129" s="14">
        <f t="shared" si="80"/>
        <v>0</v>
      </c>
      <c r="CC129" s="14">
        <f t="shared" si="81"/>
        <v>0</v>
      </c>
      <c r="CD129" s="14">
        <f t="shared" si="82"/>
        <v>0</v>
      </c>
      <c r="CE129" s="14">
        <f t="shared" si="83"/>
        <v>0</v>
      </c>
      <c r="CF129" s="14">
        <f t="shared" si="84"/>
        <v>0</v>
      </c>
      <c r="CG129" s="14">
        <f t="shared" si="85"/>
        <v>0</v>
      </c>
      <c r="CH129" s="14">
        <f t="shared" si="86"/>
        <v>0</v>
      </c>
      <c r="CI129" s="14">
        <f t="shared" si="87"/>
        <v>0</v>
      </c>
      <c r="CJ129" s="14">
        <f t="shared" si="88"/>
        <v>0</v>
      </c>
      <c r="CK129" s="14">
        <f t="shared" si="89"/>
        <v>0</v>
      </c>
      <c r="CL129" s="14">
        <f t="shared" si="90"/>
        <v>0</v>
      </c>
      <c r="CM129" s="14">
        <f t="shared" si="91"/>
        <v>0</v>
      </c>
      <c r="CN129" s="14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SMALL('30x30x30'!$B$20:$AE$948,A130)</f>
        <v>3871</v>
      </c>
      <c r="AG130" s="1">
        <f>SMALL('30x30x30'!$B$20:$AE$948,B130)</f>
        <v>3872</v>
      </c>
      <c r="AH130" s="1">
        <f>SMALL('30x30x30'!$B$20:$AE$948,C130)</f>
        <v>3873</v>
      </c>
      <c r="AI130" s="1">
        <f>SMALL('30x30x30'!$B$20:$AE$948,D130)</f>
        <v>3874</v>
      </c>
      <c r="AJ130" s="1">
        <f>SMALL('30x30x30'!$B$20:$AE$948,E130)</f>
        <v>3875</v>
      </c>
      <c r="AK130" s="1">
        <f>SMALL('30x30x30'!$B$20:$AE$948,F130)</f>
        <v>3876</v>
      </c>
      <c r="AL130" s="1">
        <f>SMALL('30x30x30'!$B$20:$AE$948,G130)</f>
        <v>3877</v>
      </c>
      <c r="AM130" s="1">
        <f>SMALL('30x30x30'!$B$20:$AE$948,H130)</f>
        <v>3878</v>
      </c>
      <c r="AN130" s="1">
        <f>SMALL('30x30x30'!$B$20:$AE$948,I130)</f>
        <v>3879</v>
      </c>
      <c r="AO130" s="1">
        <f>SMALL('30x30x30'!$B$20:$AE$948,J130)</f>
        <v>3880</v>
      </c>
      <c r="AP130" s="1">
        <f>SMALL('30x30x30'!$B$20:$AE$948,K130)</f>
        <v>3881</v>
      </c>
      <c r="AQ130" s="1">
        <f>SMALL('30x30x30'!$B$20:$AE$948,L130)</f>
        <v>3882</v>
      </c>
      <c r="AR130" s="1">
        <f>SMALL('30x30x30'!$B$20:$AE$948,M130)</f>
        <v>3883</v>
      </c>
      <c r="AS130" s="1">
        <f>SMALL('30x30x30'!$B$20:$AE$948,N130)</f>
        <v>3884</v>
      </c>
      <c r="AT130" s="1">
        <f>SMALL('30x30x30'!$B$20:$AE$948,O130)</f>
        <v>3885</v>
      </c>
      <c r="AU130" s="1">
        <f>SMALL('30x30x30'!$B$20:$AE$948,P130)</f>
        <v>3886</v>
      </c>
      <c r="AV130" s="1">
        <f>SMALL('30x30x30'!$B$20:$AE$948,Q130)</f>
        <v>3887</v>
      </c>
      <c r="AW130" s="1">
        <f>SMALL('30x30x30'!$B$20:$AE$948,R130)</f>
        <v>3888</v>
      </c>
      <c r="AX130" s="1">
        <f>SMALL('30x30x30'!$B$20:$AE$948,S130)</f>
        <v>3889</v>
      </c>
      <c r="AY130" s="1">
        <f>SMALL('30x30x30'!$B$20:$AE$948,T130)</f>
        <v>3890</v>
      </c>
      <c r="AZ130" s="1">
        <f>SMALL('30x30x30'!$B$20:$AE$948,U130)</f>
        <v>3891</v>
      </c>
      <c r="BA130" s="1">
        <f>SMALL('30x30x30'!$B$20:$AE$948,V130)</f>
        <v>3892</v>
      </c>
      <c r="BB130" s="1">
        <f>SMALL('30x30x30'!$B$20:$AE$948,W130)</f>
        <v>3893</v>
      </c>
      <c r="BC130" s="1">
        <f>SMALL('30x30x30'!$B$20:$AE$948,X130)</f>
        <v>3894</v>
      </c>
      <c r="BD130" s="1">
        <f>SMALL('30x30x30'!$B$20:$AE$948,Y130)</f>
        <v>3895</v>
      </c>
      <c r="BE130" s="1">
        <f>SMALL('30x30x30'!$B$20:$AE$948,Z130)</f>
        <v>3896</v>
      </c>
      <c r="BF130" s="1">
        <f>SMALL('30x30x30'!$B$20:$AE$948,AA130)</f>
        <v>3897</v>
      </c>
      <c r="BG130" s="1">
        <f>SMALL('30x30x30'!$B$20:$AE$948,AB130)</f>
        <v>3898</v>
      </c>
      <c r="BH130" s="1">
        <f>SMALL('30x30x30'!$B$20:$AE$948,AC130)</f>
        <v>3899</v>
      </c>
      <c r="BI130" s="1">
        <f>SMALL('30x30x30'!$B$20:$AE$948,AD130)</f>
        <v>3900</v>
      </c>
      <c r="BK130" s="14">
        <f t="shared" ref="BK130:BK193" si="123">A130-AF130</f>
        <v>0</v>
      </c>
      <c r="BL130" s="14">
        <f t="shared" ref="BL130:BL193" si="124">B130-AG130</f>
        <v>0</v>
      </c>
      <c r="BM130" s="14">
        <f t="shared" ref="BM130:BM193" si="125">C130-AH130</f>
        <v>0</v>
      </c>
      <c r="BN130" s="14">
        <f t="shared" ref="BN130:BN193" si="126">D130-AI130</f>
        <v>0</v>
      </c>
      <c r="BO130" s="14">
        <f t="shared" ref="BO130:BO193" si="127">E130-AJ130</f>
        <v>0</v>
      </c>
      <c r="BP130" s="14">
        <f t="shared" ref="BP130:BP193" si="128">F130-AK130</f>
        <v>0</v>
      </c>
      <c r="BQ130" s="14">
        <f t="shared" ref="BQ130:BQ193" si="129">G130-AL130</f>
        <v>0</v>
      </c>
      <c r="BR130" s="14">
        <f t="shared" ref="BR130:BR193" si="130">H130-AM130</f>
        <v>0</v>
      </c>
      <c r="BS130" s="14">
        <f t="shared" ref="BS130:BS193" si="131">I130-AN130</f>
        <v>0</v>
      </c>
      <c r="BT130" s="14">
        <f t="shared" ref="BT130:BT193" si="132">J130-AO130</f>
        <v>0</v>
      </c>
      <c r="BU130" s="14">
        <f t="shared" ref="BU130:BU193" si="133">K130-AP130</f>
        <v>0</v>
      </c>
      <c r="BV130" s="14">
        <f t="shared" ref="BV130:BV193" si="134">L130-AQ130</f>
        <v>0</v>
      </c>
      <c r="BW130" s="14">
        <f t="shared" ref="BW130:BW193" si="135">M130-AR130</f>
        <v>0</v>
      </c>
      <c r="BX130" s="14">
        <f t="shared" ref="BX130:BX193" si="136">N130-AS130</f>
        <v>0</v>
      </c>
      <c r="BY130" s="14">
        <f t="shared" ref="BY130:BY193" si="137">O130-AT130</f>
        <v>0</v>
      </c>
      <c r="BZ130" s="14">
        <f t="shared" ref="BZ130:BZ193" si="138">P130-AU130</f>
        <v>0</v>
      </c>
      <c r="CA130" s="14">
        <f t="shared" ref="CA130:CA193" si="139">Q130-AV130</f>
        <v>0</v>
      </c>
      <c r="CB130" s="14">
        <f t="shared" ref="CB130:CB193" si="140">R130-AW130</f>
        <v>0</v>
      </c>
      <c r="CC130" s="14">
        <f t="shared" ref="CC130:CC193" si="141">S130-AX130</f>
        <v>0</v>
      </c>
      <c r="CD130" s="14">
        <f t="shared" ref="CD130:CD193" si="142">T130-AY130</f>
        <v>0</v>
      </c>
      <c r="CE130" s="14">
        <f t="shared" ref="CE130:CE193" si="143">U130-AZ130</f>
        <v>0</v>
      </c>
      <c r="CF130" s="14">
        <f t="shared" ref="CF130:CF193" si="144">V130-BA130</f>
        <v>0</v>
      </c>
      <c r="CG130" s="14">
        <f t="shared" ref="CG130:CG193" si="145">W130-BB130</f>
        <v>0</v>
      </c>
      <c r="CH130" s="14">
        <f t="shared" ref="CH130:CH193" si="146">X130-BC130</f>
        <v>0</v>
      </c>
      <c r="CI130" s="14">
        <f t="shared" ref="CI130:CI193" si="147">Y130-BD130</f>
        <v>0</v>
      </c>
      <c r="CJ130" s="14">
        <f t="shared" ref="CJ130:CJ193" si="148">Z130-BE130</f>
        <v>0</v>
      </c>
      <c r="CK130" s="14">
        <f t="shared" ref="CK130:CK193" si="149">AA130-BF130</f>
        <v>0</v>
      </c>
      <c r="CL130" s="14">
        <f t="shared" ref="CL130:CL193" si="150">AB130-BG130</f>
        <v>0</v>
      </c>
      <c r="CM130" s="14">
        <f t="shared" ref="CM130:CM193" si="151">AC130-BH130</f>
        <v>0</v>
      </c>
      <c r="CN130" s="14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SMALL('30x30x30'!$B$20:$AE$948,A131)</f>
        <v>3901</v>
      </c>
      <c r="AG131" s="1">
        <f>SMALL('30x30x30'!$B$20:$AE$948,B131)</f>
        <v>3902</v>
      </c>
      <c r="AH131" s="1">
        <f>SMALL('30x30x30'!$B$20:$AE$948,C131)</f>
        <v>3903</v>
      </c>
      <c r="AI131" s="1">
        <f>SMALL('30x30x30'!$B$20:$AE$948,D131)</f>
        <v>3904</v>
      </c>
      <c r="AJ131" s="1">
        <f>SMALL('30x30x30'!$B$20:$AE$948,E131)</f>
        <v>3905</v>
      </c>
      <c r="AK131" s="1">
        <f>SMALL('30x30x30'!$B$20:$AE$948,F131)</f>
        <v>3906</v>
      </c>
      <c r="AL131" s="1">
        <f>SMALL('30x30x30'!$B$20:$AE$948,G131)</f>
        <v>3907</v>
      </c>
      <c r="AM131" s="1">
        <f>SMALL('30x30x30'!$B$20:$AE$948,H131)</f>
        <v>3908</v>
      </c>
      <c r="AN131" s="1">
        <f>SMALL('30x30x30'!$B$20:$AE$948,I131)</f>
        <v>3909</v>
      </c>
      <c r="AO131" s="1">
        <f>SMALL('30x30x30'!$B$20:$AE$948,J131)</f>
        <v>3910</v>
      </c>
      <c r="AP131" s="1">
        <f>SMALL('30x30x30'!$B$20:$AE$948,K131)</f>
        <v>3911</v>
      </c>
      <c r="AQ131" s="1">
        <f>SMALL('30x30x30'!$B$20:$AE$948,L131)</f>
        <v>3912</v>
      </c>
      <c r="AR131" s="1">
        <f>SMALL('30x30x30'!$B$20:$AE$948,M131)</f>
        <v>3913</v>
      </c>
      <c r="AS131" s="1">
        <f>SMALL('30x30x30'!$B$20:$AE$948,N131)</f>
        <v>3914</v>
      </c>
      <c r="AT131" s="1">
        <f>SMALL('30x30x30'!$B$20:$AE$948,O131)</f>
        <v>3915</v>
      </c>
      <c r="AU131" s="1">
        <f>SMALL('30x30x30'!$B$20:$AE$948,P131)</f>
        <v>3916</v>
      </c>
      <c r="AV131" s="1">
        <f>SMALL('30x30x30'!$B$20:$AE$948,Q131)</f>
        <v>3917</v>
      </c>
      <c r="AW131" s="1">
        <f>SMALL('30x30x30'!$B$20:$AE$948,R131)</f>
        <v>3918</v>
      </c>
      <c r="AX131" s="1">
        <f>SMALL('30x30x30'!$B$20:$AE$948,S131)</f>
        <v>3919</v>
      </c>
      <c r="AY131" s="1">
        <f>SMALL('30x30x30'!$B$20:$AE$948,T131)</f>
        <v>3920</v>
      </c>
      <c r="AZ131" s="1">
        <f>SMALL('30x30x30'!$B$20:$AE$948,U131)</f>
        <v>3921</v>
      </c>
      <c r="BA131" s="1">
        <f>SMALL('30x30x30'!$B$20:$AE$948,V131)</f>
        <v>3922</v>
      </c>
      <c r="BB131" s="1">
        <f>SMALL('30x30x30'!$B$20:$AE$948,W131)</f>
        <v>3923</v>
      </c>
      <c r="BC131" s="1">
        <f>SMALL('30x30x30'!$B$20:$AE$948,X131)</f>
        <v>3924</v>
      </c>
      <c r="BD131" s="1">
        <f>SMALL('30x30x30'!$B$20:$AE$948,Y131)</f>
        <v>3925</v>
      </c>
      <c r="BE131" s="1">
        <f>SMALL('30x30x30'!$B$20:$AE$948,Z131)</f>
        <v>3926</v>
      </c>
      <c r="BF131" s="1">
        <f>SMALL('30x30x30'!$B$20:$AE$948,AA131)</f>
        <v>3927</v>
      </c>
      <c r="BG131" s="1">
        <f>SMALL('30x30x30'!$B$20:$AE$948,AB131)</f>
        <v>3928</v>
      </c>
      <c r="BH131" s="1">
        <f>SMALL('30x30x30'!$B$20:$AE$948,AC131)</f>
        <v>3929</v>
      </c>
      <c r="BI131" s="1">
        <f>SMALL('30x30x30'!$B$20:$AE$948,AD131)</f>
        <v>3930</v>
      </c>
      <c r="BK131" s="14">
        <f t="shared" si="123"/>
        <v>0</v>
      </c>
      <c r="BL131" s="14">
        <f t="shared" si="124"/>
        <v>0</v>
      </c>
      <c r="BM131" s="14">
        <f t="shared" si="125"/>
        <v>0</v>
      </c>
      <c r="BN131" s="14">
        <f t="shared" si="126"/>
        <v>0</v>
      </c>
      <c r="BO131" s="14">
        <f t="shared" si="127"/>
        <v>0</v>
      </c>
      <c r="BP131" s="14">
        <f t="shared" si="128"/>
        <v>0</v>
      </c>
      <c r="BQ131" s="14">
        <f t="shared" si="129"/>
        <v>0</v>
      </c>
      <c r="BR131" s="14">
        <f t="shared" si="130"/>
        <v>0</v>
      </c>
      <c r="BS131" s="14">
        <f t="shared" si="131"/>
        <v>0</v>
      </c>
      <c r="BT131" s="14">
        <f t="shared" si="132"/>
        <v>0</v>
      </c>
      <c r="BU131" s="14">
        <f t="shared" si="133"/>
        <v>0</v>
      </c>
      <c r="BV131" s="14">
        <f t="shared" si="134"/>
        <v>0</v>
      </c>
      <c r="BW131" s="14">
        <f t="shared" si="135"/>
        <v>0</v>
      </c>
      <c r="BX131" s="14">
        <f t="shared" si="136"/>
        <v>0</v>
      </c>
      <c r="BY131" s="14">
        <f t="shared" si="137"/>
        <v>0</v>
      </c>
      <c r="BZ131" s="14">
        <f t="shared" si="138"/>
        <v>0</v>
      </c>
      <c r="CA131" s="14">
        <f t="shared" si="139"/>
        <v>0</v>
      </c>
      <c r="CB131" s="14">
        <f t="shared" si="140"/>
        <v>0</v>
      </c>
      <c r="CC131" s="14">
        <f t="shared" si="141"/>
        <v>0</v>
      </c>
      <c r="CD131" s="14">
        <f t="shared" si="142"/>
        <v>0</v>
      </c>
      <c r="CE131" s="14">
        <f t="shared" si="143"/>
        <v>0</v>
      </c>
      <c r="CF131" s="14">
        <f t="shared" si="144"/>
        <v>0</v>
      </c>
      <c r="CG131" s="14">
        <f t="shared" si="145"/>
        <v>0</v>
      </c>
      <c r="CH131" s="14">
        <f t="shared" si="146"/>
        <v>0</v>
      </c>
      <c r="CI131" s="14">
        <f t="shared" si="147"/>
        <v>0</v>
      </c>
      <c r="CJ131" s="14">
        <f t="shared" si="148"/>
        <v>0</v>
      </c>
      <c r="CK131" s="14">
        <f t="shared" si="149"/>
        <v>0</v>
      </c>
      <c r="CL131" s="14">
        <f t="shared" si="150"/>
        <v>0</v>
      </c>
      <c r="CM131" s="14">
        <f t="shared" si="151"/>
        <v>0</v>
      </c>
      <c r="CN131" s="14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SMALL('30x30x30'!$B$20:$AE$948,A132)</f>
        <v>3931</v>
      </c>
      <c r="AG132" s="1">
        <f>SMALL('30x30x30'!$B$20:$AE$948,B132)</f>
        <v>3932</v>
      </c>
      <c r="AH132" s="1">
        <f>SMALL('30x30x30'!$B$20:$AE$948,C132)</f>
        <v>3933</v>
      </c>
      <c r="AI132" s="1">
        <f>SMALL('30x30x30'!$B$20:$AE$948,D132)</f>
        <v>3934</v>
      </c>
      <c r="AJ132" s="1">
        <f>SMALL('30x30x30'!$B$20:$AE$948,E132)</f>
        <v>3935</v>
      </c>
      <c r="AK132" s="1">
        <f>SMALL('30x30x30'!$B$20:$AE$948,F132)</f>
        <v>3936</v>
      </c>
      <c r="AL132" s="1">
        <f>SMALL('30x30x30'!$B$20:$AE$948,G132)</f>
        <v>3937</v>
      </c>
      <c r="AM132" s="1">
        <f>SMALL('30x30x30'!$B$20:$AE$948,H132)</f>
        <v>3938</v>
      </c>
      <c r="AN132" s="1">
        <f>SMALL('30x30x30'!$B$20:$AE$948,I132)</f>
        <v>3939</v>
      </c>
      <c r="AO132" s="1">
        <f>SMALL('30x30x30'!$B$20:$AE$948,J132)</f>
        <v>3940</v>
      </c>
      <c r="AP132" s="1">
        <f>SMALL('30x30x30'!$B$20:$AE$948,K132)</f>
        <v>3941</v>
      </c>
      <c r="AQ132" s="1">
        <f>SMALL('30x30x30'!$B$20:$AE$948,L132)</f>
        <v>3942</v>
      </c>
      <c r="AR132" s="1">
        <f>SMALL('30x30x30'!$B$20:$AE$948,M132)</f>
        <v>3943</v>
      </c>
      <c r="AS132" s="1">
        <f>SMALL('30x30x30'!$B$20:$AE$948,N132)</f>
        <v>3944</v>
      </c>
      <c r="AT132" s="1">
        <f>SMALL('30x30x30'!$B$20:$AE$948,O132)</f>
        <v>3945</v>
      </c>
      <c r="AU132" s="1">
        <f>SMALL('30x30x30'!$B$20:$AE$948,P132)</f>
        <v>3946</v>
      </c>
      <c r="AV132" s="1">
        <f>SMALL('30x30x30'!$B$20:$AE$948,Q132)</f>
        <v>3947</v>
      </c>
      <c r="AW132" s="1">
        <f>SMALL('30x30x30'!$B$20:$AE$948,R132)</f>
        <v>3948</v>
      </c>
      <c r="AX132" s="1">
        <f>SMALL('30x30x30'!$B$20:$AE$948,S132)</f>
        <v>3949</v>
      </c>
      <c r="AY132" s="1">
        <f>SMALL('30x30x30'!$B$20:$AE$948,T132)</f>
        <v>3950</v>
      </c>
      <c r="AZ132" s="1">
        <f>SMALL('30x30x30'!$B$20:$AE$948,U132)</f>
        <v>3951</v>
      </c>
      <c r="BA132" s="1">
        <f>SMALL('30x30x30'!$B$20:$AE$948,V132)</f>
        <v>3952</v>
      </c>
      <c r="BB132" s="1">
        <f>SMALL('30x30x30'!$B$20:$AE$948,W132)</f>
        <v>3953</v>
      </c>
      <c r="BC132" s="1">
        <f>SMALL('30x30x30'!$B$20:$AE$948,X132)</f>
        <v>3954</v>
      </c>
      <c r="BD132" s="1">
        <f>SMALL('30x30x30'!$B$20:$AE$948,Y132)</f>
        <v>3955</v>
      </c>
      <c r="BE132" s="1">
        <f>SMALL('30x30x30'!$B$20:$AE$948,Z132)</f>
        <v>3956</v>
      </c>
      <c r="BF132" s="1">
        <f>SMALL('30x30x30'!$B$20:$AE$948,AA132)</f>
        <v>3957</v>
      </c>
      <c r="BG132" s="1">
        <f>SMALL('30x30x30'!$B$20:$AE$948,AB132)</f>
        <v>3958</v>
      </c>
      <c r="BH132" s="1">
        <f>SMALL('30x30x30'!$B$20:$AE$948,AC132)</f>
        <v>3959</v>
      </c>
      <c r="BI132" s="1">
        <f>SMALL('30x30x30'!$B$20:$AE$948,AD132)</f>
        <v>3960</v>
      </c>
      <c r="BK132" s="14">
        <f t="shared" si="123"/>
        <v>0</v>
      </c>
      <c r="BL132" s="14">
        <f t="shared" si="124"/>
        <v>0</v>
      </c>
      <c r="BM132" s="14">
        <f t="shared" si="125"/>
        <v>0</v>
      </c>
      <c r="BN132" s="14">
        <f t="shared" si="126"/>
        <v>0</v>
      </c>
      <c r="BO132" s="14">
        <f t="shared" si="127"/>
        <v>0</v>
      </c>
      <c r="BP132" s="14">
        <f t="shared" si="128"/>
        <v>0</v>
      </c>
      <c r="BQ132" s="14">
        <f t="shared" si="129"/>
        <v>0</v>
      </c>
      <c r="BR132" s="14">
        <f t="shared" si="130"/>
        <v>0</v>
      </c>
      <c r="BS132" s="14">
        <f t="shared" si="131"/>
        <v>0</v>
      </c>
      <c r="BT132" s="14">
        <f t="shared" si="132"/>
        <v>0</v>
      </c>
      <c r="BU132" s="14">
        <f t="shared" si="133"/>
        <v>0</v>
      </c>
      <c r="BV132" s="14">
        <f t="shared" si="134"/>
        <v>0</v>
      </c>
      <c r="BW132" s="14">
        <f t="shared" si="135"/>
        <v>0</v>
      </c>
      <c r="BX132" s="14">
        <f t="shared" si="136"/>
        <v>0</v>
      </c>
      <c r="BY132" s="14">
        <f t="shared" si="137"/>
        <v>0</v>
      </c>
      <c r="BZ132" s="14">
        <f t="shared" si="138"/>
        <v>0</v>
      </c>
      <c r="CA132" s="14">
        <f t="shared" si="139"/>
        <v>0</v>
      </c>
      <c r="CB132" s="14">
        <f t="shared" si="140"/>
        <v>0</v>
      </c>
      <c r="CC132" s="14">
        <f t="shared" si="141"/>
        <v>0</v>
      </c>
      <c r="CD132" s="14">
        <f t="shared" si="142"/>
        <v>0</v>
      </c>
      <c r="CE132" s="14">
        <f t="shared" si="143"/>
        <v>0</v>
      </c>
      <c r="CF132" s="14">
        <f t="shared" si="144"/>
        <v>0</v>
      </c>
      <c r="CG132" s="14">
        <f t="shared" si="145"/>
        <v>0</v>
      </c>
      <c r="CH132" s="14">
        <f t="shared" si="146"/>
        <v>0</v>
      </c>
      <c r="CI132" s="14">
        <f t="shared" si="147"/>
        <v>0</v>
      </c>
      <c r="CJ132" s="14">
        <f t="shared" si="148"/>
        <v>0</v>
      </c>
      <c r="CK132" s="14">
        <f t="shared" si="149"/>
        <v>0</v>
      </c>
      <c r="CL132" s="14">
        <f t="shared" si="150"/>
        <v>0</v>
      </c>
      <c r="CM132" s="14">
        <f t="shared" si="151"/>
        <v>0</v>
      </c>
      <c r="CN132" s="14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SMALL('30x30x30'!$B$20:$AE$948,A133)</f>
        <v>3961</v>
      </c>
      <c r="AG133" s="1">
        <f>SMALL('30x30x30'!$B$20:$AE$948,B133)</f>
        <v>3962</v>
      </c>
      <c r="AH133" s="1">
        <f>SMALL('30x30x30'!$B$20:$AE$948,C133)</f>
        <v>3963</v>
      </c>
      <c r="AI133" s="1">
        <f>SMALL('30x30x30'!$B$20:$AE$948,D133)</f>
        <v>3964</v>
      </c>
      <c r="AJ133" s="1">
        <f>SMALL('30x30x30'!$B$20:$AE$948,E133)</f>
        <v>3965</v>
      </c>
      <c r="AK133" s="1">
        <f>SMALL('30x30x30'!$B$20:$AE$948,F133)</f>
        <v>3966</v>
      </c>
      <c r="AL133" s="1">
        <f>SMALL('30x30x30'!$B$20:$AE$948,G133)</f>
        <v>3967</v>
      </c>
      <c r="AM133" s="1">
        <f>SMALL('30x30x30'!$B$20:$AE$948,H133)</f>
        <v>3968</v>
      </c>
      <c r="AN133" s="1">
        <f>SMALL('30x30x30'!$B$20:$AE$948,I133)</f>
        <v>3969</v>
      </c>
      <c r="AO133" s="1">
        <f>SMALL('30x30x30'!$B$20:$AE$948,J133)</f>
        <v>3970</v>
      </c>
      <c r="AP133" s="1">
        <f>SMALL('30x30x30'!$B$20:$AE$948,K133)</f>
        <v>3971</v>
      </c>
      <c r="AQ133" s="1">
        <f>SMALL('30x30x30'!$B$20:$AE$948,L133)</f>
        <v>3972</v>
      </c>
      <c r="AR133" s="1">
        <f>SMALL('30x30x30'!$B$20:$AE$948,M133)</f>
        <v>3973</v>
      </c>
      <c r="AS133" s="1">
        <f>SMALL('30x30x30'!$B$20:$AE$948,N133)</f>
        <v>3974</v>
      </c>
      <c r="AT133" s="1">
        <f>SMALL('30x30x30'!$B$20:$AE$948,O133)</f>
        <v>3975</v>
      </c>
      <c r="AU133" s="1">
        <f>SMALL('30x30x30'!$B$20:$AE$948,P133)</f>
        <v>3976</v>
      </c>
      <c r="AV133" s="1">
        <f>SMALL('30x30x30'!$B$20:$AE$948,Q133)</f>
        <v>3977</v>
      </c>
      <c r="AW133" s="1">
        <f>SMALL('30x30x30'!$B$20:$AE$948,R133)</f>
        <v>3978</v>
      </c>
      <c r="AX133" s="1">
        <f>SMALL('30x30x30'!$B$20:$AE$948,S133)</f>
        <v>3979</v>
      </c>
      <c r="AY133" s="1">
        <f>SMALL('30x30x30'!$B$20:$AE$948,T133)</f>
        <v>3980</v>
      </c>
      <c r="AZ133" s="1">
        <f>SMALL('30x30x30'!$B$20:$AE$948,U133)</f>
        <v>3981</v>
      </c>
      <c r="BA133" s="1">
        <f>SMALL('30x30x30'!$B$20:$AE$948,V133)</f>
        <v>3982</v>
      </c>
      <c r="BB133" s="1">
        <f>SMALL('30x30x30'!$B$20:$AE$948,W133)</f>
        <v>3983</v>
      </c>
      <c r="BC133" s="1">
        <f>SMALL('30x30x30'!$B$20:$AE$948,X133)</f>
        <v>3984</v>
      </c>
      <c r="BD133" s="1">
        <f>SMALL('30x30x30'!$B$20:$AE$948,Y133)</f>
        <v>3985</v>
      </c>
      <c r="BE133" s="1">
        <f>SMALL('30x30x30'!$B$20:$AE$948,Z133)</f>
        <v>3986</v>
      </c>
      <c r="BF133" s="1">
        <f>SMALL('30x30x30'!$B$20:$AE$948,AA133)</f>
        <v>3987</v>
      </c>
      <c r="BG133" s="1">
        <f>SMALL('30x30x30'!$B$20:$AE$948,AB133)</f>
        <v>3988</v>
      </c>
      <c r="BH133" s="1">
        <f>SMALL('30x30x30'!$B$20:$AE$948,AC133)</f>
        <v>3989</v>
      </c>
      <c r="BI133" s="1">
        <f>SMALL('30x30x30'!$B$20:$AE$948,AD133)</f>
        <v>3990</v>
      </c>
      <c r="BK133" s="14">
        <f t="shared" si="123"/>
        <v>0</v>
      </c>
      <c r="BL133" s="14">
        <f t="shared" si="124"/>
        <v>0</v>
      </c>
      <c r="BM133" s="14">
        <f t="shared" si="125"/>
        <v>0</v>
      </c>
      <c r="BN133" s="14">
        <f t="shared" si="126"/>
        <v>0</v>
      </c>
      <c r="BO133" s="14">
        <f t="shared" si="127"/>
        <v>0</v>
      </c>
      <c r="BP133" s="14">
        <f t="shared" si="128"/>
        <v>0</v>
      </c>
      <c r="BQ133" s="14">
        <f t="shared" si="129"/>
        <v>0</v>
      </c>
      <c r="BR133" s="14">
        <f t="shared" si="130"/>
        <v>0</v>
      </c>
      <c r="BS133" s="14">
        <f t="shared" si="131"/>
        <v>0</v>
      </c>
      <c r="BT133" s="14">
        <f t="shared" si="132"/>
        <v>0</v>
      </c>
      <c r="BU133" s="14">
        <f t="shared" si="133"/>
        <v>0</v>
      </c>
      <c r="BV133" s="14">
        <f t="shared" si="134"/>
        <v>0</v>
      </c>
      <c r="BW133" s="14">
        <f t="shared" si="135"/>
        <v>0</v>
      </c>
      <c r="BX133" s="14">
        <f t="shared" si="136"/>
        <v>0</v>
      </c>
      <c r="BY133" s="14">
        <f t="shared" si="137"/>
        <v>0</v>
      </c>
      <c r="BZ133" s="14">
        <f t="shared" si="138"/>
        <v>0</v>
      </c>
      <c r="CA133" s="14">
        <f t="shared" si="139"/>
        <v>0</v>
      </c>
      <c r="CB133" s="14">
        <f t="shared" si="140"/>
        <v>0</v>
      </c>
      <c r="CC133" s="14">
        <f t="shared" si="141"/>
        <v>0</v>
      </c>
      <c r="CD133" s="14">
        <f t="shared" si="142"/>
        <v>0</v>
      </c>
      <c r="CE133" s="14">
        <f t="shared" si="143"/>
        <v>0</v>
      </c>
      <c r="CF133" s="14">
        <f t="shared" si="144"/>
        <v>0</v>
      </c>
      <c r="CG133" s="14">
        <f t="shared" si="145"/>
        <v>0</v>
      </c>
      <c r="CH133" s="14">
        <f t="shared" si="146"/>
        <v>0</v>
      </c>
      <c r="CI133" s="14">
        <f t="shared" si="147"/>
        <v>0</v>
      </c>
      <c r="CJ133" s="14">
        <f t="shared" si="148"/>
        <v>0</v>
      </c>
      <c r="CK133" s="14">
        <f t="shared" si="149"/>
        <v>0</v>
      </c>
      <c r="CL133" s="14">
        <f t="shared" si="150"/>
        <v>0</v>
      </c>
      <c r="CM133" s="14">
        <f t="shared" si="151"/>
        <v>0</v>
      </c>
      <c r="CN133" s="14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SMALL('30x30x30'!$B$20:$AE$948,A134)</f>
        <v>3991</v>
      </c>
      <c r="AG134" s="1">
        <f>SMALL('30x30x30'!$B$20:$AE$948,B134)</f>
        <v>3992</v>
      </c>
      <c r="AH134" s="1">
        <f>SMALL('30x30x30'!$B$20:$AE$948,C134)</f>
        <v>3993</v>
      </c>
      <c r="AI134" s="1">
        <f>SMALL('30x30x30'!$B$20:$AE$948,D134)</f>
        <v>3994</v>
      </c>
      <c r="AJ134" s="1">
        <f>SMALL('30x30x30'!$B$20:$AE$948,E134)</f>
        <v>3995</v>
      </c>
      <c r="AK134" s="1">
        <f>SMALL('30x30x30'!$B$20:$AE$948,F134)</f>
        <v>3996</v>
      </c>
      <c r="AL134" s="1">
        <f>SMALL('30x30x30'!$B$20:$AE$948,G134)</f>
        <v>3997</v>
      </c>
      <c r="AM134" s="1">
        <f>SMALL('30x30x30'!$B$20:$AE$948,H134)</f>
        <v>3998</v>
      </c>
      <c r="AN134" s="1">
        <f>SMALL('30x30x30'!$B$20:$AE$948,I134)</f>
        <v>3999</v>
      </c>
      <c r="AO134" s="1">
        <f>SMALL('30x30x30'!$B$20:$AE$948,J134)</f>
        <v>4000</v>
      </c>
      <c r="AP134" s="1">
        <f>SMALL('30x30x30'!$B$20:$AE$948,K134)</f>
        <v>4001</v>
      </c>
      <c r="AQ134" s="1">
        <f>SMALL('30x30x30'!$B$20:$AE$948,L134)</f>
        <v>4002</v>
      </c>
      <c r="AR134" s="1">
        <f>SMALL('30x30x30'!$B$20:$AE$948,M134)</f>
        <v>4003</v>
      </c>
      <c r="AS134" s="1">
        <f>SMALL('30x30x30'!$B$20:$AE$948,N134)</f>
        <v>4004</v>
      </c>
      <c r="AT134" s="1">
        <f>SMALL('30x30x30'!$B$20:$AE$948,O134)</f>
        <v>4005</v>
      </c>
      <c r="AU134" s="1">
        <f>SMALL('30x30x30'!$B$20:$AE$948,P134)</f>
        <v>4006</v>
      </c>
      <c r="AV134" s="1">
        <f>SMALL('30x30x30'!$B$20:$AE$948,Q134)</f>
        <v>4007</v>
      </c>
      <c r="AW134" s="1">
        <f>SMALL('30x30x30'!$B$20:$AE$948,R134)</f>
        <v>4008</v>
      </c>
      <c r="AX134" s="1">
        <f>SMALL('30x30x30'!$B$20:$AE$948,S134)</f>
        <v>4009</v>
      </c>
      <c r="AY134" s="1">
        <f>SMALL('30x30x30'!$B$20:$AE$948,T134)</f>
        <v>4010</v>
      </c>
      <c r="AZ134" s="1">
        <f>SMALL('30x30x30'!$B$20:$AE$948,U134)</f>
        <v>4011</v>
      </c>
      <c r="BA134" s="1">
        <f>SMALL('30x30x30'!$B$20:$AE$948,V134)</f>
        <v>4012</v>
      </c>
      <c r="BB134" s="1">
        <f>SMALL('30x30x30'!$B$20:$AE$948,W134)</f>
        <v>4013</v>
      </c>
      <c r="BC134" s="1">
        <f>SMALL('30x30x30'!$B$20:$AE$948,X134)</f>
        <v>4014</v>
      </c>
      <c r="BD134" s="1">
        <f>SMALL('30x30x30'!$B$20:$AE$948,Y134)</f>
        <v>4015</v>
      </c>
      <c r="BE134" s="1">
        <f>SMALL('30x30x30'!$B$20:$AE$948,Z134)</f>
        <v>4016</v>
      </c>
      <c r="BF134" s="1">
        <f>SMALL('30x30x30'!$B$20:$AE$948,AA134)</f>
        <v>4017</v>
      </c>
      <c r="BG134" s="1">
        <f>SMALL('30x30x30'!$B$20:$AE$948,AB134)</f>
        <v>4018</v>
      </c>
      <c r="BH134" s="1">
        <f>SMALL('30x30x30'!$B$20:$AE$948,AC134)</f>
        <v>4019</v>
      </c>
      <c r="BI134" s="1">
        <f>SMALL('30x30x30'!$B$20:$AE$948,AD134)</f>
        <v>4020</v>
      </c>
      <c r="BK134" s="14">
        <f t="shared" si="123"/>
        <v>0</v>
      </c>
      <c r="BL134" s="14">
        <f t="shared" si="124"/>
        <v>0</v>
      </c>
      <c r="BM134" s="14">
        <f t="shared" si="125"/>
        <v>0</v>
      </c>
      <c r="BN134" s="14">
        <f t="shared" si="126"/>
        <v>0</v>
      </c>
      <c r="BO134" s="14">
        <f t="shared" si="127"/>
        <v>0</v>
      </c>
      <c r="BP134" s="14">
        <f t="shared" si="128"/>
        <v>0</v>
      </c>
      <c r="BQ134" s="14">
        <f t="shared" si="129"/>
        <v>0</v>
      </c>
      <c r="BR134" s="14">
        <f t="shared" si="130"/>
        <v>0</v>
      </c>
      <c r="BS134" s="14">
        <f t="shared" si="131"/>
        <v>0</v>
      </c>
      <c r="BT134" s="14">
        <f t="shared" si="132"/>
        <v>0</v>
      </c>
      <c r="BU134" s="14">
        <f t="shared" si="133"/>
        <v>0</v>
      </c>
      <c r="BV134" s="14">
        <f t="shared" si="134"/>
        <v>0</v>
      </c>
      <c r="BW134" s="14">
        <f t="shared" si="135"/>
        <v>0</v>
      </c>
      <c r="BX134" s="14">
        <f t="shared" si="136"/>
        <v>0</v>
      </c>
      <c r="BY134" s="14">
        <f t="shared" si="137"/>
        <v>0</v>
      </c>
      <c r="BZ134" s="14">
        <f t="shared" si="138"/>
        <v>0</v>
      </c>
      <c r="CA134" s="14">
        <f t="shared" si="139"/>
        <v>0</v>
      </c>
      <c r="CB134" s="14">
        <f t="shared" si="140"/>
        <v>0</v>
      </c>
      <c r="CC134" s="14">
        <f t="shared" si="141"/>
        <v>0</v>
      </c>
      <c r="CD134" s="14">
        <f t="shared" si="142"/>
        <v>0</v>
      </c>
      <c r="CE134" s="14">
        <f t="shared" si="143"/>
        <v>0</v>
      </c>
      <c r="CF134" s="14">
        <f t="shared" si="144"/>
        <v>0</v>
      </c>
      <c r="CG134" s="14">
        <f t="shared" si="145"/>
        <v>0</v>
      </c>
      <c r="CH134" s="14">
        <f t="shared" si="146"/>
        <v>0</v>
      </c>
      <c r="CI134" s="14">
        <f t="shared" si="147"/>
        <v>0</v>
      </c>
      <c r="CJ134" s="14">
        <f t="shared" si="148"/>
        <v>0</v>
      </c>
      <c r="CK134" s="14">
        <f t="shared" si="149"/>
        <v>0</v>
      </c>
      <c r="CL134" s="14">
        <f t="shared" si="150"/>
        <v>0</v>
      </c>
      <c r="CM134" s="14">
        <f t="shared" si="151"/>
        <v>0</v>
      </c>
      <c r="CN134" s="14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SMALL('30x30x30'!$B$20:$AE$948,A135)</f>
        <v>4021</v>
      </c>
      <c r="AG135" s="1">
        <f>SMALL('30x30x30'!$B$20:$AE$948,B135)</f>
        <v>4022</v>
      </c>
      <c r="AH135" s="1">
        <f>SMALL('30x30x30'!$B$20:$AE$948,C135)</f>
        <v>4023</v>
      </c>
      <c r="AI135" s="1">
        <f>SMALL('30x30x30'!$B$20:$AE$948,D135)</f>
        <v>4024</v>
      </c>
      <c r="AJ135" s="1">
        <f>SMALL('30x30x30'!$B$20:$AE$948,E135)</f>
        <v>4025</v>
      </c>
      <c r="AK135" s="1">
        <f>SMALL('30x30x30'!$B$20:$AE$948,F135)</f>
        <v>4026</v>
      </c>
      <c r="AL135" s="1">
        <f>SMALL('30x30x30'!$B$20:$AE$948,G135)</f>
        <v>4027</v>
      </c>
      <c r="AM135" s="1">
        <f>SMALL('30x30x30'!$B$20:$AE$948,H135)</f>
        <v>4028</v>
      </c>
      <c r="AN135" s="1">
        <f>SMALL('30x30x30'!$B$20:$AE$948,I135)</f>
        <v>4029</v>
      </c>
      <c r="AO135" s="1">
        <f>SMALL('30x30x30'!$B$20:$AE$948,J135)</f>
        <v>4030</v>
      </c>
      <c r="AP135" s="1">
        <f>SMALL('30x30x30'!$B$20:$AE$948,K135)</f>
        <v>4031</v>
      </c>
      <c r="AQ135" s="1">
        <f>SMALL('30x30x30'!$B$20:$AE$948,L135)</f>
        <v>4032</v>
      </c>
      <c r="AR135" s="1">
        <f>SMALL('30x30x30'!$B$20:$AE$948,M135)</f>
        <v>4033</v>
      </c>
      <c r="AS135" s="1">
        <f>SMALL('30x30x30'!$B$20:$AE$948,N135)</f>
        <v>4034</v>
      </c>
      <c r="AT135" s="1">
        <f>SMALL('30x30x30'!$B$20:$AE$948,O135)</f>
        <v>4035</v>
      </c>
      <c r="AU135" s="1">
        <f>SMALL('30x30x30'!$B$20:$AE$948,P135)</f>
        <v>4036</v>
      </c>
      <c r="AV135" s="1">
        <f>SMALL('30x30x30'!$B$20:$AE$948,Q135)</f>
        <v>4037</v>
      </c>
      <c r="AW135" s="1">
        <f>SMALL('30x30x30'!$B$20:$AE$948,R135)</f>
        <v>4038</v>
      </c>
      <c r="AX135" s="1">
        <f>SMALL('30x30x30'!$B$20:$AE$948,S135)</f>
        <v>4039</v>
      </c>
      <c r="AY135" s="1">
        <f>SMALL('30x30x30'!$B$20:$AE$948,T135)</f>
        <v>4040</v>
      </c>
      <c r="AZ135" s="1">
        <f>SMALL('30x30x30'!$B$20:$AE$948,U135)</f>
        <v>4041</v>
      </c>
      <c r="BA135" s="1">
        <f>SMALL('30x30x30'!$B$20:$AE$948,V135)</f>
        <v>4042</v>
      </c>
      <c r="BB135" s="1">
        <f>SMALL('30x30x30'!$B$20:$AE$948,W135)</f>
        <v>4043</v>
      </c>
      <c r="BC135" s="1">
        <f>SMALL('30x30x30'!$B$20:$AE$948,X135)</f>
        <v>4044</v>
      </c>
      <c r="BD135" s="1">
        <f>SMALL('30x30x30'!$B$20:$AE$948,Y135)</f>
        <v>4045</v>
      </c>
      <c r="BE135" s="1">
        <f>SMALL('30x30x30'!$B$20:$AE$948,Z135)</f>
        <v>4046</v>
      </c>
      <c r="BF135" s="1">
        <f>SMALL('30x30x30'!$B$20:$AE$948,AA135)</f>
        <v>4047</v>
      </c>
      <c r="BG135" s="1">
        <f>SMALL('30x30x30'!$B$20:$AE$948,AB135)</f>
        <v>4048</v>
      </c>
      <c r="BH135" s="1">
        <f>SMALL('30x30x30'!$B$20:$AE$948,AC135)</f>
        <v>4049</v>
      </c>
      <c r="BI135" s="1">
        <f>SMALL('30x30x30'!$B$20:$AE$948,AD135)</f>
        <v>4050</v>
      </c>
      <c r="BK135" s="14">
        <f t="shared" si="123"/>
        <v>0</v>
      </c>
      <c r="BL135" s="14">
        <f t="shared" si="124"/>
        <v>0</v>
      </c>
      <c r="BM135" s="14">
        <f t="shared" si="125"/>
        <v>0</v>
      </c>
      <c r="BN135" s="14">
        <f t="shared" si="126"/>
        <v>0</v>
      </c>
      <c r="BO135" s="14">
        <f t="shared" si="127"/>
        <v>0</v>
      </c>
      <c r="BP135" s="14">
        <f t="shared" si="128"/>
        <v>0</v>
      </c>
      <c r="BQ135" s="14">
        <f t="shared" si="129"/>
        <v>0</v>
      </c>
      <c r="BR135" s="14">
        <f t="shared" si="130"/>
        <v>0</v>
      </c>
      <c r="BS135" s="14">
        <f t="shared" si="131"/>
        <v>0</v>
      </c>
      <c r="BT135" s="14">
        <f t="shared" si="132"/>
        <v>0</v>
      </c>
      <c r="BU135" s="14">
        <f t="shared" si="133"/>
        <v>0</v>
      </c>
      <c r="BV135" s="14">
        <f t="shared" si="134"/>
        <v>0</v>
      </c>
      <c r="BW135" s="14">
        <f t="shared" si="135"/>
        <v>0</v>
      </c>
      <c r="BX135" s="14">
        <f t="shared" si="136"/>
        <v>0</v>
      </c>
      <c r="BY135" s="14">
        <f t="shared" si="137"/>
        <v>0</v>
      </c>
      <c r="BZ135" s="14">
        <f t="shared" si="138"/>
        <v>0</v>
      </c>
      <c r="CA135" s="14">
        <f t="shared" si="139"/>
        <v>0</v>
      </c>
      <c r="CB135" s="14">
        <f t="shared" si="140"/>
        <v>0</v>
      </c>
      <c r="CC135" s="14">
        <f t="shared" si="141"/>
        <v>0</v>
      </c>
      <c r="CD135" s="14">
        <f t="shared" si="142"/>
        <v>0</v>
      </c>
      <c r="CE135" s="14">
        <f t="shared" si="143"/>
        <v>0</v>
      </c>
      <c r="CF135" s="14">
        <f t="shared" si="144"/>
        <v>0</v>
      </c>
      <c r="CG135" s="14">
        <f t="shared" si="145"/>
        <v>0</v>
      </c>
      <c r="CH135" s="14">
        <f t="shared" si="146"/>
        <v>0</v>
      </c>
      <c r="CI135" s="14">
        <f t="shared" si="147"/>
        <v>0</v>
      </c>
      <c r="CJ135" s="14">
        <f t="shared" si="148"/>
        <v>0</v>
      </c>
      <c r="CK135" s="14">
        <f t="shared" si="149"/>
        <v>0</v>
      </c>
      <c r="CL135" s="14">
        <f t="shared" si="150"/>
        <v>0</v>
      </c>
      <c r="CM135" s="14">
        <f t="shared" si="151"/>
        <v>0</v>
      </c>
      <c r="CN135" s="14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SMALL('30x30x30'!$B$20:$AE$948,A136)</f>
        <v>4051</v>
      </c>
      <c r="AG136" s="1">
        <f>SMALL('30x30x30'!$B$20:$AE$948,B136)</f>
        <v>4052</v>
      </c>
      <c r="AH136" s="1">
        <f>SMALL('30x30x30'!$B$20:$AE$948,C136)</f>
        <v>4053</v>
      </c>
      <c r="AI136" s="1">
        <f>SMALL('30x30x30'!$B$20:$AE$948,D136)</f>
        <v>4054</v>
      </c>
      <c r="AJ136" s="1">
        <f>SMALL('30x30x30'!$B$20:$AE$948,E136)</f>
        <v>4055</v>
      </c>
      <c r="AK136" s="1">
        <f>SMALL('30x30x30'!$B$20:$AE$948,F136)</f>
        <v>4056</v>
      </c>
      <c r="AL136" s="1">
        <f>SMALL('30x30x30'!$B$20:$AE$948,G136)</f>
        <v>4057</v>
      </c>
      <c r="AM136" s="1">
        <f>SMALL('30x30x30'!$B$20:$AE$948,H136)</f>
        <v>4058</v>
      </c>
      <c r="AN136" s="1">
        <f>SMALL('30x30x30'!$B$20:$AE$948,I136)</f>
        <v>4059</v>
      </c>
      <c r="AO136" s="1">
        <f>SMALL('30x30x30'!$B$20:$AE$948,J136)</f>
        <v>4060</v>
      </c>
      <c r="AP136" s="1">
        <f>SMALL('30x30x30'!$B$20:$AE$948,K136)</f>
        <v>4061</v>
      </c>
      <c r="AQ136" s="1">
        <f>SMALL('30x30x30'!$B$20:$AE$948,L136)</f>
        <v>4062</v>
      </c>
      <c r="AR136" s="1">
        <f>SMALL('30x30x30'!$B$20:$AE$948,M136)</f>
        <v>4063</v>
      </c>
      <c r="AS136" s="1">
        <f>SMALL('30x30x30'!$B$20:$AE$948,N136)</f>
        <v>4064</v>
      </c>
      <c r="AT136" s="1">
        <f>SMALL('30x30x30'!$B$20:$AE$948,O136)</f>
        <v>4065</v>
      </c>
      <c r="AU136" s="1">
        <f>SMALL('30x30x30'!$B$20:$AE$948,P136)</f>
        <v>4066</v>
      </c>
      <c r="AV136" s="1">
        <f>SMALL('30x30x30'!$B$20:$AE$948,Q136)</f>
        <v>4067</v>
      </c>
      <c r="AW136" s="1">
        <f>SMALL('30x30x30'!$B$20:$AE$948,R136)</f>
        <v>4068</v>
      </c>
      <c r="AX136" s="1">
        <f>SMALL('30x30x30'!$B$20:$AE$948,S136)</f>
        <v>4069</v>
      </c>
      <c r="AY136" s="1">
        <f>SMALL('30x30x30'!$B$20:$AE$948,T136)</f>
        <v>4070</v>
      </c>
      <c r="AZ136" s="1">
        <f>SMALL('30x30x30'!$B$20:$AE$948,U136)</f>
        <v>4071</v>
      </c>
      <c r="BA136" s="1">
        <f>SMALL('30x30x30'!$B$20:$AE$948,V136)</f>
        <v>4072</v>
      </c>
      <c r="BB136" s="1">
        <f>SMALL('30x30x30'!$B$20:$AE$948,W136)</f>
        <v>4073</v>
      </c>
      <c r="BC136" s="1">
        <f>SMALL('30x30x30'!$B$20:$AE$948,X136)</f>
        <v>4074</v>
      </c>
      <c r="BD136" s="1">
        <f>SMALL('30x30x30'!$B$20:$AE$948,Y136)</f>
        <v>4075</v>
      </c>
      <c r="BE136" s="1">
        <f>SMALL('30x30x30'!$B$20:$AE$948,Z136)</f>
        <v>4076</v>
      </c>
      <c r="BF136" s="1">
        <f>SMALL('30x30x30'!$B$20:$AE$948,AA136)</f>
        <v>4077</v>
      </c>
      <c r="BG136" s="1">
        <f>SMALL('30x30x30'!$B$20:$AE$948,AB136)</f>
        <v>4078</v>
      </c>
      <c r="BH136" s="1">
        <f>SMALL('30x30x30'!$B$20:$AE$948,AC136)</f>
        <v>4079</v>
      </c>
      <c r="BI136" s="1">
        <f>SMALL('30x30x30'!$B$20:$AE$948,AD136)</f>
        <v>4080</v>
      </c>
      <c r="BK136" s="14">
        <f t="shared" si="123"/>
        <v>0</v>
      </c>
      <c r="BL136" s="14">
        <f t="shared" si="124"/>
        <v>0</v>
      </c>
      <c r="BM136" s="14">
        <f t="shared" si="125"/>
        <v>0</v>
      </c>
      <c r="BN136" s="14">
        <f t="shared" si="126"/>
        <v>0</v>
      </c>
      <c r="BO136" s="14">
        <f t="shared" si="127"/>
        <v>0</v>
      </c>
      <c r="BP136" s="14">
        <f t="shared" si="128"/>
        <v>0</v>
      </c>
      <c r="BQ136" s="14">
        <f t="shared" si="129"/>
        <v>0</v>
      </c>
      <c r="BR136" s="14">
        <f t="shared" si="130"/>
        <v>0</v>
      </c>
      <c r="BS136" s="14">
        <f t="shared" si="131"/>
        <v>0</v>
      </c>
      <c r="BT136" s="14">
        <f t="shared" si="132"/>
        <v>0</v>
      </c>
      <c r="BU136" s="14">
        <f t="shared" si="133"/>
        <v>0</v>
      </c>
      <c r="BV136" s="14">
        <f t="shared" si="134"/>
        <v>0</v>
      </c>
      <c r="BW136" s="14">
        <f t="shared" si="135"/>
        <v>0</v>
      </c>
      <c r="BX136" s="14">
        <f t="shared" si="136"/>
        <v>0</v>
      </c>
      <c r="BY136" s="14">
        <f t="shared" si="137"/>
        <v>0</v>
      </c>
      <c r="BZ136" s="14">
        <f t="shared" si="138"/>
        <v>0</v>
      </c>
      <c r="CA136" s="14">
        <f t="shared" si="139"/>
        <v>0</v>
      </c>
      <c r="CB136" s="14">
        <f t="shared" si="140"/>
        <v>0</v>
      </c>
      <c r="CC136" s="14">
        <f t="shared" si="141"/>
        <v>0</v>
      </c>
      <c r="CD136" s="14">
        <f t="shared" si="142"/>
        <v>0</v>
      </c>
      <c r="CE136" s="14">
        <f t="shared" si="143"/>
        <v>0</v>
      </c>
      <c r="CF136" s="14">
        <f t="shared" si="144"/>
        <v>0</v>
      </c>
      <c r="CG136" s="14">
        <f t="shared" si="145"/>
        <v>0</v>
      </c>
      <c r="CH136" s="14">
        <f t="shared" si="146"/>
        <v>0</v>
      </c>
      <c r="CI136" s="14">
        <f t="shared" si="147"/>
        <v>0</v>
      </c>
      <c r="CJ136" s="14">
        <f t="shared" si="148"/>
        <v>0</v>
      </c>
      <c r="CK136" s="14">
        <f t="shared" si="149"/>
        <v>0</v>
      </c>
      <c r="CL136" s="14">
        <f t="shared" si="150"/>
        <v>0</v>
      </c>
      <c r="CM136" s="14">
        <f t="shared" si="151"/>
        <v>0</v>
      </c>
      <c r="CN136" s="14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SMALL('30x30x30'!$B$20:$AE$948,A137)</f>
        <v>4081</v>
      </c>
      <c r="AG137" s="1">
        <f>SMALL('30x30x30'!$B$20:$AE$948,B137)</f>
        <v>4082</v>
      </c>
      <c r="AH137" s="1">
        <f>SMALL('30x30x30'!$B$20:$AE$948,C137)</f>
        <v>4083</v>
      </c>
      <c r="AI137" s="1">
        <f>SMALL('30x30x30'!$B$20:$AE$948,D137)</f>
        <v>4084</v>
      </c>
      <c r="AJ137" s="1">
        <f>SMALL('30x30x30'!$B$20:$AE$948,E137)</f>
        <v>4085</v>
      </c>
      <c r="AK137" s="1">
        <f>SMALL('30x30x30'!$B$20:$AE$948,F137)</f>
        <v>4086</v>
      </c>
      <c r="AL137" s="1">
        <f>SMALL('30x30x30'!$B$20:$AE$948,G137)</f>
        <v>4087</v>
      </c>
      <c r="AM137" s="1">
        <f>SMALL('30x30x30'!$B$20:$AE$948,H137)</f>
        <v>4088</v>
      </c>
      <c r="AN137" s="1">
        <f>SMALL('30x30x30'!$B$20:$AE$948,I137)</f>
        <v>4089</v>
      </c>
      <c r="AO137" s="1">
        <f>SMALL('30x30x30'!$B$20:$AE$948,J137)</f>
        <v>4090</v>
      </c>
      <c r="AP137" s="1">
        <f>SMALL('30x30x30'!$B$20:$AE$948,K137)</f>
        <v>4091</v>
      </c>
      <c r="AQ137" s="1">
        <f>SMALL('30x30x30'!$B$20:$AE$948,L137)</f>
        <v>4092</v>
      </c>
      <c r="AR137" s="1">
        <f>SMALL('30x30x30'!$B$20:$AE$948,M137)</f>
        <v>4093</v>
      </c>
      <c r="AS137" s="1">
        <f>SMALL('30x30x30'!$B$20:$AE$948,N137)</f>
        <v>4094</v>
      </c>
      <c r="AT137" s="1">
        <f>SMALL('30x30x30'!$B$20:$AE$948,O137)</f>
        <v>4095</v>
      </c>
      <c r="AU137" s="1">
        <f>SMALL('30x30x30'!$B$20:$AE$948,P137)</f>
        <v>4096</v>
      </c>
      <c r="AV137" s="1">
        <f>SMALL('30x30x30'!$B$20:$AE$948,Q137)</f>
        <v>4097</v>
      </c>
      <c r="AW137" s="1">
        <f>SMALL('30x30x30'!$B$20:$AE$948,R137)</f>
        <v>4098</v>
      </c>
      <c r="AX137" s="1">
        <f>SMALL('30x30x30'!$B$20:$AE$948,S137)</f>
        <v>4099</v>
      </c>
      <c r="AY137" s="1">
        <f>SMALL('30x30x30'!$B$20:$AE$948,T137)</f>
        <v>4100</v>
      </c>
      <c r="AZ137" s="1">
        <f>SMALL('30x30x30'!$B$20:$AE$948,U137)</f>
        <v>4101</v>
      </c>
      <c r="BA137" s="1">
        <f>SMALL('30x30x30'!$B$20:$AE$948,V137)</f>
        <v>4102</v>
      </c>
      <c r="BB137" s="1">
        <f>SMALL('30x30x30'!$B$20:$AE$948,W137)</f>
        <v>4103</v>
      </c>
      <c r="BC137" s="1">
        <f>SMALL('30x30x30'!$B$20:$AE$948,X137)</f>
        <v>4104</v>
      </c>
      <c r="BD137" s="1">
        <f>SMALL('30x30x30'!$B$20:$AE$948,Y137)</f>
        <v>4105</v>
      </c>
      <c r="BE137" s="1">
        <f>SMALL('30x30x30'!$B$20:$AE$948,Z137)</f>
        <v>4106</v>
      </c>
      <c r="BF137" s="1">
        <f>SMALL('30x30x30'!$B$20:$AE$948,AA137)</f>
        <v>4107</v>
      </c>
      <c r="BG137" s="1">
        <f>SMALL('30x30x30'!$B$20:$AE$948,AB137)</f>
        <v>4108</v>
      </c>
      <c r="BH137" s="1">
        <f>SMALL('30x30x30'!$B$20:$AE$948,AC137)</f>
        <v>4109</v>
      </c>
      <c r="BI137" s="1">
        <f>SMALL('30x30x30'!$B$20:$AE$948,AD137)</f>
        <v>4110</v>
      </c>
      <c r="BK137" s="14">
        <f t="shared" si="123"/>
        <v>0</v>
      </c>
      <c r="BL137" s="14">
        <f t="shared" si="124"/>
        <v>0</v>
      </c>
      <c r="BM137" s="14">
        <f t="shared" si="125"/>
        <v>0</v>
      </c>
      <c r="BN137" s="14">
        <f t="shared" si="126"/>
        <v>0</v>
      </c>
      <c r="BO137" s="14">
        <f t="shared" si="127"/>
        <v>0</v>
      </c>
      <c r="BP137" s="14">
        <f t="shared" si="128"/>
        <v>0</v>
      </c>
      <c r="BQ137" s="14">
        <f t="shared" si="129"/>
        <v>0</v>
      </c>
      <c r="BR137" s="14">
        <f t="shared" si="130"/>
        <v>0</v>
      </c>
      <c r="BS137" s="14">
        <f t="shared" si="131"/>
        <v>0</v>
      </c>
      <c r="BT137" s="14">
        <f t="shared" si="132"/>
        <v>0</v>
      </c>
      <c r="BU137" s="14">
        <f t="shared" si="133"/>
        <v>0</v>
      </c>
      <c r="BV137" s="14">
        <f t="shared" si="134"/>
        <v>0</v>
      </c>
      <c r="BW137" s="14">
        <f t="shared" si="135"/>
        <v>0</v>
      </c>
      <c r="BX137" s="14">
        <f t="shared" si="136"/>
        <v>0</v>
      </c>
      <c r="BY137" s="14">
        <f t="shared" si="137"/>
        <v>0</v>
      </c>
      <c r="BZ137" s="14">
        <f t="shared" si="138"/>
        <v>0</v>
      </c>
      <c r="CA137" s="14">
        <f t="shared" si="139"/>
        <v>0</v>
      </c>
      <c r="CB137" s="14">
        <f t="shared" si="140"/>
        <v>0</v>
      </c>
      <c r="CC137" s="14">
        <f t="shared" si="141"/>
        <v>0</v>
      </c>
      <c r="CD137" s="14">
        <f t="shared" si="142"/>
        <v>0</v>
      </c>
      <c r="CE137" s="14">
        <f t="shared" si="143"/>
        <v>0</v>
      </c>
      <c r="CF137" s="14">
        <f t="shared" si="144"/>
        <v>0</v>
      </c>
      <c r="CG137" s="14">
        <f t="shared" si="145"/>
        <v>0</v>
      </c>
      <c r="CH137" s="14">
        <f t="shared" si="146"/>
        <v>0</v>
      </c>
      <c r="CI137" s="14">
        <f t="shared" si="147"/>
        <v>0</v>
      </c>
      <c r="CJ137" s="14">
        <f t="shared" si="148"/>
        <v>0</v>
      </c>
      <c r="CK137" s="14">
        <f t="shared" si="149"/>
        <v>0</v>
      </c>
      <c r="CL137" s="14">
        <f t="shared" si="150"/>
        <v>0</v>
      </c>
      <c r="CM137" s="14">
        <f t="shared" si="151"/>
        <v>0</v>
      </c>
      <c r="CN137" s="14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SMALL('30x30x30'!$B$20:$AE$948,A138)</f>
        <v>4111</v>
      </c>
      <c r="AG138" s="1">
        <f>SMALL('30x30x30'!$B$20:$AE$948,B138)</f>
        <v>4112</v>
      </c>
      <c r="AH138" s="1">
        <f>SMALL('30x30x30'!$B$20:$AE$948,C138)</f>
        <v>4113</v>
      </c>
      <c r="AI138" s="1">
        <f>SMALL('30x30x30'!$B$20:$AE$948,D138)</f>
        <v>4114</v>
      </c>
      <c r="AJ138" s="1">
        <f>SMALL('30x30x30'!$B$20:$AE$948,E138)</f>
        <v>4115</v>
      </c>
      <c r="AK138" s="1">
        <f>SMALL('30x30x30'!$B$20:$AE$948,F138)</f>
        <v>4116</v>
      </c>
      <c r="AL138" s="1">
        <f>SMALL('30x30x30'!$B$20:$AE$948,G138)</f>
        <v>4117</v>
      </c>
      <c r="AM138" s="1">
        <f>SMALL('30x30x30'!$B$20:$AE$948,H138)</f>
        <v>4118</v>
      </c>
      <c r="AN138" s="1">
        <f>SMALL('30x30x30'!$B$20:$AE$948,I138)</f>
        <v>4119</v>
      </c>
      <c r="AO138" s="1">
        <f>SMALL('30x30x30'!$B$20:$AE$948,J138)</f>
        <v>4120</v>
      </c>
      <c r="AP138" s="1">
        <f>SMALL('30x30x30'!$B$20:$AE$948,K138)</f>
        <v>4121</v>
      </c>
      <c r="AQ138" s="1">
        <f>SMALL('30x30x30'!$B$20:$AE$948,L138)</f>
        <v>4122</v>
      </c>
      <c r="AR138" s="1">
        <f>SMALL('30x30x30'!$B$20:$AE$948,M138)</f>
        <v>4123</v>
      </c>
      <c r="AS138" s="1">
        <f>SMALL('30x30x30'!$B$20:$AE$948,N138)</f>
        <v>4124</v>
      </c>
      <c r="AT138" s="1">
        <f>SMALL('30x30x30'!$B$20:$AE$948,O138)</f>
        <v>4125</v>
      </c>
      <c r="AU138" s="1">
        <f>SMALL('30x30x30'!$B$20:$AE$948,P138)</f>
        <v>4126</v>
      </c>
      <c r="AV138" s="1">
        <f>SMALL('30x30x30'!$B$20:$AE$948,Q138)</f>
        <v>4127</v>
      </c>
      <c r="AW138" s="1">
        <f>SMALL('30x30x30'!$B$20:$AE$948,R138)</f>
        <v>4128</v>
      </c>
      <c r="AX138" s="1">
        <f>SMALL('30x30x30'!$B$20:$AE$948,S138)</f>
        <v>4129</v>
      </c>
      <c r="AY138" s="1">
        <f>SMALL('30x30x30'!$B$20:$AE$948,T138)</f>
        <v>4130</v>
      </c>
      <c r="AZ138" s="1">
        <f>SMALL('30x30x30'!$B$20:$AE$948,U138)</f>
        <v>4131</v>
      </c>
      <c r="BA138" s="1">
        <f>SMALL('30x30x30'!$B$20:$AE$948,V138)</f>
        <v>4132</v>
      </c>
      <c r="BB138" s="1">
        <f>SMALL('30x30x30'!$B$20:$AE$948,W138)</f>
        <v>4133</v>
      </c>
      <c r="BC138" s="1">
        <f>SMALL('30x30x30'!$B$20:$AE$948,X138)</f>
        <v>4134</v>
      </c>
      <c r="BD138" s="1">
        <f>SMALL('30x30x30'!$B$20:$AE$948,Y138)</f>
        <v>4135</v>
      </c>
      <c r="BE138" s="1">
        <f>SMALL('30x30x30'!$B$20:$AE$948,Z138)</f>
        <v>4136</v>
      </c>
      <c r="BF138" s="1">
        <f>SMALL('30x30x30'!$B$20:$AE$948,AA138)</f>
        <v>4137</v>
      </c>
      <c r="BG138" s="1">
        <f>SMALL('30x30x30'!$B$20:$AE$948,AB138)</f>
        <v>4138</v>
      </c>
      <c r="BH138" s="1">
        <f>SMALL('30x30x30'!$B$20:$AE$948,AC138)</f>
        <v>4139</v>
      </c>
      <c r="BI138" s="1">
        <f>SMALL('30x30x30'!$B$20:$AE$948,AD138)</f>
        <v>4140</v>
      </c>
      <c r="BK138" s="14">
        <f t="shared" si="123"/>
        <v>0</v>
      </c>
      <c r="BL138" s="14">
        <f t="shared" si="124"/>
        <v>0</v>
      </c>
      <c r="BM138" s="14">
        <f t="shared" si="125"/>
        <v>0</v>
      </c>
      <c r="BN138" s="14">
        <f t="shared" si="126"/>
        <v>0</v>
      </c>
      <c r="BO138" s="14">
        <f t="shared" si="127"/>
        <v>0</v>
      </c>
      <c r="BP138" s="14">
        <f t="shared" si="128"/>
        <v>0</v>
      </c>
      <c r="BQ138" s="14">
        <f t="shared" si="129"/>
        <v>0</v>
      </c>
      <c r="BR138" s="14">
        <f t="shared" si="130"/>
        <v>0</v>
      </c>
      <c r="BS138" s="14">
        <f t="shared" si="131"/>
        <v>0</v>
      </c>
      <c r="BT138" s="14">
        <f t="shared" si="132"/>
        <v>0</v>
      </c>
      <c r="BU138" s="14">
        <f t="shared" si="133"/>
        <v>0</v>
      </c>
      <c r="BV138" s="14">
        <f t="shared" si="134"/>
        <v>0</v>
      </c>
      <c r="BW138" s="14">
        <f t="shared" si="135"/>
        <v>0</v>
      </c>
      <c r="BX138" s="14">
        <f t="shared" si="136"/>
        <v>0</v>
      </c>
      <c r="BY138" s="14">
        <f t="shared" si="137"/>
        <v>0</v>
      </c>
      <c r="BZ138" s="14">
        <f t="shared" si="138"/>
        <v>0</v>
      </c>
      <c r="CA138" s="14">
        <f t="shared" si="139"/>
        <v>0</v>
      </c>
      <c r="CB138" s="14">
        <f t="shared" si="140"/>
        <v>0</v>
      </c>
      <c r="CC138" s="14">
        <f t="shared" si="141"/>
        <v>0</v>
      </c>
      <c r="CD138" s="14">
        <f t="shared" si="142"/>
        <v>0</v>
      </c>
      <c r="CE138" s="14">
        <f t="shared" si="143"/>
        <v>0</v>
      </c>
      <c r="CF138" s="14">
        <f t="shared" si="144"/>
        <v>0</v>
      </c>
      <c r="CG138" s="14">
        <f t="shared" si="145"/>
        <v>0</v>
      </c>
      <c r="CH138" s="14">
        <f t="shared" si="146"/>
        <v>0</v>
      </c>
      <c r="CI138" s="14">
        <f t="shared" si="147"/>
        <v>0</v>
      </c>
      <c r="CJ138" s="14">
        <f t="shared" si="148"/>
        <v>0</v>
      </c>
      <c r="CK138" s="14">
        <f t="shared" si="149"/>
        <v>0</v>
      </c>
      <c r="CL138" s="14">
        <f t="shared" si="150"/>
        <v>0</v>
      </c>
      <c r="CM138" s="14">
        <f t="shared" si="151"/>
        <v>0</v>
      </c>
      <c r="CN138" s="14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SMALL('30x30x30'!$B$20:$AE$948,A139)</f>
        <v>4141</v>
      </c>
      <c r="AG139" s="1">
        <f>SMALL('30x30x30'!$B$20:$AE$948,B139)</f>
        <v>4142</v>
      </c>
      <c r="AH139" s="1">
        <f>SMALL('30x30x30'!$B$20:$AE$948,C139)</f>
        <v>4143</v>
      </c>
      <c r="AI139" s="1">
        <f>SMALL('30x30x30'!$B$20:$AE$948,D139)</f>
        <v>4144</v>
      </c>
      <c r="AJ139" s="1">
        <f>SMALL('30x30x30'!$B$20:$AE$948,E139)</f>
        <v>4145</v>
      </c>
      <c r="AK139" s="1">
        <f>SMALL('30x30x30'!$B$20:$AE$948,F139)</f>
        <v>4146</v>
      </c>
      <c r="AL139" s="1">
        <f>SMALL('30x30x30'!$B$20:$AE$948,G139)</f>
        <v>4147</v>
      </c>
      <c r="AM139" s="1">
        <f>SMALL('30x30x30'!$B$20:$AE$948,H139)</f>
        <v>4148</v>
      </c>
      <c r="AN139" s="1">
        <f>SMALL('30x30x30'!$B$20:$AE$948,I139)</f>
        <v>4149</v>
      </c>
      <c r="AO139" s="1">
        <f>SMALL('30x30x30'!$B$20:$AE$948,J139)</f>
        <v>4150</v>
      </c>
      <c r="AP139" s="1">
        <f>SMALL('30x30x30'!$B$20:$AE$948,K139)</f>
        <v>4151</v>
      </c>
      <c r="AQ139" s="1">
        <f>SMALL('30x30x30'!$B$20:$AE$948,L139)</f>
        <v>4152</v>
      </c>
      <c r="AR139" s="1">
        <f>SMALL('30x30x30'!$B$20:$AE$948,M139)</f>
        <v>4153</v>
      </c>
      <c r="AS139" s="1">
        <f>SMALL('30x30x30'!$B$20:$AE$948,N139)</f>
        <v>4154</v>
      </c>
      <c r="AT139" s="1">
        <f>SMALL('30x30x30'!$B$20:$AE$948,O139)</f>
        <v>4155</v>
      </c>
      <c r="AU139" s="1">
        <f>SMALL('30x30x30'!$B$20:$AE$948,P139)</f>
        <v>4156</v>
      </c>
      <c r="AV139" s="1">
        <f>SMALL('30x30x30'!$B$20:$AE$948,Q139)</f>
        <v>4157</v>
      </c>
      <c r="AW139" s="1">
        <f>SMALL('30x30x30'!$B$20:$AE$948,R139)</f>
        <v>4158</v>
      </c>
      <c r="AX139" s="1">
        <f>SMALL('30x30x30'!$B$20:$AE$948,S139)</f>
        <v>4159</v>
      </c>
      <c r="AY139" s="1">
        <f>SMALL('30x30x30'!$B$20:$AE$948,T139)</f>
        <v>4160</v>
      </c>
      <c r="AZ139" s="1">
        <f>SMALL('30x30x30'!$B$20:$AE$948,U139)</f>
        <v>4161</v>
      </c>
      <c r="BA139" s="1">
        <f>SMALL('30x30x30'!$B$20:$AE$948,V139)</f>
        <v>4162</v>
      </c>
      <c r="BB139" s="1">
        <f>SMALL('30x30x30'!$B$20:$AE$948,W139)</f>
        <v>4163</v>
      </c>
      <c r="BC139" s="1">
        <f>SMALL('30x30x30'!$B$20:$AE$948,X139)</f>
        <v>4164</v>
      </c>
      <c r="BD139" s="1">
        <f>SMALL('30x30x30'!$B$20:$AE$948,Y139)</f>
        <v>4165</v>
      </c>
      <c r="BE139" s="1">
        <f>SMALL('30x30x30'!$B$20:$AE$948,Z139)</f>
        <v>4166</v>
      </c>
      <c r="BF139" s="1">
        <f>SMALL('30x30x30'!$B$20:$AE$948,AA139)</f>
        <v>4167</v>
      </c>
      <c r="BG139" s="1">
        <f>SMALL('30x30x30'!$B$20:$AE$948,AB139)</f>
        <v>4168</v>
      </c>
      <c r="BH139" s="1">
        <f>SMALL('30x30x30'!$B$20:$AE$948,AC139)</f>
        <v>4169</v>
      </c>
      <c r="BI139" s="1">
        <f>SMALL('30x30x30'!$B$20:$AE$948,AD139)</f>
        <v>4170</v>
      </c>
      <c r="BK139" s="14">
        <f t="shared" si="123"/>
        <v>0</v>
      </c>
      <c r="BL139" s="14">
        <f t="shared" si="124"/>
        <v>0</v>
      </c>
      <c r="BM139" s="14">
        <f t="shared" si="125"/>
        <v>0</v>
      </c>
      <c r="BN139" s="14">
        <f t="shared" si="126"/>
        <v>0</v>
      </c>
      <c r="BO139" s="14">
        <f t="shared" si="127"/>
        <v>0</v>
      </c>
      <c r="BP139" s="14">
        <f t="shared" si="128"/>
        <v>0</v>
      </c>
      <c r="BQ139" s="14">
        <f t="shared" si="129"/>
        <v>0</v>
      </c>
      <c r="BR139" s="14">
        <f t="shared" si="130"/>
        <v>0</v>
      </c>
      <c r="BS139" s="14">
        <f t="shared" si="131"/>
        <v>0</v>
      </c>
      <c r="BT139" s="14">
        <f t="shared" si="132"/>
        <v>0</v>
      </c>
      <c r="BU139" s="14">
        <f t="shared" si="133"/>
        <v>0</v>
      </c>
      <c r="BV139" s="14">
        <f t="shared" si="134"/>
        <v>0</v>
      </c>
      <c r="BW139" s="14">
        <f t="shared" si="135"/>
        <v>0</v>
      </c>
      <c r="BX139" s="14">
        <f t="shared" si="136"/>
        <v>0</v>
      </c>
      <c r="BY139" s="14">
        <f t="shared" si="137"/>
        <v>0</v>
      </c>
      <c r="BZ139" s="14">
        <f t="shared" si="138"/>
        <v>0</v>
      </c>
      <c r="CA139" s="14">
        <f t="shared" si="139"/>
        <v>0</v>
      </c>
      <c r="CB139" s="14">
        <f t="shared" si="140"/>
        <v>0</v>
      </c>
      <c r="CC139" s="14">
        <f t="shared" si="141"/>
        <v>0</v>
      </c>
      <c r="CD139" s="14">
        <f t="shared" si="142"/>
        <v>0</v>
      </c>
      <c r="CE139" s="14">
        <f t="shared" si="143"/>
        <v>0</v>
      </c>
      <c r="CF139" s="14">
        <f t="shared" si="144"/>
        <v>0</v>
      </c>
      <c r="CG139" s="14">
        <f t="shared" si="145"/>
        <v>0</v>
      </c>
      <c r="CH139" s="14">
        <f t="shared" si="146"/>
        <v>0</v>
      </c>
      <c r="CI139" s="14">
        <f t="shared" si="147"/>
        <v>0</v>
      </c>
      <c r="CJ139" s="14">
        <f t="shared" si="148"/>
        <v>0</v>
      </c>
      <c r="CK139" s="14">
        <f t="shared" si="149"/>
        <v>0</v>
      </c>
      <c r="CL139" s="14">
        <f t="shared" si="150"/>
        <v>0</v>
      </c>
      <c r="CM139" s="14">
        <f t="shared" si="151"/>
        <v>0</v>
      </c>
      <c r="CN139" s="14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SMALL('30x30x30'!$B$20:$AE$948,A140)</f>
        <v>4171</v>
      </c>
      <c r="AG140" s="1">
        <f>SMALL('30x30x30'!$B$20:$AE$948,B140)</f>
        <v>4172</v>
      </c>
      <c r="AH140" s="1">
        <f>SMALL('30x30x30'!$B$20:$AE$948,C140)</f>
        <v>4173</v>
      </c>
      <c r="AI140" s="1">
        <f>SMALL('30x30x30'!$B$20:$AE$948,D140)</f>
        <v>4174</v>
      </c>
      <c r="AJ140" s="1">
        <f>SMALL('30x30x30'!$B$20:$AE$948,E140)</f>
        <v>4175</v>
      </c>
      <c r="AK140" s="1">
        <f>SMALL('30x30x30'!$B$20:$AE$948,F140)</f>
        <v>4176</v>
      </c>
      <c r="AL140" s="1">
        <f>SMALL('30x30x30'!$B$20:$AE$948,G140)</f>
        <v>4177</v>
      </c>
      <c r="AM140" s="1">
        <f>SMALL('30x30x30'!$B$20:$AE$948,H140)</f>
        <v>4178</v>
      </c>
      <c r="AN140" s="1">
        <f>SMALL('30x30x30'!$B$20:$AE$948,I140)</f>
        <v>4179</v>
      </c>
      <c r="AO140" s="1">
        <f>SMALL('30x30x30'!$B$20:$AE$948,J140)</f>
        <v>4180</v>
      </c>
      <c r="AP140" s="1">
        <f>SMALL('30x30x30'!$B$20:$AE$948,K140)</f>
        <v>4181</v>
      </c>
      <c r="AQ140" s="1">
        <f>SMALL('30x30x30'!$B$20:$AE$948,L140)</f>
        <v>4182</v>
      </c>
      <c r="AR140" s="1">
        <f>SMALL('30x30x30'!$B$20:$AE$948,M140)</f>
        <v>4183</v>
      </c>
      <c r="AS140" s="1">
        <f>SMALL('30x30x30'!$B$20:$AE$948,N140)</f>
        <v>4184</v>
      </c>
      <c r="AT140" s="1">
        <f>SMALL('30x30x30'!$B$20:$AE$948,O140)</f>
        <v>4185</v>
      </c>
      <c r="AU140" s="1">
        <f>SMALL('30x30x30'!$B$20:$AE$948,P140)</f>
        <v>4186</v>
      </c>
      <c r="AV140" s="1">
        <f>SMALL('30x30x30'!$B$20:$AE$948,Q140)</f>
        <v>4187</v>
      </c>
      <c r="AW140" s="1">
        <f>SMALL('30x30x30'!$B$20:$AE$948,R140)</f>
        <v>4188</v>
      </c>
      <c r="AX140" s="1">
        <f>SMALL('30x30x30'!$B$20:$AE$948,S140)</f>
        <v>4189</v>
      </c>
      <c r="AY140" s="1">
        <f>SMALL('30x30x30'!$B$20:$AE$948,T140)</f>
        <v>4190</v>
      </c>
      <c r="AZ140" s="1">
        <f>SMALL('30x30x30'!$B$20:$AE$948,U140)</f>
        <v>4191</v>
      </c>
      <c r="BA140" s="1">
        <f>SMALL('30x30x30'!$B$20:$AE$948,V140)</f>
        <v>4192</v>
      </c>
      <c r="BB140" s="1">
        <f>SMALL('30x30x30'!$B$20:$AE$948,W140)</f>
        <v>4193</v>
      </c>
      <c r="BC140" s="1">
        <f>SMALL('30x30x30'!$B$20:$AE$948,X140)</f>
        <v>4194</v>
      </c>
      <c r="BD140" s="1">
        <f>SMALL('30x30x30'!$B$20:$AE$948,Y140)</f>
        <v>4195</v>
      </c>
      <c r="BE140" s="1">
        <f>SMALL('30x30x30'!$B$20:$AE$948,Z140)</f>
        <v>4196</v>
      </c>
      <c r="BF140" s="1">
        <f>SMALL('30x30x30'!$B$20:$AE$948,AA140)</f>
        <v>4197</v>
      </c>
      <c r="BG140" s="1">
        <f>SMALL('30x30x30'!$B$20:$AE$948,AB140)</f>
        <v>4198</v>
      </c>
      <c r="BH140" s="1">
        <f>SMALL('30x30x30'!$B$20:$AE$948,AC140)</f>
        <v>4199</v>
      </c>
      <c r="BI140" s="1">
        <f>SMALL('30x30x30'!$B$20:$AE$948,AD140)</f>
        <v>4200</v>
      </c>
      <c r="BK140" s="14">
        <f t="shared" si="123"/>
        <v>0</v>
      </c>
      <c r="BL140" s="14">
        <f t="shared" si="124"/>
        <v>0</v>
      </c>
      <c r="BM140" s="14">
        <f t="shared" si="125"/>
        <v>0</v>
      </c>
      <c r="BN140" s="14">
        <f t="shared" si="126"/>
        <v>0</v>
      </c>
      <c r="BO140" s="14">
        <f t="shared" si="127"/>
        <v>0</v>
      </c>
      <c r="BP140" s="14">
        <f t="shared" si="128"/>
        <v>0</v>
      </c>
      <c r="BQ140" s="14">
        <f t="shared" si="129"/>
        <v>0</v>
      </c>
      <c r="BR140" s="14">
        <f t="shared" si="130"/>
        <v>0</v>
      </c>
      <c r="BS140" s="14">
        <f t="shared" si="131"/>
        <v>0</v>
      </c>
      <c r="BT140" s="14">
        <f t="shared" si="132"/>
        <v>0</v>
      </c>
      <c r="BU140" s="14">
        <f t="shared" si="133"/>
        <v>0</v>
      </c>
      <c r="BV140" s="14">
        <f t="shared" si="134"/>
        <v>0</v>
      </c>
      <c r="BW140" s="14">
        <f t="shared" si="135"/>
        <v>0</v>
      </c>
      <c r="BX140" s="14">
        <f t="shared" si="136"/>
        <v>0</v>
      </c>
      <c r="BY140" s="14">
        <f t="shared" si="137"/>
        <v>0</v>
      </c>
      <c r="BZ140" s="14">
        <f t="shared" si="138"/>
        <v>0</v>
      </c>
      <c r="CA140" s="14">
        <f t="shared" si="139"/>
        <v>0</v>
      </c>
      <c r="CB140" s="14">
        <f t="shared" si="140"/>
        <v>0</v>
      </c>
      <c r="CC140" s="14">
        <f t="shared" si="141"/>
        <v>0</v>
      </c>
      <c r="CD140" s="14">
        <f t="shared" si="142"/>
        <v>0</v>
      </c>
      <c r="CE140" s="14">
        <f t="shared" si="143"/>
        <v>0</v>
      </c>
      <c r="CF140" s="14">
        <f t="shared" si="144"/>
        <v>0</v>
      </c>
      <c r="CG140" s="14">
        <f t="shared" si="145"/>
        <v>0</v>
      </c>
      <c r="CH140" s="14">
        <f t="shared" si="146"/>
        <v>0</v>
      </c>
      <c r="CI140" s="14">
        <f t="shared" si="147"/>
        <v>0</v>
      </c>
      <c r="CJ140" s="14">
        <f t="shared" si="148"/>
        <v>0</v>
      </c>
      <c r="CK140" s="14">
        <f t="shared" si="149"/>
        <v>0</v>
      </c>
      <c r="CL140" s="14">
        <f t="shared" si="150"/>
        <v>0</v>
      </c>
      <c r="CM140" s="14">
        <f t="shared" si="151"/>
        <v>0</v>
      </c>
      <c r="CN140" s="14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SMALL('30x30x30'!$B$20:$AE$948,A141)</f>
        <v>4201</v>
      </c>
      <c r="AG141" s="1">
        <f>SMALL('30x30x30'!$B$20:$AE$948,B141)</f>
        <v>4202</v>
      </c>
      <c r="AH141" s="1">
        <f>SMALL('30x30x30'!$B$20:$AE$948,C141)</f>
        <v>4203</v>
      </c>
      <c r="AI141" s="1">
        <f>SMALL('30x30x30'!$B$20:$AE$948,D141)</f>
        <v>4204</v>
      </c>
      <c r="AJ141" s="1">
        <f>SMALL('30x30x30'!$B$20:$AE$948,E141)</f>
        <v>4205</v>
      </c>
      <c r="AK141" s="1">
        <f>SMALL('30x30x30'!$B$20:$AE$948,F141)</f>
        <v>4206</v>
      </c>
      <c r="AL141" s="1">
        <f>SMALL('30x30x30'!$B$20:$AE$948,G141)</f>
        <v>4207</v>
      </c>
      <c r="AM141" s="1">
        <f>SMALL('30x30x30'!$B$20:$AE$948,H141)</f>
        <v>4208</v>
      </c>
      <c r="AN141" s="1">
        <f>SMALL('30x30x30'!$B$20:$AE$948,I141)</f>
        <v>4209</v>
      </c>
      <c r="AO141" s="1">
        <f>SMALL('30x30x30'!$B$20:$AE$948,J141)</f>
        <v>4210</v>
      </c>
      <c r="AP141" s="1">
        <f>SMALL('30x30x30'!$B$20:$AE$948,K141)</f>
        <v>4211</v>
      </c>
      <c r="AQ141" s="1">
        <f>SMALL('30x30x30'!$B$20:$AE$948,L141)</f>
        <v>4212</v>
      </c>
      <c r="AR141" s="1">
        <f>SMALL('30x30x30'!$B$20:$AE$948,M141)</f>
        <v>4213</v>
      </c>
      <c r="AS141" s="1">
        <f>SMALL('30x30x30'!$B$20:$AE$948,N141)</f>
        <v>4214</v>
      </c>
      <c r="AT141" s="1">
        <f>SMALL('30x30x30'!$B$20:$AE$948,O141)</f>
        <v>4215</v>
      </c>
      <c r="AU141" s="1">
        <f>SMALL('30x30x30'!$B$20:$AE$948,P141)</f>
        <v>4216</v>
      </c>
      <c r="AV141" s="1">
        <f>SMALL('30x30x30'!$B$20:$AE$948,Q141)</f>
        <v>4217</v>
      </c>
      <c r="AW141" s="1">
        <f>SMALL('30x30x30'!$B$20:$AE$948,R141)</f>
        <v>4218</v>
      </c>
      <c r="AX141" s="1">
        <f>SMALL('30x30x30'!$B$20:$AE$948,S141)</f>
        <v>4219</v>
      </c>
      <c r="AY141" s="1">
        <f>SMALL('30x30x30'!$B$20:$AE$948,T141)</f>
        <v>4220</v>
      </c>
      <c r="AZ141" s="1">
        <f>SMALL('30x30x30'!$B$20:$AE$948,U141)</f>
        <v>4221</v>
      </c>
      <c r="BA141" s="1">
        <f>SMALL('30x30x30'!$B$20:$AE$948,V141)</f>
        <v>4222</v>
      </c>
      <c r="BB141" s="1">
        <f>SMALL('30x30x30'!$B$20:$AE$948,W141)</f>
        <v>4223</v>
      </c>
      <c r="BC141" s="1">
        <f>SMALL('30x30x30'!$B$20:$AE$948,X141)</f>
        <v>4224</v>
      </c>
      <c r="BD141" s="1">
        <f>SMALL('30x30x30'!$B$20:$AE$948,Y141)</f>
        <v>4225</v>
      </c>
      <c r="BE141" s="1">
        <f>SMALL('30x30x30'!$B$20:$AE$948,Z141)</f>
        <v>4226</v>
      </c>
      <c r="BF141" s="1">
        <f>SMALL('30x30x30'!$B$20:$AE$948,AA141)</f>
        <v>4227</v>
      </c>
      <c r="BG141" s="1">
        <f>SMALL('30x30x30'!$B$20:$AE$948,AB141)</f>
        <v>4228</v>
      </c>
      <c r="BH141" s="1">
        <f>SMALL('30x30x30'!$B$20:$AE$948,AC141)</f>
        <v>4229</v>
      </c>
      <c r="BI141" s="1">
        <f>SMALL('30x30x30'!$B$20:$AE$948,AD141)</f>
        <v>4230</v>
      </c>
      <c r="BK141" s="14">
        <f t="shared" si="123"/>
        <v>0</v>
      </c>
      <c r="BL141" s="14">
        <f t="shared" si="124"/>
        <v>0</v>
      </c>
      <c r="BM141" s="14">
        <f t="shared" si="125"/>
        <v>0</v>
      </c>
      <c r="BN141" s="14">
        <f t="shared" si="126"/>
        <v>0</v>
      </c>
      <c r="BO141" s="14">
        <f t="shared" si="127"/>
        <v>0</v>
      </c>
      <c r="BP141" s="14">
        <f t="shared" si="128"/>
        <v>0</v>
      </c>
      <c r="BQ141" s="14">
        <f t="shared" si="129"/>
        <v>0</v>
      </c>
      <c r="BR141" s="14">
        <f t="shared" si="130"/>
        <v>0</v>
      </c>
      <c r="BS141" s="14">
        <f t="shared" si="131"/>
        <v>0</v>
      </c>
      <c r="BT141" s="14">
        <f t="shared" si="132"/>
        <v>0</v>
      </c>
      <c r="BU141" s="14">
        <f t="shared" si="133"/>
        <v>0</v>
      </c>
      <c r="BV141" s="14">
        <f t="shared" si="134"/>
        <v>0</v>
      </c>
      <c r="BW141" s="14">
        <f t="shared" si="135"/>
        <v>0</v>
      </c>
      <c r="BX141" s="14">
        <f t="shared" si="136"/>
        <v>0</v>
      </c>
      <c r="BY141" s="14">
        <f t="shared" si="137"/>
        <v>0</v>
      </c>
      <c r="BZ141" s="14">
        <f t="shared" si="138"/>
        <v>0</v>
      </c>
      <c r="CA141" s="14">
        <f t="shared" si="139"/>
        <v>0</v>
      </c>
      <c r="CB141" s="14">
        <f t="shared" si="140"/>
        <v>0</v>
      </c>
      <c r="CC141" s="14">
        <f t="shared" si="141"/>
        <v>0</v>
      </c>
      <c r="CD141" s="14">
        <f t="shared" si="142"/>
        <v>0</v>
      </c>
      <c r="CE141" s="14">
        <f t="shared" si="143"/>
        <v>0</v>
      </c>
      <c r="CF141" s="14">
        <f t="shared" si="144"/>
        <v>0</v>
      </c>
      <c r="CG141" s="14">
        <f t="shared" si="145"/>
        <v>0</v>
      </c>
      <c r="CH141" s="14">
        <f t="shared" si="146"/>
        <v>0</v>
      </c>
      <c r="CI141" s="14">
        <f t="shared" si="147"/>
        <v>0</v>
      </c>
      <c r="CJ141" s="14">
        <f t="shared" si="148"/>
        <v>0</v>
      </c>
      <c r="CK141" s="14">
        <f t="shared" si="149"/>
        <v>0</v>
      </c>
      <c r="CL141" s="14">
        <f t="shared" si="150"/>
        <v>0</v>
      </c>
      <c r="CM141" s="14">
        <f t="shared" si="151"/>
        <v>0</v>
      </c>
      <c r="CN141" s="14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SMALL('30x30x30'!$B$20:$AE$948,A142)</f>
        <v>4231</v>
      </c>
      <c r="AG142" s="1">
        <f>SMALL('30x30x30'!$B$20:$AE$948,B142)</f>
        <v>4232</v>
      </c>
      <c r="AH142" s="1">
        <f>SMALL('30x30x30'!$B$20:$AE$948,C142)</f>
        <v>4233</v>
      </c>
      <c r="AI142" s="1">
        <f>SMALL('30x30x30'!$B$20:$AE$948,D142)</f>
        <v>4234</v>
      </c>
      <c r="AJ142" s="1">
        <f>SMALL('30x30x30'!$B$20:$AE$948,E142)</f>
        <v>4235</v>
      </c>
      <c r="AK142" s="1">
        <f>SMALL('30x30x30'!$B$20:$AE$948,F142)</f>
        <v>4236</v>
      </c>
      <c r="AL142" s="1">
        <f>SMALL('30x30x30'!$B$20:$AE$948,G142)</f>
        <v>4237</v>
      </c>
      <c r="AM142" s="1">
        <f>SMALL('30x30x30'!$B$20:$AE$948,H142)</f>
        <v>4238</v>
      </c>
      <c r="AN142" s="1">
        <f>SMALL('30x30x30'!$B$20:$AE$948,I142)</f>
        <v>4239</v>
      </c>
      <c r="AO142" s="1">
        <f>SMALL('30x30x30'!$B$20:$AE$948,J142)</f>
        <v>4240</v>
      </c>
      <c r="AP142" s="1">
        <f>SMALL('30x30x30'!$B$20:$AE$948,K142)</f>
        <v>4241</v>
      </c>
      <c r="AQ142" s="1">
        <f>SMALL('30x30x30'!$B$20:$AE$948,L142)</f>
        <v>4242</v>
      </c>
      <c r="AR142" s="1">
        <f>SMALL('30x30x30'!$B$20:$AE$948,M142)</f>
        <v>4243</v>
      </c>
      <c r="AS142" s="1">
        <f>SMALL('30x30x30'!$B$20:$AE$948,N142)</f>
        <v>4244</v>
      </c>
      <c r="AT142" s="1">
        <f>SMALL('30x30x30'!$B$20:$AE$948,O142)</f>
        <v>4245</v>
      </c>
      <c r="AU142" s="1">
        <f>SMALL('30x30x30'!$B$20:$AE$948,P142)</f>
        <v>4246</v>
      </c>
      <c r="AV142" s="1">
        <f>SMALL('30x30x30'!$B$20:$AE$948,Q142)</f>
        <v>4247</v>
      </c>
      <c r="AW142" s="1">
        <f>SMALL('30x30x30'!$B$20:$AE$948,R142)</f>
        <v>4248</v>
      </c>
      <c r="AX142" s="1">
        <f>SMALL('30x30x30'!$B$20:$AE$948,S142)</f>
        <v>4249</v>
      </c>
      <c r="AY142" s="1">
        <f>SMALL('30x30x30'!$B$20:$AE$948,T142)</f>
        <v>4250</v>
      </c>
      <c r="AZ142" s="1">
        <f>SMALL('30x30x30'!$B$20:$AE$948,U142)</f>
        <v>4251</v>
      </c>
      <c r="BA142" s="1">
        <f>SMALL('30x30x30'!$B$20:$AE$948,V142)</f>
        <v>4252</v>
      </c>
      <c r="BB142" s="1">
        <f>SMALL('30x30x30'!$B$20:$AE$948,W142)</f>
        <v>4253</v>
      </c>
      <c r="BC142" s="1">
        <f>SMALL('30x30x30'!$B$20:$AE$948,X142)</f>
        <v>4254</v>
      </c>
      <c r="BD142" s="1">
        <f>SMALL('30x30x30'!$B$20:$AE$948,Y142)</f>
        <v>4255</v>
      </c>
      <c r="BE142" s="1">
        <f>SMALL('30x30x30'!$B$20:$AE$948,Z142)</f>
        <v>4256</v>
      </c>
      <c r="BF142" s="1">
        <f>SMALL('30x30x30'!$B$20:$AE$948,AA142)</f>
        <v>4257</v>
      </c>
      <c r="BG142" s="1">
        <f>SMALL('30x30x30'!$B$20:$AE$948,AB142)</f>
        <v>4258</v>
      </c>
      <c r="BH142" s="1">
        <f>SMALL('30x30x30'!$B$20:$AE$948,AC142)</f>
        <v>4259</v>
      </c>
      <c r="BI142" s="1">
        <f>SMALL('30x30x30'!$B$20:$AE$948,AD142)</f>
        <v>4260</v>
      </c>
      <c r="BK142" s="14">
        <f t="shared" si="123"/>
        <v>0</v>
      </c>
      <c r="BL142" s="14">
        <f t="shared" si="124"/>
        <v>0</v>
      </c>
      <c r="BM142" s="14">
        <f t="shared" si="125"/>
        <v>0</v>
      </c>
      <c r="BN142" s="14">
        <f t="shared" si="126"/>
        <v>0</v>
      </c>
      <c r="BO142" s="14">
        <f t="shared" si="127"/>
        <v>0</v>
      </c>
      <c r="BP142" s="14">
        <f t="shared" si="128"/>
        <v>0</v>
      </c>
      <c r="BQ142" s="14">
        <f t="shared" si="129"/>
        <v>0</v>
      </c>
      <c r="BR142" s="14">
        <f t="shared" si="130"/>
        <v>0</v>
      </c>
      <c r="BS142" s="14">
        <f t="shared" si="131"/>
        <v>0</v>
      </c>
      <c r="BT142" s="14">
        <f t="shared" si="132"/>
        <v>0</v>
      </c>
      <c r="BU142" s="14">
        <f t="shared" si="133"/>
        <v>0</v>
      </c>
      <c r="BV142" s="14">
        <f t="shared" si="134"/>
        <v>0</v>
      </c>
      <c r="BW142" s="14">
        <f t="shared" si="135"/>
        <v>0</v>
      </c>
      <c r="BX142" s="14">
        <f t="shared" si="136"/>
        <v>0</v>
      </c>
      <c r="BY142" s="14">
        <f t="shared" si="137"/>
        <v>0</v>
      </c>
      <c r="BZ142" s="14">
        <f t="shared" si="138"/>
        <v>0</v>
      </c>
      <c r="CA142" s="14">
        <f t="shared" si="139"/>
        <v>0</v>
      </c>
      <c r="CB142" s="14">
        <f t="shared" si="140"/>
        <v>0</v>
      </c>
      <c r="CC142" s="14">
        <f t="shared" si="141"/>
        <v>0</v>
      </c>
      <c r="CD142" s="14">
        <f t="shared" si="142"/>
        <v>0</v>
      </c>
      <c r="CE142" s="14">
        <f t="shared" si="143"/>
        <v>0</v>
      </c>
      <c r="CF142" s="14">
        <f t="shared" si="144"/>
        <v>0</v>
      </c>
      <c r="CG142" s="14">
        <f t="shared" si="145"/>
        <v>0</v>
      </c>
      <c r="CH142" s="14">
        <f t="shared" si="146"/>
        <v>0</v>
      </c>
      <c r="CI142" s="14">
        <f t="shared" si="147"/>
        <v>0</v>
      </c>
      <c r="CJ142" s="14">
        <f t="shared" si="148"/>
        <v>0</v>
      </c>
      <c r="CK142" s="14">
        <f t="shared" si="149"/>
        <v>0</v>
      </c>
      <c r="CL142" s="14">
        <f t="shared" si="150"/>
        <v>0</v>
      </c>
      <c r="CM142" s="14">
        <f t="shared" si="151"/>
        <v>0</v>
      </c>
      <c r="CN142" s="14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SMALL('30x30x30'!$B$20:$AE$948,A143)</f>
        <v>4261</v>
      </c>
      <c r="AG143" s="1">
        <f>SMALL('30x30x30'!$B$20:$AE$948,B143)</f>
        <v>4262</v>
      </c>
      <c r="AH143" s="1">
        <f>SMALL('30x30x30'!$B$20:$AE$948,C143)</f>
        <v>4263</v>
      </c>
      <c r="AI143" s="1">
        <f>SMALL('30x30x30'!$B$20:$AE$948,D143)</f>
        <v>4264</v>
      </c>
      <c r="AJ143" s="1">
        <f>SMALL('30x30x30'!$B$20:$AE$948,E143)</f>
        <v>4265</v>
      </c>
      <c r="AK143" s="1">
        <f>SMALL('30x30x30'!$B$20:$AE$948,F143)</f>
        <v>4266</v>
      </c>
      <c r="AL143" s="1">
        <f>SMALL('30x30x30'!$B$20:$AE$948,G143)</f>
        <v>4267</v>
      </c>
      <c r="AM143" s="1">
        <f>SMALL('30x30x30'!$B$20:$AE$948,H143)</f>
        <v>4268</v>
      </c>
      <c r="AN143" s="1">
        <f>SMALL('30x30x30'!$B$20:$AE$948,I143)</f>
        <v>4269</v>
      </c>
      <c r="AO143" s="1">
        <f>SMALL('30x30x30'!$B$20:$AE$948,J143)</f>
        <v>4270</v>
      </c>
      <c r="AP143" s="1">
        <f>SMALL('30x30x30'!$B$20:$AE$948,K143)</f>
        <v>4271</v>
      </c>
      <c r="AQ143" s="1">
        <f>SMALL('30x30x30'!$B$20:$AE$948,L143)</f>
        <v>4272</v>
      </c>
      <c r="AR143" s="1">
        <f>SMALL('30x30x30'!$B$20:$AE$948,M143)</f>
        <v>4273</v>
      </c>
      <c r="AS143" s="1">
        <f>SMALL('30x30x30'!$B$20:$AE$948,N143)</f>
        <v>4274</v>
      </c>
      <c r="AT143" s="1">
        <f>SMALL('30x30x30'!$B$20:$AE$948,O143)</f>
        <v>4275</v>
      </c>
      <c r="AU143" s="1">
        <f>SMALL('30x30x30'!$B$20:$AE$948,P143)</f>
        <v>4276</v>
      </c>
      <c r="AV143" s="1">
        <f>SMALL('30x30x30'!$B$20:$AE$948,Q143)</f>
        <v>4277</v>
      </c>
      <c r="AW143" s="1">
        <f>SMALL('30x30x30'!$B$20:$AE$948,R143)</f>
        <v>4278</v>
      </c>
      <c r="AX143" s="1">
        <f>SMALL('30x30x30'!$B$20:$AE$948,S143)</f>
        <v>4279</v>
      </c>
      <c r="AY143" s="1">
        <f>SMALL('30x30x30'!$B$20:$AE$948,T143)</f>
        <v>4280</v>
      </c>
      <c r="AZ143" s="1">
        <f>SMALL('30x30x30'!$B$20:$AE$948,U143)</f>
        <v>4281</v>
      </c>
      <c r="BA143" s="1">
        <f>SMALL('30x30x30'!$B$20:$AE$948,V143)</f>
        <v>4282</v>
      </c>
      <c r="BB143" s="1">
        <f>SMALL('30x30x30'!$B$20:$AE$948,W143)</f>
        <v>4283</v>
      </c>
      <c r="BC143" s="1">
        <f>SMALL('30x30x30'!$B$20:$AE$948,X143)</f>
        <v>4284</v>
      </c>
      <c r="BD143" s="1">
        <f>SMALL('30x30x30'!$B$20:$AE$948,Y143)</f>
        <v>4285</v>
      </c>
      <c r="BE143" s="1">
        <f>SMALL('30x30x30'!$B$20:$AE$948,Z143)</f>
        <v>4286</v>
      </c>
      <c r="BF143" s="1">
        <f>SMALL('30x30x30'!$B$20:$AE$948,AA143)</f>
        <v>4287</v>
      </c>
      <c r="BG143" s="1">
        <f>SMALL('30x30x30'!$B$20:$AE$948,AB143)</f>
        <v>4288</v>
      </c>
      <c r="BH143" s="1">
        <f>SMALL('30x30x30'!$B$20:$AE$948,AC143)</f>
        <v>4289</v>
      </c>
      <c r="BI143" s="1">
        <f>SMALL('30x30x30'!$B$20:$AE$948,AD143)</f>
        <v>4290</v>
      </c>
      <c r="BK143" s="14">
        <f t="shared" si="123"/>
        <v>0</v>
      </c>
      <c r="BL143" s="14">
        <f t="shared" si="124"/>
        <v>0</v>
      </c>
      <c r="BM143" s="14">
        <f t="shared" si="125"/>
        <v>0</v>
      </c>
      <c r="BN143" s="14">
        <f t="shared" si="126"/>
        <v>0</v>
      </c>
      <c r="BO143" s="14">
        <f t="shared" si="127"/>
        <v>0</v>
      </c>
      <c r="BP143" s="14">
        <f t="shared" si="128"/>
        <v>0</v>
      </c>
      <c r="BQ143" s="14">
        <f t="shared" si="129"/>
        <v>0</v>
      </c>
      <c r="BR143" s="14">
        <f t="shared" si="130"/>
        <v>0</v>
      </c>
      <c r="BS143" s="14">
        <f t="shared" si="131"/>
        <v>0</v>
      </c>
      <c r="BT143" s="14">
        <f t="shared" si="132"/>
        <v>0</v>
      </c>
      <c r="BU143" s="14">
        <f t="shared" si="133"/>
        <v>0</v>
      </c>
      <c r="BV143" s="14">
        <f t="shared" si="134"/>
        <v>0</v>
      </c>
      <c r="BW143" s="14">
        <f t="shared" si="135"/>
        <v>0</v>
      </c>
      <c r="BX143" s="14">
        <f t="shared" si="136"/>
        <v>0</v>
      </c>
      <c r="BY143" s="14">
        <f t="shared" si="137"/>
        <v>0</v>
      </c>
      <c r="BZ143" s="14">
        <f t="shared" si="138"/>
        <v>0</v>
      </c>
      <c r="CA143" s="14">
        <f t="shared" si="139"/>
        <v>0</v>
      </c>
      <c r="CB143" s="14">
        <f t="shared" si="140"/>
        <v>0</v>
      </c>
      <c r="CC143" s="14">
        <f t="shared" si="141"/>
        <v>0</v>
      </c>
      <c r="CD143" s="14">
        <f t="shared" si="142"/>
        <v>0</v>
      </c>
      <c r="CE143" s="14">
        <f t="shared" si="143"/>
        <v>0</v>
      </c>
      <c r="CF143" s="14">
        <f t="shared" si="144"/>
        <v>0</v>
      </c>
      <c r="CG143" s="14">
        <f t="shared" si="145"/>
        <v>0</v>
      </c>
      <c r="CH143" s="14">
        <f t="shared" si="146"/>
        <v>0</v>
      </c>
      <c r="CI143" s="14">
        <f t="shared" si="147"/>
        <v>0</v>
      </c>
      <c r="CJ143" s="14">
        <f t="shared" si="148"/>
        <v>0</v>
      </c>
      <c r="CK143" s="14">
        <f t="shared" si="149"/>
        <v>0</v>
      </c>
      <c r="CL143" s="14">
        <f t="shared" si="150"/>
        <v>0</v>
      </c>
      <c r="CM143" s="14">
        <f t="shared" si="151"/>
        <v>0</v>
      </c>
      <c r="CN143" s="14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SMALL('30x30x30'!$B$20:$AE$948,A144)</f>
        <v>4291</v>
      </c>
      <c r="AG144" s="1">
        <f>SMALL('30x30x30'!$B$20:$AE$948,B144)</f>
        <v>4292</v>
      </c>
      <c r="AH144" s="1">
        <f>SMALL('30x30x30'!$B$20:$AE$948,C144)</f>
        <v>4293</v>
      </c>
      <c r="AI144" s="1">
        <f>SMALL('30x30x30'!$B$20:$AE$948,D144)</f>
        <v>4294</v>
      </c>
      <c r="AJ144" s="1">
        <f>SMALL('30x30x30'!$B$20:$AE$948,E144)</f>
        <v>4295</v>
      </c>
      <c r="AK144" s="1">
        <f>SMALL('30x30x30'!$B$20:$AE$948,F144)</f>
        <v>4296</v>
      </c>
      <c r="AL144" s="1">
        <f>SMALL('30x30x30'!$B$20:$AE$948,G144)</f>
        <v>4297</v>
      </c>
      <c r="AM144" s="1">
        <f>SMALL('30x30x30'!$B$20:$AE$948,H144)</f>
        <v>4298</v>
      </c>
      <c r="AN144" s="1">
        <f>SMALL('30x30x30'!$B$20:$AE$948,I144)</f>
        <v>4299</v>
      </c>
      <c r="AO144" s="1">
        <f>SMALL('30x30x30'!$B$20:$AE$948,J144)</f>
        <v>4300</v>
      </c>
      <c r="AP144" s="1">
        <f>SMALL('30x30x30'!$B$20:$AE$948,K144)</f>
        <v>4301</v>
      </c>
      <c r="AQ144" s="1">
        <f>SMALL('30x30x30'!$B$20:$AE$948,L144)</f>
        <v>4302</v>
      </c>
      <c r="AR144" s="1">
        <f>SMALL('30x30x30'!$B$20:$AE$948,M144)</f>
        <v>4303</v>
      </c>
      <c r="AS144" s="1">
        <f>SMALL('30x30x30'!$B$20:$AE$948,N144)</f>
        <v>4304</v>
      </c>
      <c r="AT144" s="1">
        <f>SMALL('30x30x30'!$B$20:$AE$948,O144)</f>
        <v>4305</v>
      </c>
      <c r="AU144" s="1">
        <f>SMALL('30x30x30'!$B$20:$AE$948,P144)</f>
        <v>4306</v>
      </c>
      <c r="AV144" s="1">
        <f>SMALL('30x30x30'!$B$20:$AE$948,Q144)</f>
        <v>4307</v>
      </c>
      <c r="AW144" s="1">
        <f>SMALL('30x30x30'!$B$20:$AE$948,R144)</f>
        <v>4308</v>
      </c>
      <c r="AX144" s="1">
        <f>SMALL('30x30x30'!$B$20:$AE$948,S144)</f>
        <v>4309</v>
      </c>
      <c r="AY144" s="1">
        <f>SMALL('30x30x30'!$B$20:$AE$948,T144)</f>
        <v>4310</v>
      </c>
      <c r="AZ144" s="1">
        <f>SMALL('30x30x30'!$B$20:$AE$948,U144)</f>
        <v>4311</v>
      </c>
      <c r="BA144" s="1">
        <f>SMALL('30x30x30'!$B$20:$AE$948,V144)</f>
        <v>4312</v>
      </c>
      <c r="BB144" s="1">
        <f>SMALL('30x30x30'!$B$20:$AE$948,W144)</f>
        <v>4313</v>
      </c>
      <c r="BC144" s="1">
        <f>SMALL('30x30x30'!$B$20:$AE$948,X144)</f>
        <v>4314</v>
      </c>
      <c r="BD144" s="1">
        <f>SMALL('30x30x30'!$B$20:$AE$948,Y144)</f>
        <v>4315</v>
      </c>
      <c r="BE144" s="1">
        <f>SMALL('30x30x30'!$B$20:$AE$948,Z144)</f>
        <v>4316</v>
      </c>
      <c r="BF144" s="1">
        <f>SMALL('30x30x30'!$B$20:$AE$948,AA144)</f>
        <v>4317</v>
      </c>
      <c r="BG144" s="1">
        <f>SMALL('30x30x30'!$B$20:$AE$948,AB144)</f>
        <v>4318</v>
      </c>
      <c r="BH144" s="1">
        <f>SMALL('30x30x30'!$B$20:$AE$948,AC144)</f>
        <v>4319</v>
      </c>
      <c r="BI144" s="1">
        <f>SMALL('30x30x30'!$B$20:$AE$948,AD144)</f>
        <v>4320</v>
      </c>
      <c r="BK144" s="14">
        <f t="shared" si="123"/>
        <v>0</v>
      </c>
      <c r="BL144" s="14">
        <f t="shared" si="124"/>
        <v>0</v>
      </c>
      <c r="BM144" s="14">
        <f t="shared" si="125"/>
        <v>0</v>
      </c>
      <c r="BN144" s="14">
        <f t="shared" si="126"/>
        <v>0</v>
      </c>
      <c r="BO144" s="14">
        <f t="shared" si="127"/>
        <v>0</v>
      </c>
      <c r="BP144" s="14">
        <f t="shared" si="128"/>
        <v>0</v>
      </c>
      <c r="BQ144" s="14">
        <f t="shared" si="129"/>
        <v>0</v>
      </c>
      <c r="BR144" s="14">
        <f t="shared" si="130"/>
        <v>0</v>
      </c>
      <c r="BS144" s="14">
        <f t="shared" si="131"/>
        <v>0</v>
      </c>
      <c r="BT144" s="14">
        <f t="shared" si="132"/>
        <v>0</v>
      </c>
      <c r="BU144" s="14">
        <f t="shared" si="133"/>
        <v>0</v>
      </c>
      <c r="BV144" s="14">
        <f t="shared" si="134"/>
        <v>0</v>
      </c>
      <c r="BW144" s="14">
        <f t="shared" si="135"/>
        <v>0</v>
      </c>
      <c r="BX144" s="14">
        <f t="shared" si="136"/>
        <v>0</v>
      </c>
      <c r="BY144" s="14">
        <f t="shared" si="137"/>
        <v>0</v>
      </c>
      <c r="BZ144" s="14">
        <f t="shared" si="138"/>
        <v>0</v>
      </c>
      <c r="CA144" s="14">
        <f t="shared" si="139"/>
        <v>0</v>
      </c>
      <c r="CB144" s="14">
        <f t="shared" si="140"/>
        <v>0</v>
      </c>
      <c r="CC144" s="14">
        <f t="shared" si="141"/>
        <v>0</v>
      </c>
      <c r="CD144" s="14">
        <f t="shared" si="142"/>
        <v>0</v>
      </c>
      <c r="CE144" s="14">
        <f t="shared" si="143"/>
        <v>0</v>
      </c>
      <c r="CF144" s="14">
        <f t="shared" si="144"/>
        <v>0</v>
      </c>
      <c r="CG144" s="14">
        <f t="shared" si="145"/>
        <v>0</v>
      </c>
      <c r="CH144" s="14">
        <f t="shared" si="146"/>
        <v>0</v>
      </c>
      <c r="CI144" s="14">
        <f t="shared" si="147"/>
        <v>0</v>
      </c>
      <c r="CJ144" s="14">
        <f t="shared" si="148"/>
        <v>0</v>
      </c>
      <c r="CK144" s="14">
        <f t="shared" si="149"/>
        <v>0</v>
      </c>
      <c r="CL144" s="14">
        <f t="shared" si="150"/>
        <v>0</v>
      </c>
      <c r="CM144" s="14">
        <f t="shared" si="151"/>
        <v>0</v>
      </c>
      <c r="CN144" s="14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SMALL('30x30x30'!$B$20:$AE$948,A145)</f>
        <v>4321</v>
      </c>
      <c r="AG145" s="1">
        <f>SMALL('30x30x30'!$B$20:$AE$948,B145)</f>
        <v>4322</v>
      </c>
      <c r="AH145" s="1">
        <f>SMALL('30x30x30'!$B$20:$AE$948,C145)</f>
        <v>4323</v>
      </c>
      <c r="AI145" s="1">
        <f>SMALL('30x30x30'!$B$20:$AE$948,D145)</f>
        <v>4324</v>
      </c>
      <c r="AJ145" s="1">
        <f>SMALL('30x30x30'!$B$20:$AE$948,E145)</f>
        <v>4325</v>
      </c>
      <c r="AK145" s="1">
        <f>SMALL('30x30x30'!$B$20:$AE$948,F145)</f>
        <v>4326</v>
      </c>
      <c r="AL145" s="1">
        <f>SMALL('30x30x30'!$B$20:$AE$948,G145)</f>
        <v>4327</v>
      </c>
      <c r="AM145" s="1">
        <f>SMALL('30x30x30'!$B$20:$AE$948,H145)</f>
        <v>4328</v>
      </c>
      <c r="AN145" s="1">
        <f>SMALL('30x30x30'!$B$20:$AE$948,I145)</f>
        <v>4329</v>
      </c>
      <c r="AO145" s="1">
        <f>SMALL('30x30x30'!$B$20:$AE$948,J145)</f>
        <v>4330</v>
      </c>
      <c r="AP145" s="1">
        <f>SMALL('30x30x30'!$B$20:$AE$948,K145)</f>
        <v>4331</v>
      </c>
      <c r="AQ145" s="1">
        <f>SMALL('30x30x30'!$B$20:$AE$948,L145)</f>
        <v>4332</v>
      </c>
      <c r="AR145" s="1">
        <f>SMALL('30x30x30'!$B$20:$AE$948,M145)</f>
        <v>4333</v>
      </c>
      <c r="AS145" s="1">
        <f>SMALL('30x30x30'!$B$20:$AE$948,N145)</f>
        <v>4334</v>
      </c>
      <c r="AT145" s="1">
        <f>SMALL('30x30x30'!$B$20:$AE$948,O145)</f>
        <v>4335</v>
      </c>
      <c r="AU145" s="1">
        <f>SMALL('30x30x30'!$B$20:$AE$948,P145)</f>
        <v>4336</v>
      </c>
      <c r="AV145" s="1">
        <f>SMALL('30x30x30'!$B$20:$AE$948,Q145)</f>
        <v>4337</v>
      </c>
      <c r="AW145" s="1">
        <f>SMALL('30x30x30'!$B$20:$AE$948,R145)</f>
        <v>4338</v>
      </c>
      <c r="AX145" s="1">
        <f>SMALL('30x30x30'!$B$20:$AE$948,S145)</f>
        <v>4339</v>
      </c>
      <c r="AY145" s="1">
        <f>SMALL('30x30x30'!$B$20:$AE$948,T145)</f>
        <v>4340</v>
      </c>
      <c r="AZ145" s="1">
        <f>SMALL('30x30x30'!$B$20:$AE$948,U145)</f>
        <v>4341</v>
      </c>
      <c r="BA145" s="1">
        <f>SMALL('30x30x30'!$B$20:$AE$948,V145)</f>
        <v>4342</v>
      </c>
      <c r="BB145" s="1">
        <f>SMALL('30x30x30'!$B$20:$AE$948,W145)</f>
        <v>4343</v>
      </c>
      <c r="BC145" s="1">
        <f>SMALL('30x30x30'!$B$20:$AE$948,X145)</f>
        <v>4344</v>
      </c>
      <c r="BD145" s="1">
        <f>SMALL('30x30x30'!$B$20:$AE$948,Y145)</f>
        <v>4345</v>
      </c>
      <c r="BE145" s="1">
        <f>SMALL('30x30x30'!$B$20:$AE$948,Z145)</f>
        <v>4346</v>
      </c>
      <c r="BF145" s="1">
        <f>SMALL('30x30x30'!$B$20:$AE$948,AA145)</f>
        <v>4347</v>
      </c>
      <c r="BG145" s="1">
        <f>SMALL('30x30x30'!$B$20:$AE$948,AB145)</f>
        <v>4348</v>
      </c>
      <c r="BH145" s="1">
        <f>SMALL('30x30x30'!$B$20:$AE$948,AC145)</f>
        <v>4349</v>
      </c>
      <c r="BI145" s="1">
        <f>SMALL('30x30x30'!$B$20:$AE$948,AD145)</f>
        <v>4350</v>
      </c>
      <c r="BK145" s="14">
        <f t="shared" si="123"/>
        <v>0</v>
      </c>
      <c r="BL145" s="14">
        <f t="shared" si="124"/>
        <v>0</v>
      </c>
      <c r="BM145" s="14">
        <f t="shared" si="125"/>
        <v>0</v>
      </c>
      <c r="BN145" s="14">
        <f t="shared" si="126"/>
        <v>0</v>
      </c>
      <c r="BO145" s="14">
        <f t="shared" si="127"/>
        <v>0</v>
      </c>
      <c r="BP145" s="14">
        <f t="shared" si="128"/>
        <v>0</v>
      </c>
      <c r="BQ145" s="14">
        <f t="shared" si="129"/>
        <v>0</v>
      </c>
      <c r="BR145" s="14">
        <f t="shared" si="130"/>
        <v>0</v>
      </c>
      <c r="BS145" s="14">
        <f t="shared" si="131"/>
        <v>0</v>
      </c>
      <c r="BT145" s="14">
        <f t="shared" si="132"/>
        <v>0</v>
      </c>
      <c r="BU145" s="14">
        <f t="shared" si="133"/>
        <v>0</v>
      </c>
      <c r="BV145" s="14">
        <f t="shared" si="134"/>
        <v>0</v>
      </c>
      <c r="BW145" s="14">
        <f t="shared" si="135"/>
        <v>0</v>
      </c>
      <c r="BX145" s="14">
        <f t="shared" si="136"/>
        <v>0</v>
      </c>
      <c r="BY145" s="14">
        <f t="shared" si="137"/>
        <v>0</v>
      </c>
      <c r="BZ145" s="14">
        <f t="shared" si="138"/>
        <v>0</v>
      </c>
      <c r="CA145" s="14">
        <f t="shared" si="139"/>
        <v>0</v>
      </c>
      <c r="CB145" s="14">
        <f t="shared" si="140"/>
        <v>0</v>
      </c>
      <c r="CC145" s="14">
        <f t="shared" si="141"/>
        <v>0</v>
      </c>
      <c r="CD145" s="14">
        <f t="shared" si="142"/>
        <v>0</v>
      </c>
      <c r="CE145" s="14">
        <f t="shared" si="143"/>
        <v>0</v>
      </c>
      <c r="CF145" s="14">
        <f t="shared" si="144"/>
        <v>0</v>
      </c>
      <c r="CG145" s="14">
        <f t="shared" si="145"/>
        <v>0</v>
      </c>
      <c r="CH145" s="14">
        <f t="shared" si="146"/>
        <v>0</v>
      </c>
      <c r="CI145" s="14">
        <f t="shared" si="147"/>
        <v>0</v>
      </c>
      <c r="CJ145" s="14">
        <f t="shared" si="148"/>
        <v>0</v>
      </c>
      <c r="CK145" s="14">
        <f t="shared" si="149"/>
        <v>0</v>
      </c>
      <c r="CL145" s="14">
        <f t="shared" si="150"/>
        <v>0</v>
      </c>
      <c r="CM145" s="14">
        <f t="shared" si="151"/>
        <v>0</v>
      </c>
      <c r="CN145" s="14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SMALL('30x30x30'!$B$20:$AE$948,A146)</f>
        <v>4351</v>
      </c>
      <c r="AG146" s="1">
        <f>SMALL('30x30x30'!$B$20:$AE$948,B146)</f>
        <v>4352</v>
      </c>
      <c r="AH146" s="1">
        <f>SMALL('30x30x30'!$B$20:$AE$948,C146)</f>
        <v>4353</v>
      </c>
      <c r="AI146" s="1">
        <f>SMALL('30x30x30'!$B$20:$AE$948,D146)</f>
        <v>4354</v>
      </c>
      <c r="AJ146" s="1">
        <f>SMALL('30x30x30'!$B$20:$AE$948,E146)</f>
        <v>4355</v>
      </c>
      <c r="AK146" s="1">
        <f>SMALL('30x30x30'!$B$20:$AE$948,F146)</f>
        <v>4356</v>
      </c>
      <c r="AL146" s="1">
        <f>SMALL('30x30x30'!$B$20:$AE$948,G146)</f>
        <v>4357</v>
      </c>
      <c r="AM146" s="1">
        <f>SMALL('30x30x30'!$B$20:$AE$948,H146)</f>
        <v>4358</v>
      </c>
      <c r="AN146" s="1">
        <f>SMALL('30x30x30'!$B$20:$AE$948,I146)</f>
        <v>4359</v>
      </c>
      <c r="AO146" s="1">
        <f>SMALL('30x30x30'!$B$20:$AE$948,J146)</f>
        <v>4360</v>
      </c>
      <c r="AP146" s="1">
        <f>SMALL('30x30x30'!$B$20:$AE$948,K146)</f>
        <v>4361</v>
      </c>
      <c r="AQ146" s="1">
        <f>SMALL('30x30x30'!$B$20:$AE$948,L146)</f>
        <v>4362</v>
      </c>
      <c r="AR146" s="1">
        <f>SMALL('30x30x30'!$B$20:$AE$948,M146)</f>
        <v>4363</v>
      </c>
      <c r="AS146" s="1">
        <f>SMALL('30x30x30'!$B$20:$AE$948,N146)</f>
        <v>4364</v>
      </c>
      <c r="AT146" s="1">
        <f>SMALL('30x30x30'!$B$20:$AE$948,O146)</f>
        <v>4365</v>
      </c>
      <c r="AU146" s="1">
        <f>SMALL('30x30x30'!$B$20:$AE$948,P146)</f>
        <v>4366</v>
      </c>
      <c r="AV146" s="1">
        <f>SMALL('30x30x30'!$B$20:$AE$948,Q146)</f>
        <v>4367</v>
      </c>
      <c r="AW146" s="1">
        <f>SMALL('30x30x30'!$B$20:$AE$948,R146)</f>
        <v>4368</v>
      </c>
      <c r="AX146" s="1">
        <f>SMALL('30x30x30'!$B$20:$AE$948,S146)</f>
        <v>4369</v>
      </c>
      <c r="AY146" s="1">
        <f>SMALL('30x30x30'!$B$20:$AE$948,T146)</f>
        <v>4370</v>
      </c>
      <c r="AZ146" s="1">
        <f>SMALL('30x30x30'!$B$20:$AE$948,U146)</f>
        <v>4371</v>
      </c>
      <c r="BA146" s="1">
        <f>SMALL('30x30x30'!$B$20:$AE$948,V146)</f>
        <v>4372</v>
      </c>
      <c r="BB146" s="1">
        <f>SMALL('30x30x30'!$B$20:$AE$948,W146)</f>
        <v>4373</v>
      </c>
      <c r="BC146" s="1">
        <f>SMALL('30x30x30'!$B$20:$AE$948,X146)</f>
        <v>4374</v>
      </c>
      <c r="BD146" s="1">
        <f>SMALL('30x30x30'!$B$20:$AE$948,Y146)</f>
        <v>4375</v>
      </c>
      <c r="BE146" s="1">
        <f>SMALL('30x30x30'!$B$20:$AE$948,Z146)</f>
        <v>4376</v>
      </c>
      <c r="BF146" s="1">
        <f>SMALL('30x30x30'!$B$20:$AE$948,AA146)</f>
        <v>4377</v>
      </c>
      <c r="BG146" s="1">
        <f>SMALL('30x30x30'!$B$20:$AE$948,AB146)</f>
        <v>4378</v>
      </c>
      <c r="BH146" s="1">
        <f>SMALL('30x30x30'!$B$20:$AE$948,AC146)</f>
        <v>4379</v>
      </c>
      <c r="BI146" s="1">
        <f>SMALL('30x30x30'!$B$20:$AE$948,AD146)</f>
        <v>4380</v>
      </c>
      <c r="BK146" s="14">
        <f t="shared" si="123"/>
        <v>0</v>
      </c>
      <c r="BL146" s="14">
        <f t="shared" si="124"/>
        <v>0</v>
      </c>
      <c r="BM146" s="14">
        <f t="shared" si="125"/>
        <v>0</v>
      </c>
      <c r="BN146" s="14">
        <f t="shared" si="126"/>
        <v>0</v>
      </c>
      <c r="BO146" s="14">
        <f t="shared" si="127"/>
        <v>0</v>
      </c>
      <c r="BP146" s="14">
        <f t="shared" si="128"/>
        <v>0</v>
      </c>
      <c r="BQ146" s="14">
        <f t="shared" si="129"/>
        <v>0</v>
      </c>
      <c r="BR146" s="14">
        <f t="shared" si="130"/>
        <v>0</v>
      </c>
      <c r="BS146" s="14">
        <f t="shared" si="131"/>
        <v>0</v>
      </c>
      <c r="BT146" s="14">
        <f t="shared" si="132"/>
        <v>0</v>
      </c>
      <c r="BU146" s="14">
        <f t="shared" si="133"/>
        <v>0</v>
      </c>
      <c r="BV146" s="14">
        <f t="shared" si="134"/>
        <v>0</v>
      </c>
      <c r="BW146" s="14">
        <f t="shared" si="135"/>
        <v>0</v>
      </c>
      <c r="BX146" s="14">
        <f t="shared" si="136"/>
        <v>0</v>
      </c>
      <c r="BY146" s="14">
        <f t="shared" si="137"/>
        <v>0</v>
      </c>
      <c r="BZ146" s="14">
        <f t="shared" si="138"/>
        <v>0</v>
      </c>
      <c r="CA146" s="14">
        <f t="shared" si="139"/>
        <v>0</v>
      </c>
      <c r="CB146" s="14">
        <f t="shared" si="140"/>
        <v>0</v>
      </c>
      <c r="CC146" s="14">
        <f t="shared" si="141"/>
        <v>0</v>
      </c>
      <c r="CD146" s="14">
        <f t="shared" si="142"/>
        <v>0</v>
      </c>
      <c r="CE146" s="14">
        <f t="shared" si="143"/>
        <v>0</v>
      </c>
      <c r="CF146" s="14">
        <f t="shared" si="144"/>
        <v>0</v>
      </c>
      <c r="CG146" s="14">
        <f t="shared" si="145"/>
        <v>0</v>
      </c>
      <c r="CH146" s="14">
        <f t="shared" si="146"/>
        <v>0</v>
      </c>
      <c r="CI146" s="14">
        <f t="shared" si="147"/>
        <v>0</v>
      </c>
      <c r="CJ146" s="14">
        <f t="shared" si="148"/>
        <v>0</v>
      </c>
      <c r="CK146" s="14">
        <f t="shared" si="149"/>
        <v>0</v>
      </c>
      <c r="CL146" s="14">
        <f t="shared" si="150"/>
        <v>0</v>
      </c>
      <c r="CM146" s="14">
        <f t="shared" si="151"/>
        <v>0</v>
      </c>
      <c r="CN146" s="14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SMALL('30x30x30'!$B$20:$AE$948,A147)</f>
        <v>4381</v>
      </c>
      <c r="AG147" s="1">
        <f>SMALL('30x30x30'!$B$20:$AE$948,B147)</f>
        <v>4382</v>
      </c>
      <c r="AH147" s="1">
        <f>SMALL('30x30x30'!$B$20:$AE$948,C147)</f>
        <v>4383</v>
      </c>
      <c r="AI147" s="1">
        <f>SMALL('30x30x30'!$B$20:$AE$948,D147)</f>
        <v>4384</v>
      </c>
      <c r="AJ147" s="1">
        <f>SMALL('30x30x30'!$B$20:$AE$948,E147)</f>
        <v>4385</v>
      </c>
      <c r="AK147" s="1">
        <f>SMALL('30x30x30'!$B$20:$AE$948,F147)</f>
        <v>4386</v>
      </c>
      <c r="AL147" s="1">
        <f>SMALL('30x30x30'!$B$20:$AE$948,G147)</f>
        <v>4387</v>
      </c>
      <c r="AM147" s="1">
        <f>SMALL('30x30x30'!$B$20:$AE$948,H147)</f>
        <v>4388</v>
      </c>
      <c r="AN147" s="1">
        <f>SMALL('30x30x30'!$B$20:$AE$948,I147)</f>
        <v>4389</v>
      </c>
      <c r="AO147" s="1">
        <f>SMALL('30x30x30'!$B$20:$AE$948,J147)</f>
        <v>4390</v>
      </c>
      <c r="AP147" s="1">
        <f>SMALL('30x30x30'!$B$20:$AE$948,K147)</f>
        <v>4391</v>
      </c>
      <c r="AQ147" s="1">
        <f>SMALL('30x30x30'!$B$20:$AE$948,L147)</f>
        <v>4392</v>
      </c>
      <c r="AR147" s="1">
        <f>SMALL('30x30x30'!$B$20:$AE$948,M147)</f>
        <v>4393</v>
      </c>
      <c r="AS147" s="1">
        <f>SMALL('30x30x30'!$B$20:$AE$948,N147)</f>
        <v>4394</v>
      </c>
      <c r="AT147" s="1">
        <f>SMALL('30x30x30'!$B$20:$AE$948,O147)</f>
        <v>4395</v>
      </c>
      <c r="AU147" s="1">
        <f>SMALL('30x30x30'!$B$20:$AE$948,P147)</f>
        <v>4396</v>
      </c>
      <c r="AV147" s="1">
        <f>SMALL('30x30x30'!$B$20:$AE$948,Q147)</f>
        <v>4397</v>
      </c>
      <c r="AW147" s="1">
        <f>SMALL('30x30x30'!$B$20:$AE$948,R147)</f>
        <v>4398</v>
      </c>
      <c r="AX147" s="1">
        <f>SMALL('30x30x30'!$B$20:$AE$948,S147)</f>
        <v>4399</v>
      </c>
      <c r="AY147" s="1">
        <f>SMALL('30x30x30'!$B$20:$AE$948,T147)</f>
        <v>4400</v>
      </c>
      <c r="AZ147" s="1">
        <f>SMALL('30x30x30'!$B$20:$AE$948,U147)</f>
        <v>4401</v>
      </c>
      <c r="BA147" s="1">
        <f>SMALL('30x30x30'!$B$20:$AE$948,V147)</f>
        <v>4402</v>
      </c>
      <c r="BB147" s="1">
        <f>SMALL('30x30x30'!$B$20:$AE$948,W147)</f>
        <v>4403</v>
      </c>
      <c r="BC147" s="1">
        <f>SMALL('30x30x30'!$B$20:$AE$948,X147)</f>
        <v>4404</v>
      </c>
      <c r="BD147" s="1">
        <f>SMALL('30x30x30'!$B$20:$AE$948,Y147)</f>
        <v>4405</v>
      </c>
      <c r="BE147" s="1">
        <f>SMALL('30x30x30'!$B$20:$AE$948,Z147)</f>
        <v>4406</v>
      </c>
      <c r="BF147" s="1">
        <f>SMALL('30x30x30'!$B$20:$AE$948,AA147)</f>
        <v>4407</v>
      </c>
      <c r="BG147" s="1">
        <f>SMALL('30x30x30'!$B$20:$AE$948,AB147)</f>
        <v>4408</v>
      </c>
      <c r="BH147" s="1">
        <f>SMALL('30x30x30'!$B$20:$AE$948,AC147)</f>
        <v>4409</v>
      </c>
      <c r="BI147" s="1">
        <f>SMALL('30x30x30'!$B$20:$AE$948,AD147)</f>
        <v>4410</v>
      </c>
      <c r="BK147" s="14">
        <f t="shared" si="123"/>
        <v>0</v>
      </c>
      <c r="BL147" s="14">
        <f t="shared" si="124"/>
        <v>0</v>
      </c>
      <c r="BM147" s="14">
        <f t="shared" si="125"/>
        <v>0</v>
      </c>
      <c r="BN147" s="14">
        <f t="shared" si="126"/>
        <v>0</v>
      </c>
      <c r="BO147" s="14">
        <f t="shared" si="127"/>
        <v>0</v>
      </c>
      <c r="BP147" s="14">
        <f t="shared" si="128"/>
        <v>0</v>
      </c>
      <c r="BQ147" s="14">
        <f t="shared" si="129"/>
        <v>0</v>
      </c>
      <c r="BR147" s="14">
        <f t="shared" si="130"/>
        <v>0</v>
      </c>
      <c r="BS147" s="14">
        <f t="shared" si="131"/>
        <v>0</v>
      </c>
      <c r="BT147" s="14">
        <f t="shared" si="132"/>
        <v>0</v>
      </c>
      <c r="BU147" s="14">
        <f t="shared" si="133"/>
        <v>0</v>
      </c>
      <c r="BV147" s="14">
        <f t="shared" si="134"/>
        <v>0</v>
      </c>
      <c r="BW147" s="14">
        <f t="shared" si="135"/>
        <v>0</v>
      </c>
      <c r="BX147" s="14">
        <f t="shared" si="136"/>
        <v>0</v>
      </c>
      <c r="BY147" s="14">
        <f t="shared" si="137"/>
        <v>0</v>
      </c>
      <c r="BZ147" s="14">
        <f t="shared" si="138"/>
        <v>0</v>
      </c>
      <c r="CA147" s="14">
        <f t="shared" si="139"/>
        <v>0</v>
      </c>
      <c r="CB147" s="14">
        <f t="shared" si="140"/>
        <v>0</v>
      </c>
      <c r="CC147" s="14">
        <f t="shared" si="141"/>
        <v>0</v>
      </c>
      <c r="CD147" s="14">
        <f t="shared" si="142"/>
        <v>0</v>
      </c>
      <c r="CE147" s="14">
        <f t="shared" si="143"/>
        <v>0</v>
      </c>
      <c r="CF147" s="14">
        <f t="shared" si="144"/>
        <v>0</v>
      </c>
      <c r="CG147" s="14">
        <f t="shared" si="145"/>
        <v>0</v>
      </c>
      <c r="CH147" s="14">
        <f t="shared" si="146"/>
        <v>0</v>
      </c>
      <c r="CI147" s="14">
        <f t="shared" si="147"/>
        <v>0</v>
      </c>
      <c r="CJ147" s="14">
        <f t="shared" si="148"/>
        <v>0</v>
      </c>
      <c r="CK147" s="14">
        <f t="shared" si="149"/>
        <v>0</v>
      </c>
      <c r="CL147" s="14">
        <f t="shared" si="150"/>
        <v>0</v>
      </c>
      <c r="CM147" s="14">
        <f t="shared" si="151"/>
        <v>0</v>
      </c>
      <c r="CN147" s="14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SMALL('30x30x30'!$B$20:$AE$948,A148)</f>
        <v>4411</v>
      </c>
      <c r="AG148" s="1">
        <f>SMALL('30x30x30'!$B$20:$AE$948,B148)</f>
        <v>4412</v>
      </c>
      <c r="AH148" s="1">
        <f>SMALL('30x30x30'!$B$20:$AE$948,C148)</f>
        <v>4413</v>
      </c>
      <c r="AI148" s="1">
        <f>SMALL('30x30x30'!$B$20:$AE$948,D148)</f>
        <v>4414</v>
      </c>
      <c r="AJ148" s="1">
        <f>SMALL('30x30x30'!$B$20:$AE$948,E148)</f>
        <v>4415</v>
      </c>
      <c r="AK148" s="1">
        <f>SMALL('30x30x30'!$B$20:$AE$948,F148)</f>
        <v>4416</v>
      </c>
      <c r="AL148" s="1">
        <f>SMALL('30x30x30'!$B$20:$AE$948,G148)</f>
        <v>4417</v>
      </c>
      <c r="AM148" s="1">
        <f>SMALL('30x30x30'!$B$20:$AE$948,H148)</f>
        <v>4418</v>
      </c>
      <c r="AN148" s="1">
        <f>SMALL('30x30x30'!$B$20:$AE$948,I148)</f>
        <v>4419</v>
      </c>
      <c r="AO148" s="1">
        <f>SMALL('30x30x30'!$B$20:$AE$948,J148)</f>
        <v>4420</v>
      </c>
      <c r="AP148" s="1">
        <f>SMALL('30x30x30'!$B$20:$AE$948,K148)</f>
        <v>4421</v>
      </c>
      <c r="AQ148" s="1">
        <f>SMALL('30x30x30'!$B$20:$AE$948,L148)</f>
        <v>4422</v>
      </c>
      <c r="AR148" s="1">
        <f>SMALL('30x30x30'!$B$20:$AE$948,M148)</f>
        <v>4423</v>
      </c>
      <c r="AS148" s="1">
        <f>SMALL('30x30x30'!$B$20:$AE$948,N148)</f>
        <v>4424</v>
      </c>
      <c r="AT148" s="1">
        <f>SMALL('30x30x30'!$B$20:$AE$948,O148)</f>
        <v>4425</v>
      </c>
      <c r="AU148" s="1">
        <f>SMALL('30x30x30'!$B$20:$AE$948,P148)</f>
        <v>4426</v>
      </c>
      <c r="AV148" s="1">
        <f>SMALL('30x30x30'!$B$20:$AE$948,Q148)</f>
        <v>4427</v>
      </c>
      <c r="AW148" s="1">
        <f>SMALL('30x30x30'!$B$20:$AE$948,R148)</f>
        <v>4428</v>
      </c>
      <c r="AX148" s="1">
        <f>SMALL('30x30x30'!$B$20:$AE$948,S148)</f>
        <v>4429</v>
      </c>
      <c r="AY148" s="1">
        <f>SMALL('30x30x30'!$B$20:$AE$948,T148)</f>
        <v>4430</v>
      </c>
      <c r="AZ148" s="1">
        <f>SMALL('30x30x30'!$B$20:$AE$948,U148)</f>
        <v>4431</v>
      </c>
      <c r="BA148" s="1">
        <f>SMALL('30x30x30'!$B$20:$AE$948,V148)</f>
        <v>4432</v>
      </c>
      <c r="BB148" s="1">
        <f>SMALL('30x30x30'!$B$20:$AE$948,W148)</f>
        <v>4433</v>
      </c>
      <c r="BC148" s="1">
        <f>SMALL('30x30x30'!$B$20:$AE$948,X148)</f>
        <v>4434</v>
      </c>
      <c r="BD148" s="1">
        <f>SMALL('30x30x30'!$B$20:$AE$948,Y148)</f>
        <v>4435</v>
      </c>
      <c r="BE148" s="1">
        <f>SMALL('30x30x30'!$B$20:$AE$948,Z148)</f>
        <v>4436</v>
      </c>
      <c r="BF148" s="1">
        <f>SMALL('30x30x30'!$B$20:$AE$948,AA148)</f>
        <v>4437</v>
      </c>
      <c r="BG148" s="1">
        <f>SMALL('30x30x30'!$B$20:$AE$948,AB148)</f>
        <v>4438</v>
      </c>
      <c r="BH148" s="1">
        <f>SMALL('30x30x30'!$B$20:$AE$948,AC148)</f>
        <v>4439</v>
      </c>
      <c r="BI148" s="1">
        <f>SMALL('30x30x30'!$B$20:$AE$948,AD148)</f>
        <v>4440</v>
      </c>
      <c r="BK148" s="14">
        <f t="shared" si="123"/>
        <v>0</v>
      </c>
      <c r="BL148" s="14">
        <f t="shared" si="124"/>
        <v>0</v>
      </c>
      <c r="BM148" s="14">
        <f t="shared" si="125"/>
        <v>0</v>
      </c>
      <c r="BN148" s="14">
        <f t="shared" si="126"/>
        <v>0</v>
      </c>
      <c r="BO148" s="14">
        <f t="shared" si="127"/>
        <v>0</v>
      </c>
      <c r="BP148" s="14">
        <f t="shared" si="128"/>
        <v>0</v>
      </c>
      <c r="BQ148" s="14">
        <f t="shared" si="129"/>
        <v>0</v>
      </c>
      <c r="BR148" s="14">
        <f t="shared" si="130"/>
        <v>0</v>
      </c>
      <c r="BS148" s="14">
        <f t="shared" si="131"/>
        <v>0</v>
      </c>
      <c r="BT148" s="14">
        <f t="shared" si="132"/>
        <v>0</v>
      </c>
      <c r="BU148" s="14">
        <f t="shared" si="133"/>
        <v>0</v>
      </c>
      <c r="BV148" s="14">
        <f t="shared" si="134"/>
        <v>0</v>
      </c>
      <c r="BW148" s="14">
        <f t="shared" si="135"/>
        <v>0</v>
      </c>
      <c r="BX148" s="14">
        <f t="shared" si="136"/>
        <v>0</v>
      </c>
      <c r="BY148" s="14">
        <f t="shared" si="137"/>
        <v>0</v>
      </c>
      <c r="BZ148" s="14">
        <f t="shared" si="138"/>
        <v>0</v>
      </c>
      <c r="CA148" s="14">
        <f t="shared" si="139"/>
        <v>0</v>
      </c>
      <c r="CB148" s="14">
        <f t="shared" si="140"/>
        <v>0</v>
      </c>
      <c r="CC148" s="14">
        <f t="shared" si="141"/>
        <v>0</v>
      </c>
      <c r="CD148" s="14">
        <f t="shared" si="142"/>
        <v>0</v>
      </c>
      <c r="CE148" s="14">
        <f t="shared" si="143"/>
        <v>0</v>
      </c>
      <c r="CF148" s="14">
        <f t="shared" si="144"/>
        <v>0</v>
      </c>
      <c r="CG148" s="14">
        <f t="shared" si="145"/>
        <v>0</v>
      </c>
      <c r="CH148" s="14">
        <f t="shared" si="146"/>
        <v>0</v>
      </c>
      <c r="CI148" s="14">
        <f t="shared" si="147"/>
        <v>0</v>
      </c>
      <c r="CJ148" s="14">
        <f t="shared" si="148"/>
        <v>0</v>
      </c>
      <c r="CK148" s="14">
        <f t="shared" si="149"/>
        <v>0</v>
      </c>
      <c r="CL148" s="14">
        <f t="shared" si="150"/>
        <v>0</v>
      </c>
      <c r="CM148" s="14">
        <f t="shared" si="151"/>
        <v>0</v>
      </c>
      <c r="CN148" s="14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SMALL('30x30x30'!$B$20:$AE$948,A149)</f>
        <v>4441</v>
      </c>
      <c r="AG149" s="1">
        <f>SMALL('30x30x30'!$B$20:$AE$948,B149)</f>
        <v>4442</v>
      </c>
      <c r="AH149" s="1">
        <f>SMALL('30x30x30'!$B$20:$AE$948,C149)</f>
        <v>4443</v>
      </c>
      <c r="AI149" s="1">
        <f>SMALL('30x30x30'!$B$20:$AE$948,D149)</f>
        <v>4444</v>
      </c>
      <c r="AJ149" s="1">
        <f>SMALL('30x30x30'!$B$20:$AE$948,E149)</f>
        <v>4445</v>
      </c>
      <c r="AK149" s="1">
        <f>SMALL('30x30x30'!$B$20:$AE$948,F149)</f>
        <v>4446</v>
      </c>
      <c r="AL149" s="1">
        <f>SMALL('30x30x30'!$B$20:$AE$948,G149)</f>
        <v>4447</v>
      </c>
      <c r="AM149" s="1">
        <f>SMALL('30x30x30'!$B$20:$AE$948,H149)</f>
        <v>4448</v>
      </c>
      <c r="AN149" s="1">
        <f>SMALL('30x30x30'!$B$20:$AE$948,I149)</f>
        <v>4449</v>
      </c>
      <c r="AO149" s="1">
        <f>SMALL('30x30x30'!$B$20:$AE$948,J149)</f>
        <v>4450</v>
      </c>
      <c r="AP149" s="1">
        <f>SMALL('30x30x30'!$B$20:$AE$948,K149)</f>
        <v>4451</v>
      </c>
      <c r="AQ149" s="1">
        <f>SMALL('30x30x30'!$B$20:$AE$948,L149)</f>
        <v>4452</v>
      </c>
      <c r="AR149" s="1">
        <f>SMALL('30x30x30'!$B$20:$AE$948,M149)</f>
        <v>4453</v>
      </c>
      <c r="AS149" s="1">
        <f>SMALL('30x30x30'!$B$20:$AE$948,N149)</f>
        <v>4454</v>
      </c>
      <c r="AT149" s="1">
        <f>SMALL('30x30x30'!$B$20:$AE$948,O149)</f>
        <v>4455</v>
      </c>
      <c r="AU149" s="1">
        <f>SMALL('30x30x30'!$B$20:$AE$948,P149)</f>
        <v>4456</v>
      </c>
      <c r="AV149" s="1">
        <f>SMALL('30x30x30'!$B$20:$AE$948,Q149)</f>
        <v>4457</v>
      </c>
      <c r="AW149" s="1">
        <f>SMALL('30x30x30'!$B$20:$AE$948,R149)</f>
        <v>4458</v>
      </c>
      <c r="AX149" s="1">
        <f>SMALL('30x30x30'!$B$20:$AE$948,S149)</f>
        <v>4459</v>
      </c>
      <c r="AY149" s="1">
        <f>SMALL('30x30x30'!$B$20:$AE$948,T149)</f>
        <v>4460</v>
      </c>
      <c r="AZ149" s="1">
        <f>SMALL('30x30x30'!$B$20:$AE$948,U149)</f>
        <v>4461</v>
      </c>
      <c r="BA149" s="1">
        <f>SMALL('30x30x30'!$B$20:$AE$948,V149)</f>
        <v>4462</v>
      </c>
      <c r="BB149" s="1">
        <f>SMALL('30x30x30'!$B$20:$AE$948,W149)</f>
        <v>4463</v>
      </c>
      <c r="BC149" s="1">
        <f>SMALL('30x30x30'!$B$20:$AE$948,X149)</f>
        <v>4464</v>
      </c>
      <c r="BD149" s="1">
        <f>SMALL('30x30x30'!$B$20:$AE$948,Y149)</f>
        <v>4465</v>
      </c>
      <c r="BE149" s="1">
        <f>SMALL('30x30x30'!$B$20:$AE$948,Z149)</f>
        <v>4466</v>
      </c>
      <c r="BF149" s="1">
        <f>SMALL('30x30x30'!$B$20:$AE$948,AA149)</f>
        <v>4467</v>
      </c>
      <c r="BG149" s="1">
        <f>SMALL('30x30x30'!$B$20:$AE$948,AB149)</f>
        <v>4468</v>
      </c>
      <c r="BH149" s="1">
        <f>SMALL('30x30x30'!$B$20:$AE$948,AC149)</f>
        <v>4469</v>
      </c>
      <c r="BI149" s="1">
        <f>SMALL('30x30x30'!$B$20:$AE$948,AD149)</f>
        <v>4470</v>
      </c>
      <c r="BK149" s="14">
        <f t="shared" si="123"/>
        <v>0</v>
      </c>
      <c r="BL149" s="14">
        <f t="shared" si="124"/>
        <v>0</v>
      </c>
      <c r="BM149" s="14">
        <f t="shared" si="125"/>
        <v>0</v>
      </c>
      <c r="BN149" s="14">
        <f t="shared" si="126"/>
        <v>0</v>
      </c>
      <c r="BO149" s="14">
        <f t="shared" si="127"/>
        <v>0</v>
      </c>
      <c r="BP149" s="14">
        <f t="shared" si="128"/>
        <v>0</v>
      </c>
      <c r="BQ149" s="14">
        <f t="shared" si="129"/>
        <v>0</v>
      </c>
      <c r="BR149" s="14">
        <f t="shared" si="130"/>
        <v>0</v>
      </c>
      <c r="BS149" s="14">
        <f t="shared" si="131"/>
        <v>0</v>
      </c>
      <c r="BT149" s="14">
        <f t="shared" si="132"/>
        <v>0</v>
      </c>
      <c r="BU149" s="14">
        <f t="shared" si="133"/>
        <v>0</v>
      </c>
      <c r="BV149" s="14">
        <f t="shared" si="134"/>
        <v>0</v>
      </c>
      <c r="BW149" s="14">
        <f t="shared" si="135"/>
        <v>0</v>
      </c>
      <c r="BX149" s="14">
        <f t="shared" si="136"/>
        <v>0</v>
      </c>
      <c r="BY149" s="14">
        <f t="shared" si="137"/>
        <v>0</v>
      </c>
      <c r="BZ149" s="14">
        <f t="shared" si="138"/>
        <v>0</v>
      </c>
      <c r="CA149" s="14">
        <f t="shared" si="139"/>
        <v>0</v>
      </c>
      <c r="CB149" s="14">
        <f t="shared" si="140"/>
        <v>0</v>
      </c>
      <c r="CC149" s="14">
        <f t="shared" si="141"/>
        <v>0</v>
      </c>
      <c r="CD149" s="14">
        <f t="shared" si="142"/>
        <v>0</v>
      </c>
      <c r="CE149" s="14">
        <f t="shared" si="143"/>
        <v>0</v>
      </c>
      <c r="CF149" s="14">
        <f t="shared" si="144"/>
        <v>0</v>
      </c>
      <c r="CG149" s="14">
        <f t="shared" si="145"/>
        <v>0</v>
      </c>
      <c r="CH149" s="14">
        <f t="shared" si="146"/>
        <v>0</v>
      </c>
      <c r="CI149" s="14">
        <f t="shared" si="147"/>
        <v>0</v>
      </c>
      <c r="CJ149" s="14">
        <f t="shared" si="148"/>
        <v>0</v>
      </c>
      <c r="CK149" s="14">
        <f t="shared" si="149"/>
        <v>0</v>
      </c>
      <c r="CL149" s="14">
        <f t="shared" si="150"/>
        <v>0</v>
      </c>
      <c r="CM149" s="14">
        <f t="shared" si="151"/>
        <v>0</v>
      </c>
      <c r="CN149" s="14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SMALL('30x30x30'!$B$20:$AE$948,A150)</f>
        <v>4471</v>
      </c>
      <c r="AG150" s="1">
        <f>SMALL('30x30x30'!$B$20:$AE$948,B150)</f>
        <v>4472</v>
      </c>
      <c r="AH150" s="1">
        <f>SMALL('30x30x30'!$B$20:$AE$948,C150)</f>
        <v>4473</v>
      </c>
      <c r="AI150" s="1">
        <f>SMALL('30x30x30'!$B$20:$AE$948,D150)</f>
        <v>4474</v>
      </c>
      <c r="AJ150" s="1">
        <f>SMALL('30x30x30'!$B$20:$AE$948,E150)</f>
        <v>4475</v>
      </c>
      <c r="AK150" s="1">
        <f>SMALL('30x30x30'!$B$20:$AE$948,F150)</f>
        <v>4476</v>
      </c>
      <c r="AL150" s="1">
        <f>SMALL('30x30x30'!$B$20:$AE$948,G150)</f>
        <v>4477</v>
      </c>
      <c r="AM150" s="1">
        <f>SMALL('30x30x30'!$B$20:$AE$948,H150)</f>
        <v>4478</v>
      </c>
      <c r="AN150" s="1">
        <f>SMALL('30x30x30'!$B$20:$AE$948,I150)</f>
        <v>4479</v>
      </c>
      <c r="AO150" s="1">
        <f>SMALL('30x30x30'!$B$20:$AE$948,J150)</f>
        <v>4480</v>
      </c>
      <c r="AP150" s="1">
        <f>SMALL('30x30x30'!$B$20:$AE$948,K150)</f>
        <v>4481</v>
      </c>
      <c r="AQ150" s="1">
        <f>SMALL('30x30x30'!$B$20:$AE$948,L150)</f>
        <v>4482</v>
      </c>
      <c r="AR150" s="1">
        <f>SMALL('30x30x30'!$B$20:$AE$948,M150)</f>
        <v>4483</v>
      </c>
      <c r="AS150" s="1">
        <f>SMALL('30x30x30'!$B$20:$AE$948,N150)</f>
        <v>4484</v>
      </c>
      <c r="AT150" s="1">
        <f>SMALL('30x30x30'!$B$20:$AE$948,O150)</f>
        <v>4485</v>
      </c>
      <c r="AU150" s="1">
        <f>SMALL('30x30x30'!$B$20:$AE$948,P150)</f>
        <v>4486</v>
      </c>
      <c r="AV150" s="1">
        <f>SMALL('30x30x30'!$B$20:$AE$948,Q150)</f>
        <v>4487</v>
      </c>
      <c r="AW150" s="1">
        <f>SMALL('30x30x30'!$B$20:$AE$948,R150)</f>
        <v>4488</v>
      </c>
      <c r="AX150" s="1">
        <f>SMALL('30x30x30'!$B$20:$AE$948,S150)</f>
        <v>4489</v>
      </c>
      <c r="AY150" s="1">
        <f>SMALL('30x30x30'!$B$20:$AE$948,T150)</f>
        <v>4490</v>
      </c>
      <c r="AZ150" s="1">
        <f>SMALL('30x30x30'!$B$20:$AE$948,U150)</f>
        <v>4491</v>
      </c>
      <c r="BA150" s="1">
        <f>SMALL('30x30x30'!$B$20:$AE$948,V150)</f>
        <v>4492</v>
      </c>
      <c r="BB150" s="1">
        <f>SMALL('30x30x30'!$B$20:$AE$948,W150)</f>
        <v>4493</v>
      </c>
      <c r="BC150" s="1">
        <f>SMALL('30x30x30'!$B$20:$AE$948,X150)</f>
        <v>4494</v>
      </c>
      <c r="BD150" s="1">
        <f>SMALL('30x30x30'!$B$20:$AE$948,Y150)</f>
        <v>4495</v>
      </c>
      <c r="BE150" s="1">
        <f>SMALL('30x30x30'!$B$20:$AE$948,Z150)</f>
        <v>4496</v>
      </c>
      <c r="BF150" s="1">
        <f>SMALL('30x30x30'!$B$20:$AE$948,AA150)</f>
        <v>4497</v>
      </c>
      <c r="BG150" s="1">
        <f>SMALL('30x30x30'!$B$20:$AE$948,AB150)</f>
        <v>4498</v>
      </c>
      <c r="BH150" s="1">
        <f>SMALL('30x30x30'!$B$20:$AE$948,AC150)</f>
        <v>4499</v>
      </c>
      <c r="BI150" s="1">
        <f>SMALL('30x30x30'!$B$20:$AE$948,AD150)</f>
        <v>4500</v>
      </c>
      <c r="BK150" s="14">
        <f t="shared" si="123"/>
        <v>0</v>
      </c>
      <c r="BL150" s="14">
        <f t="shared" si="124"/>
        <v>0</v>
      </c>
      <c r="BM150" s="14">
        <f t="shared" si="125"/>
        <v>0</v>
      </c>
      <c r="BN150" s="14">
        <f t="shared" si="126"/>
        <v>0</v>
      </c>
      <c r="BO150" s="14">
        <f t="shared" si="127"/>
        <v>0</v>
      </c>
      <c r="BP150" s="14">
        <f t="shared" si="128"/>
        <v>0</v>
      </c>
      <c r="BQ150" s="14">
        <f t="shared" si="129"/>
        <v>0</v>
      </c>
      <c r="BR150" s="14">
        <f t="shared" si="130"/>
        <v>0</v>
      </c>
      <c r="BS150" s="14">
        <f t="shared" si="131"/>
        <v>0</v>
      </c>
      <c r="BT150" s="14">
        <f t="shared" si="132"/>
        <v>0</v>
      </c>
      <c r="BU150" s="14">
        <f t="shared" si="133"/>
        <v>0</v>
      </c>
      <c r="BV150" s="14">
        <f t="shared" si="134"/>
        <v>0</v>
      </c>
      <c r="BW150" s="14">
        <f t="shared" si="135"/>
        <v>0</v>
      </c>
      <c r="BX150" s="14">
        <f t="shared" si="136"/>
        <v>0</v>
      </c>
      <c r="BY150" s="14">
        <f t="shared" si="137"/>
        <v>0</v>
      </c>
      <c r="BZ150" s="14">
        <f t="shared" si="138"/>
        <v>0</v>
      </c>
      <c r="CA150" s="14">
        <f t="shared" si="139"/>
        <v>0</v>
      </c>
      <c r="CB150" s="14">
        <f t="shared" si="140"/>
        <v>0</v>
      </c>
      <c r="CC150" s="14">
        <f t="shared" si="141"/>
        <v>0</v>
      </c>
      <c r="CD150" s="14">
        <f t="shared" si="142"/>
        <v>0</v>
      </c>
      <c r="CE150" s="14">
        <f t="shared" si="143"/>
        <v>0</v>
      </c>
      <c r="CF150" s="14">
        <f t="shared" si="144"/>
        <v>0</v>
      </c>
      <c r="CG150" s="14">
        <f t="shared" si="145"/>
        <v>0</v>
      </c>
      <c r="CH150" s="14">
        <f t="shared" si="146"/>
        <v>0</v>
      </c>
      <c r="CI150" s="14">
        <f t="shared" si="147"/>
        <v>0</v>
      </c>
      <c r="CJ150" s="14">
        <f t="shared" si="148"/>
        <v>0</v>
      </c>
      <c r="CK150" s="14">
        <f t="shared" si="149"/>
        <v>0</v>
      </c>
      <c r="CL150" s="14">
        <f t="shared" si="150"/>
        <v>0</v>
      </c>
      <c r="CM150" s="14">
        <f t="shared" si="151"/>
        <v>0</v>
      </c>
      <c r="CN150" s="14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SMALL('30x30x30'!$B$20:$AE$948,A151)</f>
        <v>4501</v>
      </c>
      <c r="AG151" s="1">
        <f>SMALL('30x30x30'!$B$20:$AE$948,B151)</f>
        <v>4502</v>
      </c>
      <c r="AH151" s="1">
        <f>SMALL('30x30x30'!$B$20:$AE$948,C151)</f>
        <v>4503</v>
      </c>
      <c r="AI151" s="1">
        <f>SMALL('30x30x30'!$B$20:$AE$948,D151)</f>
        <v>4504</v>
      </c>
      <c r="AJ151" s="1">
        <f>SMALL('30x30x30'!$B$20:$AE$948,E151)</f>
        <v>4505</v>
      </c>
      <c r="AK151" s="1">
        <f>SMALL('30x30x30'!$B$20:$AE$948,F151)</f>
        <v>4506</v>
      </c>
      <c r="AL151" s="1">
        <f>SMALL('30x30x30'!$B$20:$AE$948,G151)</f>
        <v>4507</v>
      </c>
      <c r="AM151" s="1">
        <f>SMALL('30x30x30'!$B$20:$AE$948,H151)</f>
        <v>4508</v>
      </c>
      <c r="AN151" s="1">
        <f>SMALL('30x30x30'!$B$20:$AE$948,I151)</f>
        <v>4509</v>
      </c>
      <c r="AO151" s="1">
        <f>SMALL('30x30x30'!$B$20:$AE$948,J151)</f>
        <v>4510</v>
      </c>
      <c r="AP151" s="1">
        <f>SMALL('30x30x30'!$B$20:$AE$948,K151)</f>
        <v>4511</v>
      </c>
      <c r="AQ151" s="1">
        <f>SMALL('30x30x30'!$B$20:$AE$948,L151)</f>
        <v>4512</v>
      </c>
      <c r="AR151" s="1">
        <f>SMALL('30x30x30'!$B$20:$AE$948,M151)</f>
        <v>4513</v>
      </c>
      <c r="AS151" s="1">
        <f>SMALL('30x30x30'!$B$20:$AE$948,N151)</f>
        <v>4514</v>
      </c>
      <c r="AT151" s="1">
        <f>SMALL('30x30x30'!$B$20:$AE$948,O151)</f>
        <v>4515</v>
      </c>
      <c r="AU151" s="1">
        <f>SMALL('30x30x30'!$B$20:$AE$948,P151)</f>
        <v>4516</v>
      </c>
      <c r="AV151" s="1">
        <f>SMALL('30x30x30'!$B$20:$AE$948,Q151)</f>
        <v>4517</v>
      </c>
      <c r="AW151" s="1">
        <f>SMALL('30x30x30'!$B$20:$AE$948,R151)</f>
        <v>4518</v>
      </c>
      <c r="AX151" s="1">
        <f>SMALL('30x30x30'!$B$20:$AE$948,S151)</f>
        <v>4519</v>
      </c>
      <c r="AY151" s="1">
        <f>SMALL('30x30x30'!$B$20:$AE$948,T151)</f>
        <v>4520</v>
      </c>
      <c r="AZ151" s="1">
        <f>SMALL('30x30x30'!$B$20:$AE$948,U151)</f>
        <v>4521</v>
      </c>
      <c r="BA151" s="1">
        <f>SMALL('30x30x30'!$B$20:$AE$948,V151)</f>
        <v>4522</v>
      </c>
      <c r="BB151" s="1">
        <f>SMALL('30x30x30'!$B$20:$AE$948,W151)</f>
        <v>4523</v>
      </c>
      <c r="BC151" s="1">
        <f>SMALL('30x30x30'!$B$20:$AE$948,X151)</f>
        <v>4524</v>
      </c>
      <c r="BD151" s="1">
        <f>SMALL('30x30x30'!$B$20:$AE$948,Y151)</f>
        <v>4525</v>
      </c>
      <c r="BE151" s="1">
        <f>SMALL('30x30x30'!$B$20:$AE$948,Z151)</f>
        <v>4526</v>
      </c>
      <c r="BF151" s="1">
        <f>SMALL('30x30x30'!$B$20:$AE$948,AA151)</f>
        <v>4527</v>
      </c>
      <c r="BG151" s="1">
        <f>SMALL('30x30x30'!$B$20:$AE$948,AB151)</f>
        <v>4528</v>
      </c>
      <c r="BH151" s="1">
        <f>SMALL('30x30x30'!$B$20:$AE$948,AC151)</f>
        <v>4529</v>
      </c>
      <c r="BI151" s="1">
        <f>SMALL('30x30x30'!$B$20:$AE$948,AD151)</f>
        <v>4530</v>
      </c>
      <c r="BK151" s="14">
        <f t="shared" si="123"/>
        <v>0</v>
      </c>
      <c r="BL151" s="14">
        <f t="shared" si="124"/>
        <v>0</v>
      </c>
      <c r="BM151" s="14">
        <f t="shared" si="125"/>
        <v>0</v>
      </c>
      <c r="BN151" s="14">
        <f t="shared" si="126"/>
        <v>0</v>
      </c>
      <c r="BO151" s="14">
        <f t="shared" si="127"/>
        <v>0</v>
      </c>
      <c r="BP151" s="14">
        <f t="shared" si="128"/>
        <v>0</v>
      </c>
      <c r="BQ151" s="14">
        <f t="shared" si="129"/>
        <v>0</v>
      </c>
      <c r="BR151" s="14">
        <f t="shared" si="130"/>
        <v>0</v>
      </c>
      <c r="BS151" s="14">
        <f t="shared" si="131"/>
        <v>0</v>
      </c>
      <c r="BT151" s="14">
        <f t="shared" si="132"/>
        <v>0</v>
      </c>
      <c r="BU151" s="14">
        <f t="shared" si="133"/>
        <v>0</v>
      </c>
      <c r="BV151" s="14">
        <f t="shared" si="134"/>
        <v>0</v>
      </c>
      <c r="BW151" s="14">
        <f t="shared" si="135"/>
        <v>0</v>
      </c>
      <c r="BX151" s="14">
        <f t="shared" si="136"/>
        <v>0</v>
      </c>
      <c r="BY151" s="14">
        <f t="shared" si="137"/>
        <v>0</v>
      </c>
      <c r="BZ151" s="14">
        <f t="shared" si="138"/>
        <v>0</v>
      </c>
      <c r="CA151" s="14">
        <f t="shared" si="139"/>
        <v>0</v>
      </c>
      <c r="CB151" s="14">
        <f t="shared" si="140"/>
        <v>0</v>
      </c>
      <c r="CC151" s="14">
        <f t="shared" si="141"/>
        <v>0</v>
      </c>
      <c r="CD151" s="14">
        <f t="shared" si="142"/>
        <v>0</v>
      </c>
      <c r="CE151" s="14">
        <f t="shared" si="143"/>
        <v>0</v>
      </c>
      <c r="CF151" s="14">
        <f t="shared" si="144"/>
        <v>0</v>
      </c>
      <c r="CG151" s="14">
        <f t="shared" si="145"/>
        <v>0</v>
      </c>
      <c r="CH151" s="14">
        <f t="shared" si="146"/>
        <v>0</v>
      </c>
      <c r="CI151" s="14">
        <f t="shared" si="147"/>
        <v>0</v>
      </c>
      <c r="CJ151" s="14">
        <f t="shared" si="148"/>
        <v>0</v>
      </c>
      <c r="CK151" s="14">
        <f t="shared" si="149"/>
        <v>0</v>
      </c>
      <c r="CL151" s="14">
        <f t="shared" si="150"/>
        <v>0</v>
      </c>
      <c r="CM151" s="14">
        <f t="shared" si="151"/>
        <v>0</v>
      </c>
      <c r="CN151" s="14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SMALL('30x30x30'!$B$20:$AE$948,A152)</f>
        <v>4531</v>
      </c>
      <c r="AG152" s="1">
        <f>SMALL('30x30x30'!$B$20:$AE$948,B152)</f>
        <v>4532</v>
      </c>
      <c r="AH152" s="1">
        <f>SMALL('30x30x30'!$B$20:$AE$948,C152)</f>
        <v>4533</v>
      </c>
      <c r="AI152" s="1">
        <f>SMALL('30x30x30'!$B$20:$AE$948,D152)</f>
        <v>4534</v>
      </c>
      <c r="AJ152" s="1">
        <f>SMALL('30x30x30'!$B$20:$AE$948,E152)</f>
        <v>4535</v>
      </c>
      <c r="AK152" s="1">
        <f>SMALL('30x30x30'!$B$20:$AE$948,F152)</f>
        <v>4536</v>
      </c>
      <c r="AL152" s="1">
        <f>SMALL('30x30x30'!$B$20:$AE$948,G152)</f>
        <v>4537</v>
      </c>
      <c r="AM152" s="1">
        <f>SMALL('30x30x30'!$B$20:$AE$948,H152)</f>
        <v>4538</v>
      </c>
      <c r="AN152" s="1">
        <f>SMALL('30x30x30'!$B$20:$AE$948,I152)</f>
        <v>4539</v>
      </c>
      <c r="AO152" s="1">
        <f>SMALL('30x30x30'!$B$20:$AE$948,J152)</f>
        <v>4540</v>
      </c>
      <c r="AP152" s="1">
        <f>SMALL('30x30x30'!$B$20:$AE$948,K152)</f>
        <v>4541</v>
      </c>
      <c r="AQ152" s="1">
        <f>SMALL('30x30x30'!$B$20:$AE$948,L152)</f>
        <v>4542</v>
      </c>
      <c r="AR152" s="1">
        <f>SMALL('30x30x30'!$B$20:$AE$948,M152)</f>
        <v>4543</v>
      </c>
      <c r="AS152" s="1">
        <f>SMALL('30x30x30'!$B$20:$AE$948,N152)</f>
        <v>4544</v>
      </c>
      <c r="AT152" s="1">
        <f>SMALL('30x30x30'!$B$20:$AE$948,O152)</f>
        <v>4545</v>
      </c>
      <c r="AU152" s="1">
        <f>SMALL('30x30x30'!$B$20:$AE$948,P152)</f>
        <v>4546</v>
      </c>
      <c r="AV152" s="1">
        <f>SMALL('30x30x30'!$B$20:$AE$948,Q152)</f>
        <v>4547</v>
      </c>
      <c r="AW152" s="1">
        <f>SMALL('30x30x30'!$B$20:$AE$948,R152)</f>
        <v>4548</v>
      </c>
      <c r="AX152" s="1">
        <f>SMALL('30x30x30'!$B$20:$AE$948,S152)</f>
        <v>4549</v>
      </c>
      <c r="AY152" s="1">
        <f>SMALL('30x30x30'!$B$20:$AE$948,T152)</f>
        <v>4550</v>
      </c>
      <c r="AZ152" s="1">
        <f>SMALL('30x30x30'!$B$20:$AE$948,U152)</f>
        <v>4551</v>
      </c>
      <c r="BA152" s="1">
        <f>SMALL('30x30x30'!$B$20:$AE$948,V152)</f>
        <v>4552</v>
      </c>
      <c r="BB152" s="1">
        <f>SMALL('30x30x30'!$B$20:$AE$948,W152)</f>
        <v>4553</v>
      </c>
      <c r="BC152" s="1">
        <f>SMALL('30x30x30'!$B$20:$AE$948,X152)</f>
        <v>4554</v>
      </c>
      <c r="BD152" s="1">
        <f>SMALL('30x30x30'!$B$20:$AE$948,Y152)</f>
        <v>4555</v>
      </c>
      <c r="BE152" s="1">
        <f>SMALL('30x30x30'!$B$20:$AE$948,Z152)</f>
        <v>4556</v>
      </c>
      <c r="BF152" s="1">
        <f>SMALL('30x30x30'!$B$20:$AE$948,AA152)</f>
        <v>4557</v>
      </c>
      <c r="BG152" s="1">
        <f>SMALL('30x30x30'!$B$20:$AE$948,AB152)</f>
        <v>4558</v>
      </c>
      <c r="BH152" s="1">
        <f>SMALL('30x30x30'!$B$20:$AE$948,AC152)</f>
        <v>4559</v>
      </c>
      <c r="BI152" s="1">
        <f>SMALL('30x30x30'!$B$20:$AE$948,AD152)</f>
        <v>4560</v>
      </c>
      <c r="BK152" s="14">
        <f t="shared" si="123"/>
        <v>0</v>
      </c>
      <c r="BL152" s="14">
        <f t="shared" si="124"/>
        <v>0</v>
      </c>
      <c r="BM152" s="14">
        <f t="shared" si="125"/>
        <v>0</v>
      </c>
      <c r="BN152" s="14">
        <f t="shared" si="126"/>
        <v>0</v>
      </c>
      <c r="BO152" s="14">
        <f t="shared" si="127"/>
        <v>0</v>
      </c>
      <c r="BP152" s="14">
        <f t="shared" si="128"/>
        <v>0</v>
      </c>
      <c r="BQ152" s="14">
        <f t="shared" si="129"/>
        <v>0</v>
      </c>
      <c r="BR152" s="14">
        <f t="shared" si="130"/>
        <v>0</v>
      </c>
      <c r="BS152" s="14">
        <f t="shared" si="131"/>
        <v>0</v>
      </c>
      <c r="BT152" s="14">
        <f t="shared" si="132"/>
        <v>0</v>
      </c>
      <c r="BU152" s="14">
        <f t="shared" si="133"/>
        <v>0</v>
      </c>
      <c r="BV152" s="14">
        <f t="shared" si="134"/>
        <v>0</v>
      </c>
      <c r="BW152" s="14">
        <f t="shared" si="135"/>
        <v>0</v>
      </c>
      <c r="BX152" s="14">
        <f t="shared" si="136"/>
        <v>0</v>
      </c>
      <c r="BY152" s="14">
        <f t="shared" si="137"/>
        <v>0</v>
      </c>
      <c r="BZ152" s="14">
        <f t="shared" si="138"/>
        <v>0</v>
      </c>
      <c r="CA152" s="14">
        <f t="shared" si="139"/>
        <v>0</v>
      </c>
      <c r="CB152" s="14">
        <f t="shared" si="140"/>
        <v>0</v>
      </c>
      <c r="CC152" s="14">
        <f t="shared" si="141"/>
        <v>0</v>
      </c>
      <c r="CD152" s="14">
        <f t="shared" si="142"/>
        <v>0</v>
      </c>
      <c r="CE152" s="14">
        <f t="shared" si="143"/>
        <v>0</v>
      </c>
      <c r="CF152" s="14">
        <f t="shared" si="144"/>
        <v>0</v>
      </c>
      <c r="CG152" s="14">
        <f t="shared" si="145"/>
        <v>0</v>
      </c>
      <c r="CH152" s="14">
        <f t="shared" si="146"/>
        <v>0</v>
      </c>
      <c r="CI152" s="14">
        <f t="shared" si="147"/>
        <v>0</v>
      </c>
      <c r="CJ152" s="14">
        <f t="shared" si="148"/>
        <v>0</v>
      </c>
      <c r="CK152" s="14">
        <f t="shared" si="149"/>
        <v>0</v>
      </c>
      <c r="CL152" s="14">
        <f t="shared" si="150"/>
        <v>0</v>
      </c>
      <c r="CM152" s="14">
        <f t="shared" si="151"/>
        <v>0</v>
      </c>
      <c r="CN152" s="14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SMALL('30x30x30'!$B$20:$AE$948,A153)</f>
        <v>4561</v>
      </c>
      <c r="AG153" s="1">
        <f>SMALL('30x30x30'!$B$20:$AE$948,B153)</f>
        <v>4562</v>
      </c>
      <c r="AH153" s="1">
        <f>SMALL('30x30x30'!$B$20:$AE$948,C153)</f>
        <v>4563</v>
      </c>
      <c r="AI153" s="1">
        <f>SMALL('30x30x30'!$B$20:$AE$948,D153)</f>
        <v>4564</v>
      </c>
      <c r="AJ153" s="1">
        <f>SMALL('30x30x30'!$B$20:$AE$948,E153)</f>
        <v>4565</v>
      </c>
      <c r="AK153" s="1">
        <f>SMALL('30x30x30'!$B$20:$AE$948,F153)</f>
        <v>4566</v>
      </c>
      <c r="AL153" s="1">
        <f>SMALL('30x30x30'!$B$20:$AE$948,G153)</f>
        <v>4567</v>
      </c>
      <c r="AM153" s="1">
        <f>SMALL('30x30x30'!$B$20:$AE$948,H153)</f>
        <v>4568</v>
      </c>
      <c r="AN153" s="1">
        <f>SMALL('30x30x30'!$B$20:$AE$948,I153)</f>
        <v>4569</v>
      </c>
      <c r="AO153" s="1">
        <f>SMALL('30x30x30'!$B$20:$AE$948,J153)</f>
        <v>4570</v>
      </c>
      <c r="AP153" s="1">
        <f>SMALL('30x30x30'!$B$20:$AE$948,K153)</f>
        <v>4571</v>
      </c>
      <c r="AQ153" s="1">
        <f>SMALL('30x30x30'!$B$20:$AE$948,L153)</f>
        <v>4572</v>
      </c>
      <c r="AR153" s="1">
        <f>SMALL('30x30x30'!$B$20:$AE$948,M153)</f>
        <v>4573</v>
      </c>
      <c r="AS153" s="1">
        <f>SMALL('30x30x30'!$B$20:$AE$948,N153)</f>
        <v>4574</v>
      </c>
      <c r="AT153" s="1">
        <f>SMALL('30x30x30'!$B$20:$AE$948,O153)</f>
        <v>4575</v>
      </c>
      <c r="AU153" s="1">
        <f>SMALL('30x30x30'!$B$20:$AE$948,P153)</f>
        <v>4576</v>
      </c>
      <c r="AV153" s="1">
        <f>SMALL('30x30x30'!$B$20:$AE$948,Q153)</f>
        <v>4577</v>
      </c>
      <c r="AW153" s="1">
        <f>SMALL('30x30x30'!$B$20:$AE$948,R153)</f>
        <v>4578</v>
      </c>
      <c r="AX153" s="1">
        <f>SMALL('30x30x30'!$B$20:$AE$948,S153)</f>
        <v>4579</v>
      </c>
      <c r="AY153" s="1">
        <f>SMALL('30x30x30'!$B$20:$AE$948,T153)</f>
        <v>4580</v>
      </c>
      <c r="AZ153" s="1">
        <f>SMALL('30x30x30'!$B$20:$AE$948,U153)</f>
        <v>4581</v>
      </c>
      <c r="BA153" s="1">
        <f>SMALL('30x30x30'!$B$20:$AE$948,V153)</f>
        <v>4582</v>
      </c>
      <c r="BB153" s="1">
        <f>SMALL('30x30x30'!$B$20:$AE$948,W153)</f>
        <v>4583</v>
      </c>
      <c r="BC153" s="1">
        <f>SMALL('30x30x30'!$B$20:$AE$948,X153)</f>
        <v>4584</v>
      </c>
      <c r="BD153" s="1">
        <f>SMALL('30x30x30'!$B$20:$AE$948,Y153)</f>
        <v>4585</v>
      </c>
      <c r="BE153" s="1">
        <f>SMALL('30x30x30'!$B$20:$AE$948,Z153)</f>
        <v>4586</v>
      </c>
      <c r="BF153" s="1">
        <f>SMALL('30x30x30'!$B$20:$AE$948,AA153)</f>
        <v>4587</v>
      </c>
      <c r="BG153" s="1">
        <f>SMALL('30x30x30'!$B$20:$AE$948,AB153)</f>
        <v>4588</v>
      </c>
      <c r="BH153" s="1">
        <f>SMALL('30x30x30'!$B$20:$AE$948,AC153)</f>
        <v>4589</v>
      </c>
      <c r="BI153" s="1">
        <f>SMALL('30x30x30'!$B$20:$AE$948,AD153)</f>
        <v>4590</v>
      </c>
      <c r="BK153" s="14">
        <f t="shared" si="123"/>
        <v>0</v>
      </c>
      <c r="BL153" s="14">
        <f t="shared" si="124"/>
        <v>0</v>
      </c>
      <c r="BM153" s="14">
        <f t="shared" si="125"/>
        <v>0</v>
      </c>
      <c r="BN153" s="14">
        <f t="shared" si="126"/>
        <v>0</v>
      </c>
      <c r="BO153" s="14">
        <f t="shared" si="127"/>
        <v>0</v>
      </c>
      <c r="BP153" s="14">
        <f t="shared" si="128"/>
        <v>0</v>
      </c>
      <c r="BQ153" s="14">
        <f t="shared" si="129"/>
        <v>0</v>
      </c>
      <c r="BR153" s="14">
        <f t="shared" si="130"/>
        <v>0</v>
      </c>
      <c r="BS153" s="14">
        <f t="shared" si="131"/>
        <v>0</v>
      </c>
      <c r="BT153" s="14">
        <f t="shared" si="132"/>
        <v>0</v>
      </c>
      <c r="BU153" s="14">
        <f t="shared" si="133"/>
        <v>0</v>
      </c>
      <c r="BV153" s="14">
        <f t="shared" si="134"/>
        <v>0</v>
      </c>
      <c r="BW153" s="14">
        <f t="shared" si="135"/>
        <v>0</v>
      </c>
      <c r="BX153" s="14">
        <f t="shared" si="136"/>
        <v>0</v>
      </c>
      <c r="BY153" s="14">
        <f t="shared" si="137"/>
        <v>0</v>
      </c>
      <c r="BZ153" s="14">
        <f t="shared" si="138"/>
        <v>0</v>
      </c>
      <c r="CA153" s="14">
        <f t="shared" si="139"/>
        <v>0</v>
      </c>
      <c r="CB153" s="14">
        <f t="shared" si="140"/>
        <v>0</v>
      </c>
      <c r="CC153" s="14">
        <f t="shared" si="141"/>
        <v>0</v>
      </c>
      <c r="CD153" s="14">
        <f t="shared" si="142"/>
        <v>0</v>
      </c>
      <c r="CE153" s="14">
        <f t="shared" si="143"/>
        <v>0</v>
      </c>
      <c r="CF153" s="14">
        <f t="shared" si="144"/>
        <v>0</v>
      </c>
      <c r="CG153" s="14">
        <f t="shared" si="145"/>
        <v>0</v>
      </c>
      <c r="CH153" s="14">
        <f t="shared" si="146"/>
        <v>0</v>
      </c>
      <c r="CI153" s="14">
        <f t="shared" si="147"/>
        <v>0</v>
      </c>
      <c r="CJ153" s="14">
        <f t="shared" si="148"/>
        <v>0</v>
      </c>
      <c r="CK153" s="14">
        <f t="shared" si="149"/>
        <v>0</v>
      </c>
      <c r="CL153" s="14">
        <f t="shared" si="150"/>
        <v>0</v>
      </c>
      <c r="CM153" s="14">
        <f t="shared" si="151"/>
        <v>0</v>
      </c>
      <c r="CN153" s="14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SMALL('30x30x30'!$B$20:$AE$948,A154)</f>
        <v>4591</v>
      </c>
      <c r="AG154" s="1">
        <f>SMALL('30x30x30'!$B$20:$AE$948,B154)</f>
        <v>4592</v>
      </c>
      <c r="AH154" s="1">
        <f>SMALL('30x30x30'!$B$20:$AE$948,C154)</f>
        <v>4593</v>
      </c>
      <c r="AI154" s="1">
        <f>SMALL('30x30x30'!$B$20:$AE$948,D154)</f>
        <v>4594</v>
      </c>
      <c r="AJ154" s="1">
        <f>SMALL('30x30x30'!$B$20:$AE$948,E154)</f>
        <v>4595</v>
      </c>
      <c r="AK154" s="1">
        <f>SMALL('30x30x30'!$B$20:$AE$948,F154)</f>
        <v>4596</v>
      </c>
      <c r="AL154" s="1">
        <f>SMALL('30x30x30'!$B$20:$AE$948,G154)</f>
        <v>4597</v>
      </c>
      <c r="AM154" s="1">
        <f>SMALL('30x30x30'!$B$20:$AE$948,H154)</f>
        <v>4598</v>
      </c>
      <c r="AN154" s="1">
        <f>SMALL('30x30x30'!$B$20:$AE$948,I154)</f>
        <v>4599</v>
      </c>
      <c r="AO154" s="1">
        <f>SMALL('30x30x30'!$B$20:$AE$948,J154)</f>
        <v>4600</v>
      </c>
      <c r="AP154" s="1">
        <f>SMALL('30x30x30'!$B$20:$AE$948,K154)</f>
        <v>4601</v>
      </c>
      <c r="AQ154" s="1">
        <f>SMALL('30x30x30'!$B$20:$AE$948,L154)</f>
        <v>4602</v>
      </c>
      <c r="AR154" s="1">
        <f>SMALL('30x30x30'!$B$20:$AE$948,M154)</f>
        <v>4603</v>
      </c>
      <c r="AS154" s="1">
        <f>SMALL('30x30x30'!$B$20:$AE$948,N154)</f>
        <v>4604</v>
      </c>
      <c r="AT154" s="1">
        <f>SMALL('30x30x30'!$B$20:$AE$948,O154)</f>
        <v>4605</v>
      </c>
      <c r="AU154" s="1">
        <f>SMALL('30x30x30'!$B$20:$AE$948,P154)</f>
        <v>4606</v>
      </c>
      <c r="AV154" s="1">
        <f>SMALL('30x30x30'!$B$20:$AE$948,Q154)</f>
        <v>4607</v>
      </c>
      <c r="AW154" s="1">
        <f>SMALL('30x30x30'!$B$20:$AE$948,R154)</f>
        <v>4608</v>
      </c>
      <c r="AX154" s="1">
        <f>SMALL('30x30x30'!$B$20:$AE$948,S154)</f>
        <v>4609</v>
      </c>
      <c r="AY154" s="1">
        <f>SMALL('30x30x30'!$B$20:$AE$948,T154)</f>
        <v>4610</v>
      </c>
      <c r="AZ154" s="1">
        <f>SMALL('30x30x30'!$B$20:$AE$948,U154)</f>
        <v>4611</v>
      </c>
      <c r="BA154" s="1">
        <f>SMALL('30x30x30'!$B$20:$AE$948,V154)</f>
        <v>4612</v>
      </c>
      <c r="BB154" s="1">
        <f>SMALL('30x30x30'!$B$20:$AE$948,W154)</f>
        <v>4613</v>
      </c>
      <c r="BC154" s="1">
        <f>SMALL('30x30x30'!$B$20:$AE$948,X154)</f>
        <v>4614</v>
      </c>
      <c r="BD154" s="1">
        <f>SMALL('30x30x30'!$B$20:$AE$948,Y154)</f>
        <v>4615</v>
      </c>
      <c r="BE154" s="1">
        <f>SMALL('30x30x30'!$B$20:$AE$948,Z154)</f>
        <v>4616</v>
      </c>
      <c r="BF154" s="1">
        <f>SMALL('30x30x30'!$B$20:$AE$948,AA154)</f>
        <v>4617</v>
      </c>
      <c r="BG154" s="1">
        <f>SMALL('30x30x30'!$B$20:$AE$948,AB154)</f>
        <v>4618</v>
      </c>
      <c r="BH154" s="1">
        <f>SMALL('30x30x30'!$B$20:$AE$948,AC154)</f>
        <v>4619</v>
      </c>
      <c r="BI154" s="1">
        <f>SMALL('30x30x30'!$B$20:$AE$948,AD154)</f>
        <v>4620</v>
      </c>
      <c r="BK154" s="14">
        <f t="shared" si="123"/>
        <v>0</v>
      </c>
      <c r="BL154" s="14">
        <f t="shared" si="124"/>
        <v>0</v>
      </c>
      <c r="BM154" s="14">
        <f t="shared" si="125"/>
        <v>0</v>
      </c>
      <c r="BN154" s="14">
        <f t="shared" si="126"/>
        <v>0</v>
      </c>
      <c r="BO154" s="14">
        <f t="shared" si="127"/>
        <v>0</v>
      </c>
      <c r="BP154" s="14">
        <f t="shared" si="128"/>
        <v>0</v>
      </c>
      <c r="BQ154" s="14">
        <f t="shared" si="129"/>
        <v>0</v>
      </c>
      <c r="BR154" s="14">
        <f t="shared" si="130"/>
        <v>0</v>
      </c>
      <c r="BS154" s="14">
        <f t="shared" si="131"/>
        <v>0</v>
      </c>
      <c r="BT154" s="14">
        <f t="shared" si="132"/>
        <v>0</v>
      </c>
      <c r="BU154" s="14">
        <f t="shared" si="133"/>
        <v>0</v>
      </c>
      <c r="BV154" s="14">
        <f t="shared" si="134"/>
        <v>0</v>
      </c>
      <c r="BW154" s="14">
        <f t="shared" si="135"/>
        <v>0</v>
      </c>
      <c r="BX154" s="14">
        <f t="shared" si="136"/>
        <v>0</v>
      </c>
      <c r="BY154" s="14">
        <f t="shared" si="137"/>
        <v>0</v>
      </c>
      <c r="BZ154" s="14">
        <f t="shared" si="138"/>
        <v>0</v>
      </c>
      <c r="CA154" s="14">
        <f t="shared" si="139"/>
        <v>0</v>
      </c>
      <c r="CB154" s="14">
        <f t="shared" si="140"/>
        <v>0</v>
      </c>
      <c r="CC154" s="14">
        <f t="shared" si="141"/>
        <v>0</v>
      </c>
      <c r="CD154" s="14">
        <f t="shared" si="142"/>
        <v>0</v>
      </c>
      <c r="CE154" s="14">
        <f t="shared" si="143"/>
        <v>0</v>
      </c>
      <c r="CF154" s="14">
        <f t="shared" si="144"/>
        <v>0</v>
      </c>
      <c r="CG154" s="14">
        <f t="shared" si="145"/>
        <v>0</v>
      </c>
      <c r="CH154" s="14">
        <f t="shared" si="146"/>
        <v>0</v>
      </c>
      <c r="CI154" s="14">
        <f t="shared" si="147"/>
        <v>0</v>
      </c>
      <c r="CJ154" s="14">
        <f t="shared" si="148"/>
        <v>0</v>
      </c>
      <c r="CK154" s="14">
        <f t="shared" si="149"/>
        <v>0</v>
      </c>
      <c r="CL154" s="14">
        <f t="shared" si="150"/>
        <v>0</v>
      </c>
      <c r="CM154" s="14">
        <f t="shared" si="151"/>
        <v>0</v>
      </c>
      <c r="CN154" s="14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SMALL('30x30x30'!$B$20:$AE$948,A155)</f>
        <v>4621</v>
      </c>
      <c r="AG155" s="1">
        <f>SMALL('30x30x30'!$B$20:$AE$948,B155)</f>
        <v>4622</v>
      </c>
      <c r="AH155" s="1">
        <f>SMALL('30x30x30'!$B$20:$AE$948,C155)</f>
        <v>4623</v>
      </c>
      <c r="AI155" s="1">
        <f>SMALL('30x30x30'!$B$20:$AE$948,D155)</f>
        <v>4624</v>
      </c>
      <c r="AJ155" s="1">
        <f>SMALL('30x30x30'!$B$20:$AE$948,E155)</f>
        <v>4625</v>
      </c>
      <c r="AK155" s="1">
        <f>SMALL('30x30x30'!$B$20:$AE$948,F155)</f>
        <v>4626</v>
      </c>
      <c r="AL155" s="1">
        <f>SMALL('30x30x30'!$B$20:$AE$948,G155)</f>
        <v>4627</v>
      </c>
      <c r="AM155" s="1">
        <f>SMALL('30x30x30'!$B$20:$AE$948,H155)</f>
        <v>4628</v>
      </c>
      <c r="AN155" s="1">
        <f>SMALL('30x30x30'!$B$20:$AE$948,I155)</f>
        <v>4629</v>
      </c>
      <c r="AO155" s="1">
        <f>SMALL('30x30x30'!$B$20:$AE$948,J155)</f>
        <v>4630</v>
      </c>
      <c r="AP155" s="1">
        <f>SMALL('30x30x30'!$B$20:$AE$948,K155)</f>
        <v>4631</v>
      </c>
      <c r="AQ155" s="1">
        <f>SMALL('30x30x30'!$B$20:$AE$948,L155)</f>
        <v>4632</v>
      </c>
      <c r="AR155" s="1">
        <f>SMALL('30x30x30'!$B$20:$AE$948,M155)</f>
        <v>4633</v>
      </c>
      <c r="AS155" s="1">
        <f>SMALL('30x30x30'!$B$20:$AE$948,N155)</f>
        <v>4634</v>
      </c>
      <c r="AT155" s="1">
        <f>SMALL('30x30x30'!$B$20:$AE$948,O155)</f>
        <v>4635</v>
      </c>
      <c r="AU155" s="1">
        <f>SMALL('30x30x30'!$B$20:$AE$948,P155)</f>
        <v>4636</v>
      </c>
      <c r="AV155" s="1">
        <f>SMALL('30x30x30'!$B$20:$AE$948,Q155)</f>
        <v>4637</v>
      </c>
      <c r="AW155" s="1">
        <f>SMALL('30x30x30'!$B$20:$AE$948,R155)</f>
        <v>4638</v>
      </c>
      <c r="AX155" s="1">
        <f>SMALL('30x30x30'!$B$20:$AE$948,S155)</f>
        <v>4639</v>
      </c>
      <c r="AY155" s="1">
        <f>SMALL('30x30x30'!$B$20:$AE$948,T155)</f>
        <v>4640</v>
      </c>
      <c r="AZ155" s="1">
        <f>SMALL('30x30x30'!$B$20:$AE$948,U155)</f>
        <v>4641</v>
      </c>
      <c r="BA155" s="1">
        <f>SMALL('30x30x30'!$B$20:$AE$948,V155)</f>
        <v>4642</v>
      </c>
      <c r="BB155" s="1">
        <f>SMALL('30x30x30'!$B$20:$AE$948,W155)</f>
        <v>4643</v>
      </c>
      <c r="BC155" s="1">
        <f>SMALL('30x30x30'!$B$20:$AE$948,X155)</f>
        <v>4644</v>
      </c>
      <c r="BD155" s="1">
        <f>SMALL('30x30x30'!$B$20:$AE$948,Y155)</f>
        <v>4645</v>
      </c>
      <c r="BE155" s="1">
        <f>SMALL('30x30x30'!$B$20:$AE$948,Z155)</f>
        <v>4646</v>
      </c>
      <c r="BF155" s="1">
        <f>SMALL('30x30x30'!$B$20:$AE$948,AA155)</f>
        <v>4647</v>
      </c>
      <c r="BG155" s="1">
        <f>SMALL('30x30x30'!$B$20:$AE$948,AB155)</f>
        <v>4648</v>
      </c>
      <c r="BH155" s="1">
        <f>SMALL('30x30x30'!$B$20:$AE$948,AC155)</f>
        <v>4649</v>
      </c>
      <c r="BI155" s="1">
        <f>SMALL('30x30x30'!$B$20:$AE$948,AD155)</f>
        <v>4650</v>
      </c>
      <c r="BK155" s="14">
        <f t="shared" si="123"/>
        <v>0</v>
      </c>
      <c r="BL155" s="14">
        <f t="shared" si="124"/>
        <v>0</v>
      </c>
      <c r="BM155" s="14">
        <f t="shared" si="125"/>
        <v>0</v>
      </c>
      <c r="BN155" s="14">
        <f t="shared" si="126"/>
        <v>0</v>
      </c>
      <c r="BO155" s="14">
        <f t="shared" si="127"/>
        <v>0</v>
      </c>
      <c r="BP155" s="14">
        <f t="shared" si="128"/>
        <v>0</v>
      </c>
      <c r="BQ155" s="14">
        <f t="shared" si="129"/>
        <v>0</v>
      </c>
      <c r="BR155" s="14">
        <f t="shared" si="130"/>
        <v>0</v>
      </c>
      <c r="BS155" s="14">
        <f t="shared" si="131"/>
        <v>0</v>
      </c>
      <c r="BT155" s="14">
        <f t="shared" si="132"/>
        <v>0</v>
      </c>
      <c r="BU155" s="14">
        <f t="shared" si="133"/>
        <v>0</v>
      </c>
      <c r="BV155" s="14">
        <f t="shared" si="134"/>
        <v>0</v>
      </c>
      <c r="BW155" s="14">
        <f t="shared" si="135"/>
        <v>0</v>
      </c>
      <c r="BX155" s="14">
        <f t="shared" si="136"/>
        <v>0</v>
      </c>
      <c r="BY155" s="14">
        <f t="shared" si="137"/>
        <v>0</v>
      </c>
      <c r="BZ155" s="14">
        <f t="shared" si="138"/>
        <v>0</v>
      </c>
      <c r="CA155" s="14">
        <f t="shared" si="139"/>
        <v>0</v>
      </c>
      <c r="CB155" s="14">
        <f t="shared" si="140"/>
        <v>0</v>
      </c>
      <c r="CC155" s="14">
        <f t="shared" si="141"/>
        <v>0</v>
      </c>
      <c r="CD155" s="14">
        <f t="shared" si="142"/>
        <v>0</v>
      </c>
      <c r="CE155" s="14">
        <f t="shared" si="143"/>
        <v>0</v>
      </c>
      <c r="CF155" s="14">
        <f t="shared" si="144"/>
        <v>0</v>
      </c>
      <c r="CG155" s="14">
        <f t="shared" si="145"/>
        <v>0</v>
      </c>
      <c r="CH155" s="14">
        <f t="shared" si="146"/>
        <v>0</v>
      </c>
      <c r="CI155" s="14">
        <f t="shared" si="147"/>
        <v>0</v>
      </c>
      <c r="CJ155" s="14">
        <f t="shared" si="148"/>
        <v>0</v>
      </c>
      <c r="CK155" s="14">
        <f t="shared" si="149"/>
        <v>0</v>
      </c>
      <c r="CL155" s="14">
        <f t="shared" si="150"/>
        <v>0</v>
      </c>
      <c r="CM155" s="14">
        <f t="shared" si="151"/>
        <v>0</v>
      </c>
      <c r="CN155" s="14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SMALL('30x30x30'!$B$20:$AE$948,A156)</f>
        <v>4651</v>
      </c>
      <c r="AG156" s="1">
        <f>SMALL('30x30x30'!$B$20:$AE$948,B156)</f>
        <v>4652</v>
      </c>
      <c r="AH156" s="1">
        <f>SMALL('30x30x30'!$B$20:$AE$948,C156)</f>
        <v>4653</v>
      </c>
      <c r="AI156" s="1">
        <f>SMALL('30x30x30'!$B$20:$AE$948,D156)</f>
        <v>4654</v>
      </c>
      <c r="AJ156" s="1">
        <f>SMALL('30x30x30'!$B$20:$AE$948,E156)</f>
        <v>4655</v>
      </c>
      <c r="AK156" s="1">
        <f>SMALL('30x30x30'!$B$20:$AE$948,F156)</f>
        <v>4656</v>
      </c>
      <c r="AL156" s="1">
        <f>SMALL('30x30x30'!$B$20:$AE$948,G156)</f>
        <v>4657</v>
      </c>
      <c r="AM156" s="1">
        <f>SMALL('30x30x30'!$B$20:$AE$948,H156)</f>
        <v>4658</v>
      </c>
      <c r="AN156" s="1">
        <f>SMALL('30x30x30'!$B$20:$AE$948,I156)</f>
        <v>4659</v>
      </c>
      <c r="AO156" s="1">
        <f>SMALL('30x30x30'!$B$20:$AE$948,J156)</f>
        <v>4660</v>
      </c>
      <c r="AP156" s="1">
        <f>SMALL('30x30x30'!$B$20:$AE$948,K156)</f>
        <v>4661</v>
      </c>
      <c r="AQ156" s="1">
        <f>SMALL('30x30x30'!$B$20:$AE$948,L156)</f>
        <v>4662</v>
      </c>
      <c r="AR156" s="1">
        <f>SMALL('30x30x30'!$B$20:$AE$948,M156)</f>
        <v>4663</v>
      </c>
      <c r="AS156" s="1">
        <f>SMALL('30x30x30'!$B$20:$AE$948,N156)</f>
        <v>4664</v>
      </c>
      <c r="AT156" s="1">
        <f>SMALL('30x30x30'!$B$20:$AE$948,O156)</f>
        <v>4665</v>
      </c>
      <c r="AU156" s="1">
        <f>SMALL('30x30x30'!$B$20:$AE$948,P156)</f>
        <v>4666</v>
      </c>
      <c r="AV156" s="1">
        <f>SMALL('30x30x30'!$B$20:$AE$948,Q156)</f>
        <v>4667</v>
      </c>
      <c r="AW156" s="1">
        <f>SMALL('30x30x30'!$B$20:$AE$948,R156)</f>
        <v>4668</v>
      </c>
      <c r="AX156" s="1">
        <f>SMALL('30x30x30'!$B$20:$AE$948,S156)</f>
        <v>4669</v>
      </c>
      <c r="AY156" s="1">
        <f>SMALL('30x30x30'!$B$20:$AE$948,T156)</f>
        <v>4670</v>
      </c>
      <c r="AZ156" s="1">
        <f>SMALL('30x30x30'!$B$20:$AE$948,U156)</f>
        <v>4671</v>
      </c>
      <c r="BA156" s="1">
        <f>SMALL('30x30x30'!$B$20:$AE$948,V156)</f>
        <v>4672</v>
      </c>
      <c r="BB156" s="1">
        <f>SMALL('30x30x30'!$B$20:$AE$948,W156)</f>
        <v>4673</v>
      </c>
      <c r="BC156" s="1">
        <f>SMALL('30x30x30'!$B$20:$AE$948,X156)</f>
        <v>4674</v>
      </c>
      <c r="BD156" s="1">
        <f>SMALL('30x30x30'!$B$20:$AE$948,Y156)</f>
        <v>4675</v>
      </c>
      <c r="BE156" s="1">
        <f>SMALL('30x30x30'!$B$20:$AE$948,Z156)</f>
        <v>4676</v>
      </c>
      <c r="BF156" s="1">
        <f>SMALL('30x30x30'!$B$20:$AE$948,AA156)</f>
        <v>4677</v>
      </c>
      <c r="BG156" s="1">
        <f>SMALL('30x30x30'!$B$20:$AE$948,AB156)</f>
        <v>4678</v>
      </c>
      <c r="BH156" s="1">
        <f>SMALL('30x30x30'!$B$20:$AE$948,AC156)</f>
        <v>4679</v>
      </c>
      <c r="BI156" s="1">
        <f>SMALL('30x30x30'!$B$20:$AE$948,AD156)</f>
        <v>4680</v>
      </c>
      <c r="BK156" s="14">
        <f t="shared" si="123"/>
        <v>0</v>
      </c>
      <c r="BL156" s="14">
        <f t="shared" si="124"/>
        <v>0</v>
      </c>
      <c r="BM156" s="14">
        <f t="shared" si="125"/>
        <v>0</v>
      </c>
      <c r="BN156" s="14">
        <f t="shared" si="126"/>
        <v>0</v>
      </c>
      <c r="BO156" s="14">
        <f t="shared" si="127"/>
        <v>0</v>
      </c>
      <c r="BP156" s="14">
        <f t="shared" si="128"/>
        <v>0</v>
      </c>
      <c r="BQ156" s="14">
        <f t="shared" si="129"/>
        <v>0</v>
      </c>
      <c r="BR156" s="14">
        <f t="shared" si="130"/>
        <v>0</v>
      </c>
      <c r="BS156" s="14">
        <f t="shared" si="131"/>
        <v>0</v>
      </c>
      <c r="BT156" s="14">
        <f t="shared" si="132"/>
        <v>0</v>
      </c>
      <c r="BU156" s="14">
        <f t="shared" si="133"/>
        <v>0</v>
      </c>
      <c r="BV156" s="14">
        <f t="shared" si="134"/>
        <v>0</v>
      </c>
      <c r="BW156" s="14">
        <f t="shared" si="135"/>
        <v>0</v>
      </c>
      <c r="BX156" s="14">
        <f t="shared" si="136"/>
        <v>0</v>
      </c>
      <c r="BY156" s="14">
        <f t="shared" si="137"/>
        <v>0</v>
      </c>
      <c r="BZ156" s="14">
        <f t="shared" si="138"/>
        <v>0</v>
      </c>
      <c r="CA156" s="14">
        <f t="shared" si="139"/>
        <v>0</v>
      </c>
      <c r="CB156" s="14">
        <f t="shared" si="140"/>
        <v>0</v>
      </c>
      <c r="CC156" s="14">
        <f t="shared" si="141"/>
        <v>0</v>
      </c>
      <c r="CD156" s="14">
        <f t="shared" si="142"/>
        <v>0</v>
      </c>
      <c r="CE156" s="14">
        <f t="shared" si="143"/>
        <v>0</v>
      </c>
      <c r="CF156" s="14">
        <f t="shared" si="144"/>
        <v>0</v>
      </c>
      <c r="CG156" s="14">
        <f t="shared" si="145"/>
        <v>0</v>
      </c>
      <c r="CH156" s="14">
        <f t="shared" si="146"/>
        <v>0</v>
      </c>
      <c r="CI156" s="14">
        <f t="shared" si="147"/>
        <v>0</v>
      </c>
      <c r="CJ156" s="14">
        <f t="shared" si="148"/>
        <v>0</v>
      </c>
      <c r="CK156" s="14">
        <f t="shared" si="149"/>
        <v>0</v>
      </c>
      <c r="CL156" s="14">
        <f t="shared" si="150"/>
        <v>0</v>
      </c>
      <c r="CM156" s="14">
        <f t="shared" si="151"/>
        <v>0</v>
      </c>
      <c r="CN156" s="14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SMALL('30x30x30'!$B$20:$AE$948,A157)</f>
        <v>4681</v>
      </c>
      <c r="AG157" s="1">
        <f>SMALL('30x30x30'!$B$20:$AE$948,B157)</f>
        <v>4682</v>
      </c>
      <c r="AH157" s="1">
        <f>SMALL('30x30x30'!$B$20:$AE$948,C157)</f>
        <v>4683</v>
      </c>
      <c r="AI157" s="1">
        <f>SMALL('30x30x30'!$B$20:$AE$948,D157)</f>
        <v>4684</v>
      </c>
      <c r="AJ157" s="1">
        <f>SMALL('30x30x30'!$B$20:$AE$948,E157)</f>
        <v>4685</v>
      </c>
      <c r="AK157" s="1">
        <f>SMALL('30x30x30'!$B$20:$AE$948,F157)</f>
        <v>4686</v>
      </c>
      <c r="AL157" s="1">
        <f>SMALL('30x30x30'!$B$20:$AE$948,G157)</f>
        <v>4687</v>
      </c>
      <c r="AM157" s="1">
        <f>SMALL('30x30x30'!$B$20:$AE$948,H157)</f>
        <v>4688</v>
      </c>
      <c r="AN157" s="1">
        <f>SMALL('30x30x30'!$B$20:$AE$948,I157)</f>
        <v>4689</v>
      </c>
      <c r="AO157" s="1">
        <f>SMALL('30x30x30'!$B$20:$AE$948,J157)</f>
        <v>4690</v>
      </c>
      <c r="AP157" s="1">
        <f>SMALL('30x30x30'!$B$20:$AE$948,K157)</f>
        <v>4691</v>
      </c>
      <c r="AQ157" s="1">
        <f>SMALL('30x30x30'!$B$20:$AE$948,L157)</f>
        <v>4692</v>
      </c>
      <c r="AR157" s="1">
        <f>SMALL('30x30x30'!$B$20:$AE$948,M157)</f>
        <v>4693</v>
      </c>
      <c r="AS157" s="1">
        <f>SMALL('30x30x30'!$B$20:$AE$948,N157)</f>
        <v>4694</v>
      </c>
      <c r="AT157" s="1">
        <f>SMALL('30x30x30'!$B$20:$AE$948,O157)</f>
        <v>4695</v>
      </c>
      <c r="AU157" s="1">
        <f>SMALL('30x30x30'!$B$20:$AE$948,P157)</f>
        <v>4696</v>
      </c>
      <c r="AV157" s="1">
        <f>SMALL('30x30x30'!$B$20:$AE$948,Q157)</f>
        <v>4697</v>
      </c>
      <c r="AW157" s="1">
        <f>SMALL('30x30x30'!$B$20:$AE$948,R157)</f>
        <v>4698</v>
      </c>
      <c r="AX157" s="1">
        <f>SMALL('30x30x30'!$B$20:$AE$948,S157)</f>
        <v>4699</v>
      </c>
      <c r="AY157" s="1">
        <f>SMALL('30x30x30'!$B$20:$AE$948,T157)</f>
        <v>4700</v>
      </c>
      <c r="AZ157" s="1">
        <f>SMALL('30x30x30'!$B$20:$AE$948,U157)</f>
        <v>4701</v>
      </c>
      <c r="BA157" s="1">
        <f>SMALL('30x30x30'!$B$20:$AE$948,V157)</f>
        <v>4702</v>
      </c>
      <c r="BB157" s="1">
        <f>SMALL('30x30x30'!$B$20:$AE$948,W157)</f>
        <v>4703</v>
      </c>
      <c r="BC157" s="1">
        <f>SMALL('30x30x30'!$B$20:$AE$948,X157)</f>
        <v>4704</v>
      </c>
      <c r="BD157" s="1">
        <f>SMALL('30x30x30'!$B$20:$AE$948,Y157)</f>
        <v>4705</v>
      </c>
      <c r="BE157" s="1">
        <f>SMALL('30x30x30'!$B$20:$AE$948,Z157)</f>
        <v>4706</v>
      </c>
      <c r="BF157" s="1">
        <f>SMALL('30x30x30'!$B$20:$AE$948,AA157)</f>
        <v>4707</v>
      </c>
      <c r="BG157" s="1">
        <f>SMALL('30x30x30'!$B$20:$AE$948,AB157)</f>
        <v>4708</v>
      </c>
      <c r="BH157" s="1">
        <f>SMALL('30x30x30'!$B$20:$AE$948,AC157)</f>
        <v>4709</v>
      </c>
      <c r="BI157" s="1">
        <f>SMALL('30x30x30'!$B$20:$AE$948,AD157)</f>
        <v>4710</v>
      </c>
      <c r="BK157" s="14">
        <f t="shared" si="123"/>
        <v>0</v>
      </c>
      <c r="BL157" s="14">
        <f t="shared" si="124"/>
        <v>0</v>
      </c>
      <c r="BM157" s="14">
        <f t="shared" si="125"/>
        <v>0</v>
      </c>
      <c r="BN157" s="14">
        <f t="shared" si="126"/>
        <v>0</v>
      </c>
      <c r="BO157" s="14">
        <f t="shared" si="127"/>
        <v>0</v>
      </c>
      <c r="BP157" s="14">
        <f t="shared" si="128"/>
        <v>0</v>
      </c>
      <c r="BQ157" s="14">
        <f t="shared" si="129"/>
        <v>0</v>
      </c>
      <c r="BR157" s="14">
        <f t="shared" si="130"/>
        <v>0</v>
      </c>
      <c r="BS157" s="14">
        <f t="shared" si="131"/>
        <v>0</v>
      </c>
      <c r="BT157" s="14">
        <f t="shared" si="132"/>
        <v>0</v>
      </c>
      <c r="BU157" s="14">
        <f t="shared" si="133"/>
        <v>0</v>
      </c>
      <c r="BV157" s="14">
        <f t="shared" si="134"/>
        <v>0</v>
      </c>
      <c r="BW157" s="14">
        <f t="shared" si="135"/>
        <v>0</v>
      </c>
      <c r="BX157" s="14">
        <f t="shared" si="136"/>
        <v>0</v>
      </c>
      <c r="BY157" s="14">
        <f t="shared" si="137"/>
        <v>0</v>
      </c>
      <c r="BZ157" s="14">
        <f t="shared" si="138"/>
        <v>0</v>
      </c>
      <c r="CA157" s="14">
        <f t="shared" si="139"/>
        <v>0</v>
      </c>
      <c r="CB157" s="14">
        <f t="shared" si="140"/>
        <v>0</v>
      </c>
      <c r="CC157" s="14">
        <f t="shared" si="141"/>
        <v>0</v>
      </c>
      <c r="CD157" s="14">
        <f t="shared" si="142"/>
        <v>0</v>
      </c>
      <c r="CE157" s="14">
        <f t="shared" si="143"/>
        <v>0</v>
      </c>
      <c r="CF157" s="14">
        <f t="shared" si="144"/>
        <v>0</v>
      </c>
      <c r="CG157" s="14">
        <f t="shared" si="145"/>
        <v>0</v>
      </c>
      <c r="CH157" s="14">
        <f t="shared" si="146"/>
        <v>0</v>
      </c>
      <c r="CI157" s="14">
        <f t="shared" si="147"/>
        <v>0</v>
      </c>
      <c r="CJ157" s="14">
        <f t="shared" si="148"/>
        <v>0</v>
      </c>
      <c r="CK157" s="14">
        <f t="shared" si="149"/>
        <v>0</v>
      </c>
      <c r="CL157" s="14">
        <f t="shared" si="150"/>
        <v>0</v>
      </c>
      <c r="CM157" s="14">
        <f t="shared" si="151"/>
        <v>0</v>
      </c>
      <c r="CN157" s="14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SMALL('30x30x30'!$B$20:$AE$948,A158)</f>
        <v>4711</v>
      </c>
      <c r="AG158" s="1">
        <f>SMALL('30x30x30'!$B$20:$AE$948,B158)</f>
        <v>4712</v>
      </c>
      <c r="AH158" s="1">
        <f>SMALL('30x30x30'!$B$20:$AE$948,C158)</f>
        <v>4713</v>
      </c>
      <c r="AI158" s="1">
        <f>SMALL('30x30x30'!$B$20:$AE$948,D158)</f>
        <v>4714</v>
      </c>
      <c r="AJ158" s="1">
        <f>SMALL('30x30x30'!$B$20:$AE$948,E158)</f>
        <v>4715</v>
      </c>
      <c r="AK158" s="1">
        <f>SMALL('30x30x30'!$B$20:$AE$948,F158)</f>
        <v>4716</v>
      </c>
      <c r="AL158" s="1">
        <f>SMALL('30x30x30'!$B$20:$AE$948,G158)</f>
        <v>4717</v>
      </c>
      <c r="AM158" s="1">
        <f>SMALL('30x30x30'!$B$20:$AE$948,H158)</f>
        <v>4718</v>
      </c>
      <c r="AN158" s="1">
        <f>SMALL('30x30x30'!$B$20:$AE$948,I158)</f>
        <v>4719</v>
      </c>
      <c r="AO158" s="1">
        <f>SMALL('30x30x30'!$B$20:$AE$948,J158)</f>
        <v>4720</v>
      </c>
      <c r="AP158" s="1">
        <f>SMALL('30x30x30'!$B$20:$AE$948,K158)</f>
        <v>4721</v>
      </c>
      <c r="AQ158" s="1">
        <f>SMALL('30x30x30'!$B$20:$AE$948,L158)</f>
        <v>4722</v>
      </c>
      <c r="AR158" s="1">
        <f>SMALL('30x30x30'!$B$20:$AE$948,M158)</f>
        <v>4723</v>
      </c>
      <c r="AS158" s="1">
        <f>SMALL('30x30x30'!$B$20:$AE$948,N158)</f>
        <v>4724</v>
      </c>
      <c r="AT158" s="1">
        <f>SMALL('30x30x30'!$B$20:$AE$948,O158)</f>
        <v>4725</v>
      </c>
      <c r="AU158" s="1">
        <f>SMALL('30x30x30'!$B$20:$AE$948,P158)</f>
        <v>4726</v>
      </c>
      <c r="AV158" s="1">
        <f>SMALL('30x30x30'!$B$20:$AE$948,Q158)</f>
        <v>4727</v>
      </c>
      <c r="AW158" s="1">
        <f>SMALL('30x30x30'!$B$20:$AE$948,R158)</f>
        <v>4728</v>
      </c>
      <c r="AX158" s="1">
        <f>SMALL('30x30x30'!$B$20:$AE$948,S158)</f>
        <v>4729</v>
      </c>
      <c r="AY158" s="1">
        <f>SMALL('30x30x30'!$B$20:$AE$948,T158)</f>
        <v>4730</v>
      </c>
      <c r="AZ158" s="1">
        <f>SMALL('30x30x30'!$B$20:$AE$948,U158)</f>
        <v>4731</v>
      </c>
      <c r="BA158" s="1">
        <f>SMALL('30x30x30'!$B$20:$AE$948,V158)</f>
        <v>4732</v>
      </c>
      <c r="BB158" s="1">
        <f>SMALL('30x30x30'!$B$20:$AE$948,W158)</f>
        <v>4733</v>
      </c>
      <c r="BC158" s="1">
        <f>SMALL('30x30x30'!$B$20:$AE$948,X158)</f>
        <v>4734</v>
      </c>
      <c r="BD158" s="1">
        <f>SMALL('30x30x30'!$B$20:$AE$948,Y158)</f>
        <v>4735</v>
      </c>
      <c r="BE158" s="1">
        <f>SMALL('30x30x30'!$B$20:$AE$948,Z158)</f>
        <v>4736</v>
      </c>
      <c r="BF158" s="1">
        <f>SMALL('30x30x30'!$B$20:$AE$948,AA158)</f>
        <v>4737</v>
      </c>
      <c r="BG158" s="1">
        <f>SMALL('30x30x30'!$B$20:$AE$948,AB158)</f>
        <v>4738</v>
      </c>
      <c r="BH158" s="1">
        <f>SMALL('30x30x30'!$B$20:$AE$948,AC158)</f>
        <v>4739</v>
      </c>
      <c r="BI158" s="1">
        <f>SMALL('30x30x30'!$B$20:$AE$948,AD158)</f>
        <v>4740</v>
      </c>
      <c r="BK158" s="14">
        <f t="shared" si="123"/>
        <v>0</v>
      </c>
      <c r="BL158" s="14">
        <f t="shared" si="124"/>
        <v>0</v>
      </c>
      <c r="BM158" s="14">
        <f t="shared" si="125"/>
        <v>0</v>
      </c>
      <c r="BN158" s="14">
        <f t="shared" si="126"/>
        <v>0</v>
      </c>
      <c r="BO158" s="14">
        <f t="shared" si="127"/>
        <v>0</v>
      </c>
      <c r="BP158" s="14">
        <f t="shared" si="128"/>
        <v>0</v>
      </c>
      <c r="BQ158" s="14">
        <f t="shared" si="129"/>
        <v>0</v>
      </c>
      <c r="BR158" s="14">
        <f t="shared" si="130"/>
        <v>0</v>
      </c>
      <c r="BS158" s="14">
        <f t="shared" si="131"/>
        <v>0</v>
      </c>
      <c r="BT158" s="14">
        <f t="shared" si="132"/>
        <v>0</v>
      </c>
      <c r="BU158" s="14">
        <f t="shared" si="133"/>
        <v>0</v>
      </c>
      <c r="BV158" s="14">
        <f t="shared" si="134"/>
        <v>0</v>
      </c>
      <c r="BW158" s="14">
        <f t="shared" si="135"/>
        <v>0</v>
      </c>
      <c r="BX158" s="14">
        <f t="shared" si="136"/>
        <v>0</v>
      </c>
      <c r="BY158" s="14">
        <f t="shared" si="137"/>
        <v>0</v>
      </c>
      <c r="BZ158" s="14">
        <f t="shared" si="138"/>
        <v>0</v>
      </c>
      <c r="CA158" s="14">
        <f t="shared" si="139"/>
        <v>0</v>
      </c>
      <c r="CB158" s="14">
        <f t="shared" si="140"/>
        <v>0</v>
      </c>
      <c r="CC158" s="14">
        <f t="shared" si="141"/>
        <v>0</v>
      </c>
      <c r="CD158" s="14">
        <f t="shared" si="142"/>
        <v>0</v>
      </c>
      <c r="CE158" s="14">
        <f t="shared" si="143"/>
        <v>0</v>
      </c>
      <c r="CF158" s="14">
        <f t="shared" si="144"/>
        <v>0</v>
      </c>
      <c r="CG158" s="14">
        <f t="shared" si="145"/>
        <v>0</v>
      </c>
      <c r="CH158" s="14">
        <f t="shared" si="146"/>
        <v>0</v>
      </c>
      <c r="CI158" s="14">
        <f t="shared" si="147"/>
        <v>0</v>
      </c>
      <c r="CJ158" s="14">
        <f t="shared" si="148"/>
        <v>0</v>
      </c>
      <c r="CK158" s="14">
        <f t="shared" si="149"/>
        <v>0</v>
      </c>
      <c r="CL158" s="14">
        <f t="shared" si="150"/>
        <v>0</v>
      </c>
      <c r="CM158" s="14">
        <f t="shared" si="151"/>
        <v>0</v>
      </c>
      <c r="CN158" s="14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SMALL('30x30x30'!$B$20:$AE$948,A159)</f>
        <v>4741</v>
      </c>
      <c r="AG159" s="1">
        <f>SMALL('30x30x30'!$B$20:$AE$948,B159)</f>
        <v>4742</v>
      </c>
      <c r="AH159" s="1">
        <f>SMALL('30x30x30'!$B$20:$AE$948,C159)</f>
        <v>4743</v>
      </c>
      <c r="AI159" s="1">
        <f>SMALL('30x30x30'!$B$20:$AE$948,D159)</f>
        <v>4744</v>
      </c>
      <c r="AJ159" s="1">
        <f>SMALL('30x30x30'!$B$20:$AE$948,E159)</f>
        <v>4745</v>
      </c>
      <c r="AK159" s="1">
        <f>SMALL('30x30x30'!$B$20:$AE$948,F159)</f>
        <v>4746</v>
      </c>
      <c r="AL159" s="1">
        <f>SMALL('30x30x30'!$B$20:$AE$948,G159)</f>
        <v>4747</v>
      </c>
      <c r="AM159" s="1">
        <f>SMALL('30x30x30'!$B$20:$AE$948,H159)</f>
        <v>4748</v>
      </c>
      <c r="AN159" s="1">
        <f>SMALL('30x30x30'!$B$20:$AE$948,I159)</f>
        <v>4749</v>
      </c>
      <c r="AO159" s="1">
        <f>SMALL('30x30x30'!$B$20:$AE$948,J159)</f>
        <v>4750</v>
      </c>
      <c r="AP159" s="1">
        <f>SMALL('30x30x30'!$B$20:$AE$948,K159)</f>
        <v>4751</v>
      </c>
      <c r="AQ159" s="1">
        <f>SMALL('30x30x30'!$B$20:$AE$948,L159)</f>
        <v>4752</v>
      </c>
      <c r="AR159" s="1">
        <f>SMALL('30x30x30'!$B$20:$AE$948,M159)</f>
        <v>4753</v>
      </c>
      <c r="AS159" s="1">
        <f>SMALL('30x30x30'!$B$20:$AE$948,N159)</f>
        <v>4754</v>
      </c>
      <c r="AT159" s="1">
        <f>SMALL('30x30x30'!$B$20:$AE$948,O159)</f>
        <v>4755</v>
      </c>
      <c r="AU159" s="1">
        <f>SMALL('30x30x30'!$B$20:$AE$948,P159)</f>
        <v>4756</v>
      </c>
      <c r="AV159" s="1">
        <f>SMALL('30x30x30'!$B$20:$AE$948,Q159)</f>
        <v>4757</v>
      </c>
      <c r="AW159" s="1">
        <f>SMALL('30x30x30'!$B$20:$AE$948,R159)</f>
        <v>4758</v>
      </c>
      <c r="AX159" s="1">
        <f>SMALL('30x30x30'!$B$20:$AE$948,S159)</f>
        <v>4759</v>
      </c>
      <c r="AY159" s="1">
        <f>SMALL('30x30x30'!$B$20:$AE$948,T159)</f>
        <v>4760</v>
      </c>
      <c r="AZ159" s="1">
        <f>SMALL('30x30x30'!$B$20:$AE$948,U159)</f>
        <v>4761</v>
      </c>
      <c r="BA159" s="1">
        <f>SMALL('30x30x30'!$B$20:$AE$948,V159)</f>
        <v>4762</v>
      </c>
      <c r="BB159" s="1">
        <f>SMALL('30x30x30'!$B$20:$AE$948,W159)</f>
        <v>4763</v>
      </c>
      <c r="BC159" s="1">
        <f>SMALL('30x30x30'!$B$20:$AE$948,X159)</f>
        <v>4764</v>
      </c>
      <c r="BD159" s="1">
        <f>SMALL('30x30x30'!$B$20:$AE$948,Y159)</f>
        <v>4765</v>
      </c>
      <c r="BE159" s="1">
        <f>SMALL('30x30x30'!$B$20:$AE$948,Z159)</f>
        <v>4766</v>
      </c>
      <c r="BF159" s="1">
        <f>SMALL('30x30x30'!$B$20:$AE$948,AA159)</f>
        <v>4767</v>
      </c>
      <c r="BG159" s="1">
        <f>SMALL('30x30x30'!$B$20:$AE$948,AB159)</f>
        <v>4768</v>
      </c>
      <c r="BH159" s="1">
        <f>SMALL('30x30x30'!$B$20:$AE$948,AC159)</f>
        <v>4769</v>
      </c>
      <c r="BI159" s="1">
        <f>SMALL('30x30x30'!$B$20:$AE$948,AD159)</f>
        <v>4770</v>
      </c>
      <c r="BK159" s="14">
        <f t="shared" si="123"/>
        <v>0</v>
      </c>
      <c r="BL159" s="14">
        <f t="shared" si="124"/>
        <v>0</v>
      </c>
      <c r="BM159" s="14">
        <f t="shared" si="125"/>
        <v>0</v>
      </c>
      <c r="BN159" s="14">
        <f t="shared" si="126"/>
        <v>0</v>
      </c>
      <c r="BO159" s="14">
        <f t="shared" si="127"/>
        <v>0</v>
      </c>
      <c r="BP159" s="14">
        <f t="shared" si="128"/>
        <v>0</v>
      </c>
      <c r="BQ159" s="14">
        <f t="shared" si="129"/>
        <v>0</v>
      </c>
      <c r="BR159" s="14">
        <f t="shared" si="130"/>
        <v>0</v>
      </c>
      <c r="BS159" s="14">
        <f t="shared" si="131"/>
        <v>0</v>
      </c>
      <c r="BT159" s="14">
        <f t="shared" si="132"/>
        <v>0</v>
      </c>
      <c r="BU159" s="14">
        <f t="shared" si="133"/>
        <v>0</v>
      </c>
      <c r="BV159" s="14">
        <f t="shared" si="134"/>
        <v>0</v>
      </c>
      <c r="BW159" s="14">
        <f t="shared" si="135"/>
        <v>0</v>
      </c>
      <c r="BX159" s="14">
        <f t="shared" si="136"/>
        <v>0</v>
      </c>
      <c r="BY159" s="14">
        <f t="shared" si="137"/>
        <v>0</v>
      </c>
      <c r="BZ159" s="14">
        <f t="shared" si="138"/>
        <v>0</v>
      </c>
      <c r="CA159" s="14">
        <f t="shared" si="139"/>
        <v>0</v>
      </c>
      <c r="CB159" s="14">
        <f t="shared" si="140"/>
        <v>0</v>
      </c>
      <c r="CC159" s="14">
        <f t="shared" si="141"/>
        <v>0</v>
      </c>
      <c r="CD159" s="14">
        <f t="shared" si="142"/>
        <v>0</v>
      </c>
      <c r="CE159" s="14">
        <f t="shared" si="143"/>
        <v>0</v>
      </c>
      <c r="CF159" s="14">
        <f t="shared" si="144"/>
        <v>0</v>
      </c>
      <c r="CG159" s="14">
        <f t="shared" si="145"/>
        <v>0</v>
      </c>
      <c r="CH159" s="14">
        <f t="shared" si="146"/>
        <v>0</v>
      </c>
      <c r="CI159" s="14">
        <f t="shared" si="147"/>
        <v>0</v>
      </c>
      <c r="CJ159" s="14">
        <f t="shared" si="148"/>
        <v>0</v>
      </c>
      <c r="CK159" s="14">
        <f t="shared" si="149"/>
        <v>0</v>
      </c>
      <c r="CL159" s="14">
        <f t="shared" si="150"/>
        <v>0</v>
      </c>
      <c r="CM159" s="14">
        <f t="shared" si="151"/>
        <v>0</v>
      </c>
      <c r="CN159" s="14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SMALL('30x30x30'!$B$20:$AE$948,A160)</f>
        <v>4771</v>
      </c>
      <c r="AG160" s="1">
        <f>SMALL('30x30x30'!$B$20:$AE$948,B160)</f>
        <v>4772</v>
      </c>
      <c r="AH160" s="1">
        <f>SMALL('30x30x30'!$B$20:$AE$948,C160)</f>
        <v>4773</v>
      </c>
      <c r="AI160" s="1">
        <f>SMALL('30x30x30'!$B$20:$AE$948,D160)</f>
        <v>4774</v>
      </c>
      <c r="AJ160" s="1">
        <f>SMALL('30x30x30'!$B$20:$AE$948,E160)</f>
        <v>4775</v>
      </c>
      <c r="AK160" s="1">
        <f>SMALL('30x30x30'!$B$20:$AE$948,F160)</f>
        <v>4776</v>
      </c>
      <c r="AL160" s="1">
        <f>SMALL('30x30x30'!$B$20:$AE$948,G160)</f>
        <v>4777</v>
      </c>
      <c r="AM160" s="1">
        <f>SMALL('30x30x30'!$B$20:$AE$948,H160)</f>
        <v>4778</v>
      </c>
      <c r="AN160" s="1">
        <f>SMALL('30x30x30'!$B$20:$AE$948,I160)</f>
        <v>4779</v>
      </c>
      <c r="AO160" s="1">
        <f>SMALL('30x30x30'!$B$20:$AE$948,J160)</f>
        <v>4780</v>
      </c>
      <c r="AP160" s="1">
        <f>SMALL('30x30x30'!$B$20:$AE$948,K160)</f>
        <v>4781</v>
      </c>
      <c r="AQ160" s="1">
        <f>SMALL('30x30x30'!$B$20:$AE$948,L160)</f>
        <v>4782</v>
      </c>
      <c r="AR160" s="1">
        <f>SMALL('30x30x30'!$B$20:$AE$948,M160)</f>
        <v>4783</v>
      </c>
      <c r="AS160" s="1">
        <f>SMALL('30x30x30'!$B$20:$AE$948,N160)</f>
        <v>4784</v>
      </c>
      <c r="AT160" s="1">
        <f>SMALL('30x30x30'!$B$20:$AE$948,O160)</f>
        <v>4785</v>
      </c>
      <c r="AU160" s="1">
        <f>SMALL('30x30x30'!$B$20:$AE$948,P160)</f>
        <v>4786</v>
      </c>
      <c r="AV160" s="1">
        <f>SMALL('30x30x30'!$B$20:$AE$948,Q160)</f>
        <v>4787</v>
      </c>
      <c r="AW160" s="1">
        <f>SMALL('30x30x30'!$B$20:$AE$948,R160)</f>
        <v>4788</v>
      </c>
      <c r="AX160" s="1">
        <f>SMALL('30x30x30'!$B$20:$AE$948,S160)</f>
        <v>4789</v>
      </c>
      <c r="AY160" s="1">
        <f>SMALL('30x30x30'!$B$20:$AE$948,T160)</f>
        <v>4790</v>
      </c>
      <c r="AZ160" s="1">
        <f>SMALL('30x30x30'!$B$20:$AE$948,U160)</f>
        <v>4791</v>
      </c>
      <c r="BA160" s="1">
        <f>SMALL('30x30x30'!$B$20:$AE$948,V160)</f>
        <v>4792</v>
      </c>
      <c r="BB160" s="1">
        <f>SMALL('30x30x30'!$B$20:$AE$948,W160)</f>
        <v>4793</v>
      </c>
      <c r="BC160" s="1">
        <f>SMALL('30x30x30'!$B$20:$AE$948,X160)</f>
        <v>4794</v>
      </c>
      <c r="BD160" s="1">
        <f>SMALL('30x30x30'!$B$20:$AE$948,Y160)</f>
        <v>4795</v>
      </c>
      <c r="BE160" s="1">
        <f>SMALL('30x30x30'!$B$20:$AE$948,Z160)</f>
        <v>4796</v>
      </c>
      <c r="BF160" s="1">
        <f>SMALL('30x30x30'!$B$20:$AE$948,AA160)</f>
        <v>4797</v>
      </c>
      <c r="BG160" s="1">
        <f>SMALL('30x30x30'!$B$20:$AE$948,AB160)</f>
        <v>4798</v>
      </c>
      <c r="BH160" s="1">
        <f>SMALL('30x30x30'!$B$20:$AE$948,AC160)</f>
        <v>4799</v>
      </c>
      <c r="BI160" s="1">
        <f>SMALL('30x30x30'!$B$20:$AE$948,AD160)</f>
        <v>4800</v>
      </c>
      <c r="BK160" s="14">
        <f t="shared" si="123"/>
        <v>0</v>
      </c>
      <c r="BL160" s="14">
        <f t="shared" si="124"/>
        <v>0</v>
      </c>
      <c r="BM160" s="14">
        <f t="shared" si="125"/>
        <v>0</v>
      </c>
      <c r="BN160" s="14">
        <f t="shared" si="126"/>
        <v>0</v>
      </c>
      <c r="BO160" s="14">
        <f t="shared" si="127"/>
        <v>0</v>
      </c>
      <c r="BP160" s="14">
        <f t="shared" si="128"/>
        <v>0</v>
      </c>
      <c r="BQ160" s="14">
        <f t="shared" si="129"/>
        <v>0</v>
      </c>
      <c r="BR160" s="14">
        <f t="shared" si="130"/>
        <v>0</v>
      </c>
      <c r="BS160" s="14">
        <f t="shared" si="131"/>
        <v>0</v>
      </c>
      <c r="BT160" s="14">
        <f t="shared" si="132"/>
        <v>0</v>
      </c>
      <c r="BU160" s="14">
        <f t="shared" si="133"/>
        <v>0</v>
      </c>
      <c r="BV160" s="14">
        <f t="shared" si="134"/>
        <v>0</v>
      </c>
      <c r="BW160" s="14">
        <f t="shared" si="135"/>
        <v>0</v>
      </c>
      <c r="BX160" s="14">
        <f t="shared" si="136"/>
        <v>0</v>
      </c>
      <c r="BY160" s="14">
        <f t="shared" si="137"/>
        <v>0</v>
      </c>
      <c r="BZ160" s="14">
        <f t="shared" si="138"/>
        <v>0</v>
      </c>
      <c r="CA160" s="14">
        <f t="shared" si="139"/>
        <v>0</v>
      </c>
      <c r="CB160" s="14">
        <f t="shared" si="140"/>
        <v>0</v>
      </c>
      <c r="CC160" s="14">
        <f t="shared" si="141"/>
        <v>0</v>
      </c>
      <c r="CD160" s="14">
        <f t="shared" si="142"/>
        <v>0</v>
      </c>
      <c r="CE160" s="14">
        <f t="shared" si="143"/>
        <v>0</v>
      </c>
      <c r="CF160" s="14">
        <f t="shared" si="144"/>
        <v>0</v>
      </c>
      <c r="CG160" s="14">
        <f t="shared" si="145"/>
        <v>0</v>
      </c>
      <c r="CH160" s="14">
        <f t="shared" si="146"/>
        <v>0</v>
      </c>
      <c r="CI160" s="14">
        <f t="shared" si="147"/>
        <v>0</v>
      </c>
      <c r="CJ160" s="14">
        <f t="shared" si="148"/>
        <v>0</v>
      </c>
      <c r="CK160" s="14">
        <f t="shared" si="149"/>
        <v>0</v>
      </c>
      <c r="CL160" s="14">
        <f t="shared" si="150"/>
        <v>0</v>
      </c>
      <c r="CM160" s="14">
        <f t="shared" si="151"/>
        <v>0</v>
      </c>
      <c r="CN160" s="14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SMALL('30x30x30'!$B$20:$AE$948,A161)</f>
        <v>4801</v>
      </c>
      <c r="AG161" s="1">
        <f>SMALL('30x30x30'!$B$20:$AE$948,B161)</f>
        <v>4802</v>
      </c>
      <c r="AH161" s="1">
        <f>SMALL('30x30x30'!$B$20:$AE$948,C161)</f>
        <v>4803</v>
      </c>
      <c r="AI161" s="1">
        <f>SMALL('30x30x30'!$B$20:$AE$948,D161)</f>
        <v>4804</v>
      </c>
      <c r="AJ161" s="1">
        <f>SMALL('30x30x30'!$B$20:$AE$948,E161)</f>
        <v>4805</v>
      </c>
      <c r="AK161" s="1">
        <f>SMALL('30x30x30'!$B$20:$AE$948,F161)</f>
        <v>4806</v>
      </c>
      <c r="AL161" s="1">
        <f>SMALL('30x30x30'!$B$20:$AE$948,G161)</f>
        <v>4807</v>
      </c>
      <c r="AM161" s="1">
        <f>SMALL('30x30x30'!$B$20:$AE$948,H161)</f>
        <v>4808</v>
      </c>
      <c r="AN161" s="1">
        <f>SMALL('30x30x30'!$B$20:$AE$948,I161)</f>
        <v>4809</v>
      </c>
      <c r="AO161" s="1">
        <f>SMALL('30x30x30'!$B$20:$AE$948,J161)</f>
        <v>4810</v>
      </c>
      <c r="AP161" s="1">
        <f>SMALL('30x30x30'!$B$20:$AE$948,K161)</f>
        <v>4811</v>
      </c>
      <c r="AQ161" s="1">
        <f>SMALL('30x30x30'!$B$20:$AE$948,L161)</f>
        <v>4812</v>
      </c>
      <c r="AR161" s="1">
        <f>SMALL('30x30x30'!$B$20:$AE$948,M161)</f>
        <v>4813</v>
      </c>
      <c r="AS161" s="1">
        <f>SMALL('30x30x30'!$B$20:$AE$948,N161)</f>
        <v>4814</v>
      </c>
      <c r="AT161" s="1">
        <f>SMALL('30x30x30'!$B$20:$AE$948,O161)</f>
        <v>4815</v>
      </c>
      <c r="AU161" s="1">
        <f>SMALL('30x30x30'!$B$20:$AE$948,P161)</f>
        <v>4816</v>
      </c>
      <c r="AV161" s="1">
        <f>SMALL('30x30x30'!$B$20:$AE$948,Q161)</f>
        <v>4817</v>
      </c>
      <c r="AW161" s="1">
        <f>SMALL('30x30x30'!$B$20:$AE$948,R161)</f>
        <v>4818</v>
      </c>
      <c r="AX161" s="1">
        <f>SMALL('30x30x30'!$B$20:$AE$948,S161)</f>
        <v>4819</v>
      </c>
      <c r="AY161" s="1">
        <f>SMALL('30x30x30'!$B$20:$AE$948,T161)</f>
        <v>4820</v>
      </c>
      <c r="AZ161" s="1">
        <f>SMALL('30x30x30'!$B$20:$AE$948,U161)</f>
        <v>4821</v>
      </c>
      <c r="BA161" s="1">
        <f>SMALL('30x30x30'!$B$20:$AE$948,V161)</f>
        <v>4822</v>
      </c>
      <c r="BB161" s="1">
        <f>SMALL('30x30x30'!$B$20:$AE$948,W161)</f>
        <v>4823</v>
      </c>
      <c r="BC161" s="1">
        <f>SMALL('30x30x30'!$B$20:$AE$948,X161)</f>
        <v>4824</v>
      </c>
      <c r="BD161" s="1">
        <f>SMALL('30x30x30'!$B$20:$AE$948,Y161)</f>
        <v>4825</v>
      </c>
      <c r="BE161" s="1">
        <f>SMALL('30x30x30'!$B$20:$AE$948,Z161)</f>
        <v>4826</v>
      </c>
      <c r="BF161" s="1">
        <f>SMALL('30x30x30'!$B$20:$AE$948,AA161)</f>
        <v>4827</v>
      </c>
      <c r="BG161" s="1">
        <f>SMALL('30x30x30'!$B$20:$AE$948,AB161)</f>
        <v>4828</v>
      </c>
      <c r="BH161" s="1">
        <f>SMALL('30x30x30'!$B$20:$AE$948,AC161)</f>
        <v>4829</v>
      </c>
      <c r="BI161" s="1">
        <f>SMALL('30x30x30'!$B$20:$AE$948,AD161)</f>
        <v>4830</v>
      </c>
      <c r="BK161" s="14">
        <f t="shared" si="123"/>
        <v>0</v>
      </c>
      <c r="BL161" s="14">
        <f t="shared" si="124"/>
        <v>0</v>
      </c>
      <c r="BM161" s="14">
        <f t="shared" si="125"/>
        <v>0</v>
      </c>
      <c r="BN161" s="14">
        <f t="shared" si="126"/>
        <v>0</v>
      </c>
      <c r="BO161" s="14">
        <f t="shared" si="127"/>
        <v>0</v>
      </c>
      <c r="BP161" s="14">
        <f t="shared" si="128"/>
        <v>0</v>
      </c>
      <c r="BQ161" s="14">
        <f t="shared" si="129"/>
        <v>0</v>
      </c>
      <c r="BR161" s="14">
        <f t="shared" si="130"/>
        <v>0</v>
      </c>
      <c r="BS161" s="14">
        <f t="shared" si="131"/>
        <v>0</v>
      </c>
      <c r="BT161" s="14">
        <f t="shared" si="132"/>
        <v>0</v>
      </c>
      <c r="BU161" s="14">
        <f t="shared" si="133"/>
        <v>0</v>
      </c>
      <c r="BV161" s="14">
        <f t="shared" si="134"/>
        <v>0</v>
      </c>
      <c r="BW161" s="14">
        <f t="shared" si="135"/>
        <v>0</v>
      </c>
      <c r="BX161" s="14">
        <f t="shared" si="136"/>
        <v>0</v>
      </c>
      <c r="BY161" s="14">
        <f t="shared" si="137"/>
        <v>0</v>
      </c>
      <c r="BZ161" s="14">
        <f t="shared" si="138"/>
        <v>0</v>
      </c>
      <c r="CA161" s="14">
        <f t="shared" si="139"/>
        <v>0</v>
      </c>
      <c r="CB161" s="14">
        <f t="shared" si="140"/>
        <v>0</v>
      </c>
      <c r="CC161" s="14">
        <f t="shared" si="141"/>
        <v>0</v>
      </c>
      <c r="CD161" s="14">
        <f t="shared" si="142"/>
        <v>0</v>
      </c>
      <c r="CE161" s="14">
        <f t="shared" si="143"/>
        <v>0</v>
      </c>
      <c r="CF161" s="14">
        <f t="shared" si="144"/>
        <v>0</v>
      </c>
      <c r="CG161" s="14">
        <f t="shared" si="145"/>
        <v>0</v>
      </c>
      <c r="CH161" s="14">
        <f t="shared" si="146"/>
        <v>0</v>
      </c>
      <c r="CI161" s="14">
        <f t="shared" si="147"/>
        <v>0</v>
      </c>
      <c r="CJ161" s="14">
        <f t="shared" si="148"/>
        <v>0</v>
      </c>
      <c r="CK161" s="14">
        <f t="shared" si="149"/>
        <v>0</v>
      </c>
      <c r="CL161" s="14">
        <f t="shared" si="150"/>
        <v>0</v>
      </c>
      <c r="CM161" s="14">
        <f t="shared" si="151"/>
        <v>0</v>
      </c>
      <c r="CN161" s="14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SMALL('30x30x30'!$B$20:$AE$948,A162)</f>
        <v>4831</v>
      </c>
      <c r="AG162" s="1">
        <f>SMALL('30x30x30'!$B$20:$AE$948,B162)</f>
        <v>4832</v>
      </c>
      <c r="AH162" s="1">
        <f>SMALL('30x30x30'!$B$20:$AE$948,C162)</f>
        <v>4833</v>
      </c>
      <c r="AI162" s="1">
        <f>SMALL('30x30x30'!$B$20:$AE$948,D162)</f>
        <v>4834</v>
      </c>
      <c r="AJ162" s="1">
        <f>SMALL('30x30x30'!$B$20:$AE$948,E162)</f>
        <v>4835</v>
      </c>
      <c r="AK162" s="1">
        <f>SMALL('30x30x30'!$B$20:$AE$948,F162)</f>
        <v>4836</v>
      </c>
      <c r="AL162" s="1">
        <f>SMALL('30x30x30'!$B$20:$AE$948,G162)</f>
        <v>4837</v>
      </c>
      <c r="AM162" s="1">
        <f>SMALL('30x30x30'!$B$20:$AE$948,H162)</f>
        <v>4838</v>
      </c>
      <c r="AN162" s="1">
        <f>SMALL('30x30x30'!$B$20:$AE$948,I162)</f>
        <v>4839</v>
      </c>
      <c r="AO162" s="1">
        <f>SMALL('30x30x30'!$B$20:$AE$948,J162)</f>
        <v>4840</v>
      </c>
      <c r="AP162" s="1">
        <f>SMALL('30x30x30'!$B$20:$AE$948,K162)</f>
        <v>4841</v>
      </c>
      <c r="AQ162" s="1">
        <f>SMALL('30x30x30'!$B$20:$AE$948,L162)</f>
        <v>4842</v>
      </c>
      <c r="AR162" s="1">
        <f>SMALL('30x30x30'!$B$20:$AE$948,M162)</f>
        <v>4843</v>
      </c>
      <c r="AS162" s="1">
        <f>SMALL('30x30x30'!$B$20:$AE$948,N162)</f>
        <v>4844</v>
      </c>
      <c r="AT162" s="1">
        <f>SMALL('30x30x30'!$B$20:$AE$948,O162)</f>
        <v>4845</v>
      </c>
      <c r="AU162" s="1">
        <f>SMALL('30x30x30'!$B$20:$AE$948,P162)</f>
        <v>4846</v>
      </c>
      <c r="AV162" s="1">
        <f>SMALL('30x30x30'!$B$20:$AE$948,Q162)</f>
        <v>4847</v>
      </c>
      <c r="AW162" s="1">
        <f>SMALL('30x30x30'!$B$20:$AE$948,R162)</f>
        <v>4848</v>
      </c>
      <c r="AX162" s="1">
        <f>SMALL('30x30x30'!$B$20:$AE$948,S162)</f>
        <v>4849</v>
      </c>
      <c r="AY162" s="1">
        <f>SMALL('30x30x30'!$B$20:$AE$948,T162)</f>
        <v>4850</v>
      </c>
      <c r="AZ162" s="1">
        <f>SMALL('30x30x30'!$B$20:$AE$948,U162)</f>
        <v>4851</v>
      </c>
      <c r="BA162" s="1">
        <f>SMALL('30x30x30'!$B$20:$AE$948,V162)</f>
        <v>4852</v>
      </c>
      <c r="BB162" s="1">
        <f>SMALL('30x30x30'!$B$20:$AE$948,W162)</f>
        <v>4853</v>
      </c>
      <c r="BC162" s="1">
        <f>SMALL('30x30x30'!$B$20:$AE$948,X162)</f>
        <v>4854</v>
      </c>
      <c r="BD162" s="1">
        <f>SMALL('30x30x30'!$B$20:$AE$948,Y162)</f>
        <v>4855</v>
      </c>
      <c r="BE162" s="1">
        <f>SMALL('30x30x30'!$B$20:$AE$948,Z162)</f>
        <v>4856</v>
      </c>
      <c r="BF162" s="1">
        <f>SMALL('30x30x30'!$B$20:$AE$948,AA162)</f>
        <v>4857</v>
      </c>
      <c r="BG162" s="1">
        <f>SMALL('30x30x30'!$B$20:$AE$948,AB162)</f>
        <v>4858</v>
      </c>
      <c r="BH162" s="1">
        <f>SMALL('30x30x30'!$B$20:$AE$948,AC162)</f>
        <v>4859</v>
      </c>
      <c r="BI162" s="1">
        <f>SMALL('30x30x30'!$B$20:$AE$948,AD162)</f>
        <v>4860</v>
      </c>
      <c r="BK162" s="14">
        <f t="shared" si="123"/>
        <v>0</v>
      </c>
      <c r="BL162" s="14">
        <f t="shared" si="124"/>
        <v>0</v>
      </c>
      <c r="BM162" s="14">
        <f t="shared" si="125"/>
        <v>0</v>
      </c>
      <c r="BN162" s="14">
        <f t="shared" si="126"/>
        <v>0</v>
      </c>
      <c r="BO162" s="14">
        <f t="shared" si="127"/>
        <v>0</v>
      </c>
      <c r="BP162" s="14">
        <f t="shared" si="128"/>
        <v>0</v>
      </c>
      <c r="BQ162" s="14">
        <f t="shared" si="129"/>
        <v>0</v>
      </c>
      <c r="BR162" s="14">
        <f t="shared" si="130"/>
        <v>0</v>
      </c>
      <c r="BS162" s="14">
        <f t="shared" si="131"/>
        <v>0</v>
      </c>
      <c r="BT162" s="14">
        <f t="shared" si="132"/>
        <v>0</v>
      </c>
      <c r="BU162" s="14">
        <f t="shared" si="133"/>
        <v>0</v>
      </c>
      <c r="BV162" s="14">
        <f t="shared" si="134"/>
        <v>0</v>
      </c>
      <c r="BW162" s="14">
        <f t="shared" si="135"/>
        <v>0</v>
      </c>
      <c r="BX162" s="14">
        <f t="shared" si="136"/>
        <v>0</v>
      </c>
      <c r="BY162" s="14">
        <f t="shared" si="137"/>
        <v>0</v>
      </c>
      <c r="BZ162" s="14">
        <f t="shared" si="138"/>
        <v>0</v>
      </c>
      <c r="CA162" s="14">
        <f t="shared" si="139"/>
        <v>0</v>
      </c>
      <c r="CB162" s="14">
        <f t="shared" si="140"/>
        <v>0</v>
      </c>
      <c r="CC162" s="14">
        <f t="shared" si="141"/>
        <v>0</v>
      </c>
      <c r="CD162" s="14">
        <f t="shared" si="142"/>
        <v>0</v>
      </c>
      <c r="CE162" s="14">
        <f t="shared" si="143"/>
        <v>0</v>
      </c>
      <c r="CF162" s="14">
        <f t="shared" si="144"/>
        <v>0</v>
      </c>
      <c r="CG162" s="14">
        <f t="shared" si="145"/>
        <v>0</v>
      </c>
      <c r="CH162" s="14">
        <f t="shared" si="146"/>
        <v>0</v>
      </c>
      <c r="CI162" s="14">
        <f t="shared" si="147"/>
        <v>0</v>
      </c>
      <c r="CJ162" s="14">
        <f t="shared" si="148"/>
        <v>0</v>
      </c>
      <c r="CK162" s="14">
        <f t="shared" si="149"/>
        <v>0</v>
      </c>
      <c r="CL162" s="14">
        <f t="shared" si="150"/>
        <v>0</v>
      </c>
      <c r="CM162" s="14">
        <f t="shared" si="151"/>
        <v>0</v>
      </c>
      <c r="CN162" s="14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SMALL('30x30x30'!$B$20:$AE$948,A163)</f>
        <v>4861</v>
      </c>
      <c r="AG163" s="1">
        <f>SMALL('30x30x30'!$B$20:$AE$948,B163)</f>
        <v>4862</v>
      </c>
      <c r="AH163" s="1">
        <f>SMALL('30x30x30'!$B$20:$AE$948,C163)</f>
        <v>4863</v>
      </c>
      <c r="AI163" s="1">
        <f>SMALL('30x30x30'!$B$20:$AE$948,D163)</f>
        <v>4864</v>
      </c>
      <c r="AJ163" s="1">
        <f>SMALL('30x30x30'!$B$20:$AE$948,E163)</f>
        <v>4865</v>
      </c>
      <c r="AK163" s="1">
        <f>SMALL('30x30x30'!$B$20:$AE$948,F163)</f>
        <v>4866</v>
      </c>
      <c r="AL163" s="1">
        <f>SMALL('30x30x30'!$B$20:$AE$948,G163)</f>
        <v>4867</v>
      </c>
      <c r="AM163" s="1">
        <f>SMALL('30x30x30'!$B$20:$AE$948,H163)</f>
        <v>4868</v>
      </c>
      <c r="AN163" s="1">
        <f>SMALL('30x30x30'!$B$20:$AE$948,I163)</f>
        <v>4869</v>
      </c>
      <c r="AO163" s="1">
        <f>SMALL('30x30x30'!$B$20:$AE$948,J163)</f>
        <v>4870</v>
      </c>
      <c r="AP163" s="1">
        <f>SMALL('30x30x30'!$B$20:$AE$948,K163)</f>
        <v>4871</v>
      </c>
      <c r="AQ163" s="1">
        <f>SMALL('30x30x30'!$B$20:$AE$948,L163)</f>
        <v>4872</v>
      </c>
      <c r="AR163" s="1">
        <f>SMALL('30x30x30'!$B$20:$AE$948,M163)</f>
        <v>4873</v>
      </c>
      <c r="AS163" s="1">
        <f>SMALL('30x30x30'!$B$20:$AE$948,N163)</f>
        <v>4874</v>
      </c>
      <c r="AT163" s="1">
        <f>SMALL('30x30x30'!$B$20:$AE$948,O163)</f>
        <v>4875</v>
      </c>
      <c r="AU163" s="1">
        <f>SMALL('30x30x30'!$B$20:$AE$948,P163)</f>
        <v>4876</v>
      </c>
      <c r="AV163" s="1">
        <f>SMALL('30x30x30'!$B$20:$AE$948,Q163)</f>
        <v>4877</v>
      </c>
      <c r="AW163" s="1">
        <f>SMALL('30x30x30'!$B$20:$AE$948,R163)</f>
        <v>4878</v>
      </c>
      <c r="AX163" s="1">
        <f>SMALL('30x30x30'!$B$20:$AE$948,S163)</f>
        <v>4879</v>
      </c>
      <c r="AY163" s="1">
        <f>SMALL('30x30x30'!$B$20:$AE$948,T163)</f>
        <v>4880</v>
      </c>
      <c r="AZ163" s="1">
        <f>SMALL('30x30x30'!$B$20:$AE$948,U163)</f>
        <v>4881</v>
      </c>
      <c r="BA163" s="1">
        <f>SMALL('30x30x30'!$B$20:$AE$948,V163)</f>
        <v>4882</v>
      </c>
      <c r="BB163" s="1">
        <f>SMALL('30x30x30'!$B$20:$AE$948,W163)</f>
        <v>4883</v>
      </c>
      <c r="BC163" s="1">
        <f>SMALL('30x30x30'!$B$20:$AE$948,X163)</f>
        <v>4884</v>
      </c>
      <c r="BD163" s="1">
        <f>SMALL('30x30x30'!$B$20:$AE$948,Y163)</f>
        <v>4885</v>
      </c>
      <c r="BE163" s="1">
        <f>SMALL('30x30x30'!$B$20:$AE$948,Z163)</f>
        <v>4886</v>
      </c>
      <c r="BF163" s="1">
        <f>SMALL('30x30x30'!$B$20:$AE$948,AA163)</f>
        <v>4887</v>
      </c>
      <c r="BG163" s="1">
        <f>SMALL('30x30x30'!$B$20:$AE$948,AB163)</f>
        <v>4888</v>
      </c>
      <c r="BH163" s="1">
        <f>SMALL('30x30x30'!$B$20:$AE$948,AC163)</f>
        <v>4889</v>
      </c>
      <c r="BI163" s="1">
        <f>SMALL('30x30x30'!$B$20:$AE$948,AD163)</f>
        <v>4890</v>
      </c>
      <c r="BK163" s="14">
        <f t="shared" si="123"/>
        <v>0</v>
      </c>
      <c r="BL163" s="14">
        <f t="shared" si="124"/>
        <v>0</v>
      </c>
      <c r="BM163" s="14">
        <f t="shared" si="125"/>
        <v>0</v>
      </c>
      <c r="BN163" s="14">
        <f t="shared" si="126"/>
        <v>0</v>
      </c>
      <c r="BO163" s="14">
        <f t="shared" si="127"/>
        <v>0</v>
      </c>
      <c r="BP163" s="14">
        <f t="shared" si="128"/>
        <v>0</v>
      </c>
      <c r="BQ163" s="14">
        <f t="shared" si="129"/>
        <v>0</v>
      </c>
      <c r="BR163" s="14">
        <f t="shared" si="130"/>
        <v>0</v>
      </c>
      <c r="BS163" s="14">
        <f t="shared" si="131"/>
        <v>0</v>
      </c>
      <c r="BT163" s="14">
        <f t="shared" si="132"/>
        <v>0</v>
      </c>
      <c r="BU163" s="14">
        <f t="shared" si="133"/>
        <v>0</v>
      </c>
      <c r="BV163" s="14">
        <f t="shared" si="134"/>
        <v>0</v>
      </c>
      <c r="BW163" s="14">
        <f t="shared" si="135"/>
        <v>0</v>
      </c>
      <c r="BX163" s="14">
        <f t="shared" si="136"/>
        <v>0</v>
      </c>
      <c r="BY163" s="14">
        <f t="shared" si="137"/>
        <v>0</v>
      </c>
      <c r="BZ163" s="14">
        <f t="shared" si="138"/>
        <v>0</v>
      </c>
      <c r="CA163" s="14">
        <f t="shared" si="139"/>
        <v>0</v>
      </c>
      <c r="CB163" s="14">
        <f t="shared" si="140"/>
        <v>0</v>
      </c>
      <c r="CC163" s="14">
        <f t="shared" si="141"/>
        <v>0</v>
      </c>
      <c r="CD163" s="14">
        <f t="shared" si="142"/>
        <v>0</v>
      </c>
      <c r="CE163" s="14">
        <f t="shared" si="143"/>
        <v>0</v>
      </c>
      <c r="CF163" s="14">
        <f t="shared" si="144"/>
        <v>0</v>
      </c>
      <c r="CG163" s="14">
        <f t="shared" si="145"/>
        <v>0</v>
      </c>
      <c r="CH163" s="14">
        <f t="shared" si="146"/>
        <v>0</v>
      </c>
      <c r="CI163" s="14">
        <f t="shared" si="147"/>
        <v>0</v>
      </c>
      <c r="CJ163" s="14">
        <f t="shared" si="148"/>
        <v>0</v>
      </c>
      <c r="CK163" s="14">
        <f t="shared" si="149"/>
        <v>0</v>
      </c>
      <c r="CL163" s="14">
        <f t="shared" si="150"/>
        <v>0</v>
      </c>
      <c r="CM163" s="14">
        <f t="shared" si="151"/>
        <v>0</v>
      </c>
      <c r="CN163" s="14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SMALL('30x30x30'!$B$20:$AE$948,A164)</f>
        <v>4891</v>
      </c>
      <c r="AG164" s="1">
        <f>SMALL('30x30x30'!$B$20:$AE$948,B164)</f>
        <v>4892</v>
      </c>
      <c r="AH164" s="1">
        <f>SMALL('30x30x30'!$B$20:$AE$948,C164)</f>
        <v>4893</v>
      </c>
      <c r="AI164" s="1">
        <f>SMALL('30x30x30'!$B$20:$AE$948,D164)</f>
        <v>4894</v>
      </c>
      <c r="AJ164" s="1">
        <f>SMALL('30x30x30'!$B$20:$AE$948,E164)</f>
        <v>4895</v>
      </c>
      <c r="AK164" s="1">
        <f>SMALL('30x30x30'!$B$20:$AE$948,F164)</f>
        <v>4896</v>
      </c>
      <c r="AL164" s="1">
        <f>SMALL('30x30x30'!$B$20:$AE$948,G164)</f>
        <v>4897</v>
      </c>
      <c r="AM164" s="1">
        <f>SMALL('30x30x30'!$B$20:$AE$948,H164)</f>
        <v>4898</v>
      </c>
      <c r="AN164" s="1">
        <f>SMALL('30x30x30'!$B$20:$AE$948,I164)</f>
        <v>4899</v>
      </c>
      <c r="AO164" s="1">
        <f>SMALL('30x30x30'!$B$20:$AE$948,J164)</f>
        <v>4900</v>
      </c>
      <c r="AP164" s="1">
        <f>SMALL('30x30x30'!$B$20:$AE$948,K164)</f>
        <v>4901</v>
      </c>
      <c r="AQ164" s="1">
        <f>SMALL('30x30x30'!$B$20:$AE$948,L164)</f>
        <v>4902</v>
      </c>
      <c r="AR164" s="1">
        <f>SMALL('30x30x30'!$B$20:$AE$948,M164)</f>
        <v>4903</v>
      </c>
      <c r="AS164" s="1">
        <f>SMALL('30x30x30'!$B$20:$AE$948,N164)</f>
        <v>4904</v>
      </c>
      <c r="AT164" s="1">
        <f>SMALL('30x30x30'!$B$20:$AE$948,O164)</f>
        <v>4905</v>
      </c>
      <c r="AU164" s="1">
        <f>SMALL('30x30x30'!$B$20:$AE$948,P164)</f>
        <v>4906</v>
      </c>
      <c r="AV164" s="1">
        <f>SMALL('30x30x30'!$B$20:$AE$948,Q164)</f>
        <v>4907</v>
      </c>
      <c r="AW164" s="1">
        <f>SMALL('30x30x30'!$B$20:$AE$948,R164)</f>
        <v>4908</v>
      </c>
      <c r="AX164" s="1">
        <f>SMALL('30x30x30'!$B$20:$AE$948,S164)</f>
        <v>4909</v>
      </c>
      <c r="AY164" s="1">
        <f>SMALL('30x30x30'!$B$20:$AE$948,T164)</f>
        <v>4910</v>
      </c>
      <c r="AZ164" s="1">
        <f>SMALL('30x30x30'!$B$20:$AE$948,U164)</f>
        <v>4911</v>
      </c>
      <c r="BA164" s="1">
        <f>SMALL('30x30x30'!$B$20:$AE$948,V164)</f>
        <v>4912</v>
      </c>
      <c r="BB164" s="1">
        <f>SMALL('30x30x30'!$B$20:$AE$948,W164)</f>
        <v>4913</v>
      </c>
      <c r="BC164" s="1">
        <f>SMALL('30x30x30'!$B$20:$AE$948,X164)</f>
        <v>4914</v>
      </c>
      <c r="BD164" s="1">
        <f>SMALL('30x30x30'!$B$20:$AE$948,Y164)</f>
        <v>4915</v>
      </c>
      <c r="BE164" s="1">
        <f>SMALL('30x30x30'!$B$20:$AE$948,Z164)</f>
        <v>4916</v>
      </c>
      <c r="BF164" s="1">
        <f>SMALL('30x30x30'!$B$20:$AE$948,AA164)</f>
        <v>4917</v>
      </c>
      <c r="BG164" s="1">
        <f>SMALL('30x30x30'!$B$20:$AE$948,AB164)</f>
        <v>4918</v>
      </c>
      <c r="BH164" s="1">
        <f>SMALL('30x30x30'!$B$20:$AE$948,AC164)</f>
        <v>4919</v>
      </c>
      <c r="BI164" s="1">
        <f>SMALL('30x30x30'!$B$20:$AE$948,AD164)</f>
        <v>4920</v>
      </c>
      <c r="BK164" s="14">
        <f t="shared" si="123"/>
        <v>0</v>
      </c>
      <c r="BL164" s="14">
        <f t="shared" si="124"/>
        <v>0</v>
      </c>
      <c r="BM164" s="14">
        <f t="shared" si="125"/>
        <v>0</v>
      </c>
      <c r="BN164" s="14">
        <f t="shared" si="126"/>
        <v>0</v>
      </c>
      <c r="BO164" s="14">
        <f t="shared" si="127"/>
        <v>0</v>
      </c>
      <c r="BP164" s="14">
        <f t="shared" si="128"/>
        <v>0</v>
      </c>
      <c r="BQ164" s="14">
        <f t="shared" si="129"/>
        <v>0</v>
      </c>
      <c r="BR164" s="14">
        <f t="shared" si="130"/>
        <v>0</v>
      </c>
      <c r="BS164" s="14">
        <f t="shared" si="131"/>
        <v>0</v>
      </c>
      <c r="BT164" s="14">
        <f t="shared" si="132"/>
        <v>0</v>
      </c>
      <c r="BU164" s="14">
        <f t="shared" si="133"/>
        <v>0</v>
      </c>
      <c r="BV164" s="14">
        <f t="shared" si="134"/>
        <v>0</v>
      </c>
      <c r="BW164" s="14">
        <f t="shared" si="135"/>
        <v>0</v>
      </c>
      <c r="BX164" s="14">
        <f t="shared" si="136"/>
        <v>0</v>
      </c>
      <c r="BY164" s="14">
        <f t="shared" si="137"/>
        <v>0</v>
      </c>
      <c r="BZ164" s="14">
        <f t="shared" si="138"/>
        <v>0</v>
      </c>
      <c r="CA164" s="14">
        <f t="shared" si="139"/>
        <v>0</v>
      </c>
      <c r="CB164" s="14">
        <f t="shared" si="140"/>
        <v>0</v>
      </c>
      <c r="CC164" s="14">
        <f t="shared" si="141"/>
        <v>0</v>
      </c>
      <c r="CD164" s="14">
        <f t="shared" si="142"/>
        <v>0</v>
      </c>
      <c r="CE164" s="14">
        <f t="shared" si="143"/>
        <v>0</v>
      </c>
      <c r="CF164" s="14">
        <f t="shared" si="144"/>
        <v>0</v>
      </c>
      <c r="CG164" s="14">
        <f t="shared" si="145"/>
        <v>0</v>
      </c>
      <c r="CH164" s="14">
        <f t="shared" si="146"/>
        <v>0</v>
      </c>
      <c r="CI164" s="14">
        <f t="shared" si="147"/>
        <v>0</v>
      </c>
      <c r="CJ164" s="14">
        <f t="shared" si="148"/>
        <v>0</v>
      </c>
      <c r="CK164" s="14">
        <f t="shared" si="149"/>
        <v>0</v>
      </c>
      <c r="CL164" s="14">
        <f t="shared" si="150"/>
        <v>0</v>
      </c>
      <c r="CM164" s="14">
        <f t="shared" si="151"/>
        <v>0</v>
      </c>
      <c r="CN164" s="14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SMALL('30x30x30'!$B$20:$AE$948,A165)</f>
        <v>4921</v>
      </c>
      <c r="AG165" s="1">
        <f>SMALL('30x30x30'!$B$20:$AE$948,B165)</f>
        <v>4922</v>
      </c>
      <c r="AH165" s="1">
        <f>SMALL('30x30x30'!$B$20:$AE$948,C165)</f>
        <v>4923</v>
      </c>
      <c r="AI165" s="1">
        <f>SMALL('30x30x30'!$B$20:$AE$948,D165)</f>
        <v>4924</v>
      </c>
      <c r="AJ165" s="1">
        <f>SMALL('30x30x30'!$B$20:$AE$948,E165)</f>
        <v>4925</v>
      </c>
      <c r="AK165" s="1">
        <f>SMALL('30x30x30'!$B$20:$AE$948,F165)</f>
        <v>4926</v>
      </c>
      <c r="AL165" s="1">
        <f>SMALL('30x30x30'!$B$20:$AE$948,G165)</f>
        <v>4927</v>
      </c>
      <c r="AM165" s="1">
        <f>SMALL('30x30x30'!$B$20:$AE$948,H165)</f>
        <v>4928</v>
      </c>
      <c r="AN165" s="1">
        <f>SMALL('30x30x30'!$B$20:$AE$948,I165)</f>
        <v>4929</v>
      </c>
      <c r="AO165" s="1">
        <f>SMALL('30x30x30'!$B$20:$AE$948,J165)</f>
        <v>4930</v>
      </c>
      <c r="AP165" s="1">
        <f>SMALL('30x30x30'!$B$20:$AE$948,K165)</f>
        <v>4931</v>
      </c>
      <c r="AQ165" s="1">
        <f>SMALL('30x30x30'!$B$20:$AE$948,L165)</f>
        <v>4932</v>
      </c>
      <c r="AR165" s="1">
        <f>SMALL('30x30x30'!$B$20:$AE$948,M165)</f>
        <v>4933</v>
      </c>
      <c r="AS165" s="1">
        <f>SMALL('30x30x30'!$B$20:$AE$948,N165)</f>
        <v>4934</v>
      </c>
      <c r="AT165" s="1">
        <f>SMALL('30x30x30'!$B$20:$AE$948,O165)</f>
        <v>4935</v>
      </c>
      <c r="AU165" s="1">
        <f>SMALL('30x30x30'!$B$20:$AE$948,P165)</f>
        <v>4936</v>
      </c>
      <c r="AV165" s="1">
        <f>SMALL('30x30x30'!$B$20:$AE$948,Q165)</f>
        <v>4937</v>
      </c>
      <c r="AW165" s="1">
        <f>SMALL('30x30x30'!$B$20:$AE$948,R165)</f>
        <v>4938</v>
      </c>
      <c r="AX165" s="1">
        <f>SMALL('30x30x30'!$B$20:$AE$948,S165)</f>
        <v>4939</v>
      </c>
      <c r="AY165" s="1">
        <f>SMALL('30x30x30'!$B$20:$AE$948,T165)</f>
        <v>4940</v>
      </c>
      <c r="AZ165" s="1">
        <f>SMALL('30x30x30'!$B$20:$AE$948,U165)</f>
        <v>4941</v>
      </c>
      <c r="BA165" s="1">
        <f>SMALL('30x30x30'!$B$20:$AE$948,V165)</f>
        <v>4942</v>
      </c>
      <c r="BB165" s="1">
        <f>SMALL('30x30x30'!$B$20:$AE$948,W165)</f>
        <v>4943</v>
      </c>
      <c r="BC165" s="1">
        <f>SMALL('30x30x30'!$B$20:$AE$948,X165)</f>
        <v>4944</v>
      </c>
      <c r="BD165" s="1">
        <f>SMALL('30x30x30'!$B$20:$AE$948,Y165)</f>
        <v>4945</v>
      </c>
      <c r="BE165" s="1">
        <f>SMALL('30x30x30'!$B$20:$AE$948,Z165)</f>
        <v>4946</v>
      </c>
      <c r="BF165" s="1">
        <f>SMALL('30x30x30'!$B$20:$AE$948,AA165)</f>
        <v>4947</v>
      </c>
      <c r="BG165" s="1">
        <f>SMALL('30x30x30'!$B$20:$AE$948,AB165)</f>
        <v>4948</v>
      </c>
      <c r="BH165" s="1">
        <f>SMALL('30x30x30'!$B$20:$AE$948,AC165)</f>
        <v>4949</v>
      </c>
      <c r="BI165" s="1">
        <f>SMALL('30x30x30'!$B$20:$AE$948,AD165)</f>
        <v>4950</v>
      </c>
      <c r="BK165" s="14">
        <f t="shared" si="123"/>
        <v>0</v>
      </c>
      <c r="BL165" s="14">
        <f t="shared" si="124"/>
        <v>0</v>
      </c>
      <c r="BM165" s="14">
        <f t="shared" si="125"/>
        <v>0</v>
      </c>
      <c r="BN165" s="14">
        <f t="shared" si="126"/>
        <v>0</v>
      </c>
      <c r="BO165" s="14">
        <f t="shared" si="127"/>
        <v>0</v>
      </c>
      <c r="BP165" s="14">
        <f t="shared" si="128"/>
        <v>0</v>
      </c>
      <c r="BQ165" s="14">
        <f t="shared" si="129"/>
        <v>0</v>
      </c>
      <c r="BR165" s="14">
        <f t="shared" si="130"/>
        <v>0</v>
      </c>
      <c r="BS165" s="14">
        <f t="shared" si="131"/>
        <v>0</v>
      </c>
      <c r="BT165" s="14">
        <f t="shared" si="132"/>
        <v>0</v>
      </c>
      <c r="BU165" s="14">
        <f t="shared" si="133"/>
        <v>0</v>
      </c>
      <c r="BV165" s="14">
        <f t="shared" si="134"/>
        <v>0</v>
      </c>
      <c r="BW165" s="14">
        <f t="shared" si="135"/>
        <v>0</v>
      </c>
      <c r="BX165" s="14">
        <f t="shared" si="136"/>
        <v>0</v>
      </c>
      <c r="BY165" s="14">
        <f t="shared" si="137"/>
        <v>0</v>
      </c>
      <c r="BZ165" s="14">
        <f t="shared" si="138"/>
        <v>0</v>
      </c>
      <c r="CA165" s="14">
        <f t="shared" si="139"/>
        <v>0</v>
      </c>
      <c r="CB165" s="14">
        <f t="shared" si="140"/>
        <v>0</v>
      </c>
      <c r="CC165" s="14">
        <f t="shared" si="141"/>
        <v>0</v>
      </c>
      <c r="CD165" s="14">
        <f t="shared" si="142"/>
        <v>0</v>
      </c>
      <c r="CE165" s="14">
        <f t="shared" si="143"/>
        <v>0</v>
      </c>
      <c r="CF165" s="14">
        <f t="shared" si="144"/>
        <v>0</v>
      </c>
      <c r="CG165" s="14">
        <f t="shared" si="145"/>
        <v>0</v>
      </c>
      <c r="CH165" s="14">
        <f t="shared" si="146"/>
        <v>0</v>
      </c>
      <c r="CI165" s="14">
        <f t="shared" si="147"/>
        <v>0</v>
      </c>
      <c r="CJ165" s="14">
        <f t="shared" si="148"/>
        <v>0</v>
      </c>
      <c r="CK165" s="14">
        <f t="shared" si="149"/>
        <v>0</v>
      </c>
      <c r="CL165" s="14">
        <f t="shared" si="150"/>
        <v>0</v>
      </c>
      <c r="CM165" s="14">
        <f t="shared" si="151"/>
        <v>0</v>
      </c>
      <c r="CN165" s="14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SMALL('30x30x30'!$B$20:$AE$948,A166)</f>
        <v>4951</v>
      </c>
      <c r="AG166" s="1">
        <f>SMALL('30x30x30'!$B$20:$AE$948,B166)</f>
        <v>4952</v>
      </c>
      <c r="AH166" s="1">
        <f>SMALL('30x30x30'!$B$20:$AE$948,C166)</f>
        <v>4953</v>
      </c>
      <c r="AI166" s="1">
        <f>SMALL('30x30x30'!$B$20:$AE$948,D166)</f>
        <v>4954</v>
      </c>
      <c r="AJ166" s="1">
        <f>SMALL('30x30x30'!$B$20:$AE$948,E166)</f>
        <v>4955</v>
      </c>
      <c r="AK166" s="1">
        <f>SMALL('30x30x30'!$B$20:$AE$948,F166)</f>
        <v>4956</v>
      </c>
      <c r="AL166" s="1">
        <f>SMALL('30x30x30'!$B$20:$AE$948,G166)</f>
        <v>4957</v>
      </c>
      <c r="AM166" s="1">
        <f>SMALL('30x30x30'!$B$20:$AE$948,H166)</f>
        <v>4958</v>
      </c>
      <c r="AN166" s="1">
        <f>SMALL('30x30x30'!$B$20:$AE$948,I166)</f>
        <v>4959</v>
      </c>
      <c r="AO166" s="1">
        <f>SMALL('30x30x30'!$B$20:$AE$948,J166)</f>
        <v>4960</v>
      </c>
      <c r="AP166" s="1">
        <f>SMALL('30x30x30'!$B$20:$AE$948,K166)</f>
        <v>4961</v>
      </c>
      <c r="AQ166" s="1">
        <f>SMALL('30x30x30'!$B$20:$AE$948,L166)</f>
        <v>4962</v>
      </c>
      <c r="AR166" s="1">
        <f>SMALL('30x30x30'!$B$20:$AE$948,M166)</f>
        <v>4963</v>
      </c>
      <c r="AS166" s="1">
        <f>SMALL('30x30x30'!$B$20:$AE$948,N166)</f>
        <v>4964</v>
      </c>
      <c r="AT166" s="1">
        <f>SMALL('30x30x30'!$B$20:$AE$948,O166)</f>
        <v>4965</v>
      </c>
      <c r="AU166" s="1">
        <f>SMALL('30x30x30'!$B$20:$AE$948,P166)</f>
        <v>4966</v>
      </c>
      <c r="AV166" s="1">
        <f>SMALL('30x30x30'!$B$20:$AE$948,Q166)</f>
        <v>4967</v>
      </c>
      <c r="AW166" s="1">
        <f>SMALL('30x30x30'!$B$20:$AE$948,R166)</f>
        <v>4968</v>
      </c>
      <c r="AX166" s="1">
        <f>SMALL('30x30x30'!$B$20:$AE$948,S166)</f>
        <v>4969</v>
      </c>
      <c r="AY166" s="1">
        <f>SMALL('30x30x30'!$B$20:$AE$948,T166)</f>
        <v>4970</v>
      </c>
      <c r="AZ166" s="1">
        <f>SMALL('30x30x30'!$B$20:$AE$948,U166)</f>
        <v>4971</v>
      </c>
      <c r="BA166" s="1">
        <f>SMALL('30x30x30'!$B$20:$AE$948,V166)</f>
        <v>4972</v>
      </c>
      <c r="BB166" s="1">
        <f>SMALL('30x30x30'!$B$20:$AE$948,W166)</f>
        <v>4973</v>
      </c>
      <c r="BC166" s="1">
        <f>SMALL('30x30x30'!$B$20:$AE$948,X166)</f>
        <v>4974</v>
      </c>
      <c r="BD166" s="1">
        <f>SMALL('30x30x30'!$B$20:$AE$948,Y166)</f>
        <v>4975</v>
      </c>
      <c r="BE166" s="1">
        <f>SMALL('30x30x30'!$B$20:$AE$948,Z166)</f>
        <v>4976</v>
      </c>
      <c r="BF166" s="1">
        <f>SMALL('30x30x30'!$B$20:$AE$948,AA166)</f>
        <v>4977</v>
      </c>
      <c r="BG166" s="1">
        <f>SMALL('30x30x30'!$B$20:$AE$948,AB166)</f>
        <v>4978</v>
      </c>
      <c r="BH166" s="1">
        <f>SMALL('30x30x30'!$B$20:$AE$948,AC166)</f>
        <v>4979</v>
      </c>
      <c r="BI166" s="1">
        <f>SMALL('30x30x30'!$B$20:$AE$948,AD166)</f>
        <v>4980</v>
      </c>
      <c r="BK166" s="14">
        <f t="shared" si="123"/>
        <v>0</v>
      </c>
      <c r="BL166" s="14">
        <f t="shared" si="124"/>
        <v>0</v>
      </c>
      <c r="BM166" s="14">
        <f t="shared" si="125"/>
        <v>0</v>
      </c>
      <c r="BN166" s="14">
        <f t="shared" si="126"/>
        <v>0</v>
      </c>
      <c r="BO166" s="14">
        <f t="shared" si="127"/>
        <v>0</v>
      </c>
      <c r="BP166" s="14">
        <f t="shared" si="128"/>
        <v>0</v>
      </c>
      <c r="BQ166" s="14">
        <f t="shared" si="129"/>
        <v>0</v>
      </c>
      <c r="BR166" s="14">
        <f t="shared" si="130"/>
        <v>0</v>
      </c>
      <c r="BS166" s="14">
        <f t="shared" si="131"/>
        <v>0</v>
      </c>
      <c r="BT166" s="14">
        <f t="shared" si="132"/>
        <v>0</v>
      </c>
      <c r="BU166" s="14">
        <f t="shared" si="133"/>
        <v>0</v>
      </c>
      <c r="BV166" s="14">
        <f t="shared" si="134"/>
        <v>0</v>
      </c>
      <c r="BW166" s="14">
        <f t="shared" si="135"/>
        <v>0</v>
      </c>
      <c r="BX166" s="14">
        <f t="shared" si="136"/>
        <v>0</v>
      </c>
      <c r="BY166" s="14">
        <f t="shared" si="137"/>
        <v>0</v>
      </c>
      <c r="BZ166" s="14">
        <f t="shared" si="138"/>
        <v>0</v>
      </c>
      <c r="CA166" s="14">
        <f t="shared" si="139"/>
        <v>0</v>
      </c>
      <c r="CB166" s="14">
        <f t="shared" si="140"/>
        <v>0</v>
      </c>
      <c r="CC166" s="14">
        <f t="shared" si="141"/>
        <v>0</v>
      </c>
      <c r="CD166" s="14">
        <f t="shared" si="142"/>
        <v>0</v>
      </c>
      <c r="CE166" s="14">
        <f t="shared" si="143"/>
        <v>0</v>
      </c>
      <c r="CF166" s="14">
        <f t="shared" si="144"/>
        <v>0</v>
      </c>
      <c r="CG166" s="14">
        <f t="shared" si="145"/>
        <v>0</v>
      </c>
      <c r="CH166" s="14">
        <f t="shared" si="146"/>
        <v>0</v>
      </c>
      <c r="CI166" s="14">
        <f t="shared" si="147"/>
        <v>0</v>
      </c>
      <c r="CJ166" s="14">
        <f t="shared" si="148"/>
        <v>0</v>
      </c>
      <c r="CK166" s="14">
        <f t="shared" si="149"/>
        <v>0</v>
      </c>
      <c r="CL166" s="14">
        <f t="shared" si="150"/>
        <v>0</v>
      </c>
      <c r="CM166" s="14">
        <f t="shared" si="151"/>
        <v>0</v>
      </c>
      <c r="CN166" s="14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SMALL('30x30x30'!$B$20:$AE$948,A167)</f>
        <v>4981</v>
      </c>
      <c r="AG167" s="1">
        <f>SMALL('30x30x30'!$B$20:$AE$948,B167)</f>
        <v>4982</v>
      </c>
      <c r="AH167" s="1">
        <f>SMALL('30x30x30'!$B$20:$AE$948,C167)</f>
        <v>4983</v>
      </c>
      <c r="AI167" s="1">
        <f>SMALL('30x30x30'!$B$20:$AE$948,D167)</f>
        <v>4984</v>
      </c>
      <c r="AJ167" s="1">
        <f>SMALL('30x30x30'!$B$20:$AE$948,E167)</f>
        <v>4985</v>
      </c>
      <c r="AK167" s="1">
        <f>SMALL('30x30x30'!$B$20:$AE$948,F167)</f>
        <v>4986</v>
      </c>
      <c r="AL167" s="1">
        <f>SMALL('30x30x30'!$B$20:$AE$948,G167)</f>
        <v>4987</v>
      </c>
      <c r="AM167" s="1">
        <f>SMALL('30x30x30'!$B$20:$AE$948,H167)</f>
        <v>4988</v>
      </c>
      <c r="AN167" s="1">
        <f>SMALL('30x30x30'!$B$20:$AE$948,I167)</f>
        <v>4989</v>
      </c>
      <c r="AO167" s="1">
        <f>SMALL('30x30x30'!$B$20:$AE$948,J167)</f>
        <v>4990</v>
      </c>
      <c r="AP167" s="1">
        <f>SMALL('30x30x30'!$B$20:$AE$948,K167)</f>
        <v>4991</v>
      </c>
      <c r="AQ167" s="1">
        <f>SMALL('30x30x30'!$B$20:$AE$948,L167)</f>
        <v>4992</v>
      </c>
      <c r="AR167" s="1">
        <f>SMALL('30x30x30'!$B$20:$AE$948,M167)</f>
        <v>4993</v>
      </c>
      <c r="AS167" s="1">
        <f>SMALL('30x30x30'!$B$20:$AE$948,N167)</f>
        <v>4994</v>
      </c>
      <c r="AT167" s="1">
        <f>SMALL('30x30x30'!$B$20:$AE$948,O167)</f>
        <v>4995</v>
      </c>
      <c r="AU167" s="1">
        <f>SMALL('30x30x30'!$B$20:$AE$948,P167)</f>
        <v>4996</v>
      </c>
      <c r="AV167" s="1">
        <f>SMALL('30x30x30'!$B$20:$AE$948,Q167)</f>
        <v>4997</v>
      </c>
      <c r="AW167" s="1">
        <f>SMALL('30x30x30'!$B$20:$AE$948,R167)</f>
        <v>4998</v>
      </c>
      <c r="AX167" s="1">
        <f>SMALL('30x30x30'!$B$20:$AE$948,S167)</f>
        <v>4999</v>
      </c>
      <c r="AY167" s="1">
        <f>SMALL('30x30x30'!$B$20:$AE$948,T167)</f>
        <v>5000</v>
      </c>
      <c r="AZ167" s="1">
        <f>SMALL('30x30x30'!$B$20:$AE$948,U167)</f>
        <v>5001</v>
      </c>
      <c r="BA167" s="1">
        <f>SMALL('30x30x30'!$B$20:$AE$948,V167)</f>
        <v>5002</v>
      </c>
      <c r="BB167" s="1">
        <f>SMALL('30x30x30'!$B$20:$AE$948,W167)</f>
        <v>5003</v>
      </c>
      <c r="BC167" s="1">
        <f>SMALL('30x30x30'!$B$20:$AE$948,X167)</f>
        <v>5004</v>
      </c>
      <c r="BD167" s="1">
        <f>SMALL('30x30x30'!$B$20:$AE$948,Y167)</f>
        <v>5005</v>
      </c>
      <c r="BE167" s="1">
        <f>SMALL('30x30x30'!$B$20:$AE$948,Z167)</f>
        <v>5006</v>
      </c>
      <c r="BF167" s="1">
        <f>SMALL('30x30x30'!$B$20:$AE$948,AA167)</f>
        <v>5007</v>
      </c>
      <c r="BG167" s="1">
        <f>SMALL('30x30x30'!$B$20:$AE$948,AB167)</f>
        <v>5008</v>
      </c>
      <c r="BH167" s="1">
        <f>SMALL('30x30x30'!$B$20:$AE$948,AC167)</f>
        <v>5009</v>
      </c>
      <c r="BI167" s="1">
        <f>SMALL('30x30x30'!$B$20:$AE$948,AD167)</f>
        <v>5010</v>
      </c>
      <c r="BK167" s="14">
        <f t="shared" si="123"/>
        <v>0</v>
      </c>
      <c r="BL167" s="14">
        <f t="shared" si="124"/>
        <v>0</v>
      </c>
      <c r="BM167" s="14">
        <f t="shared" si="125"/>
        <v>0</v>
      </c>
      <c r="BN167" s="14">
        <f t="shared" si="126"/>
        <v>0</v>
      </c>
      <c r="BO167" s="14">
        <f t="shared" si="127"/>
        <v>0</v>
      </c>
      <c r="BP167" s="14">
        <f t="shared" si="128"/>
        <v>0</v>
      </c>
      <c r="BQ167" s="14">
        <f t="shared" si="129"/>
        <v>0</v>
      </c>
      <c r="BR167" s="14">
        <f t="shared" si="130"/>
        <v>0</v>
      </c>
      <c r="BS167" s="14">
        <f t="shared" si="131"/>
        <v>0</v>
      </c>
      <c r="BT167" s="14">
        <f t="shared" si="132"/>
        <v>0</v>
      </c>
      <c r="BU167" s="14">
        <f t="shared" si="133"/>
        <v>0</v>
      </c>
      <c r="BV167" s="14">
        <f t="shared" si="134"/>
        <v>0</v>
      </c>
      <c r="BW167" s="14">
        <f t="shared" si="135"/>
        <v>0</v>
      </c>
      <c r="BX167" s="14">
        <f t="shared" si="136"/>
        <v>0</v>
      </c>
      <c r="BY167" s="14">
        <f t="shared" si="137"/>
        <v>0</v>
      </c>
      <c r="BZ167" s="14">
        <f t="shared" si="138"/>
        <v>0</v>
      </c>
      <c r="CA167" s="14">
        <f t="shared" si="139"/>
        <v>0</v>
      </c>
      <c r="CB167" s="14">
        <f t="shared" si="140"/>
        <v>0</v>
      </c>
      <c r="CC167" s="14">
        <f t="shared" si="141"/>
        <v>0</v>
      </c>
      <c r="CD167" s="14">
        <f t="shared" si="142"/>
        <v>0</v>
      </c>
      <c r="CE167" s="14">
        <f t="shared" si="143"/>
        <v>0</v>
      </c>
      <c r="CF167" s="14">
        <f t="shared" si="144"/>
        <v>0</v>
      </c>
      <c r="CG167" s="14">
        <f t="shared" si="145"/>
        <v>0</v>
      </c>
      <c r="CH167" s="14">
        <f t="shared" si="146"/>
        <v>0</v>
      </c>
      <c r="CI167" s="14">
        <f t="shared" si="147"/>
        <v>0</v>
      </c>
      <c r="CJ167" s="14">
        <f t="shared" si="148"/>
        <v>0</v>
      </c>
      <c r="CK167" s="14">
        <f t="shared" si="149"/>
        <v>0</v>
      </c>
      <c r="CL167" s="14">
        <f t="shared" si="150"/>
        <v>0</v>
      </c>
      <c r="CM167" s="14">
        <f t="shared" si="151"/>
        <v>0</v>
      </c>
      <c r="CN167" s="14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SMALL('30x30x30'!$B$20:$AE$948,A168)</f>
        <v>5011</v>
      </c>
      <c r="AG168" s="1">
        <f>SMALL('30x30x30'!$B$20:$AE$948,B168)</f>
        <v>5012</v>
      </c>
      <c r="AH168" s="1">
        <f>SMALL('30x30x30'!$B$20:$AE$948,C168)</f>
        <v>5013</v>
      </c>
      <c r="AI168" s="1">
        <f>SMALL('30x30x30'!$B$20:$AE$948,D168)</f>
        <v>5014</v>
      </c>
      <c r="AJ168" s="1">
        <f>SMALL('30x30x30'!$B$20:$AE$948,E168)</f>
        <v>5015</v>
      </c>
      <c r="AK168" s="1">
        <f>SMALL('30x30x30'!$B$20:$AE$948,F168)</f>
        <v>5016</v>
      </c>
      <c r="AL168" s="1">
        <f>SMALL('30x30x30'!$B$20:$AE$948,G168)</f>
        <v>5017</v>
      </c>
      <c r="AM168" s="1">
        <f>SMALL('30x30x30'!$B$20:$AE$948,H168)</f>
        <v>5018</v>
      </c>
      <c r="AN168" s="1">
        <f>SMALL('30x30x30'!$B$20:$AE$948,I168)</f>
        <v>5019</v>
      </c>
      <c r="AO168" s="1">
        <f>SMALL('30x30x30'!$B$20:$AE$948,J168)</f>
        <v>5020</v>
      </c>
      <c r="AP168" s="1">
        <f>SMALL('30x30x30'!$B$20:$AE$948,K168)</f>
        <v>5021</v>
      </c>
      <c r="AQ168" s="1">
        <f>SMALL('30x30x30'!$B$20:$AE$948,L168)</f>
        <v>5022</v>
      </c>
      <c r="AR168" s="1">
        <f>SMALL('30x30x30'!$B$20:$AE$948,M168)</f>
        <v>5023</v>
      </c>
      <c r="AS168" s="1">
        <f>SMALL('30x30x30'!$B$20:$AE$948,N168)</f>
        <v>5024</v>
      </c>
      <c r="AT168" s="1">
        <f>SMALL('30x30x30'!$B$20:$AE$948,O168)</f>
        <v>5025</v>
      </c>
      <c r="AU168" s="1">
        <f>SMALL('30x30x30'!$B$20:$AE$948,P168)</f>
        <v>5026</v>
      </c>
      <c r="AV168" s="1">
        <f>SMALL('30x30x30'!$B$20:$AE$948,Q168)</f>
        <v>5027</v>
      </c>
      <c r="AW168" s="1">
        <f>SMALL('30x30x30'!$B$20:$AE$948,R168)</f>
        <v>5028</v>
      </c>
      <c r="AX168" s="1">
        <f>SMALL('30x30x30'!$B$20:$AE$948,S168)</f>
        <v>5029</v>
      </c>
      <c r="AY168" s="1">
        <f>SMALL('30x30x30'!$B$20:$AE$948,T168)</f>
        <v>5030</v>
      </c>
      <c r="AZ168" s="1">
        <f>SMALL('30x30x30'!$B$20:$AE$948,U168)</f>
        <v>5031</v>
      </c>
      <c r="BA168" s="1">
        <f>SMALL('30x30x30'!$B$20:$AE$948,V168)</f>
        <v>5032</v>
      </c>
      <c r="BB168" s="1">
        <f>SMALL('30x30x30'!$B$20:$AE$948,W168)</f>
        <v>5033</v>
      </c>
      <c r="BC168" s="1">
        <f>SMALL('30x30x30'!$B$20:$AE$948,X168)</f>
        <v>5034</v>
      </c>
      <c r="BD168" s="1">
        <f>SMALL('30x30x30'!$B$20:$AE$948,Y168)</f>
        <v>5035</v>
      </c>
      <c r="BE168" s="1">
        <f>SMALL('30x30x30'!$B$20:$AE$948,Z168)</f>
        <v>5036</v>
      </c>
      <c r="BF168" s="1">
        <f>SMALL('30x30x30'!$B$20:$AE$948,AA168)</f>
        <v>5037</v>
      </c>
      <c r="BG168" s="1">
        <f>SMALL('30x30x30'!$B$20:$AE$948,AB168)</f>
        <v>5038</v>
      </c>
      <c r="BH168" s="1">
        <f>SMALL('30x30x30'!$B$20:$AE$948,AC168)</f>
        <v>5039</v>
      </c>
      <c r="BI168" s="1">
        <f>SMALL('30x30x30'!$B$20:$AE$948,AD168)</f>
        <v>5040</v>
      </c>
      <c r="BK168" s="14">
        <f t="shared" si="123"/>
        <v>0</v>
      </c>
      <c r="BL168" s="14">
        <f t="shared" si="124"/>
        <v>0</v>
      </c>
      <c r="BM168" s="14">
        <f t="shared" si="125"/>
        <v>0</v>
      </c>
      <c r="BN168" s="14">
        <f t="shared" si="126"/>
        <v>0</v>
      </c>
      <c r="BO168" s="14">
        <f t="shared" si="127"/>
        <v>0</v>
      </c>
      <c r="BP168" s="14">
        <f t="shared" si="128"/>
        <v>0</v>
      </c>
      <c r="BQ168" s="14">
        <f t="shared" si="129"/>
        <v>0</v>
      </c>
      <c r="BR168" s="14">
        <f t="shared" si="130"/>
        <v>0</v>
      </c>
      <c r="BS168" s="14">
        <f t="shared" si="131"/>
        <v>0</v>
      </c>
      <c r="BT168" s="14">
        <f t="shared" si="132"/>
        <v>0</v>
      </c>
      <c r="BU168" s="14">
        <f t="shared" si="133"/>
        <v>0</v>
      </c>
      <c r="BV168" s="14">
        <f t="shared" si="134"/>
        <v>0</v>
      </c>
      <c r="BW168" s="14">
        <f t="shared" si="135"/>
        <v>0</v>
      </c>
      <c r="BX168" s="14">
        <f t="shared" si="136"/>
        <v>0</v>
      </c>
      <c r="BY168" s="14">
        <f t="shared" si="137"/>
        <v>0</v>
      </c>
      <c r="BZ168" s="14">
        <f t="shared" si="138"/>
        <v>0</v>
      </c>
      <c r="CA168" s="14">
        <f t="shared" si="139"/>
        <v>0</v>
      </c>
      <c r="CB168" s="14">
        <f t="shared" si="140"/>
        <v>0</v>
      </c>
      <c r="CC168" s="14">
        <f t="shared" si="141"/>
        <v>0</v>
      </c>
      <c r="CD168" s="14">
        <f t="shared" si="142"/>
        <v>0</v>
      </c>
      <c r="CE168" s="14">
        <f t="shared" si="143"/>
        <v>0</v>
      </c>
      <c r="CF168" s="14">
        <f t="shared" si="144"/>
        <v>0</v>
      </c>
      <c r="CG168" s="14">
        <f t="shared" si="145"/>
        <v>0</v>
      </c>
      <c r="CH168" s="14">
        <f t="shared" si="146"/>
        <v>0</v>
      </c>
      <c r="CI168" s="14">
        <f t="shared" si="147"/>
        <v>0</v>
      </c>
      <c r="CJ168" s="14">
        <f t="shared" si="148"/>
        <v>0</v>
      </c>
      <c r="CK168" s="14">
        <f t="shared" si="149"/>
        <v>0</v>
      </c>
      <c r="CL168" s="14">
        <f t="shared" si="150"/>
        <v>0</v>
      </c>
      <c r="CM168" s="14">
        <f t="shared" si="151"/>
        <v>0</v>
      </c>
      <c r="CN168" s="14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SMALL('30x30x30'!$B$20:$AE$948,A169)</f>
        <v>5041</v>
      </c>
      <c r="AG169" s="1">
        <f>SMALL('30x30x30'!$B$20:$AE$948,B169)</f>
        <v>5042</v>
      </c>
      <c r="AH169" s="1">
        <f>SMALL('30x30x30'!$B$20:$AE$948,C169)</f>
        <v>5043</v>
      </c>
      <c r="AI169" s="1">
        <f>SMALL('30x30x30'!$B$20:$AE$948,D169)</f>
        <v>5044</v>
      </c>
      <c r="AJ169" s="1">
        <f>SMALL('30x30x30'!$B$20:$AE$948,E169)</f>
        <v>5045</v>
      </c>
      <c r="AK169" s="1">
        <f>SMALL('30x30x30'!$B$20:$AE$948,F169)</f>
        <v>5046</v>
      </c>
      <c r="AL169" s="1">
        <f>SMALL('30x30x30'!$B$20:$AE$948,G169)</f>
        <v>5047</v>
      </c>
      <c r="AM169" s="1">
        <f>SMALL('30x30x30'!$B$20:$AE$948,H169)</f>
        <v>5048</v>
      </c>
      <c r="AN169" s="1">
        <f>SMALL('30x30x30'!$B$20:$AE$948,I169)</f>
        <v>5049</v>
      </c>
      <c r="AO169" s="1">
        <f>SMALL('30x30x30'!$B$20:$AE$948,J169)</f>
        <v>5050</v>
      </c>
      <c r="AP169" s="1">
        <f>SMALL('30x30x30'!$B$20:$AE$948,K169)</f>
        <v>5051</v>
      </c>
      <c r="AQ169" s="1">
        <f>SMALL('30x30x30'!$B$20:$AE$948,L169)</f>
        <v>5052</v>
      </c>
      <c r="AR169" s="1">
        <f>SMALL('30x30x30'!$B$20:$AE$948,M169)</f>
        <v>5053</v>
      </c>
      <c r="AS169" s="1">
        <f>SMALL('30x30x30'!$B$20:$AE$948,N169)</f>
        <v>5054</v>
      </c>
      <c r="AT169" s="1">
        <f>SMALL('30x30x30'!$B$20:$AE$948,O169)</f>
        <v>5055</v>
      </c>
      <c r="AU169" s="1">
        <f>SMALL('30x30x30'!$B$20:$AE$948,P169)</f>
        <v>5056</v>
      </c>
      <c r="AV169" s="1">
        <f>SMALL('30x30x30'!$B$20:$AE$948,Q169)</f>
        <v>5057</v>
      </c>
      <c r="AW169" s="1">
        <f>SMALL('30x30x30'!$B$20:$AE$948,R169)</f>
        <v>5058</v>
      </c>
      <c r="AX169" s="1">
        <f>SMALL('30x30x30'!$B$20:$AE$948,S169)</f>
        <v>5059</v>
      </c>
      <c r="AY169" s="1">
        <f>SMALL('30x30x30'!$B$20:$AE$948,T169)</f>
        <v>5060</v>
      </c>
      <c r="AZ169" s="1">
        <f>SMALL('30x30x30'!$B$20:$AE$948,U169)</f>
        <v>5061</v>
      </c>
      <c r="BA169" s="1">
        <f>SMALL('30x30x30'!$B$20:$AE$948,V169)</f>
        <v>5062</v>
      </c>
      <c r="BB169" s="1">
        <f>SMALL('30x30x30'!$B$20:$AE$948,W169)</f>
        <v>5063</v>
      </c>
      <c r="BC169" s="1">
        <f>SMALL('30x30x30'!$B$20:$AE$948,X169)</f>
        <v>5064</v>
      </c>
      <c r="BD169" s="1">
        <f>SMALL('30x30x30'!$B$20:$AE$948,Y169)</f>
        <v>5065</v>
      </c>
      <c r="BE169" s="1">
        <f>SMALL('30x30x30'!$B$20:$AE$948,Z169)</f>
        <v>5066</v>
      </c>
      <c r="BF169" s="1">
        <f>SMALL('30x30x30'!$B$20:$AE$948,AA169)</f>
        <v>5067</v>
      </c>
      <c r="BG169" s="1">
        <f>SMALL('30x30x30'!$B$20:$AE$948,AB169)</f>
        <v>5068</v>
      </c>
      <c r="BH169" s="1">
        <f>SMALL('30x30x30'!$B$20:$AE$948,AC169)</f>
        <v>5069</v>
      </c>
      <c r="BI169" s="1">
        <f>SMALL('30x30x30'!$B$20:$AE$948,AD169)</f>
        <v>5070</v>
      </c>
      <c r="BK169" s="14">
        <f t="shared" si="123"/>
        <v>0</v>
      </c>
      <c r="BL169" s="14">
        <f t="shared" si="124"/>
        <v>0</v>
      </c>
      <c r="BM169" s="14">
        <f t="shared" si="125"/>
        <v>0</v>
      </c>
      <c r="BN169" s="14">
        <f t="shared" si="126"/>
        <v>0</v>
      </c>
      <c r="BO169" s="14">
        <f t="shared" si="127"/>
        <v>0</v>
      </c>
      <c r="BP169" s="14">
        <f t="shared" si="128"/>
        <v>0</v>
      </c>
      <c r="BQ169" s="14">
        <f t="shared" si="129"/>
        <v>0</v>
      </c>
      <c r="BR169" s="14">
        <f t="shared" si="130"/>
        <v>0</v>
      </c>
      <c r="BS169" s="14">
        <f t="shared" si="131"/>
        <v>0</v>
      </c>
      <c r="BT169" s="14">
        <f t="shared" si="132"/>
        <v>0</v>
      </c>
      <c r="BU169" s="14">
        <f t="shared" si="133"/>
        <v>0</v>
      </c>
      <c r="BV169" s="14">
        <f t="shared" si="134"/>
        <v>0</v>
      </c>
      <c r="BW169" s="14">
        <f t="shared" si="135"/>
        <v>0</v>
      </c>
      <c r="BX169" s="14">
        <f t="shared" si="136"/>
        <v>0</v>
      </c>
      <c r="BY169" s="14">
        <f t="shared" si="137"/>
        <v>0</v>
      </c>
      <c r="BZ169" s="14">
        <f t="shared" si="138"/>
        <v>0</v>
      </c>
      <c r="CA169" s="14">
        <f t="shared" si="139"/>
        <v>0</v>
      </c>
      <c r="CB169" s="14">
        <f t="shared" si="140"/>
        <v>0</v>
      </c>
      <c r="CC169" s="14">
        <f t="shared" si="141"/>
        <v>0</v>
      </c>
      <c r="CD169" s="14">
        <f t="shared" si="142"/>
        <v>0</v>
      </c>
      <c r="CE169" s="14">
        <f t="shared" si="143"/>
        <v>0</v>
      </c>
      <c r="CF169" s="14">
        <f t="shared" si="144"/>
        <v>0</v>
      </c>
      <c r="CG169" s="14">
        <f t="shared" si="145"/>
        <v>0</v>
      </c>
      <c r="CH169" s="14">
        <f t="shared" si="146"/>
        <v>0</v>
      </c>
      <c r="CI169" s="14">
        <f t="shared" si="147"/>
        <v>0</v>
      </c>
      <c r="CJ169" s="14">
        <f t="shared" si="148"/>
        <v>0</v>
      </c>
      <c r="CK169" s="14">
        <f t="shared" si="149"/>
        <v>0</v>
      </c>
      <c r="CL169" s="14">
        <f t="shared" si="150"/>
        <v>0</v>
      </c>
      <c r="CM169" s="14">
        <f t="shared" si="151"/>
        <v>0</v>
      </c>
      <c r="CN169" s="14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SMALL('30x30x30'!$B$20:$AE$948,A170)</f>
        <v>5071</v>
      </c>
      <c r="AG170" s="1">
        <f>SMALL('30x30x30'!$B$20:$AE$948,B170)</f>
        <v>5072</v>
      </c>
      <c r="AH170" s="1">
        <f>SMALL('30x30x30'!$B$20:$AE$948,C170)</f>
        <v>5073</v>
      </c>
      <c r="AI170" s="1">
        <f>SMALL('30x30x30'!$B$20:$AE$948,D170)</f>
        <v>5074</v>
      </c>
      <c r="AJ170" s="1">
        <f>SMALL('30x30x30'!$B$20:$AE$948,E170)</f>
        <v>5075</v>
      </c>
      <c r="AK170" s="1">
        <f>SMALL('30x30x30'!$B$20:$AE$948,F170)</f>
        <v>5076</v>
      </c>
      <c r="AL170" s="1">
        <f>SMALL('30x30x30'!$B$20:$AE$948,G170)</f>
        <v>5077</v>
      </c>
      <c r="AM170" s="1">
        <f>SMALL('30x30x30'!$B$20:$AE$948,H170)</f>
        <v>5078</v>
      </c>
      <c r="AN170" s="1">
        <f>SMALL('30x30x30'!$B$20:$AE$948,I170)</f>
        <v>5079</v>
      </c>
      <c r="AO170" s="1">
        <f>SMALL('30x30x30'!$B$20:$AE$948,J170)</f>
        <v>5080</v>
      </c>
      <c r="AP170" s="1">
        <f>SMALL('30x30x30'!$B$20:$AE$948,K170)</f>
        <v>5081</v>
      </c>
      <c r="AQ170" s="1">
        <f>SMALL('30x30x30'!$B$20:$AE$948,L170)</f>
        <v>5082</v>
      </c>
      <c r="AR170" s="1">
        <f>SMALL('30x30x30'!$B$20:$AE$948,M170)</f>
        <v>5083</v>
      </c>
      <c r="AS170" s="1">
        <f>SMALL('30x30x30'!$B$20:$AE$948,N170)</f>
        <v>5084</v>
      </c>
      <c r="AT170" s="1">
        <f>SMALL('30x30x30'!$B$20:$AE$948,O170)</f>
        <v>5085</v>
      </c>
      <c r="AU170" s="1">
        <f>SMALL('30x30x30'!$B$20:$AE$948,P170)</f>
        <v>5086</v>
      </c>
      <c r="AV170" s="1">
        <f>SMALL('30x30x30'!$B$20:$AE$948,Q170)</f>
        <v>5087</v>
      </c>
      <c r="AW170" s="1">
        <f>SMALL('30x30x30'!$B$20:$AE$948,R170)</f>
        <v>5088</v>
      </c>
      <c r="AX170" s="1">
        <f>SMALL('30x30x30'!$B$20:$AE$948,S170)</f>
        <v>5089</v>
      </c>
      <c r="AY170" s="1">
        <f>SMALL('30x30x30'!$B$20:$AE$948,T170)</f>
        <v>5090</v>
      </c>
      <c r="AZ170" s="1">
        <f>SMALL('30x30x30'!$B$20:$AE$948,U170)</f>
        <v>5091</v>
      </c>
      <c r="BA170" s="1">
        <f>SMALL('30x30x30'!$B$20:$AE$948,V170)</f>
        <v>5092</v>
      </c>
      <c r="BB170" s="1">
        <f>SMALL('30x30x30'!$B$20:$AE$948,W170)</f>
        <v>5093</v>
      </c>
      <c r="BC170" s="1">
        <f>SMALL('30x30x30'!$B$20:$AE$948,X170)</f>
        <v>5094</v>
      </c>
      <c r="BD170" s="1">
        <f>SMALL('30x30x30'!$B$20:$AE$948,Y170)</f>
        <v>5095</v>
      </c>
      <c r="BE170" s="1">
        <f>SMALL('30x30x30'!$B$20:$AE$948,Z170)</f>
        <v>5096</v>
      </c>
      <c r="BF170" s="1">
        <f>SMALL('30x30x30'!$B$20:$AE$948,AA170)</f>
        <v>5097</v>
      </c>
      <c r="BG170" s="1">
        <f>SMALL('30x30x30'!$B$20:$AE$948,AB170)</f>
        <v>5098</v>
      </c>
      <c r="BH170" s="1">
        <f>SMALL('30x30x30'!$B$20:$AE$948,AC170)</f>
        <v>5099</v>
      </c>
      <c r="BI170" s="1">
        <f>SMALL('30x30x30'!$B$20:$AE$948,AD170)</f>
        <v>5100</v>
      </c>
      <c r="BK170" s="14">
        <f t="shared" si="123"/>
        <v>0</v>
      </c>
      <c r="BL170" s="14">
        <f t="shared" si="124"/>
        <v>0</v>
      </c>
      <c r="BM170" s="14">
        <f t="shared" si="125"/>
        <v>0</v>
      </c>
      <c r="BN170" s="14">
        <f t="shared" si="126"/>
        <v>0</v>
      </c>
      <c r="BO170" s="14">
        <f t="shared" si="127"/>
        <v>0</v>
      </c>
      <c r="BP170" s="14">
        <f t="shared" si="128"/>
        <v>0</v>
      </c>
      <c r="BQ170" s="14">
        <f t="shared" si="129"/>
        <v>0</v>
      </c>
      <c r="BR170" s="14">
        <f t="shared" si="130"/>
        <v>0</v>
      </c>
      <c r="BS170" s="14">
        <f t="shared" si="131"/>
        <v>0</v>
      </c>
      <c r="BT170" s="14">
        <f t="shared" si="132"/>
        <v>0</v>
      </c>
      <c r="BU170" s="14">
        <f t="shared" si="133"/>
        <v>0</v>
      </c>
      <c r="BV170" s="14">
        <f t="shared" si="134"/>
        <v>0</v>
      </c>
      <c r="BW170" s="14">
        <f t="shared" si="135"/>
        <v>0</v>
      </c>
      <c r="BX170" s="14">
        <f t="shared" si="136"/>
        <v>0</v>
      </c>
      <c r="BY170" s="14">
        <f t="shared" si="137"/>
        <v>0</v>
      </c>
      <c r="BZ170" s="14">
        <f t="shared" si="138"/>
        <v>0</v>
      </c>
      <c r="CA170" s="14">
        <f t="shared" si="139"/>
        <v>0</v>
      </c>
      <c r="CB170" s="14">
        <f t="shared" si="140"/>
        <v>0</v>
      </c>
      <c r="CC170" s="14">
        <f t="shared" si="141"/>
        <v>0</v>
      </c>
      <c r="CD170" s="14">
        <f t="shared" si="142"/>
        <v>0</v>
      </c>
      <c r="CE170" s="14">
        <f t="shared" si="143"/>
        <v>0</v>
      </c>
      <c r="CF170" s="14">
        <f t="shared" si="144"/>
        <v>0</v>
      </c>
      <c r="CG170" s="14">
        <f t="shared" si="145"/>
        <v>0</v>
      </c>
      <c r="CH170" s="14">
        <f t="shared" si="146"/>
        <v>0</v>
      </c>
      <c r="CI170" s="14">
        <f t="shared" si="147"/>
        <v>0</v>
      </c>
      <c r="CJ170" s="14">
        <f t="shared" si="148"/>
        <v>0</v>
      </c>
      <c r="CK170" s="14">
        <f t="shared" si="149"/>
        <v>0</v>
      </c>
      <c r="CL170" s="14">
        <f t="shared" si="150"/>
        <v>0</v>
      </c>
      <c r="CM170" s="14">
        <f t="shared" si="151"/>
        <v>0</v>
      </c>
      <c r="CN170" s="14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SMALL('30x30x30'!$B$20:$AE$948,A171)</f>
        <v>5101</v>
      </c>
      <c r="AG171" s="1">
        <f>SMALL('30x30x30'!$B$20:$AE$948,B171)</f>
        <v>5102</v>
      </c>
      <c r="AH171" s="1">
        <f>SMALL('30x30x30'!$B$20:$AE$948,C171)</f>
        <v>5103</v>
      </c>
      <c r="AI171" s="1">
        <f>SMALL('30x30x30'!$B$20:$AE$948,D171)</f>
        <v>5104</v>
      </c>
      <c r="AJ171" s="1">
        <f>SMALL('30x30x30'!$B$20:$AE$948,E171)</f>
        <v>5105</v>
      </c>
      <c r="AK171" s="1">
        <f>SMALL('30x30x30'!$B$20:$AE$948,F171)</f>
        <v>5106</v>
      </c>
      <c r="AL171" s="1">
        <f>SMALL('30x30x30'!$B$20:$AE$948,G171)</f>
        <v>5107</v>
      </c>
      <c r="AM171" s="1">
        <f>SMALL('30x30x30'!$B$20:$AE$948,H171)</f>
        <v>5108</v>
      </c>
      <c r="AN171" s="1">
        <f>SMALL('30x30x30'!$B$20:$AE$948,I171)</f>
        <v>5109</v>
      </c>
      <c r="AO171" s="1">
        <f>SMALL('30x30x30'!$B$20:$AE$948,J171)</f>
        <v>5110</v>
      </c>
      <c r="AP171" s="1">
        <f>SMALL('30x30x30'!$B$20:$AE$948,K171)</f>
        <v>5111</v>
      </c>
      <c r="AQ171" s="1">
        <f>SMALL('30x30x30'!$B$20:$AE$948,L171)</f>
        <v>5112</v>
      </c>
      <c r="AR171" s="1">
        <f>SMALL('30x30x30'!$B$20:$AE$948,M171)</f>
        <v>5113</v>
      </c>
      <c r="AS171" s="1">
        <f>SMALL('30x30x30'!$B$20:$AE$948,N171)</f>
        <v>5114</v>
      </c>
      <c r="AT171" s="1">
        <f>SMALL('30x30x30'!$B$20:$AE$948,O171)</f>
        <v>5115</v>
      </c>
      <c r="AU171" s="1">
        <f>SMALL('30x30x30'!$B$20:$AE$948,P171)</f>
        <v>5116</v>
      </c>
      <c r="AV171" s="1">
        <f>SMALL('30x30x30'!$B$20:$AE$948,Q171)</f>
        <v>5117</v>
      </c>
      <c r="AW171" s="1">
        <f>SMALL('30x30x30'!$B$20:$AE$948,R171)</f>
        <v>5118</v>
      </c>
      <c r="AX171" s="1">
        <f>SMALL('30x30x30'!$B$20:$AE$948,S171)</f>
        <v>5119</v>
      </c>
      <c r="AY171" s="1">
        <f>SMALL('30x30x30'!$B$20:$AE$948,T171)</f>
        <v>5120</v>
      </c>
      <c r="AZ171" s="1">
        <f>SMALL('30x30x30'!$B$20:$AE$948,U171)</f>
        <v>5121</v>
      </c>
      <c r="BA171" s="1">
        <f>SMALL('30x30x30'!$B$20:$AE$948,V171)</f>
        <v>5122</v>
      </c>
      <c r="BB171" s="1">
        <f>SMALL('30x30x30'!$B$20:$AE$948,W171)</f>
        <v>5123</v>
      </c>
      <c r="BC171" s="1">
        <f>SMALL('30x30x30'!$B$20:$AE$948,X171)</f>
        <v>5124</v>
      </c>
      <c r="BD171" s="1">
        <f>SMALL('30x30x30'!$B$20:$AE$948,Y171)</f>
        <v>5125</v>
      </c>
      <c r="BE171" s="1">
        <f>SMALL('30x30x30'!$B$20:$AE$948,Z171)</f>
        <v>5126</v>
      </c>
      <c r="BF171" s="1">
        <f>SMALL('30x30x30'!$B$20:$AE$948,AA171)</f>
        <v>5127</v>
      </c>
      <c r="BG171" s="1">
        <f>SMALL('30x30x30'!$B$20:$AE$948,AB171)</f>
        <v>5128</v>
      </c>
      <c r="BH171" s="1">
        <f>SMALL('30x30x30'!$B$20:$AE$948,AC171)</f>
        <v>5129</v>
      </c>
      <c r="BI171" s="1">
        <f>SMALL('30x30x30'!$B$20:$AE$948,AD171)</f>
        <v>5130</v>
      </c>
      <c r="BK171" s="14">
        <f t="shared" si="123"/>
        <v>0</v>
      </c>
      <c r="BL171" s="14">
        <f t="shared" si="124"/>
        <v>0</v>
      </c>
      <c r="BM171" s="14">
        <f t="shared" si="125"/>
        <v>0</v>
      </c>
      <c r="BN171" s="14">
        <f t="shared" si="126"/>
        <v>0</v>
      </c>
      <c r="BO171" s="14">
        <f t="shared" si="127"/>
        <v>0</v>
      </c>
      <c r="BP171" s="14">
        <f t="shared" si="128"/>
        <v>0</v>
      </c>
      <c r="BQ171" s="14">
        <f t="shared" si="129"/>
        <v>0</v>
      </c>
      <c r="BR171" s="14">
        <f t="shared" si="130"/>
        <v>0</v>
      </c>
      <c r="BS171" s="14">
        <f t="shared" si="131"/>
        <v>0</v>
      </c>
      <c r="BT171" s="14">
        <f t="shared" si="132"/>
        <v>0</v>
      </c>
      <c r="BU171" s="14">
        <f t="shared" si="133"/>
        <v>0</v>
      </c>
      <c r="BV171" s="14">
        <f t="shared" si="134"/>
        <v>0</v>
      </c>
      <c r="BW171" s="14">
        <f t="shared" si="135"/>
        <v>0</v>
      </c>
      <c r="BX171" s="14">
        <f t="shared" si="136"/>
        <v>0</v>
      </c>
      <c r="BY171" s="14">
        <f t="shared" si="137"/>
        <v>0</v>
      </c>
      <c r="BZ171" s="14">
        <f t="shared" si="138"/>
        <v>0</v>
      </c>
      <c r="CA171" s="14">
        <f t="shared" si="139"/>
        <v>0</v>
      </c>
      <c r="CB171" s="14">
        <f t="shared" si="140"/>
        <v>0</v>
      </c>
      <c r="CC171" s="14">
        <f t="shared" si="141"/>
        <v>0</v>
      </c>
      <c r="CD171" s="14">
        <f t="shared" si="142"/>
        <v>0</v>
      </c>
      <c r="CE171" s="14">
        <f t="shared" si="143"/>
        <v>0</v>
      </c>
      <c r="CF171" s="14">
        <f t="shared" si="144"/>
        <v>0</v>
      </c>
      <c r="CG171" s="14">
        <f t="shared" si="145"/>
        <v>0</v>
      </c>
      <c r="CH171" s="14">
        <f t="shared" si="146"/>
        <v>0</v>
      </c>
      <c r="CI171" s="14">
        <f t="shared" si="147"/>
        <v>0</v>
      </c>
      <c r="CJ171" s="14">
        <f t="shared" si="148"/>
        <v>0</v>
      </c>
      <c r="CK171" s="14">
        <f t="shared" si="149"/>
        <v>0</v>
      </c>
      <c r="CL171" s="14">
        <f t="shared" si="150"/>
        <v>0</v>
      </c>
      <c r="CM171" s="14">
        <f t="shared" si="151"/>
        <v>0</v>
      </c>
      <c r="CN171" s="14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SMALL('30x30x30'!$B$20:$AE$948,A172)</f>
        <v>5131</v>
      </c>
      <c r="AG172" s="1">
        <f>SMALL('30x30x30'!$B$20:$AE$948,B172)</f>
        <v>5132</v>
      </c>
      <c r="AH172" s="1">
        <f>SMALL('30x30x30'!$B$20:$AE$948,C172)</f>
        <v>5133</v>
      </c>
      <c r="AI172" s="1">
        <f>SMALL('30x30x30'!$B$20:$AE$948,D172)</f>
        <v>5134</v>
      </c>
      <c r="AJ172" s="1">
        <f>SMALL('30x30x30'!$B$20:$AE$948,E172)</f>
        <v>5135</v>
      </c>
      <c r="AK172" s="1">
        <f>SMALL('30x30x30'!$B$20:$AE$948,F172)</f>
        <v>5136</v>
      </c>
      <c r="AL172" s="1">
        <f>SMALL('30x30x30'!$B$20:$AE$948,G172)</f>
        <v>5137</v>
      </c>
      <c r="AM172" s="1">
        <f>SMALL('30x30x30'!$B$20:$AE$948,H172)</f>
        <v>5138</v>
      </c>
      <c r="AN172" s="1">
        <f>SMALL('30x30x30'!$B$20:$AE$948,I172)</f>
        <v>5139</v>
      </c>
      <c r="AO172" s="1">
        <f>SMALL('30x30x30'!$B$20:$AE$948,J172)</f>
        <v>5140</v>
      </c>
      <c r="AP172" s="1">
        <f>SMALL('30x30x30'!$B$20:$AE$948,K172)</f>
        <v>5141</v>
      </c>
      <c r="AQ172" s="1">
        <f>SMALL('30x30x30'!$B$20:$AE$948,L172)</f>
        <v>5142</v>
      </c>
      <c r="AR172" s="1">
        <f>SMALL('30x30x30'!$B$20:$AE$948,M172)</f>
        <v>5143</v>
      </c>
      <c r="AS172" s="1">
        <f>SMALL('30x30x30'!$B$20:$AE$948,N172)</f>
        <v>5144</v>
      </c>
      <c r="AT172" s="1">
        <f>SMALL('30x30x30'!$B$20:$AE$948,O172)</f>
        <v>5145</v>
      </c>
      <c r="AU172" s="1">
        <f>SMALL('30x30x30'!$B$20:$AE$948,P172)</f>
        <v>5146</v>
      </c>
      <c r="AV172" s="1">
        <f>SMALL('30x30x30'!$B$20:$AE$948,Q172)</f>
        <v>5147</v>
      </c>
      <c r="AW172" s="1">
        <f>SMALL('30x30x30'!$B$20:$AE$948,R172)</f>
        <v>5148</v>
      </c>
      <c r="AX172" s="1">
        <f>SMALL('30x30x30'!$B$20:$AE$948,S172)</f>
        <v>5149</v>
      </c>
      <c r="AY172" s="1">
        <f>SMALL('30x30x30'!$B$20:$AE$948,T172)</f>
        <v>5150</v>
      </c>
      <c r="AZ172" s="1">
        <f>SMALL('30x30x30'!$B$20:$AE$948,U172)</f>
        <v>5151</v>
      </c>
      <c r="BA172" s="1">
        <f>SMALL('30x30x30'!$B$20:$AE$948,V172)</f>
        <v>5152</v>
      </c>
      <c r="BB172" s="1">
        <f>SMALL('30x30x30'!$B$20:$AE$948,W172)</f>
        <v>5153</v>
      </c>
      <c r="BC172" s="1">
        <f>SMALL('30x30x30'!$B$20:$AE$948,X172)</f>
        <v>5154</v>
      </c>
      <c r="BD172" s="1">
        <f>SMALL('30x30x30'!$B$20:$AE$948,Y172)</f>
        <v>5155</v>
      </c>
      <c r="BE172" s="1">
        <f>SMALL('30x30x30'!$B$20:$AE$948,Z172)</f>
        <v>5156</v>
      </c>
      <c r="BF172" s="1">
        <f>SMALL('30x30x30'!$B$20:$AE$948,AA172)</f>
        <v>5157</v>
      </c>
      <c r="BG172" s="1">
        <f>SMALL('30x30x30'!$B$20:$AE$948,AB172)</f>
        <v>5158</v>
      </c>
      <c r="BH172" s="1">
        <f>SMALL('30x30x30'!$B$20:$AE$948,AC172)</f>
        <v>5159</v>
      </c>
      <c r="BI172" s="1">
        <f>SMALL('30x30x30'!$B$20:$AE$948,AD172)</f>
        <v>5160</v>
      </c>
      <c r="BK172" s="14">
        <f t="shared" si="123"/>
        <v>0</v>
      </c>
      <c r="BL172" s="14">
        <f t="shared" si="124"/>
        <v>0</v>
      </c>
      <c r="BM172" s="14">
        <f t="shared" si="125"/>
        <v>0</v>
      </c>
      <c r="BN172" s="14">
        <f t="shared" si="126"/>
        <v>0</v>
      </c>
      <c r="BO172" s="14">
        <f t="shared" si="127"/>
        <v>0</v>
      </c>
      <c r="BP172" s="14">
        <f t="shared" si="128"/>
        <v>0</v>
      </c>
      <c r="BQ172" s="14">
        <f t="shared" si="129"/>
        <v>0</v>
      </c>
      <c r="BR172" s="14">
        <f t="shared" si="130"/>
        <v>0</v>
      </c>
      <c r="BS172" s="14">
        <f t="shared" si="131"/>
        <v>0</v>
      </c>
      <c r="BT172" s="14">
        <f t="shared" si="132"/>
        <v>0</v>
      </c>
      <c r="BU172" s="14">
        <f t="shared" si="133"/>
        <v>0</v>
      </c>
      <c r="BV172" s="14">
        <f t="shared" si="134"/>
        <v>0</v>
      </c>
      <c r="BW172" s="14">
        <f t="shared" si="135"/>
        <v>0</v>
      </c>
      <c r="BX172" s="14">
        <f t="shared" si="136"/>
        <v>0</v>
      </c>
      <c r="BY172" s="14">
        <f t="shared" si="137"/>
        <v>0</v>
      </c>
      <c r="BZ172" s="14">
        <f t="shared" si="138"/>
        <v>0</v>
      </c>
      <c r="CA172" s="14">
        <f t="shared" si="139"/>
        <v>0</v>
      </c>
      <c r="CB172" s="14">
        <f t="shared" si="140"/>
        <v>0</v>
      </c>
      <c r="CC172" s="14">
        <f t="shared" si="141"/>
        <v>0</v>
      </c>
      <c r="CD172" s="14">
        <f t="shared" si="142"/>
        <v>0</v>
      </c>
      <c r="CE172" s="14">
        <f t="shared" si="143"/>
        <v>0</v>
      </c>
      <c r="CF172" s="14">
        <f t="shared" si="144"/>
        <v>0</v>
      </c>
      <c r="CG172" s="14">
        <f t="shared" si="145"/>
        <v>0</v>
      </c>
      <c r="CH172" s="14">
        <f t="shared" si="146"/>
        <v>0</v>
      </c>
      <c r="CI172" s="14">
        <f t="shared" si="147"/>
        <v>0</v>
      </c>
      <c r="CJ172" s="14">
        <f t="shared" si="148"/>
        <v>0</v>
      </c>
      <c r="CK172" s="14">
        <f t="shared" si="149"/>
        <v>0</v>
      </c>
      <c r="CL172" s="14">
        <f t="shared" si="150"/>
        <v>0</v>
      </c>
      <c r="CM172" s="14">
        <f t="shared" si="151"/>
        <v>0</v>
      </c>
      <c r="CN172" s="14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SMALL('30x30x30'!$B$20:$AE$948,A173)</f>
        <v>5161</v>
      </c>
      <c r="AG173" s="1">
        <f>SMALL('30x30x30'!$B$20:$AE$948,B173)</f>
        <v>5162</v>
      </c>
      <c r="AH173" s="1">
        <f>SMALL('30x30x30'!$B$20:$AE$948,C173)</f>
        <v>5163</v>
      </c>
      <c r="AI173" s="1">
        <f>SMALL('30x30x30'!$B$20:$AE$948,D173)</f>
        <v>5164</v>
      </c>
      <c r="AJ173" s="1">
        <f>SMALL('30x30x30'!$B$20:$AE$948,E173)</f>
        <v>5165</v>
      </c>
      <c r="AK173" s="1">
        <f>SMALL('30x30x30'!$B$20:$AE$948,F173)</f>
        <v>5166</v>
      </c>
      <c r="AL173" s="1">
        <f>SMALL('30x30x30'!$B$20:$AE$948,G173)</f>
        <v>5167</v>
      </c>
      <c r="AM173" s="1">
        <f>SMALL('30x30x30'!$B$20:$AE$948,H173)</f>
        <v>5168</v>
      </c>
      <c r="AN173" s="1">
        <f>SMALL('30x30x30'!$B$20:$AE$948,I173)</f>
        <v>5169</v>
      </c>
      <c r="AO173" s="1">
        <f>SMALL('30x30x30'!$B$20:$AE$948,J173)</f>
        <v>5170</v>
      </c>
      <c r="AP173" s="1">
        <f>SMALL('30x30x30'!$B$20:$AE$948,K173)</f>
        <v>5171</v>
      </c>
      <c r="AQ173" s="1">
        <f>SMALL('30x30x30'!$B$20:$AE$948,L173)</f>
        <v>5172</v>
      </c>
      <c r="AR173" s="1">
        <f>SMALL('30x30x30'!$B$20:$AE$948,M173)</f>
        <v>5173</v>
      </c>
      <c r="AS173" s="1">
        <f>SMALL('30x30x30'!$B$20:$AE$948,N173)</f>
        <v>5174</v>
      </c>
      <c r="AT173" s="1">
        <f>SMALL('30x30x30'!$B$20:$AE$948,O173)</f>
        <v>5175</v>
      </c>
      <c r="AU173" s="1">
        <f>SMALL('30x30x30'!$B$20:$AE$948,P173)</f>
        <v>5176</v>
      </c>
      <c r="AV173" s="1">
        <f>SMALL('30x30x30'!$B$20:$AE$948,Q173)</f>
        <v>5177</v>
      </c>
      <c r="AW173" s="1">
        <f>SMALL('30x30x30'!$B$20:$AE$948,R173)</f>
        <v>5178</v>
      </c>
      <c r="AX173" s="1">
        <f>SMALL('30x30x30'!$B$20:$AE$948,S173)</f>
        <v>5179</v>
      </c>
      <c r="AY173" s="1">
        <f>SMALL('30x30x30'!$B$20:$AE$948,T173)</f>
        <v>5180</v>
      </c>
      <c r="AZ173" s="1">
        <f>SMALL('30x30x30'!$B$20:$AE$948,U173)</f>
        <v>5181</v>
      </c>
      <c r="BA173" s="1">
        <f>SMALL('30x30x30'!$B$20:$AE$948,V173)</f>
        <v>5182</v>
      </c>
      <c r="BB173" s="1">
        <f>SMALL('30x30x30'!$B$20:$AE$948,W173)</f>
        <v>5183</v>
      </c>
      <c r="BC173" s="1">
        <f>SMALL('30x30x30'!$B$20:$AE$948,X173)</f>
        <v>5184</v>
      </c>
      <c r="BD173" s="1">
        <f>SMALL('30x30x30'!$B$20:$AE$948,Y173)</f>
        <v>5185</v>
      </c>
      <c r="BE173" s="1">
        <f>SMALL('30x30x30'!$B$20:$AE$948,Z173)</f>
        <v>5186</v>
      </c>
      <c r="BF173" s="1">
        <f>SMALL('30x30x30'!$B$20:$AE$948,AA173)</f>
        <v>5187</v>
      </c>
      <c r="BG173" s="1">
        <f>SMALL('30x30x30'!$B$20:$AE$948,AB173)</f>
        <v>5188</v>
      </c>
      <c r="BH173" s="1">
        <f>SMALL('30x30x30'!$B$20:$AE$948,AC173)</f>
        <v>5189</v>
      </c>
      <c r="BI173" s="1">
        <f>SMALL('30x30x30'!$B$20:$AE$948,AD173)</f>
        <v>5190</v>
      </c>
      <c r="BK173" s="14">
        <f t="shared" si="123"/>
        <v>0</v>
      </c>
      <c r="BL173" s="14">
        <f t="shared" si="124"/>
        <v>0</v>
      </c>
      <c r="BM173" s="14">
        <f t="shared" si="125"/>
        <v>0</v>
      </c>
      <c r="BN173" s="14">
        <f t="shared" si="126"/>
        <v>0</v>
      </c>
      <c r="BO173" s="14">
        <f t="shared" si="127"/>
        <v>0</v>
      </c>
      <c r="BP173" s="14">
        <f t="shared" si="128"/>
        <v>0</v>
      </c>
      <c r="BQ173" s="14">
        <f t="shared" si="129"/>
        <v>0</v>
      </c>
      <c r="BR173" s="14">
        <f t="shared" si="130"/>
        <v>0</v>
      </c>
      <c r="BS173" s="14">
        <f t="shared" si="131"/>
        <v>0</v>
      </c>
      <c r="BT173" s="14">
        <f t="shared" si="132"/>
        <v>0</v>
      </c>
      <c r="BU173" s="14">
        <f t="shared" si="133"/>
        <v>0</v>
      </c>
      <c r="BV173" s="14">
        <f t="shared" si="134"/>
        <v>0</v>
      </c>
      <c r="BW173" s="14">
        <f t="shared" si="135"/>
        <v>0</v>
      </c>
      <c r="BX173" s="14">
        <f t="shared" si="136"/>
        <v>0</v>
      </c>
      <c r="BY173" s="14">
        <f t="shared" si="137"/>
        <v>0</v>
      </c>
      <c r="BZ173" s="14">
        <f t="shared" si="138"/>
        <v>0</v>
      </c>
      <c r="CA173" s="14">
        <f t="shared" si="139"/>
        <v>0</v>
      </c>
      <c r="CB173" s="14">
        <f t="shared" si="140"/>
        <v>0</v>
      </c>
      <c r="CC173" s="14">
        <f t="shared" si="141"/>
        <v>0</v>
      </c>
      <c r="CD173" s="14">
        <f t="shared" si="142"/>
        <v>0</v>
      </c>
      <c r="CE173" s="14">
        <f t="shared" si="143"/>
        <v>0</v>
      </c>
      <c r="CF173" s="14">
        <f t="shared" si="144"/>
        <v>0</v>
      </c>
      <c r="CG173" s="14">
        <f t="shared" si="145"/>
        <v>0</v>
      </c>
      <c r="CH173" s="14">
        <f t="shared" si="146"/>
        <v>0</v>
      </c>
      <c r="CI173" s="14">
        <f t="shared" si="147"/>
        <v>0</v>
      </c>
      <c r="CJ173" s="14">
        <f t="shared" si="148"/>
        <v>0</v>
      </c>
      <c r="CK173" s="14">
        <f t="shared" si="149"/>
        <v>0</v>
      </c>
      <c r="CL173" s="14">
        <f t="shared" si="150"/>
        <v>0</v>
      </c>
      <c r="CM173" s="14">
        <f t="shared" si="151"/>
        <v>0</v>
      </c>
      <c r="CN173" s="14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SMALL('30x30x30'!$B$20:$AE$948,A174)</f>
        <v>5191</v>
      </c>
      <c r="AG174" s="1">
        <f>SMALL('30x30x30'!$B$20:$AE$948,B174)</f>
        <v>5192</v>
      </c>
      <c r="AH174" s="1">
        <f>SMALL('30x30x30'!$B$20:$AE$948,C174)</f>
        <v>5193</v>
      </c>
      <c r="AI174" s="1">
        <f>SMALL('30x30x30'!$B$20:$AE$948,D174)</f>
        <v>5194</v>
      </c>
      <c r="AJ174" s="1">
        <f>SMALL('30x30x30'!$B$20:$AE$948,E174)</f>
        <v>5195</v>
      </c>
      <c r="AK174" s="1">
        <f>SMALL('30x30x30'!$B$20:$AE$948,F174)</f>
        <v>5196</v>
      </c>
      <c r="AL174" s="1">
        <f>SMALL('30x30x30'!$B$20:$AE$948,G174)</f>
        <v>5197</v>
      </c>
      <c r="AM174" s="1">
        <f>SMALL('30x30x30'!$B$20:$AE$948,H174)</f>
        <v>5198</v>
      </c>
      <c r="AN174" s="1">
        <f>SMALL('30x30x30'!$B$20:$AE$948,I174)</f>
        <v>5199</v>
      </c>
      <c r="AO174" s="1">
        <f>SMALL('30x30x30'!$B$20:$AE$948,J174)</f>
        <v>5200</v>
      </c>
      <c r="AP174" s="1">
        <f>SMALL('30x30x30'!$B$20:$AE$948,K174)</f>
        <v>5201</v>
      </c>
      <c r="AQ174" s="1">
        <f>SMALL('30x30x30'!$B$20:$AE$948,L174)</f>
        <v>5202</v>
      </c>
      <c r="AR174" s="1">
        <f>SMALL('30x30x30'!$B$20:$AE$948,M174)</f>
        <v>5203</v>
      </c>
      <c r="AS174" s="1">
        <f>SMALL('30x30x30'!$B$20:$AE$948,N174)</f>
        <v>5204</v>
      </c>
      <c r="AT174" s="1">
        <f>SMALL('30x30x30'!$B$20:$AE$948,O174)</f>
        <v>5205</v>
      </c>
      <c r="AU174" s="1">
        <f>SMALL('30x30x30'!$B$20:$AE$948,P174)</f>
        <v>5206</v>
      </c>
      <c r="AV174" s="1">
        <f>SMALL('30x30x30'!$B$20:$AE$948,Q174)</f>
        <v>5207</v>
      </c>
      <c r="AW174" s="1">
        <f>SMALL('30x30x30'!$B$20:$AE$948,R174)</f>
        <v>5208</v>
      </c>
      <c r="AX174" s="1">
        <f>SMALL('30x30x30'!$B$20:$AE$948,S174)</f>
        <v>5209</v>
      </c>
      <c r="AY174" s="1">
        <f>SMALL('30x30x30'!$B$20:$AE$948,T174)</f>
        <v>5210</v>
      </c>
      <c r="AZ174" s="1">
        <f>SMALL('30x30x30'!$B$20:$AE$948,U174)</f>
        <v>5211</v>
      </c>
      <c r="BA174" s="1">
        <f>SMALL('30x30x30'!$B$20:$AE$948,V174)</f>
        <v>5212</v>
      </c>
      <c r="BB174" s="1">
        <f>SMALL('30x30x30'!$B$20:$AE$948,W174)</f>
        <v>5213</v>
      </c>
      <c r="BC174" s="1">
        <f>SMALL('30x30x30'!$B$20:$AE$948,X174)</f>
        <v>5214</v>
      </c>
      <c r="BD174" s="1">
        <f>SMALL('30x30x30'!$B$20:$AE$948,Y174)</f>
        <v>5215</v>
      </c>
      <c r="BE174" s="1">
        <f>SMALL('30x30x30'!$B$20:$AE$948,Z174)</f>
        <v>5216</v>
      </c>
      <c r="BF174" s="1">
        <f>SMALL('30x30x30'!$B$20:$AE$948,AA174)</f>
        <v>5217</v>
      </c>
      <c r="BG174" s="1">
        <f>SMALL('30x30x30'!$B$20:$AE$948,AB174)</f>
        <v>5218</v>
      </c>
      <c r="BH174" s="1">
        <f>SMALL('30x30x30'!$B$20:$AE$948,AC174)</f>
        <v>5219</v>
      </c>
      <c r="BI174" s="1">
        <f>SMALL('30x30x30'!$B$20:$AE$948,AD174)</f>
        <v>5220</v>
      </c>
      <c r="BK174" s="14">
        <f t="shared" si="123"/>
        <v>0</v>
      </c>
      <c r="BL174" s="14">
        <f t="shared" si="124"/>
        <v>0</v>
      </c>
      <c r="BM174" s="14">
        <f t="shared" si="125"/>
        <v>0</v>
      </c>
      <c r="BN174" s="14">
        <f t="shared" si="126"/>
        <v>0</v>
      </c>
      <c r="BO174" s="14">
        <f t="shared" si="127"/>
        <v>0</v>
      </c>
      <c r="BP174" s="14">
        <f t="shared" si="128"/>
        <v>0</v>
      </c>
      <c r="BQ174" s="14">
        <f t="shared" si="129"/>
        <v>0</v>
      </c>
      <c r="BR174" s="14">
        <f t="shared" si="130"/>
        <v>0</v>
      </c>
      <c r="BS174" s="14">
        <f t="shared" si="131"/>
        <v>0</v>
      </c>
      <c r="BT174" s="14">
        <f t="shared" si="132"/>
        <v>0</v>
      </c>
      <c r="BU174" s="14">
        <f t="shared" si="133"/>
        <v>0</v>
      </c>
      <c r="BV174" s="14">
        <f t="shared" si="134"/>
        <v>0</v>
      </c>
      <c r="BW174" s="14">
        <f t="shared" si="135"/>
        <v>0</v>
      </c>
      <c r="BX174" s="14">
        <f t="shared" si="136"/>
        <v>0</v>
      </c>
      <c r="BY174" s="14">
        <f t="shared" si="137"/>
        <v>0</v>
      </c>
      <c r="BZ174" s="14">
        <f t="shared" si="138"/>
        <v>0</v>
      </c>
      <c r="CA174" s="14">
        <f t="shared" si="139"/>
        <v>0</v>
      </c>
      <c r="CB174" s="14">
        <f t="shared" si="140"/>
        <v>0</v>
      </c>
      <c r="CC174" s="14">
        <f t="shared" si="141"/>
        <v>0</v>
      </c>
      <c r="CD174" s="14">
        <f t="shared" si="142"/>
        <v>0</v>
      </c>
      <c r="CE174" s="14">
        <f t="shared" si="143"/>
        <v>0</v>
      </c>
      <c r="CF174" s="14">
        <f t="shared" si="144"/>
        <v>0</v>
      </c>
      <c r="CG174" s="14">
        <f t="shared" si="145"/>
        <v>0</v>
      </c>
      <c r="CH174" s="14">
        <f t="shared" si="146"/>
        <v>0</v>
      </c>
      <c r="CI174" s="14">
        <f t="shared" si="147"/>
        <v>0</v>
      </c>
      <c r="CJ174" s="14">
        <f t="shared" si="148"/>
        <v>0</v>
      </c>
      <c r="CK174" s="14">
        <f t="shared" si="149"/>
        <v>0</v>
      </c>
      <c r="CL174" s="14">
        <f t="shared" si="150"/>
        <v>0</v>
      </c>
      <c r="CM174" s="14">
        <f t="shared" si="151"/>
        <v>0</v>
      </c>
      <c r="CN174" s="14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SMALL('30x30x30'!$B$20:$AE$948,A175)</f>
        <v>5221</v>
      </c>
      <c r="AG175" s="1">
        <f>SMALL('30x30x30'!$B$20:$AE$948,B175)</f>
        <v>5222</v>
      </c>
      <c r="AH175" s="1">
        <f>SMALL('30x30x30'!$B$20:$AE$948,C175)</f>
        <v>5223</v>
      </c>
      <c r="AI175" s="1">
        <f>SMALL('30x30x30'!$B$20:$AE$948,D175)</f>
        <v>5224</v>
      </c>
      <c r="AJ175" s="1">
        <f>SMALL('30x30x30'!$B$20:$AE$948,E175)</f>
        <v>5225</v>
      </c>
      <c r="AK175" s="1">
        <f>SMALL('30x30x30'!$B$20:$AE$948,F175)</f>
        <v>5226</v>
      </c>
      <c r="AL175" s="1">
        <f>SMALL('30x30x30'!$B$20:$AE$948,G175)</f>
        <v>5227</v>
      </c>
      <c r="AM175" s="1">
        <f>SMALL('30x30x30'!$B$20:$AE$948,H175)</f>
        <v>5228</v>
      </c>
      <c r="AN175" s="1">
        <f>SMALL('30x30x30'!$B$20:$AE$948,I175)</f>
        <v>5229</v>
      </c>
      <c r="AO175" s="1">
        <f>SMALL('30x30x30'!$B$20:$AE$948,J175)</f>
        <v>5230</v>
      </c>
      <c r="AP175" s="1">
        <f>SMALL('30x30x30'!$B$20:$AE$948,K175)</f>
        <v>5231</v>
      </c>
      <c r="AQ175" s="1">
        <f>SMALL('30x30x30'!$B$20:$AE$948,L175)</f>
        <v>5232</v>
      </c>
      <c r="AR175" s="1">
        <f>SMALL('30x30x30'!$B$20:$AE$948,M175)</f>
        <v>5233</v>
      </c>
      <c r="AS175" s="1">
        <f>SMALL('30x30x30'!$B$20:$AE$948,N175)</f>
        <v>5234</v>
      </c>
      <c r="AT175" s="1">
        <f>SMALL('30x30x30'!$B$20:$AE$948,O175)</f>
        <v>5235</v>
      </c>
      <c r="AU175" s="1">
        <f>SMALL('30x30x30'!$B$20:$AE$948,P175)</f>
        <v>5236</v>
      </c>
      <c r="AV175" s="1">
        <f>SMALL('30x30x30'!$B$20:$AE$948,Q175)</f>
        <v>5237</v>
      </c>
      <c r="AW175" s="1">
        <f>SMALL('30x30x30'!$B$20:$AE$948,R175)</f>
        <v>5238</v>
      </c>
      <c r="AX175" s="1">
        <f>SMALL('30x30x30'!$B$20:$AE$948,S175)</f>
        <v>5239</v>
      </c>
      <c r="AY175" s="1">
        <f>SMALL('30x30x30'!$B$20:$AE$948,T175)</f>
        <v>5240</v>
      </c>
      <c r="AZ175" s="1">
        <f>SMALL('30x30x30'!$B$20:$AE$948,U175)</f>
        <v>5241</v>
      </c>
      <c r="BA175" s="1">
        <f>SMALL('30x30x30'!$B$20:$AE$948,V175)</f>
        <v>5242</v>
      </c>
      <c r="BB175" s="1">
        <f>SMALL('30x30x30'!$B$20:$AE$948,W175)</f>
        <v>5243</v>
      </c>
      <c r="BC175" s="1">
        <f>SMALL('30x30x30'!$B$20:$AE$948,X175)</f>
        <v>5244</v>
      </c>
      <c r="BD175" s="1">
        <f>SMALL('30x30x30'!$B$20:$AE$948,Y175)</f>
        <v>5245</v>
      </c>
      <c r="BE175" s="1">
        <f>SMALL('30x30x30'!$B$20:$AE$948,Z175)</f>
        <v>5246</v>
      </c>
      <c r="BF175" s="1">
        <f>SMALL('30x30x30'!$B$20:$AE$948,AA175)</f>
        <v>5247</v>
      </c>
      <c r="BG175" s="1">
        <f>SMALL('30x30x30'!$B$20:$AE$948,AB175)</f>
        <v>5248</v>
      </c>
      <c r="BH175" s="1">
        <f>SMALL('30x30x30'!$B$20:$AE$948,AC175)</f>
        <v>5249</v>
      </c>
      <c r="BI175" s="1">
        <f>SMALL('30x30x30'!$B$20:$AE$948,AD175)</f>
        <v>5250</v>
      </c>
      <c r="BK175" s="14">
        <f t="shared" si="123"/>
        <v>0</v>
      </c>
      <c r="BL175" s="14">
        <f t="shared" si="124"/>
        <v>0</v>
      </c>
      <c r="BM175" s="14">
        <f t="shared" si="125"/>
        <v>0</v>
      </c>
      <c r="BN175" s="14">
        <f t="shared" si="126"/>
        <v>0</v>
      </c>
      <c r="BO175" s="14">
        <f t="shared" si="127"/>
        <v>0</v>
      </c>
      <c r="BP175" s="14">
        <f t="shared" si="128"/>
        <v>0</v>
      </c>
      <c r="BQ175" s="14">
        <f t="shared" si="129"/>
        <v>0</v>
      </c>
      <c r="BR175" s="14">
        <f t="shared" si="130"/>
        <v>0</v>
      </c>
      <c r="BS175" s="14">
        <f t="shared" si="131"/>
        <v>0</v>
      </c>
      <c r="BT175" s="14">
        <f t="shared" si="132"/>
        <v>0</v>
      </c>
      <c r="BU175" s="14">
        <f t="shared" si="133"/>
        <v>0</v>
      </c>
      <c r="BV175" s="14">
        <f t="shared" si="134"/>
        <v>0</v>
      </c>
      <c r="BW175" s="14">
        <f t="shared" si="135"/>
        <v>0</v>
      </c>
      <c r="BX175" s="14">
        <f t="shared" si="136"/>
        <v>0</v>
      </c>
      <c r="BY175" s="14">
        <f t="shared" si="137"/>
        <v>0</v>
      </c>
      <c r="BZ175" s="14">
        <f t="shared" si="138"/>
        <v>0</v>
      </c>
      <c r="CA175" s="14">
        <f t="shared" si="139"/>
        <v>0</v>
      </c>
      <c r="CB175" s="14">
        <f t="shared" si="140"/>
        <v>0</v>
      </c>
      <c r="CC175" s="14">
        <f t="shared" si="141"/>
        <v>0</v>
      </c>
      <c r="CD175" s="14">
        <f t="shared" si="142"/>
        <v>0</v>
      </c>
      <c r="CE175" s="14">
        <f t="shared" si="143"/>
        <v>0</v>
      </c>
      <c r="CF175" s="14">
        <f t="shared" si="144"/>
        <v>0</v>
      </c>
      <c r="CG175" s="14">
        <f t="shared" si="145"/>
        <v>0</v>
      </c>
      <c r="CH175" s="14">
        <f t="shared" si="146"/>
        <v>0</v>
      </c>
      <c r="CI175" s="14">
        <f t="shared" si="147"/>
        <v>0</v>
      </c>
      <c r="CJ175" s="14">
        <f t="shared" si="148"/>
        <v>0</v>
      </c>
      <c r="CK175" s="14">
        <f t="shared" si="149"/>
        <v>0</v>
      </c>
      <c r="CL175" s="14">
        <f t="shared" si="150"/>
        <v>0</v>
      </c>
      <c r="CM175" s="14">
        <f t="shared" si="151"/>
        <v>0</v>
      </c>
      <c r="CN175" s="14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SMALL('30x30x30'!$B$20:$AE$948,A176)</f>
        <v>5251</v>
      </c>
      <c r="AG176" s="1">
        <f>SMALL('30x30x30'!$B$20:$AE$948,B176)</f>
        <v>5252</v>
      </c>
      <c r="AH176" s="1">
        <f>SMALL('30x30x30'!$B$20:$AE$948,C176)</f>
        <v>5253</v>
      </c>
      <c r="AI176" s="1">
        <f>SMALL('30x30x30'!$B$20:$AE$948,D176)</f>
        <v>5254</v>
      </c>
      <c r="AJ176" s="1">
        <f>SMALL('30x30x30'!$B$20:$AE$948,E176)</f>
        <v>5255</v>
      </c>
      <c r="AK176" s="1">
        <f>SMALL('30x30x30'!$B$20:$AE$948,F176)</f>
        <v>5256</v>
      </c>
      <c r="AL176" s="1">
        <f>SMALL('30x30x30'!$B$20:$AE$948,G176)</f>
        <v>5257</v>
      </c>
      <c r="AM176" s="1">
        <f>SMALL('30x30x30'!$B$20:$AE$948,H176)</f>
        <v>5258</v>
      </c>
      <c r="AN176" s="1">
        <f>SMALL('30x30x30'!$B$20:$AE$948,I176)</f>
        <v>5259</v>
      </c>
      <c r="AO176" s="1">
        <f>SMALL('30x30x30'!$B$20:$AE$948,J176)</f>
        <v>5260</v>
      </c>
      <c r="AP176" s="1">
        <f>SMALL('30x30x30'!$B$20:$AE$948,K176)</f>
        <v>5261</v>
      </c>
      <c r="AQ176" s="1">
        <f>SMALL('30x30x30'!$B$20:$AE$948,L176)</f>
        <v>5262</v>
      </c>
      <c r="AR176" s="1">
        <f>SMALL('30x30x30'!$B$20:$AE$948,M176)</f>
        <v>5263</v>
      </c>
      <c r="AS176" s="1">
        <f>SMALL('30x30x30'!$B$20:$AE$948,N176)</f>
        <v>5264</v>
      </c>
      <c r="AT176" s="1">
        <f>SMALL('30x30x30'!$B$20:$AE$948,O176)</f>
        <v>5265</v>
      </c>
      <c r="AU176" s="1">
        <f>SMALL('30x30x30'!$B$20:$AE$948,P176)</f>
        <v>5266</v>
      </c>
      <c r="AV176" s="1">
        <f>SMALL('30x30x30'!$B$20:$AE$948,Q176)</f>
        <v>5267</v>
      </c>
      <c r="AW176" s="1">
        <f>SMALL('30x30x30'!$B$20:$AE$948,R176)</f>
        <v>5268</v>
      </c>
      <c r="AX176" s="1">
        <f>SMALL('30x30x30'!$B$20:$AE$948,S176)</f>
        <v>5269</v>
      </c>
      <c r="AY176" s="1">
        <f>SMALL('30x30x30'!$B$20:$AE$948,T176)</f>
        <v>5270</v>
      </c>
      <c r="AZ176" s="1">
        <f>SMALL('30x30x30'!$B$20:$AE$948,U176)</f>
        <v>5271</v>
      </c>
      <c r="BA176" s="1">
        <f>SMALL('30x30x30'!$B$20:$AE$948,V176)</f>
        <v>5272</v>
      </c>
      <c r="BB176" s="1">
        <f>SMALL('30x30x30'!$B$20:$AE$948,W176)</f>
        <v>5273</v>
      </c>
      <c r="BC176" s="1">
        <f>SMALL('30x30x30'!$B$20:$AE$948,X176)</f>
        <v>5274</v>
      </c>
      <c r="BD176" s="1">
        <f>SMALL('30x30x30'!$B$20:$AE$948,Y176)</f>
        <v>5275</v>
      </c>
      <c r="BE176" s="1">
        <f>SMALL('30x30x30'!$B$20:$AE$948,Z176)</f>
        <v>5276</v>
      </c>
      <c r="BF176" s="1">
        <f>SMALL('30x30x30'!$B$20:$AE$948,AA176)</f>
        <v>5277</v>
      </c>
      <c r="BG176" s="1">
        <f>SMALL('30x30x30'!$B$20:$AE$948,AB176)</f>
        <v>5278</v>
      </c>
      <c r="BH176" s="1">
        <f>SMALL('30x30x30'!$B$20:$AE$948,AC176)</f>
        <v>5279</v>
      </c>
      <c r="BI176" s="1">
        <f>SMALL('30x30x30'!$B$20:$AE$948,AD176)</f>
        <v>5280</v>
      </c>
      <c r="BK176" s="14">
        <f t="shared" si="123"/>
        <v>0</v>
      </c>
      <c r="BL176" s="14">
        <f t="shared" si="124"/>
        <v>0</v>
      </c>
      <c r="BM176" s="14">
        <f t="shared" si="125"/>
        <v>0</v>
      </c>
      <c r="BN176" s="14">
        <f t="shared" si="126"/>
        <v>0</v>
      </c>
      <c r="BO176" s="14">
        <f t="shared" si="127"/>
        <v>0</v>
      </c>
      <c r="BP176" s="14">
        <f t="shared" si="128"/>
        <v>0</v>
      </c>
      <c r="BQ176" s="14">
        <f t="shared" si="129"/>
        <v>0</v>
      </c>
      <c r="BR176" s="14">
        <f t="shared" si="130"/>
        <v>0</v>
      </c>
      <c r="BS176" s="14">
        <f t="shared" si="131"/>
        <v>0</v>
      </c>
      <c r="BT176" s="14">
        <f t="shared" si="132"/>
        <v>0</v>
      </c>
      <c r="BU176" s="14">
        <f t="shared" si="133"/>
        <v>0</v>
      </c>
      <c r="BV176" s="14">
        <f t="shared" si="134"/>
        <v>0</v>
      </c>
      <c r="BW176" s="14">
        <f t="shared" si="135"/>
        <v>0</v>
      </c>
      <c r="BX176" s="14">
        <f t="shared" si="136"/>
        <v>0</v>
      </c>
      <c r="BY176" s="14">
        <f t="shared" si="137"/>
        <v>0</v>
      </c>
      <c r="BZ176" s="14">
        <f t="shared" si="138"/>
        <v>0</v>
      </c>
      <c r="CA176" s="14">
        <f t="shared" si="139"/>
        <v>0</v>
      </c>
      <c r="CB176" s="14">
        <f t="shared" si="140"/>
        <v>0</v>
      </c>
      <c r="CC176" s="14">
        <f t="shared" si="141"/>
        <v>0</v>
      </c>
      <c r="CD176" s="14">
        <f t="shared" si="142"/>
        <v>0</v>
      </c>
      <c r="CE176" s="14">
        <f t="shared" si="143"/>
        <v>0</v>
      </c>
      <c r="CF176" s="14">
        <f t="shared" si="144"/>
        <v>0</v>
      </c>
      <c r="CG176" s="14">
        <f t="shared" si="145"/>
        <v>0</v>
      </c>
      <c r="CH176" s="14">
        <f t="shared" si="146"/>
        <v>0</v>
      </c>
      <c r="CI176" s="14">
        <f t="shared" si="147"/>
        <v>0</v>
      </c>
      <c r="CJ176" s="14">
        <f t="shared" si="148"/>
        <v>0</v>
      </c>
      <c r="CK176" s="14">
        <f t="shared" si="149"/>
        <v>0</v>
      </c>
      <c r="CL176" s="14">
        <f t="shared" si="150"/>
        <v>0</v>
      </c>
      <c r="CM176" s="14">
        <f t="shared" si="151"/>
        <v>0</v>
      </c>
      <c r="CN176" s="14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SMALL('30x30x30'!$B$20:$AE$948,A177)</f>
        <v>5281</v>
      </c>
      <c r="AG177" s="1">
        <f>SMALL('30x30x30'!$B$20:$AE$948,B177)</f>
        <v>5282</v>
      </c>
      <c r="AH177" s="1">
        <f>SMALL('30x30x30'!$B$20:$AE$948,C177)</f>
        <v>5283</v>
      </c>
      <c r="AI177" s="1">
        <f>SMALL('30x30x30'!$B$20:$AE$948,D177)</f>
        <v>5284</v>
      </c>
      <c r="AJ177" s="1">
        <f>SMALL('30x30x30'!$B$20:$AE$948,E177)</f>
        <v>5285</v>
      </c>
      <c r="AK177" s="1">
        <f>SMALL('30x30x30'!$B$20:$AE$948,F177)</f>
        <v>5286</v>
      </c>
      <c r="AL177" s="1">
        <f>SMALL('30x30x30'!$B$20:$AE$948,G177)</f>
        <v>5287</v>
      </c>
      <c r="AM177" s="1">
        <f>SMALL('30x30x30'!$B$20:$AE$948,H177)</f>
        <v>5288</v>
      </c>
      <c r="AN177" s="1">
        <f>SMALL('30x30x30'!$B$20:$AE$948,I177)</f>
        <v>5289</v>
      </c>
      <c r="AO177" s="1">
        <f>SMALL('30x30x30'!$B$20:$AE$948,J177)</f>
        <v>5290</v>
      </c>
      <c r="AP177" s="1">
        <f>SMALL('30x30x30'!$B$20:$AE$948,K177)</f>
        <v>5291</v>
      </c>
      <c r="AQ177" s="1">
        <f>SMALL('30x30x30'!$B$20:$AE$948,L177)</f>
        <v>5292</v>
      </c>
      <c r="AR177" s="1">
        <f>SMALL('30x30x30'!$B$20:$AE$948,M177)</f>
        <v>5293</v>
      </c>
      <c r="AS177" s="1">
        <f>SMALL('30x30x30'!$B$20:$AE$948,N177)</f>
        <v>5294</v>
      </c>
      <c r="AT177" s="1">
        <f>SMALL('30x30x30'!$B$20:$AE$948,O177)</f>
        <v>5295</v>
      </c>
      <c r="AU177" s="1">
        <f>SMALL('30x30x30'!$B$20:$AE$948,P177)</f>
        <v>5296</v>
      </c>
      <c r="AV177" s="1">
        <f>SMALL('30x30x30'!$B$20:$AE$948,Q177)</f>
        <v>5297</v>
      </c>
      <c r="AW177" s="1">
        <f>SMALL('30x30x30'!$B$20:$AE$948,R177)</f>
        <v>5298</v>
      </c>
      <c r="AX177" s="1">
        <f>SMALL('30x30x30'!$B$20:$AE$948,S177)</f>
        <v>5299</v>
      </c>
      <c r="AY177" s="1">
        <f>SMALL('30x30x30'!$B$20:$AE$948,T177)</f>
        <v>5300</v>
      </c>
      <c r="AZ177" s="1">
        <f>SMALL('30x30x30'!$B$20:$AE$948,U177)</f>
        <v>5301</v>
      </c>
      <c r="BA177" s="1">
        <f>SMALL('30x30x30'!$B$20:$AE$948,V177)</f>
        <v>5302</v>
      </c>
      <c r="BB177" s="1">
        <f>SMALL('30x30x30'!$B$20:$AE$948,W177)</f>
        <v>5303</v>
      </c>
      <c r="BC177" s="1">
        <f>SMALL('30x30x30'!$B$20:$AE$948,X177)</f>
        <v>5304</v>
      </c>
      <c r="BD177" s="1">
        <f>SMALL('30x30x30'!$B$20:$AE$948,Y177)</f>
        <v>5305</v>
      </c>
      <c r="BE177" s="1">
        <f>SMALL('30x30x30'!$B$20:$AE$948,Z177)</f>
        <v>5306</v>
      </c>
      <c r="BF177" s="1">
        <f>SMALL('30x30x30'!$B$20:$AE$948,AA177)</f>
        <v>5307</v>
      </c>
      <c r="BG177" s="1">
        <f>SMALL('30x30x30'!$B$20:$AE$948,AB177)</f>
        <v>5308</v>
      </c>
      <c r="BH177" s="1">
        <f>SMALL('30x30x30'!$B$20:$AE$948,AC177)</f>
        <v>5309</v>
      </c>
      <c r="BI177" s="1">
        <f>SMALL('30x30x30'!$B$20:$AE$948,AD177)</f>
        <v>5310</v>
      </c>
      <c r="BK177" s="14">
        <f t="shared" si="123"/>
        <v>0</v>
      </c>
      <c r="BL177" s="14">
        <f t="shared" si="124"/>
        <v>0</v>
      </c>
      <c r="BM177" s="14">
        <f t="shared" si="125"/>
        <v>0</v>
      </c>
      <c r="BN177" s="14">
        <f t="shared" si="126"/>
        <v>0</v>
      </c>
      <c r="BO177" s="14">
        <f t="shared" si="127"/>
        <v>0</v>
      </c>
      <c r="BP177" s="14">
        <f t="shared" si="128"/>
        <v>0</v>
      </c>
      <c r="BQ177" s="14">
        <f t="shared" si="129"/>
        <v>0</v>
      </c>
      <c r="BR177" s="14">
        <f t="shared" si="130"/>
        <v>0</v>
      </c>
      <c r="BS177" s="14">
        <f t="shared" si="131"/>
        <v>0</v>
      </c>
      <c r="BT177" s="14">
        <f t="shared" si="132"/>
        <v>0</v>
      </c>
      <c r="BU177" s="14">
        <f t="shared" si="133"/>
        <v>0</v>
      </c>
      <c r="BV177" s="14">
        <f t="shared" si="134"/>
        <v>0</v>
      </c>
      <c r="BW177" s="14">
        <f t="shared" si="135"/>
        <v>0</v>
      </c>
      <c r="BX177" s="14">
        <f t="shared" si="136"/>
        <v>0</v>
      </c>
      <c r="BY177" s="14">
        <f t="shared" si="137"/>
        <v>0</v>
      </c>
      <c r="BZ177" s="14">
        <f t="shared" si="138"/>
        <v>0</v>
      </c>
      <c r="CA177" s="14">
        <f t="shared" si="139"/>
        <v>0</v>
      </c>
      <c r="CB177" s="14">
        <f t="shared" si="140"/>
        <v>0</v>
      </c>
      <c r="CC177" s="14">
        <f t="shared" si="141"/>
        <v>0</v>
      </c>
      <c r="CD177" s="14">
        <f t="shared" si="142"/>
        <v>0</v>
      </c>
      <c r="CE177" s="14">
        <f t="shared" si="143"/>
        <v>0</v>
      </c>
      <c r="CF177" s="14">
        <f t="shared" si="144"/>
        <v>0</v>
      </c>
      <c r="CG177" s="14">
        <f t="shared" si="145"/>
        <v>0</v>
      </c>
      <c r="CH177" s="14">
        <f t="shared" si="146"/>
        <v>0</v>
      </c>
      <c r="CI177" s="14">
        <f t="shared" si="147"/>
        <v>0</v>
      </c>
      <c r="CJ177" s="14">
        <f t="shared" si="148"/>
        <v>0</v>
      </c>
      <c r="CK177" s="14">
        <f t="shared" si="149"/>
        <v>0</v>
      </c>
      <c r="CL177" s="14">
        <f t="shared" si="150"/>
        <v>0</v>
      </c>
      <c r="CM177" s="14">
        <f t="shared" si="151"/>
        <v>0</v>
      </c>
      <c r="CN177" s="14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SMALL('30x30x30'!$B$20:$AE$948,A178)</f>
        <v>5311</v>
      </c>
      <c r="AG178" s="1">
        <f>SMALL('30x30x30'!$B$20:$AE$948,B178)</f>
        <v>5312</v>
      </c>
      <c r="AH178" s="1">
        <f>SMALL('30x30x30'!$B$20:$AE$948,C178)</f>
        <v>5313</v>
      </c>
      <c r="AI178" s="1">
        <f>SMALL('30x30x30'!$B$20:$AE$948,D178)</f>
        <v>5314</v>
      </c>
      <c r="AJ178" s="1">
        <f>SMALL('30x30x30'!$B$20:$AE$948,E178)</f>
        <v>5315</v>
      </c>
      <c r="AK178" s="1">
        <f>SMALL('30x30x30'!$B$20:$AE$948,F178)</f>
        <v>5316</v>
      </c>
      <c r="AL178" s="1">
        <f>SMALL('30x30x30'!$B$20:$AE$948,G178)</f>
        <v>5317</v>
      </c>
      <c r="AM178" s="1">
        <f>SMALL('30x30x30'!$B$20:$AE$948,H178)</f>
        <v>5318</v>
      </c>
      <c r="AN178" s="1">
        <f>SMALL('30x30x30'!$B$20:$AE$948,I178)</f>
        <v>5319</v>
      </c>
      <c r="AO178" s="1">
        <f>SMALL('30x30x30'!$B$20:$AE$948,J178)</f>
        <v>5320</v>
      </c>
      <c r="AP178" s="1">
        <f>SMALL('30x30x30'!$B$20:$AE$948,K178)</f>
        <v>5321</v>
      </c>
      <c r="AQ178" s="1">
        <f>SMALL('30x30x30'!$B$20:$AE$948,L178)</f>
        <v>5322</v>
      </c>
      <c r="AR178" s="1">
        <f>SMALL('30x30x30'!$B$20:$AE$948,M178)</f>
        <v>5323</v>
      </c>
      <c r="AS178" s="1">
        <f>SMALL('30x30x30'!$B$20:$AE$948,N178)</f>
        <v>5324</v>
      </c>
      <c r="AT178" s="1">
        <f>SMALL('30x30x30'!$B$20:$AE$948,O178)</f>
        <v>5325</v>
      </c>
      <c r="AU178" s="1">
        <f>SMALL('30x30x30'!$B$20:$AE$948,P178)</f>
        <v>5326</v>
      </c>
      <c r="AV178" s="1">
        <f>SMALL('30x30x30'!$B$20:$AE$948,Q178)</f>
        <v>5327</v>
      </c>
      <c r="AW178" s="1">
        <f>SMALL('30x30x30'!$B$20:$AE$948,R178)</f>
        <v>5328</v>
      </c>
      <c r="AX178" s="1">
        <f>SMALL('30x30x30'!$B$20:$AE$948,S178)</f>
        <v>5329</v>
      </c>
      <c r="AY178" s="1">
        <f>SMALL('30x30x30'!$B$20:$AE$948,T178)</f>
        <v>5330</v>
      </c>
      <c r="AZ178" s="1">
        <f>SMALL('30x30x30'!$B$20:$AE$948,U178)</f>
        <v>5331</v>
      </c>
      <c r="BA178" s="1">
        <f>SMALL('30x30x30'!$B$20:$AE$948,V178)</f>
        <v>5332</v>
      </c>
      <c r="BB178" s="1">
        <f>SMALL('30x30x30'!$B$20:$AE$948,W178)</f>
        <v>5333</v>
      </c>
      <c r="BC178" s="1">
        <f>SMALL('30x30x30'!$B$20:$AE$948,X178)</f>
        <v>5334</v>
      </c>
      <c r="BD178" s="1">
        <f>SMALL('30x30x30'!$B$20:$AE$948,Y178)</f>
        <v>5335</v>
      </c>
      <c r="BE178" s="1">
        <f>SMALL('30x30x30'!$B$20:$AE$948,Z178)</f>
        <v>5336</v>
      </c>
      <c r="BF178" s="1">
        <f>SMALL('30x30x30'!$B$20:$AE$948,AA178)</f>
        <v>5337</v>
      </c>
      <c r="BG178" s="1">
        <f>SMALL('30x30x30'!$B$20:$AE$948,AB178)</f>
        <v>5338</v>
      </c>
      <c r="BH178" s="1">
        <f>SMALL('30x30x30'!$B$20:$AE$948,AC178)</f>
        <v>5339</v>
      </c>
      <c r="BI178" s="1">
        <f>SMALL('30x30x30'!$B$20:$AE$948,AD178)</f>
        <v>5340</v>
      </c>
      <c r="BK178" s="14">
        <f t="shared" si="123"/>
        <v>0</v>
      </c>
      <c r="BL178" s="14">
        <f t="shared" si="124"/>
        <v>0</v>
      </c>
      <c r="BM178" s="14">
        <f t="shared" si="125"/>
        <v>0</v>
      </c>
      <c r="BN178" s="14">
        <f t="shared" si="126"/>
        <v>0</v>
      </c>
      <c r="BO178" s="14">
        <f t="shared" si="127"/>
        <v>0</v>
      </c>
      <c r="BP178" s="14">
        <f t="shared" si="128"/>
        <v>0</v>
      </c>
      <c r="BQ178" s="14">
        <f t="shared" si="129"/>
        <v>0</v>
      </c>
      <c r="BR178" s="14">
        <f t="shared" si="130"/>
        <v>0</v>
      </c>
      <c r="BS178" s="14">
        <f t="shared" si="131"/>
        <v>0</v>
      </c>
      <c r="BT178" s="14">
        <f t="shared" si="132"/>
        <v>0</v>
      </c>
      <c r="BU178" s="14">
        <f t="shared" si="133"/>
        <v>0</v>
      </c>
      <c r="BV178" s="14">
        <f t="shared" si="134"/>
        <v>0</v>
      </c>
      <c r="BW178" s="14">
        <f t="shared" si="135"/>
        <v>0</v>
      </c>
      <c r="BX178" s="14">
        <f t="shared" si="136"/>
        <v>0</v>
      </c>
      <c r="BY178" s="14">
        <f t="shared" si="137"/>
        <v>0</v>
      </c>
      <c r="BZ178" s="14">
        <f t="shared" si="138"/>
        <v>0</v>
      </c>
      <c r="CA178" s="14">
        <f t="shared" si="139"/>
        <v>0</v>
      </c>
      <c r="CB178" s="14">
        <f t="shared" si="140"/>
        <v>0</v>
      </c>
      <c r="CC178" s="14">
        <f t="shared" si="141"/>
        <v>0</v>
      </c>
      <c r="CD178" s="14">
        <f t="shared" si="142"/>
        <v>0</v>
      </c>
      <c r="CE178" s="14">
        <f t="shared" si="143"/>
        <v>0</v>
      </c>
      <c r="CF178" s="14">
        <f t="shared" si="144"/>
        <v>0</v>
      </c>
      <c r="CG178" s="14">
        <f t="shared" si="145"/>
        <v>0</v>
      </c>
      <c r="CH178" s="14">
        <f t="shared" si="146"/>
        <v>0</v>
      </c>
      <c r="CI178" s="14">
        <f t="shared" si="147"/>
        <v>0</v>
      </c>
      <c r="CJ178" s="14">
        <f t="shared" si="148"/>
        <v>0</v>
      </c>
      <c r="CK178" s="14">
        <f t="shared" si="149"/>
        <v>0</v>
      </c>
      <c r="CL178" s="14">
        <f t="shared" si="150"/>
        <v>0</v>
      </c>
      <c r="CM178" s="14">
        <f t="shared" si="151"/>
        <v>0</v>
      </c>
      <c r="CN178" s="14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SMALL('30x30x30'!$B$20:$AE$948,A179)</f>
        <v>5341</v>
      </c>
      <c r="AG179" s="1">
        <f>SMALL('30x30x30'!$B$20:$AE$948,B179)</f>
        <v>5342</v>
      </c>
      <c r="AH179" s="1">
        <f>SMALL('30x30x30'!$B$20:$AE$948,C179)</f>
        <v>5343</v>
      </c>
      <c r="AI179" s="1">
        <f>SMALL('30x30x30'!$B$20:$AE$948,D179)</f>
        <v>5344</v>
      </c>
      <c r="AJ179" s="1">
        <f>SMALL('30x30x30'!$B$20:$AE$948,E179)</f>
        <v>5345</v>
      </c>
      <c r="AK179" s="1">
        <f>SMALL('30x30x30'!$B$20:$AE$948,F179)</f>
        <v>5346</v>
      </c>
      <c r="AL179" s="1">
        <f>SMALL('30x30x30'!$B$20:$AE$948,G179)</f>
        <v>5347</v>
      </c>
      <c r="AM179" s="1">
        <f>SMALL('30x30x30'!$B$20:$AE$948,H179)</f>
        <v>5348</v>
      </c>
      <c r="AN179" s="1">
        <f>SMALL('30x30x30'!$B$20:$AE$948,I179)</f>
        <v>5349</v>
      </c>
      <c r="AO179" s="1">
        <f>SMALL('30x30x30'!$B$20:$AE$948,J179)</f>
        <v>5350</v>
      </c>
      <c r="AP179" s="1">
        <f>SMALL('30x30x30'!$B$20:$AE$948,K179)</f>
        <v>5351</v>
      </c>
      <c r="AQ179" s="1">
        <f>SMALL('30x30x30'!$B$20:$AE$948,L179)</f>
        <v>5352</v>
      </c>
      <c r="AR179" s="1">
        <f>SMALL('30x30x30'!$B$20:$AE$948,M179)</f>
        <v>5353</v>
      </c>
      <c r="AS179" s="1">
        <f>SMALL('30x30x30'!$B$20:$AE$948,N179)</f>
        <v>5354</v>
      </c>
      <c r="AT179" s="1">
        <f>SMALL('30x30x30'!$B$20:$AE$948,O179)</f>
        <v>5355</v>
      </c>
      <c r="AU179" s="1">
        <f>SMALL('30x30x30'!$B$20:$AE$948,P179)</f>
        <v>5356</v>
      </c>
      <c r="AV179" s="1">
        <f>SMALL('30x30x30'!$B$20:$AE$948,Q179)</f>
        <v>5357</v>
      </c>
      <c r="AW179" s="1">
        <f>SMALL('30x30x30'!$B$20:$AE$948,R179)</f>
        <v>5358</v>
      </c>
      <c r="AX179" s="1">
        <f>SMALL('30x30x30'!$B$20:$AE$948,S179)</f>
        <v>5359</v>
      </c>
      <c r="AY179" s="1">
        <f>SMALL('30x30x30'!$B$20:$AE$948,T179)</f>
        <v>5360</v>
      </c>
      <c r="AZ179" s="1">
        <f>SMALL('30x30x30'!$B$20:$AE$948,U179)</f>
        <v>5361</v>
      </c>
      <c r="BA179" s="1">
        <f>SMALL('30x30x30'!$B$20:$AE$948,V179)</f>
        <v>5362</v>
      </c>
      <c r="BB179" s="1">
        <f>SMALL('30x30x30'!$B$20:$AE$948,W179)</f>
        <v>5363</v>
      </c>
      <c r="BC179" s="1">
        <f>SMALL('30x30x30'!$B$20:$AE$948,X179)</f>
        <v>5364</v>
      </c>
      <c r="BD179" s="1">
        <f>SMALL('30x30x30'!$B$20:$AE$948,Y179)</f>
        <v>5365</v>
      </c>
      <c r="BE179" s="1">
        <f>SMALL('30x30x30'!$B$20:$AE$948,Z179)</f>
        <v>5366</v>
      </c>
      <c r="BF179" s="1">
        <f>SMALL('30x30x30'!$B$20:$AE$948,AA179)</f>
        <v>5367</v>
      </c>
      <c r="BG179" s="1">
        <f>SMALL('30x30x30'!$B$20:$AE$948,AB179)</f>
        <v>5368</v>
      </c>
      <c r="BH179" s="1">
        <f>SMALL('30x30x30'!$B$20:$AE$948,AC179)</f>
        <v>5369</v>
      </c>
      <c r="BI179" s="1">
        <f>SMALL('30x30x30'!$B$20:$AE$948,AD179)</f>
        <v>5370</v>
      </c>
      <c r="BK179" s="14">
        <f t="shared" si="123"/>
        <v>0</v>
      </c>
      <c r="BL179" s="14">
        <f t="shared" si="124"/>
        <v>0</v>
      </c>
      <c r="BM179" s="14">
        <f t="shared" si="125"/>
        <v>0</v>
      </c>
      <c r="BN179" s="14">
        <f t="shared" si="126"/>
        <v>0</v>
      </c>
      <c r="BO179" s="14">
        <f t="shared" si="127"/>
        <v>0</v>
      </c>
      <c r="BP179" s="14">
        <f t="shared" si="128"/>
        <v>0</v>
      </c>
      <c r="BQ179" s="14">
        <f t="shared" si="129"/>
        <v>0</v>
      </c>
      <c r="BR179" s="14">
        <f t="shared" si="130"/>
        <v>0</v>
      </c>
      <c r="BS179" s="14">
        <f t="shared" si="131"/>
        <v>0</v>
      </c>
      <c r="BT179" s="14">
        <f t="shared" si="132"/>
        <v>0</v>
      </c>
      <c r="BU179" s="14">
        <f t="shared" si="133"/>
        <v>0</v>
      </c>
      <c r="BV179" s="14">
        <f t="shared" si="134"/>
        <v>0</v>
      </c>
      <c r="BW179" s="14">
        <f t="shared" si="135"/>
        <v>0</v>
      </c>
      <c r="BX179" s="14">
        <f t="shared" si="136"/>
        <v>0</v>
      </c>
      <c r="BY179" s="14">
        <f t="shared" si="137"/>
        <v>0</v>
      </c>
      <c r="BZ179" s="14">
        <f t="shared" si="138"/>
        <v>0</v>
      </c>
      <c r="CA179" s="14">
        <f t="shared" si="139"/>
        <v>0</v>
      </c>
      <c r="CB179" s="14">
        <f t="shared" si="140"/>
        <v>0</v>
      </c>
      <c r="CC179" s="14">
        <f t="shared" si="141"/>
        <v>0</v>
      </c>
      <c r="CD179" s="14">
        <f t="shared" si="142"/>
        <v>0</v>
      </c>
      <c r="CE179" s="14">
        <f t="shared" si="143"/>
        <v>0</v>
      </c>
      <c r="CF179" s="14">
        <f t="shared" si="144"/>
        <v>0</v>
      </c>
      <c r="CG179" s="14">
        <f t="shared" si="145"/>
        <v>0</v>
      </c>
      <c r="CH179" s="14">
        <f t="shared" si="146"/>
        <v>0</v>
      </c>
      <c r="CI179" s="14">
        <f t="shared" si="147"/>
        <v>0</v>
      </c>
      <c r="CJ179" s="14">
        <f t="shared" si="148"/>
        <v>0</v>
      </c>
      <c r="CK179" s="14">
        <f t="shared" si="149"/>
        <v>0</v>
      </c>
      <c r="CL179" s="14">
        <f t="shared" si="150"/>
        <v>0</v>
      </c>
      <c r="CM179" s="14">
        <f t="shared" si="151"/>
        <v>0</v>
      </c>
      <c r="CN179" s="14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SMALL('30x30x30'!$B$20:$AE$948,A180)</f>
        <v>5371</v>
      </c>
      <c r="AG180" s="1">
        <f>SMALL('30x30x30'!$B$20:$AE$948,B180)</f>
        <v>5372</v>
      </c>
      <c r="AH180" s="1">
        <f>SMALL('30x30x30'!$B$20:$AE$948,C180)</f>
        <v>5373</v>
      </c>
      <c r="AI180" s="1">
        <f>SMALL('30x30x30'!$B$20:$AE$948,D180)</f>
        <v>5374</v>
      </c>
      <c r="AJ180" s="1">
        <f>SMALL('30x30x30'!$B$20:$AE$948,E180)</f>
        <v>5375</v>
      </c>
      <c r="AK180" s="1">
        <f>SMALL('30x30x30'!$B$20:$AE$948,F180)</f>
        <v>5376</v>
      </c>
      <c r="AL180" s="1">
        <f>SMALL('30x30x30'!$B$20:$AE$948,G180)</f>
        <v>5377</v>
      </c>
      <c r="AM180" s="1">
        <f>SMALL('30x30x30'!$B$20:$AE$948,H180)</f>
        <v>5378</v>
      </c>
      <c r="AN180" s="1">
        <f>SMALL('30x30x30'!$B$20:$AE$948,I180)</f>
        <v>5379</v>
      </c>
      <c r="AO180" s="1">
        <f>SMALL('30x30x30'!$B$20:$AE$948,J180)</f>
        <v>5380</v>
      </c>
      <c r="AP180" s="1">
        <f>SMALL('30x30x30'!$B$20:$AE$948,K180)</f>
        <v>5381</v>
      </c>
      <c r="AQ180" s="1">
        <f>SMALL('30x30x30'!$B$20:$AE$948,L180)</f>
        <v>5382</v>
      </c>
      <c r="AR180" s="1">
        <f>SMALL('30x30x30'!$B$20:$AE$948,M180)</f>
        <v>5383</v>
      </c>
      <c r="AS180" s="1">
        <f>SMALL('30x30x30'!$B$20:$AE$948,N180)</f>
        <v>5384</v>
      </c>
      <c r="AT180" s="1">
        <f>SMALL('30x30x30'!$B$20:$AE$948,O180)</f>
        <v>5385</v>
      </c>
      <c r="AU180" s="1">
        <f>SMALL('30x30x30'!$B$20:$AE$948,P180)</f>
        <v>5386</v>
      </c>
      <c r="AV180" s="1">
        <f>SMALL('30x30x30'!$B$20:$AE$948,Q180)</f>
        <v>5387</v>
      </c>
      <c r="AW180" s="1">
        <f>SMALL('30x30x30'!$B$20:$AE$948,R180)</f>
        <v>5388</v>
      </c>
      <c r="AX180" s="1">
        <f>SMALL('30x30x30'!$B$20:$AE$948,S180)</f>
        <v>5389</v>
      </c>
      <c r="AY180" s="1">
        <f>SMALL('30x30x30'!$B$20:$AE$948,T180)</f>
        <v>5390</v>
      </c>
      <c r="AZ180" s="1">
        <f>SMALL('30x30x30'!$B$20:$AE$948,U180)</f>
        <v>5391</v>
      </c>
      <c r="BA180" s="1">
        <f>SMALL('30x30x30'!$B$20:$AE$948,V180)</f>
        <v>5392</v>
      </c>
      <c r="BB180" s="1">
        <f>SMALL('30x30x30'!$B$20:$AE$948,W180)</f>
        <v>5393</v>
      </c>
      <c r="BC180" s="1">
        <f>SMALL('30x30x30'!$B$20:$AE$948,X180)</f>
        <v>5394</v>
      </c>
      <c r="BD180" s="1">
        <f>SMALL('30x30x30'!$B$20:$AE$948,Y180)</f>
        <v>5395</v>
      </c>
      <c r="BE180" s="1">
        <f>SMALL('30x30x30'!$B$20:$AE$948,Z180)</f>
        <v>5396</v>
      </c>
      <c r="BF180" s="1">
        <f>SMALL('30x30x30'!$B$20:$AE$948,AA180)</f>
        <v>5397</v>
      </c>
      <c r="BG180" s="1">
        <f>SMALL('30x30x30'!$B$20:$AE$948,AB180)</f>
        <v>5398</v>
      </c>
      <c r="BH180" s="1">
        <f>SMALL('30x30x30'!$B$20:$AE$948,AC180)</f>
        <v>5399</v>
      </c>
      <c r="BI180" s="1">
        <f>SMALL('30x30x30'!$B$20:$AE$948,AD180)</f>
        <v>5400</v>
      </c>
      <c r="BK180" s="14">
        <f t="shared" si="123"/>
        <v>0</v>
      </c>
      <c r="BL180" s="14">
        <f t="shared" si="124"/>
        <v>0</v>
      </c>
      <c r="BM180" s="14">
        <f t="shared" si="125"/>
        <v>0</v>
      </c>
      <c r="BN180" s="14">
        <f t="shared" si="126"/>
        <v>0</v>
      </c>
      <c r="BO180" s="14">
        <f t="shared" si="127"/>
        <v>0</v>
      </c>
      <c r="BP180" s="14">
        <f t="shared" si="128"/>
        <v>0</v>
      </c>
      <c r="BQ180" s="14">
        <f t="shared" si="129"/>
        <v>0</v>
      </c>
      <c r="BR180" s="14">
        <f t="shared" si="130"/>
        <v>0</v>
      </c>
      <c r="BS180" s="14">
        <f t="shared" si="131"/>
        <v>0</v>
      </c>
      <c r="BT180" s="14">
        <f t="shared" si="132"/>
        <v>0</v>
      </c>
      <c r="BU180" s="14">
        <f t="shared" si="133"/>
        <v>0</v>
      </c>
      <c r="BV180" s="14">
        <f t="shared" si="134"/>
        <v>0</v>
      </c>
      <c r="BW180" s="14">
        <f t="shared" si="135"/>
        <v>0</v>
      </c>
      <c r="BX180" s="14">
        <f t="shared" si="136"/>
        <v>0</v>
      </c>
      <c r="BY180" s="14">
        <f t="shared" si="137"/>
        <v>0</v>
      </c>
      <c r="BZ180" s="14">
        <f t="shared" si="138"/>
        <v>0</v>
      </c>
      <c r="CA180" s="14">
        <f t="shared" si="139"/>
        <v>0</v>
      </c>
      <c r="CB180" s="14">
        <f t="shared" si="140"/>
        <v>0</v>
      </c>
      <c r="CC180" s="14">
        <f t="shared" si="141"/>
        <v>0</v>
      </c>
      <c r="CD180" s="14">
        <f t="shared" si="142"/>
        <v>0</v>
      </c>
      <c r="CE180" s="14">
        <f t="shared" si="143"/>
        <v>0</v>
      </c>
      <c r="CF180" s="14">
        <f t="shared" si="144"/>
        <v>0</v>
      </c>
      <c r="CG180" s="14">
        <f t="shared" si="145"/>
        <v>0</v>
      </c>
      <c r="CH180" s="14">
        <f t="shared" si="146"/>
        <v>0</v>
      </c>
      <c r="CI180" s="14">
        <f t="shared" si="147"/>
        <v>0</v>
      </c>
      <c r="CJ180" s="14">
        <f t="shared" si="148"/>
        <v>0</v>
      </c>
      <c r="CK180" s="14">
        <f t="shared" si="149"/>
        <v>0</v>
      </c>
      <c r="CL180" s="14">
        <f t="shared" si="150"/>
        <v>0</v>
      </c>
      <c r="CM180" s="14">
        <f t="shared" si="151"/>
        <v>0</v>
      </c>
      <c r="CN180" s="14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SMALL('30x30x30'!$B$20:$AE$948,A181)</f>
        <v>5401</v>
      </c>
      <c r="AG181" s="1">
        <f>SMALL('30x30x30'!$B$20:$AE$948,B181)</f>
        <v>5402</v>
      </c>
      <c r="AH181" s="1">
        <f>SMALL('30x30x30'!$B$20:$AE$948,C181)</f>
        <v>5403</v>
      </c>
      <c r="AI181" s="1">
        <f>SMALL('30x30x30'!$B$20:$AE$948,D181)</f>
        <v>5404</v>
      </c>
      <c r="AJ181" s="1">
        <f>SMALL('30x30x30'!$B$20:$AE$948,E181)</f>
        <v>5405</v>
      </c>
      <c r="AK181" s="1">
        <f>SMALL('30x30x30'!$B$20:$AE$948,F181)</f>
        <v>5406</v>
      </c>
      <c r="AL181" s="1">
        <f>SMALL('30x30x30'!$B$20:$AE$948,G181)</f>
        <v>5407</v>
      </c>
      <c r="AM181" s="1">
        <f>SMALL('30x30x30'!$B$20:$AE$948,H181)</f>
        <v>5408</v>
      </c>
      <c r="AN181" s="1">
        <f>SMALL('30x30x30'!$B$20:$AE$948,I181)</f>
        <v>5409</v>
      </c>
      <c r="AO181" s="1">
        <f>SMALL('30x30x30'!$B$20:$AE$948,J181)</f>
        <v>5410</v>
      </c>
      <c r="AP181" s="1">
        <f>SMALL('30x30x30'!$B$20:$AE$948,K181)</f>
        <v>5411</v>
      </c>
      <c r="AQ181" s="1">
        <f>SMALL('30x30x30'!$B$20:$AE$948,L181)</f>
        <v>5412</v>
      </c>
      <c r="AR181" s="1">
        <f>SMALL('30x30x30'!$B$20:$AE$948,M181)</f>
        <v>5413</v>
      </c>
      <c r="AS181" s="1">
        <f>SMALL('30x30x30'!$B$20:$AE$948,N181)</f>
        <v>5414</v>
      </c>
      <c r="AT181" s="1">
        <f>SMALL('30x30x30'!$B$20:$AE$948,O181)</f>
        <v>5415</v>
      </c>
      <c r="AU181" s="1">
        <f>SMALL('30x30x30'!$B$20:$AE$948,P181)</f>
        <v>5416</v>
      </c>
      <c r="AV181" s="1">
        <f>SMALL('30x30x30'!$B$20:$AE$948,Q181)</f>
        <v>5417</v>
      </c>
      <c r="AW181" s="1">
        <f>SMALL('30x30x30'!$B$20:$AE$948,R181)</f>
        <v>5418</v>
      </c>
      <c r="AX181" s="1">
        <f>SMALL('30x30x30'!$B$20:$AE$948,S181)</f>
        <v>5419</v>
      </c>
      <c r="AY181" s="1">
        <f>SMALL('30x30x30'!$B$20:$AE$948,T181)</f>
        <v>5420</v>
      </c>
      <c r="AZ181" s="1">
        <f>SMALL('30x30x30'!$B$20:$AE$948,U181)</f>
        <v>5421</v>
      </c>
      <c r="BA181" s="1">
        <f>SMALL('30x30x30'!$B$20:$AE$948,V181)</f>
        <v>5422</v>
      </c>
      <c r="BB181" s="1">
        <f>SMALL('30x30x30'!$B$20:$AE$948,W181)</f>
        <v>5423</v>
      </c>
      <c r="BC181" s="1">
        <f>SMALL('30x30x30'!$B$20:$AE$948,X181)</f>
        <v>5424</v>
      </c>
      <c r="BD181" s="1">
        <f>SMALL('30x30x30'!$B$20:$AE$948,Y181)</f>
        <v>5425</v>
      </c>
      <c r="BE181" s="1">
        <f>SMALL('30x30x30'!$B$20:$AE$948,Z181)</f>
        <v>5426</v>
      </c>
      <c r="BF181" s="1">
        <f>SMALL('30x30x30'!$B$20:$AE$948,AA181)</f>
        <v>5427</v>
      </c>
      <c r="BG181" s="1">
        <f>SMALL('30x30x30'!$B$20:$AE$948,AB181)</f>
        <v>5428</v>
      </c>
      <c r="BH181" s="1">
        <f>SMALL('30x30x30'!$B$20:$AE$948,AC181)</f>
        <v>5429</v>
      </c>
      <c r="BI181" s="1">
        <f>SMALL('30x30x30'!$B$20:$AE$948,AD181)</f>
        <v>5430</v>
      </c>
      <c r="BK181" s="14">
        <f t="shared" si="123"/>
        <v>0</v>
      </c>
      <c r="BL181" s="14">
        <f t="shared" si="124"/>
        <v>0</v>
      </c>
      <c r="BM181" s="14">
        <f t="shared" si="125"/>
        <v>0</v>
      </c>
      <c r="BN181" s="14">
        <f t="shared" si="126"/>
        <v>0</v>
      </c>
      <c r="BO181" s="14">
        <f t="shared" si="127"/>
        <v>0</v>
      </c>
      <c r="BP181" s="14">
        <f t="shared" si="128"/>
        <v>0</v>
      </c>
      <c r="BQ181" s="14">
        <f t="shared" si="129"/>
        <v>0</v>
      </c>
      <c r="BR181" s="14">
        <f t="shared" si="130"/>
        <v>0</v>
      </c>
      <c r="BS181" s="14">
        <f t="shared" si="131"/>
        <v>0</v>
      </c>
      <c r="BT181" s="14">
        <f t="shared" si="132"/>
        <v>0</v>
      </c>
      <c r="BU181" s="14">
        <f t="shared" si="133"/>
        <v>0</v>
      </c>
      <c r="BV181" s="14">
        <f t="shared" si="134"/>
        <v>0</v>
      </c>
      <c r="BW181" s="14">
        <f t="shared" si="135"/>
        <v>0</v>
      </c>
      <c r="BX181" s="14">
        <f t="shared" si="136"/>
        <v>0</v>
      </c>
      <c r="BY181" s="14">
        <f t="shared" si="137"/>
        <v>0</v>
      </c>
      <c r="BZ181" s="14">
        <f t="shared" si="138"/>
        <v>0</v>
      </c>
      <c r="CA181" s="14">
        <f t="shared" si="139"/>
        <v>0</v>
      </c>
      <c r="CB181" s="14">
        <f t="shared" si="140"/>
        <v>0</v>
      </c>
      <c r="CC181" s="14">
        <f t="shared" si="141"/>
        <v>0</v>
      </c>
      <c r="CD181" s="14">
        <f t="shared" si="142"/>
        <v>0</v>
      </c>
      <c r="CE181" s="14">
        <f t="shared" si="143"/>
        <v>0</v>
      </c>
      <c r="CF181" s="14">
        <f t="shared" si="144"/>
        <v>0</v>
      </c>
      <c r="CG181" s="14">
        <f t="shared" si="145"/>
        <v>0</v>
      </c>
      <c r="CH181" s="14">
        <f t="shared" si="146"/>
        <v>0</v>
      </c>
      <c r="CI181" s="14">
        <f t="shared" si="147"/>
        <v>0</v>
      </c>
      <c r="CJ181" s="14">
        <f t="shared" si="148"/>
        <v>0</v>
      </c>
      <c r="CK181" s="14">
        <f t="shared" si="149"/>
        <v>0</v>
      </c>
      <c r="CL181" s="14">
        <f t="shared" si="150"/>
        <v>0</v>
      </c>
      <c r="CM181" s="14">
        <f t="shared" si="151"/>
        <v>0</v>
      </c>
      <c r="CN181" s="14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SMALL('30x30x30'!$B$20:$AE$948,A182)</f>
        <v>5431</v>
      </c>
      <c r="AG182" s="1">
        <f>SMALL('30x30x30'!$B$20:$AE$948,B182)</f>
        <v>5432</v>
      </c>
      <c r="AH182" s="1">
        <f>SMALL('30x30x30'!$B$20:$AE$948,C182)</f>
        <v>5433</v>
      </c>
      <c r="AI182" s="1">
        <f>SMALL('30x30x30'!$B$20:$AE$948,D182)</f>
        <v>5434</v>
      </c>
      <c r="AJ182" s="1">
        <f>SMALL('30x30x30'!$B$20:$AE$948,E182)</f>
        <v>5435</v>
      </c>
      <c r="AK182" s="1">
        <f>SMALL('30x30x30'!$B$20:$AE$948,F182)</f>
        <v>5436</v>
      </c>
      <c r="AL182" s="1">
        <f>SMALL('30x30x30'!$B$20:$AE$948,G182)</f>
        <v>5437</v>
      </c>
      <c r="AM182" s="1">
        <f>SMALL('30x30x30'!$B$20:$AE$948,H182)</f>
        <v>5438</v>
      </c>
      <c r="AN182" s="1">
        <f>SMALL('30x30x30'!$B$20:$AE$948,I182)</f>
        <v>5439</v>
      </c>
      <c r="AO182" s="1">
        <f>SMALL('30x30x30'!$B$20:$AE$948,J182)</f>
        <v>5440</v>
      </c>
      <c r="AP182" s="1">
        <f>SMALL('30x30x30'!$B$20:$AE$948,K182)</f>
        <v>5441</v>
      </c>
      <c r="AQ182" s="1">
        <f>SMALL('30x30x30'!$B$20:$AE$948,L182)</f>
        <v>5442</v>
      </c>
      <c r="AR182" s="1">
        <f>SMALL('30x30x30'!$B$20:$AE$948,M182)</f>
        <v>5443</v>
      </c>
      <c r="AS182" s="1">
        <f>SMALL('30x30x30'!$B$20:$AE$948,N182)</f>
        <v>5444</v>
      </c>
      <c r="AT182" s="1">
        <f>SMALL('30x30x30'!$B$20:$AE$948,O182)</f>
        <v>5445</v>
      </c>
      <c r="AU182" s="1">
        <f>SMALL('30x30x30'!$B$20:$AE$948,P182)</f>
        <v>5446</v>
      </c>
      <c r="AV182" s="1">
        <f>SMALL('30x30x30'!$B$20:$AE$948,Q182)</f>
        <v>5447</v>
      </c>
      <c r="AW182" s="1">
        <f>SMALL('30x30x30'!$B$20:$AE$948,R182)</f>
        <v>5448</v>
      </c>
      <c r="AX182" s="1">
        <f>SMALL('30x30x30'!$B$20:$AE$948,S182)</f>
        <v>5449</v>
      </c>
      <c r="AY182" s="1">
        <f>SMALL('30x30x30'!$B$20:$AE$948,T182)</f>
        <v>5450</v>
      </c>
      <c r="AZ182" s="1">
        <f>SMALL('30x30x30'!$B$20:$AE$948,U182)</f>
        <v>5451</v>
      </c>
      <c r="BA182" s="1">
        <f>SMALL('30x30x30'!$B$20:$AE$948,V182)</f>
        <v>5452</v>
      </c>
      <c r="BB182" s="1">
        <f>SMALL('30x30x30'!$B$20:$AE$948,W182)</f>
        <v>5453</v>
      </c>
      <c r="BC182" s="1">
        <f>SMALL('30x30x30'!$B$20:$AE$948,X182)</f>
        <v>5454</v>
      </c>
      <c r="BD182" s="1">
        <f>SMALL('30x30x30'!$B$20:$AE$948,Y182)</f>
        <v>5455</v>
      </c>
      <c r="BE182" s="1">
        <f>SMALL('30x30x30'!$B$20:$AE$948,Z182)</f>
        <v>5456</v>
      </c>
      <c r="BF182" s="1">
        <f>SMALL('30x30x30'!$B$20:$AE$948,AA182)</f>
        <v>5457</v>
      </c>
      <c r="BG182" s="1">
        <f>SMALL('30x30x30'!$B$20:$AE$948,AB182)</f>
        <v>5458</v>
      </c>
      <c r="BH182" s="1">
        <f>SMALL('30x30x30'!$B$20:$AE$948,AC182)</f>
        <v>5459</v>
      </c>
      <c r="BI182" s="1">
        <f>SMALL('30x30x30'!$B$20:$AE$948,AD182)</f>
        <v>5460</v>
      </c>
      <c r="BK182" s="14">
        <f t="shared" si="123"/>
        <v>0</v>
      </c>
      <c r="BL182" s="14">
        <f t="shared" si="124"/>
        <v>0</v>
      </c>
      <c r="BM182" s="14">
        <f t="shared" si="125"/>
        <v>0</v>
      </c>
      <c r="BN182" s="14">
        <f t="shared" si="126"/>
        <v>0</v>
      </c>
      <c r="BO182" s="14">
        <f t="shared" si="127"/>
        <v>0</v>
      </c>
      <c r="BP182" s="14">
        <f t="shared" si="128"/>
        <v>0</v>
      </c>
      <c r="BQ182" s="14">
        <f t="shared" si="129"/>
        <v>0</v>
      </c>
      <c r="BR182" s="14">
        <f t="shared" si="130"/>
        <v>0</v>
      </c>
      <c r="BS182" s="14">
        <f t="shared" si="131"/>
        <v>0</v>
      </c>
      <c r="BT182" s="14">
        <f t="shared" si="132"/>
        <v>0</v>
      </c>
      <c r="BU182" s="14">
        <f t="shared" si="133"/>
        <v>0</v>
      </c>
      <c r="BV182" s="14">
        <f t="shared" si="134"/>
        <v>0</v>
      </c>
      <c r="BW182" s="14">
        <f t="shared" si="135"/>
        <v>0</v>
      </c>
      <c r="BX182" s="14">
        <f t="shared" si="136"/>
        <v>0</v>
      </c>
      <c r="BY182" s="14">
        <f t="shared" si="137"/>
        <v>0</v>
      </c>
      <c r="BZ182" s="14">
        <f t="shared" si="138"/>
        <v>0</v>
      </c>
      <c r="CA182" s="14">
        <f t="shared" si="139"/>
        <v>0</v>
      </c>
      <c r="CB182" s="14">
        <f t="shared" si="140"/>
        <v>0</v>
      </c>
      <c r="CC182" s="14">
        <f t="shared" si="141"/>
        <v>0</v>
      </c>
      <c r="CD182" s="14">
        <f t="shared" si="142"/>
        <v>0</v>
      </c>
      <c r="CE182" s="14">
        <f t="shared" si="143"/>
        <v>0</v>
      </c>
      <c r="CF182" s="14">
        <f t="shared" si="144"/>
        <v>0</v>
      </c>
      <c r="CG182" s="14">
        <f t="shared" si="145"/>
        <v>0</v>
      </c>
      <c r="CH182" s="14">
        <f t="shared" si="146"/>
        <v>0</v>
      </c>
      <c r="CI182" s="14">
        <f t="shared" si="147"/>
        <v>0</v>
      </c>
      <c r="CJ182" s="14">
        <f t="shared" si="148"/>
        <v>0</v>
      </c>
      <c r="CK182" s="14">
        <f t="shared" si="149"/>
        <v>0</v>
      </c>
      <c r="CL182" s="14">
        <f t="shared" si="150"/>
        <v>0</v>
      </c>
      <c r="CM182" s="14">
        <f t="shared" si="151"/>
        <v>0</v>
      </c>
      <c r="CN182" s="14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SMALL('30x30x30'!$B$20:$AE$948,A183)</f>
        <v>5461</v>
      </c>
      <c r="AG183" s="1">
        <f>SMALL('30x30x30'!$B$20:$AE$948,B183)</f>
        <v>5462</v>
      </c>
      <c r="AH183" s="1">
        <f>SMALL('30x30x30'!$B$20:$AE$948,C183)</f>
        <v>5463</v>
      </c>
      <c r="AI183" s="1">
        <f>SMALL('30x30x30'!$B$20:$AE$948,D183)</f>
        <v>5464</v>
      </c>
      <c r="AJ183" s="1">
        <f>SMALL('30x30x30'!$B$20:$AE$948,E183)</f>
        <v>5465</v>
      </c>
      <c r="AK183" s="1">
        <f>SMALL('30x30x30'!$B$20:$AE$948,F183)</f>
        <v>5466</v>
      </c>
      <c r="AL183" s="1">
        <f>SMALL('30x30x30'!$B$20:$AE$948,G183)</f>
        <v>5467</v>
      </c>
      <c r="AM183" s="1">
        <f>SMALL('30x30x30'!$B$20:$AE$948,H183)</f>
        <v>5468</v>
      </c>
      <c r="AN183" s="1">
        <f>SMALL('30x30x30'!$B$20:$AE$948,I183)</f>
        <v>5469</v>
      </c>
      <c r="AO183" s="1">
        <f>SMALL('30x30x30'!$B$20:$AE$948,J183)</f>
        <v>5470</v>
      </c>
      <c r="AP183" s="1">
        <f>SMALL('30x30x30'!$B$20:$AE$948,K183)</f>
        <v>5471</v>
      </c>
      <c r="AQ183" s="1">
        <f>SMALL('30x30x30'!$B$20:$AE$948,L183)</f>
        <v>5472</v>
      </c>
      <c r="AR183" s="1">
        <f>SMALL('30x30x30'!$B$20:$AE$948,M183)</f>
        <v>5473</v>
      </c>
      <c r="AS183" s="1">
        <f>SMALL('30x30x30'!$B$20:$AE$948,N183)</f>
        <v>5474</v>
      </c>
      <c r="AT183" s="1">
        <f>SMALL('30x30x30'!$B$20:$AE$948,O183)</f>
        <v>5475</v>
      </c>
      <c r="AU183" s="1">
        <f>SMALL('30x30x30'!$B$20:$AE$948,P183)</f>
        <v>5476</v>
      </c>
      <c r="AV183" s="1">
        <f>SMALL('30x30x30'!$B$20:$AE$948,Q183)</f>
        <v>5477</v>
      </c>
      <c r="AW183" s="1">
        <f>SMALL('30x30x30'!$B$20:$AE$948,R183)</f>
        <v>5478</v>
      </c>
      <c r="AX183" s="1">
        <f>SMALL('30x30x30'!$B$20:$AE$948,S183)</f>
        <v>5479</v>
      </c>
      <c r="AY183" s="1">
        <f>SMALL('30x30x30'!$B$20:$AE$948,T183)</f>
        <v>5480</v>
      </c>
      <c r="AZ183" s="1">
        <f>SMALL('30x30x30'!$B$20:$AE$948,U183)</f>
        <v>5481</v>
      </c>
      <c r="BA183" s="1">
        <f>SMALL('30x30x30'!$B$20:$AE$948,V183)</f>
        <v>5482</v>
      </c>
      <c r="BB183" s="1">
        <f>SMALL('30x30x30'!$B$20:$AE$948,W183)</f>
        <v>5483</v>
      </c>
      <c r="BC183" s="1">
        <f>SMALL('30x30x30'!$B$20:$AE$948,X183)</f>
        <v>5484</v>
      </c>
      <c r="BD183" s="1">
        <f>SMALL('30x30x30'!$B$20:$AE$948,Y183)</f>
        <v>5485</v>
      </c>
      <c r="BE183" s="1">
        <f>SMALL('30x30x30'!$B$20:$AE$948,Z183)</f>
        <v>5486</v>
      </c>
      <c r="BF183" s="1">
        <f>SMALL('30x30x30'!$B$20:$AE$948,AA183)</f>
        <v>5487</v>
      </c>
      <c r="BG183" s="1">
        <f>SMALL('30x30x30'!$B$20:$AE$948,AB183)</f>
        <v>5488</v>
      </c>
      <c r="BH183" s="1">
        <f>SMALL('30x30x30'!$B$20:$AE$948,AC183)</f>
        <v>5489</v>
      </c>
      <c r="BI183" s="1">
        <f>SMALL('30x30x30'!$B$20:$AE$948,AD183)</f>
        <v>5490</v>
      </c>
      <c r="BK183" s="14">
        <f t="shared" si="123"/>
        <v>0</v>
      </c>
      <c r="BL183" s="14">
        <f t="shared" si="124"/>
        <v>0</v>
      </c>
      <c r="BM183" s="14">
        <f t="shared" si="125"/>
        <v>0</v>
      </c>
      <c r="BN183" s="14">
        <f t="shared" si="126"/>
        <v>0</v>
      </c>
      <c r="BO183" s="14">
        <f t="shared" si="127"/>
        <v>0</v>
      </c>
      <c r="BP183" s="14">
        <f t="shared" si="128"/>
        <v>0</v>
      </c>
      <c r="BQ183" s="14">
        <f t="shared" si="129"/>
        <v>0</v>
      </c>
      <c r="BR183" s="14">
        <f t="shared" si="130"/>
        <v>0</v>
      </c>
      <c r="BS183" s="14">
        <f t="shared" si="131"/>
        <v>0</v>
      </c>
      <c r="BT183" s="14">
        <f t="shared" si="132"/>
        <v>0</v>
      </c>
      <c r="BU183" s="14">
        <f t="shared" si="133"/>
        <v>0</v>
      </c>
      <c r="BV183" s="14">
        <f t="shared" si="134"/>
        <v>0</v>
      </c>
      <c r="BW183" s="14">
        <f t="shared" si="135"/>
        <v>0</v>
      </c>
      <c r="BX183" s="14">
        <f t="shared" si="136"/>
        <v>0</v>
      </c>
      <c r="BY183" s="14">
        <f t="shared" si="137"/>
        <v>0</v>
      </c>
      <c r="BZ183" s="14">
        <f t="shared" si="138"/>
        <v>0</v>
      </c>
      <c r="CA183" s="14">
        <f t="shared" si="139"/>
        <v>0</v>
      </c>
      <c r="CB183" s="14">
        <f t="shared" si="140"/>
        <v>0</v>
      </c>
      <c r="CC183" s="14">
        <f t="shared" si="141"/>
        <v>0</v>
      </c>
      <c r="CD183" s="14">
        <f t="shared" si="142"/>
        <v>0</v>
      </c>
      <c r="CE183" s="14">
        <f t="shared" si="143"/>
        <v>0</v>
      </c>
      <c r="CF183" s="14">
        <f t="shared" si="144"/>
        <v>0</v>
      </c>
      <c r="CG183" s="14">
        <f t="shared" si="145"/>
        <v>0</v>
      </c>
      <c r="CH183" s="14">
        <f t="shared" si="146"/>
        <v>0</v>
      </c>
      <c r="CI183" s="14">
        <f t="shared" si="147"/>
        <v>0</v>
      </c>
      <c r="CJ183" s="14">
        <f t="shared" si="148"/>
        <v>0</v>
      </c>
      <c r="CK183" s="14">
        <f t="shared" si="149"/>
        <v>0</v>
      </c>
      <c r="CL183" s="14">
        <f t="shared" si="150"/>
        <v>0</v>
      </c>
      <c r="CM183" s="14">
        <f t="shared" si="151"/>
        <v>0</v>
      </c>
      <c r="CN183" s="14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SMALL('30x30x30'!$B$20:$AE$948,A184)</f>
        <v>5491</v>
      </c>
      <c r="AG184" s="1">
        <f>SMALL('30x30x30'!$B$20:$AE$948,B184)</f>
        <v>5492</v>
      </c>
      <c r="AH184" s="1">
        <f>SMALL('30x30x30'!$B$20:$AE$948,C184)</f>
        <v>5493</v>
      </c>
      <c r="AI184" s="1">
        <f>SMALL('30x30x30'!$B$20:$AE$948,D184)</f>
        <v>5494</v>
      </c>
      <c r="AJ184" s="1">
        <f>SMALL('30x30x30'!$B$20:$AE$948,E184)</f>
        <v>5495</v>
      </c>
      <c r="AK184" s="1">
        <f>SMALL('30x30x30'!$B$20:$AE$948,F184)</f>
        <v>5496</v>
      </c>
      <c r="AL184" s="1">
        <f>SMALL('30x30x30'!$B$20:$AE$948,G184)</f>
        <v>5497</v>
      </c>
      <c r="AM184" s="1">
        <f>SMALL('30x30x30'!$B$20:$AE$948,H184)</f>
        <v>5498</v>
      </c>
      <c r="AN184" s="1">
        <f>SMALL('30x30x30'!$B$20:$AE$948,I184)</f>
        <v>5499</v>
      </c>
      <c r="AO184" s="1">
        <f>SMALL('30x30x30'!$B$20:$AE$948,J184)</f>
        <v>5500</v>
      </c>
      <c r="AP184" s="1">
        <f>SMALL('30x30x30'!$B$20:$AE$948,K184)</f>
        <v>5501</v>
      </c>
      <c r="AQ184" s="1">
        <f>SMALL('30x30x30'!$B$20:$AE$948,L184)</f>
        <v>5502</v>
      </c>
      <c r="AR184" s="1">
        <f>SMALL('30x30x30'!$B$20:$AE$948,M184)</f>
        <v>5503</v>
      </c>
      <c r="AS184" s="1">
        <f>SMALL('30x30x30'!$B$20:$AE$948,N184)</f>
        <v>5504</v>
      </c>
      <c r="AT184" s="1">
        <f>SMALL('30x30x30'!$B$20:$AE$948,O184)</f>
        <v>5505</v>
      </c>
      <c r="AU184" s="1">
        <f>SMALL('30x30x30'!$B$20:$AE$948,P184)</f>
        <v>5506</v>
      </c>
      <c r="AV184" s="1">
        <f>SMALL('30x30x30'!$B$20:$AE$948,Q184)</f>
        <v>5507</v>
      </c>
      <c r="AW184" s="1">
        <f>SMALL('30x30x30'!$B$20:$AE$948,R184)</f>
        <v>5508</v>
      </c>
      <c r="AX184" s="1">
        <f>SMALL('30x30x30'!$B$20:$AE$948,S184)</f>
        <v>5509</v>
      </c>
      <c r="AY184" s="1">
        <f>SMALL('30x30x30'!$B$20:$AE$948,T184)</f>
        <v>5510</v>
      </c>
      <c r="AZ184" s="1">
        <f>SMALL('30x30x30'!$B$20:$AE$948,U184)</f>
        <v>5511</v>
      </c>
      <c r="BA184" s="1">
        <f>SMALL('30x30x30'!$B$20:$AE$948,V184)</f>
        <v>5512</v>
      </c>
      <c r="BB184" s="1">
        <f>SMALL('30x30x30'!$B$20:$AE$948,W184)</f>
        <v>5513</v>
      </c>
      <c r="BC184" s="1">
        <f>SMALL('30x30x30'!$B$20:$AE$948,X184)</f>
        <v>5514</v>
      </c>
      <c r="BD184" s="1">
        <f>SMALL('30x30x30'!$B$20:$AE$948,Y184)</f>
        <v>5515</v>
      </c>
      <c r="BE184" s="1">
        <f>SMALL('30x30x30'!$B$20:$AE$948,Z184)</f>
        <v>5516</v>
      </c>
      <c r="BF184" s="1">
        <f>SMALL('30x30x30'!$B$20:$AE$948,AA184)</f>
        <v>5517</v>
      </c>
      <c r="BG184" s="1">
        <f>SMALL('30x30x30'!$B$20:$AE$948,AB184)</f>
        <v>5518</v>
      </c>
      <c r="BH184" s="1">
        <f>SMALL('30x30x30'!$B$20:$AE$948,AC184)</f>
        <v>5519</v>
      </c>
      <c r="BI184" s="1">
        <f>SMALL('30x30x30'!$B$20:$AE$948,AD184)</f>
        <v>5520</v>
      </c>
      <c r="BK184" s="14">
        <f t="shared" si="123"/>
        <v>0</v>
      </c>
      <c r="BL184" s="14">
        <f t="shared" si="124"/>
        <v>0</v>
      </c>
      <c r="BM184" s="14">
        <f t="shared" si="125"/>
        <v>0</v>
      </c>
      <c r="BN184" s="14">
        <f t="shared" si="126"/>
        <v>0</v>
      </c>
      <c r="BO184" s="14">
        <f t="shared" si="127"/>
        <v>0</v>
      </c>
      <c r="BP184" s="14">
        <f t="shared" si="128"/>
        <v>0</v>
      </c>
      <c r="BQ184" s="14">
        <f t="shared" si="129"/>
        <v>0</v>
      </c>
      <c r="BR184" s="14">
        <f t="shared" si="130"/>
        <v>0</v>
      </c>
      <c r="BS184" s="14">
        <f t="shared" si="131"/>
        <v>0</v>
      </c>
      <c r="BT184" s="14">
        <f t="shared" si="132"/>
        <v>0</v>
      </c>
      <c r="BU184" s="14">
        <f t="shared" si="133"/>
        <v>0</v>
      </c>
      <c r="BV184" s="14">
        <f t="shared" si="134"/>
        <v>0</v>
      </c>
      <c r="BW184" s="14">
        <f t="shared" si="135"/>
        <v>0</v>
      </c>
      <c r="BX184" s="14">
        <f t="shared" si="136"/>
        <v>0</v>
      </c>
      <c r="BY184" s="14">
        <f t="shared" si="137"/>
        <v>0</v>
      </c>
      <c r="BZ184" s="14">
        <f t="shared" si="138"/>
        <v>0</v>
      </c>
      <c r="CA184" s="14">
        <f t="shared" si="139"/>
        <v>0</v>
      </c>
      <c r="CB184" s="14">
        <f t="shared" si="140"/>
        <v>0</v>
      </c>
      <c r="CC184" s="14">
        <f t="shared" si="141"/>
        <v>0</v>
      </c>
      <c r="CD184" s="14">
        <f t="shared" si="142"/>
        <v>0</v>
      </c>
      <c r="CE184" s="14">
        <f t="shared" si="143"/>
        <v>0</v>
      </c>
      <c r="CF184" s="14">
        <f t="shared" si="144"/>
        <v>0</v>
      </c>
      <c r="CG184" s="14">
        <f t="shared" si="145"/>
        <v>0</v>
      </c>
      <c r="CH184" s="14">
        <f t="shared" si="146"/>
        <v>0</v>
      </c>
      <c r="CI184" s="14">
        <f t="shared" si="147"/>
        <v>0</v>
      </c>
      <c r="CJ184" s="14">
        <f t="shared" si="148"/>
        <v>0</v>
      </c>
      <c r="CK184" s="14">
        <f t="shared" si="149"/>
        <v>0</v>
      </c>
      <c r="CL184" s="14">
        <f t="shared" si="150"/>
        <v>0</v>
      </c>
      <c r="CM184" s="14">
        <f t="shared" si="151"/>
        <v>0</v>
      </c>
      <c r="CN184" s="14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SMALL('30x30x30'!$B$20:$AE$948,A185)</f>
        <v>5521</v>
      </c>
      <c r="AG185" s="1">
        <f>SMALL('30x30x30'!$B$20:$AE$948,B185)</f>
        <v>5522</v>
      </c>
      <c r="AH185" s="1">
        <f>SMALL('30x30x30'!$B$20:$AE$948,C185)</f>
        <v>5523</v>
      </c>
      <c r="AI185" s="1">
        <f>SMALL('30x30x30'!$B$20:$AE$948,D185)</f>
        <v>5524</v>
      </c>
      <c r="AJ185" s="1">
        <f>SMALL('30x30x30'!$B$20:$AE$948,E185)</f>
        <v>5525</v>
      </c>
      <c r="AK185" s="1">
        <f>SMALL('30x30x30'!$B$20:$AE$948,F185)</f>
        <v>5526</v>
      </c>
      <c r="AL185" s="1">
        <f>SMALL('30x30x30'!$B$20:$AE$948,G185)</f>
        <v>5527</v>
      </c>
      <c r="AM185" s="1">
        <f>SMALL('30x30x30'!$B$20:$AE$948,H185)</f>
        <v>5528</v>
      </c>
      <c r="AN185" s="1">
        <f>SMALL('30x30x30'!$B$20:$AE$948,I185)</f>
        <v>5529</v>
      </c>
      <c r="AO185" s="1">
        <f>SMALL('30x30x30'!$B$20:$AE$948,J185)</f>
        <v>5530</v>
      </c>
      <c r="AP185" s="1">
        <f>SMALL('30x30x30'!$B$20:$AE$948,K185)</f>
        <v>5531</v>
      </c>
      <c r="AQ185" s="1">
        <f>SMALL('30x30x30'!$B$20:$AE$948,L185)</f>
        <v>5532</v>
      </c>
      <c r="AR185" s="1">
        <f>SMALL('30x30x30'!$B$20:$AE$948,M185)</f>
        <v>5533</v>
      </c>
      <c r="AS185" s="1">
        <f>SMALL('30x30x30'!$B$20:$AE$948,N185)</f>
        <v>5534</v>
      </c>
      <c r="AT185" s="1">
        <f>SMALL('30x30x30'!$B$20:$AE$948,O185)</f>
        <v>5535</v>
      </c>
      <c r="AU185" s="1">
        <f>SMALL('30x30x30'!$B$20:$AE$948,P185)</f>
        <v>5536</v>
      </c>
      <c r="AV185" s="1">
        <f>SMALL('30x30x30'!$B$20:$AE$948,Q185)</f>
        <v>5537</v>
      </c>
      <c r="AW185" s="1">
        <f>SMALL('30x30x30'!$B$20:$AE$948,R185)</f>
        <v>5538</v>
      </c>
      <c r="AX185" s="1">
        <f>SMALL('30x30x30'!$B$20:$AE$948,S185)</f>
        <v>5539</v>
      </c>
      <c r="AY185" s="1">
        <f>SMALL('30x30x30'!$B$20:$AE$948,T185)</f>
        <v>5540</v>
      </c>
      <c r="AZ185" s="1">
        <f>SMALL('30x30x30'!$B$20:$AE$948,U185)</f>
        <v>5541</v>
      </c>
      <c r="BA185" s="1">
        <f>SMALL('30x30x30'!$B$20:$AE$948,V185)</f>
        <v>5542</v>
      </c>
      <c r="BB185" s="1">
        <f>SMALL('30x30x30'!$B$20:$AE$948,W185)</f>
        <v>5543</v>
      </c>
      <c r="BC185" s="1">
        <f>SMALL('30x30x30'!$B$20:$AE$948,X185)</f>
        <v>5544</v>
      </c>
      <c r="BD185" s="1">
        <f>SMALL('30x30x30'!$B$20:$AE$948,Y185)</f>
        <v>5545</v>
      </c>
      <c r="BE185" s="1">
        <f>SMALL('30x30x30'!$B$20:$AE$948,Z185)</f>
        <v>5546</v>
      </c>
      <c r="BF185" s="1">
        <f>SMALL('30x30x30'!$B$20:$AE$948,AA185)</f>
        <v>5547</v>
      </c>
      <c r="BG185" s="1">
        <f>SMALL('30x30x30'!$B$20:$AE$948,AB185)</f>
        <v>5548</v>
      </c>
      <c r="BH185" s="1">
        <f>SMALL('30x30x30'!$B$20:$AE$948,AC185)</f>
        <v>5549</v>
      </c>
      <c r="BI185" s="1">
        <f>SMALL('30x30x30'!$B$20:$AE$948,AD185)</f>
        <v>5550</v>
      </c>
      <c r="BK185" s="14">
        <f t="shared" si="123"/>
        <v>0</v>
      </c>
      <c r="BL185" s="14">
        <f t="shared" si="124"/>
        <v>0</v>
      </c>
      <c r="BM185" s="14">
        <f t="shared" si="125"/>
        <v>0</v>
      </c>
      <c r="BN185" s="14">
        <f t="shared" si="126"/>
        <v>0</v>
      </c>
      <c r="BO185" s="14">
        <f t="shared" si="127"/>
        <v>0</v>
      </c>
      <c r="BP185" s="14">
        <f t="shared" si="128"/>
        <v>0</v>
      </c>
      <c r="BQ185" s="14">
        <f t="shared" si="129"/>
        <v>0</v>
      </c>
      <c r="BR185" s="14">
        <f t="shared" si="130"/>
        <v>0</v>
      </c>
      <c r="BS185" s="14">
        <f t="shared" si="131"/>
        <v>0</v>
      </c>
      <c r="BT185" s="14">
        <f t="shared" si="132"/>
        <v>0</v>
      </c>
      <c r="BU185" s="14">
        <f t="shared" si="133"/>
        <v>0</v>
      </c>
      <c r="BV185" s="14">
        <f t="shared" si="134"/>
        <v>0</v>
      </c>
      <c r="BW185" s="14">
        <f t="shared" si="135"/>
        <v>0</v>
      </c>
      <c r="BX185" s="14">
        <f t="shared" si="136"/>
        <v>0</v>
      </c>
      <c r="BY185" s="14">
        <f t="shared" si="137"/>
        <v>0</v>
      </c>
      <c r="BZ185" s="14">
        <f t="shared" si="138"/>
        <v>0</v>
      </c>
      <c r="CA185" s="14">
        <f t="shared" si="139"/>
        <v>0</v>
      </c>
      <c r="CB185" s="14">
        <f t="shared" si="140"/>
        <v>0</v>
      </c>
      <c r="CC185" s="14">
        <f t="shared" si="141"/>
        <v>0</v>
      </c>
      <c r="CD185" s="14">
        <f t="shared" si="142"/>
        <v>0</v>
      </c>
      <c r="CE185" s="14">
        <f t="shared" si="143"/>
        <v>0</v>
      </c>
      <c r="CF185" s="14">
        <f t="shared" si="144"/>
        <v>0</v>
      </c>
      <c r="CG185" s="14">
        <f t="shared" si="145"/>
        <v>0</v>
      </c>
      <c r="CH185" s="14">
        <f t="shared" si="146"/>
        <v>0</v>
      </c>
      <c r="CI185" s="14">
        <f t="shared" si="147"/>
        <v>0</v>
      </c>
      <c r="CJ185" s="14">
        <f t="shared" si="148"/>
        <v>0</v>
      </c>
      <c r="CK185" s="14">
        <f t="shared" si="149"/>
        <v>0</v>
      </c>
      <c r="CL185" s="14">
        <f t="shared" si="150"/>
        <v>0</v>
      </c>
      <c r="CM185" s="14">
        <f t="shared" si="151"/>
        <v>0</v>
      </c>
      <c r="CN185" s="14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SMALL('30x30x30'!$B$20:$AE$948,A186)</f>
        <v>5551</v>
      </c>
      <c r="AG186" s="1">
        <f>SMALL('30x30x30'!$B$20:$AE$948,B186)</f>
        <v>5552</v>
      </c>
      <c r="AH186" s="1">
        <f>SMALL('30x30x30'!$B$20:$AE$948,C186)</f>
        <v>5553</v>
      </c>
      <c r="AI186" s="1">
        <f>SMALL('30x30x30'!$B$20:$AE$948,D186)</f>
        <v>5554</v>
      </c>
      <c r="AJ186" s="1">
        <f>SMALL('30x30x30'!$B$20:$AE$948,E186)</f>
        <v>5555</v>
      </c>
      <c r="AK186" s="1">
        <f>SMALL('30x30x30'!$B$20:$AE$948,F186)</f>
        <v>5556</v>
      </c>
      <c r="AL186" s="1">
        <f>SMALL('30x30x30'!$B$20:$AE$948,G186)</f>
        <v>5557</v>
      </c>
      <c r="AM186" s="1">
        <f>SMALL('30x30x30'!$B$20:$AE$948,H186)</f>
        <v>5558</v>
      </c>
      <c r="AN186" s="1">
        <f>SMALL('30x30x30'!$B$20:$AE$948,I186)</f>
        <v>5559</v>
      </c>
      <c r="AO186" s="1">
        <f>SMALL('30x30x30'!$B$20:$AE$948,J186)</f>
        <v>5560</v>
      </c>
      <c r="AP186" s="1">
        <f>SMALL('30x30x30'!$B$20:$AE$948,K186)</f>
        <v>5561</v>
      </c>
      <c r="AQ186" s="1">
        <f>SMALL('30x30x30'!$B$20:$AE$948,L186)</f>
        <v>5562</v>
      </c>
      <c r="AR186" s="1">
        <f>SMALL('30x30x30'!$B$20:$AE$948,M186)</f>
        <v>5563</v>
      </c>
      <c r="AS186" s="1">
        <f>SMALL('30x30x30'!$B$20:$AE$948,N186)</f>
        <v>5564</v>
      </c>
      <c r="AT186" s="1">
        <f>SMALL('30x30x30'!$B$20:$AE$948,O186)</f>
        <v>5565</v>
      </c>
      <c r="AU186" s="1">
        <f>SMALL('30x30x30'!$B$20:$AE$948,P186)</f>
        <v>5566</v>
      </c>
      <c r="AV186" s="1">
        <f>SMALL('30x30x30'!$B$20:$AE$948,Q186)</f>
        <v>5567</v>
      </c>
      <c r="AW186" s="1">
        <f>SMALL('30x30x30'!$B$20:$AE$948,R186)</f>
        <v>5568</v>
      </c>
      <c r="AX186" s="1">
        <f>SMALL('30x30x30'!$B$20:$AE$948,S186)</f>
        <v>5569</v>
      </c>
      <c r="AY186" s="1">
        <f>SMALL('30x30x30'!$B$20:$AE$948,T186)</f>
        <v>5570</v>
      </c>
      <c r="AZ186" s="1">
        <f>SMALL('30x30x30'!$B$20:$AE$948,U186)</f>
        <v>5571</v>
      </c>
      <c r="BA186" s="1">
        <f>SMALL('30x30x30'!$B$20:$AE$948,V186)</f>
        <v>5572</v>
      </c>
      <c r="BB186" s="1">
        <f>SMALL('30x30x30'!$B$20:$AE$948,W186)</f>
        <v>5573</v>
      </c>
      <c r="BC186" s="1">
        <f>SMALL('30x30x30'!$B$20:$AE$948,X186)</f>
        <v>5574</v>
      </c>
      <c r="BD186" s="1">
        <f>SMALL('30x30x30'!$B$20:$AE$948,Y186)</f>
        <v>5575</v>
      </c>
      <c r="BE186" s="1">
        <f>SMALL('30x30x30'!$B$20:$AE$948,Z186)</f>
        <v>5576</v>
      </c>
      <c r="BF186" s="1">
        <f>SMALL('30x30x30'!$B$20:$AE$948,AA186)</f>
        <v>5577</v>
      </c>
      <c r="BG186" s="1">
        <f>SMALL('30x30x30'!$B$20:$AE$948,AB186)</f>
        <v>5578</v>
      </c>
      <c r="BH186" s="1">
        <f>SMALL('30x30x30'!$B$20:$AE$948,AC186)</f>
        <v>5579</v>
      </c>
      <c r="BI186" s="1">
        <f>SMALL('30x30x30'!$B$20:$AE$948,AD186)</f>
        <v>5580</v>
      </c>
      <c r="BK186" s="14">
        <f t="shared" si="123"/>
        <v>0</v>
      </c>
      <c r="BL186" s="14">
        <f t="shared" si="124"/>
        <v>0</v>
      </c>
      <c r="BM186" s="14">
        <f t="shared" si="125"/>
        <v>0</v>
      </c>
      <c r="BN186" s="14">
        <f t="shared" si="126"/>
        <v>0</v>
      </c>
      <c r="BO186" s="14">
        <f t="shared" si="127"/>
        <v>0</v>
      </c>
      <c r="BP186" s="14">
        <f t="shared" si="128"/>
        <v>0</v>
      </c>
      <c r="BQ186" s="14">
        <f t="shared" si="129"/>
        <v>0</v>
      </c>
      <c r="BR186" s="14">
        <f t="shared" si="130"/>
        <v>0</v>
      </c>
      <c r="BS186" s="14">
        <f t="shared" si="131"/>
        <v>0</v>
      </c>
      <c r="BT186" s="14">
        <f t="shared" si="132"/>
        <v>0</v>
      </c>
      <c r="BU186" s="14">
        <f t="shared" si="133"/>
        <v>0</v>
      </c>
      <c r="BV186" s="14">
        <f t="shared" si="134"/>
        <v>0</v>
      </c>
      <c r="BW186" s="14">
        <f t="shared" si="135"/>
        <v>0</v>
      </c>
      <c r="BX186" s="14">
        <f t="shared" si="136"/>
        <v>0</v>
      </c>
      <c r="BY186" s="14">
        <f t="shared" si="137"/>
        <v>0</v>
      </c>
      <c r="BZ186" s="14">
        <f t="shared" si="138"/>
        <v>0</v>
      </c>
      <c r="CA186" s="14">
        <f t="shared" si="139"/>
        <v>0</v>
      </c>
      <c r="CB186" s="14">
        <f t="shared" si="140"/>
        <v>0</v>
      </c>
      <c r="CC186" s="14">
        <f t="shared" si="141"/>
        <v>0</v>
      </c>
      <c r="CD186" s="14">
        <f t="shared" si="142"/>
        <v>0</v>
      </c>
      <c r="CE186" s="14">
        <f t="shared" si="143"/>
        <v>0</v>
      </c>
      <c r="CF186" s="14">
        <f t="shared" si="144"/>
        <v>0</v>
      </c>
      <c r="CG186" s="14">
        <f t="shared" si="145"/>
        <v>0</v>
      </c>
      <c r="CH186" s="14">
        <f t="shared" si="146"/>
        <v>0</v>
      </c>
      <c r="CI186" s="14">
        <f t="shared" si="147"/>
        <v>0</v>
      </c>
      <c r="CJ186" s="14">
        <f t="shared" si="148"/>
        <v>0</v>
      </c>
      <c r="CK186" s="14">
        <f t="shared" si="149"/>
        <v>0</v>
      </c>
      <c r="CL186" s="14">
        <f t="shared" si="150"/>
        <v>0</v>
      </c>
      <c r="CM186" s="14">
        <f t="shared" si="151"/>
        <v>0</v>
      </c>
      <c r="CN186" s="14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SMALL('30x30x30'!$B$20:$AE$948,A187)</f>
        <v>5581</v>
      </c>
      <c r="AG187" s="1">
        <f>SMALL('30x30x30'!$B$20:$AE$948,B187)</f>
        <v>5582</v>
      </c>
      <c r="AH187" s="1">
        <f>SMALL('30x30x30'!$B$20:$AE$948,C187)</f>
        <v>5583</v>
      </c>
      <c r="AI187" s="1">
        <f>SMALL('30x30x30'!$B$20:$AE$948,D187)</f>
        <v>5584</v>
      </c>
      <c r="AJ187" s="1">
        <f>SMALL('30x30x30'!$B$20:$AE$948,E187)</f>
        <v>5585</v>
      </c>
      <c r="AK187" s="1">
        <f>SMALL('30x30x30'!$B$20:$AE$948,F187)</f>
        <v>5586</v>
      </c>
      <c r="AL187" s="1">
        <f>SMALL('30x30x30'!$B$20:$AE$948,G187)</f>
        <v>5587</v>
      </c>
      <c r="AM187" s="1">
        <f>SMALL('30x30x30'!$B$20:$AE$948,H187)</f>
        <v>5588</v>
      </c>
      <c r="AN187" s="1">
        <f>SMALL('30x30x30'!$B$20:$AE$948,I187)</f>
        <v>5589</v>
      </c>
      <c r="AO187" s="1">
        <f>SMALL('30x30x30'!$B$20:$AE$948,J187)</f>
        <v>5590</v>
      </c>
      <c r="AP187" s="1">
        <f>SMALL('30x30x30'!$B$20:$AE$948,K187)</f>
        <v>5591</v>
      </c>
      <c r="AQ187" s="1">
        <f>SMALL('30x30x30'!$B$20:$AE$948,L187)</f>
        <v>5592</v>
      </c>
      <c r="AR187" s="1">
        <f>SMALL('30x30x30'!$B$20:$AE$948,M187)</f>
        <v>5593</v>
      </c>
      <c r="AS187" s="1">
        <f>SMALL('30x30x30'!$B$20:$AE$948,N187)</f>
        <v>5594</v>
      </c>
      <c r="AT187" s="1">
        <f>SMALL('30x30x30'!$B$20:$AE$948,O187)</f>
        <v>5595</v>
      </c>
      <c r="AU187" s="1">
        <f>SMALL('30x30x30'!$B$20:$AE$948,P187)</f>
        <v>5596</v>
      </c>
      <c r="AV187" s="1">
        <f>SMALL('30x30x30'!$B$20:$AE$948,Q187)</f>
        <v>5597</v>
      </c>
      <c r="AW187" s="1">
        <f>SMALL('30x30x30'!$B$20:$AE$948,R187)</f>
        <v>5598</v>
      </c>
      <c r="AX187" s="1">
        <f>SMALL('30x30x30'!$B$20:$AE$948,S187)</f>
        <v>5599</v>
      </c>
      <c r="AY187" s="1">
        <f>SMALL('30x30x30'!$B$20:$AE$948,T187)</f>
        <v>5600</v>
      </c>
      <c r="AZ187" s="1">
        <f>SMALL('30x30x30'!$B$20:$AE$948,U187)</f>
        <v>5601</v>
      </c>
      <c r="BA187" s="1">
        <f>SMALL('30x30x30'!$B$20:$AE$948,V187)</f>
        <v>5602</v>
      </c>
      <c r="BB187" s="1">
        <f>SMALL('30x30x30'!$B$20:$AE$948,W187)</f>
        <v>5603</v>
      </c>
      <c r="BC187" s="1">
        <f>SMALL('30x30x30'!$B$20:$AE$948,X187)</f>
        <v>5604</v>
      </c>
      <c r="BD187" s="1">
        <f>SMALL('30x30x30'!$B$20:$AE$948,Y187)</f>
        <v>5605</v>
      </c>
      <c r="BE187" s="1">
        <f>SMALL('30x30x30'!$B$20:$AE$948,Z187)</f>
        <v>5606</v>
      </c>
      <c r="BF187" s="1">
        <f>SMALL('30x30x30'!$B$20:$AE$948,AA187)</f>
        <v>5607</v>
      </c>
      <c r="BG187" s="1">
        <f>SMALL('30x30x30'!$B$20:$AE$948,AB187)</f>
        <v>5608</v>
      </c>
      <c r="BH187" s="1">
        <f>SMALL('30x30x30'!$B$20:$AE$948,AC187)</f>
        <v>5609</v>
      </c>
      <c r="BI187" s="1">
        <f>SMALL('30x30x30'!$B$20:$AE$948,AD187)</f>
        <v>5610</v>
      </c>
      <c r="BK187" s="14">
        <f t="shared" si="123"/>
        <v>0</v>
      </c>
      <c r="BL187" s="14">
        <f t="shared" si="124"/>
        <v>0</v>
      </c>
      <c r="BM187" s="14">
        <f t="shared" si="125"/>
        <v>0</v>
      </c>
      <c r="BN187" s="14">
        <f t="shared" si="126"/>
        <v>0</v>
      </c>
      <c r="BO187" s="14">
        <f t="shared" si="127"/>
        <v>0</v>
      </c>
      <c r="BP187" s="14">
        <f t="shared" si="128"/>
        <v>0</v>
      </c>
      <c r="BQ187" s="14">
        <f t="shared" si="129"/>
        <v>0</v>
      </c>
      <c r="BR187" s="14">
        <f t="shared" si="130"/>
        <v>0</v>
      </c>
      <c r="BS187" s="14">
        <f t="shared" si="131"/>
        <v>0</v>
      </c>
      <c r="BT187" s="14">
        <f t="shared" si="132"/>
        <v>0</v>
      </c>
      <c r="BU187" s="14">
        <f t="shared" si="133"/>
        <v>0</v>
      </c>
      <c r="BV187" s="14">
        <f t="shared" si="134"/>
        <v>0</v>
      </c>
      <c r="BW187" s="14">
        <f t="shared" si="135"/>
        <v>0</v>
      </c>
      <c r="BX187" s="14">
        <f t="shared" si="136"/>
        <v>0</v>
      </c>
      <c r="BY187" s="14">
        <f t="shared" si="137"/>
        <v>0</v>
      </c>
      <c r="BZ187" s="14">
        <f t="shared" si="138"/>
        <v>0</v>
      </c>
      <c r="CA187" s="14">
        <f t="shared" si="139"/>
        <v>0</v>
      </c>
      <c r="CB187" s="14">
        <f t="shared" si="140"/>
        <v>0</v>
      </c>
      <c r="CC187" s="14">
        <f t="shared" si="141"/>
        <v>0</v>
      </c>
      <c r="CD187" s="14">
        <f t="shared" si="142"/>
        <v>0</v>
      </c>
      <c r="CE187" s="14">
        <f t="shared" si="143"/>
        <v>0</v>
      </c>
      <c r="CF187" s="14">
        <f t="shared" si="144"/>
        <v>0</v>
      </c>
      <c r="CG187" s="14">
        <f t="shared" si="145"/>
        <v>0</v>
      </c>
      <c r="CH187" s="14">
        <f t="shared" si="146"/>
        <v>0</v>
      </c>
      <c r="CI187" s="14">
        <f t="shared" si="147"/>
        <v>0</v>
      </c>
      <c r="CJ187" s="14">
        <f t="shared" si="148"/>
        <v>0</v>
      </c>
      <c r="CK187" s="14">
        <f t="shared" si="149"/>
        <v>0</v>
      </c>
      <c r="CL187" s="14">
        <f t="shared" si="150"/>
        <v>0</v>
      </c>
      <c r="CM187" s="14">
        <f t="shared" si="151"/>
        <v>0</v>
      </c>
      <c r="CN187" s="14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SMALL('30x30x30'!$B$20:$AE$948,A188)</f>
        <v>5611</v>
      </c>
      <c r="AG188" s="1">
        <f>SMALL('30x30x30'!$B$20:$AE$948,B188)</f>
        <v>5612</v>
      </c>
      <c r="AH188" s="1">
        <f>SMALL('30x30x30'!$B$20:$AE$948,C188)</f>
        <v>5613</v>
      </c>
      <c r="AI188" s="1">
        <f>SMALL('30x30x30'!$B$20:$AE$948,D188)</f>
        <v>5614</v>
      </c>
      <c r="AJ188" s="1">
        <f>SMALL('30x30x30'!$B$20:$AE$948,E188)</f>
        <v>5615</v>
      </c>
      <c r="AK188" s="1">
        <f>SMALL('30x30x30'!$B$20:$AE$948,F188)</f>
        <v>5616</v>
      </c>
      <c r="AL188" s="1">
        <f>SMALL('30x30x30'!$B$20:$AE$948,G188)</f>
        <v>5617</v>
      </c>
      <c r="AM188" s="1">
        <f>SMALL('30x30x30'!$B$20:$AE$948,H188)</f>
        <v>5618</v>
      </c>
      <c r="AN188" s="1">
        <f>SMALL('30x30x30'!$B$20:$AE$948,I188)</f>
        <v>5619</v>
      </c>
      <c r="AO188" s="1">
        <f>SMALL('30x30x30'!$B$20:$AE$948,J188)</f>
        <v>5620</v>
      </c>
      <c r="AP188" s="1">
        <f>SMALL('30x30x30'!$B$20:$AE$948,K188)</f>
        <v>5621</v>
      </c>
      <c r="AQ188" s="1">
        <f>SMALL('30x30x30'!$B$20:$AE$948,L188)</f>
        <v>5622</v>
      </c>
      <c r="AR188" s="1">
        <f>SMALL('30x30x30'!$B$20:$AE$948,M188)</f>
        <v>5623</v>
      </c>
      <c r="AS188" s="1">
        <f>SMALL('30x30x30'!$B$20:$AE$948,N188)</f>
        <v>5624</v>
      </c>
      <c r="AT188" s="1">
        <f>SMALL('30x30x30'!$B$20:$AE$948,O188)</f>
        <v>5625</v>
      </c>
      <c r="AU188" s="1">
        <f>SMALL('30x30x30'!$B$20:$AE$948,P188)</f>
        <v>5626</v>
      </c>
      <c r="AV188" s="1">
        <f>SMALL('30x30x30'!$B$20:$AE$948,Q188)</f>
        <v>5627</v>
      </c>
      <c r="AW188" s="1">
        <f>SMALL('30x30x30'!$B$20:$AE$948,R188)</f>
        <v>5628</v>
      </c>
      <c r="AX188" s="1">
        <f>SMALL('30x30x30'!$B$20:$AE$948,S188)</f>
        <v>5629</v>
      </c>
      <c r="AY188" s="1">
        <f>SMALL('30x30x30'!$B$20:$AE$948,T188)</f>
        <v>5630</v>
      </c>
      <c r="AZ188" s="1">
        <f>SMALL('30x30x30'!$B$20:$AE$948,U188)</f>
        <v>5631</v>
      </c>
      <c r="BA188" s="1">
        <f>SMALL('30x30x30'!$B$20:$AE$948,V188)</f>
        <v>5632</v>
      </c>
      <c r="BB188" s="1">
        <f>SMALL('30x30x30'!$B$20:$AE$948,W188)</f>
        <v>5633</v>
      </c>
      <c r="BC188" s="1">
        <f>SMALL('30x30x30'!$B$20:$AE$948,X188)</f>
        <v>5634</v>
      </c>
      <c r="BD188" s="1">
        <f>SMALL('30x30x30'!$B$20:$AE$948,Y188)</f>
        <v>5635</v>
      </c>
      <c r="BE188" s="1">
        <f>SMALL('30x30x30'!$B$20:$AE$948,Z188)</f>
        <v>5636</v>
      </c>
      <c r="BF188" s="1">
        <f>SMALL('30x30x30'!$B$20:$AE$948,AA188)</f>
        <v>5637</v>
      </c>
      <c r="BG188" s="1">
        <f>SMALL('30x30x30'!$B$20:$AE$948,AB188)</f>
        <v>5638</v>
      </c>
      <c r="BH188" s="1">
        <f>SMALL('30x30x30'!$B$20:$AE$948,AC188)</f>
        <v>5639</v>
      </c>
      <c r="BI188" s="1">
        <f>SMALL('30x30x30'!$B$20:$AE$948,AD188)</f>
        <v>5640</v>
      </c>
      <c r="BK188" s="14">
        <f t="shared" si="123"/>
        <v>0</v>
      </c>
      <c r="BL188" s="14">
        <f t="shared" si="124"/>
        <v>0</v>
      </c>
      <c r="BM188" s="14">
        <f t="shared" si="125"/>
        <v>0</v>
      </c>
      <c r="BN188" s="14">
        <f t="shared" si="126"/>
        <v>0</v>
      </c>
      <c r="BO188" s="14">
        <f t="shared" si="127"/>
        <v>0</v>
      </c>
      <c r="BP188" s="14">
        <f t="shared" si="128"/>
        <v>0</v>
      </c>
      <c r="BQ188" s="14">
        <f t="shared" si="129"/>
        <v>0</v>
      </c>
      <c r="BR188" s="14">
        <f t="shared" si="130"/>
        <v>0</v>
      </c>
      <c r="BS188" s="14">
        <f t="shared" si="131"/>
        <v>0</v>
      </c>
      <c r="BT188" s="14">
        <f t="shared" si="132"/>
        <v>0</v>
      </c>
      <c r="BU188" s="14">
        <f t="shared" si="133"/>
        <v>0</v>
      </c>
      <c r="BV188" s="14">
        <f t="shared" si="134"/>
        <v>0</v>
      </c>
      <c r="BW188" s="14">
        <f t="shared" si="135"/>
        <v>0</v>
      </c>
      <c r="BX188" s="14">
        <f t="shared" si="136"/>
        <v>0</v>
      </c>
      <c r="BY188" s="14">
        <f t="shared" si="137"/>
        <v>0</v>
      </c>
      <c r="BZ188" s="14">
        <f t="shared" si="138"/>
        <v>0</v>
      </c>
      <c r="CA188" s="14">
        <f t="shared" si="139"/>
        <v>0</v>
      </c>
      <c r="CB188" s="14">
        <f t="shared" si="140"/>
        <v>0</v>
      </c>
      <c r="CC188" s="14">
        <f t="shared" si="141"/>
        <v>0</v>
      </c>
      <c r="CD188" s="14">
        <f t="shared" si="142"/>
        <v>0</v>
      </c>
      <c r="CE188" s="14">
        <f t="shared" si="143"/>
        <v>0</v>
      </c>
      <c r="CF188" s="14">
        <f t="shared" si="144"/>
        <v>0</v>
      </c>
      <c r="CG188" s="14">
        <f t="shared" si="145"/>
        <v>0</v>
      </c>
      <c r="CH188" s="14">
        <f t="shared" si="146"/>
        <v>0</v>
      </c>
      <c r="CI188" s="14">
        <f t="shared" si="147"/>
        <v>0</v>
      </c>
      <c r="CJ188" s="14">
        <f t="shared" si="148"/>
        <v>0</v>
      </c>
      <c r="CK188" s="14">
        <f t="shared" si="149"/>
        <v>0</v>
      </c>
      <c r="CL188" s="14">
        <f t="shared" si="150"/>
        <v>0</v>
      </c>
      <c r="CM188" s="14">
        <f t="shared" si="151"/>
        <v>0</v>
      </c>
      <c r="CN188" s="14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SMALL('30x30x30'!$B$20:$AE$948,A189)</f>
        <v>5641</v>
      </c>
      <c r="AG189" s="1">
        <f>SMALL('30x30x30'!$B$20:$AE$948,B189)</f>
        <v>5642</v>
      </c>
      <c r="AH189" s="1">
        <f>SMALL('30x30x30'!$B$20:$AE$948,C189)</f>
        <v>5643</v>
      </c>
      <c r="AI189" s="1">
        <f>SMALL('30x30x30'!$B$20:$AE$948,D189)</f>
        <v>5644</v>
      </c>
      <c r="AJ189" s="1">
        <f>SMALL('30x30x30'!$B$20:$AE$948,E189)</f>
        <v>5645</v>
      </c>
      <c r="AK189" s="1">
        <f>SMALL('30x30x30'!$B$20:$AE$948,F189)</f>
        <v>5646</v>
      </c>
      <c r="AL189" s="1">
        <f>SMALL('30x30x30'!$B$20:$AE$948,G189)</f>
        <v>5647</v>
      </c>
      <c r="AM189" s="1">
        <f>SMALL('30x30x30'!$B$20:$AE$948,H189)</f>
        <v>5648</v>
      </c>
      <c r="AN189" s="1">
        <f>SMALL('30x30x30'!$B$20:$AE$948,I189)</f>
        <v>5649</v>
      </c>
      <c r="AO189" s="1">
        <f>SMALL('30x30x30'!$B$20:$AE$948,J189)</f>
        <v>5650</v>
      </c>
      <c r="AP189" s="1">
        <f>SMALL('30x30x30'!$B$20:$AE$948,K189)</f>
        <v>5651</v>
      </c>
      <c r="AQ189" s="1">
        <f>SMALL('30x30x30'!$B$20:$AE$948,L189)</f>
        <v>5652</v>
      </c>
      <c r="AR189" s="1">
        <f>SMALL('30x30x30'!$B$20:$AE$948,M189)</f>
        <v>5653</v>
      </c>
      <c r="AS189" s="1">
        <f>SMALL('30x30x30'!$B$20:$AE$948,N189)</f>
        <v>5654</v>
      </c>
      <c r="AT189" s="1">
        <f>SMALL('30x30x30'!$B$20:$AE$948,O189)</f>
        <v>5655</v>
      </c>
      <c r="AU189" s="1">
        <f>SMALL('30x30x30'!$B$20:$AE$948,P189)</f>
        <v>5656</v>
      </c>
      <c r="AV189" s="1">
        <f>SMALL('30x30x30'!$B$20:$AE$948,Q189)</f>
        <v>5657</v>
      </c>
      <c r="AW189" s="1">
        <f>SMALL('30x30x30'!$B$20:$AE$948,R189)</f>
        <v>5658</v>
      </c>
      <c r="AX189" s="1">
        <f>SMALL('30x30x30'!$B$20:$AE$948,S189)</f>
        <v>5659</v>
      </c>
      <c r="AY189" s="1">
        <f>SMALL('30x30x30'!$B$20:$AE$948,T189)</f>
        <v>5660</v>
      </c>
      <c r="AZ189" s="1">
        <f>SMALL('30x30x30'!$B$20:$AE$948,U189)</f>
        <v>5661</v>
      </c>
      <c r="BA189" s="1">
        <f>SMALL('30x30x30'!$B$20:$AE$948,V189)</f>
        <v>5662</v>
      </c>
      <c r="BB189" s="1">
        <f>SMALL('30x30x30'!$B$20:$AE$948,W189)</f>
        <v>5663</v>
      </c>
      <c r="BC189" s="1">
        <f>SMALL('30x30x30'!$B$20:$AE$948,X189)</f>
        <v>5664</v>
      </c>
      <c r="BD189" s="1">
        <f>SMALL('30x30x30'!$B$20:$AE$948,Y189)</f>
        <v>5665</v>
      </c>
      <c r="BE189" s="1">
        <f>SMALL('30x30x30'!$B$20:$AE$948,Z189)</f>
        <v>5666</v>
      </c>
      <c r="BF189" s="1">
        <f>SMALL('30x30x30'!$B$20:$AE$948,AA189)</f>
        <v>5667</v>
      </c>
      <c r="BG189" s="1">
        <f>SMALL('30x30x30'!$B$20:$AE$948,AB189)</f>
        <v>5668</v>
      </c>
      <c r="BH189" s="1">
        <f>SMALL('30x30x30'!$B$20:$AE$948,AC189)</f>
        <v>5669</v>
      </c>
      <c r="BI189" s="1">
        <f>SMALL('30x30x30'!$B$20:$AE$948,AD189)</f>
        <v>5670</v>
      </c>
      <c r="BK189" s="14">
        <f t="shared" si="123"/>
        <v>0</v>
      </c>
      <c r="BL189" s="14">
        <f t="shared" si="124"/>
        <v>0</v>
      </c>
      <c r="BM189" s="14">
        <f t="shared" si="125"/>
        <v>0</v>
      </c>
      <c r="BN189" s="14">
        <f t="shared" si="126"/>
        <v>0</v>
      </c>
      <c r="BO189" s="14">
        <f t="shared" si="127"/>
        <v>0</v>
      </c>
      <c r="BP189" s="14">
        <f t="shared" si="128"/>
        <v>0</v>
      </c>
      <c r="BQ189" s="14">
        <f t="shared" si="129"/>
        <v>0</v>
      </c>
      <c r="BR189" s="14">
        <f t="shared" si="130"/>
        <v>0</v>
      </c>
      <c r="BS189" s="14">
        <f t="shared" si="131"/>
        <v>0</v>
      </c>
      <c r="BT189" s="14">
        <f t="shared" si="132"/>
        <v>0</v>
      </c>
      <c r="BU189" s="14">
        <f t="shared" si="133"/>
        <v>0</v>
      </c>
      <c r="BV189" s="14">
        <f t="shared" si="134"/>
        <v>0</v>
      </c>
      <c r="BW189" s="14">
        <f t="shared" si="135"/>
        <v>0</v>
      </c>
      <c r="BX189" s="14">
        <f t="shared" si="136"/>
        <v>0</v>
      </c>
      <c r="BY189" s="14">
        <f t="shared" si="137"/>
        <v>0</v>
      </c>
      <c r="BZ189" s="14">
        <f t="shared" si="138"/>
        <v>0</v>
      </c>
      <c r="CA189" s="14">
        <f t="shared" si="139"/>
        <v>0</v>
      </c>
      <c r="CB189" s="14">
        <f t="shared" si="140"/>
        <v>0</v>
      </c>
      <c r="CC189" s="14">
        <f t="shared" si="141"/>
        <v>0</v>
      </c>
      <c r="CD189" s="14">
        <f t="shared" si="142"/>
        <v>0</v>
      </c>
      <c r="CE189" s="14">
        <f t="shared" si="143"/>
        <v>0</v>
      </c>
      <c r="CF189" s="14">
        <f t="shared" si="144"/>
        <v>0</v>
      </c>
      <c r="CG189" s="14">
        <f t="shared" si="145"/>
        <v>0</v>
      </c>
      <c r="CH189" s="14">
        <f t="shared" si="146"/>
        <v>0</v>
      </c>
      <c r="CI189" s="14">
        <f t="shared" si="147"/>
        <v>0</v>
      </c>
      <c r="CJ189" s="14">
        <f t="shared" si="148"/>
        <v>0</v>
      </c>
      <c r="CK189" s="14">
        <f t="shared" si="149"/>
        <v>0</v>
      </c>
      <c r="CL189" s="14">
        <f t="shared" si="150"/>
        <v>0</v>
      </c>
      <c r="CM189" s="14">
        <f t="shared" si="151"/>
        <v>0</v>
      </c>
      <c r="CN189" s="14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SMALL('30x30x30'!$B$20:$AE$948,A190)</f>
        <v>5671</v>
      </c>
      <c r="AG190" s="1">
        <f>SMALL('30x30x30'!$B$20:$AE$948,B190)</f>
        <v>5672</v>
      </c>
      <c r="AH190" s="1">
        <f>SMALL('30x30x30'!$B$20:$AE$948,C190)</f>
        <v>5673</v>
      </c>
      <c r="AI190" s="1">
        <f>SMALL('30x30x30'!$B$20:$AE$948,D190)</f>
        <v>5674</v>
      </c>
      <c r="AJ190" s="1">
        <f>SMALL('30x30x30'!$B$20:$AE$948,E190)</f>
        <v>5675</v>
      </c>
      <c r="AK190" s="1">
        <f>SMALL('30x30x30'!$B$20:$AE$948,F190)</f>
        <v>5676</v>
      </c>
      <c r="AL190" s="1">
        <f>SMALL('30x30x30'!$B$20:$AE$948,G190)</f>
        <v>5677</v>
      </c>
      <c r="AM190" s="1">
        <f>SMALL('30x30x30'!$B$20:$AE$948,H190)</f>
        <v>5678</v>
      </c>
      <c r="AN190" s="1">
        <f>SMALL('30x30x30'!$B$20:$AE$948,I190)</f>
        <v>5679</v>
      </c>
      <c r="AO190" s="1">
        <f>SMALL('30x30x30'!$B$20:$AE$948,J190)</f>
        <v>5680</v>
      </c>
      <c r="AP190" s="1">
        <f>SMALL('30x30x30'!$B$20:$AE$948,K190)</f>
        <v>5681</v>
      </c>
      <c r="AQ190" s="1">
        <f>SMALL('30x30x30'!$B$20:$AE$948,L190)</f>
        <v>5682</v>
      </c>
      <c r="AR190" s="1">
        <f>SMALL('30x30x30'!$B$20:$AE$948,M190)</f>
        <v>5683</v>
      </c>
      <c r="AS190" s="1">
        <f>SMALL('30x30x30'!$B$20:$AE$948,N190)</f>
        <v>5684</v>
      </c>
      <c r="AT190" s="1">
        <f>SMALL('30x30x30'!$B$20:$AE$948,O190)</f>
        <v>5685</v>
      </c>
      <c r="AU190" s="1">
        <f>SMALL('30x30x30'!$B$20:$AE$948,P190)</f>
        <v>5686</v>
      </c>
      <c r="AV190" s="1">
        <f>SMALL('30x30x30'!$B$20:$AE$948,Q190)</f>
        <v>5687</v>
      </c>
      <c r="AW190" s="1">
        <f>SMALL('30x30x30'!$B$20:$AE$948,R190)</f>
        <v>5688</v>
      </c>
      <c r="AX190" s="1">
        <f>SMALL('30x30x30'!$B$20:$AE$948,S190)</f>
        <v>5689</v>
      </c>
      <c r="AY190" s="1">
        <f>SMALL('30x30x30'!$B$20:$AE$948,T190)</f>
        <v>5690</v>
      </c>
      <c r="AZ190" s="1">
        <f>SMALL('30x30x30'!$B$20:$AE$948,U190)</f>
        <v>5691</v>
      </c>
      <c r="BA190" s="1">
        <f>SMALL('30x30x30'!$B$20:$AE$948,V190)</f>
        <v>5692</v>
      </c>
      <c r="BB190" s="1">
        <f>SMALL('30x30x30'!$B$20:$AE$948,W190)</f>
        <v>5693</v>
      </c>
      <c r="BC190" s="1">
        <f>SMALL('30x30x30'!$B$20:$AE$948,X190)</f>
        <v>5694</v>
      </c>
      <c r="BD190" s="1">
        <f>SMALL('30x30x30'!$B$20:$AE$948,Y190)</f>
        <v>5695</v>
      </c>
      <c r="BE190" s="1">
        <f>SMALL('30x30x30'!$B$20:$AE$948,Z190)</f>
        <v>5696</v>
      </c>
      <c r="BF190" s="1">
        <f>SMALL('30x30x30'!$B$20:$AE$948,AA190)</f>
        <v>5697</v>
      </c>
      <c r="BG190" s="1">
        <f>SMALL('30x30x30'!$B$20:$AE$948,AB190)</f>
        <v>5698</v>
      </c>
      <c r="BH190" s="1">
        <f>SMALL('30x30x30'!$B$20:$AE$948,AC190)</f>
        <v>5699</v>
      </c>
      <c r="BI190" s="1">
        <f>SMALL('30x30x30'!$B$20:$AE$948,AD190)</f>
        <v>5700</v>
      </c>
      <c r="BK190" s="14">
        <f t="shared" si="123"/>
        <v>0</v>
      </c>
      <c r="BL190" s="14">
        <f t="shared" si="124"/>
        <v>0</v>
      </c>
      <c r="BM190" s="14">
        <f t="shared" si="125"/>
        <v>0</v>
      </c>
      <c r="BN190" s="14">
        <f t="shared" si="126"/>
        <v>0</v>
      </c>
      <c r="BO190" s="14">
        <f t="shared" si="127"/>
        <v>0</v>
      </c>
      <c r="BP190" s="14">
        <f t="shared" si="128"/>
        <v>0</v>
      </c>
      <c r="BQ190" s="14">
        <f t="shared" si="129"/>
        <v>0</v>
      </c>
      <c r="BR190" s="14">
        <f t="shared" si="130"/>
        <v>0</v>
      </c>
      <c r="BS190" s="14">
        <f t="shared" si="131"/>
        <v>0</v>
      </c>
      <c r="BT190" s="14">
        <f t="shared" si="132"/>
        <v>0</v>
      </c>
      <c r="BU190" s="14">
        <f t="shared" si="133"/>
        <v>0</v>
      </c>
      <c r="BV190" s="14">
        <f t="shared" si="134"/>
        <v>0</v>
      </c>
      <c r="BW190" s="14">
        <f t="shared" si="135"/>
        <v>0</v>
      </c>
      <c r="BX190" s="14">
        <f t="shared" si="136"/>
        <v>0</v>
      </c>
      <c r="BY190" s="14">
        <f t="shared" si="137"/>
        <v>0</v>
      </c>
      <c r="BZ190" s="14">
        <f t="shared" si="138"/>
        <v>0</v>
      </c>
      <c r="CA190" s="14">
        <f t="shared" si="139"/>
        <v>0</v>
      </c>
      <c r="CB190" s="14">
        <f t="shared" si="140"/>
        <v>0</v>
      </c>
      <c r="CC190" s="14">
        <f t="shared" si="141"/>
        <v>0</v>
      </c>
      <c r="CD190" s="14">
        <f t="shared" si="142"/>
        <v>0</v>
      </c>
      <c r="CE190" s="14">
        <f t="shared" si="143"/>
        <v>0</v>
      </c>
      <c r="CF190" s="14">
        <f t="shared" si="144"/>
        <v>0</v>
      </c>
      <c r="CG190" s="14">
        <f t="shared" si="145"/>
        <v>0</v>
      </c>
      <c r="CH190" s="14">
        <f t="shared" si="146"/>
        <v>0</v>
      </c>
      <c r="CI190" s="14">
        <f t="shared" si="147"/>
        <v>0</v>
      </c>
      <c r="CJ190" s="14">
        <f t="shared" si="148"/>
        <v>0</v>
      </c>
      <c r="CK190" s="14">
        <f t="shared" si="149"/>
        <v>0</v>
      </c>
      <c r="CL190" s="14">
        <f t="shared" si="150"/>
        <v>0</v>
      </c>
      <c r="CM190" s="14">
        <f t="shared" si="151"/>
        <v>0</v>
      </c>
      <c r="CN190" s="14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SMALL('30x30x30'!$B$20:$AE$948,A191)</f>
        <v>5701</v>
      </c>
      <c r="AG191" s="1">
        <f>SMALL('30x30x30'!$B$20:$AE$948,B191)</f>
        <v>5702</v>
      </c>
      <c r="AH191" s="1">
        <f>SMALL('30x30x30'!$B$20:$AE$948,C191)</f>
        <v>5703</v>
      </c>
      <c r="AI191" s="1">
        <f>SMALL('30x30x30'!$B$20:$AE$948,D191)</f>
        <v>5704</v>
      </c>
      <c r="AJ191" s="1">
        <f>SMALL('30x30x30'!$B$20:$AE$948,E191)</f>
        <v>5705</v>
      </c>
      <c r="AK191" s="1">
        <f>SMALL('30x30x30'!$B$20:$AE$948,F191)</f>
        <v>5706</v>
      </c>
      <c r="AL191" s="1">
        <f>SMALL('30x30x30'!$B$20:$AE$948,G191)</f>
        <v>5707</v>
      </c>
      <c r="AM191" s="1">
        <f>SMALL('30x30x30'!$B$20:$AE$948,H191)</f>
        <v>5708</v>
      </c>
      <c r="AN191" s="1">
        <f>SMALL('30x30x30'!$B$20:$AE$948,I191)</f>
        <v>5709</v>
      </c>
      <c r="AO191" s="1">
        <f>SMALL('30x30x30'!$B$20:$AE$948,J191)</f>
        <v>5710</v>
      </c>
      <c r="AP191" s="1">
        <f>SMALL('30x30x30'!$B$20:$AE$948,K191)</f>
        <v>5711</v>
      </c>
      <c r="AQ191" s="1">
        <f>SMALL('30x30x30'!$B$20:$AE$948,L191)</f>
        <v>5712</v>
      </c>
      <c r="AR191" s="1">
        <f>SMALL('30x30x30'!$B$20:$AE$948,M191)</f>
        <v>5713</v>
      </c>
      <c r="AS191" s="1">
        <f>SMALL('30x30x30'!$B$20:$AE$948,N191)</f>
        <v>5714</v>
      </c>
      <c r="AT191" s="1">
        <f>SMALL('30x30x30'!$B$20:$AE$948,O191)</f>
        <v>5715</v>
      </c>
      <c r="AU191" s="1">
        <f>SMALL('30x30x30'!$B$20:$AE$948,P191)</f>
        <v>5716</v>
      </c>
      <c r="AV191" s="1">
        <f>SMALL('30x30x30'!$B$20:$AE$948,Q191)</f>
        <v>5717</v>
      </c>
      <c r="AW191" s="1">
        <f>SMALL('30x30x30'!$B$20:$AE$948,R191)</f>
        <v>5718</v>
      </c>
      <c r="AX191" s="1">
        <f>SMALL('30x30x30'!$B$20:$AE$948,S191)</f>
        <v>5719</v>
      </c>
      <c r="AY191" s="1">
        <f>SMALL('30x30x30'!$B$20:$AE$948,T191)</f>
        <v>5720</v>
      </c>
      <c r="AZ191" s="1">
        <f>SMALL('30x30x30'!$B$20:$AE$948,U191)</f>
        <v>5721</v>
      </c>
      <c r="BA191" s="1">
        <f>SMALL('30x30x30'!$B$20:$AE$948,V191)</f>
        <v>5722</v>
      </c>
      <c r="BB191" s="1">
        <f>SMALL('30x30x30'!$B$20:$AE$948,W191)</f>
        <v>5723</v>
      </c>
      <c r="BC191" s="1">
        <f>SMALL('30x30x30'!$B$20:$AE$948,X191)</f>
        <v>5724</v>
      </c>
      <c r="BD191" s="1">
        <f>SMALL('30x30x30'!$B$20:$AE$948,Y191)</f>
        <v>5725</v>
      </c>
      <c r="BE191" s="1">
        <f>SMALL('30x30x30'!$B$20:$AE$948,Z191)</f>
        <v>5726</v>
      </c>
      <c r="BF191" s="1">
        <f>SMALL('30x30x30'!$B$20:$AE$948,AA191)</f>
        <v>5727</v>
      </c>
      <c r="BG191" s="1">
        <f>SMALL('30x30x30'!$B$20:$AE$948,AB191)</f>
        <v>5728</v>
      </c>
      <c r="BH191" s="1">
        <f>SMALL('30x30x30'!$B$20:$AE$948,AC191)</f>
        <v>5729</v>
      </c>
      <c r="BI191" s="1">
        <f>SMALL('30x30x30'!$B$20:$AE$948,AD191)</f>
        <v>5730</v>
      </c>
      <c r="BK191" s="14">
        <f t="shared" si="123"/>
        <v>0</v>
      </c>
      <c r="BL191" s="14">
        <f t="shared" si="124"/>
        <v>0</v>
      </c>
      <c r="BM191" s="14">
        <f t="shared" si="125"/>
        <v>0</v>
      </c>
      <c r="BN191" s="14">
        <f t="shared" si="126"/>
        <v>0</v>
      </c>
      <c r="BO191" s="14">
        <f t="shared" si="127"/>
        <v>0</v>
      </c>
      <c r="BP191" s="14">
        <f t="shared" si="128"/>
        <v>0</v>
      </c>
      <c r="BQ191" s="14">
        <f t="shared" si="129"/>
        <v>0</v>
      </c>
      <c r="BR191" s="14">
        <f t="shared" si="130"/>
        <v>0</v>
      </c>
      <c r="BS191" s="14">
        <f t="shared" si="131"/>
        <v>0</v>
      </c>
      <c r="BT191" s="14">
        <f t="shared" si="132"/>
        <v>0</v>
      </c>
      <c r="BU191" s="14">
        <f t="shared" si="133"/>
        <v>0</v>
      </c>
      <c r="BV191" s="14">
        <f t="shared" si="134"/>
        <v>0</v>
      </c>
      <c r="BW191" s="14">
        <f t="shared" si="135"/>
        <v>0</v>
      </c>
      <c r="BX191" s="14">
        <f t="shared" si="136"/>
        <v>0</v>
      </c>
      <c r="BY191" s="14">
        <f t="shared" si="137"/>
        <v>0</v>
      </c>
      <c r="BZ191" s="14">
        <f t="shared" si="138"/>
        <v>0</v>
      </c>
      <c r="CA191" s="14">
        <f t="shared" si="139"/>
        <v>0</v>
      </c>
      <c r="CB191" s="14">
        <f t="shared" si="140"/>
        <v>0</v>
      </c>
      <c r="CC191" s="14">
        <f t="shared" si="141"/>
        <v>0</v>
      </c>
      <c r="CD191" s="14">
        <f t="shared" si="142"/>
        <v>0</v>
      </c>
      <c r="CE191" s="14">
        <f t="shared" si="143"/>
        <v>0</v>
      </c>
      <c r="CF191" s="14">
        <f t="shared" si="144"/>
        <v>0</v>
      </c>
      <c r="CG191" s="14">
        <f t="shared" si="145"/>
        <v>0</v>
      </c>
      <c r="CH191" s="14">
        <f t="shared" si="146"/>
        <v>0</v>
      </c>
      <c r="CI191" s="14">
        <f t="shared" si="147"/>
        <v>0</v>
      </c>
      <c r="CJ191" s="14">
        <f t="shared" si="148"/>
        <v>0</v>
      </c>
      <c r="CK191" s="14">
        <f t="shared" si="149"/>
        <v>0</v>
      </c>
      <c r="CL191" s="14">
        <f t="shared" si="150"/>
        <v>0</v>
      </c>
      <c r="CM191" s="14">
        <f t="shared" si="151"/>
        <v>0</v>
      </c>
      <c r="CN191" s="14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SMALL('30x30x30'!$B$20:$AE$948,A192)</f>
        <v>5731</v>
      </c>
      <c r="AG192" s="1">
        <f>SMALL('30x30x30'!$B$20:$AE$948,B192)</f>
        <v>5732</v>
      </c>
      <c r="AH192" s="1">
        <f>SMALL('30x30x30'!$B$20:$AE$948,C192)</f>
        <v>5733</v>
      </c>
      <c r="AI192" s="1">
        <f>SMALL('30x30x30'!$B$20:$AE$948,D192)</f>
        <v>5734</v>
      </c>
      <c r="AJ192" s="1">
        <f>SMALL('30x30x30'!$B$20:$AE$948,E192)</f>
        <v>5735</v>
      </c>
      <c r="AK192" s="1">
        <f>SMALL('30x30x30'!$B$20:$AE$948,F192)</f>
        <v>5736</v>
      </c>
      <c r="AL192" s="1">
        <f>SMALL('30x30x30'!$B$20:$AE$948,G192)</f>
        <v>5737</v>
      </c>
      <c r="AM192" s="1">
        <f>SMALL('30x30x30'!$B$20:$AE$948,H192)</f>
        <v>5738</v>
      </c>
      <c r="AN192" s="1">
        <f>SMALL('30x30x30'!$B$20:$AE$948,I192)</f>
        <v>5739</v>
      </c>
      <c r="AO192" s="1">
        <f>SMALL('30x30x30'!$B$20:$AE$948,J192)</f>
        <v>5740</v>
      </c>
      <c r="AP192" s="1">
        <f>SMALL('30x30x30'!$B$20:$AE$948,K192)</f>
        <v>5741</v>
      </c>
      <c r="AQ192" s="1">
        <f>SMALL('30x30x30'!$B$20:$AE$948,L192)</f>
        <v>5742</v>
      </c>
      <c r="AR192" s="1">
        <f>SMALL('30x30x30'!$B$20:$AE$948,M192)</f>
        <v>5743</v>
      </c>
      <c r="AS192" s="1">
        <f>SMALL('30x30x30'!$B$20:$AE$948,N192)</f>
        <v>5744</v>
      </c>
      <c r="AT192" s="1">
        <f>SMALL('30x30x30'!$B$20:$AE$948,O192)</f>
        <v>5745</v>
      </c>
      <c r="AU192" s="1">
        <f>SMALL('30x30x30'!$B$20:$AE$948,P192)</f>
        <v>5746</v>
      </c>
      <c r="AV192" s="1">
        <f>SMALL('30x30x30'!$B$20:$AE$948,Q192)</f>
        <v>5747</v>
      </c>
      <c r="AW192" s="1">
        <f>SMALL('30x30x30'!$B$20:$AE$948,R192)</f>
        <v>5748</v>
      </c>
      <c r="AX192" s="1">
        <f>SMALL('30x30x30'!$B$20:$AE$948,S192)</f>
        <v>5749</v>
      </c>
      <c r="AY192" s="1">
        <f>SMALL('30x30x30'!$B$20:$AE$948,T192)</f>
        <v>5750</v>
      </c>
      <c r="AZ192" s="1">
        <f>SMALL('30x30x30'!$B$20:$AE$948,U192)</f>
        <v>5751</v>
      </c>
      <c r="BA192" s="1">
        <f>SMALL('30x30x30'!$B$20:$AE$948,V192)</f>
        <v>5752</v>
      </c>
      <c r="BB192" s="1">
        <f>SMALL('30x30x30'!$B$20:$AE$948,W192)</f>
        <v>5753</v>
      </c>
      <c r="BC192" s="1">
        <f>SMALL('30x30x30'!$B$20:$AE$948,X192)</f>
        <v>5754</v>
      </c>
      <c r="BD192" s="1">
        <f>SMALL('30x30x30'!$B$20:$AE$948,Y192)</f>
        <v>5755</v>
      </c>
      <c r="BE192" s="1">
        <f>SMALL('30x30x30'!$B$20:$AE$948,Z192)</f>
        <v>5756</v>
      </c>
      <c r="BF192" s="1">
        <f>SMALL('30x30x30'!$B$20:$AE$948,AA192)</f>
        <v>5757</v>
      </c>
      <c r="BG192" s="1">
        <f>SMALL('30x30x30'!$B$20:$AE$948,AB192)</f>
        <v>5758</v>
      </c>
      <c r="BH192" s="1">
        <f>SMALL('30x30x30'!$B$20:$AE$948,AC192)</f>
        <v>5759</v>
      </c>
      <c r="BI192" s="1">
        <f>SMALL('30x30x30'!$B$20:$AE$948,AD192)</f>
        <v>5760</v>
      </c>
      <c r="BK192" s="14">
        <f t="shared" si="123"/>
        <v>0</v>
      </c>
      <c r="BL192" s="14">
        <f t="shared" si="124"/>
        <v>0</v>
      </c>
      <c r="BM192" s="14">
        <f t="shared" si="125"/>
        <v>0</v>
      </c>
      <c r="BN192" s="14">
        <f t="shared" si="126"/>
        <v>0</v>
      </c>
      <c r="BO192" s="14">
        <f t="shared" si="127"/>
        <v>0</v>
      </c>
      <c r="BP192" s="14">
        <f t="shared" si="128"/>
        <v>0</v>
      </c>
      <c r="BQ192" s="14">
        <f t="shared" si="129"/>
        <v>0</v>
      </c>
      <c r="BR192" s="14">
        <f t="shared" si="130"/>
        <v>0</v>
      </c>
      <c r="BS192" s="14">
        <f t="shared" si="131"/>
        <v>0</v>
      </c>
      <c r="BT192" s="14">
        <f t="shared" si="132"/>
        <v>0</v>
      </c>
      <c r="BU192" s="14">
        <f t="shared" si="133"/>
        <v>0</v>
      </c>
      <c r="BV192" s="14">
        <f t="shared" si="134"/>
        <v>0</v>
      </c>
      <c r="BW192" s="14">
        <f t="shared" si="135"/>
        <v>0</v>
      </c>
      <c r="BX192" s="14">
        <f t="shared" si="136"/>
        <v>0</v>
      </c>
      <c r="BY192" s="14">
        <f t="shared" si="137"/>
        <v>0</v>
      </c>
      <c r="BZ192" s="14">
        <f t="shared" si="138"/>
        <v>0</v>
      </c>
      <c r="CA192" s="14">
        <f t="shared" si="139"/>
        <v>0</v>
      </c>
      <c r="CB192" s="14">
        <f t="shared" si="140"/>
        <v>0</v>
      </c>
      <c r="CC192" s="14">
        <f t="shared" si="141"/>
        <v>0</v>
      </c>
      <c r="CD192" s="14">
        <f t="shared" si="142"/>
        <v>0</v>
      </c>
      <c r="CE192" s="14">
        <f t="shared" si="143"/>
        <v>0</v>
      </c>
      <c r="CF192" s="14">
        <f t="shared" si="144"/>
        <v>0</v>
      </c>
      <c r="CG192" s="14">
        <f t="shared" si="145"/>
        <v>0</v>
      </c>
      <c r="CH192" s="14">
        <f t="shared" si="146"/>
        <v>0</v>
      </c>
      <c r="CI192" s="14">
        <f t="shared" si="147"/>
        <v>0</v>
      </c>
      <c r="CJ192" s="14">
        <f t="shared" si="148"/>
        <v>0</v>
      </c>
      <c r="CK192" s="14">
        <f t="shared" si="149"/>
        <v>0</v>
      </c>
      <c r="CL192" s="14">
        <f t="shared" si="150"/>
        <v>0</v>
      </c>
      <c r="CM192" s="14">
        <f t="shared" si="151"/>
        <v>0</v>
      </c>
      <c r="CN192" s="14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SMALL('30x30x30'!$B$20:$AE$948,A193)</f>
        <v>5761</v>
      </c>
      <c r="AG193" s="1">
        <f>SMALL('30x30x30'!$B$20:$AE$948,B193)</f>
        <v>5762</v>
      </c>
      <c r="AH193" s="1">
        <f>SMALL('30x30x30'!$B$20:$AE$948,C193)</f>
        <v>5763</v>
      </c>
      <c r="AI193" s="1">
        <f>SMALL('30x30x30'!$B$20:$AE$948,D193)</f>
        <v>5764</v>
      </c>
      <c r="AJ193" s="1">
        <f>SMALL('30x30x30'!$B$20:$AE$948,E193)</f>
        <v>5765</v>
      </c>
      <c r="AK193" s="1">
        <f>SMALL('30x30x30'!$B$20:$AE$948,F193)</f>
        <v>5766</v>
      </c>
      <c r="AL193" s="1">
        <f>SMALL('30x30x30'!$B$20:$AE$948,G193)</f>
        <v>5767</v>
      </c>
      <c r="AM193" s="1">
        <f>SMALL('30x30x30'!$B$20:$AE$948,H193)</f>
        <v>5768</v>
      </c>
      <c r="AN193" s="1">
        <f>SMALL('30x30x30'!$B$20:$AE$948,I193)</f>
        <v>5769</v>
      </c>
      <c r="AO193" s="1">
        <f>SMALL('30x30x30'!$B$20:$AE$948,J193)</f>
        <v>5770</v>
      </c>
      <c r="AP193" s="1">
        <f>SMALL('30x30x30'!$B$20:$AE$948,K193)</f>
        <v>5771</v>
      </c>
      <c r="AQ193" s="1">
        <f>SMALL('30x30x30'!$B$20:$AE$948,L193)</f>
        <v>5772</v>
      </c>
      <c r="AR193" s="1">
        <f>SMALL('30x30x30'!$B$20:$AE$948,M193)</f>
        <v>5773</v>
      </c>
      <c r="AS193" s="1">
        <f>SMALL('30x30x30'!$B$20:$AE$948,N193)</f>
        <v>5774</v>
      </c>
      <c r="AT193" s="1">
        <f>SMALL('30x30x30'!$B$20:$AE$948,O193)</f>
        <v>5775</v>
      </c>
      <c r="AU193" s="1">
        <f>SMALL('30x30x30'!$B$20:$AE$948,P193)</f>
        <v>5776</v>
      </c>
      <c r="AV193" s="1">
        <f>SMALL('30x30x30'!$B$20:$AE$948,Q193)</f>
        <v>5777</v>
      </c>
      <c r="AW193" s="1">
        <f>SMALL('30x30x30'!$B$20:$AE$948,R193)</f>
        <v>5778</v>
      </c>
      <c r="AX193" s="1">
        <f>SMALL('30x30x30'!$B$20:$AE$948,S193)</f>
        <v>5779</v>
      </c>
      <c r="AY193" s="1">
        <f>SMALL('30x30x30'!$B$20:$AE$948,T193)</f>
        <v>5780</v>
      </c>
      <c r="AZ193" s="1">
        <f>SMALL('30x30x30'!$B$20:$AE$948,U193)</f>
        <v>5781</v>
      </c>
      <c r="BA193" s="1">
        <f>SMALL('30x30x30'!$B$20:$AE$948,V193)</f>
        <v>5782</v>
      </c>
      <c r="BB193" s="1">
        <f>SMALL('30x30x30'!$B$20:$AE$948,W193)</f>
        <v>5783</v>
      </c>
      <c r="BC193" s="1">
        <f>SMALL('30x30x30'!$B$20:$AE$948,X193)</f>
        <v>5784</v>
      </c>
      <c r="BD193" s="1">
        <f>SMALL('30x30x30'!$B$20:$AE$948,Y193)</f>
        <v>5785</v>
      </c>
      <c r="BE193" s="1">
        <f>SMALL('30x30x30'!$B$20:$AE$948,Z193)</f>
        <v>5786</v>
      </c>
      <c r="BF193" s="1">
        <f>SMALL('30x30x30'!$B$20:$AE$948,AA193)</f>
        <v>5787</v>
      </c>
      <c r="BG193" s="1">
        <f>SMALL('30x30x30'!$B$20:$AE$948,AB193)</f>
        <v>5788</v>
      </c>
      <c r="BH193" s="1">
        <f>SMALL('30x30x30'!$B$20:$AE$948,AC193)</f>
        <v>5789</v>
      </c>
      <c r="BI193" s="1">
        <f>SMALL('30x30x30'!$B$20:$AE$948,AD193)</f>
        <v>5790</v>
      </c>
      <c r="BK193" s="14">
        <f t="shared" si="123"/>
        <v>0</v>
      </c>
      <c r="BL193" s="14">
        <f t="shared" si="124"/>
        <v>0</v>
      </c>
      <c r="BM193" s="14">
        <f t="shared" si="125"/>
        <v>0</v>
      </c>
      <c r="BN193" s="14">
        <f t="shared" si="126"/>
        <v>0</v>
      </c>
      <c r="BO193" s="14">
        <f t="shared" si="127"/>
        <v>0</v>
      </c>
      <c r="BP193" s="14">
        <f t="shared" si="128"/>
        <v>0</v>
      </c>
      <c r="BQ193" s="14">
        <f t="shared" si="129"/>
        <v>0</v>
      </c>
      <c r="BR193" s="14">
        <f t="shared" si="130"/>
        <v>0</v>
      </c>
      <c r="BS193" s="14">
        <f t="shared" si="131"/>
        <v>0</v>
      </c>
      <c r="BT193" s="14">
        <f t="shared" si="132"/>
        <v>0</v>
      </c>
      <c r="BU193" s="14">
        <f t="shared" si="133"/>
        <v>0</v>
      </c>
      <c r="BV193" s="14">
        <f t="shared" si="134"/>
        <v>0</v>
      </c>
      <c r="BW193" s="14">
        <f t="shared" si="135"/>
        <v>0</v>
      </c>
      <c r="BX193" s="14">
        <f t="shared" si="136"/>
        <v>0</v>
      </c>
      <c r="BY193" s="14">
        <f t="shared" si="137"/>
        <v>0</v>
      </c>
      <c r="BZ193" s="14">
        <f t="shared" si="138"/>
        <v>0</v>
      </c>
      <c r="CA193" s="14">
        <f t="shared" si="139"/>
        <v>0</v>
      </c>
      <c r="CB193" s="14">
        <f t="shared" si="140"/>
        <v>0</v>
      </c>
      <c r="CC193" s="14">
        <f t="shared" si="141"/>
        <v>0</v>
      </c>
      <c r="CD193" s="14">
        <f t="shared" si="142"/>
        <v>0</v>
      </c>
      <c r="CE193" s="14">
        <f t="shared" si="143"/>
        <v>0</v>
      </c>
      <c r="CF193" s="14">
        <f t="shared" si="144"/>
        <v>0</v>
      </c>
      <c r="CG193" s="14">
        <f t="shared" si="145"/>
        <v>0</v>
      </c>
      <c r="CH193" s="14">
        <f t="shared" si="146"/>
        <v>0</v>
      </c>
      <c r="CI193" s="14">
        <f t="shared" si="147"/>
        <v>0</v>
      </c>
      <c r="CJ193" s="14">
        <f t="shared" si="148"/>
        <v>0</v>
      </c>
      <c r="CK193" s="14">
        <f t="shared" si="149"/>
        <v>0</v>
      </c>
      <c r="CL193" s="14">
        <f t="shared" si="150"/>
        <v>0</v>
      </c>
      <c r="CM193" s="14">
        <f t="shared" si="151"/>
        <v>0</v>
      </c>
      <c r="CN193" s="14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SMALL('30x30x30'!$B$20:$AE$948,A194)</f>
        <v>5791</v>
      </c>
      <c r="AG194" s="1">
        <f>SMALL('30x30x30'!$B$20:$AE$948,B194)</f>
        <v>5792</v>
      </c>
      <c r="AH194" s="1">
        <f>SMALL('30x30x30'!$B$20:$AE$948,C194)</f>
        <v>5793</v>
      </c>
      <c r="AI194" s="1">
        <f>SMALL('30x30x30'!$B$20:$AE$948,D194)</f>
        <v>5794</v>
      </c>
      <c r="AJ194" s="1">
        <f>SMALL('30x30x30'!$B$20:$AE$948,E194)</f>
        <v>5795</v>
      </c>
      <c r="AK194" s="1">
        <f>SMALL('30x30x30'!$B$20:$AE$948,F194)</f>
        <v>5796</v>
      </c>
      <c r="AL194" s="1">
        <f>SMALL('30x30x30'!$B$20:$AE$948,G194)</f>
        <v>5797</v>
      </c>
      <c r="AM194" s="1">
        <f>SMALL('30x30x30'!$B$20:$AE$948,H194)</f>
        <v>5798</v>
      </c>
      <c r="AN194" s="1">
        <f>SMALL('30x30x30'!$B$20:$AE$948,I194)</f>
        <v>5799</v>
      </c>
      <c r="AO194" s="1">
        <f>SMALL('30x30x30'!$B$20:$AE$948,J194)</f>
        <v>5800</v>
      </c>
      <c r="AP194" s="1">
        <f>SMALL('30x30x30'!$B$20:$AE$948,K194)</f>
        <v>5801</v>
      </c>
      <c r="AQ194" s="1">
        <f>SMALL('30x30x30'!$B$20:$AE$948,L194)</f>
        <v>5802</v>
      </c>
      <c r="AR194" s="1">
        <f>SMALL('30x30x30'!$B$20:$AE$948,M194)</f>
        <v>5803</v>
      </c>
      <c r="AS194" s="1">
        <f>SMALL('30x30x30'!$B$20:$AE$948,N194)</f>
        <v>5804</v>
      </c>
      <c r="AT194" s="1">
        <f>SMALL('30x30x30'!$B$20:$AE$948,O194)</f>
        <v>5805</v>
      </c>
      <c r="AU194" s="1">
        <f>SMALL('30x30x30'!$B$20:$AE$948,P194)</f>
        <v>5806</v>
      </c>
      <c r="AV194" s="1">
        <f>SMALL('30x30x30'!$B$20:$AE$948,Q194)</f>
        <v>5807</v>
      </c>
      <c r="AW194" s="1">
        <f>SMALL('30x30x30'!$B$20:$AE$948,R194)</f>
        <v>5808</v>
      </c>
      <c r="AX194" s="1">
        <f>SMALL('30x30x30'!$B$20:$AE$948,S194)</f>
        <v>5809</v>
      </c>
      <c r="AY194" s="1">
        <f>SMALL('30x30x30'!$B$20:$AE$948,T194)</f>
        <v>5810</v>
      </c>
      <c r="AZ194" s="1">
        <f>SMALL('30x30x30'!$B$20:$AE$948,U194)</f>
        <v>5811</v>
      </c>
      <c r="BA194" s="1">
        <f>SMALL('30x30x30'!$B$20:$AE$948,V194)</f>
        <v>5812</v>
      </c>
      <c r="BB194" s="1">
        <f>SMALL('30x30x30'!$B$20:$AE$948,W194)</f>
        <v>5813</v>
      </c>
      <c r="BC194" s="1">
        <f>SMALL('30x30x30'!$B$20:$AE$948,X194)</f>
        <v>5814</v>
      </c>
      <c r="BD194" s="1">
        <f>SMALL('30x30x30'!$B$20:$AE$948,Y194)</f>
        <v>5815</v>
      </c>
      <c r="BE194" s="1">
        <f>SMALL('30x30x30'!$B$20:$AE$948,Z194)</f>
        <v>5816</v>
      </c>
      <c r="BF194" s="1">
        <f>SMALL('30x30x30'!$B$20:$AE$948,AA194)</f>
        <v>5817</v>
      </c>
      <c r="BG194" s="1">
        <f>SMALL('30x30x30'!$B$20:$AE$948,AB194)</f>
        <v>5818</v>
      </c>
      <c r="BH194" s="1">
        <f>SMALL('30x30x30'!$B$20:$AE$948,AC194)</f>
        <v>5819</v>
      </c>
      <c r="BI194" s="1">
        <f>SMALL('30x30x30'!$B$20:$AE$948,AD194)</f>
        <v>5820</v>
      </c>
      <c r="BK194" s="14">
        <f t="shared" ref="BK194:BK257" si="183">A194-AF194</f>
        <v>0</v>
      </c>
      <c r="BL194" s="14">
        <f t="shared" ref="BL194:BL257" si="184">B194-AG194</f>
        <v>0</v>
      </c>
      <c r="BM194" s="14">
        <f t="shared" ref="BM194:BM257" si="185">C194-AH194</f>
        <v>0</v>
      </c>
      <c r="BN194" s="14">
        <f t="shared" ref="BN194:BN257" si="186">D194-AI194</f>
        <v>0</v>
      </c>
      <c r="BO194" s="14">
        <f t="shared" ref="BO194:BO257" si="187">E194-AJ194</f>
        <v>0</v>
      </c>
      <c r="BP194" s="14">
        <f t="shared" ref="BP194:BP257" si="188">F194-AK194</f>
        <v>0</v>
      </c>
      <c r="BQ194" s="14">
        <f t="shared" ref="BQ194:BQ257" si="189">G194-AL194</f>
        <v>0</v>
      </c>
      <c r="BR194" s="14">
        <f t="shared" ref="BR194:BR257" si="190">H194-AM194</f>
        <v>0</v>
      </c>
      <c r="BS194" s="14">
        <f t="shared" ref="BS194:BS257" si="191">I194-AN194</f>
        <v>0</v>
      </c>
      <c r="BT194" s="14">
        <f t="shared" ref="BT194:BT257" si="192">J194-AO194</f>
        <v>0</v>
      </c>
      <c r="BU194" s="14">
        <f t="shared" ref="BU194:BU257" si="193">K194-AP194</f>
        <v>0</v>
      </c>
      <c r="BV194" s="14">
        <f t="shared" ref="BV194:BV257" si="194">L194-AQ194</f>
        <v>0</v>
      </c>
      <c r="BW194" s="14">
        <f t="shared" ref="BW194:BW257" si="195">M194-AR194</f>
        <v>0</v>
      </c>
      <c r="BX194" s="14">
        <f t="shared" ref="BX194:BX257" si="196">N194-AS194</f>
        <v>0</v>
      </c>
      <c r="BY194" s="14">
        <f t="shared" ref="BY194:BY257" si="197">O194-AT194</f>
        <v>0</v>
      </c>
      <c r="BZ194" s="14">
        <f t="shared" ref="BZ194:BZ257" si="198">P194-AU194</f>
        <v>0</v>
      </c>
      <c r="CA194" s="14">
        <f t="shared" ref="CA194:CA257" si="199">Q194-AV194</f>
        <v>0</v>
      </c>
      <c r="CB194" s="14">
        <f t="shared" ref="CB194:CB257" si="200">R194-AW194</f>
        <v>0</v>
      </c>
      <c r="CC194" s="14">
        <f t="shared" ref="CC194:CC257" si="201">S194-AX194</f>
        <v>0</v>
      </c>
      <c r="CD194" s="14">
        <f t="shared" ref="CD194:CD257" si="202">T194-AY194</f>
        <v>0</v>
      </c>
      <c r="CE194" s="14">
        <f t="shared" ref="CE194:CE257" si="203">U194-AZ194</f>
        <v>0</v>
      </c>
      <c r="CF194" s="14">
        <f t="shared" ref="CF194:CF257" si="204">V194-BA194</f>
        <v>0</v>
      </c>
      <c r="CG194" s="14">
        <f t="shared" ref="CG194:CG257" si="205">W194-BB194</f>
        <v>0</v>
      </c>
      <c r="CH194" s="14">
        <f t="shared" ref="CH194:CH257" si="206">X194-BC194</f>
        <v>0</v>
      </c>
      <c r="CI194" s="14">
        <f t="shared" ref="CI194:CI257" si="207">Y194-BD194</f>
        <v>0</v>
      </c>
      <c r="CJ194" s="14">
        <f t="shared" ref="CJ194:CJ257" si="208">Z194-BE194</f>
        <v>0</v>
      </c>
      <c r="CK194" s="14">
        <f t="shared" ref="CK194:CK257" si="209">AA194-BF194</f>
        <v>0</v>
      </c>
      <c r="CL194" s="14">
        <f t="shared" ref="CL194:CL257" si="210">AB194-BG194</f>
        <v>0</v>
      </c>
      <c r="CM194" s="14">
        <f t="shared" ref="CM194:CM257" si="211">AC194-BH194</f>
        <v>0</v>
      </c>
      <c r="CN194" s="14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SMALL('30x30x30'!$B$20:$AE$948,A195)</f>
        <v>5821</v>
      </c>
      <c r="AG195" s="1">
        <f>SMALL('30x30x30'!$B$20:$AE$948,B195)</f>
        <v>5822</v>
      </c>
      <c r="AH195" s="1">
        <f>SMALL('30x30x30'!$B$20:$AE$948,C195)</f>
        <v>5823</v>
      </c>
      <c r="AI195" s="1">
        <f>SMALL('30x30x30'!$B$20:$AE$948,D195)</f>
        <v>5824</v>
      </c>
      <c r="AJ195" s="1">
        <f>SMALL('30x30x30'!$B$20:$AE$948,E195)</f>
        <v>5825</v>
      </c>
      <c r="AK195" s="1">
        <f>SMALL('30x30x30'!$B$20:$AE$948,F195)</f>
        <v>5826</v>
      </c>
      <c r="AL195" s="1">
        <f>SMALL('30x30x30'!$B$20:$AE$948,G195)</f>
        <v>5827</v>
      </c>
      <c r="AM195" s="1">
        <f>SMALL('30x30x30'!$B$20:$AE$948,H195)</f>
        <v>5828</v>
      </c>
      <c r="AN195" s="1">
        <f>SMALL('30x30x30'!$B$20:$AE$948,I195)</f>
        <v>5829</v>
      </c>
      <c r="AO195" s="1">
        <f>SMALL('30x30x30'!$B$20:$AE$948,J195)</f>
        <v>5830</v>
      </c>
      <c r="AP195" s="1">
        <f>SMALL('30x30x30'!$B$20:$AE$948,K195)</f>
        <v>5831</v>
      </c>
      <c r="AQ195" s="1">
        <f>SMALL('30x30x30'!$B$20:$AE$948,L195)</f>
        <v>5832</v>
      </c>
      <c r="AR195" s="1">
        <f>SMALL('30x30x30'!$B$20:$AE$948,M195)</f>
        <v>5833</v>
      </c>
      <c r="AS195" s="1">
        <f>SMALL('30x30x30'!$B$20:$AE$948,N195)</f>
        <v>5834</v>
      </c>
      <c r="AT195" s="1">
        <f>SMALL('30x30x30'!$B$20:$AE$948,O195)</f>
        <v>5835</v>
      </c>
      <c r="AU195" s="1">
        <f>SMALL('30x30x30'!$B$20:$AE$948,P195)</f>
        <v>5836</v>
      </c>
      <c r="AV195" s="1">
        <f>SMALL('30x30x30'!$B$20:$AE$948,Q195)</f>
        <v>5837</v>
      </c>
      <c r="AW195" s="1">
        <f>SMALL('30x30x30'!$B$20:$AE$948,R195)</f>
        <v>5838</v>
      </c>
      <c r="AX195" s="1">
        <f>SMALL('30x30x30'!$B$20:$AE$948,S195)</f>
        <v>5839</v>
      </c>
      <c r="AY195" s="1">
        <f>SMALL('30x30x30'!$B$20:$AE$948,T195)</f>
        <v>5840</v>
      </c>
      <c r="AZ195" s="1">
        <f>SMALL('30x30x30'!$B$20:$AE$948,U195)</f>
        <v>5841</v>
      </c>
      <c r="BA195" s="1">
        <f>SMALL('30x30x30'!$B$20:$AE$948,V195)</f>
        <v>5842</v>
      </c>
      <c r="BB195" s="1">
        <f>SMALL('30x30x30'!$B$20:$AE$948,W195)</f>
        <v>5843</v>
      </c>
      <c r="BC195" s="1">
        <f>SMALL('30x30x30'!$B$20:$AE$948,X195)</f>
        <v>5844</v>
      </c>
      <c r="BD195" s="1">
        <f>SMALL('30x30x30'!$B$20:$AE$948,Y195)</f>
        <v>5845</v>
      </c>
      <c r="BE195" s="1">
        <f>SMALL('30x30x30'!$B$20:$AE$948,Z195)</f>
        <v>5846</v>
      </c>
      <c r="BF195" s="1">
        <f>SMALL('30x30x30'!$B$20:$AE$948,AA195)</f>
        <v>5847</v>
      </c>
      <c r="BG195" s="1">
        <f>SMALL('30x30x30'!$B$20:$AE$948,AB195)</f>
        <v>5848</v>
      </c>
      <c r="BH195" s="1">
        <f>SMALL('30x30x30'!$B$20:$AE$948,AC195)</f>
        <v>5849</v>
      </c>
      <c r="BI195" s="1">
        <f>SMALL('30x30x30'!$B$20:$AE$948,AD195)</f>
        <v>5850</v>
      </c>
      <c r="BK195" s="14">
        <f t="shared" si="183"/>
        <v>0</v>
      </c>
      <c r="BL195" s="14">
        <f t="shared" si="184"/>
        <v>0</v>
      </c>
      <c r="BM195" s="14">
        <f t="shared" si="185"/>
        <v>0</v>
      </c>
      <c r="BN195" s="14">
        <f t="shared" si="186"/>
        <v>0</v>
      </c>
      <c r="BO195" s="14">
        <f t="shared" si="187"/>
        <v>0</v>
      </c>
      <c r="BP195" s="14">
        <f t="shared" si="188"/>
        <v>0</v>
      </c>
      <c r="BQ195" s="14">
        <f t="shared" si="189"/>
        <v>0</v>
      </c>
      <c r="BR195" s="14">
        <f t="shared" si="190"/>
        <v>0</v>
      </c>
      <c r="BS195" s="14">
        <f t="shared" si="191"/>
        <v>0</v>
      </c>
      <c r="BT195" s="14">
        <f t="shared" si="192"/>
        <v>0</v>
      </c>
      <c r="BU195" s="14">
        <f t="shared" si="193"/>
        <v>0</v>
      </c>
      <c r="BV195" s="14">
        <f t="shared" si="194"/>
        <v>0</v>
      </c>
      <c r="BW195" s="14">
        <f t="shared" si="195"/>
        <v>0</v>
      </c>
      <c r="BX195" s="14">
        <f t="shared" si="196"/>
        <v>0</v>
      </c>
      <c r="BY195" s="14">
        <f t="shared" si="197"/>
        <v>0</v>
      </c>
      <c r="BZ195" s="14">
        <f t="shared" si="198"/>
        <v>0</v>
      </c>
      <c r="CA195" s="14">
        <f t="shared" si="199"/>
        <v>0</v>
      </c>
      <c r="CB195" s="14">
        <f t="shared" si="200"/>
        <v>0</v>
      </c>
      <c r="CC195" s="14">
        <f t="shared" si="201"/>
        <v>0</v>
      </c>
      <c r="CD195" s="14">
        <f t="shared" si="202"/>
        <v>0</v>
      </c>
      <c r="CE195" s="14">
        <f t="shared" si="203"/>
        <v>0</v>
      </c>
      <c r="CF195" s="14">
        <f t="shared" si="204"/>
        <v>0</v>
      </c>
      <c r="CG195" s="14">
        <f t="shared" si="205"/>
        <v>0</v>
      </c>
      <c r="CH195" s="14">
        <f t="shared" si="206"/>
        <v>0</v>
      </c>
      <c r="CI195" s="14">
        <f t="shared" si="207"/>
        <v>0</v>
      </c>
      <c r="CJ195" s="14">
        <f t="shared" si="208"/>
        <v>0</v>
      </c>
      <c r="CK195" s="14">
        <f t="shared" si="209"/>
        <v>0</v>
      </c>
      <c r="CL195" s="14">
        <f t="shared" si="210"/>
        <v>0</v>
      </c>
      <c r="CM195" s="14">
        <f t="shared" si="211"/>
        <v>0</v>
      </c>
      <c r="CN195" s="14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SMALL('30x30x30'!$B$20:$AE$948,A196)</f>
        <v>5851</v>
      </c>
      <c r="AG196" s="1">
        <f>SMALL('30x30x30'!$B$20:$AE$948,B196)</f>
        <v>5852</v>
      </c>
      <c r="AH196" s="1">
        <f>SMALL('30x30x30'!$B$20:$AE$948,C196)</f>
        <v>5853</v>
      </c>
      <c r="AI196" s="1">
        <f>SMALL('30x30x30'!$B$20:$AE$948,D196)</f>
        <v>5854</v>
      </c>
      <c r="AJ196" s="1">
        <f>SMALL('30x30x30'!$B$20:$AE$948,E196)</f>
        <v>5855</v>
      </c>
      <c r="AK196" s="1">
        <f>SMALL('30x30x30'!$B$20:$AE$948,F196)</f>
        <v>5856</v>
      </c>
      <c r="AL196" s="1">
        <f>SMALL('30x30x30'!$B$20:$AE$948,G196)</f>
        <v>5857</v>
      </c>
      <c r="AM196" s="1">
        <f>SMALL('30x30x30'!$B$20:$AE$948,H196)</f>
        <v>5858</v>
      </c>
      <c r="AN196" s="1">
        <f>SMALL('30x30x30'!$B$20:$AE$948,I196)</f>
        <v>5859</v>
      </c>
      <c r="AO196" s="1">
        <f>SMALL('30x30x30'!$B$20:$AE$948,J196)</f>
        <v>5860</v>
      </c>
      <c r="AP196" s="1">
        <f>SMALL('30x30x30'!$B$20:$AE$948,K196)</f>
        <v>5861</v>
      </c>
      <c r="AQ196" s="1">
        <f>SMALL('30x30x30'!$B$20:$AE$948,L196)</f>
        <v>5862</v>
      </c>
      <c r="AR196" s="1">
        <f>SMALL('30x30x30'!$B$20:$AE$948,M196)</f>
        <v>5863</v>
      </c>
      <c r="AS196" s="1">
        <f>SMALL('30x30x30'!$B$20:$AE$948,N196)</f>
        <v>5864</v>
      </c>
      <c r="AT196" s="1">
        <f>SMALL('30x30x30'!$B$20:$AE$948,O196)</f>
        <v>5865</v>
      </c>
      <c r="AU196" s="1">
        <f>SMALL('30x30x30'!$B$20:$AE$948,P196)</f>
        <v>5866</v>
      </c>
      <c r="AV196" s="1">
        <f>SMALL('30x30x30'!$B$20:$AE$948,Q196)</f>
        <v>5867</v>
      </c>
      <c r="AW196" s="1">
        <f>SMALL('30x30x30'!$B$20:$AE$948,R196)</f>
        <v>5868</v>
      </c>
      <c r="AX196" s="1">
        <f>SMALL('30x30x30'!$B$20:$AE$948,S196)</f>
        <v>5869</v>
      </c>
      <c r="AY196" s="1">
        <f>SMALL('30x30x30'!$B$20:$AE$948,T196)</f>
        <v>5870</v>
      </c>
      <c r="AZ196" s="1">
        <f>SMALL('30x30x30'!$B$20:$AE$948,U196)</f>
        <v>5871</v>
      </c>
      <c r="BA196" s="1">
        <f>SMALL('30x30x30'!$B$20:$AE$948,V196)</f>
        <v>5872</v>
      </c>
      <c r="BB196" s="1">
        <f>SMALL('30x30x30'!$B$20:$AE$948,W196)</f>
        <v>5873</v>
      </c>
      <c r="BC196" s="1">
        <f>SMALL('30x30x30'!$B$20:$AE$948,X196)</f>
        <v>5874</v>
      </c>
      <c r="BD196" s="1">
        <f>SMALL('30x30x30'!$B$20:$AE$948,Y196)</f>
        <v>5875</v>
      </c>
      <c r="BE196" s="1">
        <f>SMALL('30x30x30'!$B$20:$AE$948,Z196)</f>
        <v>5876</v>
      </c>
      <c r="BF196" s="1">
        <f>SMALL('30x30x30'!$B$20:$AE$948,AA196)</f>
        <v>5877</v>
      </c>
      <c r="BG196" s="1">
        <f>SMALL('30x30x30'!$B$20:$AE$948,AB196)</f>
        <v>5878</v>
      </c>
      <c r="BH196" s="1">
        <f>SMALL('30x30x30'!$B$20:$AE$948,AC196)</f>
        <v>5879</v>
      </c>
      <c r="BI196" s="1">
        <f>SMALL('30x30x30'!$B$20:$AE$948,AD196)</f>
        <v>5880</v>
      </c>
      <c r="BK196" s="14">
        <f t="shared" si="183"/>
        <v>0</v>
      </c>
      <c r="BL196" s="14">
        <f t="shared" si="184"/>
        <v>0</v>
      </c>
      <c r="BM196" s="14">
        <f t="shared" si="185"/>
        <v>0</v>
      </c>
      <c r="BN196" s="14">
        <f t="shared" si="186"/>
        <v>0</v>
      </c>
      <c r="BO196" s="14">
        <f t="shared" si="187"/>
        <v>0</v>
      </c>
      <c r="BP196" s="14">
        <f t="shared" si="188"/>
        <v>0</v>
      </c>
      <c r="BQ196" s="14">
        <f t="shared" si="189"/>
        <v>0</v>
      </c>
      <c r="BR196" s="14">
        <f t="shared" si="190"/>
        <v>0</v>
      </c>
      <c r="BS196" s="14">
        <f t="shared" si="191"/>
        <v>0</v>
      </c>
      <c r="BT196" s="14">
        <f t="shared" si="192"/>
        <v>0</v>
      </c>
      <c r="BU196" s="14">
        <f t="shared" si="193"/>
        <v>0</v>
      </c>
      <c r="BV196" s="14">
        <f t="shared" si="194"/>
        <v>0</v>
      </c>
      <c r="BW196" s="14">
        <f t="shared" si="195"/>
        <v>0</v>
      </c>
      <c r="BX196" s="14">
        <f t="shared" si="196"/>
        <v>0</v>
      </c>
      <c r="BY196" s="14">
        <f t="shared" si="197"/>
        <v>0</v>
      </c>
      <c r="BZ196" s="14">
        <f t="shared" si="198"/>
        <v>0</v>
      </c>
      <c r="CA196" s="14">
        <f t="shared" si="199"/>
        <v>0</v>
      </c>
      <c r="CB196" s="14">
        <f t="shared" si="200"/>
        <v>0</v>
      </c>
      <c r="CC196" s="14">
        <f t="shared" si="201"/>
        <v>0</v>
      </c>
      <c r="CD196" s="14">
        <f t="shared" si="202"/>
        <v>0</v>
      </c>
      <c r="CE196" s="14">
        <f t="shared" si="203"/>
        <v>0</v>
      </c>
      <c r="CF196" s="14">
        <f t="shared" si="204"/>
        <v>0</v>
      </c>
      <c r="CG196" s="14">
        <f t="shared" si="205"/>
        <v>0</v>
      </c>
      <c r="CH196" s="14">
        <f t="shared" si="206"/>
        <v>0</v>
      </c>
      <c r="CI196" s="14">
        <f t="shared" si="207"/>
        <v>0</v>
      </c>
      <c r="CJ196" s="14">
        <f t="shared" si="208"/>
        <v>0</v>
      </c>
      <c r="CK196" s="14">
        <f t="shared" si="209"/>
        <v>0</v>
      </c>
      <c r="CL196" s="14">
        <f t="shared" si="210"/>
        <v>0</v>
      </c>
      <c r="CM196" s="14">
        <f t="shared" si="211"/>
        <v>0</v>
      </c>
      <c r="CN196" s="14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SMALL('30x30x30'!$B$20:$AE$948,A197)</f>
        <v>5881</v>
      </c>
      <c r="AG197" s="1">
        <f>SMALL('30x30x30'!$B$20:$AE$948,B197)</f>
        <v>5882</v>
      </c>
      <c r="AH197" s="1">
        <f>SMALL('30x30x30'!$B$20:$AE$948,C197)</f>
        <v>5883</v>
      </c>
      <c r="AI197" s="1">
        <f>SMALL('30x30x30'!$B$20:$AE$948,D197)</f>
        <v>5884</v>
      </c>
      <c r="AJ197" s="1">
        <f>SMALL('30x30x30'!$B$20:$AE$948,E197)</f>
        <v>5885</v>
      </c>
      <c r="AK197" s="1">
        <f>SMALL('30x30x30'!$B$20:$AE$948,F197)</f>
        <v>5886</v>
      </c>
      <c r="AL197" s="1">
        <f>SMALL('30x30x30'!$B$20:$AE$948,G197)</f>
        <v>5887</v>
      </c>
      <c r="AM197" s="1">
        <f>SMALL('30x30x30'!$B$20:$AE$948,H197)</f>
        <v>5888</v>
      </c>
      <c r="AN197" s="1">
        <f>SMALL('30x30x30'!$B$20:$AE$948,I197)</f>
        <v>5889</v>
      </c>
      <c r="AO197" s="1">
        <f>SMALL('30x30x30'!$B$20:$AE$948,J197)</f>
        <v>5890</v>
      </c>
      <c r="AP197" s="1">
        <f>SMALL('30x30x30'!$B$20:$AE$948,K197)</f>
        <v>5891</v>
      </c>
      <c r="AQ197" s="1">
        <f>SMALL('30x30x30'!$B$20:$AE$948,L197)</f>
        <v>5892</v>
      </c>
      <c r="AR197" s="1">
        <f>SMALL('30x30x30'!$B$20:$AE$948,M197)</f>
        <v>5893</v>
      </c>
      <c r="AS197" s="1">
        <f>SMALL('30x30x30'!$B$20:$AE$948,N197)</f>
        <v>5894</v>
      </c>
      <c r="AT197" s="1">
        <f>SMALL('30x30x30'!$B$20:$AE$948,O197)</f>
        <v>5895</v>
      </c>
      <c r="AU197" s="1">
        <f>SMALL('30x30x30'!$B$20:$AE$948,P197)</f>
        <v>5896</v>
      </c>
      <c r="AV197" s="1">
        <f>SMALL('30x30x30'!$B$20:$AE$948,Q197)</f>
        <v>5897</v>
      </c>
      <c r="AW197" s="1">
        <f>SMALL('30x30x30'!$B$20:$AE$948,R197)</f>
        <v>5898</v>
      </c>
      <c r="AX197" s="1">
        <f>SMALL('30x30x30'!$B$20:$AE$948,S197)</f>
        <v>5899</v>
      </c>
      <c r="AY197" s="1">
        <f>SMALL('30x30x30'!$B$20:$AE$948,T197)</f>
        <v>5900</v>
      </c>
      <c r="AZ197" s="1">
        <f>SMALL('30x30x30'!$B$20:$AE$948,U197)</f>
        <v>5901</v>
      </c>
      <c r="BA197" s="1">
        <f>SMALL('30x30x30'!$B$20:$AE$948,V197)</f>
        <v>5902</v>
      </c>
      <c r="BB197" s="1">
        <f>SMALL('30x30x30'!$B$20:$AE$948,W197)</f>
        <v>5903</v>
      </c>
      <c r="BC197" s="1">
        <f>SMALL('30x30x30'!$B$20:$AE$948,X197)</f>
        <v>5904</v>
      </c>
      <c r="BD197" s="1">
        <f>SMALL('30x30x30'!$B$20:$AE$948,Y197)</f>
        <v>5905</v>
      </c>
      <c r="BE197" s="1">
        <f>SMALL('30x30x30'!$B$20:$AE$948,Z197)</f>
        <v>5906</v>
      </c>
      <c r="BF197" s="1">
        <f>SMALL('30x30x30'!$B$20:$AE$948,AA197)</f>
        <v>5907</v>
      </c>
      <c r="BG197" s="1">
        <f>SMALL('30x30x30'!$B$20:$AE$948,AB197)</f>
        <v>5908</v>
      </c>
      <c r="BH197" s="1">
        <f>SMALL('30x30x30'!$B$20:$AE$948,AC197)</f>
        <v>5909</v>
      </c>
      <c r="BI197" s="1">
        <f>SMALL('30x30x30'!$B$20:$AE$948,AD197)</f>
        <v>5910</v>
      </c>
      <c r="BK197" s="14">
        <f t="shared" si="183"/>
        <v>0</v>
      </c>
      <c r="BL197" s="14">
        <f t="shared" si="184"/>
        <v>0</v>
      </c>
      <c r="BM197" s="14">
        <f t="shared" si="185"/>
        <v>0</v>
      </c>
      <c r="BN197" s="14">
        <f t="shared" si="186"/>
        <v>0</v>
      </c>
      <c r="BO197" s="14">
        <f t="shared" si="187"/>
        <v>0</v>
      </c>
      <c r="BP197" s="14">
        <f t="shared" si="188"/>
        <v>0</v>
      </c>
      <c r="BQ197" s="14">
        <f t="shared" si="189"/>
        <v>0</v>
      </c>
      <c r="BR197" s="14">
        <f t="shared" si="190"/>
        <v>0</v>
      </c>
      <c r="BS197" s="14">
        <f t="shared" si="191"/>
        <v>0</v>
      </c>
      <c r="BT197" s="14">
        <f t="shared" si="192"/>
        <v>0</v>
      </c>
      <c r="BU197" s="14">
        <f t="shared" si="193"/>
        <v>0</v>
      </c>
      <c r="BV197" s="14">
        <f t="shared" si="194"/>
        <v>0</v>
      </c>
      <c r="BW197" s="14">
        <f t="shared" si="195"/>
        <v>0</v>
      </c>
      <c r="BX197" s="14">
        <f t="shared" si="196"/>
        <v>0</v>
      </c>
      <c r="BY197" s="14">
        <f t="shared" si="197"/>
        <v>0</v>
      </c>
      <c r="BZ197" s="14">
        <f t="shared" si="198"/>
        <v>0</v>
      </c>
      <c r="CA197" s="14">
        <f t="shared" si="199"/>
        <v>0</v>
      </c>
      <c r="CB197" s="14">
        <f t="shared" si="200"/>
        <v>0</v>
      </c>
      <c r="CC197" s="14">
        <f t="shared" si="201"/>
        <v>0</v>
      </c>
      <c r="CD197" s="14">
        <f t="shared" si="202"/>
        <v>0</v>
      </c>
      <c r="CE197" s="14">
        <f t="shared" si="203"/>
        <v>0</v>
      </c>
      <c r="CF197" s="14">
        <f t="shared" si="204"/>
        <v>0</v>
      </c>
      <c r="CG197" s="14">
        <f t="shared" si="205"/>
        <v>0</v>
      </c>
      <c r="CH197" s="14">
        <f t="shared" si="206"/>
        <v>0</v>
      </c>
      <c r="CI197" s="14">
        <f t="shared" si="207"/>
        <v>0</v>
      </c>
      <c r="CJ197" s="14">
        <f t="shared" si="208"/>
        <v>0</v>
      </c>
      <c r="CK197" s="14">
        <f t="shared" si="209"/>
        <v>0</v>
      </c>
      <c r="CL197" s="14">
        <f t="shared" si="210"/>
        <v>0</v>
      </c>
      <c r="CM197" s="14">
        <f t="shared" si="211"/>
        <v>0</v>
      </c>
      <c r="CN197" s="14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SMALL('30x30x30'!$B$20:$AE$948,A198)</f>
        <v>5911</v>
      </c>
      <c r="AG198" s="1">
        <f>SMALL('30x30x30'!$B$20:$AE$948,B198)</f>
        <v>5912</v>
      </c>
      <c r="AH198" s="1">
        <f>SMALL('30x30x30'!$B$20:$AE$948,C198)</f>
        <v>5913</v>
      </c>
      <c r="AI198" s="1">
        <f>SMALL('30x30x30'!$B$20:$AE$948,D198)</f>
        <v>5914</v>
      </c>
      <c r="AJ198" s="1">
        <f>SMALL('30x30x30'!$B$20:$AE$948,E198)</f>
        <v>5915</v>
      </c>
      <c r="AK198" s="1">
        <f>SMALL('30x30x30'!$B$20:$AE$948,F198)</f>
        <v>5916</v>
      </c>
      <c r="AL198" s="1">
        <f>SMALL('30x30x30'!$B$20:$AE$948,G198)</f>
        <v>5917</v>
      </c>
      <c r="AM198" s="1">
        <f>SMALL('30x30x30'!$B$20:$AE$948,H198)</f>
        <v>5918</v>
      </c>
      <c r="AN198" s="1">
        <f>SMALL('30x30x30'!$B$20:$AE$948,I198)</f>
        <v>5919</v>
      </c>
      <c r="AO198" s="1">
        <f>SMALL('30x30x30'!$B$20:$AE$948,J198)</f>
        <v>5920</v>
      </c>
      <c r="AP198" s="1">
        <f>SMALL('30x30x30'!$B$20:$AE$948,K198)</f>
        <v>5921</v>
      </c>
      <c r="AQ198" s="1">
        <f>SMALL('30x30x30'!$B$20:$AE$948,L198)</f>
        <v>5922</v>
      </c>
      <c r="AR198" s="1">
        <f>SMALL('30x30x30'!$B$20:$AE$948,M198)</f>
        <v>5923</v>
      </c>
      <c r="AS198" s="1">
        <f>SMALL('30x30x30'!$B$20:$AE$948,N198)</f>
        <v>5924</v>
      </c>
      <c r="AT198" s="1">
        <f>SMALL('30x30x30'!$B$20:$AE$948,O198)</f>
        <v>5925</v>
      </c>
      <c r="AU198" s="1">
        <f>SMALL('30x30x30'!$B$20:$AE$948,P198)</f>
        <v>5926</v>
      </c>
      <c r="AV198" s="1">
        <f>SMALL('30x30x30'!$B$20:$AE$948,Q198)</f>
        <v>5927</v>
      </c>
      <c r="AW198" s="1">
        <f>SMALL('30x30x30'!$B$20:$AE$948,R198)</f>
        <v>5928</v>
      </c>
      <c r="AX198" s="1">
        <f>SMALL('30x30x30'!$B$20:$AE$948,S198)</f>
        <v>5929</v>
      </c>
      <c r="AY198" s="1">
        <f>SMALL('30x30x30'!$B$20:$AE$948,T198)</f>
        <v>5930</v>
      </c>
      <c r="AZ198" s="1">
        <f>SMALL('30x30x30'!$B$20:$AE$948,U198)</f>
        <v>5931</v>
      </c>
      <c r="BA198" s="1">
        <f>SMALL('30x30x30'!$B$20:$AE$948,V198)</f>
        <v>5932</v>
      </c>
      <c r="BB198" s="1">
        <f>SMALL('30x30x30'!$B$20:$AE$948,W198)</f>
        <v>5933</v>
      </c>
      <c r="BC198" s="1">
        <f>SMALL('30x30x30'!$B$20:$AE$948,X198)</f>
        <v>5934</v>
      </c>
      <c r="BD198" s="1">
        <f>SMALL('30x30x30'!$B$20:$AE$948,Y198)</f>
        <v>5935</v>
      </c>
      <c r="BE198" s="1">
        <f>SMALL('30x30x30'!$B$20:$AE$948,Z198)</f>
        <v>5936</v>
      </c>
      <c r="BF198" s="1">
        <f>SMALL('30x30x30'!$B$20:$AE$948,AA198)</f>
        <v>5937</v>
      </c>
      <c r="BG198" s="1">
        <f>SMALL('30x30x30'!$B$20:$AE$948,AB198)</f>
        <v>5938</v>
      </c>
      <c r="BH198" s="1">
        <f>SMALL('30x30x30'!$B$20:$AE$948,AC198)</f>
        <v>5939</v>
      </c>
      <c r="BI198" s="1">
        <f>SMALL('30x30x30'!$B$20:$AE$948,AD198)</f>
        <v>5940</v>
      </c>
      <c r="BK198" s="14">
        <f t="shared" si="183"/>
        <v>0</v>
      </c>
      <c r="BL198" s="14">
        <f t="shared" si="184"/>
        <v>0</v>
      </c>
      <c r="BM198" s="14">
        <f t="shared" si="185"/>
        <v>0</v>
      </c>
      <c r="BN198" s="14">
        <f t="shared" si="186"/>
        <v>0</v>
      </c>
      <c r="BO198" s="14">
        <f t="shared" si="187"/>
        <v>0</v>
      </c>
      <c r="BP198" s="14">
        <f t="shared" si="188"/>
        <v>0</v>
      </c>
      <c r="BQ198" s="14">
        <f t="shared" si="189"/>
        <v>0</v>
      </c>
      <c r="BR198" s="14">
        <f t="shared" si="190"/>
        <v>0</v>
      </c>
      <c r="BS198" s="14">
        <f t="shared" si="191"/>
        <v>0</v>
      </c>
      <c r="BT198" s="14">
        <f t="shared" si="192"/>
        <v>0</v>
      </c>
      <c r="BU198" s="14">
        <f t="shared" si="193"/>
        <v>0</v>
      </c>
      <c r="BV198" s="14">
        <f t="shared" si="194"/>
        <v>0</v>
      </c>
      <c r="BW198" s="14">
        <f t="shared" si="195"/>
        <v>0</v>
      </c>
      <c r="BX198" s="14">
        <f t="shared" si="196"/>
        <v>0</v>
      </c>
      <c r="BY198" s="14">
        <f t="shared" si="197"/>
        <v>0</v>
      </c>
      <c r="BZ198" s="14">
        <f t="shared" si="198"/>
        <v>0</v>
      </c>
      <c r="CA198" s="14">
        <f t="shared" si="199"/>
        <v>0</v>
      </c>
      <c r="CB198" s="14">
        <f t="shared" si="200"/>
        <v>0</v>
      </c>
      <c r="CC198" s="14">
        <f t="shared" si="201"/>
        <v>0</v>
      </c>
      <c r="CD198" s="14">
        <f t="shared" si="202"/>
        <v>0</v>
      </c>
      <c r="CE198" s="14">
        <f t="shared" si="203"/>
        <v>0</v>
      </c>
      <c r="CF198" s="14">
        <f t="shared" si="204"/>
        <v>0</v>
      </c>
      <c r="CG198" s="14">
        <f t="shared" si="205"/>
        <v>0</v>
      </c>
      <c r="CH198" s="14">
        <f t="shared" si="206"/>
        <v>0</v>
      </c>
      <c r="CI198" s="14">
        <f t="shared" si="207"/>
        <v>0</v>
      </c>
      <c r="CJ198" s="14">
        <f t="shared" si="208"/>
        <v>0</v>
      </c>
      <c r="CK198" s="14">
        <f t="shared" si="209"/>
        <v>0</v>
      </c>
      <c r="CL198" s="14">
        <f t="shared" si="210"/>
        <v>0</v>
      </c>
      <c r="CM198" s="14">
        <f t="shared" si="211"/>
        <v>0</v>
      </c>
      <c r="CN198" s="14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SMALL('30x30x30'!$B$20:$AE$948,A199)</f>
        <v>5941</v>
      </c>
      <c r="AG199" s="1">
        <f>SMALL('30x30x30'!$B$20:$AE$948,B199)</f>
        <v>5942</v>
      </c>
      <c r="AH199" s="1">
        <f>SMALL('30x30x30'!$B$20:$AE$948,C199)</f>
        <v>5943</v>
      </c>
      <c r="AI199" s="1">
        <f>SMALL('30x30x30'!$B$20:$AE$948,D199)</f>
        <v>5944</v>
      </c>
      <c r="AJ199" s="1">
        <f>SMALL('30x30x30'!$B$20:$AE$948,E199)</f>
        <v>5945</v>
      </c>
      <c r="AK199" s="1">
        <f>SMALL('30x30x30'!$B$20:$AE$948,F199)</f>
        <v>5946</v>
      </c>
      <c r="AL199" s="1">
        <f>SMALL('30x30x30'!$B$20:$AE$948,G199)</f>
        <v>5947</v>
      </c>
      <c r="AM199" s="1">
        <f>SMALL('30x30x30'!$B$20:$AE$948,H199)</f>
        <v>5948</v>
      </c>
      <c r="AN199" s="1">
        <f>SMALL('30x30x30'!$B$20:$AE$948,I199)</f>
        <v>5949</v>
      </c>
      <c r="AO199" s="1">
        <f>SMALL('30x30x30'!$B$20:$AE$948,J199)</f>
        <v>5950</v>
      </c>
      <c r="AP199" s="1">
        <f>SMALL('30x30x30'!$B$20:$AE$948,K199)</f>
        <v>5951</v>
      </c>
      <c r="AQ199" s="1">
        <f>SMALL('30x30x30'!$B$20:$AE$948,L199)</f>
        <v>5952</v>
      </c>
      <c r="AR199" s="1">
        <f>SMALL('30x30x30'!$B$20:$AE$948,M199)</f>
        <v>5953</v>
      </c>
      <c r="AS199" s="1">
        <f>SMALL('30x30x30'!$B$20:$AE$948,N199)</f>
        <v>5954</v>
      </c>
      <c r="AT199" s="1">
        <f>SMALL('30x30x30'!$B$20:$AE$948,O199)</f>
        <v>5955</v>
      </c>
      <c r="AU199" s="1">
        <f>SMALL('30x30x30'!$B$20:$AE$948,P199)</f>
        <v>5956</v>
      </c>
      <c r="AV199" s="1">
        <f>SMALL('30x30x30'!$B$20:$AE$948,Q199)</f>
        <v>5957</v>
      </c>
      <c r="AW199" s="1">
        <f>SMALL('30x30x30'!$B$20:$AE$948,R199)</f>
        <v>5958</v>
      </c>
      <c r="AX199" s="1">
        <f>SMALL('30x30x30'!$B$20:$AE$948,S199)</f>
        <v>5959</v>
      </c>
      <c r="AY199" s="1">
        <f>SMALL('30x30x30'!$B$20:$AE$948,T199)</f>
        <v>5960</v>
      </c>
      <c r="AZ199" s="1">
        <f>SMALL('30x30x30'!$B$20:$AE$948,U199)</f>
        <v>5961</v>
      </c>
      <c r="BA199" s="1">
        <f>SMALL('30x30x30'!$B$20:$AE$948,V199)</f>
        <v>5962</v>
      </c>
      <c r="BB199" s="1">
        <f>SMALL('30x30x30'!$B$20:$AE$948,W199)</f>
        <v>5963</v>
      </c>
      <c r="BC199" s="1">
        <f>SMALL('30x30x30'!$B$20:$AE$948,X199)</f>
        <v>5964</v>
      </c>
      <c r="BD199" s="1">
        <f>SMALL('30x30x30'!$B$20:$AE$948,Y199)</f>
        <v>5965</v>
      </c>
      <c r="BE199" s="1">
        <f>SMALL('30x30x30'!$B$20:$AE$948,Z199)</f>
        <v>5966</v>
      </c>
      <c r="BF199" s="1">
        <f>SMALL('30x30x30'!$B$20:$AE$948,AA199)</f>
        <v>5967</v>
      </c>
      <c r="BG199" s="1">
        <f>SMALL('30x30x30'!$B$20:$AE$948,AB199)</f>
        <v>5968</v>
      </c>
      <c r="BH199" s="1">
        <f>SMALL('30x30x30'!$B$20:$AE$948,AC199)</f>
        <v>5969</v>
      </c>
      <c r="BI199" s="1">
        <f>SMALL('30x30x30'!$B$20:$AE$948,AD199)</f>
        <v>5970</v>
      </c>
      <c r="BK199" s="14">
        <f t="shared" si="183"/>
        <v>0</v>
      </c>
      <c r="BL199" s="14">
        <f t="shared" si="184"/>
        <v>0</v>
      </c>
      <c r="BM199" s="14">
        <f t="shared" si="185"/>
        <v>0</v>
      </c>
      <c r="BN199" s="14">
        <f t="shared" si="186"/>
        <v>0</v>
      </c>
      <c r="BO199" s="14">
        <f t="shared" si="187"/>
        <v>0</v>
      </c>
      <c r="BP199" s="14">
        <f t="shared" si="188"/>
        <v>0</v>
      </c>
      <c r="BQ199" s="14">
        <f t="shared" si="189"/>
        <v>0</v>
      </c>
      <c r="BR199" s="14">
        <f t="shared" si="190"/>
        <v>0</v>
      </c>
      <c r="BS199" s="14">
        <f t="shared" si="191"/>
        <v>0</v>
      </c>
      <c r="BT199" s="14">
        <f t="shared" si="192"/>
        <v>0</v>
      </c>
      <c r="BU199" s="14">
        <f t="shared" si="193"/>
        <v>0</v>
      </c>
      <c r="BV199" s="14">
        <f t="shared" si="194"/>
        <v>0</v>
      </c>
      <c r="BW199" s="14">
        <f t="shared" si="195"/>
        <v>0</v>
      </c>
      <c r="BX199" s="14">
        <f t="shared" si="196"/>
        <v>0</v>
      </c>
      <c r="BY199" s="14">
        <f t="shared" si="197"/>
        <v>0</v>
      </c>
      <c r="BZ199" s="14">
        <f t="shared" si="198"/>
        <v>0</v>
      </c>
      <c r="CA199" s="14">
        <f t="shared" si="199"/>
        <v>0</v>
      </c>
      <c r="CB199" s="14">
        <f t="shared" si="200"/>
        <v>0</v>
      </c>
      <c r="CC199" s="14">
        <f t="shared" si="201"/>
        <v>0</v>
      </c>
      <c r="CD199" s="14">
        <f t="shared" si="202"/>
        <v>0</v>
      </c>
      <c r="CE199" s="14">
        <f t="shared" si="203"/>
        <v>0</v>
      </c>
      <c r="CF199" s="14">
        <f t="shared" si="204"/>
        <v>0</v>
      </c>
      <c r="CG199" s="14">
        <f t="shared" si="205"/>
        <v>0</v>
      </c>
      <c r="CH199" s="14">
        <f t="shared" si="206"/>
        <v>0</v>
      </c>
      <c r="CI199" s="14">
        <f t="shared" si="207"/>
        <v>0</v>
      </c>
      <c r="CJ199" s="14">
        <f t="shared" si="208"/>
        <v>0</v>
      </c>
      <c r="CK199" s="14">
        <f t="shared" si="209"/>
        <v>0</v>
      </c>
      <c r="CL199" s="14">
        <f t="shared" si="210"/>
        <v>0</v>
      </c>
      <c r="CM199" s="14">
        <f t="shared" si="211"/>
        <v>0</v>
      </c>
      <c r="CN199" s="14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SMALL('30x30x30'!$B$20:$AE$948,A200)</f>
        <v>5971</v>
      </c>
      <c r="AG200" s="1">
        <f>SMALL('30x30x30'!$B$20:$AE$948,B200)</f>
        <v>5972</v>
      </c>
      <c r="AH200" s="1">
        <f>SMALL('30x30x30'!$B$20:$AE$948,C200)</f>
        <v>5973</v>
      </c>
      <c r="AI200" s="1">
        <f>SMALL('30x30x30'!$B$20:$AE$948,D200)</f>
        <v>5974</v>
      </c>
      <c r="AJ200" s="1">
        <f>SMALL('30x30x30'!$B$20:$AE$948,E200)</f>
        <v>5975</v>
      </c>
      <c r="AK200" s="1">
        <f>SMALL('30x30x30'!$B$20:$AE$948,F200)</f>
        <v>5976</v>
      </c>
      <c r="AL200" s="1">
        <f>SMALL('30x30x30'!$B$20:$AE$948,G200)</f>
        <v>5977</v>
      </c>
      <c r="AM200" s="1">
        <f>SMALL('30x30x30'!$B$20:$AE$948,H200)</f>
        <v>5978</v>
      </c>
      <c r="AN200" s="1">
        <f>SMALL('30x30x30'!$B$20:$AE$948,I200)</f>
        <v>5979</v>
      </c>
      <c r="AO200" s="1">
        <f>SMALL('30x30x30'!$B$20:$AE$948,J200)</f>
        <v>5980</v>
      </c>
      <c r="AP200" s="1">
        <f>SMALL('30x30x30'!$B$20:$AE$948,K200)</f>
        <v>5981</v>
      </c>
      <c r="AQ200" s="1">
        <f>SMALL('30x30x30'!$B$20:$AE$948,L200)</f>
        <v>5982</v>
      </c>
      <c r="AR200" s="1">
        <f>SMALL('30x30x30'!$B$20:$AE$948,M200)</f>
        <v>5983</v>
      </c>
      <c r="AS200" s="1">
        <f>SMALL('30x30x30'!$B$20:$AE$948,N200)</f>
        <v>5984</v>
      </c>
      <c r="AT200" s="1">
        <f>SMALL('30x30x30'!$B$20:$AE$948,O200)</f>
        <v>5985</v>
      </c>
      <c r="AU200" s="1">
        <f>SMALL('30x30x30'!$B$20:$AE$948,P200)</f>
        <v>5986</v>
      </c>
      <c r="AV200" s="1">
        <f>SMALL('30x30x30'!$B$20:$AE$948,Q200)</f>
        <v>5987</v>
      </c>
      <c r="AW200" s="1">
        <f>SMALL('30x30x30'!$B$20:$AE$948,R200)</f>
        <v>5988</v>
      </c>
      <c r="AX200" s="1">
        <f>SMALL('30x30x30'!$B$20:$AE$948,S200)</f>
        <v>5989</v>
      </c>
      <c r="AY200" s="1">
        <f>SMALL('30x30x30'!$B$20:$AE$948,T200)</f>
        <v>5990</v>
      </c>
      <c r="AZ200" s="1">
        <f>SMALL('30x30x30'!$B$20:$AE$948,U200)</f>
        <v>5991</v>
      </c>
      <c r="BA200" s="1">
        <f>SMALL('30x30x30'!$B$20:$AE$948,V200)</f>
        <v>5992</v>
      </c>
      <c r="BB200" s="1">
        <f>SMALL('30x30x30'!$B$20:$AE$948,W200)</f>
        <v>5993</v>
      </c>
      <c r="BC200" s="1">
        <f>SMALL('30x30x30'!$B$20:$AE$948,X200)</f>
        <v>5994</v>
      </c>
      <c r="BD200" s="1">
        <f>SMALL('30x30x30'!$B$20:$AE$948,Y200)</f>
        <v>5995</v>
      </c>
      <c r="BE200" s="1">
        <f>SMALL('30x30x30'!$B$20:$AE$948,Z200)</f>
        <v>5996</v>
      </c>
      <c r="BF200" s="1">
        <f>SMALL('30x30x30'!$B$20:$AE$948,AA200)</f>
        <v>5997</v>
      </c>
      <c r="BG200" s="1">
        <f>SMALL('30x30x30'!$B$20:$AE$948,AB200)</f>
        <v>5998</v>
      </c>
      <c r="BH200" s="1">
        <f>SMALL('30x30x30'!$B$20:$AE$948,AC200)</f>
        <v>5999</v>
      </c>
      <c r="BI200" s="1">
        <f>SMALL('30x30x30'!$B$20:$AE$948,AD200)</f>
        <v>6000</v>
      </c>
      <c r="BK200" s="14">
        <f t="shared" si="183"/>
        <v>0</v>
      </c>
      <c r="BL200" s="14">
        <f t="shared" si="184"/>
        <v>0</v>
      </c>
      <c r="BM200" s="14">
        <f t="shared" si="185"/>
        <v>0</v>
      </c>
      <c r="BN200" s="14">
        <f t="shared" si="186"/>
        <v>0</v>
      </c>
      <c r="BO200" s="14">
        <f t="shared" si="187"/>
        <v>0</v>
      </c>
      <c r="BP200" s="14">
        <f t="shared" si="188"/>
        <v>0</v>
      </c>
      <c r="BQ200" s="14">
        <f t="shared" si="189"/>
        <v>0</v>
      </c>
      <c r="BR200" s="14">
        <f t="shared" si="190"/>
        <v>0</v>
      </c>
      <c r="BS200" s="14">
        <f t="shared" si="191"/>
        <v>0</v>
      </c>
      <c r="BT200" s="14">
        <f t="shared" si="192"/>
        <v>0</v>
      </c>
      <c r="BU200" s="14">
        <f t="shared" si="193"/>
        <v>0</v>
      </c>
      <c r="BV200" s="14">
        <f t="shared" si="194"/>
        <v>0</v>
      </c>
      <c r="BW200" s="14">
        <f t="shared" si="195"/>
        <v>0</v>
      </c>
      <c r="BX200" s="14">
        <f t="shared" si="196"/>
        <v>0</v>
      </c>
      <c r="BY200" s="14">
        <f t="shared" si="197"/>
        <v>0</v>
      </c>
      <c r="BZ200" s="14">
        <f t="shared" si="198"/>
        <v>0</v>
      </c>
      <c r="CA200" s="14">
        <f t="shared" si="199"/>
        <v>0</v>
      </c>
      <c r="CB200" s="14">
        <f t="shared" si="200"/>
        <v>0</v>
      </c>
      <c r="CC200" s="14">
        <f t="shared" si="201"/>
        <v>0</v>
      </c>
      <c r="CD200" s="14">
        <f t="shared" si="202"/>
        <v>0</v>
      </c>
      <c r="CE200" s="14">
        <f t="shared" si="203"/>
        <v>0</v>
      </c>
      <c r="CF200" s="14">
        <f t="shared" si="204"/>
        <v>0</v>
      </c>
      <c r="CG200" s="14">
        <f t="shared" si="205"/>
        <v>0</v>
      </c>
      <c r="CH200" s="14">
        <f t="shared" si="206"/>
        <v>0</v>
      </c>
      <c r="CI200" s="14">
        <f t="shared" si="207"/>
        <v>0</v>
      </c>
      <c r="CJ200" s="14">
        <f t="shared" si="208"/>
        <v>0</v>
      </c>
      <c r="CK200" s="14">
        <f t="shared" si="209"/>
        <v>0</v>
      </c>
      <c r="CL200" s="14">
        <f t="shared" si="210"/>
        <v>0</v>
      </c>
      <c r="CM200" s="14">
        <f t="shared" si="211"/>
        <v>0</v>
      </c>
      <c r="CN200" s="14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SMALL('30x30x30'!$B$20:$AE$948,A201)</f>
        <v>6001</v>
      </c>
      <c r="AG201" s="1">
        <f>SMALL('30x30x30'!$B$20:$AE$948,B201)</f>
        <v>6002</v>
      </c>
      <c r="AH201" s="1">
        <f>SMALL('30x30x30'!$B$20:$AE$948,C201)</f>
        <v>6003</v>
      </c>
      <c r="AI201" s="1">
        <f>SMALL('30x30x30'!$B$20:$AE$948,D201)</f>
        <v>6004</v>
      </c>
      <c r="AJ201" s="1">
        <f>SMALL('30x30x30'!$B$20:$AE$948,E201)</f>
        <v>6005</v>
      </c>
      <c r="AK201" s="1">
        <f>SMALL('30x30x30'!$B$20:$AE$948,F201)</f>
        <v>6006</v>
      </c>
      <c r="AL201" s="1">
        <f>SMALL('30x30x30'!$B$20:$AE$948,G201)</f>
        <v>6007</v>
      </c>
      <c r="AM201" s="1">
        <f>SMALL('30x30x30'!$B$20:$AE$948,H201)</f>
        <v>6008</v>
      </c>
      <c r="AN201" s="1">
        <f>SMALL('30x30x30'!$B$20:$AE$948,I201)</f>
        <v>6009</v>
      </c>
      <c r="AO201" s="1">
        <f>SMALL('30x30x30'!$B$20:$AE$948,J201)</f>
        <v>6010</v>
      </c>
      <c r="AP201" s="1">
        <f>SMALL('30x30x30'!$B$20:$AE$948,K201)</f>
        <v>6011</v>
      </c>
      <c r="AQ201" s="1">
        <f>SMALL('30x30x30'!$B$20:$AE$948,L201)</f>
        <v>6012</v>
      </c>
      <c r="AR201" s="1">
        <f>SMALL('30x30x30'!$B$20:$AE$948,M201)</f>
        <v>6013</v>
      </c>
      <c r="AS201" s="1">
        <f>SMALL('30x30x30'!$B$20:$AE$948,N201)</f>
        <v>6014</v>
      </c>
      <c r="AT201" s="1">
        <f>SMALL('30x30x30'!$B$20:$AE$948,O201)</f>
        <v>6015</v>
      </c>
      <c r="AU201" s="1">
        <f>SMALL('30x30x30'!$B$20:$AE$948,P201)</f>
        <v>6016</v>
      </c>
      <c r="AV201" s="1">
        <f>SMALL('30x30x30'!$B$20:$AE$948,Q201)</f>
        <v>6017</v>
      </c>
      <c r="AW201" s="1">
        <f>SMALL('30x30x30'!$B$20:$AE$948,R201)</f>
        <v>6018</v>
      </c>
      <c r="AX201" s="1">
        <f>SMALL('30x30x30'!$B$20:$AE$948,S201)</f>
        <v>6019</v>
      </c>
      <c r="AY201" s="1">
        <f>SMALL('30x30x30'!$B$20:$AE$948,T201)</f>
        <v>6020</v>
      </c>
      <c r="AZ201" s="1">
        <f>SMALL('30x30x30'!$B$20:$AE$948,U201)</f>
        <v>6021</v>
      </c>
      <c r="BA201" s="1">
        <f>SMALL('30x30x30'!$B$20:$AE$948,V201)</f>
        <v>6022</v>
      </c>
      <c r="BB201" s="1">
        <f>SMALL('30x30x30'!$B$20:$AE$948,W201)</f>
        <v>6023</v>
      </c>
      <c r="BC201" s="1">
        <f>SMALL('30x30x30'!$B$20:$AE$948,X201)</f>
        <v>6024</v>
      </c>
      <c r="BD201" s="1">
        <f>SMALL('30x30x30'!$B$20:$AE$948,Y201)</f>
        <v>6025</v>
      </c>
      <c r="BE201" s="1">
        <f>SMALL('30x30x30'!$B$20:$AE$948,Z201)</f>
        <v>6026</v>
      </c>
      <c r="BF201" s="1">
        <f>SMALL('30x30x30'!$B$20:$AE$948,AA201)</f>
        <v>6027</v>
      </c>
      <c r="BG201" s="1">
        <f>SMALL('30x30x30'!$B$20:$AE$948,AB201)</f>
        <v>6028</v>
      </c>
      <c r="BH201" s="1">
        <f>SMALL('30x30x30'!$B$20:$AE$948,AC201)</f>
        <v>6029</v>
      </c>
      <c r="BI201" s="1">
        <f>SMALL('30x30x30'!$B$20:$AE$948,AD201)</f>
        <v>6030</v>
      </c>
      <c r="BK201" s="14">
        <f t="shared" si="183"/>
        <v>0</v>
      </c>
      <c r="BL201" s="14">
        <f t="shared" si="184"/>
        <v>0</v>
      </c>
      <c r="BM201" s="14">
        <f t="shared" si="185"/>
        <v>0</v>
      </c>
      <c r="BN201" s="14">
        <f t="shared" si="186"/>
        <v>0</v>
      </c>
      <c r="BO201" s="14">
        <f t="shared" si="187"/>
        <v>0</v>
      </c>
      <c r="BP201" s="14">
        <f t="shared" si="188"/>
        <v>0</v>
      </c>
      <c r="BQ201" s="14">
        <f t="shared" si="189"/>
        <v>0</v>
      </c>
      <c r="BR201" s="14">
        <f t="shared" si="190"/>
        <v>0</v>
      </c>
      <c r="BS201" s="14">
        <f t="shared" si="191"/>
        <v>0</v>
      </c>
      <c r="BT201" s="14">
        <f t="shared" si="192"/>
        <v>0</v>
      </c>
      <c r="BU201" s="14">
        <f t="shared" si="193"/>
        <v>0</v>
      </c>
      <c r="BV201" s="14">
        <f t="shared" si="194"/>
        <v>0</v>
      </c>
      <c r="BW201" s="14">
        <f t="shared" si="195"/>
        <v>0</v>
      </c>
      <c r="BX201" s="14">
        <f t="shared" si="196"/>
        <v>0</v>
      </c>
      <c r="BY201" s="14">
        <f t="shared" si="197"/>
        <v>0</v>
      </c>
      <c r="BZ201" s="14">
        <f t="shared" si="198"/>
        <v>0</v>
      </c>
      <c r="CA201" s="14">
        <f t="shared" si="199"/>
        <v>0</v>
      </c>
      <c r="CB201" s="14">
        <f t="shared" si="200"/>
        <v>0</v>
      </c>
      <c r="CC201" s="14">
        <f t="shared" si="201"/>
        <v>0</v>
      </c>
      <c r="CD201" s="14">
        <f t="shared" si="202"/>
        <v>0</v>
      </c>
      <c r="CE201" s="14">
        <f t="shared" si="203"/>
        <v>0</v>
      </c>
      <c r="CF201" s="14">
        <f t="shared" si="204"/>
        <v>0</v>
      </c>
      <c r="CG201" s="14">
        <f t="shared" si="205"/>
        <v>0</v>
      </c>
      <c r="CH201" s="14">
        <f t="shared" si="206"/>
        <v>0</v>
      </c>
      <c r="CI201" s="14">
        <f t="shared" si="207"/>
        <v>0</v>
      </c>
      <c r="CJ201" s="14">
        <f t="shared" si="208"/>
        <v>0</v>
      </c>
      <c r="CK201" s="14">
        <f t="shared" si="209"/>
        <v>0</v>
      </c>
      <c r="CL201" s="14">
        <f t="shared" si="210"/>
        <v>0</v>
      </c>
      <c r="CM201" s="14">
        <f t="shared" si="211"/>
        <v>0</v>
      </c>
      <c r="CN201" s="14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SMALL('30x30x30'!$B$20:$AE$948,A202)</f>
        <v>6031</v>
      </c>
      <c r="AG202" s="1">
        <f>SMALL('30x30x30'!$B$20:$AE$948,B202)</f>
        <v>6032</v>
      </c>
      <c r="AH202" s="1">
        <f>SMALL('30x30x30'!$B$20:$AE$948,C202)</f>
        <v>6033</v>
      </c>
      <c r="AI202" s="1">
        <f>SMALL('30x30x30'!$B$20:$AE$948,D202)</f>
        <v>6034</v>
      </c>
      <c r="AJ202" s="1">
        <f>SMALL('30x30x30'!$B$20:$AE$948,E202)</f>
        <v>6035</v>
      </c>
      <c r="AK202" s="1">
        <f>SMALL('30x30x30'!$B$20:$AE$948,F202)</f>
        <v>6036</v>
      </c>
      <c r="AL202" s="1">
        <f>SMALL('30x30x30'!$B$20:$AE$948,G202)</f>
        <v>6037</v>
      </c>
      <c r="AM202" s="1">
        <f>SMALL('30x30x30'!$B$20:$AE$948,H202)</f>
        <v>6038</v>
      </c>
      <c r="AN202" s="1">
        <f>SMALL('30x30x30'!$B$20:$AE$948,I202)</f>
        <v>6039</v>
      </c>
      <c r="AO202" s="1">
        <f>SMALL('30x30x30'!$B$20:$AE$948,J202)</f>
        <v>6040</v>
      </c>
      <c r="AP202" s="1">
        <f>SMALL('30x30x30'!$B$20:$AE$948,K202)</f>
        <v>6041</v>
      </c>
      <c r="AQ202" s="1">
        <f>SMALL('30x30x30'!$B$20:$AE$948,L202)</f>
        <v>6042</v>
      </c>
      <c r="AR202" s="1">
        <f>SMALL('30x30x30'!$B$20:$AE$948,M202)</f>
        <v>6043</v>
      </c>
      <c r="AS202" s="1">
        <f>SMALL('30x30x30'!$B$20:$AE$948,N202)</f>
        <v>6044</v>
      </c>
      <c r="AT202" s="1">
        <f>SMALL('30x30x30'!$B$20:$AE$948,O202)</f>
        <v>6045</v>
      </c>
      <c r="AU202" s="1">
        <f>SMALL('30x30x30'!$B$20:$AE$948,P202)</f>
        <v>6046</v>
      </c>
      <c r="AV202" s="1">
        <f>SMALL('30x30x30'!$B$20:$AE$948,Q202)</f>
        <v>6047</v>
      </c>
      <c r="AW202" s="1">
        <f>SMALL('30x30x30'!$B$20:$AE$948,R202)</f>
        <v>6048</v>
      </c>
      <c r="AX202" s="1">
        <f>SMALL('30x30x30'!$B$20:$AE$948,S202)</f>
        <v>6049</v>
      </c>
      <c r="AY202" s="1">
        <f>SMALL('30x30x30'!$B$20:$AE$948,T202)</f>
        <v>6050</v>
      </c>
      <c r="AZ202" s="1">
        <f>SMALL('30x30x30'!$B$20:$AE$948,U202)</f>
        <v>6051</v>
      </c>
      <c r="BA202" s="1">
        <f>SMALL('30x30x30'!$B$20:$AE$948,V202)</f>
        <v>6052</v>
      </c>
      <c r="BB202" s="1">
        <f>SMALL('30x30x30'!$B$20:$AE$948,W202)</f>
        <v>6053</v>
      </c>
      <c r="BC202" s="1">
        <f>SMALL('30x30x30'!$B$20:$AE$948,X202)</f>
        <v>6054</v>
      </c>
      <c r="BD202" s="1">
        <f>SMALL('30x30x30'!$B$20:$AE$948,Y202)</f>
        <v>6055</v>
      </c>
      <c r="BE202" s="1">
        <f>SMALL('30x30x30'!$B$20:$AE$948,Z202)</f>
        <v>6056</v>
      </c>
      <c r="BF202" s="1">
        <f>SMALL('30x30x30'!$B$20:$AE$948,AA202)</f>
        <v>6057</v>
      </c>
      <c r="BG202" s="1">
        <f>SMALL('30x30x30'!$B$20:$AE$948,AB202)</f>
        <v>6058</v>
      </c>
      <c r="BH202" s="1">
        <f>SMALL('30x30x30'!$B$20:$AE$948,AC202)</f>
        <v>6059</v>
      </c>
      <c r="BI202" s="1">
        <f>SMALL('30x30x30'!$B$20:$AE$948,AD202)</f>
        <v>6060</v>
      </c>
      <c r="BK202" s="14">
        <f t="shared" si="183"/>
        <v>0</v>
      </c>
      <c r="BL202" s="14">
        <f t="shared" si="184"/>
        <v>0</v>
      </c>
      <c r="BM202" s="14">
        <f t="shared" si="185"/>
        <v>0</v>
      </c>
      <c r="BN202" s="14">
        <f t="shared" si="186"/>
        <v>0</v>
      </c>
      <c r="BO202" s="14">
        <f t="shared" si="187"/>
        <v>0</v>
      </c>
      <c r="BP202" s="14">
        <f t="shared" si="188"/>
        <v>0</v>
      </c>
      <c r="BQ202" s="14">
        <f t="shared" si="189"/>
        <v>0</v>
      </c>
      <c r="BR202" s="14">
        <f t="shared" si="190"/>
        <v>0</v>
      </c>
      <c r="BS202" s="14">
        <f t="shared" si="191"/>
        <v>0</v>
      </c>
      <c r="BT202" s="14">
        <f t="shared" si="192"/>
        <v>0</v>
      </c>
      <c r="BU202" s="14">
        <f t="shared" si="193"/>
        <v>0</v>
      </c>
      <c r="BV202" s="14">
        <f t="shared" si="194"/>
        <v>0</v>
      </c>
      <c r="BW202" s="14">
        <f t="shared" si="195"/>
        <v>0</v>
      </c>
      <c r="BX202" s="14">
        <f t="shared" si="196"/>
        <v>0</v>
      </c>
      <c r="BY202" s="14">
        <f t="shared" si="197"/>
        <v>0</v>
      </c>
      <c r="BZ202" s="14">
        <f t="shared" si="198"/>
        <v>0</v>
      </c>
      <c r="CA202" s="14">
        <f t="shared" si="199"/>
        <v>0</v>
      </c>
      <c r="CB202" s="14">
        <f t="shared" si="200"/>
        <v>0</v>
      </c>
      <c r="CC202" s="14">
        <f t="shared" si="201"/>
        <v>0</v>
      </c>
      <c r="CD202" s="14">
        <f t="shared" si="202"/>
        <v>0</v>
      </c>
      <c r="CE202" s="14">
        <f t="shared" si="203"/>
        <v>0</v>
      </c>
      <c r="CF202" s="14">
        <f t="shared" si="204"/>
        <v>0</v>
      </c>
      <c r="CG202" s="14">
        <f t="shared" si="205"/>
        <v>0</v>
      </c>
      <c r="CH202" s="14">
        <f t="shared" si="206"/>
        <v>0</v>
      </c>
      <c r="CI202" s="14">
        <f t="shared" si="207"/>
        <v>0</v>
      </c>
      <c r="CJ202" s="14">
        <f t="shared" si="208"/>
        <v>0</v>
      </c>
      <c r="CK202" s="14">
        <f t="shared" si="209"/>
        <v>0</v>
      </c>
      <c r="CL202" s="14">
        <f t="shared" si="210"/>
        <v>0</v>
      </c>
      <c r="CM202" s="14">
        <f t="shared" si="211"/>
        <v>0</v>
      </c>
      <c r="CN202" s="14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SMALL('30x30x30'!$B$20:$AE$948,A203)</f>
        <v>6061</v>
      </c>
      <c r="AG203" s="1">
        <f>SMALL('30x30x30'!$B$20:$AE$948,B203)</f>
        <v>6062</v>
      </c>
      <c r="AH203" s="1">
        <f>SMALL('30x30x30'!$B$20:$AE$948,C203)</f>
        <v>6063</v>
      </c>
      <c r="AI203" s="1">
        <f>SMALL('30x30x30'!$B$20:$AE$948,D203)</f>
        <v>6064</v>
      </c>
      <c r="AJ203" s="1">
        <f>SMALL('30x30x30'!$B$20:$AE$948,E203)</f>
        <v>6065</v>
      </c>
      <c r="AK203" s="1">
        <f>SMALL('30x30x30'!$B$20:$AE$948,F203)</f>
        <v>6066</v>
      </c>
      <c r="AL203" s="1">
        <f>SMALL('30x30x30'!$B$20:$AE$948,G203)</f>
        <v>6067</v>
      </c>
      <c r="AM203" s="1">
        <f>SMALL('30x30x30'!$B$20:$AE$948,H203)</f>
        <v>6068</v>
      </c>
      <c r="AN203" s="1">
        <f>SMALL('30x30x30'!$B$20:$AE$948,I203)</f>
        <v>6069</v>
      </c>
      <c r="AO203" s="1">
        <f>SMALL('30x30x30'!$B$20:$AE$948,J203)</f>
        <v>6070</v>
      </c>
      <c r="AP203" s="1">
        <f>SMALL('30x30x30'!$B$20:$AE$948,K203)</f>
        <v>6071</v>
      </c>
      <c r="AQ203" s="1">
        <f>SMALL('30x30x30'!$B$20:$AE$948,L203)</f>
        <v>6072</v>
      </c>
      <c r="AR203" s="1">
        <f>SMALL('30x30x30'!$B$20:$AE$948,M203)</f>
        <v>6073</v>
      </c>
      <c r="AS203" s="1">
        <f>SMALL('30x30x30'!$B$20:$AE$948,N203)</f>
        <v>6074</v>
      </c>
      <c r="AT203" s="1">
        <f>SMALL('30x30x30'!$B$20:$AE$948,O203)</f>
        <v>6075</v>
      </c>
      <c r="AU203" s="1">
        <f>SMALL('30x30x30'!$B$20:$AE$948,P203)</f>
        <v>6076</v>
      </c>
      <c r="AV203" s="1">
        <f>SMALL('30x30x30'!$B$20:$AE$948,Q203)</f>
        <v>6077</v>
      </c>
      <c r="AW203" s="1">
        <f>SMALL('30x30x30'!$B$20:$AE$948,R203)</f>
        <v>6078</v>
      </c>
      <c r="AX203" s="1">
        <f>SMALL('30x30x30'!$B$20:$AE$948,S203)</f>
        <v>6079</v>
      </c>
      <c r="AY203" s="1">
        <f>SMALL('30x30x30'!$B$20:$AE$948,T203)</f>
        <v>6080</v>
      </c>
      <c r="AZ203" s="1">
        <f>SMALL('30x30x30'!$B$20:$AE$948,U203)</f>
        <v>6081</v>
      </c>
      <c r="BA203" s="1">
        <f>SMALL('30x30x30'!$B$20:$AE$948,V203)</f>
        <v>6082</v>
      </c>
      <c r="BB203" s="1">
        <f>SMALL('30x30x30'!$B$20:$AE$948,W203)</f>
        <v>6083</v>
      </c>
      <c r="BC203" s="1">
        <f>SMALL('30x30x30'!$B$20:$AE$948,X203)</f>
        <v>6084</v>
      </c>
      <c r="BD203" s="1">
        <f>SMALL('30x30x30'!$B$20:$AE$948,Y203)</f>
        <v>6085</v>
      </c>
      <c r="BE203" s="1">
        <f>SMALL('30x30x30'!$B$20:$AE$948,Z203)</f>
        <v>6086</v>
      </c>
      <c r="BF203" s="1">
        <f>SMALL('30x30x30'!$B$20:$AE$948,AA203)</f>
        <v>6087</v>
      </c>
      <c r="BG203" s="1">
        <f>SMALL('30x30x30'!$B$20:$AE$948,AB203)</f>
        <v>6088</v>
      </c>
      <c r="BH203" s="1">
        <f>SMALL('30x30x30'!$B$20:$AE$948,AC203)</f>
        <v>6089</v>
      </c>
      <c r="BI203" s="1">
        <f>SMALL('30x30x30'!$B$20:$AE$948,AD203)</f>
        <v>6090</v>
      </c>
      <c r="BK203" s="14">
        <f t="shared" si="183"/>
        <v>0</v>
      </c>
      <c r="BL203" s="14">
        <f t="shared" si="184"/>
        <v>0</v>
      </c>
      <c r="BM203" s="14">
        <f t="shared" si="185"/>
        <v>0</v>
      </c>
      <c r="BN203" s="14">
        <f t="shared" si="186"/>
        <v>0</v>
      </c>
      <c r="BO203" s="14">
        <f t="shared" si="187"/>
        <v>0</v>
      </c>
      <c r="BP203" s="14">
        <f t="shared" si="188"/>
        <v>0</v>
      </c>
      <c r="BQ203" s="14">
        <f t="shared" si="189"/>
        <v>0</v>
      </c>
      <c r="BR203" s="14">
        <f t="shared" si="190"/>
        <v>0</v>
      </c>
      <c r="BS203" s="14">
        <f t="shared" si="191"/>
        <v>0</v>
      </c>
      <c r="BT203" s="14">
        <f t="shared" si="192"/>
        <v>0</v>
      </c>
      <c r="BU203" s="14">
        <f t="shared" si="193"/>
        <v>0</v>
      </c>
      <c r="BV203" s="14">
        <f t="shared" si="194"/>
        <v>0</v>
      </c>
      <c r="BW203" s="14">
        <f t="shared" si="195"/>
        <v>0</v>
      </c>
      <c r="BX203" s="14">
        <f t="shared" si="196"/>
        <v>0</v>
      </c>
      <c r="BY203" s="14">
        <f t="shared" si="197"/>
        <v>0</v>
      </c>
      <c r="BZ203" s="14">
        <f t="shared" si="198"/>
        <v>0</v>
      </c>
      <c r="CA203" s="14">
        <f t="shared" si="199"/>
        <v>0</v>
      </c>
      <c r="CB203" s="14">
        <f t="shared" si="200"/>
        <v>0</v>
      </c>
      <c r="CC203" s="14">
        <f t="shared" si="201"/>
        <v>0</v>
      </c>
      <c r="CD203" s="14">
        <f t="shared" si="202"/>
        <v>0</v>
      </c>
      <c r="CE203" s="14">
        <f t="shared" si="203"/>
        <v>0</v>
      </c>
      <c r="CF203" s="14">
        <f t="shared" si="204"/>
        <v>0</v>
      </c>
      <c r="CG203" s="14">
        <f t="shared" si="205"/>
        <v>0</v>
      </c>
      <c r="CH203" s="14">
        <f t="shared" si="206"/>
        <v>0</v>
      </c>
      <c r="CI203" s="14">
        <f t="shared" si="207"/>
        <v>0</v>
      </c>
      <c r="CJ203" s="14">
        <f t="shared" si="208"/>
        <v>0</v>
      </c>
      <c r="CK203" s="14">
        <f t="shared" si="209"/>
        <v>0</v>
      </c>
      <c r="CL203" s="14">
        <f t="shared" si="210"/>
        <v>0</v>
      </c>
      <c r="CM203" s="14">
        <f t="shared" si="211"/>
        <v>0</v>
      </c>
      <c r="CN203" s="14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SMALL('30x30x30'!$B$20:$AE$948,A204)</f>
        <v>6091</v>
      </c>
      <c r="AG204" s="1">
        <f>SMALL('30x30x30'!$B$20:$AE$948,B204)</f>
        <v>6092</v>
      </c>
      <c r="AH204" s="1">
        <f>SMALL('30x30x30'!$B$20:$AE$948,C204)</f>
        <v>6093</v>
      </c>
      <c r="AI204" s="1">
        <f>SMALL('30x30x30'!$B$20:$AE$948,D204)</f>
        <v>6094</v>
      </c>
      <c r="AJ204" s="1">
        <f>SMALL('30x30x30'!$B$20:$AE$948,E204)</f>
        <v>6095</v>
      </c>
      <c r="AK204" s="1">
        <f>SMALL('30x30x30'!$B$20:$AE$948,F204)</f>
        <v>6096</v>
      </c>
      <c r="AL204" s="1">
        <f>SMALL('30x30x30'!$B$20:$AE$948,G204)</f>
        <v>6097</v>
      </c>
      <c r="AM204" s="1">
        <f>SMALL('30x30x30'!$B$20:$AE$948,H204)</f>
        <v>6098</v>
      </c>
      <c r="AN204" s="1">
        <f>SMALL('30x30x30'!$B$20:$AE$948,I204)</f>
        <v>6099</v>
      </c>
      <c r="AO204" s="1">
        <f>SMALL('30x30x30'!$B$20:$AE$948,J204)</f>
        <v>6100</v>
      </c>
      <c r="AP204" s="1">
        <f>SMALL('30x30x30'!$B$20:$AE$948,K204)</f>
        <v>6101</v>
      </c>
      <c r="AQ204" s="1">
        <f>SMALL('30x30x30'!$B$20:$AE$948,L204)</f>
        <v>6102</v>
      </c>
      <c r="AR204" s="1">
        <f>SMALL('30x30x30'!$B$20:$AE$948,M204)</f>
        <v>6103</v>
      </c>
      <c r="AS204" s="1">
        <f>SMALL('30x30x30'!$B$20:$AE$948,N204)</f>
        <v>6104</v>
      </c>
      <c r="AT204" s="1">
        <f>SMALL('30x30x30'!$B$20:$AE$948,O204)</f>
        <v>6105</v>
      </c>
      <c r="AU204" s="1">
        <f>SMALL('30x30x30'!$B$20:$AE$948,P204)</f>
        <v>6106</v>
      </c>
      <c r="AV204" s="1">
        <f>SMALL('30x30x30'!$B$20:$AE$948,Q204)</f>
        <v>6107</v>
      </c>
      <c r="AW204" s="1">
        <f>SMALL('30x30x30'!$B$20:$AE$948,R204)</f>
        <v>6108</v>
      </c>
      <c r="AX204" s="1">
        <f>SMALL('30x30x30'!$B$20:$AE$948,S204)</f>
        <v>6109</v>
      </c>
      <c r="AY204" s="1">
        <f>SMALL('30x30x30'!$B$20:$AE$948,T204)</f>
        <v>6110</v>
      </c>
      <c r="AZ204" s="1">
        <f>SMALL('30x30x30'!$B$20:$AE$948,U204)</f>
        <v>6111</v>
      </c>
      <c r="BA204" s="1">
        <f>SMALL('30x30x30'!$B$20:$AE$948,V204)</f>
        <v>6112</v>
      </c>
      <c r="BB204" s="1">
        <f>SMALL('30x30x30'!$B$20:$AE$948,W204)</f>
        <v>6113</v>
      </c>
      <c r="BC204" s="1">
        <f>SMALL('30x30x30'!$B$20:$AE$948,X204)</f>
        <v>6114</v>
      </c>
      <c r="BD204" s="1">
        <f>SMALL('30x30x30'!$B$20:$AE$948,Y204)</f>
        <v>6115</v>
      </c>
      <c r="BE204" s="1">
        <f>SMALL('30x30x30'!$B$20:$AE$948,Z204)</f>
        <v>6116</v>
      </c>
      <c r="BF204" s="1">
        <f>SMALL('30x30x30'!$B$20:$AE$948,AA204)</f>
        <v>6117</v>
      </c>
      <c r="BG204" s="1">
        <f>SMALL('30x30x30'!$B$20:$AE$948,AB204)</f>
        <v>6118</v>
      </c>
      <c r="BH204" s="1">
        <f>SMALL('30x30x30'!$B$20:$AE$948,AC204)</f>
        <v>6119</v>
      </c>
      <c r="BI204" s="1">
        <f>SMALL('30x30x30'!$B$20:$AE$948,AD204)</f>
        <v>6120</v>
      </c>
      <c r="BK204" s="14">
        <f t="shared" si="183"/>
        <v>0</v>
      </c>
      <c r="BL204" s="14">
        <f t="shared" si="184"/>
        <v>0</v>
      </c>
      <c r="BM204" s="14">
        <f t="shared" si="185"/>
        <v>0</v>
      </c>
      <c r="BN204" s="14">
        <f t="shared" si="186"/>
        <v>0</v>
      </c>
      <c r="BO204" s="14">
        <f t="shared" si="187"/>
        <v>0</v>
      </c>
      <c r="BP204" s="14">
        <f t="shared" si="188"/>
        <v>0</v>
      </c>
      <c r="BQ204" s="14">
        <f t="shared" si="189"/>
        <v>0</v>
      </c>
      <c r="BR204" s="14">
        <f t="shared" si="190"/>
        <v>0</v>
      </c>
      <c r="BS204" s="14">
        <f t="shared" si="191"/>
        <v>0</v>
      </c>
      <c r="BT204" s="14">
        <f t="shared" si="192"/>
        <v>0</v>
      </c>
      <c r="BU204" s="14">
        <f t="shared" si="193"/>
        <v>0</v>
      </c>
      <c r="BV204" s="14">
        <f t="shared" si="194"/>
        <v>0</v>
      </c>
      <c r="BW204" s="14">
        <f t="shared" si="195"/>
        <v>0</v>
      </c>
      <c r="BX204" s="14">
        <f t="shared" si="196"/>
        <v>0</v>
      </c>
      <c r="BY204" s="14">
        <f t="shared" si="197"/>
        <v>0</v>
      </c>
      <c r="BZ204" s="14">
        <f t="shared" si="198"/>
        <v>0</v>
      </c>
      <c r="CA204" s="14">
        <f t="shared" si="199"/>
        <v>0</v>
      </c>
      <c r="CB204" s="14">
        <f t="shared" si="200"/>
        <v>0</v>
      </c>
      <c r="CC204" s="14">
        <f t="shared" si="201"/>
        <v>0</v>
      </c>
      <c r="CD204" s="14">
        <f t="shared" si="202"/>
        <v>0</v>
      </c>
      <c r="CE204" s="14">
        <f t="shared" si="203"/>
        <v>0</v>
      </c>
      <c r="CF204" s="14">
        <f t="shared" si="204"/>
        <v>0</v>
      </c>
      <c r="CG204" s="14">
        <f t="shared" si="205"/>
        <v>0</v>
      </c>
      <c r="CH204" s="14">
        <f t="shared" si="206"/>
        <v>0</v>
      </c>
      <c r="CI204" s="14">
        <f t="shared" si="207"/>
        <v>0</v>
      </c>
      <c r="CJ204" s="14">
        <f t="shared" si="208"/>
        <v>0</v>
      </c>
      <c r="CK204" s="14">
        <f t="shared" si="209"/>
        <v>0</v>
      </c>
      <c r="CL204" s="14">
        <f t="shared" si="210"/>
        <v>0</v>
      </c>
      <c r="CM204" s="14">
        <f t="shared" si="211"/>
        <v>0</v>
      </c>
      <c r="CN204" s="14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SMALL('30x30x30'!$B$20:$AE$948,A205)</f>
        <v>6121</v>
      </c>
      <c r="AG205" s="1">
        <f>SMALL('30x30x30'!$B$20:$AE$948,B205)</f>
        <v>6122</v>
      </c>
      <c r="AH205" s="1">
        <f>SMALL('30x30x30'!$B$20:$AE$948,C205)</f>
        <v>6123</v>
      </c>
      <c r="AI205" s="1">
        <f>SMALL('30x30x30'!$B$20:$AE$948,D205)</f>
        <v>6124</v>
      </c>
      <c r="AJ205" s="1">
        <f>SMALL('30x30x30'!$B$20:$AE$948,E205)</f>
        <v>6125</v>
      </c>
      <c r="AK205" s="1">
        <f>SMALL('30x30x30'!$B$20:$AE$948,F205)</f>
        <v>6126</v>
      </c>
      <c r="AL205" s="1">
        <f>SMALL('30x30x30'!$B$20:$AE$948,G205)</f>
        <v>6127</v>
      </c>
      <c r="AM205" s="1">
        <f>SMALL('30x30x30'!$B$20:$AE$948,H205)</f>
        <v>6128</v>
      </c>
      <c r="AN205" s="1">
        <f>SMALL('30x30x30'!$B$20:$AE$948,I205)</f>
        <v>6129</v>
      </c>
      <c r="AO205" s="1">
        <f>SMALL('30x30x30'!$B$20:$AE$948,J205)</f>
        <v>6130</v>
      </c>
      <c r="AP205" s="1">
        <f>SMALL('30x30x30'!$B$20:$AE$948,K205)</f>
        <v>6131</v>
      </c>
      <c r="AQ205" s="1">
        <f>SMALL('30x30x30'!$B$20:$AE$948,L205)</f>
        <v>6132</v>
      </c>
      <c r="AR205" s="1">
        <f>SMALL('30x30x30'!$B$20:$AE$948,M205)</f>
        <v>6133</v>
      </c>
      <c r="AS205" s="1">
        <f>SMALL('30x30x30'!$B$20:$AE$948,N205)</f>
        <v>6134</v>
      </c>
      <c r="AT205" s="1">
        <f>SMALL('30x30x30'!$B$20:$AE$948,O205)</f>
        <v>6135</v>
      </c>
      <c r="AU205" s="1">
        <f>SMALL('30x30x30'!$B$20:$AE$948,P205)</f>
        <v>6136</v>
      </c>
      <c r="AV205" s="1">
        <f>SMALL('30x30x30'!$B$20:$AE$948,Q205)</f>
        <v>6137</v>
      </c>
      <c r="AW205" s="1">
        <f>SMALL('30x30x30'!$B$20:$AE$948,R205)</f>
        <v>6138</v>
      </c>
      <c r="AX205" s="1">
        <f>SMALL('30x30x30'!$B$20:$AE$948,S205)</f>
        <v>6139</v>
      </c>
      <c r="AY205" s="1">
        <f>SMALL('30x30x30'!$B$20:$AE$948,T205)</f>
        <v>6140</v>
      </c>
      <c r="AZ205" s="1">
        <f>SMALL('30x30x30'!$B$20:$AE$948,U205)</f>
        <v>6141</v>
      </c>
      <c r="BA205" s="1">
        <f>SMALL('30x30x30'!$B$20:$AE$948,V205)</f>
        <v>6142</v>
      </c>
      <c r="BB205" s="1">
        <f>SMALL('30x30x30'!$B$20:$AE$948,W205)</f>
        <v>6143</v>
      </c>
      <c r="BC205" s="1">
        <f>SMALL('30x30x30'!$B$20:$AE$948,X205)</f>
        <v>6144</v>
      </c>
      <c r="BD205" s="1">
        <f>SMALL('30x30x30'!$B$20:$AE$948,Y205)</f>
        <v>6145</v>
      </c>
      <c r="BE205" s="1">
        <f>SMALL('30x30x30'!$B$20:$AE$948,Z205)</f>
        <v>6146</v>
      </c>
      <c r="BF205" s="1">
        <f>SMALL('30x30x30'!$B$20:$AE$948,AA205)</f>
        <v>6147</v>
      </c>
      <c r="BG205" s="1">
        <f>SMALL('30x30x30'!$B$20:$AE$948,AB205)</f>
        <v>6148</v>
      </c>
      <c r="BH205" s="1">
        <f>SMALL('30x30x30'!$B$20:$AE$948,AC205)</f>
        <v>6149</v>
      </c>
      <c r="BI205" s="1">
        <f>SMALL('30x30x30'!$B$20:$AE$948,AD205)</f>
        <v>6150</v>
      </c>
      <c r="BK205" s="14">
        <f t="shared" si="183"/>
        <v>0</v>
      </c>
      <c r="BL205" s="14">
        <f t="shared" si="184"/>
        <v>0</v>
      </c>
      <c r="BM205" s="14">
        <f t="shared" si="185"/>
        <v>0</v>
      </c>
      <c r="BN205" s="14">
        <f t="shared" si="186"/>
        <v>0</v>
      </c>
      <c r="BO205" s="14">
        <f t="shared" si="187"/>
        <v>0</v>
      </c>
      <c r="BP205" s="14">
        <f t="shared" si="188"/>
        <v>0</v>
      </c>
      <c r="BQ205" s="14">
        <f t="shared" si="189"/>
        <v>0</v>
      </c>
      <c r="BR205" s="14">
        <f t="shared" si="190"/>
        <v>0</v>
      </c>
      <c r="BS205" s="14">
        <f t="shared" si="191"/>
        <v>0</v>
      </c>
      <c r="BT205" s="14">
        <f t="shared" si="192"/>
        <v>0</v>
      </c>
      <c r="BU205" s="14">
        <f t="shared" si="193"/>
        <v>0</v>
      </c>
      <c r="BV205" s="14">
        <f t="shared" si="194"/>
        <v>0</v>
      </c>
      <c r="BW205" s="14">
        <f t="shared" si="195"/>
        <v>0</v>
      </c>
      <c r="BX205" s="14">
        <f t="shared" si="196"/>
        <v>0</v>
      </c>
      <c r="BY205" s="14">
        <f t="shared" si="197"/>
        <v>0</v>
      </c>
      <c r="BZ205" s="14">
        <f t="shared" si="198"/>
        <v>0</v>
      </c>
      <c r="CA205" s="14">
        <f t="shared" si="199"/>
        <v>0</v>
      </c>
      <c r="CB205" s="14">
        <f t="shared" si="200"/>
        <v>0</v>
      </c>
      <c r="CC205" s="14">
        <f t="shared" si="201"/>
        <v>0</v>
      </c>
      <c r="CD205" s="14">
        <f t="shared" si="202"/>
        <v>0</v>
      </c>
      <c r="CE205" s="14">
        <f t="shared" si="203"/>
        <v>0</v>
      </c>
      <c r="CF205" s="14">
        <f t="shared" si="204"/>
        <v>0</v>
      </c>
      <c r="CG205" s="14">
        <f t="shared" si="205"/>
        <v>0</v>
      </c>
      <c r="CH205" s="14">
        <f t="shared" si="206"/>
        <v>0</v>
      </c>
      <c r="CI205" s="14">
        <f t="shared" si="207"/>
        <v>0</v>
      </c>
      <c r="CJ205" s="14">
        <f t="shared" si="208"/>
        <v>0</v>
      </c>
      <c r="CK205" s="14">
        <f t="shared" si="209"/>
        <v>0</v>
      </c>
      <c r="CL205" s="14">
        <f t="shared" si="210"/>
        <v>0</v>
      </c>
      <c r="CM205" s="14">
        <f t="shared" si="211"/>
        <v>0</v>
      </c>
      <c r="CN205" s="14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SMALL('30x30x30'!$B$20:$AE$948,A206)</f>
        <v>6151</v>
      </c>
      <c r="AG206" s="1">
        <f>SMALL('30x30x30'!$B$20:$AE$948,B206)</f>
        <v>6152</v>
      </c>
      <c r="AH206" s="1">
        <f>SMALL('30x30x30'!$B$20:$AE$948,C206)</f>
        <v>6153</v>
      </c>
      <c r="AI206" s="1">
        <f>SMALL('30x30x30'!$B$20:$AE$948,D206)</f>
        <v>6154</v>
      </c>
      <c r="AJ206" s="1">
        <f>SMALL('30x30x30'!$B$20:$AE$948,E206)</f>
        <v>6155</v>
      </c>
      <c r="AK206" s="1">
        <f>SMALL('30x30x30'!$B$20:$AE$948,F206)</f>
        <v>6156</v>
      </c>
      <c r="AL206" s="1">
        <f>SMALL('30x30x30'!$B$20:$AE$948,G206)</f>
        <v>6157</v>
      </c>
      <c r="AM206" s="1">
        <f>SMALL('30x30x30'!$B$20:$AE$948,H206)</f>
        <v>6158</v>
      </c>
      <c r="AN206" s="1">
        <f>SMALL('30x30x30'!$B$20:$AE$948,I206)</f>
        <v>6159</v>
      </c>
      <c r="AO206" s="1">
        <f>SMALL('30x30x30'!$B$20:$AE$948,J206)</f>
        <v>6160</v>
      </c>
      <c r="AP206" s="1">
        <f>SMALL('30x30x30'!$B$20:$AE$948,K206)</f>
        <v>6161</v>
      </c>
      <c r="AQ206" s="1">
        <f>SMALL('30x30x30'!$B$20:$AE$948,L206)</f>
        <v>6162</v>
      </c>
      <c r="AR206" s="1">
        <f>SMALL('30x30x30'!$B$20:$AE$948,M206)</f>
        <v>6163</v>
      </c>
      <c r="AS206" s="1">
        <f>SMALL('30x30x30'!$B$20:$AE$948,N206)</f>
        <v>6164</v>
      </c>
      <c r="AT206" s="1">
        <f>SMALL('30x30x30'!$B$20:$AE$948,O206)</f>
        <v>6165</v>
      </c>
      <c r="AU206" s="1">
        <f>SMALL('30x30x30'!$B$20:$AE$948,P206)</f>
        <v>6166</v>
      </c>
      <c r="AV206" s="1">
        <f>SMALL('30x30x30'!$B$20:$AE$948,Q206)</f>
        <v>6167</v>
      </c>
      <c r="AW206" s="1">
        <f>SMALL('30x30x30'!$B$20:$AE$948,R206)</f>
        <v>6168</v>
      </c>
      <c r="AX206" s="1">
        <f>SMALL('30x30x30'!$B$20:$AE$948,S206)</f>
        <v>6169</v>
      </c>
      <c r="AY206" s="1">
        <f>SMALL('30x30x30'!$B$20:$AE$948,T206)</f>
        <v>6170</v>
      </c>
      <c r="AZ206" s="1">
        <f>SMALL('30x30x30'!$B$20:$AE$948,U206)</f>
        <v>6171</v>
      </c>
      <c r="BA206" s="1">
        <f>SMALL('30x30x30'!$B$20:$AE$948,V206)</f>
        <v>6172</v>
      </c>
      <c r="BB206" s="1">
        <f>SMALL('30x30x30'!$B$20:$AE$948,W206)</f>
        <v>6173</v>
      </c>
      <c r="BC206" s="1">
        <f>SMALL('30x30x30'!$B$20:$AE$948,X206)</f>
        <v>6174</v>
      </c>
      <c r="BD206" s="1">
        <f>SMALL('30x30x30'!$B$20:$AE$948,Y206)</f>
        <v>6175</v>
      </c>
      <c r="BE206" s="1">
        <f>SMALL('30x30x30'!$B$20:$AE$948,Z206)</f>
        <v>6176</v>
      </c>
      <c r="BF206" s="1">
        <f>SMALL('30x30x30'!$B$20:$AE$948,AA206)</f>
        <v>6177</v>
      </c>
      <c r="BG206" s="1">
        <f>SMALL('30x30x30'!$B$20:$AE$948,AB206)</f>
        <v>6178</v>
      </c>
      <c r="BH206" s="1">
        <f>SMALL('30x30x30'!$B$20:$AE$948,AC206)</f>
        <v>6179</v>
      </c>
      <c r="BI206" s="1">
        <f>SMALL('30x30x30'!$B$20:$AE$948,AD206)</f>
        <v>6180</v>
      </c>
      <c r="BK206" s="14">
        <f t="shared" si="183"/>
        <v>0</v>
      </c>
      <c r="BL206" s="14">
        <f t="shared" si="184"/>
        <v>0</v>
      </c>
      <c r="BM206" s="14">
        <f t="shared" si="185"/>
        <v>0</v>
      </c>
      <c r="BN206" s="14">
        <f t="shared" si="186"/>
        <v>0</v>
      </c>
      <c r="BO206" s="14">
        <f t="shared" si="187"/>
        <v>0</v>
      </c>
      <c r="BP206" s="14">
        <f t="shared" si="188"/>
        <v>0</v>
      </c>
      <c r="BQ206" s="14">
        <f t="shared" si="189"/>
        <v>0</v>
      </c>
      <c r="BR206" s="14">
        <f t="shared" si="190"/>
        <v>0</v>
      </c>
      <c r="BS206" s="14">
        <f t="shared" si="191"/>
        <v>0</v>
      </c>
      <c r="BT206" s="14">
        <f t="shared" si="192"/>
        <v>0</v>
      </c>
      <c r="BU206" s="14">
        <f t="shared" si="193"/>
        <v>0</v>
      </c>
      <c r="BV206" s="14">
        <f t="shared" si="194"/>
        <v>0</v>
      </c>
      <c r="BW206" s="14">
        <f t="shared" si="195"/>
        <v>0</v>
      </c>
      <c r="BX206" s="14">
        <f t="shared" si="196"/>
        <v>0</v>
      </c>
      <c r="BY206" s="14">
        <f t="shared" si="197"/>
        <v>0</v>
      </c>
      <c r="BZ206" s="14">
        <f t="shared" si="198"/>
        <v>0</v>
      </c>
      <c r="CA206" s="14">
        <f t="shared" si="199"/>
        <v>0</v>
      </c>
      <c r="CB206" s="14">
        <f t="shared" si="200"/>
        <v>0</v>
      </c>
      <c r="CC206" s="14">
        <f t="shared" si="201"/>
        <v>0</v>
      </c>
      <c r="CD206" s="14">
        <f t="shared" si="202"/>
        <v>0</v>
      </c>
      <c r="CE206" s="14">
        <f t="shared" si="203"/>
        <v>0</v>
      </c>
      <c r="CF206" s="14">
        <f t="shared" si="204"/>
        <v>0</v>
      </c>
      <c r="CG206" s="14">
        <f t="shared" si="205"/>
        <v>0</v>
      </c>
      <c r="CH206" s="14">
        <f t="shared" si="206"/>
        <v>0</v>
      </c>
      <c r="CI206" s="14">
        <f t="shared" si="207"/>
        <v>0</v>
      </c>
      <c r="CJ206" s="14">
        <f t="shared" si="208"/>
        <v>0</v>
      </c>
      <c r="CK206" s="14">
        <f t="shared" si="209"/>
        <v>0</v>
      </c>
      <c r="CL206" s="14">
        <f t="shared" si="210"/>
        <v>0</v>
      </c>
      <c r="CM206" s="14">
        <f t="shared" si="211"/>
        <v>0</v>
      </c>
      <c r="CN206" s="14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SMALL('30x30x30'!$B$20:$AE$948,A207)</f>
        <v>6181</v>
      </c>
      <c r="AG207" s="1">
        <f>SMALL('30x30x30'!$B$20:$AE$948,B207)</f>
        <v>6182</v>
      </c>
      <c r="AH207" s="1">
        <f>SMALL('30x30x30'!$B$20:$AE$948,C207)</f>
        <v>6183</v>
      </c>
      <c r="AI207" s="1">
        <f>SMALL('30x30x30'!$B$20:$AE$948,D207)</f>
        <v>6184</v>
      </c>
      <c r="AJ207" s="1">
        <f>SMALL('30x30x30'!$B$20:$AE$948,E207)</f>
        <v>6185</v>
      </c>
      <c r="AK207" s="1">
        <f>SMALL('30x30x30'!$B$20:$AE$948,F207)</f>
        <v>6186</v>
      </c>
      <c r="AL207" s="1">
        <f>SMALL('30x30x30'!$B$20:$AE$948,G207)</f>
        <v>6187</v>
      </c>
      <c r="AM207" s="1">
        <f>SMALL('30x30x30'!$B$20:$AE$948,H207)</f>
        <v>6188</v>
      </c>
      <c r="AN207" s="1">
        <f>SMALL('30x30x30'!$B$20:$AE$948,I207)</f>
        <v>6189</v>
      </c>
      <c r="AO207" s="1">
        <f>SMALL('30x30x30'!$B$20:$AE$948,J207)</f>
        <v>6190</v>
      </c>
      <c r="AP207" s="1">
        <f>SMALL('30x30x30'!$B$20:$AE$948,K207)</f>
        <v>6191</v>
      </c>
      <c r="AQ207" s="1">
        <f>SMALL('30x30x30'!$B$20:$AE$948,L207)</f>
        <v>6192</v>
      </c>
      <c r="AR207" s="1">
        <f>SMALL('30x30x30'!$B$20:$AE$948,M207)</f>
        <v>6193</v>
      </c>
      <c r="AS207" s="1">
        <f>SMALL('30x30x30'!$B$20:$AE$948,N207)</f>
        <v>6194</v>
      </c>
      <c r="AT207" s="1">
        <f>SMALL('30x30x30'!$B$20:$AE$948,O207)</f>
        <v>6195</v>
      </c>
      <c r="AU207" s="1">
        <f>SMALL('30x30x30'!$B$20:$AE$948,P207)</f>
        <v>6196</v>
      </c>
      <c r="AV207" s="1">
        <f>SMALL('30x30x30'!$B$20:$AE$948,Q207)</f>
        <v>6197</v>
      </c>
      <c r="AW207" s="1">
        <f>SMALL('30x30x30'!$B$20:$AE$948,R207)</f>
        <v>6198</v>
      </c>
      <c r="AX207" s="1">
        <f>SMALL('30x30x30'!$B$20:$AE$948,S207)</f>
        <v>6199</v>
      </c>
      <c r="AY207" s="1">
        <f>SMALL('30x30x30'!$B$20:$AE$948,T207)</f>
        <v>6200</v>
      </c>
      <c r="AZ207" s="1">
        <f>SMALL('30x30x30'!$B$20:$AE$948,U207)</f>
        <v>6201</v>
      </c>
      <c r="BA207" s="1">
        <f>SMALL('30x30x30'!$B$20:$AE$948,V207)</f>
        <v>6202</v>
      </c>
      <c r="BB207" s="1">
        <f>SMALL('30x30x30'!$B$20:$AE$948,W207)</f>
        <v>6203</v>
      </c>
      <c r="BC207" s="1">
        <f>SMALL('30x30x30'!$B$20:$AE$948,X207)</f>
        <v>6204</v>
      </c>
      <c r="BD207" s="1">
        <f>SMALL('30x30x30'!$B$20:$AE$948,Y207)</f>
        <v>6205</v>
      </c>
      <c r="BE207" s="1">
        <f>SMALL('30x30x30'!$B$20:$AE$948,Z207)</f>
        <v>6206</v>
      </c>
      <c r="BF207" s="1">
        <f>SMALL('30x30x30'!$B$20:$AE$948,AA207)</f>
        <v>6207</v>
      </c>
      <c r="BG207" s="1">
        <f>SMALL('30x30x30'!$B$20:$AE$948,AB207)</f>
        <v>6208</v>
      </c>
      <c r="BH207" s="1">
        <f>SMALL('30x30x30'!$B$20:$AE$948,AC207)</f>
        <v>6209</v>
      </c>
      <c r="BI207" s="1">
        <f>SMALL('30x30x30'!$B$20:$AE$948,AD207)</f>
        <v>6210</v>
      </c>
      <c r="BK207" s="14">
        <f t="shared" si="183"/>
        <v>0</v>
      </c>
      <c r="BL207" s="14">
        <f t="shared" si="184"/>
        <v>0</v>
      </c>
      <c r="BM207" s="14">
        <f t="shared" si="185"/>
        <v>0</v>
      </c>
      <c r="BN207" s="14">
        <f t="shared" si="186"/>
        <v>0</v>
      </c>
      <c r="BO207" s="14">
        <f t="shared" si="187"/>
        <v>0</v>
      </c>
      <c r="BP207" s="14">
        <f t="shared" si="188"/>
        <v>0</v>
      </c>
      <c r="BQ207" s="14">
        <f t="shared" si="189"/>
        <v>0</v>
      </c>
      <c r="BR207" s="14">
        <f t="shared" si="190"/>
        <v>0</v>
      </c>
      <c r="BS207" s="14">
        <f t="shared" si="191"/>
        <v>0</v>
      </c>
      <c r="BT207" s="14">
        <f t="shared" si="192"/>
        <v>0</v>
      </c>
      <c r="BU207" s="14">
        <f t="shared" si="193"/>
        <v>0</v>
      </c>
      <c r="BV207" s="14">
        <f t="shared" si="194"/>
        <v>0</v>
      </c>
      <c r="BW207" s="14">
        <f t="shared" si="195"/>
        <v>0</v>
      </c>
      <c r="BX207" s="14">
        <f t="shared" si="196"/>
        <v>0</v>
      </c>
      <c r="BY207" s="14">
        <f t="shared" si="197"/>
        <v>0</v>
      </c>
      <c r="BZ207" s="14">
        <f t="shared" si="198"/>
        <v>0</v>
      </c>
      <c r="CA207" s="14">
        <f t="shared" si="199"/>
        <v>0</v>
      </c>
      <c r="CB207" s="14">
        <f t="shared" si="200"/>
        <v>0</v>
      </c>
      <c r="CC207" s="14">
        <f t="shared" si="201"/>
        <v>0</v>
      </c>
      <c r="CD207" s="14">
        <f t="shared" si="202"/>
        <v>0</v>
      </c>
      <c r="CE207" s="14">
        <f t="shared" si="203"/>
        <v>0</v>
      </c>
      <c r="CF207" s="14">
        <f t="shared" si="204"/>
        <v>0</v>
      </c>
      <c r="CG207" s="14">
        <f t="shared" si="205"/>
        <v>0</v>
      </c>
      <c r="CH207" s="14">
        <f t="shared" si="206"/>
        <v>0</v>
      </c>
      <c r="CI207" s="14">
        <f t="shared" si="207"/>
        <v>0</v>
      </c>
      <c r="CJ207" s="14">
        <f t="shared" si="208"/>
        <v>0</v>
      </c>
      <c r="CK207" s="14">
        <f t="shared" si="209"/>
        <v>0</v>
      </c>
      <c r="CL207" s="14">
        <f t="shared" si="210"/>
        <v>0</v>
      </c>
      <c r="CM207" s="14">
        <f t="shared" si="211"/>
        <v>0</v>
      </c>
      <c r="CN207" s="14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SMALL('30x30x30'!$B$20:$AE$948,A208)</f>
        <v>6211</v>
      </c>
      <c r="AG208" s="1">
        <f>SMALL('30x30x30'!$B$20:$AE$948,B208)</f>
        <v>6212</v>
      </c>
      <c r="AH208" s="1">
        <f>SMALL('30x30x30'!$B$20:$AE$948,C208)</f>
        <v>6213</v>
      </c>
      <c r="AI208" s="1">
        <f>SMALL('30x30x30'!$B$20:$AE$948,D208)</f>
        <v>6214</v>
      </c>
      <c r="AJ208" s="1">
        <f>SMALL('30x30x30'!$B$20:$AE$948,E208)</f>
        <v>6215</v>
      </c>
      <c r="AK208" s="1">
        <f>SMALL('30x30x30'!$B$20:$AE$948,F208)</f>
        <v>6216</v>
      </c>
      <c r="AL208" s="1">
        <f>SMALL('30x30x30'!$B$20:$AE$948,G208)</f>
        <v>6217</v>
      </c>
      <c r="AM208" s="1">
        <f>SMALL('30x30x30'!$B$20:$AE$948,H208)</f>
        <v>6218</v>
      </c>
      <c r="AN208" s="1">
        <f>SMALL('30x30x30'!$B$20:$AE$948,I208)</f>
        <v>6219</v>
      </c>
      <c r="AO208" s="1">
        <f>SMALL('30x30x30'!$B$20:$AE$948,J208)</f>
        <v>6220</v>
      </c>
      <c r="AP208" s="1">
        <f>SMALL('30x30x30'!$B$20:$AE$948,K208)</f>
        <v>6221</v>
      </c>
      <c r="AQ208" s="1">
        <f>SMALL('30x30x30'!$B$20:$AE$948,L208)</f>
        <v>6222</v>
      </c>
      <c r="AR208" s="1">
        <f>SMALL('30x30x30'!$B$20:$AE$948,M208)</f>
        <v>6223</v>
      </c>
      <c r="AS208" s="1">
        <f>SMALL('30x30x30'!$B$20:$AE$948,N208)</f>
        <v>6224</v>
      </c>
      <c r="AT208" s="1">
        <f>SMALL('30x30x30'!$B$20:$AE$948,O208)</f>
        <v>6225</v>
      </c>
      <c r="AU208" s="1">
        <f>SMALL('30x30x30'!$B$20:$AE$948,P208)</f>
        <v>6226</v>
      </c>
      <c r="AV208" s="1">
        <f>SMALL('30x30x30'!$B$20:$AE$948,Q208)</f>
        <v>6227</v>
      </c>
      <c r="AW208" s="1">
        <f>SMALL('30x30x30'!$B$20:$AE$948,R208)</f>
        <v>6228</v>
      </c>
      <c r="AX208" s="1">
        <f>SMALL('30x30x30'!$B$20:$AE$948,S208)</f>
        <v>6229</v>
      </c>
      <c r="AY208" s="1">
        <f>SMALL('30x30x30'!$B$20:$AE$948,T208)</f>
        <v>6230</v>
      </c>
      <c r="AZ208" s="1">
        <f>SMALL('30x30x30'!$B$20:$AE$948,U208)</f>
        <v>6231</v>
      </c>
      <c r="BA208" s="1">
        <f>SMALL('30x30x30'!$B$20:$AE$948,V208)</f>
        <v>6232</v>
      </c>
      <c r="BB208" s="1">
        <f>SMALL('30x30x30'!$B$20:$AE$948,W208)</f>
        <v>6233</v>
      </c>
      <c r="BC208" s="1">
        <f>SMALL('30x30x30'!$B$20:$AE$948,X208)</f>
        <v>6234</v>
      </c>
      <c r="BD208" s="1">
        <f>SMALL('30x30x30'!$B$20:$AE$948,Y208)</f>
        <v>6235</v>
      </c>
      <c r="BE208" s="1">
        <f>SMALL('30x30x30'!$B$20:$AE$948,Z208)</f>
        <v>6236</v>
      </c>
      <c r="BF208" s="1">
        <f>SMALL('30x30x30'!$B$20:$AE$948,AA208)</f>
        <v>6237</v>
      </c>
      <c r="BG208" s="1">
        <f>SMALL('30x30x30'!$B$20:$AE$948,AB208)</f>
        <v>6238</v>
      </c>
      <c r="BH208" s="1">
        <f>SMALL('30x30x30'!$B$20:$AE$948,AC208)</f>
        <v>6239</v>
      </c>
      <c r="BI208" s="1">
        <f>SMALL('30x30x30'!$B$20:$AE$948,AD208)</f>
        <v>6240</v>
      </c>
      <c r="BK208" s="14">
        <f t="shared" si="183"/>
        <v>0</v>
      </c>
      <c r="BL208" s="14">
        <f t="shared" si="184"/>
        <v>0</v>
      </c>
      <c r="BM208" s="14">
        <f t="shared" si="185"/>
        <v>0</v>
      </c>
      <c r="BN208" s="14">
        <f t="shared" si="186"/>
        <v>0</v>
      </c>
      <c r="BO208" s="14">
        <f t="shared" si="187"/>
        <v>0</v>
      </c>
      <c r="BP208" s="14">
        <f t="shared" si="188"/>
        <v>0</v>
      </c>
      <c r="BQ208" s="14">
        <f t="shared" si="189"/>
        <v>0</v>
      </c>
      <c r="BR208" s="14">
        <f t="shared" si="190"/>
        <v>0</v>
      </c>
      <c r="BS208" s="14">
        <f t="shared" si="191"/>
        <v>0</v>
      </c>
      <c r="BT208" s="14">
        <f t="shared" si="192"/>
        <v>0</v>
      </c>
      <c r="BU208" s="14">
        <f t="shared" si="193"/>
        <v>0</v>
      </c>
      <c r="BV208" s="14">
        <f t="shared" si="194"/>
        <v>0</v>
      </c>
      <c r="BW208" s="14">
        <f t="shared" si="195"/>
        <v>0</v>
      </c>
      <c r="BX208" s="14">
        <f t="shared" si="196"/>
        <v>0</v>
      </c>
      <c r="BY208" s="14">
        <f t="shared" si="197"/>
        <v>0</v>
      </c>
      <c r="BZ208" s="14">
        <f t="shared" si="198"/>
        <v>0</v>
      </c>
      <c r="CA208" s="14">
        <f t="shared" si="199"/>
        <v>0</v>
      </c>
      <c r="CB208" s="14">
        <f t="shared" si="200"/>
        <v>0</v>
      </c>
      <c r="CC208" s="14">
        <f t="shared" si="201"/>
        <v>0</v>
      </c>
      <c r="CD208" s="14">
        <f t="shared" si="202"/>
        <v>0</v>
      </c>
      <c r="CE208" s="14">
        <f t="shared" si="203"/>
        <v>0</v>
      </c>
      <c r="CF208" s="14">
        <f t="shared" si="204"/>
        <v>0</v>
      </c>
      <c r="CG208" s="14">
        <f t="shared" si="205"/>
        <v>0</v>
      </c>
      <c r="CH208" s="14">
        <f t="shared" si="206"/>
        <v>0</v>
      </c>
      <c r="CI208" s="14">
        <f t="shared" si="207"/>
        <v>0</v>
      </c>
      <c r="CJ208" s="14">
        <f t="shared" si="208"/>
        <v>0</v>
      </c>
      <c r="CK208" s="14">
        <f t="shared" si="209"/>
        <v>0</v>
      </c>
      <c r="CL208" s="14">
        <f t="shared" si="210"/>
        <v>0</v>
      </c>
      <c r="CM208" s="14">
        <f t="shared" si="211"/>
        <v>0</v>
      </c>
      <c r="CN208" s="14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SMALL('30x30x30'!$B$20:$AE$948,A209)</f>
        <v>6241</v>
      </c>
      <c r="AG209" s="1">
        <f>SMALL('30x30x30'!$B$20:$AE$948,B209)</f>
        <v>6242</v>
      </c>
      <c r="AH209" s="1">
        <f>SMALL('30x30x30'!$B$20:$AE$948,C209)</f>
        <v>6243</v>
      </c>
      <c r="AI209" s="1">
        <f>SMALL('30x30x30'!$B$20:$AE$948,D209)</f>
        <v>6244</v>
      </c>
      <c r="AJ209" s="1">
        <f>SMALL('30x30x30'!$B$20:$AE$948,E209)</f>
        <v>6245</v>
      </c>
      <c r="AK209" s="1">
        <f>SMALL('30x30x30'!$B$20:$AE$948,F209)</f>
        <v>6246</v>
      </c>
      <c r="AL209" s="1">
        <f>SMALL('30x30x30'!$B$20:$AE$948,G209)</f>
        <v>6247</v>
      </c>
      <c r="AM209" s="1">
        <f>SMALL('30x30x30'!$B$20:$AE$948,H209)</f>
        <v>6248</v>
      </c>
      <c r="AN209" s="1">
        <f>SMALL('30x30x30'!$B$20:$AE$948,I209)</f>
        <v>6249</v>
      </c>
      <c r="AO209" s="1">
        <f>SMALL('30x30x30'!$B$20:$AE$948,J209)</f>
        <v>6250</v>
      </c>
      <c r="AP209" s="1">
        <f>SMALL('30x30x30'!$B$20:$AE$948,K209)</f>
        <v>6251</v>
      </c>
      <c r="AQ209" s="1">
        <f>SMALL('30x30x30'!$B$20:$AE$948,L209)</f>
        <v>6252</v>
      </c>
      <c r="AR209" s="1">
        <f>SMALL('30x30x30'!$B$20:$AE$948,M209)</f>
        <v>6253</v>
      </c>
      <c r="AS209" s="1">
        <f>SMALL('30x30x30'!$B$20:$AE$948,N209)</f>
        <v>6254</v>
      </c>
      <c r="AT209" s="1">
        <f>SMALL('30x30x30'!$B$20:$AE$948,O209)</f>
        <v>6255</v>
      </c>
      <c r="AU209" s="1">
        <f>SMALL('30x30x30'!$B$20:$AE$948,P209)</f>
        <v>6256</v>
      </c>
      <c r="AV209" s="1">
        <f>SMALL('30x30x30'!$B$20:$AE$948,Q209)</f>
        <v>6257</v>
      </c>
      <c r="AW209" s="1">
        <f>SMALL('30x30x30'!$B$20:$AE$948,R209)</f>
        <v>6258</v>
      </c>
      <c r="AX209" s="1">
        <f>SMALL('30x30x30'!$B$20:$AE$948,S209)</f>
        <v>6259</v>
      </c>
      <c r="AY209" s="1">
        <f>SMALL('30x30x30'!$B$20:$AE$948,T209)</f>
        <v>6260</v>
      </c>
      <c r="AZ209" s="1">
        <f>SMALL('30x30x30'!$B$20:$AE$948,U209)</f>
        <v>6261</v>
      </c>
      <c r="BA209" s="1">
        <f>SMALL('30x30x30'!$B$20:$AE$948,V209)</f>
        <v>6262</v>
      </c>
      <c r="BB209" s="1">
        <f>SMALL('30x30x30'!$B$20:$AE$948,W209)</f>
        <v>6263</v>
      </c>
      <c r="BC209" s="1">
        <f>SMALL('30x30x30'!$B$20:$AE$948,X209)</f>
        <v>6264</v>
      </c>
      <c r="BD209" s="1">
        <f>SMALL('30x30x30'!$B$20:$AE$948,Y209)</f>
        <v>6265</v>
      </c>
      <c r="BE209" s="1">
        <f>SMALL('30x30x30'!$B$20:$AE$948,Z209)</f>
        <v>6266</v>
      </c>
      <c r="BF209" s="1">
        <f>SMALL('30x30x30'!$B$20:$AE$948,AA209)</f>
        <v>6267</v>
      </c>
      <c r="BG209" s="1">
        <f>SMALL('30x30x30'!$B$20:$AE$948,AB209)</f>
        <v>6268</v>
      </c>
      <c r="BH209" s="1">
        <f>SMALL('30x30x30'!$B$20:$AE$948,AC209)</f>
        <v>6269</v>
      </c>
      <c r="BI209" s="1">
        <f>SMALL('30x30x30'!$B$20:$AE$948,AD209)</f>
        <v>6270</v>
      </c>
      <c r="BK209" s="14">
        <f t="shared" si="183"/>
        <v>0</v>
      </c>
      <c r="BL209" s="14">
        <f t="shared" si="184"/>
        <v>0</v>
      </c>
      <c r="BM209" s="14">
        <f t="shared" si="185"/>
        <v>0</v>
      </c>
      <c r="BN209" s="14">
        <f t="shared" si="186"/>
        <v>0</v>
      </c>
      <c r="BO209" s="14">
        <f t="shared" si="187"/>
        <v>0</v>
      </c>
      <c r="BP209" s="14">
        <f t="shared" si="188"/>
        <v>0</v>
      </c>
      <c r="BQ209" s="14">
        <f t="shared" si="189"/>
        <v>0</v>
      </c>
      <c r="BR209" s="14">
        <f t="shared" si="190"/>
        <v>0</v>
      </c>
      <c r="BS209" s="14">
        <f t="shared" si="191"/>
        <v>0</v>
      </c>
      <c r="BT209" s="14">
        <f t="shared" si="192"/>
        <v>0</v>
      </c>
      <c r="BU209" s="14">
        <f t="shared" si="193"/>
        <v>0</v>
      </c>
      <c r="BV209" s="14">
        <f t="shared" si="194"/>
        <v>0</v>
      </c>
      <c r="BW209" s="14">
        <f t="shared" si="195"/>
        <v>0</v>
      </c>
      <c r="BX209" s="14">
        <f t="shared" si="196"/>
        <v>0</v>
      </c>
      <c r="BY209" s="14">
        <f t="shared" si="197"/>
        <v>0</v>
      </c>
      <c r="BZ209" s="14">
        <f t="shared" si="198"/>
        <v>0</v>
      </c>
      <c r="CA209" s="14">
        <f t="shared" si="199"/>
        <v>0</v>
      </c>
      <c r="CB209" s="14">
        <f t="shared" si="200"/>
        <v>0</v>
      </c>
      <c r="CC209" s="14">
        <f t="shared" si="201"/>
        <v>0</v>
      </c>
      <c r="CD209" s="14">
        <f t="shared" si="202"/>
        <v>0</v>
      </c>
      <c r="CE209" s="14">
        <f t="shared" si="203"/>
        <v>0</v>
      </c>
      <c r="CF209" s="14">
        <f t="shared" si="204"/>
        <v>0</v>
      </c>
      <c r="CG209" s="14">
        <f t="shared" si="205"/>
        <v>0</v>
      </c>
      <c r="CH209" s="14">
        <f t="shared" si="206"/>
        <v>0</v>
      </c>
      <c r="CI209" s="14">
        <f t="shared" si="207"/>
        <v>0</v>
      </c>
      <c r="CJ209" s="14">
        <f t="shared" si="208"/>
        <v>0</v>
      </c>
      <c r="CK209" s="14">
        <f t="shared" si="209"/>
        <v>0</v>
      </c>
      <c r="CL209" s="14">
        <f t="shared" si="210"/>
        <v>0</v>
      </c>
      <c r="CM209" s="14">
        <f t="shared" si="211"/>
        <v>0</v>
      </c>
      <c r="CN209" s="14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SMALL('30x30x30'!$B$20:$AE$948,A210)</f>
        <v>6271</v>
      </c>
      <c r="AG210" s="1">
        <f>SMALL('30x30x30'!$B$20:$AE$948,B210)</f>
        <v>6272</v>
      </c>
      <c r="AH210" s="1">
        <f>SMALL('30x30x30'!$B$20:$AE$948,C210)</f>
        <v>6273</v>
      </c>
      <c r="AI210" s="1">
        <f>SMALL('30x30x30'!$B$20:$AE$948,D210)</f>
        <v>6274</v>
      </c>
      <c r="AJ210" s="1">
        <f>SMALL('30x30x30'!$B$20:$AE$948,E210)</f>
        <v>6275</v>
      </c>
      <c r="AK210" s="1">
        <f>SMALL('30x30x30'!$B$20:$AE$948,F210)</f>
        <v>6276</v>
      </c>
      <c r="AL210" s="1">
        <f>SMALL('30x30x30'!$B$20:$AE$948,G210)</f>
        <v>6277</v>
      </c>
      <c r="AM210" s="1">
        <f>SMALL('30x30x30'!$B$20:$AE$948,H210)</f>
        <v>6278</v>
      </c>
      <c r="AN210" s="1">
        <f>SMALL('30x30x30'!$B$20:$AE$948,I210)</f>
        <v>6279</v>
      </c>
      <c r="AO210" s="1">
        <f>SMALL('30x30x30'!$B$20:$AE$948,J210)</f>
        <v>6280</v>
      </c>
      <c r="AP210" s="1">
        <f>SMALL('30x30x30'!$B$20:$AE$948,K210)</f>
        <v>6281</v>
      </c>
      <c r="AQ210" s="1">
        <f>SMALL('30x30x30'!$B$20:$AE$948,L210)</f>
        <v>6282</v>
      </c>
      <c r="AR210" s="1">
        <f>SMALL('30x30x30'!$B$20:$AE$948,M210)</f>
        <v>6283</v>
      </c>
      <c r="AS210" s="1">
        <f>SMALL('30x30x30'!$B$20:$AE$948,N210)</f>
        <v>6284</v>
      </c>
      <c r="AT210" s="1">
        <f>SMALL('30x30x30'!$B$20:$AE$948,O210)</f>
        <v>6285</v>
      </c>
      <c r="AU210" s="1">
        <f>SMALL('30x30x30'!$B$20:$AE$948,P210)</f>
        <v>6286</v>
      </c>
      <c r="AV210" s="1">
        <f>SMALL('30x30x30'!$B$20:$AE$948,Q210)</f>
        <v>6287</v>
      </c>
      <c r="AW210" s="1">
        <f>SMALL('30x30x30'!$B$20:$AE$948,R210)</f>
        <v>6288</v>
      </c>
      <c r="AX210" s="1">
        <f>SMALL('30x30x30'!$B$20:$AE$948,S210)</f>
        <v>6289</v>
      </c>
      <c r="AY210" s="1">
        <f>SMALL('30x30x30'!$B$20:$AE$948,T210)</f>
        <v>6290</v>
      </c>
      <c r="AZ210" s="1">
        <f>SMALL('30x30x30'!$B$20:$AE$948,U210)</f>
        <v>6291</v>
      </c>
      <c r="BA210" s="1">
        <f>SMALL('30x30x30'!$B$20:$AE$948,V210)</f>
        <v>6292</v>
      </c>
      <c r="BB210" s="1">
        <f>SMALL('30x30x30'!$B$20:$AE$948,W210)</f>
        <v>6293</v>
      </c>
      <c r="BC210" s="1">
        <f>SMALL('30x30x30'!$B$20:$AE$948,X210)</f>
        <v>6294</v>
      </c>
      <c r="BD210" s="1">
        <f>SMALL('30x30x30'!$B$20:$AE$948,Y210)</f>
        <v>6295</v>
      </c>
      <c r="BE210" s="1">
        <f>SMALL('30x30x30'!$B$20:$AE$948,Z210)</f>
        <v>6296</v>
      </c>
      <c r="BF210" s="1">
        <f>SMALL('30x30x30'!$B$20:$AE$948,AA210)</f>
        <v>6297</v>
      </c>
      <c r="BG210" s="1">
        <f>SMALL('30x30x30'!$B$20:$AE$948,AB210)</f>
        <v>6298</v>
      </c>
      <c r="BH210" s="1">
        <f>SMALL('30x30x30'!$B$20:$AE$948,AC210)</f>
        <v>6299</v>
      </c>
      <c r="BI210" s="1">
        <f>SMALL('30x30x30'!$B$20:$AE$948,AD210)</f>
        <v>6300</v>
      </c>
      <c r="BK210" s="14">
        <f t="shared" si="183"/>
        <v>0</v>
      </c>
      <c r="BL210" s="14">
        <f t="shared" si="184"/>
        <v>0</v>
      </c>
      <c r="BM210" s="14">
        <f t="shared" si="185"/>
        <v>0</v>
      </c>
      <c r="BN210" s="14">
        <f t="shared" si="186"/>
        <v>0</v>
      </c>
      <c r="BO210" s="14">
        <f t="shared" si="187"/>
        <v>0</v>
      </c>
      <c r="BP210" s="14">
        <f t="shared" si="188"/>
        <v>0</v>
      </c>
      <c r="BQ210" s="14">
        <f t="shared" si="189"/>
        <v>0</v>
      </c>
      <c r="BR210" s="14">
        <f t="shared" si="190"/>
        <v>0</v>
      </c>
      <c r="BS210" s="14">
        <f t="shared" si="191"/>
        <v>0</v>
      </c>
      <c r="BT210" s="14">
        <f t="shared" si="192"/>
        <v>0</v>
      </c>
      <c r="BU210" s="14">
        <f t="shared" si="193"/>
        <v>0</v>
      </c>
      <c r="BV210" s="14">
        <f t="shared" si="194"/>
        <v>0</v>
      </c>
      <c r="BW210" s="14">
        <f t="shared" si="195"/>
        <v>0</v>
      </c>
      <c r="BX210" s="14">
        <f t="shared" si="196"/>
        <v>0</v>
      </c>
      <c r="BY210" s="14">
        <f t="shared" si="197"/>
        <v>0</v>
      </c>
      <c r="BZ210" s="14">
        <f t="shared" si="198"/>
        <v>0</v>
      </c>
      <c r="CA210" s="14">
        <f t="shared" si="199"/>
        <v>0</v>
      </c>
      <c r="CB210" s="14">
        <f t="shared" si="200"/>
        <v>0</v>
      </c>
      <c r="CC210" s="14">
        <f t="shared" si="201"/>
        <v>0</v>
      </c>
      <c r="CD210" s="14">
        <f t="shared" si="202"/>
        <v>0</v>
      </c>
      <c r="CE210" s="14">
        <f t="shared" si="203"/>
        <v>0</v>
      </c>
      <c r="CF210" s="14">
        <f t="shared" si="204"/>
        <v>0</v>
      </c>
      <c r="CG210" s="14">
        <f t="shared" si="205"/>
        <v>0</v>
      </c>
      <c r="CH210" s="14">
        <f t="shared" si="206"/>
        <v>0</v>
      </c>
      <c r="CI210" s="14">
        <f t="shared" si="207"/>
        <v>0</v>
      </c>
      <c r="CJ210" s="14">
        <f t="shared" si="208"/>
        <v>0</v>
      </c>
      <c r="CK210" s="14">
        <f t="shared" si="209"/>
        <v>0</v>
      </c>
      <c r="CL210" s="14">
        <f t="shared" si="210"/>
        <v>0</v>
      </c>
      <c r="CM210" s="14">
        <f t="shared" si="211"/>
        <v>0</v>
      </c>
      <c r="CN210" s="14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SMALL('30x30x30'!$B$20:$AE$948,A211)</f>
        <v>6301</v>
      </c>
      <c r="AG211" s="1">
        <f>SMALL('30x30x30'!$B$20:$AE$948,B211)</f>
        <v>6302</v>
      </c>
      <c r="AH211" s="1">
        <f>SMALL('30x30x30'!$B$20:$AE$948,C211)</f>
        <v>6303</v>
      </c>
      <c r="AI211" s="1">
        <f>SMALL('30x30x30'!$B$20:$AE$948,D211)</f>
        <v>6304</v>
      </c>
      <c r="AJ211" s="1">
        <f>SMALL('30x30x30'!$B$20:$AE$948,E211)</f>
        <v>6305</v>
      </c>
      <c r="AK211" s="1">
        <f>SMALL('30x30x30'!$B$20:$AE$948,F211)</f>
        <v>6306</v>
      </c>
      <c r="AL211" s="1">
        <f>SMALL('30x30x30'!$B$20:$AE$948,G211)</f>
        <v>6307</v>
      </c>
      <c r="AM211" s="1">
        <f>SMALL('30x30x30'!$B$20:$AE$948,H211)</f>
        <v>6308</v>
      </c>
      <c r="AN211" s="1">
        <f>SMALL('30x30x30'!$B$20:$AE$948,I211)</f>
        <v>6309</v>
      </c>
      <c r="AO211" s="1">
        <f>SMALL('30x30x30'!$B$20:$AE$948,J211)</f>
        <v>6310</v>
      </c>
      <c r="AP211" s="1">
        <f>SMALL('30x30x30'!$B$20:$AE$948,K211)</f>
        <v>6311</v>
      </c>
      <c r="AQ211" s="1">
        <f>SMALL('30x30x30'!$B$20:$AE$948,L211)</f>
        <v>6312</v>
      </c>
      <c r="AR211" s="1">
        <f>SMALL('30x30x30'!$B$20:$AE$948,M211)</f>
        <v>6313</v>
      </c>
      <c r="AS211" s="1">
        <f>SMALL('30x30x30'!$B$20:$AE$948,N211)</f>
        <v>6314</v>
      </c>
      <c r="AT211" s="1">
        <f>SMALL('30x30x30'!$B$20:$AE$948,O211)</f>
        <v>6315</v>
      </c>
      <c r="AU211" s="1">
        <f>SMALL('30x30x30'!$B$20:$AE$948,P211)</f>
        <v>6316</v>
      </c>
      <c r="AV211" s="1">
        <f>SMALL('30x30x30'!$B$20:$AE$948,Q211)</f>
        <v>6317</v>
      </c>
      <c r="AW211" s="1">
        <f>SMALL('30x30x30'!$B$20:$AE$948,R211)</f>
        <v>6318</v>
      </c>
      <c r="AX211" s="1">
        <f>SMALL('30x30x30'!$B$20:$AE$948,S211)</f>
        <v>6319</v>
      </c>
      <c r="AY211" s="1">
        <f>SMALL('30x30x30'!$B$20:$AE$948,T211)</f>
        <v>6320</v>
      </c>
      <c r="AZ211" s="1">
        <f>SMALL('30x30x30'!$B$20:$AE$948,U211)</f>
        <v>6321</v>
      </c>
      <c r="BA211" s="1">
        <f>SMALL('30x30x30'!$B$20:$AE$948,V211)</f>
        <v>6322</v>
      </c>
      <c r="BB211" s="1">
        <f>SMALL('30x30x30'!$B$20:$AE$948,W211)</f>
        <v>6323</v>
      </c>
      <c r="BC211" s="1">
        <f>SMALL('30x30x30'!$B$20:$AE$948,X211)</f>
        <v>6324</v>
      </c>
      <c r="BD211" s="1">
        <f>SMALL('30x30x30'!$B$20:$AE$948,Y211)</f>
        <v>6325</v>
      </c>
      <c r="BE211" s="1">
        <f>SMALL('30x30x30'!$B$20:$AE$948,Z211)</f>
        <v>6326</v>
      </c>
      <c r="BF211" s="1">
        <f>SMALL('30x30x30'!$B$20:$AE$948,AA211)</f>
        <v>6327</v>
      </c>
      <c r="BG211" s="1">
        <f>SMALL('30x30x30'!$B$20:$AE$948,AB211)</f>
        <v>6328</v>
      </c>
      <c r="BH211" s="1">
        <f>SMALL('30x30x30'!$B$20:$AE$948,AC211)</f>
        <v>6329</v>
      </c>
      <c r="BI211" s="1">
        <f>SMALL('30x30x30'!$B$20:$AE$948,AD211)</f>
        <v>6330</v>
      </c>
      <c r="BK211" s="14">
        <f t="shared" si="183"/>
        <v>0</v>
      </c>
      <c r="BL211" s="14">
        <f t="shared" si="184"/>
        <v>0</v>
      </c>
      <c r="BM211" s="14">
        <f t="shared" si="185"/>
        <v>0</v>
      </c>
      <c r="BN211" s="14">
        <f t="shared" si="186"/>
        <v>0</v>
      </c>
      <c r="BO211" s="14">
        <f t="shared" si="187"/>
        <v>0</v>
      </c>
      <c r="BP211" s="14">
        <f t="shared" si="188"/>
        <v>0</v>
      </c>
      <c r="BQ211" s="14">
        <f t="shared" si="189"/>
        <v>0</v>
      </c>
      <c r="BR211" s="14">
        <f t="shared" si="190"/>
        <v>0</v>
      </c>
      <c r="BS211" s="14">
        <f t="shared" si="191"/>
        <v>0</v>
      </c>
      <c r="BT211" s="14">
        <f t="shared" si="192"/>
        <v>0</v>
      </c>
      <c r="BU211" s="14">
        <f t="shared" si="193"/>
        <v>0</v>
      </c>
      <c r="BV211" s="14">
        <f t="shared" si="194"/>
        <v>0</v>
      </c>
      <c r="BW211" s="14">
        <f t="shared" si="195"/>
        <v>0</v>
      </c>
      <c r="BX211" s="14">
        <f t="shared" si="196"/>
        <v>0</v>
      </c>
      <c r="BY211" s="14">
        <f t="shared" si="197"/>
        <v>0</v>
      </c>
      <c r="BZ211" s="14">
        <f t="shared" si="198"/>
        <v>0</v>
      </c>
      <c r="CA211" s="14">
        <f t="shared" si="199"/>
        <v>0</v>
      </c>
      <c r="CB211" s="14">
        <f t="shared" si="200"/>
        <v>0</v>
      </c>
      <c r="CC211" s="14">
        <f t="shared" si="201"/>
        <v>0</v>
      </c>
      <c r="CD211" s="14">
        <f t="shared" si="202"/>
        <v>0</v>
      </c>
      <c r="CE211" s="14">
        <f t="shared" si="203"/>
        <v>0</v>
      </c>
      <c r="CF211" s="14">
        <f t="shared" si="204"/>
        <v>0</v>
      </c>
      <c r="CG211" s="14">
        <f t="shared" si="205"/>
        <v>0</v>
      </c>
      <c r="CH211" s="14">
        <f t="shared" si="206"/>
        <v>0</v>
      </c>
      <c r="CI211" s="14">
        <f t="shared" si="207"/>
        <v>0</v>
      </c>
      <c r="CJ211" s="14">
        <f t="shared" si="208"/>
        <v>0</v>
      </c>
      <c r="CK211" s="14">
        <f t="shared" si="209"/>
        <v>0</v>
      </c>
      <c r="CL211" s="14">
        <f t="shared" si="210"/>
        <v>0</v>
      </c>
      <c r="CM211" s="14">
        <f t="shared" si="211"/>
        <v>0</v>
      </c>
      <c r="CN211" s="14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SMALL('30x30x30'!$B$20:$AE$948,A212)</f>
        <v>6331</v>
      </c>
      <c r="AG212" s="1">
        <f>SMALL('30x30x30'!$B$20:$AE$948,B212)</f>
        <v>6332</v>
      </c>
      <c r="AH212" s="1">
        <f>SMALL('30x30x30'!$B$20:$AE$948,C212)</f>
        <v>6333</v>
      </c>
      <c r="AI212" s="1">
        <f>SMALL('30x30x30'!$B$20:$AE$948,D212)</f>
        <v>6334</v>
      </c>
      <c r="AJ212" s="1">
        <f>SMALL('30x30x30'!$B$20:$AE$948,E212)</f>
        <v>6335</v>
      </c>
      <c r="AK212" s="1">
        <f>SMALL('30x30x30'!$B$20:$AE$948,F212)</f>
        <v>6336</v>
      </c>
      <c r="AL212" s="1">
        <f>SMALL('30x30x30'!$B$20:$AE$948,G212)</f>
        <v>6337</v>
      </c>
      <c r="AM212" s="1">
        <f>SMALL('30x30x30'!$B$20:$AE$948,H212)</f>
        <v>6338</v>
      </c>
      <c r="AN212" s="1">
        <f>SMALL('30x30x30'!$B$20:$AE$948,I212)</f>
        <v>6339</v>
      </c>
      <c r="AO212" s="1">
        <f>SMALL('30x30x30'!$B$20:$AE$948,J212)</f>
        <v>6340</v>
      </c>
      <c r="AP212" s="1">
        <f>SMALL('30x30x30'!$B$20:$AE$948,K212)</f>
        <v>6341</v>
      </c>
      <c r="AQ212" s="1">
        <f>SMALL('30x30x30'!$B$20:$AE$948,L212)</f>
        <v>6342</v>
      </c>
      <c r="AR212" s="1">
        <f>SMALL('30x30x30'!$B$20:$AE$948,M212)</f>
        <v>6343</v>
      </c>
      <c r="AS212" s="1">
        <f>SMALL('30x30x30'!$B$20:$AE$948,N212)</f>
        <v>6344</v>
      </c>
      <c r="AT212" s="1">
        <f>SMALL('30x30x30'!$B$20:$AE$948,O212)</f>
        <v>6345</v>
      </c>
      <c r="AU212" s="1">
        <f>SMALL('30x30x30'!$B$20:$AE$948,P212)</f>
        <v>6346</v>
      </c>
      <c r="AV212" s="1">
        <f>SMALL('30x30x30'!$B$20:$AE$948,Q212)</f>
        <v>6347</v>
      </c>
      <c r="AW212" s="1">
        <f>SMALL('30x30x30'!$B$20:$AE$948,R212)</f>
        <v>6348</v>
      </c>
      <c r="AX212" s="1">
        <f>SMALL('30x30x30'!$B$20:$AE$948,S212)</f>
        <v>6349</v>
      </c>
      <c r="AY212" s="1">
        <f>SMALL('30x30x30'!$B$20:$AE$948,T212)</f>
        <v>6350</v>
      </c>
      <c r="AZ212" s="1">
        <f>SMALL('30x30x30'!$B$20:$AE$948,U212)</f>
        <v>6351</v>
      </c>
      <c r="BA212" s="1">
        <f>SMALL('30x30x30'!$B$20:$AE$948,V212)</f>
        <v>6352</v>
      </c>
      <c r="BB212" s="1">
        <f>SMALL('30x30x30'!$B$20:$AE$948,W212)</f>
        <v>6353</v>
      </c>
      <c r="BC212" s="1">
        <f>SMALL('30x30x30'!$B$20:$AE$948,X212)</f>
        <v>6354</v>
      </c>
      <c r="BD212" s="1">
        <f>SMALL('30x30x30'!$B$20:$AE$948,Y212)</f>
        <v>6355</v>
      </c>
      <c r="BE212" s="1">
        <f>SMALL('30x30x30'!$B$20:$AE$948,Z212)</f>
        <v>6356</v>
      </c>
      <c r="BF212" s="1">
        <f>SMALL('30x30x30'!$B$20:$AE$948,AA212)</f>
        <v>6357</v>
      </c>
      <c r="BG212" s="1">
        <f>SMALL('30x30x30'!$B$20:$AE$948,AB212)</f>
        <v>6358</v>
      </c>
      <c r="BH212" s="1">
        <f>SMALL('30x30x30'!$B$20:$AE$948,AC212)</f>
        <v>6359</v>
      </c>
      <c r="BI212" s="1">
        <f>SMALL('30x30x30'!$B$20:$AE$948,AD212)</f>
        <v>6360</v>
      </c>
      <c r="BK212" s="14">
        <f t="shared" si="183"/>
        <v>0</v>
      </c>
      <c r="BL212" s="14">
        <f t="shared" si="184"/>
        <v>0</v>
      </c>
      <c r="BM212" s="14">
        <f t="shared" si="185"/>
        <v>0</v>
      </c>
      <c r="BN212" s="14">
        <f t="shared" si="186"/>
        <v>0</v>
      </c>
      <c r="BO212" s="14">
        <f t="shared" si="187"/>
        <v>0</v>
      </c>
      <c r="BP212" s="14">
        <f t="shared" si="188"/>
        <v>0</v>
      </c>
      <c r="BQ212" s="14">
        <f t="shared" si="189"/>
        <v>0</v>
      </c>
      <c r="BR212" s="14">
        <f t="shared" si="190"/>
        <v>0</v>
      </c>
      <c r="BS212" s="14">
        <f t="shared" si="191"/>
        <v>0</v>
      </c>
      <c r="BT212" s="14">
        <f t="shared" si="192"/>
        <v>0</v>
      </c>
      <c r="BU212" s="14">
        <f t="shared" si="193"/>
        <v>0</v>
      </c>
      <c r="BV212" s="14">
        <f t="shared" si="194"/>
        <v>0</v>
      </c>
      <c r="BW212" s="14">
        <f t="shared" si="195"/>
        <v>0</v>
      </c>
      <c r="BX212" s="14">
        <f t="shared" si="196"/>
        <v>0</v>
      </c>
      <c r="BY212" s="14">
        <f t="shared" si="197"/>
        <v>0</v>
      </c>
      <c r="BZ212" s="14">
        <f t="shared" si="198"/>
        <v>0</v>
      </c>
      <c r="CA212" s="14">
        <f t="shared" si="199"/>
        <v>0</v>
      </c>
      <c r="CB212" s="14">
        <f t="shared" si="200"/>
        <v>0</v>
      </c>
      <c r="CC212" s="14">
        <f t="shared" si="201"/>
        <v>0</v>
      </c>
      <c r="CD212" s="14">
        <f t="shared" si="202"/>
        <v>0</v>
      </c>
      <c r="CE212" s="14">
        <f t="shared" si="203"/>
        <v>0</v>
      </c>
      <c r="CF212" s="14">
        <f t="shared" si="204"/>
        <v>0</v>
      </c>
      <c r="CG212" s="14">
        <f t="shared" si="205"/>
        <v>0</v>
      </c>
      <c r="CH212" s="14">
        <f t="shared" si="206"/>
        <v>0</v>
      </c>
      <c r="CI212" s="14">
        <f t="shared" si="207"/>
        <v>0</v>
      </c>
      <c r="CJ212" s="14">
        <f t="shared" si="208"/>
        <v>0</v>
      </c>
      <c r="CK212" s="14">
        <f t="shared" si="209"/>
        <v>0</v>
      </c>
      <c r="CL212" s="14">
        <f t="shared" si="210"/>
        <v>0</v>
      </c>
      <c r="CM212" s="14">
        <f t="shared" si="211"/>
        <v>0</v>
      </c>
      <c r="CN212" s="14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SMALL('30x30x30'!$B$20:$AE$948,A213)</f>
        <v>6361</v>
      </c>
      <c r="AG213" s="1">
        <f>SMALL('30x30x30'!$B$20:$AE$948,B213)</f>
        <v>6362</v>
      </c>
      <c r="AH213" s="1">
        <f>SMALL('30x30x30'!$B$20:$AE$948,C213)</f>
        <v>6363</v>
      </c>
      <c r="AI213" s="1">
        <f>SMALL('30x30x30'!$B$20:$AE$948,D213)</f>
        <v>6364</v>
      </c>
      <c r="AJ213" s="1">
        <f>SMALL('30x30x30'!$B$20:$AE$948,E213)</f>
        <v>6365</v>
      </c>
      <c r="AK213" s="1">
        <f>SMALL('30x30x30'!$B$20:$AE$948,F213)</f>
        <v>6366</v>
      </c>
      <c r="AL213" s="1">
        <f>SMALL('30x30x30'!$B$20:$AE$948,G213)</f>
        <v>6367</v>
      </c>
      <c r="AM213" s="1">
        <f>SMALL('30x30x30'!$B$20:$AE$948,H213)</f>
        <v>6368</v>
      </c>
      <c r="AN213" s="1">
        <f>SMALL('30x30x30'!$B$20:$AE$948,I213)</f>
        <v>6369</v>
      </c>
      <c r="AO213" s="1">
        <f>SMALL('30x30x30'!$B$20:$AE$948,J213)</f>
        <v>6370</v>
      </c>
      <c r="AP213" s="1">
        <f>SMALL('30x30x30'!$B$20:$AE$948,K213)</f>
        <v>6371</v>
      </c>
      <c r="AQ213" s="1">
        <f>SMALL('30x30x30'!$B$20:$AE$948,L213)</f>
        <v>6372</v>
      </c>
      <c r="AR213" s="1">
        <f>SMALL('30x30x30'!$B$20:$AE$948,M213)</f>
        <v>6373</v>
      </c>
      <c r="AS213" s="1">
        <f>SMALL('30x30x30'!$B$20:$AE$948,N213)</f>
        <v>6374</v>
      </c>
      <c r="AT213" s="1">
        <f>SMALL('30x30x30'!$B$20:$AE$948,O213)</f>
        <v>6375</v>
      </c>
      <c r="AU213" s="1">
        <f>SMALL('30x30x30'!$B$20:$AE$948,P213)</f>
        <v>6376</v>
      </c>
      <c r="AV213" s="1">
        <f>SMALL('30x30x30'!$B$20:$AE$948,Q213)</f>
        <v>6377</v>
      </c>
      <c r="AW213" s="1">
        <f>SMALL('30x30x30'!$B$20:$AE$948,R213)</f>
        <v>6378</v>
      </c>
      <c r="AX213" s="1">
        <f>SMALL('30x30x30'!$B$20:$AE$948,S213)</f>
        <v>6379</v>
      </c>
      <c r="AY213" s="1">
        <f>SMALL('30x30x30'!$B$20:$AE$948,T213)</f>
        <v>6380</v>
      </c>
      <c r="AZ213" s="1">
        <f>SMALL('30x30x30'!$B$20:$AE$948,U213)</f>
        <v>6381</v>
      </c>
      <c r="BA213" s="1">
        <f>SMALL('30x30x30'!$B$20:$AE$948,V213)</f>
        <v>6382</v>
      </c>
      <c r="BB213" s="1">
        <f>SMALL('30x30x30'!$B$20:$AE$948,W213)</f>
        <v>6383</v>
      </c>
      <c r="BC213" s="1">
        <f>SMALL('30x30x30'!$B$20:$AE$948,X213)</f>
        <v>6384</v>
      </c>
      <c r="BD213" s="1">
        <f>SMALL('30x30x30'!$B$20:$AE$948,Y213)</f>
        <v>6385</v>
      </c>
      <c r="BE213" s="1">
        <f>SMALL('30x30x30'!$B$20:$AE$948,Z213)</f>
        <v>6386</v>
      </c>
      <c r="BF213" s="1">
        <f>SMALL('30x30x30'!$B$20:$AE$948,AA213)</f>
        <v>6387</v>
      </c>
      <c r="BG213" s="1">
        <f>SMALL('30x30x30'!$B$20:$AE$948,AB213)</f>
        <v>6388</v>
      </c>
      <c r="BH213" s="1">
        <f>SMALL('30x30x30'!$B$20:$AE$948,AC213)</f>
        <v>6389</v>
      </c>
      <c r="BI213" s="1">
        <f>SMALL('30x30x30'!$B$20:$AE$948,AD213)</f>
        <v>6390</v>
      </c>
      <c r="BK213" s="14">
        <f t="shared" si="183"/>
        <v>0</v>
      </c>
      <c r="BL213" s="14">
        <f t="shared" si="184"/>
        <v>0</v>
      </c>
      <c r="BM213" s="14">
        <f t="shared" si="185"/>
        <v>0</v>
      </c>
      <c r="BN213" s="14">
        <f t="shared" si="186"/>
        <v>0</v>
      </c>
      <c r="BO213" s="14">
        <f t="shared" si="187"/>
        <v>0</v>
      </c>
      <c r="BP213" s="14">
        <f t="shared" si="188"/>
        <v>0</v>
      </c>
      <c r="BQ213" s="14">
        <f t="shared" si="189"/>
        <v>0</v>
      </c>
      <c r="BR213" s="14">
        <f t="shared" si="190"/>
        <v>0</v>
      </c>
      <c r="BS213" s="14">
        <f t="shared" si="191"/>
        <v>0</v>
      </c>
      <c r="BT213" s="14">
        <f t="shared" si="192"/>
        <v>0</v>
      </c>
      <c r="BU213" s="14">
        <f t="shared" si="193"/>
        <v>0</v>
      </c>
      <c r="BV213" s="14">
        <f t="shared" si="194"/>
        <v>0</v>
      </c>
      <c r="BW213" s="14">
        <f t="shared" si="195"/>
        <v>0</v>
      </c>
      <c r="BX213" s="14">
        <f t="shared" si="196"/>
        <v>0</v>
      </c>
      <c r="BY213" s="14">
        <f t="shared" si="197"/>
        <v>0</v>
      </c>
      <c r="BZ213" s="14">
        <f t="shared" si="198"/>
        <v>0</v>
      </c>
      <c r="CA213" s="14">
        <f t="shared" si="199"/>
        <v>0</v>
      </c>
      <c r="CB213" s="14">
        <f t="shared" si="200"/>
        <v>0</v>
      </c>
      <c r="CC213" s="14">
        <f t="shared" si="201"/>
        <v>0</v>
      </c>
      <c r="CD213" s="14">
        <f t="shared" si="202"/>
        <v>0</v>
      </c>
      <c r="CE213" s="14">
        <f t="shared" si="203"/>
        <v>0</v>
      </c>
      <c r="CF213" s="14">
        <f t="shared" si="204"/>
        <v>0</v>
      </c>
      <c r="CG213" s="14">
        <f t="shared" si="205"/>
        <v>0</v>
      </c>
      <c r="CH213" s="14">
        <f t="shared" si="206"/>
        <v>0</v>
      </c>
      <c r="CI213" s="14">
        <f t="shared" si="207"/>
        <v>0</v>
      </c>
      <c r="CJ213" s="14">
        <f t="shared" si="208"/>
        <v>0</v>
      </c>
      <c r="CK213" s="14">
        <f t="shared" si="209"/>
        <v>0</v>
      </c>
      <c r="CL213" s="14">
        <f t="shared" si="210"/>
        <v>0</v>
      </c>
      <c r="CM213" s="14">
        <f t="shared" si="211"/>
        <v>0</v>
      </c>
      <c r="CN213" s="14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SMALL('30x30x30'!$B$20:$AE$948,A214)</f>
        <v>6391</v>
      </c>
      <c r="AG214" s="1">
        <f>SMALL('30x30x30'!$B$20:$AE$948,B214)</f>
        <v>6392</v>
      </c>
      <c r="AH214" s="1">
        <f>SMALL('30x30x30'!$B$20:$AE$948,C214)</f>
        <v>6393</v>
      </c>
      <c r="AI214" s="1">
        <f>SMALL('30x30x30'!$B$20:$AE$948,D214)</f>
        <v>6394</v>
      </c>
      <c r="AJ214" s="1">
        <f>SMALL('30x30x30'!$B$20:$AE$948,E214)</f>
        <v>6395</v>
      </c>
      <c r="AK214" s="1">
        <f>SMALL('30x30x30'!$B$20:$AE$948,F214)</f>
        <v>6396</v>
      </c>
      <c r="AL214" s="1">
        <f>SMALL('30x30x30'!$B$20:$AE$948,G214)</f>
        <v>6397</v>
      </c>
      <c r="AM214" s="1">
        <f>SMALL('30x30x30'!$B$20:$AE$948,H214)</f>
        <v>6398</v>
      </c>
      <c r="AN214" s="1">
        <f>SMALL('30x30x30'!$B$20:$AE$948,I214)</f>
        <v>6399</v>
      </c>
      <c r="AO214" s="1">
        <f>SMALL('30x30x30'!$B$20:$AE$948,J214)</f>
        <v>6400</v>
      </c>
      <c r="AP214" s="1">
        <f>SMALL('30x30x30'!$B$20:$AE$948,K214)</f>
        <v>6401</v>
      </c>
      <c r="AQ214" s="1">
        <f>SMALL('30x30x30'!$B$20:$AE$948,L214)</f>
        <v>6402</v>
      </c>
      <c r="AR214" s="1">
        <f>SMALL('30x30x30'!$B$20:$AE$948,M214)</f>
        <v>6403</v>
      </c>
      <c r="AS214" s="1">
        <f>SMALL('30x30x30'!$B$20:$AE$948,N214)</f>
        <v>6404</v>
      </c>
      <c r="AT214" s="1">
        <f>SMALL('30x30x30'!$B$20:$AE$948,O214)</f>
        <v>6405</v>
      </c>
      <c r="AU214" s="1">
        <f>SMALL('30x30x30'!$B$20:$AE$948,P214)</f>
        <v>6406</v>
      </c>
      <c r="AV214" s="1">
        <f>SMALL('30x30x30'!$B$20:$AE$948,Q214)</f>
        <v>6407</v>
      </c>
      <c r="AW214" s="1">
        <f>SMALL('30x30x30'!$B$20:$AE$948,R214)</f>
        <v>6408</v>
      </c>
      <c r="AX214" s="1">
        <f>SMALL('30x30x30'!$B$20:$AE$948,S214)</f>
        <v>6409</v>
      </c>
      <c r="AY214" s="1">
        <f>SMALL('30x30x30'!$B$20:$AE$948,T214)</f>
        <v>6410</v>
      </c>
      <c r="AZ214" s="1">
        <f>SMALL('30x30x30'!$B$20:$AE$948,U214)</f>
        <v>6411</v>
      </c>
      <c r="BA214" s="1">
        <f>SMALL('30x30x30'!$B$20:$AE$948,V214)</f>
        <v>6412</v>
      </c>
      <c r="BB214" s="1">
        <f>SMALL('30x30x30'!$B$20:$AE$948,W214)</f>
        <v>6413</v>
      </c>
      <c r="BC214" s="1">
        <f>SMALL('30x30x30'!$B$20:$AE$948,X214)</f>
        <v>6414</v>
      </c>
      <c r="BD214" s="1">
        <f>SMALL('30x30x30'!$B$20:$AE$948,Y214)</f>
        <v>6415</v>
      </c>
      <c r="BE214" s="1">
        <f>SMALL('30x30x30'!$B$20:$AE$948,Z214)</f>
        <v>6416</v>
      </c>
      <c r="BF214" s="1">
        <f>SMALL('30x30x30'!$B$20:$AE$948,AA214)</f>
        <v>6417</v>
      </c>
      <c r="BG214" s="1">
        <f>SMALL('30x30x30'!$B$20:$AE$948,AB214)</f>
        <v>6418</v>
      </c>
      <c r="BH214" s="1">
        <f>SMALL('30x30x30'!$B$20:$AE$948,AC214)</f>
        <v>6419</v>
      </c>
      <c r="BI214" s="1">
        <f>SMALL('30x30x30'!$B$20:$AE$948,AD214)</f>
        <v>6420</v>
      </c>
      <c r="BK214" s="14">
        <f t="shared" si="183"/>
        <v>0</v>
      </c>
      <c r="BL214" s="14">
        <f t="shared" si="184"/>
        <v>0</v>
      </c>
      <c r="BM214" s="14">
        <f t="shared" si="185"/>
        <v>0</v>
      </c>
      <c r="BN214" s="14">
        <f t="shared" si="186"/>
        <v>0</v>
      </c>
      <c r="BO214" s="14">
        <f t="shared" si="187"/>
        <v>0</v>
      </c>
      <c r="BP214" s="14">
        <f t="shared" si="188"/>
        <v>0</v>
      </c>
      <c r="BQ214" s="14">
        <f t="shared" si="189"/>
        <v>0</v>
      </c>
      <c r="BR214" s="14">
        <f t="shared" si="190"/>
        <v>0</v>
      </c>
      <c r="BS214" s="14">
        <f t="shared" si="191"/>
        <v>0</v>
      </c>
      <c r="BT214" s="14">
        <f t="shared" si="192"/>
        <v>0</v>
      </c>
      <c r="BU214" s="14">
        <f t="shared" si="193"/>
        <v>0</v>
      </c>
      <c r="BV214" s="14">
        <f t="shared" si="194"/>
        <v>0</v>
      </c>
      <c r="BW214" s="14">
        <f t="shared" si="195"/>
        <v>0</v>
      </c>
      <c r="BX214" s="14">
        <f t="shared" si="196"/>
        <v>0</v>
      </c>
      <c r="BY214" s="14">
        <f t="shared" si="197"/>
        <v>0</v>
      </c>
      <c r="BZ214" s="14">
        <f t="shared" si="198"/>
        <v>0</v>
      </c>
      <c r="CA214" s="14">
        <f t="shared" si="199"/>
        <v>0</v>
      </c>
      <c r="CB214" s="14">
        <f t="shared" si="200"/>
        <v>0</v>
      </c>
      <c r="CC214" s="14">
        <f t="shared" si="201"/>
        <v>0</v>
      </c>
      <c r="CD214" s="14">
        <f t="shared" si="202"/>
        <v>0</v>
      </c>
      <c r="CE214" s="14">
        <f t="shared" si="203"/>
        <v>0</v>
      </c>
      <c r="CF214" s="14">
        <f t="shared" si="204"/>
        <v>0</v>
      </c>
      <c r="CG214" s="14">
        <f t="shared" si="205"/>
        <v>0</v>
      </c>
      <c r="CH214" s="14">
        <f t="shared" si="206"/>
        <v>0</v>
      </c>
      <c r="CI214" s="14">
        <f t="shared" si="207"/>
        <v>0</v>
      </c>
      <c r="CJ214" s="14">
        <f t="shared" si="208"/>
        <v>0</v>
      </c>
      <c r="CK214" s="14">
        <f t="shared" si="209"/>
        <v>0</v>
      </c>
      <c r="CL214" s="14">
        <f t="shared" si="210"/>
        <v>0</v>
      </c>
      <c r="CM214" s="14">
        <f t="shared" si="211"/>
        <v>0</v>
      </c>
      <c r="CN214" s="14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SMALL('30x30x30'!$B$20:$AE$948,A215)</f>
        <v>6421</v>
      </c>
      <c r="AG215" s="1">
        <f>SMALL('30x30x30'!$B$20:$AE$948,B215)</f>
        <v>6422</v>
      </c>
      <c r="AH215" s="1">
        <f>SMALL('30x30x30'!$B$20:$AE$948,C215)</f>
        <v>6423</v>
      </c>
      <c r="AI215" s="1">
        <f>SMALL('30x30x30'!$B$20:$AE$948,D215)</f>
        <v>6424</v>
      </c>
      <c r="AJ215" s="1">
        <f>SMALL('30x30x30'!$B$20:$AE$948,E215)</f>
        <v>6425</v>
      </c>
      <c r="AK215" s="1">
        <f>SMALL('30x30x30'!$B$20:$AE$948,F215)</f>
        <v>6426</v>
      </c>
      <c r="AL215" s="1">
        <f>SMALL('30x30x30'!$B$20:$AE$948,G215)</f>
        <v>6427</v>
      </c>
      <c r="AM215" s="1">
        <f>SMALL('30x30x30'!$B$20:$AE$948,H215)</f>
        <v>6428</v>
      </c>
      <c r="AN215" s="1">
        <f>SMALL('30x30x30'!$B$20:$AE$948,I215)</f>
        <v>6429</v>
      </c>
      <c r="AO215" s="1">
        <f>SMALL('30x30x30'!$B$20:$AE$948,J215)</f>
        <v>6430</v>
      </c>
      <c r="AP215" s="1">
        <f>SMALL('30x30x30'!$B$20:$AE$948,K215)</f>
        <v>6431</v>
      </c>
      <c r="AQ215" s="1">
        <f>SMALL('30x30x30'!$B$20:$AE$948,L215)</f>
        <v>6432</v>
      </c>
      <c r="AR215" s="1">
        <f>SMALL('30x30x30'!$B$20:$AE$948,M215)</f>
        <v>6433</v>
      </c>
      <c r="AS215" s="1">
        <f>SMALL('30x30x30'!$B$20:$AE$948,N215)</f>
        <v>6434</v>
      </c>
      <c r="AT215" s="1">
        <f>SMALL('30x30x30'!$B$20:$AE$948,O215)</f>
        <v>6435</v>
      </c>
      <c r="AU215" s="1">
        <f>SMALL('30x30x30'!$B$20:$AE$948,P215)</f>
        <v>6436</v>
      </c>
      <c r="AV215" s="1">
        <f>SMALL('30x30x30'!$B$20:$AE$948,Q215)</f>
        <v>6437</v>
      </c>
      <c r="AW215" s="1">
        <f>SMALL('30x30x30'!$B$20:$AE$948,R215)</f>
        <v>6438</v>
      </c>
      <c r="AX215" s="1">
        <f>SMALL('30x30x30'!$B$20:$AE$948,S215)</f>
        <v>6439</v>
      </c>
      <c r="AY215" s="1">
        <f>SMALL('30x30x30'!$B$20:$AE$948,T215)</f>
        <v>6440</v>
      </c>
      <c r="AZ215" s="1">
        <f>SMALL('30x30x30'!$B$20:$AE$948,U215)</f>
        <v>6441</v>
      </c>
      <c r="BA215" s="1">
        <f>SMALL('30x30x30'!$B$20:$AE$948,V215)</f>
        <v>6442</v>
      </c>
      <c r="BB215" s="1">
        <f>SMALL('30x30x30'!$B$20:$AE$948,W215)</f>
        <v>6443</v>
      </c>
      <c r="BC215" s="1">
        <f>SMALL('30x30x30'!$B$20:$AE$948,X215)</f>
        <v>6444</v>
      </c>
      <c r="BD215" s="1">
        <f>SMALL('30x30x30'!$B$20:$AE$948,Y215)</f>
        <v>6445</v>
      </c>
      <c r="BE215" s="1">
        <f>SMALL('30x30x30'!$B$20:$AE$948,Z215)</f>
        <v>6446</v>
      </c>
      <c r="BF215" s="1">
        <f>SMALL('30x30x30'!$B$20:$AE$948,AA215)</f>
        <v>6447</v>
      </c>
      <c r="BG215" s="1">
        <f>SMALL('30x30x30'!$B$20:$AE$948,AB215)</f>
        <v>6448</v>
      </c>
      <c r="BH215" s="1">
        <f>SMALL('30x30x30'!$B$20:$AE$948,AC215)</f>
        <v>6449</v>
      </c>
      <c r="BI215" s="1">
        <f>SMALL('30x30x30'!$B$20:$AE$948,AD215)</f>
        <v>6450</v>
      </c>
      <c r="BK215" s="14">
        <f t="shared" si="183"/>
        <v>0</v>
      </c>
      <c r="BL215" s="14">
        <f t="shared" si="184"/>
        <v>0</v>
      </c>
      <c r="BM215" s="14">
        <f t="shared" si="185"/>
        <v>0</v>
      </c>
      <c r="BN215" s="14">
        <f t="shared" si="186"/>
        <v>0</v>
      </c>
      <c r="BO215" s="14">
        <f t="shared" si="187"/>
        <v>0</v>
      </c>
      <c r="BP215" s="14">
        <f t="shared" si="188"/>
        <v>0</v>
      </c>
      <c r="BQ215" s="14">
        <f t="shared" si="189"/>
        <v>0</v>
      </c>
      <c r="BR215" s="14">
        <f t="shared" si="190"/>
        <v>0</v>
      </c>
      <c r="BS215" s="14">
        <f t="shared" si="191"/>
        <v>0</v>
      </c>
      <c r="BT215" s="14">
        <f t="shared" si="192"/>
        <v>0</v>
      </c>
      <c r="BU215" s="14">
        <f t="shared" si="193"/>
        <v>0</v>
      </c>
      <c r="BV215" s="14">
        <f t="shared" si="194"/>
        <v>0</v>
      </c>
      <c r="BW215" s="14">
        <f t="shared" si="195"/>
        <v>0</v>
      </c>
      <c r="BX215" s="14">
        <f t="shared" si="196"/>
        <v>0</v>
      </c>
      <c r="BY215" s="14">
        <f t="shared" si="197"/>
        <v>0</v>
      </c>
      <c r="BZ215" s="14">
        <f t="shared" si="198"/>
        <v>0</v>
      </c>
      <c r="CA215" s="14">
        <f t="shared" si="199"/>
        <v>0</v>
      </c>
      <c r="CB215" s="14">
        <f t="shared" si="200"/>
        <v>0</v>
      </c>
      <c r="CC215" s="14">
        <f t="shared" si="201"/>
        <v>0</v>
      </c>
      <c r="CD215" s="14">
        <f t="shared" si="202"/>
        <v>0</v>
      </c>
      <c r="CE215" s="14">
        <f t="shared" si="203"/>
        <v>0</v>
      </c>
      <c r="CF215" s="14">
        <f t="shared" si="204"/>
        <v>0</v>
      </c>
      <c r="CG215" s="14">
        <f t="shared" si="205"/>
        <v>0</v>
      </c>
      <c r="CH215" s="14">
        <f t="shared" si="206"/>
        <v>0</v>
      </c>
      <c r="CI215" s="14">
        <f t="shared" si="207"/>
        <v>0</v>
      </c>
      <c r="CJ215" s="14">
        <f t="shared" si="208"/>
        <v>0</v>
      </c>
      <c r="CK215" s="14">
        <f t="shared" si="209"/>
        <v>0</v>
      </c>
      <c r="CL215" s="14">
        <f t="shared" si="210"/>
        <v>0</v>
      </c>
      <c r="CM215" s="14">
        <f t="shared" si="211"/>
        <v>0</v>
      </c>
      <c r="CN215" s="14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SMALL('30x30x30'!$B$20:$AE$948,A216)</f>
        <v>6451</v>
      </c>
      <c r="AG216" s="1">
        <f>SMALL('30x30x30'!$B$20:$AE$948,B216)</f>
        <v>6452</v>
      </c>
      <c r="AH216" s="1">
        <f>SMALL('30x30x30'!$B$20:$AE$948,C216)</f>
        <v>6453</v>
      </c>
      <c r="AI216" s="1">
        <f>SMALL('30x30x30'!$B$20:$AE$948,D216)</f>
        <v>6454</v>
      </c>
      <c r="AJ216" s="1">
        <f>SMALL('30x30x30'!$B$20:$AE$948,E216)</f>
        <v>6455</v>
      </c>
      <c r="AK216" s="1">
        <f>SMALL('30x30x30'!$B$20:$AE$948,F216)</f>
        <v>6456</v>
      </c>
      <c r="AL216" s="1">
        <f>SMALL('30x30x30'!$B$20:$AE$948,G216)</f>
        <v>6457</v>
      </c>
      <c r="AM216" s="1">
        <f>SMALL('30x30x30'!$B$20:$AE$948,H216)</f>
        <v>6458</v>
      </c>
      <c r="AN216" s="1">
        <f>SMALL('30x30x30'!$B$20:$AE$948,I216)</f>
        <v>6459</v>
      </c>
      <c r="AO216" s="1">
        <f>SMALL('30x30x30'!$B$20:$AE$948,J216)</f>
        <v>6460</v>
      </c>
      <c r="AP216" s="1">
        <f>SMALL('30x30x30'!$B$20:$AE$948,K216)</f>
        <v>6461</v>
      </c>
      <c r="AQ216" s="1">
        <f>SMALL('30x30x30'!$B$20:$AE$948,L216)</f>
        <v>6462</v>
      </c>
      <c r="AR216" s="1">
        <f>SMALL('30x30x30'!$B$20:$AE$948,M216)</f>
        <v>6463</v>
      </c>
      <c r="AS216" s="1">
        <f>SMALL('30x30x30'!$B$20:$AE$948,N216)</f>
        <v>6464</v>
      </c>
      <c r="AT216" s="1">
        <f>SMALL('30x30x30'!$B$20:$AE$948,O216)</f>
        <v>6465</v>
      </c>
      <c r="AU216" s="1">
        <f>SMALL('30x30x30'!$B$20:$AE$948,P216)</f>
        <v>6466</v>
      </c>
      <c r="AV216" s="1">
        <f>SMALL('30x30x30'!$B$20:$AE$948,Q216)</f>
        <v>6467</v>
      </c>
      <c r="AW216" s="1">
        <f>SMALL('30x30x30'!$B$20:$AE$948,R216)</f>
        <v>6468</v>
      </c>
      <c r="AX216" s="1">
        <f>SMALL('30x30x30'!$B$20:$AE$948,S216)</f>
        <v>6469</v>
      </c>
      <c r="AY216" s="1">
        <f>SMALL('30x30x30'!$B$20:$AE$948,T216)</f>
        <v>6470</v>
      </c>
      <c r="AZ216" s="1">
        <f>SMALL('30x30x30'!$B$20:$AE$948,U216)</f>
        <v>6471</v>
      </c>
      <c r="BA216" s="1">
        <f>SMALL('30x30x30'!$B$20:$AE$948,V216)</f>
        <v>6472</v>
      </c>
      <c r="BB216" s="1">
        <f>SMALL('30x30x30'!$B$20:$AE$948,W216)</f>
        <v>6473</v>
      </c>
      <c r="BC216" s="1">
        <f>SMALL('30x30x30'!$B$20:$AE$948,X216)</f>
        <v>6474</v>
      </c>
      <c r="BD216" s="1">
        <f>SMALL('30x30x30'!$B$20:$AE$948,Y216)</f>
        <v>6475</v>
      </c>
      <c r="BE216" s="1">
        <f>SMALL('30x30x30'!$B$20:$AE$948,Z216)</f>
        <v>6476</v>
      </c>
      <c r="BF216" s="1">
        <f>SMALL('30x30x30'!$B$20:$AE$948,AA216)</f>
        <v>6477</v>
      </c>
      <c r="BG216" s="1">
        <f>SMALL('30x30x30'!$B$20:$AE$948,AB216)</f>
        <v>6478</v>
      </c>
      <c r="BH216" s="1">
        <f>SMALL('30x30x30'!$B$20:$AE$948,AC216)</f>
        <v>6479</v>
      </c>
      <c r="BI216" s="1">
        <f>SMALL('30x30x30'!$B$20:$AE$948,AD216)</f>
        <v>6480</v>
      </c>
      <c r="BK216" s="14">
        <f t="shared" si="183"/>
        <v>0</v>
      </c>
      <c r="BL216" s="14">
        <f t="shared" si="184"/>
        <v>0</v>
      </c>
      <c r="BM216" s="14">
        <f t="shared" si="185"/>
        <v>0</v>
      </c>
      <c r="BN216" s="14">
        <f t="shared" si="186"/>
        <v>0</v>
      </c>
      <c r="BO216" s="14">
        <f t="shared" si="187"/>
        <v>0</v>
      </c>
      <c r="BP216" s="14">
        <f t="shared" si="188"/>
        <v>0</v>
      </c>
      <c r="BQ216" s="14">
        <f t="shared" si="189"/>
        <v>0</v>
      </c>
      <c r="BR216" s="14">
        <f t="shared" si="190"/>
        <v>0</v>
      </c>
      <c r="BS216" s="14">
        <f t="shared" si="191"/>
        <v>0</v>
      </c>
      <c r="BT216" s="14">
        <f t="shared" si="192"/>
        <v>0</v>
      </c>
      <c r="BU216" s="14">
        <f t="shared" si="193"/>
        <v>0</v>
      </c>
      <c r="BV216" s="14">
        <f t="shared" si="194"/>
        <v>0</v>
      </c>
      <c r="BW216" s="14">
        <f t="shared" si="195"/>
        <v>0</v>
      </c>
      <c r="BX216" s="14">
        <f t="shared" si="196"/>
        <v>0</v>
      </c>
      <c r="BY216" s="14">
        <f t="shared" si="197"/>
        <v>0</v>
      </c>
      <c r="BZ216" s="14">
        <f t="shared" si="198"/>
        <v>0</v>
      </c>
      <c r="CA216" s="14">
        <f t="shared" si="199"/>
        <v>0</v>
      </c>
      <c r="CB216" s="14">
        <f t="shared" si="200"/>
        <v>0</v>
      </c>
      <c r="CC216" s="14">
        <f t="shared" si="201"/>
        <v>0</v>
      </c>
      <c r="CD216" s="14">
        <f t="shared" si="202"/>
        <v>0</v>
      </c>
      <c r="CE216" s="14">
        <f t="shared" si="203"/>
        <v>0</v>
      </c>
      <c r="CF216" s="14">
        <f t="shared" si="204"/>
        <v>0</v>
      </c>
      <c r="CG216" s="14">
        <f t="shared" si="205"/>
        <v>0</v>
      </c>
      <c r="CH216" s="14">
        <f t="shared" si="206"/>
        <v>0</v>
      </c>
      <c r="CI216" s="14">
        <f t="shared" si="207"/>
        <v>0</v>
      </c>
      <c r="CJ216" s="14">
        <f t="shared" si="208"/>
        <v>0</v>
      </c>
      <c r="CK216" s="14">
        <f t="shared" si="209"/>
        <v>0</v>
      </c>
      <c r="CL216" s="14">
        <f t="shared" si="210"/>
        <v>0</v>
      </c>
      <c r="CM216" s="14">
        <f t="shared" si="211"/>
        <v>0</v>
      </c>
      <c r="CN216" s="14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SMALL('30x30x30'!$B$20:$AE$948,A217)</f>
        <v>6481</v>
      </c>
      <c r="AG217" s="1">
        <f>SMALL('30x30x30'!$B$20:$AE$948,B217)</f>
        <v>6482</v>
      </c>
      <c r="AH217" s="1">
        <f>SMALL('30x30x30'!$B$20:$AE$948,C217)</f>
        <v>6483</v>
      </c>
      <c r="AI217" s="1">
        <f>SMALL('30x30x30'!$B$20:$AE$948,D217)</f>
        <v>6484</v>
      </c>
      <c r="AJ217" s="1">
        <f>SMALL('30x30x30'!$B$20:$AE$948,E217)</f>
        <v>6485</v>
      </c>
      <c r="AK217" s="1">
        <f>SMALL('30x30x30'!$B$20:$AE$948,F217)</f>
        <v>6486</v>
      </c>
      <c r="AL217" s="1">
        <f>SMALL('30x30x30'!$B$20:$AE$948,G217)</f>
        <v>6487</v>
      </c>
      <c r="AM217" s="1">
        <f>SMALL('30x30x30'!$B$20:$AE$948,H217)</f>
        <v>6488</v>
      </c>
      <c r="AN217" s="1">
        <f>SMALL('30x30x30'!$B$20:$AE$948,I217)</f>
        <v>6489</v>
      </c>
      <c r="AO217" s="1">
        <f>SMALL('30x30x30'!$B$20:$AE$948,J217)</f>
        <v>6490</v>
      </c>
      <c r="AP217" s="1">
        <f>SMALL('30x30x30'!$B$20:$AE$948,K217)</f>
        <v>6491</v>
      </c>
      <c r="AQ217" s="1">
        <f>SMALL('30x30x30'!$B$20:$AE$948,L217)</f>
        <v>6492</v>
      </c>
      <c r="AR217" s="1">
        <f>SMALL('30x30x30'!$B$20:$AE$948,M217)</f>
        <v>6493</v>
      </c>
      <c r="AS217" s="1">
        <f>SMALL('30x30x30'!$B$20:$AE$948,N217)</f>
        <v>6494</v>
      </c>
      <c r="AT217" s="1">
        <f>SMALL('30x30x30'!$B$20:$AE$948,O217)</f>
        <v>6495</v>
      </c>
      <c r="AU217" s="1">
        <f>SMALL('30x30x30'!$B$20:$AE$948,P217)</f>
        <v>6496</v>
      </c>
      <c r="AV217" s="1">
        <f>SMALL('30x30x30'!$B$20:$AE$948,Q217)</f>
        <v>6497</v>
      </c>
      <c r="AW217" s="1">
        <f>SMALL('30x30x30'!$B$20:$AE$948,R217)</f>
        <v>6498</v>
      </c>
      <c r="AX217" s="1">
        <f>SMALL('30x30x30'!$B$20:$AE$948,S217)</f>
        <v>6499</v>
      </c>
      <c r="AY217" s="1">
        <f>SMALL('30x30x30'!$B$20:$AE$948,T217)</f>
        <v>6500</v>
      </c>
      <c r="AZ217" s="1">
        <f>SMALL('30x30x30'!$B$20:$AE$948,U217)</f>
        <v>6501</v>
      </c>
      <c r="BA217" s="1">
        <f>SMALL('30x30x30'!$B$20:$AE$948,V217)</f>
        <v>6502</v>
      </c>
      <c r="BB217" s="1">
        <f>SMALL('30x30x30'!$B$20:$AE$948,W217)</f>
        <v>6503</v>
      </c>
      <c r="BC217" s="1">
        <f>SMALL('30x30x30'!$B$20:$AE$948,X217)</f>
        <v>6504</v>
      </c>
      <c r="BD217" s="1">
        <f>SMALL('30x30x30'!$B$20:$AE$948,Y217)</f>
        <v>6505</v>
      </c>
      <c r="BE217" s="1">
        <f>SMALL('30x30x30'!$B$20:$AE$948,Z217)</f>
        <v>6506</v>
      </c>
      <c r="BF217" s="1">
        <f>SMALL('30x30x30'!$B$20:$AE$948,AA217)</f>
        <v>6507</v>
      </c>
      <c r="BG217" s="1">
        <f>SMALL('30x30x30'!$B$20:$AE$948,AB217)</f>
        <v>6508</v>
      </c>
      <c r="BH217" s="1">
        <f>SMALL('30x30x30'!$B$20:$AE$948,AC217)</f>
        <v>6509</v>
      </c>
      <c r="BI217" s="1">
        <f>SMALL('30x30x30'!$B$20:$AE$948,AD217)</f>
        <v>6510</v>
      </c>
      <c r="BK217" s="14">
        <f t="shared" si="183"/>
        <v>0</v>
      </c>
      <c r="BL217" s="14">
        <f t="shared" si="184"/>
        <v>0</v>
      </c>
      <c r="BM217" s="14">
        <f t="shared" si="185"/>
        <v>0</v>
      </c>
      <c r="BN217" s="14">
        <f t="shared" si="186"/>
        <v>0</v>
      </c>
      <c r="BO217" s="14">
        <f t="shared" si="187"/>
        <v>0</v>
      </c>
      <c r="BP217" s="14">
        <f t="shared" si="188"/>
        <v>0</v>
      </c>
      <c r="BQ217" s="14">
        <f t="shared" si="189"/>
        <v>0</v>
      </c>
      <c r="BR217" s="14">
        <f t="shared" si="190"/>
        <v>0</v>
      </c>
      <c r="BS217" s="14">
        <f t="shared" si="191"/>
        <v>0</v>
      </c>
      <c r="BT217" s="14">
        <f t="shared" si="192"/>
        <v>0</v>
      </c>
      <c r="BU217" s="14">
        <f t="shared" si="193"/>
        <v>0</v>
      </c>
      <c r="BV217" s="14">
        <f t="shared" si="194"/>
        <v>0</v>
      </c>
      <c r="BW217" s="14">
        <f t="shared" si="195"/>
        <v>0</v>
      </c>
      <c r="BX217" s="14">
        <f t="shared" si="196"/>
        <v>0</v>
      </c>
      <c r="BY217" s="14">
        <f t="shared" si="197"/>
        <v>0</v>
      </c>
      <c r="BZ217" s="14">
        <f t="shared" si="198"/>
        <v>0</v>
      </c>
      <c r="CA217" s="14">
        <f t="shared" si="199"/>
        <v>0</v>
      </c>
      <c r="CB217" s="14">
        <f t="shared" si="200"/>
        <v>0</v>
      </c>
      <c r="CC217" s="14">
        <f t="shared" si="201"/>
        <v>0</v>
      </c>
      <c r="CD217" s="14">
        <f t="shared" si="202"/>
        <v>0</v>
      </c>
      <c r="CE217" s="14">
        <f t="shared" si="203"/>
        <v>0</v>
      </c>
      <c r="CF217" s="14">
        <f t="shared" si="204"/>
        <v>0</v>
      </c>
      <c r="CG217" s="14">
        <f t="shared" si="205"/>
        <v>0</v>
      </c>
      <c r="CH217" s="14">
        <f t="shared" si="206"/>
        <v>0</v>
      </c>
      <c r="CI217" s="14">
        <f t="shared" si="207"/>
        <v>0</v>
      </c>
      <c r="CJ217" s="14">
        <f t="shared" si="208"/>
        <v>0</v>
      </c>
      <c r="CK217" s="14">
        <f t="shared" si="209"/>
        <v>0</v>
      </c>
      <c r="CL217" s="14">
        <f t="shared" si="210"/>
        <v>0</v>
      </c>
      <c r="CM217" s="14">
        <f t="shared" si="211"/>
        <v>0</v>
      </c>
      <c r="CN217" s="14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SMALL('30x30x30'!$B$20:$AE$948,A218)</f>
        <v>6511</v>
      </c>
      <c r="AG218" s="1">
        <f>SMALL('30x30x30'!$B$20:$AE$948,B218)</f>
        <v>6512</v>
      </c>
      <c r="AH218" s="1">
        <f>SMALL('30x30x30'!$B$20:$AE$948,C218)</f>
        <v>6513</v>
      </c>
      <c r="AI218" s="1">
        <f>SMALL('30x30x30'!$B$20:$AE$948,D218)</f>
        <v>6514</v>
      </c>
      <c r="AJ218" s="1">
        <f>SMALL('30x30x30'!$B$20:$AE$948,E218)</f>
        <v>6515</v>
      </c>
      <c r="AK218" s="1">
        <f>SMALL('30x30x30'!$B$20:$AE$948,F218)</f>
        <v>6516</v>
      </c>
      <c r="AL218" s="1">
        <f>SMALL('30x30x30'!$B$20:$AE$948,G218)</f>
        <v>6517</v>
      </c>
      <c r="AM218" s="1">
        <f>SMALL('30x30x30'!$B$20:$AE$948,H218)</f>
        <v>6518</v>
      </c>
      <c r="AN218" s="1">
        <f>SMALL('30x30x30'!$B$20:$AE$948,I218)</f>
        <v>6519</v>
      </c>
      <c r="AO218" s="1">
        <f>SMALL('30x30x30'!$B$20:$AE$948,J218)</f>
        <v>6520</v>
      </c>
      <c r="AP218" s="1">
        <f>SMALL('30x30x30'!$B$20:$AE$948,K218)</f>
        <v>6521</v>
      </c>
      <c r="AQ218" s="1">
        <f>SMALL('30x30x30'!$B$20:$AE$948,L218)</f>
        <v>6522</v>
      </c>
      <c r="AR218" s="1">
        <f>SMALL('30x30x30'!$B$20:$AE$948,M218)</f>
        <v>6523</v>
      </c>
      <c r="AS218" s="1">
        <f>SMALL('30x30x30'!$B$20:$AE$948,N218)</f>
        <v>6524</v>
      </c>
      <c r="AT218" s="1">
        <f>SMALL('30x30x30'!$B$20:$AE$948,O218)</f>
        <v>6525</v>
      </c>
      <c r="AU218" s="1">
        <f>SMALL('30x30x30'!$B$20:$AE$948,P218)</f>
        <v>6526</v>
      </c>
      <c r="AV218" s="1">
        <f>SMALL('30x30x30'!$B$20:$AE$948,Q218)</f>
        <v>6527</v>
      </c>
      <c r="AW218" s="1">
        <f>SMALL('30x30x30'!$B$20:$AE$948,R218)</f>
        <v>6528</v>
      </c>
      <c r="AX218" s="1">
        <f>SMALL('30x30x30'!$B$20:$AE$948,S218)</f>
        <v>6529</v>
      </c>
      <c r="AY218" s="1">
        <f>SMALL('30x30x30'!$B$20:$AE$948,T218)</f>
        <v>6530</v>
      </c>
      <c r="AZ218" s="1">
        <f>SMALL('30x30x30'!$B$20:$AE$948,U218)</f>
        <v>6531</v>
      </c>
      <c r="BA218" s="1">
        <f>SMALL('30x30x30'!$B$20:$AE$948,V218)</f>
        <v>6532</v>
      </c>
      <c r="BB218" s="1">
        <f>SMALL('30x30x30'!$B$20:$AE$948,W218)</f>
        <v>6533</v>
      </c>
      <c r="BC218" s="1">
        <f>SMALL('30x30x30'!$B$20:$AE$948,X218)</f>
        <v>6534</v>
      </c>
      <c r="BD218" s="1">
        <f>SMALL('30x30x30'!$B$20:$AE$948,Y218)</f>
        <v>6535</v>
      </c>
      <c r="BE218" s="1">
        <f>SMALL('30x30x30'!$B$20:$AE$948,Z218)</f>
        <v>6536</v>
      </c>
      <c r="BF218" s="1">
        <f>SMALL('30x30x30'!$B$20:$AE$948,AA218)</f>
        <v>6537</v>
      </c>
      <c r="BG218" s="1">
        <f>SMALL('30x30x30'!$B$20:$AE$948,AB218)</f>
        <v>6538</v>
      </c>
      <c r="BH218" s="1">
        <f>SMALL('30x30x30'!$B$20:$AE$948,AC218)</f>
        <v>6539</v>
      </c>
      <c r="BI218" s="1">
        <f>SMALL('30x30x30'!$B$20:$AE$948,AD218)</f>
        <v>6540</v>
      </c>
      <c r="BK218" s="14">
        <f t="shared" si="183"/>
        <v>0</v>
      </c>
      <c r="BL218" s="14">
        <f t="shared" si="184"/>
        <v>0</v>
      </c>
      <c r="BM218" s="14">
        <f t="shared" si="185"/>
        <v>0</v>
      </c>
      <c r="BN218" s="14">
        <f t="shared" si="186"/>
        <v>0</v>
      </c>
      <c r="BO218" s="14">
        <f t="shared" si="187"/>
        <v>0</v>
      </c>
      <c r="BP218" s="14">
        <f t="shared" si="188"/>
        <v>0</v>
      </c>
      <c r="BQ218" s="14">
        <f t="shared" si="189"/>
        <v>0</v>
      </c>
      <c r="BR218" s="14">
        <f t="shared" si="190"/>
        <v>0</v>
      </c>
      <c r="BS218" s="14">
        <f t="shared" si="191"/>
        <v>0</v>
      </c>
      <c r="BT218" s="14">
        <f t="shared" si="192"/>
        <v>0</v>
      </c>
      <c r="BU218" s="14">
        <f t="shared" si="193"/>
        <v>0</v>
      </c>
      <c r="BV218" s="14">
        <f t="shared" si="194"/>
        <v>0</v>
      </c>
      <c r="BW218" s="14">
        <f t="shared" si="195"/>
        <v>0</v>
      </c>
      <c r="BX218" s="14">
        <f t="shared" si="196"/>
        <v>0</v>
      </c>
      <c r="BY218" s="14">
        <f t="shared" si="197"/>
        <v>0</v>
      </c>
      <c r="BZ218" s="14">
        <f t="shared" si="198"/>
        <v>0</v>
      </c>
      <c r="CA218" s="14">
        <f t="shared" si="199"/>
        <v>0</v>
      </c>
      <c r="CB218" s="14">
        <f t="shared" si="200"/>
        <v>0</v>
      </c>
      <c r="CC218" s="14">
        <f t="shared" si="201"/>
        <v>0</v>
      </c>
      <c r="CD218" s="14">
        <f t="shared" si="202"/>
        <v>0</v>
      </c>
      <c r="CE218" s="14">
        <f t="shared" si="203"/>
        <v>0</v>
      </c>
      <c r="CF218" s="14">
        <f t="shared" si="204"/>
        <v>0</v>
      </c>
      <c r="CG218" s="14">
        <f t="shared" si="205"/>
        <v>0</v>
      </c>
      <c r="CH218" s="14">
        <f t="shared" si="206"/>
        <v>0</v>
      </c>
      <c r="CI218" s="14">
        <f t="shared" si="207"/>
        <v>0</v>
      </c>
      <c r="CJ218" s="14">
        <f t="shared" si="208"/>
        <v>0</v>
      </c>
      <c r="CK218" s="14">
        <f t="shared" si="209"/>
        <v>0</v>
      </c>
      <c r="CL218" s="14">
        <f t="shared" si="210"/>
        <v>0</v>
      </c>
      <c r="CM218" s="14">
        <f t="shared" si="211"/>
        <v>0</v>
      </c>
      <c r="CN218" s="14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SMALL('30x30x30'!$B$20:$AE$948,A219)</f>
        <v>6541</v>
      </c>
      <c r="AG219" s="1">
        <f>SMALL('30x30x30'!$B$20:$AE$948,B219)</f>
        <v>6542</v>
      </c>
      <c r="AH219" s="1">
        <f>SMALL('30x30x30'!$B$20:$AE$948,C219)</f>
        <v>6543</v>
      </c>
      <c r="AI219" s="1">
        <f>SMALL('30x30x30'!$B$20:$AE$948,D219)</f>
        <v>6544</v>
      </c>
      <c r="AJ219" s="1">
        <f>SMALL('30x30x30'!$B$20:$AE$948,E219)</f>
        <v>6545</v>
      </c>
      <c r="AK219" s="1">
        <f>SMALL('30x30x30'!$B$20:$AE$948,F219)</f>
        <v>6546</v>
      </c>
      <c r="AL219" s="1">
        <f>SMALL('30x30x30'!$B$20:$AE$948,G219)</f>
        <v>6547</v>
      </c>
      <c r="AM219" s="1">
        <f>SMALL('30x30x30'!$B$20:$AE$948,H219)</f>
        <v>6548</v>
      </c>
      <c r="AN219" s="1">
        <f>SMALL('30x30x30'!$B$20:$AE$948,I219)</f>
        <v>6549</v>
      </c>
      <c r="AO219" s="1">
        <f>SMALL('30x30x30'!$B$20:$AE$948,J219)</f>
        <v>6550</v>
      </c>
      <c r="AP219" s="1">
        <f>SMALL('30x30x30'!$B$20:$AE$948,K219)</f>
        <v>6551</v>
      </c>
      <c r="AQ219" s="1">
        <f>SMALL('30x30x30'!$B$20:$AE$948,L219)</f>
        <v>6552</v>
      </c>
      <c r="AR219" s="1">
        <f>SMALL('30x30x30'!$B$20:$AE$948,M219)</f>
        <v>6553</v>
      </c>
      <c r="AS219" s="1">
        <f>SMALL('30x30x30'!$B$20:$AE$948,N219)</f>
        <v>6554</v>
      </c>
      <c r="AT219" s="1">
        <f>SMALL('30x30x30'!$B$20:$AE$948,O219)</f>
        <v>6555</v>
      </c>
      <c r="AU219" s="1">
        <f>SMALL('30x30x30'!$B$20:$AE$948,P219)</f>
        <v>6556</v>
      </c>
      <c r="AV219" s="1">
        <f>SMALL('30x30x30'!$B$20:$AE$948,Q219)</f>
        <v>6557</v>
      </c>
      <c r="AW219" s="1">
        <f>SMALL('30x30x30'!$B$20:$AE$948,R219)</f>
        <v>6558</v>
      </c>
      <c r="AX219" s="1">
        <f>SMALL('30x30x30'!$B$20:$AE$948,S219)</f>
        <v>6559</v>
      </c>
      <c r="AY219" s="1">
        <f>SMALL('30x30x30'!$B$20:$AE$948,T219)</f>
        <v>6560</v>
      </c>
      <c r="AZ219" s="1">
        <f>SMALL('30x30x30'!$B$20:$AE$948,U219)</f>
        <v>6561</v>
      </c>
      <c r="BA219" s="1">
        <f>SMALL('30x30x30'!$B$20:$AE$948,V219)</f>
        <v>6562</v>
      </c>
      <c r="BB219" s="1">
        <f>SMALL('30x30x30'!$B$20:$AE$948,W219)</f>
        <v>6563</v>
      </c>
      <c r="BC219" s="1">
        <f>SMALL('30x30x30'!$B$20:$AE$948,X219)</f>
        <v>6564</v>
      </c>
      <c r="BD219" s="1">
        <f>SMALL('30x30x30'!$B$20:$AE$948,Y219)</f>
        <v>6565</v>
      </c>
      <c r="BE219" s="1">
        <f>SMALL('30x30x30'!$B$20:$AE$948,Z219)</f>
        <v>6566</v>
      </c>
      <c r="BF219" s="1">
        <f>SMALL('30x30x30'!$B$20:$AE$948,AA219)</f>
        <v>6567</v>
      </c>
      <c r="BG219" s="1">
        <f>SMALL('30x30x30'!$B$20:$AE$948,AB219)</f>
        <v>6568</v>
      </c>
      <c r="BH219" s="1">
        <f>SMALL('30x30x30'!$B$20:$AE$948,AC219)</f>
        <v>6569</v>
      </c>
      <c r="BI219" s="1">
        <f>SMALL('30x30x30'!$B$20:$AE$948,AD219)</f>
        <v>6570</v>
      </c>
      <c r="BK219" s="14">
        <f t="shared" si="183"/>
        <v>0</v>
      </c>
      <c r="BL219" s="14">
        <f t="shared" si="184"/>
        <v>0</v>
      </c>
      <c r="BM219" s="14">
        <f t="shared" si="185"/>
        <v>0</v>
      </c>
      <c r="BN219" s="14">
        <f t="shared" si="186"/>
        <v>0</v>
      </c>
      <c r="BO219" s="14">
        <f t="shared" si="187"/>
        <v>0</v>
      </c>
      <c r="BP219" s="14">
        <f t="shared" si="188"/>
        <v>0</v>
      </c>
      <c r="BQ219" s="14">
        <f t="shared" si="189"/>
        <v>0</v>
      </c>
      <c r="BR219" s="14">
        <f t="shared" si="190"/>
        <v>0</v>
      </c>
      <c r="BS219" s="14">
        <f t="shared" si="191"/>
        <v>0</v>
      </c>
      <c r="BT219" s="14">
        <f t="shared" si="192"/>
        <v>0</v>
      </c>
      <c r="BU219" s="14">
        <f t="shared" si="193"/>
        <v>0</v>
      </c>
      <c r="BV219" s="14">
        <f t="shared" si="194"/>
        <v>0</v>
      </c>
      <c r="BW219" s="14">
        <f t="shared" si="195"/>
        <v>0</v>
      </c>
      <c r="BX219" s="14">
        <f t="shared" si="196"/>
        <v>0</v>
      </c>
      <c r="BY219" s="14">
        <f t="shared" si="197"/>
        <v>0</v>
      </c>
      <c r="BZ219" s="14">
        <f t="shared" si="198"/>
        <v>0</v>
      </c>
      <c r="CA219" s="14">
        <f t="shared" si="199"/>
        <v>0</v>
      </c>
      <c r="CB219" s="14">
        <f t="shared" si="200"/>
        <v>0</v>
      </c>
      <c r="CC219" s="14">
        <f t="shared" si="201"/>
        <v>0</v>
      </c>
      <c r="CD219" s="14">
        <f t="shared" si="202"/>
        <v>0</v>
      </c>
      <c r="CE219" s="14">
        <f t="shared" si="203"/>
        <v>0</v>
      </c>
      <c r="CF219" s="14">
        <f t="shared" si="204"/>
        <v>0</v>
      </c>
      <c r="CG219" s="14">
        <f t="shared" si="205"/>
        <v>0</v>
      </c>
      <c r="CH219" s="14">
        <f t="shared" si="206"/>
        <v>0</v>
      </c>
      <c r="CI219" s="14">
        <f t="shared" si="207"/>
        <v>0</v>
      </c>
      <c r="CJ219" s="14">
        <f t="shared" si="208"/>
        <v>0</v>
      </c>
      <c r="CK219" s="14">
        <f t="shared" si="209"/>
        <v>0</v>
      </c>
      <c r="CL219" s="14">
        <f t="shared" si="210"/>
        <v>0</v>
      </c>
      <c r="CM219" s="14">
        <f t="shared" si="211"/>
        <v>0</v>
      </c>
      <c r="CN219" s="14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SMALL('30x30x30'!$B$20:$AE$948,A220)</f>
        <v>6571</v>
      </c>
      <c r="AG220" s="1">
        <f>SMALL('30x30x30'!$B$20:$AE$948,B220)</f>
        <v>6572</v>
      </c>
      <c r="AH220" s="1">
        <f>SMALL('30x30x30'!$B$20:$AE$948,C220)</f>
        <v>6573</v>
      </c>
      <c r="AI220" s="1">
        <f>SMALL('30x30x30'!$B$20:$AE$948,D220)</f>
        <v>6574</v>
      </c>
      <c r="AJ220" s="1">
        <f>SMALL('30x30x30'!$B$20:$AE$948,E220)</f>
        <v>6575</v>
      </c>
      <c r="AK220" s="1">
        <f>SMALL('30x30x30'!$B$20:$AE$948,F220)</f>
        <v>6576</v>
      </c>
      <c r="AL220" s="1">
        <f>SMALL('30x30x30'!$B$20:$AE$948,G220)</f>
        <v>6577</v>
      </c>
      <c r="AM220" s="1">
        <f>SMALL('30x30x30'!$B$20:$AE$948,H220)</f>
        <v>6578</v>
      </c>
      <c r="AN220" s="1">
        <f>SMALL('30x30x30'!$B$20:$AE$948,I220)</f>
        <v>6579</v>
      </c>
      <c r="AO220" s="1">
        <f>SMALL('30x30x30'!$B$20:$AE$948,J220)</f>
        <v>6580</v>
      </c>
      <c r="AP220" s="1">
        <f>SMALL('30x30x30'!$B$20:$AE$948,K220)</f>
        <v>6581</v>
      </c>
      <c r="AQ220" s="1">
        <f>SMALL('30x30x30'!$B$20:$AE$948,L220)</f>
        <v>6582</v>
      </c>
      <c r="AR220" s="1">
        <f>SMALL('30x30x30'!$B$20:$AE$948,M220)</f>
        <v>6583</v>
      </c>
      <c r="AS220" s="1">
        <f>SMALL('30x30x30'!$B$20:$AE$948,N220)</f>
        <v>6584</v>
      </c>
      <c r="AT220" s="1">
        <f>SMALL('30x30x30'!$B$20:$AE$948,O220)</f>
        <v>6585</v>
      </c>
      <c r="AU220" s="1">
        <f>SMALL('30x30x30'!$B$20:$AE$948,P220)</f>
        <v>6586</v>
      </c>
      <c r="AV220" s="1">
        <f>SMALL('30x30x30'!$B$20:$AE$948,Q220)</f>
        <v>6587</v>
      </c>
      <c r="AW220" s="1">
        <f>SMALL('30x30x30'!$B$20:$AE$948,R220)</f>
        <v>6588</v>
      </c>
      <c r="AX220" s="1">
        <f>SMALL('30x30x30'!$B$20:$AE$948,S220)</f>
        <v>6589</v>
      </c>
      <c r="AY220" s="1">
        <f>SMALL('30x30x30'!$B$20:$AE$948,T220)</f>
        <v>6590</v>
      </c>
      <c r="AZ220" s="1">
        <f>SMALL('30x30x30'!$B$20:$AE$948,U220)</f>
        <v>6591</v>
      </c>
      <c r="BA220" s="1">
        <f>SMALL('30x30x30'!$B$20:$AE$948,V220)</f>
        <v>6592</v>
      </c>
      <c r="BB220" s="1">
        <f>SMALL('30x30x30'!$B$20:$AE$948,W220)</f>
        <v>6593</v>
      </c>
      <c r="BC220" s="1">
        <f>SMALL('30x30x30'!$B$20:$AE$948,X220)</f>
        <v>6594</v>
      </c>
      <c r="BD220" s="1">
        <f>SMALL('30x30x30'!$B$20:$AE$948,Y220)</f>
        <v>6595</v>
      </c>
      <c r="BE220" s="1">
        <f>SMALL('30x30x30'!$B$20:$AE$948,Z220)</f>
        <v>6596</v>
      </c>
      <c r="BF220" s="1">
        <f>SMALL('30x30x30'!$B$20:$AE$948,AA220)</f>
        <v>6597</v>
      </c>
      <c r="BG220" s="1">
        <f>SMALL('30x30x30'!$B$20:$AE$948,AB220)</f>
        <v>6598</v>
      </c>
      <c r="BH220" s="1">
        <f>SMALL('30x30x30'!$B$20:$AE$948,AC220)</f>
        <v>6599</v>
      </c>
      <c r="BI220" s="1">
        <f>SMALL('30x30x30'!$B$20:$AE$948,AD220)</f>
        <v>6600</v>
      </c>
      <c r="BK220" s="14">
        <f t="shared" si="183"/>
        <v>0</v>
      </c>
      <c r="BL220" s="14">
        <f t="shared" si="184"/>
        <v>0</v>
      </c>
      <c r="BM220" s="14">
        <f t="shared" si="185"/>
        <v>0</v>
      </c>
      <c r="BN220" s="14">
        <f t="shared" si="186"/>
        <v>0</v>
      </c>
      <c r="BO220" s="14">
        <f t="shared" si="187"/>
        <v>0</v>
      </c>
      <c r="BP220" s="14">
        <f t="shared" si="188"/>
        <v>0</v>
      </c>
      <c r="BQ220" s="14">
        <f t="shared" si="189"/>
        <v>0</v>
      </c>
      <c r="BR220" s="14">
        <f t="shared" si="190"/>
        <v>0</v>
      </c>
      <c r="BS220" s="14">
        <f t="shared" si="191"/>
        <v>0</v>
      </c>
      <c r="BT220" s="14">
        <f t="shared" si="192"/>
        <v>0</v>
      </c>
      <c r="BU220" s="14">
        <f t="shared" si="193"/>
        <v>0</v>
      </c>
      <c r="BV220" s="14">
        <f t="shared" si="194"/>
        <v>0</v>
      </c>
      <c r="BW220" s="14">
        <f t="shared" si="195"/>
        <v>0</v>
      </c>
      <c r="BX220" s="14">
        <f t="shared" si="196"/>
        <v>0</v>
      </c>
      <c r="BY220" s="14">
        <f t="shared" si="197"/>
        <v>0</v>
      </c>
      <c r="BZ220" s="14">
        <f t="shared" si="198"/>
        <v>0</v>
      </c>
      <c r="CA220" s="14">
        <f t="shared" si="199"/>
        <v>0</v>
      </c>
      <c r="CB220" s="14">
        <f t="shared" si="200"/>
        <v>0</v>
      </c>
      <c r="CC220" s="14">
        <f t="shared" si="201"/>
        <v>0</v>
      </c>
      <c r="CD220" s="14">
        <f t="shared" si="202"/>
        <v>0</v>
      </c>
      <c r="CE220" s="14">
        <f t="shared" si="203"/>
        <v>0</v>
      </c>
      <c r="CF220" s="14">
        <f t="shared" si="204"/>
        <v>0</v>
      </c>
      <c r="CG220" s="14">
        <f t="shared" si="205"/>
        <v>0</v>
      </c>
      <c r="CH220" s="14">
        <f t="shared" si="206"/>
        <v>0</v>
      </c>
      <c r="CI220" s="14">
        <f t="shared" si="207"/>
        <v>0</v>
      </c>
      <c r="CJ220" s="14">
        <f t="shared" si="208"/>
        <v>0</v>
      </c>
      <c r="CK220" s="14">
        <f t="shared" si="209"/>
        <v>0</v>
      </c>
      <c r="CL220" s="14">
        <f t="shared" si="210"/>
        <v>0</v>
      </c>
      <c r="CM220" s="14">
        <f t="shared" si="211"/>
        <v>0</v>
      </c>
      <c r="CN220" s="14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SMALL('30x30x30'!$B$20:$AE$948,A221)</f>
        <v>6601</v>
      </c>
      <c r="AG221" s="1">
        <f>SMALL('30x30x30'!$B$20:$AE$948,B221)</f>
        <v>6602</v>
      </c>
      <c r="AH221" s="1">
        <f>SMALL('30x30x30'!$B$20:$AE$948,C221)</f>
        <v>6603</v>
      </c>
      <c r="AI221" s="1">
        <f>SMALL('30x30x30'!$B$20:$AE$948,D221)</f>
        <v>6604</v>
      </c>
      <c r="AJ221" s="1">
        <f>SMALL('30x30x30'!$B$20:$AE$948,E221)</f>
        <v>6605</v>
      </c>
      <c r="AK221" s="1">
        <f>SMALL('30x30x30'!$B$20:$AE$948,F221)</f>
        <v>6606</v>
      </c>
      <c r="AL221" s="1">
        <f>SMALL('30x30x30'!$B$20:$AE$948,G221)</f>
        <v>6607</v>
      </c>
      <c r="AM221" s="1">
        <f>SMALL('30x30x30'!$B$20:$AE$948,H221)</f>
        <v>6608</v>
      </c>
      <c r="AN221" s="1">
        <f>SMALL('30x30x30'!$B$20:$AE$948,I221)</f>
        <v>6609</v>
      </c>
      <c r="AO221" s="1">
        <f>SMALL('30x30x30'!$B$20:$AE$948,J221)</f>
        <v>6610</v>
      </c>
      <c r="AP221" s="1">
        <f>SMALL('30x30x30'!$B$20:$AE$948,K221)</f>
        <v>6611</v>
      </c>
      <c r="AQ221" s="1">
        <f>SMALL('30x30x30'!$B$20:$AE$948,L221)</f>
        <v>6612</v>
      </c>
      <c r="AR221" s="1">
        <f>SMALL('30x30x30'!$B$20:$AE$948,M221)</f>
        <v>6613</v>
      </c>
      <c r="AS221" s="1">
        <f>SMALL('30x30x30'!$B$20:$AE$948,N221)</f>
        <v>6614</v>
      </c>
      <c r="AT221" s="1">
        <f>SMALL('30x30x30'!$B$20:$AE$948,O221)</f>
        <v>6615</v>
      </c>
      <c r="AU221" s="1">
        <f>SMALL('30x30x30'!$B$20:$AE$948,P221)</f>
        <v>6616</v>
      </c>
      <c r="AV221" s="1">
        <f>SMALL('30x30x30'!$B$20:$AE$948,Q221)</f>
        <v>6617</v>
      </c>
      <c r="AW221" s="1">
        <f>SMALL('30x30x30'!$B$20:$AE$948,R221)</f>
        <v>6618</v>
      </c>
      <c r="AX221" s="1">
        <f>SMALL('30x30x30'!$B$20:$AE$948,S221)</f>
        <v>6619</v>
      </c>
      <c r="AY221" s="1">
        <f>SMALL('30x30x30'!$B$20:$AE$948,T221)</f>
        <v>6620</v>
      </c>
      <c r="AZ221" s="1">
        <f>SMALL('30x30x30'!$B$20:$AE$948,U221)</f>
        <v>6621</v>
      </c>
      <c r="BA221" s="1">
        <f>SMALL('30x30x30'!$B$20:$AE$948,V221)</f>
        <v>6622</v>
      </c>
      <c r="BB221" s="1">
        <f>SMALL('30x30x30'!$B$20:$AE$948,W221)</f>
        <v>6623</v>
      </c>
      <c r="BC221" s="1">
        <f>SMALL('30x30x30'!$B$20:$AE$948,X221)</f>
        <v>6624</v>
      </c>
      <c r="BD221" s="1">
        <f>SMALL('30x30x30'!$B$20:$AE$948,Y221)</f>
        <v>6625</v>
      </c>
      <c r="BE221" s="1">
        <f>SMALL('30x30x30'!$B$20:$AE$948,Z221)</f>
        <v>6626</v>
      </c>
      <c r="BF221" s="1">
        <f>SMALL('30x30x30'!$B$20:$AE$948,AA221)</f>
        <v>6627</v>
      </c>
      <c r="BG221" s="1">
        <f>SMALL('30x30x30'!$B$20:$AE$948,AB221)</f>
        <v>6628</v>
      </c>
      <c r="BH221" s="1">
        <f>SMALL('30x30x30'!$B$20:$AE$948,AC221)</f>
        <v>6629</v>
      </c>
      <c r="BI221" s="1">
        <f>SMALL('30x30x30'!$B$20:$AE$948,AD221)</f>
        <v>6630</v>
      </c>
      <c r="BK221" s="14">
        <f t="shared" si="183"/>
        <v>0</v>
      </c>
      <c r="BL221" s="14">
        <f t="shared" si="184"/>
        <v>0</v>
      </c>
      <c r="BM221" s="14">
        <f t="shared" si="185"/>
        <v>0</v>
      </c>
      <c r="BN221" s="14">
        <f t="shared" si="186"/>
        <v>0</v>
      </c>
      <c r="BO221" s="14">
        <f t="shared" si="187"/>
        <v>0</v>
      </c>
      <c r="BP221" s="14">
        <f t="shared" si="188"/>
        <v>0</v>
      </c>
      <c r="BQ221" s="14">
        <f t="shared" si="189"/>
        <v>0</v>
      </c>
      <c r="BR221" s="14">
        <f t="shared" si="190"/>
        <v>0</v>
      </c>
      <c r="BS221" s="14">
        <f t="shared" si="191"/>
        <v>0</v>
      </c>
      <c r="BT221" s="14">
        <f t="shared" si="192"/>
        <v>0</v>
      </c>
      <c r="BU221" s="14">
        <f t="shared" si="193"/>
        <v>0</v>
      </c>
      <c r="BV221" s="14">
        <f t="shared" si="194"/>
        <v>0</v>
      </c>
      <c r="BW221" s="14">
        <f t="shared" si="195"/>
        <v>0</v>
      </c>
      <c r="BX221" s="14">
        <f t="shared" si="196"/>
        <v>0</v>
      </c>
      <c r="BY221" s="14">
        <f t="shared" si="197"/>
        <v>0</v>
      </c>
      <c r="BZ221" s="14">
        <f t="shared" si="198"/>
        <v>0</v>
      </c>
      <c r="CA221" s="14">
        <f t="shared" si="199"/>
        <v>0</v>
      </c>
      <c r="CB221" s="14">
        <f t="shared" si="200"/>
        <v>0</v>
      </c>
      <c r="CC221" s="14">
        <f t="shared" si="201"/>
        <v>0</v>
      </c>
      <c r="CD221" s="14">
        <f t="shared" si="202"/>
        <v>0</v>
      </c>
      <c r="CE221" s="14">
        <f t="shared" si="203"/>
        <v>0</v>
      </c>
      <c r="CF221" s="14">
        <f t="shared" si="204"/>
        <v>0</v>
      </c>
      <c r="CG221" s="14">
        <f t="shared" si="205"/>
        <v>0</v>
      </c>
      <c r="CH221" s="14">
        <f t="shared" si="206"/>
        <v>0</v>
      </c>
      <c r="CI221" s="14">
        <f t="shared" si="207"/>
        <v>0</v>
      </c>
      <c r="CJ221" s="14">
        <f t="shared" si="208"/>
        <v>0</v>
      </c>
      <c r="CK221" s="14">
        <f t="shared" si="209"/>
        <v>0</v>
      </c>
      <c r="CL221" s="14">
        <f t="shared" si="210"/>
        <v>0</v>
      </c>
      <c r="CM221" s="14">
        <f t="shared" si="211"/>
        <v>0</v>
      </c>
      <c r="CN221" s="14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SMALL('30x30x30'!$B$20:$AE$948,A222)</f>
        <v>6631</v>
      </c>
      <c r="AG222" s="1">
        <f>SMALL('30x30x30'!$B$20:$AE$948,B222)</f>
        <v>6632</v>
      </c>
      <c r="AH222" s="1">
        <f>SMALL('30x30x30'!$B$20:$AE$948,C222)</f>
        <v>6633</v>
      </c>
      <c r="AI222" s="1">
        <f>SMALL('30x30x30'!$B$20:$AE$948,D222)</f>
        <v>6634</v>
      </c>
      <c r="AJ222" s="1">
        <f>SMALL('30x30x30'!$B$20:$AE$948,E222)</f>
        <v>6635</v>
      </c>
      <c r="AK222" s="1">
        <f>SMALL('30x30x30'!$B$20:$AE$948,F222)</f>
        <v>6636</v>
      </c>
      <c r="AL222" s="1">
        <f>SMALL('30x30x30'!$B$20:$AE$948,G222)</f>
        <v>6637</v>
      </c>
      <c r="AM222" s="1">
        <f>SMALL('30x30x30'!$B$20:$AE$948,H222)</f>
        <v>6638</v>
      </c>
      <c r="AN222" s="1">
        <f>SMALL('30x30x30'!$B$20:$AE$948,I222)</f>
        <v>6639</v>
      </c>
      <c r="AO222" s="1">
        <f>SMALL('30x30x30'!$B$20:$AE$948,J222)</f>
        <v>6640</v>
      </c>
      <c r="AP222" s="1">
        <f>SMALL('30x30x30'!$B$20:$AE$948,K222)</f>
        <v>6641</v>
      </c>
      <c r="AQ222" s="1">
        <f>SMALL('30x30x30'!$B$20:$AE$948,L222)</f>
        <v>6642</v>
      </c>
      <c r="AR222" s="1">
        <f>SMALL('30x30x30'!$B$20:$AE$948,M222)</f>
        <v>6643</v>
      </c>
      <c r="AS222" s="1">
        <f>SMALL('30x30x30'!$B$20:$AE$948,N222)</f>
        <v>6644</v>
      </c>
      <c r="AT222" s="1">
        <f>SMALL('30x30x30'!$B$20:$AE$948,O222)</f>
        <v>6645</v>
      </c>
      <c r="AU222" s="1">
        <f>SMALL('30x30x30'!$B$20:$AE$948,P222)</f>
        <v>6646</v>
      </c>
      <c r="AV222" s="1">
        <f>SMALL('30x30x30'!$B$20:$AE$948,Q222)</f>
        <v>6647</v>
      </c>
      <c r="AW222" s="1">
        <f>SMALL('30x30x30'!$B$20:$AE$948,R222)</f>
        <v>6648</v>
      </c>
      <c r="AX222" s="1">
        <f>SMALL('30x30x30'!$B$20:$AE$948,S222)</f>
        <v>6649</v>
      </c>
      <c r="AY222" s="1">
        <f>SMALL('30x30x30'!$B$20:$AE$948,T222)</f>
        <v>6650</v>
      </c>
      <c r="AZ222" s="1">
        <f>SMALL('30x30x30'!$B$20:$AE$948,U222)</f>
        <v>6651</v>
      </c>
      <c r="BA222" s="1">
        <f>SMALL('30x30x30'!$B$20:$AE$948,V222)</f>
        <v>6652</v>
      </c>
      <c r="BB222" s="1">
        <f>SMALL('30x30x30'!$B$20:$AE$948,W222)</f>
        <v>6653</v>
      </c>
      <c r="BC222" s="1">
        <f>SMALL('30x30x30'!$B$20:$AE$948,X222)</f>
        <v>6654</v>
      </c>
      <c r="BD222" s="1">
        <f>SMALL('30x30x30'!$B$20:$AE$948,Y222)</f>
        <v>6655</v>
      </c>
      <c r="BE222" s="1">
        <f>SMALL('30x30x30'!$B$20:$AE$948,Z222)</f>
        <v>6656</v>
      </c>
      <c r="BF222" s="1">
        <f>SMALL('30x30x30'!$B$20:$AE$948,AA222)</f>
        <v>6657</v>
      </c>
      <c r="BG222" s="1">
        <f>SMALL('30x30x30'!$B$20:$AE$948,AB222)</f>
        <v>6658</v>
      </c>
      <c r="BH222" s="1">
        <f>SMALL('30x30x30'!$B$20:$AE$948,AC222)</f>
        <v>6659</v>
      </c>
      <c r="BI222" s="1">
        <f>SMALL('30x30x30'!$B$20:$AE$948,AD222)</f>
        <v>6660</v>
      </c>
      <c r="BK222" s="14">
        <f t="shared" si="183"/>
        <v>0</v>
      </c>
      <c r="BL222" s="14">
        <f t="shared" si="184"/>
        <v>0</v>
      </c>
      <c r="BM222" s="14">
        <f t="shared" si="185"/>
        <v>0</v>
      </c>
      <c r="BN222" s="14">
        <f t="shared" si="186"/>
        <v>0</v>
      </c>
      <c r="BO222" s="14">
        <f t="shared" si="187"/>
        <v>0</v>
      </c>
      <c r="BP222" s="14">
        <f t="shared" si="188"/>
        <v>0</v>
      </c>
      <c r="BQ222" s="14">
        <f t="shared" si="189"/>
        <v>0</v>
      </c>
      <c r="BR222" s="14">
        <f t="shared" si="190"/>
        <v>0</v>
      </c>
      <c r="BS222" s="14">
        <f t="shared" si="191"/>
        <v>0</v>
      </c>
      <c r="BT222" s="14">
        <f t="shared" si="192"/>
        <v>0</v>
      </c>
      <c r="BU222" s="14">
        <f t="shared" si="193"/>
        <v>0</v>
      </c>
      <c r="BV222" s="14">
        <f t="shared" si="194"/>
        <v>0</v>
      </c>
      <c r="BW222" s="14">
        <f t="shared" si="195"/>
        <v>0</v>
      </c>
      <c r="BX222" s="14">
        <f t="shared" si="196"/>
        <v>0</v>
      </c>
      <c r="BY222" s="14">
        <f t="shared" si="197"/>
        <v>0</v>
      </c>
      <c r="BZ222" s="14">
        <f t="shared" si="198"/>
        <v>0</v>
      </c>
      <c r="CA222" s="14">
        <f t="shared" si="199"/>
        <v>0</v>
      </c>
      <c r="CB222" s="14">
        <f t="shared" si="200"/>
        <v>0</v>
      </c>
      <c r="CC222" s="14">
        <f t="shared" si="201"/>
        <v>0</v>
      </c>
      <c r="CD222" s="14">
        <f t="shared" si="202"/>
        <v>0</v>
      </c>
      <c r="CE222" s="14">
        <f t="shared" si="203"/>
        <v>0</v>
      </c>
      <c r="CF222" s="14">
        <f t="shared" si="204"/>
        <v>0</v>
      </c>
      <c r="CG222" s="14">
        <f t="shared" si="205"/>
        <v>0</v>
      </c>
      <c r="CH222" s="14">
        <f t="shared" si="206"/>
        <v>0</v>
      </c>
      <c r="CI222" s="14">
        <f t="shared" si="207"/>
        <v>0</v>
      </c>
      <c r="CJ222" s="14">
        <f t="shared" si="208"/>
        <v>0</v>
      </c>
      <c r="CK222" s="14">
        <f t="shared" si="209"/>
        <v>0</v>
      </c>
      <c r="CL222" s="14">
        <f t="shared" si="210"/>
        <v>0</v>
      </c>
      <c r="CM222" s="14">
        <f t="shared" si="211"/>
        <v>0</v>
      </c>
      <c r="CN222" s="14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SMALL('30x30x30'!$B$20:$AE$948,A223)</f>
        <v>6661</v>
      </c>
      <c r="AG223" s="1">
        <f>SMALL('30x30x30'!$B$20:$AE$948,B223)</f>
        <v>6662</v>
      </c>
      <c r="AH223" s="1">
        <f>SMALL('30x30x30'!$B$20:$AE$948,C223)</f>
        <v>6663</v>
      </c>
      <c r="AI223" s="1">
        <f>SMALL('30x30x30'!$B$20:$AE$948,D223)</f>
        <v>6664</v>
      </c>
      <c r="AJ223" s="1">
        <f>SMALL('30x30x30'!$B$20:$AE$948,E223)</f>
        <v>6665</v>
      </c>
      <c r="AK223" s="1">
        <f>SMALL('30x30x30'!$B$20:$AE$948,F223)</f>
        <v>6666</v>
      </c>
      <c r="AL223" s="1">
        <f>SMALL('30x30x30'!$B$20:$AE$948,G223)</f>
        <v>6667</v>
      </c>
      <c r="AM223" s="1">
        <f>SMALL('30x30x30'!$B$20:$AE$948,H223)</f>
        <v>6668</v>
      </c>
      <c r="AN223" s="1">
        <f>SMALL('30x30x30'!$B$20:$AE$948,I223)</f>
        <v>6669</v>
      </c>
      <c r="AO223" s="1">
        <f>SMALL('30x30x30'!$B$20:$AE$948,J223)</f>
        <v>6670</v>
      </c>
      <c r="AP223" s="1">
        <f>SMALL('30x30x30'!$B$20:$AE$948,K223)</f>
        <v>6671</v>
      </c>
      <c r="AQ223" s="1">
        <f>SMALL('30x30x30'!$B$20:$AE$948,L223)</f>
        <v>6672</v>
      </c>
      <c r="AR223" s="1">
        <f>SMALL('30x30x30'!$B$20:$AE$948,M223)</f>
        <v>6673</v>
      </c>
      <c r="AS223" s="1">
        <f>SMALL('30x30x30'!$B$20:$AE$948,N223)</f>
        <v>6674</v>
      </c>
      <c r="AT223" s="1">
        <f>SMALL('30x30x30'!$B$20:$AE$948,O223)</f>
        <v>6675</v>
      </c>
      <c r="AU223" s="1">
        <f>SMALL('30x30x30'!$B$20:$AE$948,P223)</f>
        <v>6676</v>
      </c>
      <c r="AV223" s="1">
        <f>SMALL('30x30x30'!$B$20:$AE$948,Q223)</f>
        <v>6677</v>
      </c>
      <c r="AW223" s="1">
        <f>SMALL('30x30x30'!$B$20:$AE$948,R223)</f>
        <v>6678</v>
      </c>
      <c r="AX223" s="1">
        <f>SMALL('30x30x30'!$B$20:$AE$948,S223)</f>
        <v>6679</v>
      </c>
      <c r="AY223" s="1">
        <f>SMALL('30x30x30'!$B$20:$AE$948,T223)</f>
        <v>6680</v>
      </c>
      <c r="AZ223" s="1">
        <f>SMALL('30x30x30'!$B$20:$AE$948,U223)</f>
        <v>6681</v>
      </c>
      <c r="BA223" s="1">
        <f>SMALL('30x30x30'!$B$20:$AE$948,V223)</f>
        <v>6682</v>
      </c>
      <c r="BB223" s="1">
        <f>SMALL('30x30x30'!$B$20:$AE$948,W223)</f>
        <v>6683</v>
      </c>
      <c r="BC223" s="1">
        <f>SMALL('30x30x30'!$B$20:$AE$948,X223)</f>
        <v>6684</v>
      </c>
      <c r="BD223" s="1">
        <f>SMALL('30x30x30'!$B$20:$AE$948,Y223)</f>
        <v>6685</v>
      </c>
      <c r="BE223" s="1">
        <f>SMALL('30x30x30'!$B$20:$AE$948,Z223)</f>
        <v>6686</v>
      </c>
      <c r="BF223" s="1">
        <f>SMALL('30x30x30'!$B$20:$AE$948,AA223)</f>
        <v>6687</v>
      </c>
      <c r="BG223" s="1">
        <f>SMALL('30x30x30'!$B$20:$AE$948,AB223)</f>
        <v>6688</v>
      </c>
      <c r="BH223" s="1">
        <f>SMALL('30x30x30'!$B$20:$AE$948,AC223)</f>
        <v>6689</v>
      </c>
      <c r="BI223" s="1">
        <f>SMALL('30x30x30'!$B$20:$AE$948,AD223)</f>
        <v>6690</v>
      </c>
      <c r="BK223" s="14">
        <f t="shared" si="183"/>
        <v>0</v>
      </c>
      <c r="BL223" s="14">
        <f t="shared" si="184"/>
        <v>0</v>
      </c>
      <c r="BM223" s="14">
        <f t="shared" si="185"/>
        <v>0</v>
      </c>
      <c r="BN223" s="14">
        <f t="shared" si="186"/>
        <v>0</v>
      </c>
      <c r="BO223" s="14">
        <f t="shared" si="187"/>
        <v>0</v>
      </c>
      <c r="BP223" s="14">
        <f t="shared" si="188"/>
        <v>0</v>
      </c>
      <c r="BQ223" s="14">
        <f t="shared" si="189"/>
        <v>0</v>
      </c>
      <c r="BR223" s="14">
        <f t="shared" si="190"/>
        <v>0</v>
      </c>
      <c r="BS223" s="14">
        <f t="shared" si="191"/>
        <v>0</v>
      </c>
      <c r="BT223" s="14">
        <f t="shared" si="192"/>
        <v>0</v>
      </c>
      <c r="BU223" s="14">
        <f t="shared" si="193"/>
        <v>0</v>
      </c>
      <c r="BV223" s="14">
        <f t="shared" si="194"/>
        <v>0</v>
      </c>
      <c r="BW223" s="14">
        <f t="shared" si="195"/>
        <v>0</v>
      </c>
      <c r="BX223" s="14">
        <f t="shared" si="196"/>
        <v>0</v>
      </c>
      <c r="BY223" s="14">
        <f t="shared" si="197"/>
        <v>0</v>
      </c>
      <c r="BZ223" s="14">
        <f t="shared" si="198"/>
        <v>0</v>
      </c>
      <c r="CA223" s="14">
        <f t="shared" si="199"/>
        <v>0</v>
      </c>
      <c r="CB223" s="14">
        <f t="shared" si="200"/>
        <v>0</v>
      </c>
      <c r="CC223" s="14">
        <f t="shared" si="201"/>
        <v>0</v>
      </c>
      <c r="CD223" s="14">
        <f t="shared" si="202"/>
        <v>0</v>
      </c>
      <c r="CE223" s="14">
        <f t="shared" si="203"/>
        <v>0</v>
      </c>
      <c r="CF223" s="14">
        <f t="shared" si="204"/>
        <v>0</v>
      </c>
      <c r="CG223" s="14">
        <f t="shared" si="205"/>
        <v>0</v>
      </c>
      <c r="CH223" s="14">
        <f t="shared" si="206"/>
        <v>0</v>
      </c>
      <c r="CI223" s="14">
        <f t="shared" si="207"/>
        <v>0</v>
      </c>
      <c r="CJ223" s="14">
        <f t="shared" si="208"/>
        <v>0</v>
      </c>
      <c r="CK223" s="14">
        <f t="shared" si="209"/>
        <v>0</v>
      </c>
      <c r="CL223" s="14">
        <f t="shared" si="210"/>
        <v>0</v>
      </c>
      <c r="CM223" s="14">
        <f t="shared" si="211"/>
        <v>0</v>
      </c>
      <c r="CN223" s="14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SMALL('30x30x30'!$B$20:$AE$948,A224)</f>
        <v>6691</v>
      </c>
      <c r="AG224" s="1">
        <f>SMALL('30x30x30'!$B$20:$AE$948,B224)</f>
        <v>6692</v>
      </c>
      <c r="AH224" s="1">
        <f>SMALL('30x30x30'!$B$20:$AE$948,C224)</f>
        <v>6693</v>
      </c>
      <c r="AI224" s="1">
        <f>SMALL('30x30x30'!$B$20:$AE$948,D224)</f>
        <v>6694</v>
      </c>
      <c r="AJ224" s="1">
        <f>SMALL('30x30x30'!$B$20:$AE$948,E224)</f>
        <v>6695</v>
      </c>
      <c r="AK224" s="1">
        <f>SMALL('30x30x30'!$B$20:$AE$948,F224)</f>
        <v>6696</v>
      </c>
      <c r="AL224" s="1">
        <f>SMALL('30x30x30'!$B$20:$AE$948,G224)</f>
        <v>6697</v>
      </c>
      <c r="AM224" s="1">
        <f>SMALL('30x30x30'!$B$20:$AE$948,H224)</f>
        <v>6698</v>
      </c>
      <c r="AN224" s="1">
        <f>SMALL('30x30x30'!$B$20:$AE$948,I224)</f>
        <v>6699</v>
      </c>
      <c r="AO224" s="1">
        <f>SMALL('30x30x30'!$B$20:$AE$948,J224)</f>
        <v>6700</v>
      </c>
      <c r="AP224" s="1">
        <f>SMALL('30x30x30'!$B$20:$AE$948,K224)</f>
        <v>6701</v>
      </c>
      <c r="AQ224" s="1">
        <f>SMALL('30x30x30'!$B$20:$AE$948,L224)</f>
        <v>6702</v>
      </c>
      <c r="AR224" s="1">
        <f>SMALL('30x30x30'!$B$20:$AE$948,M224)</f>
        <v>6703</v>
      </c>
      <c r="AS224" s="1">
        <f>SMALL('30x30x30'!$B$20:$AE$948,N224)</f>
        <v>6704</v>
      </c>
      <c r="AT224" s="1">
        <f>SMALL('30x30x30'!$B$20:$AE$948,O224)</f>
        <v>6705</v>
      </c>
      <c r="AU224" s="1">
        <f>SMALL('30x30x30'!$B$20:$AE$948,P224)</f>
        <v>6706</v>
      </c>
      <c r="AV224" s="1">
        <f>SMALL('30x30x30'!$B$20:$AE$948,Q224)</f>
        <v>6707</v>
      </c>
      <c r="AW224" s="1">
        <f>SMALL('30x30x30'!$B$20:$AE$948,R224)</f>
        <v>6708</v>
      </c>
      <c r="AX224" s="1">
        <f>SMALL('30x30x30'!$B$20:$AE$948,S224)</f>
        <v>6709</v>
      </c>
      <c r="AY224" s="1">
        <f>SMALL('30x30x30'!$B$20:$AE$948,T224)</f>
        <v>6710</v>
      </c>
      <c r="AZ224" s="1">
        <f>SMALL('30x30x30'!$B$20:$AE$948,U224)</f>
        <v>6711</v>
      </c>
      <c r="BA224" s="1">
        <f>SMALL('30x30x30'!$B$20:$AE$948,V224)</f>
        <v>6712</v>
      </c>
      <c r="BB224" s="1">
        <f>SMALL('30x30x30'!$B$20:$AE$948,W224)</f>
        <v>6713</v>
      </c>
      <c r="BC224" s="1">
        <f>SMALL('30x30x30'!$B$20:$AE$948,X224)</f>
        <v>6714</v>
      </c>
      <c r="BD224" s="1">
        <f>SMALL('30x30x30'!$B$20:$AE$948,Y224)</f>
        <v>6715</v>
      </c>
      <c r="BE224" s="1">
        <f>SMALL('30x30x30'!$B$20:$AE$948,Z224)</f>
        <v>6716</v>
      </c>
      <c r="BF224" s="1">
        <f>SMALL('30x30x30'!$B$20:$AE$948,AA224)</f>
        <v>6717</v>
      </c>
      <c r="BG224" s="1">
        <f>SMALL('30x30x30'!$B$20:$AE$948,AB224)</f>
        <v>6718</v>
      </c>
      <c r="BH224" s="1">
        <f>SMALL('30x30x30'!$B$20:$AE$948,AC224)</f>
        <v>6719</v>
      </c>
      <c r="BI224" s="1">
        <f>SMALL('30x30x30'!$B$20:$AE$948,AD224)</f>
        <v>6720</v>
      </c>
      <c r="BK224" s="14">
        <f t="shared" si="183"/>
        <v>0</v>
      </c>
      <c r="BL224" s="14">
        <f t="shared" si="184"/>
        <v>0</v>
      </c>
      <c r="BM224" s="14">
        <f t="shared" si="185"/>
        <v>0</v>
      </c>
      <c r="BN224" s="14">
        <f t="shared" si="186"/>
        <v>0</v>
      </c>
      <c r="BO224" s="14">
        <f t="shared" si="187"/>
        <v>0</v>
      </c>
      <c r="BP224" s="14">
        <f t="shared" si="188"/>
        <v>0</v>
      </c>
      <c r="BQ224" s="14">
        <f t="shared" si="189"/>
        <v>0</v>
      </c>
      <c r="BR224" s="14">
        <f t="shared" si="190"/>
        <v>0</v>
      </c>
      <c r="BS224" s="14">
        <f t="shared" si="191"/>
        <v>0</v>
      </c>
      <c r="BT224" s="14">
        <f t="shared" si="192"/>
        <v>0</v>
      </c>
      <c r="BU224" s="14">
        <f t="shared" si="193"/>
        <v>0</v>
      </c>
      <c r="BV224" s="14">
        <f t="shared" si="194"/>
        <v>0</v>
      </c>
      <c r="BW224" s="14">
        <f t="shared" si="195"/>
        <v>0</v>
      </c>
      <c r="BX224" s="14">
        <f t="shared" si="196"/>
        <v>0</v>
      </c>
      <c r="BY224" s="14">
        <f t="shared" si="197"/>
        <v>0</v>
      </c>
      <c r="BZ224" s="14">
        <f t="shared" si="198"/>
        <v>0</v>
      </c>
      <c r="CA224" s="14">
        <f t="shared" si="199"/>
        <v>0</v>
      </c>
      <c r="CB224" s="14">
        <f t="shared" si="200"/>
        <v>0</v>
      </c>
      <c r="CC224" s="14">
        <f t="shared" si="201"/>
        <v>0</v>
      </c>
      <c r="CD224" s="14">
        <f t="shared" si="202"/>
        <v>0</v>
      </c>
      <c r="CE224" s="14">
        <f t="shared" si="203"/>
        <v>0</v>
      </c>
      <c r="CF224" s="14">
        <f t="shared" si="204"/>
        <v>0</v>
      </c>
      <c r="CG224" s="14">
        <f t="shared" si="205"/>
        <v>0</v>
      </c>
      <c r="CH224" s="14">
        <f t="shared" si="206"/>
        <v>0</v>
      </c>
      <c r="CI224" s="14">
        <f t="shared" si="207"/>
        <v>0</v>
      </c>
      <c r="CJ224" s="14">
        <f t="shared" si="208"/>
        <v>0</v>
      </c>
      <c r="CK224" s="14">
        <f t="shared" si="209"/>
        <v>0</v>
      </c>
      <c r="CL224" s="14">
        <f t="shared" si="210"/>
        <v>0</v>
      </c>
      <c r="CM224" s="14">
        <f t="shared" si="211"/>
        <v>0</v>
      </c>
      <c r="CN224" s="14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SMALL('30x30x30'!$B$20:$AE$948,A225)</f>
        <v>6721</v>
      </c>
      <c r="AG225" s="1">
        <f>SMALL('30x30x30'!$B$20:$AE$948,B225)</f>
        <v>6722</v>
      </c>
      <c r="AH225" s="1">
        <f>SMALL('30x30x30'!$B$20:$AE$948,C225)</f>
        <v>6723</v>
      </c>
      <c r="AI225" s="1">
        <f>SMALL('30x30x30'!$B$20:$AE$948,D225)</f>
        <v>6724</v>
      </c>
      <c r="AJ225" s="1">
        <f>SMALL('30x30x30'!$B$20:$AE$948,E225)</f>
        <v>6725</v>
      </c>
      <c r="AK225" s="1">
        <f>SMALL('30x30x30'!$B$20:$AE$948,F225)</f>
        <v>6726</v>
      </c>
      <c r="AL225" s="1">
        <f>SMALL('30x30x30'!$B$20:$AE$948,G225)</f>
        <v>6727</v>
      </c>
      <c r="AM225" s="1">
        <f>SMALL('30x30x30'!$B$20:$AE$948,H225)</f>
        <v>6728</v>
      </c>
      <c r="AN225" s="1">
        <f>SMALL('30x30x30'!$B$20:$AE$948,I225)</f>
        <v>6729</v>
      </c>
      <c r="AO225" s="1">
        <f>SMALL('30x30x30'!$B$20:$AE$948,J225)</f>
        <v>6730</v>
      </c>
      <c r="AP225" s="1">
        <f>SMALL('30x30x30'!$B$20:$AE$948,K225)</f>
        <v>6731</v>
      </c>
      <c r="AQ225" s="1">
        <f>SMALL('30x30x30'!$B$20:$AE$948,L225)</f>
        <v>6732</v>
      </c>
      <c r="AR225" s="1">
        <f>SMALL('30x30x30'!$B$20:$AE$948,M225)</f>
        <v>6733</v>
      </c>
      <c r="AS225" s="1">
        <f>SMALL('30x30x30'!$B$20:$AE$948,N225)</f>
        <v>6734</v>
      </c>
      <c r="AT225" s="1">
        <f>SMALL('30x30x30'!$B$20:$AE$948,O225)</f>
        <v>6735</v>
      </c>
      <c r="AU225" s="1">
        <f>SMALL('30x30x30'!$B$20:$AE$948,P225)</f>
        <v>6736</v>
      </c>
      <c r="AV225" s="1">
        <f>SMALL('30x30x30'!$B$20:$AE$948,Q225)</f>
        <v>6737</v>
      </c>
      <c r="AW225" s="1">
        <f>SMALL('30x30x30'!$B$20:$AE$948,R225)</f>
        <v>6738</v>
      </c>
      <c r="AX225" s="1">
        <f>SMALL('30x30x30'!$B$20:$AE$948,S225)</f>
        <v>6739</v>
      </c>
      <c r="AY225" s="1">
        <f>SMALL('30x30x30'!$B$20:$AE$948,T225)</f>
        <v>6740</v>
      </c>
      <c r="AZ225" s="1">
        <f>SMALL('30x30x30'!$B$20:$AE$948,U225)</f>
        <v>6741</v>
      </c>
      <c r="BA225" s="1">
        <f>SMALL('30x30x30'!$B$20:$AE$948,V225)</f>
        <v>6742</v>
      </c>
      <c r="BB225" s="1">
        <f>SMALL('30x30x30'!$B$20:$AE$948,W225)</f>
        <v>6743</v>
      </c>
      <c r="BC225" s="1">
        <f>SMALL('30x30x30'!$B$20:$AE$948,X225)</f>
        <v>6744</v>
      </c>
      <c r="BD225" s="1">
        <f>SMALL('30x30x30'!$B$20:$AE$948,Y225)</f>
        <v>6745</v>
      </c>
      <c r="BE225" s="1">
        <f>SMALL('30x30x30'!$B$20:$AE$948,Z225)</f>
        <v>6746</v>
      </c>
      <c r="BF225" s="1">
        <f>SMALL('30x30x30'!$B$20:$AE$948,AA225)</f>
        <v>6747</v>
      </c>
      <c r="BG225" s="1">
        <f>SMALL('30x30x30'!$B$20:$AE$948,AB225)</f>
        <v>6748</v>
      </c>
      <c r="BH225" s="1">
        <f>SMALL('30x30x30'!$B$20:$AE$948,AC225)</f>
        <v>6749</v>
      </c>
      <c r="BI225" s="1">
        <f>SMALL('30x30x30'!$B$20:$AE$948,AD225)</f>
        <v>6750</v>
      </c>
      <c r="BK225" s="14">
        <f t="shared" si="183"/>
        <v>0</v>
      </c>
      <c r="BL225" s="14">
        <f t="shared" si="184"/>
        <v>0</v>
      </c>
      <c r="BM225" s="14">
        <f t="shared" si="185"/>
        <v>0</v>
      </c>
      <c r="BN225" s="14">
        <f t="shared" si="186"/>
        <v>0</v>
      </c>
      <c r="BO225" s="14">
        <f t="shared" si="187"/>
        <v>0</v>
      </c>
      <c r="BP225" s="14">
        <f t="shared" si="188"/>
        <v>0</v>
      </c>
      <c r="BQ225" s="14">
        <f t="shared" si="189"/>
        <v>0</v>
      </c>
      <c r="BR225" s="14">
        <f t="shared" si="190"/>
        <v>0</v>
      </c>
      <c r="BS225" s="14">
        <f t="shared" si="191"/>
        <v>0</v>
      </c>
      <c r="BT225" s="14">
        <f t="shared" si="192"/>
        <v>0</v>
      </c>
      <c r="BU225" s="14">
        <f t="shared" si="193"/>
        <v>0</v>
      </c>
      <c r="BV225" s="14">
        <f t="shared" si="194"/>
        <v>0</v>
      </c>
      <c r="BW225" s="14">
        <f t="shared" si="195"/>
        <v>0</v>
      </c>
      <c r="BX225" s="14">
        <f t="shared" si="196"/>
        <v>0</v>
      </c>
      <c r="BY225" s="14">
        <f t="shared" si="197"/>
        <v>0</v>
      </c>
      <c r="BZ225" s="14">
        <f t="shared" si="198"/>
        <v>0</v>
      </c>
      <c r="CA225" s="14">
        <f t="shared" si="199"/>
        <v>0</v>
      </c>
      <c r="CB225" s="14">
        <f t="shared" si="200"/>
        <v>0</v>
      </c>
      <c r="CC225" s="14">
        <f t="shared" si="201"/>
        <v>0</v>
      </c>
      <c r="CD225" s="14">
        <f t="shared" si="202"/>
        <v>0</v>
      </c>
      <c r="CE225" s="14">
        <f t="shared" si="203"/>
        <v>0</v>
      </c>
      <c r="CF225" s="14">
        <f t="shared" si="204"/>
        <v>0</v>
      </c>
      <c r="CG225" s="14">
        <f t="shared" si="205"/>
        <v>0</v>
      </c>
      <c r="CH225" s="14">
        <f t="shared" si="206"/>
        <v>0</v>
      </c>
      <c r="CI225" s="14">
        <f t="shared" si="207"/>
        <v>0</v>
      </c>
      <c r="CJ225" s="14">
        <f t="shared" si="208"/>
        <v>0</v>
      </c>
      <c r="CK225" s="14">
        <f t="shared" si="209"/>
        <v>0</v>
      </c>
      <c r="CL225" s="14">
        <f t="shared" si="210"/>
        <v>0</v>
      </c>
      <c r="CM225" s="14">
        <f t="shared" si="211"/>
        <v>0</v>
      </c>
      <c r="CN225" s="14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SMALL('30x30x30'!$B$20:$AE$948,A226)</f>
        <v>6751</v>
      </c>
      <c r="AG226" s="1">
        <f>SMALL('30x30x30'!$B$20:$AE$948,B226)</f>
        <v>6752</v>
      </c>
      <c r="AH226" s="1">
        <f>SMALL('30x30x30'!$B$20:$AE$948,C226)</f>
        <v>6753</v>
      </c>
      <c r="AI226" s="1">
        <f>SMALL('30x30x30'!$B$20:$AE$948,D226)</f>
        <v>6754</v>
      </c>
      <c r="AJ226" s="1">
        <f>SMALL('30x30x30'!$B$20:$AE$948,E226)</f>
        <v>6755</v>
      </c>
      <c r="AK226" s="1">
        <f>SMALL('30x30x30'!$B$20:$AE$948,F226)</f>
        <v>6756</v>
      </c>
      <c r="AL226" s="1">
        <f>SMALL('30x30x30'!$B$20:$AE$948,G226)</f>
        <v>6757</v>
      </c>
      <c r="AM226" s="1">
        <f>SMALL('30x30x30'!$B$20:$AE$948,H226)</f>
        <v>6758</v>
      </c>
      <c r="AN226" s="1">
        <f>SMALL('30x30x30'!$B$20:$AE$948,I226)</f>
        <v>6759</v>
      </c>
      <c r="AO226" s="1">
        <f>SMALL('30x30x30'!$B$20:$AE$948,J226)</f>
        <v>6760</v>
      </c>
      <c r="AP226" s="1">
        <f>SMALL('30x30x30'!$B$20:$AE$948,K226)</f>
        <v>6761</v>
      </c>
      <c r="AQ226" s="1">
        <f>SMALL('30x30x30'!$B$20:$AE$948,L226)</f>
        <v>6762</v>
      </c>
      <c r="AR226" s="1">
        <f>SMALL('30x30x30'!$B$20:$AE$948,M226)</f>
        <v>6763</v>
      </c>
      <c r="AS226" s="1">
        <f>SMALL('30x30x30'!$B$20:$AE$948,N226)</f>
        <v>6764</v>
      </c>
      <c r="AT226" s="1">
        <f>SMALL('30x30x30'!$B$20:$AE$948,O226)</f>
        <v>6765</v>
      </c>
      <c r="AU226" s="1">
        <f>SMALL('30x30x30'!$B$20:$AE$948,P226)</f>
        <v>6766</v>
      </c>
      <c r="AV226" s="1">
        <f>SMALL('30x30x30'!$B$20:$AE$948,Q226)</f>
        <v>6767</v>
      </c>
      <c r="AW226" s="1">
        <f>SMALL('30x30x30'!$B$20:$AE$948,R226)</f>
        <v>6768</v>
      </c>
      <c r="AX226" s="1">
        <f>SMALL('30x30x30'!$B$20:$AE$948,S226)</f>
        <v>6769</v>
      </c>
      <c r="AY226" s="1">
        <f>SMALL('30x30x30'!$B$20:$AE$948,T226)</f>
        <v>6770</v>
      </c>
      <c r="AZ226" s="1">
        <f>SMALL('30x30x30'!$B$20:$AE$948,U226)</f>
        <v>6771</v>
      </c>
      <c r="BA226" s="1">
        <f>SMALL('30x30x30'!$B$20:$AE$948,V226)</f>
        <v>6772</v>
      </c>
      <c r="BB226" s="1">
        <f>SMALL('30x30x30'!$B$20:$AE$948,W226)</f>
        <v>6773</v>
      </c>
      <c r="BC226" s="1">
        <f>SMALL('30x30x30'!$B$20:$AE$948,X226)</f>
        <v>6774</v>
      </c>
      <c r="BD226" s="1">
        <f>SMALL('30x30x30'!$B$20:$AE$948,Y226)</f>
        <v>6775</v>
      </c>
      <c r="BE226" s="1">
        <f>SMALL('30x30x30'!$B$20:$AE$948,Z226)</f>
        <v>6776</v>
      </c>
      <c r="BF226" s="1">
        <f>SMALL('30x30x30'!$B$20:$AE$948,AA226)</f>
        <v>6777</v>
      </c>
      <c r="BG226" s="1">
        <f>SMALL('30x30x30'!$B$20:$AE$948,AB226)</f>
        <v>6778</v>
      </c>
      <c r="BH226" s="1">
        <f>SMALL('30x30x30'!$B$20:$AE$948,AC226)</f>
        <v>6779</v>
      </c>
      <c r="BI226" s="1">
        <f>SMALL('30x30x30'!$B$20:$AE$948,AD226)</f>
        <v>6780</v>
      </c>
      <c r="BK226" s="14">
        <f t="shared" si="183"/>
        <v>0</v>
      </c>
      <c r="BL226" s="14">
        <f t="shared" si="184"/>
        <v>0</v>
      </c>
      <c r="BM226" s="14">
        <f t="shared" si="185"/>
        <v>0</v>
      </c>
      <c r="BN226" s="14">
        <f t="shared" si="186"/>
        <v>0</v>
      </c>
      <c r="BO226" s="14">
        <f t="shared" si="187"/>
        <v>0</v>
      </c>
      <c r="BP226" s="14">
        <f t="shared" si="188"/>
        <v>0</v>
      </c>
      <c r="BQ226" s="14">
        <f t="shared" si="189"/>
        <v>0</v>
      </c>
      <c r="BR226" s="14">
        <f t="shared" si="190"/>
        <v>0</v>
      </c>
      <c r="BS226" s="14">
        <f t="shared" si="191"/>
        <v>0</v>
      </c>
      <c r="BT226" s="14">
        <f t="shared" si="192"/>
        <v>0</v>
      </c>
      <c r="BU226" s="14">
        <f t="shared" si="193"/>
        <v>0</v>
      </c>
      <c r="BV226" s="14">
        <f t="shared" si="194"/>
        <v>0</v>
      </c>
      <c r="BW226" s="14">
        <f t="shared" si="195"/>
        <v>0</v>
      </c>
      <c r="BX226" s="14">
        <f t="shared" si="196"/>
        <v>0</v>
      </c>
      <c r="BY226" s="14">
        <f t="shared" si="197"/>
        <v>0</v>
      </c>
      <c r="BZ226" s="14">
        <f t="shared" si="198"/>
        <v>0</v>
      </c>
      <c r="CA226" s="14">
        <f t="shared" si="199"/>
        <v>0</v>
      </c>
      <c r="CB226" s="14">
        <f t="shared" si="200"/>
        <v>0</v>
      </c>
      <c r="CC226" s="14">
        <f t="shared" si="201"/>
        <v>0</v>
      </c>
      <c r="CD226" s="14">
        <f t="shared" si="202"/>
        <v>0</v>
      </c>
      <c r="CE226" s="14">
        <f t="shared" si="203"/>
        <v>0</v>
      </c>
      <c r="CF226" s="14">
        <f t="shared" si="204"/>
        <v>0</v>
      </c>
      <c r="CG226" s="14">
        <f t="shared" si="205"/>
        <v>0</v>
      </c>
      <c r="CH226" s="14">
        <f t="shared" si="206"/>
        <v>0</v>
      </c>
      <c r="CI226" s="14">
        <f t="shared" si="207"/>
        <v>0</v>
      </c>
      <c r="CJ226" s="14">
        <f t="shared" si="208"/>
        <v>0</v>
      </c>
      <c r="CK226" s="14">
        <f t="shared" si="209"/>
        <v>0</v>
      </c>
      <c r="CL226" s="14">
        <f t="shared" si="210"/>
        <v>0</v>
      </c>
      <c r="CM226" s="14">
        <f t="shared" si="211"/>
        <v>0</v>
      </c>
      <c r="CN226" s="14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SMALL('30x30x30'!$B$20:$AE$948,A227)</f>
        <v>6781</v>
      </c>
      <c r="AG227" s="1">
        <f>SMALL('30x30x30'!$B$20:$AE$948,B227)</f>
        <v>6782</v>
      </c>
      <c r="AH227" s="1">
        <f>SMALL('30x30x30'!$B$20:$AE$948,C227)</f>
        <v>6783</v>
      </c>
      <c r="AI227" s="1">
        <f>SMALL('30x30x30'!$B$20:$AE$948,D227)</f>
        <v>6784</v>
      </c>
      <c r="AJ227" s="1">
        <f>SMALL('30x30x30'!$B$20:$AE$948,E227)</f>
        <v>6785</v>
      </c>
      <c r="AK227" s="1">
        <f>SMALL('30x30x30'!$B$20:$AE$948,F227)</f>
        <v>6786</v>
      </c>
      <c r="AL227" s="1">
        <f>SMALL('30x30x30'!$B$20:$AE$948,G227)</f>
        <v>6787</v>
      </c>
      <c r="AM227" s="1">
        <f>SMALL('30x30x30'!$B$20:$AE$948,H227)</f>
        <v>6788</v>
      </c>
      <c r="AN227" s="1">
        <f>SMALL('30x30x30'!$B$20:$AE$948,I227)</f>
        <v>6789</v>
      </c>
      <c r="AO227" s="1">
        <f>SMALL('30x30x30'!$B$20:$AE$948,J227)</f>
        <v>6790</v>
      </c>
      <c r="AP227" s="1">
        <f>SMALL('30x30x30'!$B$20:$AE$948,K227)</f>
        <v>6791</v>
      </c>
      <c r="AQ227" s="1">
        <f>SMALL('30x30x30'!$B$20:$AE$948,L227)</f>
        <v>6792</v>
      </c>
      <c r="AR227" s="1">
        <f>SMALL('30x30x30'!$B$20:$AE$948,M227)</f>
        <v>6793</v>
      </c>
      <c r="AS227" s="1">
        <f>SMALL('30x30x30'!$B$20:$AE$948,N227)</f>
        <v>6794</v>
      </c>
      <c r="AT227" s="1">
        <f>SMALL('30x30x30'!$B$20:$AE$948,O227)</f>
        <v>6795</v>
      </c>
      <c r="AU227" s="1">
        <f>SMALL('30x30x30'!$B$20:$AE$948,P227)</f>
        <v>6796</v>
      </c>
      <c r="AV227" s="1">
        <f>SMALL('30x30x30'!$B$20:$AE$948,Q227)</f>
        <v>6797</v>
      </c>
      <c r="AW227" s="1">
        <f>SMALL('30x30x30'!$B$20:$AE$948,R227)</f>
        <v>6798</v>
      </c>
      <c r="AX227" s="1">
        <f>SMALL('30x30x30'!$B$20:$AE$948,S227)</f>
        <v>6799</v>
      </c>
      <c r="AY227" s="1">
        <f>SMALL('30x30x30'!$B$20:$AE$948,T227)</f>
        <v>6800</v>
      </c>
      <c r="AZ227" s="1">
        <f>SMALL('30x30x30'!$B$20:$AE$948,U227)</f>
        <v>6801</v>
      </c>
      <c r="BA227" s="1">
        <f>SMALL('30x30x30'!$B$20:$AE$948,V227)</f>
        <v>6802</v>
      </c>
      <c r="BB227" s="1">
        <f>SMALL('30x30x30'!$B$20:$AE$948,W227)</f>
        <v>6803</v>
      </c>
      <c r="BC227" s="1">
        <f>SMALL('30x30x30'!$B$20:$AE$948,X227)</f>
        <v>6804</v>
      </c>
      <c r="BD227" s="1">
        <f>SMALL('30x30x30'!$B$20:$AE$948,Y227)</f>
        <v>6805</v>
      </c>
      <c r="BE227" s="1">
        <f>SMALL('30x30x30'!$B$20:$AE$948,Z227)</f>
        <v>6806</v>
      </c>
      <c r="BF227" s="1">
        <f>SMALL('30x30x30'!$B$20:$AE$948,AA227)</f>
        <v>6807</v>
      </c>
      <c r="BG227" s="1">
        <f>SMALL('30x30x30'!$B$20:$AE$948,AB227)</f>
        <v>6808</v>
      </c>
      <c r="BH227" s="1">
        <f>SMALL('30x30x30'!$B$20:$AE$948,AC227)</f>
        <v>6809</v>
      </c>
      <c r="BI227" s="1">
        <f>SMALL('30x30x30'!$B$20:$AE$948,AD227)</f>
        <v>6810</v>
      </c>
      <c r="BK227" s="14">
        <f t="shared" si="183"/>
        <v>0</v>
      </c>
      <c r="BL227" s="14">
        <f t="shared" si="184"/>
        <v>0</v>
      </c>
      <c r="BM227" s="14">
        <f t="shared" si="185"/>
        <v>0</v>
      </c>
      <c r="BN227" s="14">
        <f t="shared" si="186"/>
        <v>0</v>
      </c>
      <c r="BO227" s="14">
        <f t="shared" si="187"/>
        <v>0</v>
      </c>
      <c r="BP227" s="14">
        <f t="shared" si="188"/>
        <v>0</v>
      </c>
      <c r="BQ227" s="14">
        <f t="shared" si="189"/>
        <v>0</v>
      </c>
      <c r="BR227" s="14">
        <f t="shared" si="190"/>
        <v>0</v>
      </c>
      <c r="BS227" s="14">
        <f t="shared" si="191"/>
        <v>0</v>
      </c>
      <c r="BT227" s="14">
        <f t="shared" si="192"/>
        <v>0</v>
      </c>
      <c r="BU227" s="14">
        <f t="shared" si="193"/>
        <v>0</v>
      </c>
      <c r="BV227" s="14">
        <f t="shared" si="194"/>
        <v>0</v>
      </c>
      <c r="BW227" s="14">
        <f t="shared" si="195"/>
        <v>0</v>
      </c>
      <c r="BX227" s="14">
        <f t="shared" si="196"/>
        <v>0</v>
      </c>
      <c r="BY227" s="14">
        <f t="shared" si="197"/>
        <v>0</v>
      </c>
      <c r="BZ227" s="14">
        <f t="shared" si="198"/>
        <v>0</v>
      </c>
      <c r="CA227" s="14">
        <f t="shared" si="199"/>
        <v>0</v>
      </c>
      <c r="CB227" s="14">
        <f t="shared" si="200"/>
        <v>0</v>
      </c>
      <c r="CC227" s="14">
        <f t="shared" si="201"/>
        <v>0</v>
      </c>
      <c r="CD227" s="14">
        <f t="shared" si="202"/>
        <v>0</v>
      </c>
      <c r="CE227" s="14">
        <f t="shared" si="203"/>
        <v>0</v>
      </c>
      <c r="CF227" s="14">
        <f t="shared" si="204"/>
        <v>0</v>
      </c>
      <c r="CG227" s="14">
        <f t="shared" si="205"/>
        <v>0</v>
      </c>
      <c r="CH227" s="14">
        <f t="shared" si="206"/>
        <v>0</v>
      </c>
      <c r="CI227" s="14">
        <f t="shared" si="207"/>
        <v>0</v>
      </c>
      <c r="CJ227" s="14">
        <f t="shared" si="208"/>
        <v>0</v>
      </c>
      <c r="CK227" s="14">
        <f t="shared" si="209"/>
        <v>0</v>
      </c>
      <c r="CL227" s="14">
        <f t="shared" si="210"/>
        <v>0</v>
      </c>
      <c r="CM227" s="14">
        <f t="shared" si="211"/>
        <v>0</v>
      </c>
      <c r="CN227" s="14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SMALL('30x30x30'!$B$20:$AE$948,A228)</f>
        <v>6811</v>
      </c>
      <c r="AG228" s="1">
        <f>SMALL('30x30x30'!$B$20:$AE$948,B228)</f>
        <v>6812</v>
      </c>
      <c r="AH228" s="1">
        <f>SMALL('30x30x30'!$B$20:$AE$948,C228)</f>
        <v>6813</v>
      </c>
      <c r="AI228" s="1">
        <f>SMALL('30x30x30'!$B$20:$AE$948,D228)</f>
        <v>6814</v>
      </c>
      <c r="AJ228" s="1">
        <f>SMALL('30x30x30'!$B$20:$AE$948,E228)</f>
        <v>6815</v>
      </c>
      <c r="AK228" s="1">
        <f>SMALL('30x30x30'!$B$20:$AE$948,F228)</f>
        <v>6816</v>
      </c>
      <c r="AL228" s="1">
        <f>SMALL('30x30x30'!$B$20:$AE$948,G228)</f>
        <v>6817</v>
      </c>
      <c r="AM228" s="1">
        <f>SMALL('30x30x30'!$B$20:$AE$948,H228)</f>
        <v>6818</v>
      </c>
      <c r="AN228" s="1">
        <f>SMALL('30x30x30'!$B$20:$AE$948,I228)</f>
        <v>6819</v>
      </c>
      <c r="AO228" s="1">
        <f>SMALL('30x30x30'!$B$20:$AE$948,J228)</f>
        <v>6820</v>
      </c>
      <c r="AP228" s="1">
        <f>SMALL('30x30x30'!$B$20:$AE$948,K228)</f>
        <v>6821</v>
      </c>
      <c r="AQ228" s="1">
        <f>SMALL('30x30x30'!$B$20:$AE$948,L228)</f>
        <v>6822</v>
      </c>
      <c r="AR228" s="1">
        <f>SMALL('30x30x30'!$B$20:$AE$948,M228)</f>
        <v>6823</v>
      </c>
      <c r="AS228" s="1">
        <f>SMALL('30x30x30'!$B$20:$AE$948,N228)</f>
        <v>6824</v>
      </c>
      <c r="AT228" s="1">
        <f>SMALL('30x30x30'!$B$20:$AE$948,O228)</f>
        <v>6825</v>
      </c>
      <c r="AU228" s="1">
        <f>SMALL('30x30x30'!$B$20:$AE$948,P228)</f>
        <v>6826</v>
      </c>
      <c r="AV228" s="1">
        <f>SMALL('30x30x30'!$B$20:$AE$948,Q228)</f>
        <v>6827</v>
      </c>
      <c r="AW228" s="1">
        <f>SMALL('30x30x30'!$B$20:$AE$948,R228)</f>
        <v>6828</v>
      </c>
      <c r="AX228" s="1">
        <f>SMALL('30x30x30'!$B$20:$AE$948,S228)</f>
        <v>6829</v>
      </c>
      <c r="AY228" s="1">
        <f>SMALL('30x30x30'!$B$20:$AE$948,T228)</f>
        <v>6830</v>
      </c>
      <c r="AZ228" s="1">
        <f>SMALL('30x30x30'!$B$20:$AE$948,U228)</f>
        <v>6831</v>
      </c>
      <c r="BA228" s="1">
        <f>SMALL('30x30x30'!$B$20:$AE$948,V228)</f>
        <v>6832</v>
      </c>
      <c r="BB228" s="1">
        <f>SMALL('30x30x30'!$B$20:$AE$948,W228)</f>
        <v>6833</v>
      </c>
      <c r="BC228" s="1">
        <f>SMALL('30x30x30'!$B$20:$AE$948,X228)</f>
        <v>6834</v>
      </c>
      <c r="BD228" s="1">
        <f>SMALL('30x30x30'!$B$20:$AE$948,Y228)</f>
        <v>6835</v>
      </c>
      <c r="BE228" s="1">
        <f>SMALL('30x30x30'!$B$20:$AE$948,Z228)</f>
        <v>6836</v>
      </c>
      <c r="BF228" s="1">
        <f>SMALL('30x30x30'!$B$20:$AE$948,AA228)</f>
        <v>6837</v>
      </c>
      <c r="BG228" s="1">
        <f>SMALL('30x30x30'!$B$20:$AE$948,AB228)</f>
        <v>6838</v>
      </c>
      <c r="BH228" s="1">
        <f>SMALL('30x30x30'!$B$20:$AE$948,AC228)</f>
        <v>6839</v>
      </c>
      <c r="BI228" s="1">
        <f>SMALL('30x30x30'!$B$20:$AE$948,AD228)</f>
        <v>6840</v>
      </c>
      <c r="BK228" s="14">
        <f t="shared" si="183"/>
        <v>0</v>
      </c>
      <c r="BL228" s="14">
        <f t="shared" si="184"/>
        <v>0</v>
      </c>
      <c r="BM228" s="14">
        <f t="shared" si="185"/>
        <v>0</v>
      </c>
      <c r="BN228" s="14">
        <f t="shared" si="186"/>
        <v>0</v>
      </c>
      <c r="BO228" s="14">
        <f t="shared" si="187"/>
        <v>0</v>
      </c>
      <c r="BP228" s="14">
        <f t="shared" si="188"/>
        <v>0</v>
      </c>
      <c r="BQ228" s="14">
        <f t="shared" si="189"/>
        <v>0</v>
      </c>
      <c r="BR228" s="14">
        <f t="shared" si="190"/>
        <v>0</v>
      </c>
      <c r="BS228" s="14">
        <f t="shared" si="191"/>
        <v>0</v>
      </c>
      <c r="BT228" s="14">
        <f t="shared" si="192"/>
        <v>0</v>
      </c>
      <c r="BU228" s="14">
        <f t="shared" si="193"/>
        <v>0</v>
      </c>
      <c r="BV228" s="14">
        <f t="shared" si="194"/>
        <v>0</v>
      </c>
      <c r="BW228" s="14">
        <f t="shared" si="195"/>
        <v>0</v>
      </c>
      <c r="BX228" s="14">
        <f t="shared" si="196"/>
        <v>0</v>
      </c>
      <c r="BY228" s="14">
        <f t="shared" si="197"/>
        <v>0</v>
      </c>
      <c r="BZ228" s="14">
        <f t="shared" si="198"/>
        <v>0</v>
      </c>
      <c r="CA228" s="14">
        <f t="shared" si="199"/>
        <v>0</v>
      </c>
      <c r="CB228" s="14">
        <f t="shared" si="200"/>
        <v>0</v>
      </c>
      <c r="CC228" s="14">
        <f t="shared" si="201"/>
        <v>0</v>
      </c>
      <c r="CD228" s="14">
        <f t="shared" si="202"/>
        <v>0</v>
      </c>
      <c r="CE228" s="14">
        <f t="shared" si="203"/>
        <v>0</v>
      </c>
      <c r="CF228" s="14">
        <f t="shared" si="204"/>
        <v>0</v>
      </c>
      <c r="CG228" s="14">
        <f t="shared" si="205"/>
        <v>0</v>
      </c>
      <c r="CH228" s="14">
        <f t="shared" si="206"/>
        <v>0</v>
      </c>
      <c r="CI228" s="14">
        <f t="shared" si="207"/>
        <v>0</v>
      </c>
      <c r="CJ228" s="14">
        <f t="shared" si="208"/>
        <v>0</v>
      </c>
      <c r="CK228" s="14">
        <f t="shared" si="209"/>
        <v>0</v>
      </c>
      <c r="CL228" s="14">
        <f t="shared" si="210"/>
        <v>0</v>
      </c>
      <c r="CM228" s="14">
        <f t="shared" si="211"/>
        <v>0</v>
      </c>
      <c r="CN228" s="14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SMALL('30x30x30'!$B$20:$AE$948,A229)</f>
        <v>6841</v>
      </c>
      <c r="AG229" s="1">
        <f>SMALL('30x30x30'!$B$20:$AE$948,B229)</f>
        <v>6842</v>
      </c>
      <c r="AH229" s="1">
        <f>SMALL('30x30x30'!$B$20:$AE$948,C229)</f>
        <v>6843</v>
      </c>
      <c r="AI229" s="1">
        <f>SMALL('30x30x30'!$B$20:$AE$948,D229)</f>
        <v>6844</v>
      </c>
      <c r="AJ229" s="1">
        <f>SMALL('30x30x30'!$B$20:$AE$948,E229)</f>
        <v>6845</v>
      </c>
      <c r="AK229" s="1">
        <f>SMALL('30x30x30'!$B$20:$AE$948,F229)</f>
        <v>6846</v>
      </c>
      <c r="AL229" s="1">
        <f>SMALL('30x30x30'!$B$20:$AE$948,G229)</f>
        <v>6847</v>
      </c>
      <c r="AM229" s="1">
        <f>SMALL('30x30x30'!$B$20:$AE$948,H229)</f>
        <v>6848</v>
      </c>
      <c r="AN229" s="1">
        <f>SMALL('30x30x30'!$B$20:$AE$948,I229)</f>
        <v>6849</v>
      </c>
      <c r="AO229" s="1">
        <f>SMALL('30x30x30'!$B$20:$AE$948,J229)</f>
        <v>6850</v>
      </c>
      <c r="AP229" s="1">
        <f>SMALL('30x30x30'!$B$20:$AE$948,K229)</f>
        <v>6851</v>
      </c>
      <c r="AQ229" s="1">
        <f>SMALL('30x30x30'!$B$20:$AE$948,L229)</f>
        <v>6852</v>
      </c>
      <c r="AR229" s="1">
        <f>SMALL('30x30x30'!$B$20:$AE$948,M229)</f>
        <v>6853</v>
      </c>
      <c r="AS229" s="1">
        <f>SMALL('30x30x30'!$B$20:$AE$948,N229)</f>
        <v>6854</v>
      </c>
      <c r="AT229" s="1">
        <f>SMALL('30x30x30'!$B$20:$AE$948,O229)</f>
        <v>6855</v>
      </c>
      <c r="AU229" s="1">
        <f>SMALL('30x30x30'!$B$20:$AE$948,P229)</f>
        <v>6856</v>
      </c>
      <c r="AV229" s="1">
        <f>SMALL('30x30x30'!$B$20:$AE$948,Q229)</f>
        <v>6857</v>
      </c>
      <c r="AW229" s="1">
        <f>SMALL('30x30x30'!$B$20:$AE$948,R229)</f>
        <v>6858</v>
      </c>
      <c r="AX229" s="1">
        <f>SMALL('30x30x30'!$B$20:$AE$948,S229)</f>
        <v>6859</v>
      </c>
      <c r="AY229" s="1">
        <f>SMALL('30x30x30'!$B$20:$AE$948,T229)</f>
        <v>6860</v>
      </c>
      <c r="AZ229" s="1">
        <f>SMALL('30x30x30'!$B$20:$AE$948,U229)</f>
        <v>6861</v>
      </c>
      <c r="BA229" s="1">
        <f>SMALL('30x30x30'!$B$20:$AE$948,V229)</f>
        <v>6862</v>
      </c>
      <c r="BB229" s="1">
        <f>SMALL('30x30x30'!$B$20:$AE$948,W229)</f>
        <v>6863</v>
      </c>
      <c r="BC229" s="1">
        <f>SMALL('30x30x30'!$B$20:$AE$948,X229)</f>
        <v>6864</v>
      </c>
      <c r="BD229" s="1">
        <f>SMALL('30x30x30'!$B$20:$AE$948,Y229)</f>
        <v>6865</v>
      </c>
      <c r="BE229" s="1">
        <f>SMALL('30x30x30'!$B$20:$AE$948,Z229)</f>
        <v>6866</v>
      </c>
      <c r="BF229" s="1">
        <f>SMALL('30x30x30'!$B$20:$AE$948,AA229)</f>
        <v>6867</v>
      </c>
      <c r="BG229" s="1">
        <f>SMALL('30x30x30'!$B$20:$AE$948,AB229)</f>
        <v>6868</v>
      </c>
      <c r="BH229" s="1">
        <f>SMALL('30x30x30'!$B$20:$AE$948,AC229)</f>
        <v>6869</v>
      </c>
      <c r="BI229" s="1">
        <f>SMALL('30x30x30'!$B$20:$AE$948,AD229)</f>
        <v>6870</v>
      </c>
      <c r="BK229" s="14">
        <f t="shared" si="183"/>
        <v>0</v>
      </c>
      <c r="BL229" s="14">
        <f t="shared" si="184"/>
        <v>0</v>
      </c>
      <c r="BM229" s="14">
        <f t="shared" si="185"/>
        <v>0</v>
      </c>
      <c r="BN229" s="14">
        <f t="shared" si="186"/>
        <v>0</v>
      </c>
      <c r="BO229" s="14">
        <f t="shared" si="187"/>
        <v>0</v>
      </c>
      <c r="BP229" s="14">
        <f t="shared" si="188"/>
        <v>0</v>
      </c>
      <c r="BQ229" s="14">
        <f t="shared" si="189"/>
        <v>0</v>
      </c>
      <c r="BR229" s="14">
        <f t="shared" si="190"/>
        <v>0</v>
      </c>
      <c r="BS229" s="14">
        <f t="shared" si="191"/>
        <v>0</v>
      </c>
      <c r="BT229" s="14">
        <f t="shared" si="192"/>
        <v>0</v>
      </c>
      <c r="BU229" s="14">
        <f t="shared" si="193"/>
        <v>0</v>
      </c>
      <c r="BV229" s="14">
        <f t="shared" si="194"/>
        <v>0</v>
      </c>
      <c r="BW229" s="14">
        <f t="shared" si="195"/>
        <v>0</v>
      </c>
      <c r="BX229" s="14">
        <f t="shared" si="196"/>
        <v>0</v>
      </c>
      <c r="BY229" s="14">
        <f t="shared" si="197"/>
        <v>0</v>
      </c>
      <c r="BZ229" s="14">
        <f t="shared" si="198"/>
        <v>0</v>
      </c>
      <c r="CA229" s="14">
        <f t="shared" si="199"/>
        <v>0</v>
      </c>
      <c r="CB229" s="14">
        <f t="shared" si="200"/>
        <v>0</v>
      </c>
      <c r="CC229" s="14">
        <f t="shared" si="201"/>
        <v>0</v>
      </c>
      <c r="CD229" s="14">
        <f t="shared" si="202"/>
        <v>0</v>
      </c>
      <c r="CE229" s="14">
        <f t="shared" si="203"/>
        <v>0</v>
      </c>
      <c r="CF229" s="14">
        <f t="shared" si="204"/>
        <v>0</v>
      </c>
      <c r="CG229" s="14">
        <f t="shared" si="205"/>
        <v>0</v>
      </c>
      <c r="CH229" s="14">
        <f t="shared" si="206"/>
        <v>0</v>
      </c>
      <c r="CI229" s="14">
        <f t="shared" si="207"/>
        <v>0</v>
      </c>
      <c r="CJ229" s="14">
        <f t="shared" si="208"/>
        <v>0</v>
      </c>
      <c r="CK229" s="14">
        <f t="shared" si="209"/>
        <v>0</v>
      </c>
      <c r="CL229" s="14">
        <f t="shared" si="210"/>
        <v>0</v>
      </c>
      <c r="CM229" s="14">
        <f t="shared" si="211"/>
        <v>0</v>
      </c>
      <c r="CN229" s="14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SMALL('30x30x30'!$B$20:$AE$948,A230)</f>
        <v>6871</v>
      </c>
      <c r="AG230" s="1">
        <f>SMALL('30x30x30'!$B$20:$AE$948,B230)</f>
        <v>6872</v>
      </c>
      <c r="AH230" s="1">
        <f>SMALL('30x30x30'!$B$20:$AE$948,C230)</f>
        <v>6873</v>
      </c>
      <c r="AI230" s="1">
        <f>SMALL('30x30x30'!$B$20:$AE$948,D230)</f>
        <v>6874</v>
      </c>
      <c r="AJ230" s="1">
        <f>SMALL('30x30x30'!$B$20:$AE$948,E230)</f>
        <v>6875</v>
      </c>
      <c r="AK230" s="1">
        <f>SMALL('30x30x30'!$B$20:$AE$948,F230)</f>
        <v>6876</v>
      </c>
      <c r="AL230" s="1">
        <f>SMALL('30x30x30'!$B$20:$AE$948,G230)</f>
        <v>6877</v>
      </c>
      <c r="AM230" s="1">
        <f>SMALL('30x30x30'!$B$20:$AE$948,H230)</f>
        <v>6878</v>
      </c>
      <c r="AN230" s="1">
        <f>SMALL('30x30x30'!$B$20:$AE$948,I230)</f>
        <v>6879</v>
      </c>
      <c r="AO230" s="1">
        <f>SMALL('30x30x30'!$B$20:$AE$948,J230)</f>
        <v>6880</v>
      </c>
      <c r="AP230" s="1">
        <f>SMALL('30x30x30'!$B$20:$AE$948,K230)</f>
        <v>6881</v>
      </c>
      <c r="AQ230" s="1">
        <f>SMALL('30x30x30'!$B$20:$AE$948,L230)</f>
        <v>6882</v>
      </c>
      <c r="AR230" s="1">
        <f>SMALL('30x30x30'!$B$20:$AE$948,M230)</f>
        <v>6883</v>
      </c>
      <c r="AS230" s="1">
        <f>SMALL('30x30x30'!$B$20:$AE$948,N230)</f>
        <v>6884</v>
      </c>
      <c r="AT230" s="1">
        <f>SMALL('30x30x30'!$B$20:$AE$948,O230)</f>
        <v>6885</v>
      </c>
      <c r="AU230" s="1">
        <f>SMALL('30x30x30'!$B$20:$AE$948,P230)</f>
        <v>6886</v>
      </c>
      <c r="AV230" s="1">
        <f>SMALL('30x30x30'!$B$20:$AE$948,Q230)</f>
        <v>6887</v>
      </c>
      <c r="AW230" s="1">
        <f>SMALL('30x30x30'!$B$20:$AE$948,R230)</f>
        <v>6888</v>
      </c>
      <c r="AX230" s="1">
        <f>SMALL('30x30x30'!$B$20:$AE$948,S230)</f>
        <v>6889</v>
      </c>
      <c r="AY230" s="1">
        <f>SMALL('30x30x30'!$B$20:$AE$948,T230)</f>
        <v>6890</v>
      </c>
      <c r="AZ230" s="1">
        <f>SMALL('30x30x30'!$B$20:$AE$948,U230)</f>
        <v>6891</v>
      </c>
      <c r="BA230" s="1">
        <f>SMALL('30x30x30'!$B$20:$AE$948,V230)</f>
        <v>6892</v>
      </c>
      <c r="BB230" s="1">
        <f>SMALL('30x30x30'!$B$20:$AE$948,W230)</f>
        <v>6893</v>
      </c>
      <c r="BC230" s="1">
        <f>SMALL('30x30x30'!$B$20:$AE$948,X230)</f>
        <v>6894</v>
      </c>
      <c r="BD230" s="1">
        <f>SMALL('30x30x30'!$B$20:$AE$948,Y230)</f>
        <v>6895</v>
      </c>
      <c r="BE230" s="1">
        <f>SMALL('30x30x30'!$B$20:$AE$948,Z230)</f>
        <v>6896</v>
      </c>
      <c r="BF230" s="1">
        <f>SMALL('30x30x30'!$B$20:$AE$948,AA230)</f>
        <v>6897</v>
      </c>
      <c r="BG230" s="1">
        <f>SMALL('30x30x30'!$B$20:$AE$948,AB230)</f>
        <v>6898</v>
      </c>
      <c r="BH230" s="1">
        <f>SMALL('30x30x30'!$B$20:$AE$948,AC230)</f>
        <v>6899</v>
      </c>
      <c r="BI230" s="1">
        <f>SMALL('30x30x30'!$B$20:$AE$948,AD230)</f>
        <v>6900</v>
      </c>
      <c r="BK230" s="14">
        <f t="shared" si="183"/>
        <v>0</v>
      </c>
      <c r="BL230" s="14">
        <f t="shared" si="184"/>
        <v>0</v>
      </c>
      <c r="BM230" s="14">
        <f t="shared" si="185"/>
        <v>0</v>
      </c>
      <c r="BN230" s="14">
        <f t="shared" si="186"/>
        <v>0</v>
      </c>
      <c r="BO230" s="14">
        <f t="shared" si="187"/>
        <v>0</v>
      </c>
      <c r="BP230" s="14">
        <f t="shared" si="188"/>
        <v>0</v>
      </c>
      <c r="BQ230" s="14">
        <f t="shared" si="189"/>
        <v>0</v>
      </c>
      <c r="BR230" s="14">
        <f t="shared" si="190"/>
        <v>0</v>
      </c>
      <c r="BS230" s="14">
        <f t="shared" si="191"/>
        <v>0</v>
      </c>
      <c r="BT230" s="14">
        <f t="shared" si="192"/>
        <v>0</v>
      </c>
      <c r="BU230" s="14">
        <f t="shared" si="193"/>
        <v>0</v>
      </c>
      <c r="BV230" s="14">
        <f t="shared" si="194"/>
        <v>0</v>
      </c>
      <c r="BW230" s="14">
        <f t="shared" si="195"/>
        <v>0</v>
      </c>
      <c r="BX230" s="14">
        <f t="shared" si="196"/>
        <v>0</v>
      </c>
      <c r="BY230" s="14">
        <f t="shared" si="197"/>
        <v>0</v>
      </c>
      <c r="BZ230" s="14">
        <f t="shared" si="198"/>
        <v>0</v>
      </c>
      <c r="CA230" s="14">
        <f t="shared" si="199"/>
        <v>0</v>
      </c>
      <c r="CB230" s="14">
        <f t="shared" si="200"/>
        <v>0</v>
      </c>
      <c r="CC230" s="14">
        <f t="shared" si="201"/>
        <v>0</v>
      </c>
      <c r="CD230" s="14">
        <f t="shared" si="202"/>
        <v>0</v>
      </c>
      <c r="CE230" s="14">
        <f t="shared" si="203"/>
        <v>0</v>
      </c>
      <c r="CF230" s="14">
        <f t="shared" si="204"/>
        <v>0</v>
      </c>
      <c r="CG230" s="14">
        <f t="shared" si="205"/>
        <v>0</v>
      </c>
      <c r="CH230" s="14">
        <f t="shared" si="206"/>
        <v>0</v>
      </c>
      <c r="CI230" s="14">
        <f t="shared" si="207"/>
        <v>0</v>
      </c>
      <c r="CJ230" s="14">
        <f t="shared" si="208"/>
        <v>0</v>
      </c>
      <c r="CK230" s="14">
        <f t="shared" si="209"/>
        <v>0</v>
      </c>
      <c r="CL230" s="14">
        <f t="shared" si="210"/>
        <v>0</v>
      </c>
      <c r="CM230" s="14">
        <f t="shared" si="211"/>
        <v>0</v>
      </c>
      <c r="CN230" s="14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SMALL('30x30x30'!$B$20:$AE$948,A231)</f>
        <v>6901</v>
      </c>
      <c r="AG231" s="1">
        <f>SMALL('30x30x30'!$B$20:$AE$948,B231)</f>
        <v>6902</v>
      </c>
      <c r="AH231" s="1">
        <f>SMALL('30x30x30'!$B$20:$AE$948,C231)</f>
        <v>6903</v>
      </c>
      <c r="AI231" s="1">
        <f>SMALL('30x30x30'!$B$20:$AE$948,D231)</f>
        <v>6904</v>
      </c>
      <c r="AJ231" s="1">
        <f>SMALL('30x30x30'!$B$20:$AE$948,E231)</f>
        <v>6905</v>
      </c>
      <c r="AK231" s="1">
        <f>SMALL('30x30x30'!$B$20:$AE$948,F231)</f>
        <v>6906</v>
      </c>
      <c r="AL231" s="1">
        <f>SMALL('30x30x30'!$B$20:$AE$948,G231)</f>
        <v>6907</v>
      </c>
      <c r="AM231" s="1">
        <f>SMALL('30x30x30'!$B$20:$AE$948,H231)</f>
        <v>6908</v>
      </c>
      <c r="AN231" s="1">
        <f>SMALL('30x30x30'!$B$20:$AE$948,I231)</f>
        <v>6909</v>
      </c>
      <c r="AO231" s="1">
        <f>SMALL('30x30x30'!$B$20:$AE$948,J231)</f>
        <v>6910</v>
      </c>
      <c r="AP231" s="1">
        <f>SMALL('30x30x30'!$B$20:$AE$948,K231)</f>
        <v>6911</v>
      </c>
      <c r="AQ231" s="1">
        <f>SMALL('30x30x30'!$B$20:$AE$948,L231)</f>
        <v>6912</v>
      </c>
      <c r="AR231" s="1">
        <f>SMALL('30x30x30'!$B$20:$AE$948,M231)</f>
        <v>6913</v>
      </c>
      <c r="AS231" s="1">
        <f>SMALL('30x30x30'!$B$20:$AE$948,N231)</f>
        <v>6914</v>
      </c>
      <c r="AT231" s="1">
        <f>SMALL('30x30x30'!$B$20:$AE$948,O231)</f>
        <v>6915</v>
      </c>
      <c r="AU231" s="1">
        <f>SMALL('30x30x30'!$B$20:$AE$948,P231)</f>
        <v>6916</v>
      </c>
      <c r="AV231" s="1">
        <f>SMALL('30x30x30'!$B$20:$AE$948,Q231)</f>
        <v>6917</v>
      </c>
      <c r="AW231" s="1">
        <f>SMALL('30x30x30'!$B$20:$AE$948,R231)</f>
        <v>6918</v>
      </c>
      <c r="AX231" s="1">
        <f>SMALL('30x30x30'!$B$20:$AE$948,S231)</f>
        <v>6919</v>
      </c>
      <c r="AY231" s="1">
        <f>SMALL('30x30x30'!$B$20:$AE$948,T231)</f>
        <v>6920</v>
      </c>
      <c r="AZ231" s="1">
        <f>SMALL('30x30x30'!$B$20:$AE$948,U231)</f>
        <v>6921</v>
      </c>
      <c r="BA231" s="1">
        <f>SMALL('30x30x30'!$B$20:$AE$948,V231)</f>
        <v>6922</v>
      </c>
      <c r="BB231" s="1">
        <f>SMALL('30x30x30'!$B$20:$AE$948,W231)</f>
        <v>6923</v>
      </c>
      <c r="BC231" s="1">
        <f>SMALL('30x30x30'!$B$20:$AE$948,X231)</f>
        <v>6924</v>
      </c>
      <c r="BD231" s="1">
        <f>SMALL('30x30x30'!$B$20:$AE$948,Y231)</f>
        <v>6925</v>
      </c>
      <c r="BE231" s="1">
        <f>SMALL('30x30x30'!$B$20:$AE$948,Z231)</f>
        <v>6926</v>
      </c>
      <c r="BF231" s="1">
        <f>SMALL('30x30x30'!$B$20:$AE$948,AA231)</f>
        <v>6927</v>
      </c>
      <c r="BG231" s="1">
        <f>SMALL('30x30x30'!$B$20:$AE$948,AB231)</f>
        <v>6928</v>
      </c>
      <c r="BH231" s="1">
        <f>SMALL('30x30x30'!$B$20:$AE$948,AC231)</f>
        <v>6929</v>
      </c>
      <c r="BI231" s="1">
        <f>SMALL('30x30x30'!$B$20:$AE$948,AD231)</f>
        <v>6930</v>
      </c>
      <c r="BK231" s="14">
        <f t="shared" si="183"/>
        <v>0</v>
      </c>
      <c r="BL231" s="14">
        <f t="shared" si="184"/>
        <v>0</v>
      </c>
      <c r="BM231" s="14">
        <f t="shared" si="185"/>
        <v>0</v>
      </c>
      <c r="BN231" s="14">
        <f t="shared" si="186"/>
        <v>0</v>
      </c>
      <c r="BO231" s="14">
        <f t="shared" si="187"/>
        <v>0</v>
      </c>
      <c r="BP231" s="14">
        <f t="shared" si="188"/>
        <v>0</v>
      </c>
      <c r="BQ231" s="14">
        <f t="shared" si="189"/>
        <v>0</v>
      </c>
      <c r="BR231" s="14">
        <f t="shared" si="190"/>
        <v>0</v>
      </c>
      <c r="BS231" s="14">
        <f t="shared" si="191"/>
        <v>0</v>
      </c>
      <c r="BT231" s="14">
        <f t="shared" si="192"/>
        <v>0</v>
      </c>
      <c r="BU231" s="14">
        <f t="shared" si="193"/>
        <v>0</v>
      </c>
      <c r="BV231" s="14">
        <f t="shared" si="194"/>
        <v>0</v>
      </c>
      <c r="BW231" s="14">
        <f t="shared" si="195"/>
        <v>0</v>
      </c>
      <c r="BX231" s="14">
        <f t="shared" si="196"/>
        <v>0</v>
      </c>
      <c r="BY231" s="14">
        <f t="shared" si="197"/>
        <v>0</v>
      </c>
      <c r="BZ231" s="14">
        <f t="shared" si="198"/>
        <v>0</v>
      </c>
      <c r="CA231" s="14">
        <f t="shared" si="199"/>
        <v>0</v>
      </c>
      <c r="CB231" s="14">
        <f t="shared" si="200"/>
        <v>0</v>
      </c>
      <c r="CC231" s="14">
        <f t="shared" si="201"/>
        <v>0</v>
      </c>
      <c r="CD231" s="14">
        <f t="shared" si="202"/>
        <v>0</v>
      </c>
      <c r="CE231" s="14">
        <f t="shared" si="203"/>
        <v>0</v>
      </c>
      <c r="CF231" s="14">
        <f t="shared" si="204"/>
        <v>0</v>
      </c>
      <c r="CG231" s="14">
        <f t="shared" si="205"/>
        <v>0</v>
      </c>
      <c r="CH231" s="14">
        <f t="shared" si="206"/>
        <v>0</v>
      </c>
      <c r="CI231" s="14">
        <f t="shared" si="207"/>
        <v>0</v>
      </c>
      <c r="CJ231" s="14">
        <f t="shared" si="208"/>
        <v>0</v>
      </c>
      <c r="CK231" s="14">
        <f t="shared" si="209"/>
        <v>0</v>
      </c>
      <c r="CL231" s="14">
        <f t="shared" si="210"/>
        <v>0</v>
      </c>
      <c r="CM231" s="14">
        <f t="shared" si="211"/>
        <v>0</v>
      </c>
      <c r="CN231" s="14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SMALL('30x30x30'!$B$20:$AE$948,A232)</f>
        <v>6931</v>
      </c>
      <c r="AG232" s="1">
        <f>SMALL('30x30x30'!$B$20:$AE$948,B232)</f>
        <v>6932</v>
      </c>
      <c r="AH232" s="1">
        <f>SMALL('30x30x30'!$B$20:$AE$948,C232)</f>
        <v>6933</v>
      </c>
      <c r="AI232" s="1">
        <f>SMALL('30x30x30'!$B$20:$AE$948,D232)</f>
        <v>6934</v>
      </c>
      <c r="AJ232" s="1">
        <f>SMALL('30x30x30'!$B$20:$AE$948,E232)</f>
        <v>6935</v>
      </c>
      <c r="AK232" s="1">
        <f>SMALL('30x30x30'!$B$20:$AE$948,F232)</f>
        <v>6936</v>
      </c>
      <c r="AL232" s="1">
        <f>SMALL('30x30x30'!$B$20:$AE$948,G232)</f>
        <v>6937</v>
      </c>
      <c r="AM232" s="1">
        <f>SMALL('30x30x30'!$B$20:$AE$948,H232)</f>
        <v>6938</v>
      </c>
      <c r="AN232" s="1">
        <f>SMALL('30x30x30'!$B$20:$AE$948,I232)</f>
        <v>6939</v>
      </c>
      <c r="AO232" s="1">
        <f>SMALL('30x30x30'!$B$20:$AE$948,J232)</f>
        <v>6940</v>
      </c>
      <c r="AP232" s="1">
        <f>SMALL('30x30x30'!$B$20:$AE$948,K232)</f>
        <v>6941</v>
      </c>
      <c r="AQ232" s="1">
        <f>SMALL('30x30x30'!$B$20:$AE$948,L232)</f>
        <v>6942</v>
      </c>
      <c r="AR232" s="1">
        <f>SMALL('30x30x30'!$B$20:$AE$948,M232)</f>
        <v>6943</v>
      </c>
      <c r="AS232" s="1">
        <f>SMALL('30x30x30'!$B$20:$AE$948,N232)</f>
        <v>6944</v>
      </c>
      <c r="AT232" s="1">
        <f>SMALL('30x30x30'!$B$20:$AE$948,O232)</f>
        <v>6945</v>
      </c>
      <c r="AU232" s="1">
        <f>SMALL('30x30x30'!$B$20:$AE$948,P232)</f>
        <v>6946</v>
      </c>
      <c r="AV232" s="1">
        <f>SMALL('30x30x30'!$B$20:$AE$948,Q232)</f>
        <v>6947</v>
      </c>
      <c r="AW232" s="1">
        <f>SMALL('30x30x30'!$B$20:$AE$948,R232)</f>
        <v>6948</v>
      </c>
      <c r="AX232" s="1">
        <f>SMALL('30x30x30'!$B$20:$AE$948,S232)</f>
        <v>6949</v>
      </c>
      <c r="AY232" s="1">
        <f>SMALL('30x30x30'!$B$20:$AE$948,T232)</f>
        <v>6950</v>
      </c>
      <c r="AZ232" s="1">
        <f>SMALL('30x30x30'!$B$20:$AE$948,U232)</f>
        <v>6951</v>
      </c>
      <c r="BA232" s="1">
        <f>SMALL('30x30x30'!$B$20:$AE$948,V232)</f>
        <v>6952</v>
      </c>
      <c r="BB232" s="1">
        <f>SMALL('30x30x30'!$B$20:$AE$948,W232)</f>
        <v>6953</v>
      </c>
      <c r="BC232" s="1">
        <f>SMALL('30x30x30'!$B$20:$AE$948,X232)</f>
        <v>6954</v>
      </c>
      <c r="BD232" s="1">
        <f>SMALL('30x30x30'!$B$20:$AE$948,Y232)</f>
        <v>6955</v>
      </c>
      <c r="BE232" s="1">
        <f>SMALL('30x30x30'!$B$20:$AE$948,Z232)</f>
        <v>6956</v>
      </c>
      <c r="BF232" s="1">
        <f>SMALL('30x30x30'!$B$20:$AE$948,AA232)</f>
        <v>6957</v>
      </c>
      <c r="BG232" s="1">
        <f>SMALL('30x30x30'!$B$20:$AE$948,AB232)</f>
        <v>6958</v>
      </c>
      <c r="BH232" s="1">
        <f>SMALL('30x30x30'!$B$20:$AE$948,AC232)</f>
        <v>6959</v>
      </c>
      <c r="BI232" s="1">
        <f>SMALL('30x30x30'!$B$20:$AE$948,AD232)</f>
        <v>6960</v>
      </c>
      <c r="BK232" s="14">
        <f t="shared" si="183"/>
        <v>0</v>
      </c>
      <c r="BL232" s="14">
        <f t="shared" si="184"/>
        <v>0</v>
      </c>
      <c r="BM232" s="14">
        <f t="shared" si="185"/>
        <v>0</v>
      </c>
      <c r="BN232" s="14">
        <f t="shared" si="186"/>
        <v>0</v>
      </c>
      <c r="BO232" s="14">
        <f t="shared" si="187"/>
        <v>0</v>
      </c>
      <c r="BP232" s="14">
        <f t="shared" si="188"/>
        <v>0</v>
      </c>
      <c r="BQ232" s="14">
        <f t="shared" si="189"/>
        <v>0</v>
      </c>
      <c r="BR232" s="14">
        <f t="shared" si="190"/>
        <v>0</v>
      </c>
      <c r="BS232" s="14">
        <f t="shared" si="191"/>
        <v>0</v>
      </c>
      <c r="BT232" s="14">
        <f t="shared" si="192"/>
        <v>0</v>
      </c>
      <c r="BU232" s="14">
        <f t="shared" si="193"/>
        <v>0</v>
      </c>
      <c r="BV232" s="14">
        <f t="shared" si="194"/>
        <v>0</v>
      </c>
      <c r="BW232" s="14">
        <f t="shared" si="195"/>
        <v>0</v>
      </c>
      <c r="BX232" s="14">
        <f t="shared" si="196"/>
        <v>0</v>
      </c>
      <c r="BY232" s="14">
        <f t="shared" si="197"/>
        <v>0</v>
      </c>
      <c r="BZ232" s="14">
        <f t="shared" si="198"/>
        <v>0</v>
      </c>
      <c r="CA232" s="14">
        <f t="shared" si="199"/>
        <v>0</v>
      </c>
      <c r="CB232" s="14">
        <f t="shared" si="200"/>
        <v>0</v>
      </c>
      <c r="CC232" s="14">
        <f t="shared" si="201"/>
        <v>0</v>
      </c>
      <c r="CD232" s="14">
        <f t="shared" si="202"/>
        <v>0</v>
      </c>
      <c r="CE232" s="14">
        <f t="shared" si="203"/>
        <v>0</v>
      </c>
      <c r="CF232" s="14">
        <f t="shared" si="204"/>
        <v>0</v>
      </c>
      <c r="CG232" s="14">
        <f t="shared" si="205"/>
        <v>0</v>
      </c>
      <c r="CH232" s="14">
        <f t="shared" si="206"/>
        <v>0</v>
      </c>
      <c r="CI232" s="14">
        <f t="shared" si="207"/>
        <v>0</v>
      </c>
      <c r="CJ232" s="14">
        <f t="shared" si="208"/>
        <v>0</v>
      </c>
      <c r="CK232" s="14">
        <f t="shared" si="209"/>
        <v>0</v>
      </c>
      <c r="CL232" s="14">
        <f t="shared" si="210"/>
        <v>0</v>
      </c>
      <c r="CM232" s="14">
        <f t="shared" si="211"/>
        <v>0</v>
      </c>
      <c r="CN232" s="14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SMALL('30x30x30'!$B$20:$AE$948,A233)</f>
        <v>6961</v>
      </c>
      <c r="AG233" s="1">
        <f>SMALL('30x30x30'!$B$20:$AE$948,B233)</f>
        <v>6962</v>
      </c>
      <c r="AH233" s="1">
        <f>SMALL('30x30x30'!$B$20:$AE$948,C233)</f>
        <v>6963</v>
      </c>
      <c r="AI233" s="1">
        <f>SMALL('30x30x30'!$B$20:$AE$948,D233)</f>
        <v>6964</v>
      </c>
      <c r="AJ233" s="1">
        <f>SMALL('30x30x30'!$B$20:$AE$948,E233)</f>
        <v>6965</v>
      </c>
      <c r="AK233" s="1">
        <f>SMALL('30x30x30'!$B$20:$AE$948,F233)</f>
        <v>6966</v>
      </c>
      <c r="AL233" s="1">
        <f>SMALL('30x30x30'!$B$20:$AE$948,G233)</f>
        <v>6967</v>
      </c>
      <c r="AM233" s="1">
        <f>SMALL('30x30x30'!$B$20:$AE$948,H233)</f>
        <v>6968</v>
      </c>
      <c r="AN233" s="1">
        <f>SMALL('30x30x30'!$B$20:$AE$948,I233)</f>
        <v>6969</v>
      </c>
      <c r="AO233" s="1">
        <f>SMALL('30x30x30'!$B$20:$AE$948,J233)</f>
        <v>6970</v>
      </c>
      <c r="AP233" s="1">
        <f>SMALL('30x30x30'!$B$20:$AE$948,K233)</f>
        <v>6971</v>
      </c>
      <c r="AQ233" s="1">
        <f>SMALL('30x30x30'!$B$20:$AE$948,L233)</f>
        <v>6972</v>
      </c>
      <c r="AR233" s="1">
        <f>SMALL('30x30x30'!$B$20:$AE$948,M233)</f>
        <v>6973</v>
      </c>
      <c r="AS233" s="1">
        <f>SMALL('30x30x30'!$B$20:$AE$948,N233)</f>
        <v>6974</v>
      </c>
      <c r="AT233" s="1">
        <f>SMALL('30x30x30'!$B$20:$AE$948,O233)</f>
        <v>6975</v>
      </c>
      <c r="AU233" s="1">
        <f>SMALL('30x30x30'!$B$20:$AE$948,P233)</f>
        <v>6976</v>
      </c>
      <c r="AV233" s="1">
        <f>SMALL('30x30x30'!$B$20:$AE$948,Q233)</f>
        <v>6977</v>
      </c>
      <c r="AW233" s="1">
        <f>SMALL('30x30x30'!$B$20:$AE$948,R233)</f>
        <v>6978</v>
      </c>
      <c r="AX233" s="1">
        <f>SMALL('30x30x30'!$B$20:$AE$948,S233)</f>
        <v>6979</v>
      </c>
      <c r="AY233" s="1">
        <f>SMALL('30x30x30'!$B$20:$AE$948,T233)</f>
        <v>6980</v>
      </c>
      <c r="AZ233" s="1">
        <f>SMALL('30x30x30'!$B$20:$AE$948,U233)</f>
        <v>6981</v>
      </c>
      <c r="BA233" s="1">
        <f>SMALL('30x30x30'!$B$20:$AE$948,V233)</f>
        <v>6982</v>
      </c>
      <c r="BB233" s="1">
        <f>SMALL('30x30x30'!$B$20:$AE$948,W233)</f>
        <v>6983</v>
      </c>
      <c r="BC233" s="1">
        <f>SMALL('30x30x30'!$B$20:$AE$948,X233)</f>
        <v>6984</v>
      </c>
      <c r="BD233" s="1">
        <f>SMALL('30x30x30'!$B$20:$AE$948,Y233)</f>
        <v>6985</v>
      </c>
      <c r="BE233" s="1">
        <f>SMALL('30x30x30'!$B$20:$AE$948,Z233)</f>
        <v>6986</v>
      </c>
      <c r="BF233" s="1">
        <f>SMALL('30x30x30'!$B$20:$AE$948,AA233)</f>
        <v>6987</v>
      </c>
      <c r="BG233" s="1">
        <f>SMALL('30x30x30'!$B$20:$AE$948,AB233)</f>
        <v>6988</v>
      </c>
      <c r="BH233" s="1">
        <f>SMALL('30x30x30'!$B$20:$AE$948,AC233)</f>
        <v>6989</v>
      </c>
      <c r="BI233" s="1">
        <f>SMALL('30x30x30'!$B$20:$AE$948,AD233)</f>
        <v>6990</v>
      </c>
      <c r="BK233" s="14">
        <f t="shared" si="183"/>
        <v>0</v>
      </c>
      <c r="BL233" s="14">
        <f t="shared" si="184"/>
        <v>0</v>
      </c>
      <c r="BM233" s="14">
        <f t="shared" si="185"/>
        <v>0</v>
      </c>
      <c r="BN233" s="14">
        <f t="shared" si="186"/>
        <v>0</v>
      </c>
      <c r="BO233" s="14">
        <f t="shared" si="187"/>
        <v>0</v>
      </c>
      <c r="BP233" s="14">
        <f t="shared" si="188"/>
        <v>0</v>
      </c>
      <c r="BQ233" s="14">
        <f t="shared" si="189"/>
        <v>0</v>
      </c>
      <c r="BR233" s="14">
        <f t="shared" si="190"/>
        <v>0</v>
      </c>
      <c r="BS233" s="14">
        <f t="shared" si="191"/>
        <v>0</v>
      </c>
      <c r="BT233" s="14">
        <f t="shared" si="192"/>
        <v>0</v>
      </c>
      <c r="BU233" s="14">
        <f t="shared" si="193"/>
        <v>0</v>
      </c>
      <c r="BV233" s="14">
        <f t="shared" si="194"/>
        <v>0</v>
      </c>
      <c r="BW233" s="14">
        <f t="shared" si="195"/>
        <v>0</v>
      </c>
      <c r="BX233" s="14">
        <f t="shared" si="196"/>
        <v>0</v>
      </c>
      <c r="BY233" s="14">
        <f t="shared" si="197"/>
        <v>0</v>
      </c>
      <c r="BZ233" s="14">
        <f t="shared" si="198"/>
        <v>0</v>
      </c>
      <c r="CA233" s="14">
        <f t="shared" si="199"/>
        <v>0</v>
      </c>
      <c r="CB233" s="14">
        <f t="shared" si="200"/>
        <v>0</v>
      </c>
      <c r="CC233" s="14">
        <f t="shared" si="201"/>
        <v>0</v>
      </c>
      <c r="CD233" s="14">
        <f t="shared" si="202"/>
        <v>0</v>
      </c>
      <c r="CE233" s="14">
        <f t="shared" si="203"/>
        <v>0</v>
      </c>
      <c r="CF233" s="14">
        <f t="shared" si="204"/>
        <v>0</v>
      </c>
      <c r="CG233" s="14">
        <f t="shared" si="205"/>
        <v>0</v>
      </c>
      <c r="CH233" s="14">
        <f t="shared" si="206"/>
        <v>0</v>
      </c>
      <c r="CI233" s="14">
        <f t="shared" si="207"/>
        <v>0</v>
      </c>
      <c r="CJ233" s="14">
        <f t="shared" si="208"/>
        <v>0</v>
      </c>
      <c r="CK233" s="14">
        <f t="shared" si="209"/>
        <v>0</v>
      </c>
      <c r="CL233" s="14">
        <f t="shared" si="210"/>
        <v>0</v>
      </c>
      <c r="CM233" s="14">
        <f t="shared" si="211"/>
        <v>0</v>
      </c>
      <c r="CN233" s="14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SMALL('30x30x30'!$B$20:$AE$948,A234)</f>
        <v>6991</v>
      </c>
      <c r="AG234" s="1">
        <f>SMALL('30x30x30'!$B$20:$AE$948,B234)</f>
        <v>6992</v>
      </c>
      <c r="AH234" s="1">
        <f>SMALL('30x30x30'!$B$20:$AE$948,C234)</f>
        <v>6993</v>
      </c>
      <c r="AI234" s="1">
        <f>SMALL('30x30x30'!$B$20:$AE$948,D234)</f>
        <v>6994</v>
      </c>
      <c r="AJ234" s="1">
        <f>SMALL('30x30x30'!$B$20:$AE$948,E234)</f>
        <v>6995</v>
      </c>
      <c r="AK234" s="1">
        <f>SMALL('30x30x30'!$B$20:$AE$948,F234)</f>
        <v>6996</v>
      </c>
      <c r="AL234" s="1">
        <f>SMALL('30x30x30'!$B$20:$AE$948,G234)</f>
        <v>6997</v>
      </c>
      <c r="AM234" s="1">
        <f>SMALL('30x30x30'!$B$20:$AE$948,H234)</f>
        <v>6998</v>
      </c>
      <c r="AN234" s="1">
        <f>SMALL('30x30x30'!$B$20:$AE$948,I234)</f>
        <v>6999</v>
      </c>
      <c r="AO234" s="1">
        <f>SMALL('30x30x30'!$B$20:$AE$948,J234)</f>
        <v>7000</v>
      </c>
      <c r="AP234" s="1">
        <f>SMALL('30x30x30'!$B$20:$AE$948,K234)</f>
        <v>7001</v>
      </c>
      <c r="AQ234" s="1">
        <f>SMALL('30x30x30'!$B$20:$AE$948,L234)</f>
        <v>7002</v>
      </c>
      <c r="AR234" s="1">
        <f>SMALL('30x30x30'!$B$20:$AE$948,M234)</f>
        <v>7003</v>
      </c>
      <c r="AS234" s="1">
        <f>SMALL('30x30x30'!$B$20:$AE$948,N234)</f>
        <v>7004</v>
      </c>
      <c r="AT234" s="1">
        <f>SMALL('30x30x30'!$B$20:$AE$948,O234)</f>
        <v>7005</v>
      </c>
      <c r="AU234" s="1">
        <f>SMALL('30x30x30'!$B$20:$AE$948,P234)</f>
        <v>7006</v>
      </c>
      <c r="AV234" s="1">
        <f>SMALL('30x30x30'!$B$20:$AE$948,Q234)</f>
        <v>7007</v>
      </c>
      <c r="AW234" s="1">
        <f>SMALL('30x30x30'!$B$20:$AE$948,R234)</f>
        <v>7008</v>
      </c>
      <c r="AX234" s="1">
        <f>SMALL('30x30x30'!$B$20:$AE$948,S234)</f>
        <v>7009</v>
      </c>
      <c r="AY234" s="1">
        <f>SMALL('30x30x30'!$B$20:$AE$948,T234)</f>
        <v>7010</v>
      </c>
      <c r="AZ234" s="1">
        <f>SMALL('30x30x30'!$B$20:$AE$948,U234)</f>
        <v>7011</v>
      </c>
      <c r="BA234" s="1">
        <f>SMALL('30x30x30'!$B$20:$AE$948,V234)</f>
        <v>7012</v>
      </c>
      <c r="BB234" s="1">
        <f>SMALL('30x30x30'!$B$20:$AE$948,W234)</f>
        <v>7013</v>
      </c>
      <c r="BC234" s="1">
        <f>SMALL('30x30x30'!$B$20:$AE$948,X234)</f>
        <v>7014</v>
      </c>
      <c r="BD234" s="1">
        <f>SMALL('30x30x30'!$B$20:$AE$948,Y234)</f>
        <v>7015</v>
      </c>
      <c r="BE234" s="1">
        <f>SMALL('30x30x30'!$B$20:$AE$948,Z234)</f>
        <v>7016</v>
      </c>
      <c r="BF234" s="1">
        <f>SMALL('30x30x30'!$B$20:$AE$948,AA234)</f>
        <v>7017</v>
      </c>
      <c r="BG234" s="1">
        <f>SMALL('30x30x30'!$B$20:$AE$948,AB234)</f>
        <v>7018</v>
      </c>
      <c r="BH234" s="1">
        <f>SMALL('30x30x30'!$B$20:$AE$948,AC234)</f>
        <v>7019</v>
      </c>
      <c r="BI234" s="1">
        <f>SMALL('30x30x30'!$B$20:$AE$948,AD234)</f>
        <v>7020</v>
      </c>
      <c r="BK234" s="14">
        <f t="shared" si="183"/>
        <v>0</v>
      </c>
      <c r="BL234" s="14">
        <f t="shared" si="184"/>
        <v>0</v>
      </c>
      <c r="BM234" s="14">
        <f t="shared" si="185"/>
        <v>0</v>
      </c>
      <c r="BN234" s="14">
        <f t="shared" si="186"/>
        <v>0</v>
      </c>
      <c r="BO234" s="14">
        <f t="shared" si="187"/>
        <v>0</v>
      </c>
      <c r="BP234" s="14">
        <f t="shared" si="188"/>
        <v>0</v>
      </c>
      <c r="BQ234" s="14">
        <f t="shared" si="189"/>
        <v>0</v>
      </c>
      <c r="BR234" s="14">
        <f t="shared" si="190"/>
        <v>0</v>
      </c>
      <c r="BS234" s="14">
        <f t="shared" si="191"/>
        <v>0</v>
      </c>
      <c r="BT234" s="14">
        <f t="shared" si="192"/>
        <v>0</v>
      </c>
      <c r="BU234" s="14">
        <f t="shared" si="193"/>
        <v>0</v>
      </c>
      <c r="BV234" s="14">
        <f t="shared" si="194"/>
        <v>0</v>
      </c>
      <c r="BW234" s="14">
        <f t="shared" si="195"/>
        <v>0</v>
      </c>
      <c r="BX234" s="14">
        <f t="shared" si="196"/>
        <v>0</v>
      </c>
      <c r="BY234" s="14">
        <f t="shared" si="197"/>
        <v>0</v>
      </c>
      <c r="BZ234" s="14">
        <f t="shared" si="198"/>
        <v>0</v>
      </c>
      <c r="CA234" s="14">
        <f t="shared" si="199"/>
        <v>0</v>
      </c>
      <c r="CB234" s="14">
        <f t="shared" si="200"/>
        <v>0</v>
      </c>
      <c r="CC234" s="14">
        <f t="shared" si="201"/>
        <v>0</v>
      </c>
      <c r="CD234" s="14">
        <f t="shared" si="202"/>
        <v>0</v>
      </c>
      <c r="CE234" s="14">
        <f t="shared" si="203"/>
        <v>0</v>
      </c>
      <c r="CF234" s="14">
        <f t="shared" si="204"/>
        <v>0</v>
      </c>
      <c r="CG234" s="14">
        <f t="shared" si="205"/>
        <v>0</v>
      </c>
      <c r="CH234" s="14">
        <f t="shared" si="206"/>
        <v>0</v>
      </c>
      <c r="CI234" s="14">
        <f t="shared" si="207"/>
        <v>0</v>
      </c>
      <c r="CJ234" s="14">
        <f t="shared" si="208"/>
        <v>0</v>
      </c>
      <c r="CK234" s="14">
        <f t="shared" si="209"/>
        <v>0</v>
      </c>
      <c r="CL234" s="14">
        <f t="shared" si="210"/>
        <v>0</v>
      </c>
      <c r="CM234" s="14">
        <f t="shared" si="211"/>
        <v>0</v>
      </c>
      <c r="CN234" s="14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SMALL('30x30x30'!$B$20:$AE$948,A235)</f>
        <v>7021</v>
      </c>
      <c r="AG235" s="1">
        <f>SMALL('30x30x30'!$B$20:$AE$948,B235)</f>
        <v>7022</v>
      </c>
      <c r="AH235" s="1">
        <f>SMALL('30x30x30'!$B$20:$AE$948,C235)</f>
        <v>7023</v>
      </c>
      <c r="AI235" s="1">
        <f>SMALL('30x30x30'!$B$20:$AE$948,D235)</f>
        <v>7024</v>
      </c>
      <c r="AJ235" s="1">
        <f>SMALL('30x30x30'!$B$20:$AE$948,E235)</f>
        <v>7025</v>
      </c>
      <c r="AK235" s="1">
        <f>SMALL('30x30x30'!$B$20:$AE$948,F235)</f>
        <v>7026</v>
      </c>
      <c r="AL235" s="1">
        <f>SMALL('30x30x30'!$B$20:$AE$948,G235)</f>
        <v>7027</v>
      </c>
      <c r="AM235" s="1">
        <f>SMALL('30x30x30'!$B$20:$AE$948,H235)</f>
        <v>7028</v>
      </c>
      <c r="AN235" s="1">
        <f>SMALL('30x30x30'!$B$20:$AE$948,I235)</f>
        <v>7029</v>
      </c>
      <c r="AO235" s="1">
        <f>SMALL('30x30x30'!$B$20:$AE$948,J235)</f>
        <v>7030</v>
      </c>
      <c r="AP235" s="1">
        <f>SMALL('30x30x30'!$B$20:$AE$948,K235)</f>
        <v>7031</v>
      </c>
      <c r="AQ235" s="1">
        <f>SMALL('30x30x30'!$B$20:$AE$948,L235)</f>
        <v>7032</v>
      </c>
      <c r="AR235" s="1">
        <f>SMALL('30x30x30'!$B$20:$AE$948,M235)</f>
        <v>7033</v>
      </c>
      <c r="AS235" s="1">
        <f>SMALL('30x30x30'!$B$20:$AE$948,N235)</f>
        <v>7034</v>
      </c>
      <c r="AT235" s="1">
        <f>SMALL('30x30x30'!$B$20:$AE$948,O235)</f>
        <v>7035</v>
      </c>
      <c r="AU235" s="1">
        <f>SMALL('30x30x30'!$B$20:$AE$948,P235)</f>
        <v>7036</v>
      </c>
      <c r="AV235" s="1">
        <f>SMALL('30x30x30'!$B$20:$AE$948,Q235)</f>
        <v>7037</v>
      </c>
      <c r="AW235" s="1">
        <f>SMALL('30x30x30'!$B$20:$AE$948,R235)</f>
        <v>7038</v>
      </c>
      <c r="AX235" s="1">
        <f>SMALL('30x30x30'!$B$20:$AE$948,S235)</f>
        <v>7039</v>
      </c>
      <c r="AY235" s="1">
        <f>SMALL('30x30x30'!$B$20:$AE$948,T235)</f>
        <v>7040</v>
      </c>
      <c r="AZ235" s="1">
        <f>SMALL('30x30x30'!$B$20:$AE$948,U235)</f>
        <v>7041</v>
      </c>
      <c r="BA235" s="1">
        <f>SMALL('30x30x30'!$B$20:$AE$948,V235)</f>
        <v>7042</v>
      </c>
      <c r="BB235" s="1">
        <f>SMALL('30x30x30'!$B$20:$AE$948,W235)</f>
        <v>7043</v>
      </c>
      <c r="BC235" s="1">
        <f>SMALL('30x30x30'!$B$20:$AE$948,X235)</f>
        <v>7044</v>
      </c>
      <c r="BD235" s="1">
        <f>SMALL('30x30x30'!$B$20:$AE$948,Y235)</f>
        <v>7045</v>
      </c>
      <c r="BE235" s="1">
        <f>SMALL('30x30x30'!$B$20:$AE$948,Z235)</f>
        <v>7046</v>
      </c>
      <c r="BF235" s="1">
        <f>SMALL('30x30x30'!$B$20:$AE$948,AA235)</f>
        <v>7047</v>
      </c>
      <c r="BG235" s="1">
        <f>SMALL('30x30x30'!$B$20:$AE$948,AB235)</f>
        <v>7048</v>
      </c>
      <c r="BH235" s="1">
        <f>SMALL('30x30x30'!$B$20:$AE$948,AC235)</f>
        <v>7049</v>
      </c>
      <c r="BI235" s="1">
        <f>SMALL('30x30x30'!$B$20:$AE$948,AD235)</f>
        <v>7050</v>
      </c>
      <c r="BK235" s="14">
        <f t="shared" si="183"/>
        <v>0</v>
      </c>
      <c r="BL235" s="14">
        <f t="shared" si="184"/>
        <v>0</v>
      </c>
      <c r="BM235" s="14">
        <f t="shared" si="185"/>
        <v>0</v>
      </c>
      <c r="BN235" s="14">
        <f t="shared" si="186"/>
        <v>0</v>
      </c>
      <c r="BO235" s="14">
        <f t="shared" si="187"/>
        <v>0</v>
      </c>
      <c r="BP235" s="14">
        <f t="shared" si="188"/>
        <v>0</v>
      </c>
      <c r="BQ235" s="14">
        <f t="shared" si="189"/>
        <v>0</v>
      </c>
      <c r="BR235" s="14">
        <f t="shared" si="190"/>
        <v>0</v>
      </c>
      <c r="BS235" s="14">
        <f t="shared" si="191"/>
        <v>0</v>
      </c>
      <c r="BT235" s="14">
        <f t="shared" si="192"/>
        <v>0</v>
      </c>
      <c r="BU235" s="14">
        <f t="shared" si="193"/>
        <v>0</v>
      </c>
      <c r="BV235" s="14">
        <f t="shared" si="194"/>
        <v>0</v>
      </c>
      <c r="BW235" s="14">
        <f t="shared" si="195"/>
        <v>0</v>
      </c>
      <c r="BX235" s="14">
        <f t="shared" si="196"/>
        <v>0</v>
      </c>
      <c r="BY235" s="14">
        <f t="shared" si="197"/>
        <v>0</v>
      </c>
      <c r="BZ235" s="14">
        <f t="shared" si="198"/>
        <v>0</v>
      </c>
      <c r="CA235" s="14">
        <f t="shared" si="199"/>
        <v>0</v>
      </c>
      <c r="CB235" s="14">
        <f t="shared" si="200"/>
        <v>0</v>
      </c>
      <c r="CC235" s="14">
        <f t="shared" si="201"/>
        <v>0</v>
      </c>
      <c r="CD235" s="14">
        <f t="shared" si="202"/>
        <v>0</v>
      </c>
      <c r="CE235" s="14">
        <f t="shared" si="203"/>
        <v>0</v>
      </c>
      <c r="CF235" s="14">
        <f t="shared" si="204"/>
        <v>0</v>
      </c>
      <c r="CG235" s="14">
        <f t="shared" si="205"/>
        <v>0</v>
      </c>
      <c r="CH235" s="14">
        <f t="shared" si="206"/>
        <v>0</v>
      </c>
      <c r="CI235" s="14">
        <f t="shared" si="207"/>
        <v>0</v>
      </c>
      <c r="CJ235" s="14">
        <f t="shared" si="208"/>
        <v>0</v>
      </c>
      <c r="CK235" s="14">
        <f t="shared" si="209"/>
        <v>0</v>
      </c>
      <c r="CL235" s="14">
        <f t="shared" si="210"/>
        <v>0</v>
      </c>
      <c r="CM235" s="14">
        <f t="shared" si="211"/>
        <v>0</v>
      </c>
      <c r="CN235" s="14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SMALL('30x30x30'!$B$20:$AE$948,A236)</f>
        <v>7051</v>
      </c>
      <c r="AG236" s="1">
        <f>SMALL('30x30x30'!$B$20:$AE$948,B236)</f>
        <v>7052</v>
      </c>
      <c r="AH236" s="1">
        <f>SMALL('30x30x30'!$B$20:$AE$948,C236)</f>
        <v>7053</v>
      </c>
      <c r="AI236" s="1">
        <f>SMALL('30x30x30'!$B$20:$AE$948,D236)</f>
        <v>7054</v>
      </c>
      <c r="AJ236" s="1">
        <f>SMALL('30x30x30'!$B$20:$AE$948,E236)</f>
        <v>7055</v>
      </c>
      <c r="AK236" s="1">
        <f>SMALL('30x30x30'!$B$20:$AE$948,F236)</f>
        <v>7056</v>
      </c>
      <c r="AL236" s="1">
        <f>SMALL('30x30x30'!$B$20:$AE$948,G236)</f>
        <v>7057</v>
      </c>
      <c r="AM236" s="1">
        <f>SMALL('30x30x30'!$B$20:$AE$948,H236)</f>
        <v>7058</v>
      </c>
      <c r="AN236" s="1">
        <f>SMALL('30x30x30'!$B$20:$AE$948,I236)</f>
        <v>7059</v>
      </c>
      <c r="AO236" s="1">
        <f>SMALL('30x30x30'!$B$20:$AE$948,J236)</f>
        <v>7060</v>
      </c>
      <c r="AP236" s="1">
        <f>SMALL('30x30x30'!$B$20:$AE$948,K236)</f>
        <v>7061</v>
      </c>
      <c r="AQ236" s="1">
        <f>SMALL('30x30x30'!$B$20:$AE$948,L236)</f>
        <v>7062</v>
      </c>
      <c r="AR236" s="1">
        <f>SMALL('30x30x30'!$B$20:$AE$948,M236)</f>
        <v>7063</v>
      </c>
      <c r="AS236" s="1">
        <f>SMALL('30x30x30'!$B$20:$AE$948,N236)</f>
        <v>7064</v>
      </c>
      <c r="AT236" s="1">
        <f>SMALL('30x30x30'!$B$20:$AE$948,O236)</f>
        <v>7065</v>
      </c>
      <c r="AU236" s="1">
        <f>SMALL('30x30x30'!$B$20:$AE$948,P236)</f>
        <v>7066</v>
      </c>
      <c r="AV236" s="1">
        <f>SMALL('30x30x30'!$B$20:$AE$948,Q236)</f>
        <v>7067</v>
      </c>
      <c r="AW236" s="1">
        <f>SMALL('30x30x30'!$B$20:$AE$948,R236)</f>
        <v>7068</v>
      </c>
      <c r="AX236" s="1">
        <f>SMALL('30x30x30'!$B$20:$AE$948,S236)</f>
        <v>7069</v>
      </c>
      <c r="AY236" s="1">
        <f>SMALL('30x30x30'!$B$20:$AE$948,T236)</f>
        <v>7070</v>
      </c>
      <c r="AZ236" s="1">
        <f>SMALL('30x30x30'!$B$20:$AE$948,U236)</f>
        <v>7071</v>
      </c>
      <c r="BA236" s="1">
        <f>SMALL('30x30x30'!$B$20:$AE$948,V236)</f>
        <v>7072</v>
      </c>
      <c r="BB236" s="1">
        <f>SMALL('30x30x30'!$B$20:$AE$948,W236)</f>
        <v>7073</v>
      </c>
      <c r="BC236" s="1">
        <f>SMALL('30x30x30'!$B$20:$AE$948,X236)</f>
        <v>7074</v>
      </c>
      <c r="BD236" s="1">
        <f>SMALL('30x30x30'!$B$20:$AE$948,Y236)</f>
        <v>7075</v>
      </c>
      <c r="BE236" s="1">
        <f>SMALL('30x30x30'!$B$20:$AE$948,Z236)</f>
        <v>7076</v>
      </c>
      <c r="BF236" s="1">
        <f>SMALL('30x30x30'!$B$20:$AE$948,AA236)</f>
        <v>7077</v>
      </c>
      <c r="BG236" s="1">
        <f>SMALL('30x30x30'!$B$20:$AE$948,AB236)</f>
        <v>7078</v>
      </c>
      <c r="BH236" s="1">
        <f>SMALL('30x30x30'!$B$20:$AE$948,AC236)</f>
        <v>7079</v>
      </c>
      <c r="BI236" s="1">
        <f>SMALL('30x30x30'!$B$20:$AE$948,AD236)</f>
        <v>7080</v>
      </c>
      <c r="BK236" s="14">
        <f t="shared" si="183"/>
        <v>0</v>
      </c>
      <c r="BL236" s="14">
        <f t="shared" si="184"/>
        <v>0</v>
      </c>
      <c r="BM236" s="14">
        <f t="shared" si="185"/>
        <v>0</v>
      </c>
      <c r="BN236" s="14">
        <f t="shared" si="186"/>
        <v>0</v>
      </c>
      <c r="BO236" s="14">
        <f t="shared" si="187"/>
        <v>0</v>
      </c>
      <c r="BP236" s="14">
        <f t="shared" si="188"/>
        <v>0</v>
      </c>
      <c r="BQ236" s="14">
        <f t="shared" si="189"/>
        <v>0</v>
      </c>
      <c r="BR236" s="14">
        <f t="shared" si="190"/>
        <v>0</v>
      </c>
      <c r="BS236" s="14">
        <f t="shared" si="191"/>
        <v>0</v>
      </c>
      <c r="BT236" s="14">
        <f t="shared" si="192"/>
        <v>0</v>
      </c>
      <c r="BU236" s="14">
        <f t="shared" si="193"/>
        <v>0</v>
      </c>
      <c r="BV236" s="14">
        <f t="shared" si="194"/>
        <v>0</v>
      </c>
      <c r="BW236" s="14">
        <f t="shared" si="195"/>
        <v>0</v>
      </c>
      <c r="BX236" s="14">
        <f t="shared" si="196"/>
        <v>0</v>
      </c>
      <c r="BY236" s="14">
        <f t="shared" si="197"/>
        <v>0</v>
      </c>
      <c r="BZ236" s="14">
        <f t="shared" si="198"/>
        <v>0</v>
      </c>
      <c r="CA236" s="14">
        <f t="shared" si="199"/>
        <v>0</v>
      </c>
      <c r="CB236" s="14">
        <f t="shared" si="200"/>
        <v>0</v>
      </c>
      <c r="CC236" s="14">
        <f t="shared" si="201"/>
        <v>0</v>
      </c>
      <c r="CD236" s="14">
        <f t="shared" si="202"/>
        <v>0</v>
      </c>
      <c r="CE236" s="14">
        <f t="shared" si="203"/>
        <v>0</v>
      </c>
      <c r="CF236" s="14">
        <f t="shared" si="204"/>
        <v>0</v>
      </c>
      <c r="CG236" s="14">
        <f t="shared" si="205"/>
        <v>0</v>
      </c>
      <c r="CH236" s="14">
        <f t="shared" si="206"/>
        <v>0</v>
      </c>
      <c r="CI236" s="14">
        <f t="shared" si="207"/>
        <v>0</v>
      </c>
      <c r="CJ236" s="14">
        <f t="shared" si="208"/>
        <v>0</v>
      </c>
      <c r="CK236" s="14">
        <f t="shared" si="209"/>
        <v>0</v>
      </c>
      <c r="CL236" s="14">
        <f t="shared" si="210"/>
        <v>0</v>
      </c>
      <c r="CM236" s="14">
        <f t="shared" si="211"/>
        <v>0</v>
      </c>
      <c r="CN236" s="14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SMALL('30x30x30'!$B$20:$AE$948,A237)</f>
        <v>7081</v>
      </c>
      <c r="AG237" s="1">
        <f>SMALL('30x30x30'!$B$20:$AE$948,B237)</f>
        <v>7082</v>
      </c>
      <c r="AH237" s="1">
        <f>SMALL('30x30x30'!$B$20:$AE$948,C237)</f>
        <v>7083</v>
      </c>
      <c r="AI237" s="1">
        <f>SMALL('30x30x30'!$B$20:$AE$948,D237)</f>
        <v>7084</v>
      </c>
      <c r="AJ237" s="1">
        <f>SMALL('30x30x30'!$B$20:$AE$948,E237)</f>
        <v>7085</v>
      </c>
      <c r="AK237" s="1">
        <f>SMALL('30x30x30'!$B$20:$AE$948,F237)</f>
        <v>7086</v>
      </c>
      <c r="AL237" s="1">
        <f>SMALL('30x30x30'!$B$20:$AE$948,G237)</f>
        <v>7087</v>
      </c>
      <c r="AM237" s="1">
        <f>SMALL('30x30x30'!$B$20:$AE$948,H237)</f>
        <v>7088</v>
      </c>
      <c r="AN237" s="1">
        <f>SMALL('30x30x30'!$B$20:$AE$948,I237)</f>
        <v>7089</v>
      </c>
      <c r="AO237" s="1">
        <f>SMALL('30x30x30'!$B$20:$AE$948,J237)</f>
        <v>7090</v>
      </c>
      <c r="AP237" s="1">
        <f>SMALL('30x30x30'!$B$20:$AE$948,K237)</f>
        <v>7091</v>
      </c>
      <c r="AQ237" s="1">
        <f>SMALL('30x30x30'!$B$20:$AE$948,L237)</f>
        <v>7092</v>
      </c>
      <c r="AR237" s="1">
        <f>SMALL('30x30x30'!$B$20:$AE$948,M237)</f>
        <v>7093</v>
      </c>
      <c r="AS237" s="1">
        <f>SMALL('30x30x30'!$B$20:$AE$948,N237)</f>
        <v>7094</v>
      </c>
      <c r="AT237" s="1">
        <f>SMALL('30x30x30'!$B$20:$AE$948,O237)</f>
        <v>7095</v>
      </c>
      <c r="AU237" s="1">
        <f>SMALL('30x30x30'!$B$20:$AE$948,P237)</f>
        <v>7096</v>
      </c>
      <c r="AV237" s="1">
        <f>SMALL('30x30x30'!$B$20:$AE$948,Q237)</f>
        <v>7097</v>
      </c>
      <c r="AW237" s="1">
        <f>SMALL('30x30x30'!$B$20:$AE$948,R237)</f>
        <v>7098</v>
      </c>
      <c r="AX237" s="1">
        <f>SMALL('30x30x30'!$B$20:$AE$948,S237)</f>
        <v>7099</v>
      </c>
      <c r="AY237" s="1">
        <f>SMALL('30x30x30'!$B$20:$AE$948,T237)</f>
        <v>7100</v>
      </c>
      <c r="AZ237" s="1">
        <f>SMALL('30x30x30'!$B$20:$AE$948,U237)</f>
        <v>7101</v>
      </c>
      <c r="BA237" s="1">
        <f>SMALL('30x30x30'!$B$20:$AE$948,V237)</f>
        <v>7102</v>
      </c>
      <c r="BB237" s="1">
        <f>SMALL('30x30x30'!$B$20:$AE$948,W237)</f>
        <v>7103</v>
      </c>
      <c r="BC237" s="1">
        <f>SMALL('30x30x30'!$B$20:$AE$948,X237)</f>
        <v>7104</v>
      </c>
      <c r="BD237" s="1">
        <f>SMALL('30x30x30'!$B$20:$AE$948,Y237)</f>
        <v>7105</v>
      </c>
      <c r="BE237" s="1">
        <f>SMALL('30x30x30'!$B$20:$AE$948,Z237)</f>
        <v>7106</v>
      </c>
      <c r="BF237" s="1">
        <f>SMALL('30x30x30'!$B$20:$AE$948,AA237)</f>
        <v>7107</v>
      </c>
      <c r="BG237" s="1">
        <f>SMALL('30x30x30'!$B$20:$AE$948,AB237)</f>
        <v>7108</v>
      </c>
      <c r="BH237" s="1">
        <f>SMALL('30x30x30'!$B$20:$AE$948,AC237)</f>
        <v>7109</v>
      </c>
      <c r="BI237" s="1">
        <f>SMALL('30x30x30'!$B$20:$AE$948,AD237)</f>
        <v>7110</v>
      </c>
      <c r="BK237" s="14">
        <f t="shared" si="183"/>
        <v>0</v>
      </c>
      <c r="BL237" s="14">
        <f t="shared" si="184"/>
        <v>0</v>
      </c>
      <c r="BM237" s="14">
        <f t="shared" si="185"/>
        <v>0</v>
      </c>
      <c r="BN237" s="14">
        <f t="shared" si="186"/>
        <v>0</v>
      </c>
      <c r="BO237" s="14">
        <f t="shared" si="187"/>
        <v>0</v>
      </c>
      <c r="BP237" s="14">
        <f t="shared" si="188"/>
        <v>0</v>
      </c>
      <c r="BQ237" s="14">
        <f t="shared" si="189"/>
        <v>0</v>
      </c>
      <c r="BR237" s="14">
        <f t="shared" si="190"/>
        <v>0</v>
      </c>
      <c r="BS237" s="14">
        <f t="shared" si="191"/>
        <v>0</v>
      </c>
      <c r="BT237" s="14">
        <f t="shared" si="192"/>
        <v>0</v>
      </c>
      <c r="BU237" s="14">
        <f t="shared" si="193"/>
        <v>0</v>
      </c>
      <c r="BV237" s="14">
        <f t="shared" si="194"/>
        <v>0</v>
      </c>
      <c r="BW237" s="14">
        <f t="shared" si="195"/>
        <v>0</v>
      </c>
      <c r="BX237" s="14">
        <f t="shared" si="196"/>
        <v>0</v>
      </c>
      <c r="BY237" s="14">
        <f t="shared" si="197"/>
        <v>0</v>
      </c>
      <c r="BZ237" s="14">
        <f t="shared" si="198"/>
        <v>0</v>
      </c>
      <c r="CA237" s="14">
        <f t="shared" si="199"/>
        <v>0</v>
      </c>
      <c r="CB237" s="14">
        <f t="shared" si="200"/>
        <v>0</v>
      </c>
      <c r="CC237" s="14">
        <f t="shared" si="201"/>
        <v>0</v>
      </c>
      <c r="CD237" s="14">
        <f t="shared" si="202"/>
        <v>0</v>
      </c>
      <c r="CE237" s="14">
        <f t="shared" si="203"/>
        <v>0</v>
      </c>
      <c r="CF237" s="14">
        <f t="shared" si="204"/>
        <v>0</v>
      </c>
      <c r="CG237" s="14">
        <f t="shared" si="205"/>
        <v>0</v>
      </c>
      <c r="CH237" s="14">
        <f t="shared" si="206"/>
        <v>0</v>
      </c>
      <c r="CI237" s="14">
        <f t="shared" si="207"/>
        <v>0</v>
      </c>
      <c r="CJ237" s="14">
        <f t="shared" si="208"/>
        <v>0</v>
      </c>
      <c r="CK237" s="14">
        <f t="shared" si="209"/>
        <v>0</v>
      </c>
      <c r="CL237" s="14">
        <f t="shared" si="210"/>
        <v>0</v>
      </c>
      <c r="CM237" s="14">
        <f t="shared" si="211"/>
        <v>0</v>
      </c>
      <c r="CN237" s="14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SMALL('30x30x30'!$B$20:$AE$948,A238)</f>
        <v>7111</v>
      </c>
      <c r="AG238" s="1">
        <f>SMALL('30x30x30'!$B$20:$AE$948,B238)</f>
        <v>7112</v>
      </c>
      <c r="AH238" s="1">
        <f>SMALL('30x30x30'!$B$20:$AE$948,C238)</f>
        <v>7113</v>
      </c>
      <c r="AI238" s="1">
        <f>SMALL('30x30x30'!$B$20:$AE$948,D238)</f>
        <v>7114</v>
      </c>
      <c r="AJ238" s="1">
        <f>SMALL('30x30x30'!$B$20:$AE$948,E238)</f>
        <v>7115</v>
      </c>
      <c r="AK238" s="1">
        <f>SMALL('30x30x30'!$B$20:$AE$948,F238)</f>
        <v>7116</v>
      </c>
      <c r="AL238" s="1">
        <f>SMALL('30x30x30'!$B$20:$AE$948,G238)</f>
        <v>7117</v>
      </c>
      <c r="AM238" s="1">
        <f>SMALL('30x30x30'!$B$20:$AE$948,H238)</f>
        <v>7118</v>
      </c>
      <c r="AN238" s="1">
        <f>SMALL('30x30x30'!$B$20:$AE$948,I238)</f>
        <v>7119</v>
      </c>
      <c r="AO238" s="1">
        <f>SMALL('30x30x30'!$B$20:$AE$948,J238)</f>
        <v>7120</v>
      </c>
      <c r="AP238" s="1">
        <f>SMALL('30x30x30'!$B$20:$AE$948,K238)</f>
        <v>7121</v>
      </c>
      <c r="AQ238" s="1">
        <f>SMALL('30x30x30'!$B$20:$AE$948,L238)</f>
        <v>7122</v>
      </c>
      <c r="AR238" s="1">
        <f>SMALL('30x30x30'!$B$20:$AE$948,M238)</f>
        <v>7123</v>
      </c>
      <c r="AS238" s="1">
        <f>SMALL('30x30x30'!$B$20:$AE$948,N238)</f>
        <v>7124</v>
      </c>
      <c r="AT238" s="1">
        <f>SMALL('30x30x30'!$B$20:$AE$948,O238)</f>
        <v>7125</v>
      </c>
      <c r="AU238" s="1">
        <f>SMALL('30x30x30'!$B$20:$AE$948,P238)</f>
        <v>7126</v>
      </c>
      <c r="AV238" s="1">
        <f>SMALL('30x30x30'!$B$20:$AE$948,Q238)</f>
        <v>7127</v>
      </c>
      <c r="AW238" s="1">
        <f>SMALL('30x30x30'!$B$20:$AE$948,R238)</f>
        <v>7128</v>
      </c>
      <c r="AX238" s="1">
        <f>SMALL('30x30x30'!$B$20:$AE$948,S238)</f>
        <v>7129</v>
      </c>
      <c r="AY238" s="1">
        <f>SMALL('30x30x30'!$B$20:$AE$948,T238)</f>
        <v>7130</v>
      </c>
      <c r="AZ238" s="1">
        <f>SMALL('30x30x30'!$B$20:$AE$948,U238)</f>
        <v>7131</v>
      </c>
      <c r="BA238" s="1">
        <f>SMALL('30x30x30'!$B$20:$AE$948,V238)</f>
        <v>7132</v>
      </c>
      <c r="BB238" s="1">
        <f>SMALL('30x30x30'!$B$20:$AE$948,W238)</f>
        <v>7133</v>
      </c>
      <c r="BC238" s="1">
        <f>SMALL('30x30x30'!$B$20:$AE$948,X238)</f>
        <v>7134</v>
      </c>
      <c r="BD238" s="1">
        <f>SMALL('30x30x30'!$B$20:$AE$948,Y238)</f>
        <v>7135</v>
      </c>
      <c r="BE238" s="1">
        <f>SMALL('30x30x30'!$B$20:$AE$948,Z238)</f>
        <v>7136</v>
      </c>
      <c r="BF238" s="1">
        <f>SMALL('30x30x30'!$B$20:$AE$948,AA238)</f>
        <v>7137</v>
      </c>
      <c r="BG238" s="1">
        <f>SMALL('30x30x30'!$B$20:$AE$948,AB238)</f>
        <v>7138</v>
      </c>
      <c r="BH238" s="1">
        <f>SMALL('30x30x30'!$B$20:$AE$948,AC238)</f>
        <v>7139</v>
      </c>
      <c r="BI238" s="1">
        <f>SMALL('30x30x30'!$B$20:$AE$948,AD238)</f>
        <v>7140</v>
      </c>
      <c r="BK238" s="14">
        <f t="shared" si="183"/>
        <v>0</v>
      </c>
      <c r="BL238" s="14">
        <f t="shared" si="184"/>
        <v>0</v>
      </c>
      <c r="BM238" s="14">
        <f t="shared" si="185"/>
        <v>0</v>
      </c>
      <c r="BN238" s="14">
        <f t="shared" si="186"/>
        <v>0</v>
      </c>
      <c r="BO238" s="14">
        <f t="shared" si="187"/>
        <v>0</v>
      </c>
      <c r="BP238" s="14">
        <f t="shared" si="188"/>
        <v>0</v>
      </c>
      <c r="BQ238" s="14">
        <f t="shared" si="189"/>
        <v>0</v>
      </c>
      <c r="BR238" s="14">
        <f t="shared" si="190"/>
        <v>0</v>
      </c>
      <c r="BS238" s="14">
        <f t="shared" si="191"/>
        <v>0</v>
      </c>
      <c r="BT238" s="14">
        <f t="shared" si="192"/>
        <v>0</v>
      </c>
      <c r="BU238" s="14">
        <f t="shared" si="193"/>
        <v>0</v>
      </c>
      <c r="BV238" s="14">
        <f t="shared" si="194"/>
        <v>0</v>
      </c>
      <c r="BW238" s="14">
        <f t="shared" si="195"/>
        <v>0</v>
      </c>
      <c r="BX238" s="14">
        <f t="shared" si="196"/>
        <v>0</v>
      </c>
      <c r="BY238" s="14">
        <f t="shared" si="197"/>
        <v>0</v>
      </c>
      <c r="BZ238" s="14">
        <f t="shared" si="198"/>
        <v>0</v>
      </c>
      <c r="CA238" s="14">
        <f t="shared" si="199"/>
        <v>0</v>
      </c>
      <c r="CB238" s="14">
        <f t="shared" si="200"/>
        <v>0</v>
      </c>
      <c r="CC238" s="14">
        <f t="shared" si="201"/>
        <v>0</v>
      </c>
      <c r="CD238" s="14">
        <f t="shared" si="202"/>
        <v>0</v>
      </c>
      <c r="CE238" s="14">
        <f t="shared" si="203"/>
        <v>0</v>
      </c>
      <c r="CF238" s="14">
        <f t="shared" si="204"/>
        <v>0</v>
      </c>
      <c r="CG238" s="14">
        <f t="shared" si="205"/>
        <v>0</v>
      </c>
      <c r="CH238" s="14">
        <f t="shared" si="206"/>
        <v>0</v>
      </c>
      <c r="CI238" s="14">
        <f t="shared" si="207"/>
        <v>0</v>
      </c>
      <c r="CJ238" s="14">
        <f t="shared" si="208"/>
        <v>0</v>
      </c>
      <c r="CK238" s="14">
        <f t="shared" si="209"/>
        <v>0</v>
      </c>
      <c r="CL238" s="14">
        <f t="shared" si="210"/>
        <v>0</v>
      </c>
      <c r="CM238" s="14">
        <f t="shared" si="211"/>
        <v>0</v>
      </c>
      <c r="CN238" s="14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SMALL('30x30x30'!$B$20:$AE$948,A239)</f>
        <v>7141</v>
      </c>
      <c r="AG239" s="1">
        <f>SMALL('30x30x30'!$B$20:$AE$948,B239)</f>
        <v>7142</v>
      </c>
      <c r="AH239" s="1">
        <f>SMALL('30x30x30'!$B$20:$AE$948,C239)</f>
        <v>7143</v>
      </c>
      <c r="AI239" s="1">
        <f>SMALL('30x30x30'!$B$20:$AE$948,D239)</f>
        <v>7144</v>
      </c>
      <c r="AJ239" s="1">
        <f>SMALL('30x30x30'!$B$20:$AE$948,E239)</f>
        <v>7145</v>
      </c>
      <c r="AK239" s="1">
        <f>SMALL('30x30x30'!$B$20:$AE$948,F239)</f>
        <v>7146</v>
      </c>
      <c r="AL239" s="1">
        <f>SMALL('30x30x30'!$B$20:$AE$948,G239)</f>
        <v>7147</v>
      </c>
      <c r="AM239" s="1">
        <f>SMALL('30x30x30'!$B$20:$AE$948,H239)</f>
        <v>7148</v>
      </c>
      <c r="AN239" s="1">
        <f>SMALL('30x30x30'!$B$20:$AE$948,I239)</f>
        <v>7149</v>
      </c>
      <c r="AO239" s="1">
        <f>SMALL('30x30x30'!$B$20:$AE$948,J239)</f>
        <v>7150</v>
      </c>
      <c r="AP239" s="1">
        <f>SMALL('30x30x30'!$B$20:$AE$948,K239)</f>
        <v>7151</v>
      </c>
      <c r="AQ239" s="1">
        <f>SMALL('30x30x30'!$B$20:$AE$948,L239)</f>
        <v>7152</v>
      </c>
      <c r="AR239" s="1">
        <f>SMALL('30x30x30'!$B$20:$AE$948,M239)</f>
        <v>7153</v>
      </c>
      <c r="AS239" s="1">
        <f>SMALL('30x30x30'!$B$20:$AE$948,N239)</f>
        <v>7154</v>
      </c>
      <c r="AT239" s="1">
        <f>SMALL('30x30x30'!$B$20:$AE$948,O239)</f>
        <v>7155</v>
      </c>
      <c r="AU239" s="1">
        <f>SMALL('30x30x30'!$B$20:$AE$948,P239)</f>
        <v>7156</v>
      </c>
      <c r="AV239" s="1">
        <f>SMALL('30x30x30'!$B$20:$AE$948,Q239)</f>
        <v>7157</v>
      </c>
      <c r="AW239" s="1">
        <f>SMALL('30x30x30'!$B$20:$AE$948,R239)</f>
        <v>7158</v>
      </c>
      <c r="AX239" s="1">
        <f>SMALL('30x30x30'!$B$20:$AE$948,S239)</f>
        <v>7159</v>
      </c>
      <c r="AY239" s="1">
        <f>SMALL('30x30x30'!$B$20:$AE$948,T239)</f>
        <v>7160</v>
      </c>
      <c r="AZ239" s="1">
        <f>SMALL('30x30x30'!$B$20:$AE$948,U239)</f>
        <v>7161</v>
      </c>
      <c r="BA239" s="1">
        <f>SMALL('30x30x30'!$B$20:$AE$948,V239)</f>
        <v>7162</v>
      </c>
      <c r="BB239" s="1">
        <f>SMALL('30x30x30'!$B$20:$AE$948,W239)</f>
        <v>7163</v>
      </c>
      <c r="BC239" s="1">
        <f>SMALL('30x30x30'!$B$20:$AE$948,X239)</f>
        <v>7164</v>
      </c>
      <c r="BD239" s="1">
        <f>SMALL('30x30x30'!$B$20:$AE$948,Y239)</f>
        <v>7165</v>
      </c>
      <c r="BE239" s="1">
        <f>SMALL('30x30x30'!$B$20:$AE$948,Z239)</f>
        <v>7166</v>
      </c>
      <c r="BF239" s="1">
        <f>SMALL('30x30x30'!$B$20:$AE$948,AA239)</f>
        <v>7167</v>
      </c>
      <c r="BG239" s="1">
        <f>SMALL('30x30x30'!$B$20:$AE$948,AB239)</f>
        <v>7168</v>
      </c>
      <c r="BH239" s="1">
        <f>SMALL('30x30x30'!$B$20:$AE$948,AC239)</f>
        <v>7169</v>
      </c>
      <c r="BI239" s="1">
        <f>SMALL('30x30x30'!$B$20:$AE$948,AD239)</f>
        <v>7170</v>
      </c>
      <c r="BK239" s="14">
        <f t="shared" si="183"/>
        <v>0</v>
      </c>
      <c r="BL239" s="14">
        <f t="shared" si="184"/>
        <v>0</v>
      </c>
      <c r="BM239" s="14">
        <f t="shared" si="185"/>
        <v>0</v>
      </c>
      <c r="BN239" s="14">
        <f t="shared" si="186"/>
        <v>0</v>
      </c>
      <c r="BO239" s="14">
        <f t="shared" si="187"/>
        <v>0</v>
      </c>
      <c r="BP239" s="14">
        <f t="shared" si="188"/>
        <v>0</v>
      </c>
      <c r="BQ239" s="14">
        <f t="shared" si="189"/>
        <v>0</v>
      </c>
      <c r="BR239" s="14">
        <f t="shared" si="190"/>
        <v>0</v>
      </c>
      <c r="BS239" s="14">
        <f t="shared" si="191"/>
        <v>0</v>
      </c>
      <c r="BT239" s="14">
        <f t="shared" si="192"/>
        <v>0</v>
      </c>
      <c r="BU239" s="14">
        <f t="shared" si="193"/>
        <v>0</v>
      </c>
      <c r="BV239" s="14">
        <f t="shared" si="194"/>
        <v>0</v>
      </c>
      <c r="BW239" s="14">
        <f t="shared" si="195"/>
        <v>0</v>
      </c>
      <c r="BX239" s="14">
        <f t="shared" si="196"/>
        <v>0</v>
      </c>
      <c r="BY239" s="14">
        <f t="shared" si="197"/>
        <v>0</v>
      </c>
      <c r="BZ239" s="14">
        <f t="shared" si="198"/>
        <v>0</v>
      </c>
      <c r="CA239" s="14">
        <f t="shared" si="199"/>
        <v>0</v>
      </c>
      <c r="CB239" s="14">
        <f t="shared" si="200"/>
        <v>0</v>
      </c>
      <c r="CC239" s="14">
        <f t="shared" si="201"/>
        <v>0</v>
      </c>
      <c r="CD239" s="14">
        <f t="shared" si="202"/>
        <v>0</v>
      </c>
      <c r="CE239" s="14">
        <f t="shared" si="203"/>
        <v>0</v>
      </c>
      <c r="CF239" s="14">
        <f t="shared" si="204"/>
        <v>0</v>
      </c>
      <c r="CG239" s="14">
        <f t="shared" si="205"/>
        <v>0</v>
      </c>
      <c r="CH239" s="14">
        <f t="shared" si="206"/>
        <v>0</v>
      </c>
      <c r="CI239" s="14">
        <f t="shared" si="207"/>
        <v>0</v>
      </c>
      <c r="CJ239" s="14">
        <f t="shared" si="208"/>
        <v>0</v>
      </c>
      <c r="CK239" s="14">
        <f t="shared" si="209"/>
        <v>0</v>
      </c>
      <c r="CL239" s="14">
        <f t="shared" si="210"/>
        <v>0</v>
      </c>
      <c r="CM239" s="14">
        <f t="shared" si="211"/>
        <v>0</v>
      </c>
      <c r="CN239" s="14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SMALL('30x30x30'!$B$20:$AE$948,A240)</f>
        <v>7171</v>
      </c>
      <c r="AG240" s="1">
        <f>SMALL('30x30x30'!$B$20:$AE$948,B240)</f>
        <v>7172</v>
      </c>
      <c r="AH240" s="1">
        <f>SMALL('30x30x30'!$B$20:$AE$948,C240)</f>
        <v>7173</v>
      </c>
      <c r="AI240" s="1">
        <f>SMALL('30x30x30'!$B$20:$AE$948,D240)</f>
        <v>7174</v>
      </c>
      <c r="AJ240" s="1">
        <f>SMALL('30x30x30'!$B$20:$AE$948,E240)</f>
        <v>7175</v>
      </c>
      <c r="AK240" s="1">
        <f>SMALL('30x30x30'!$B$20:$AE$948,F240)</f>
        <v>7176</v>
      </c>
      <c r="AL240" s="1">
        <f>SMALL('30x30x30'!$B$20:$AE$948,G240)</f>
        <v>7177</v>
      </c>
      <c r="AM240" s="1">
        <f>SMALL('30x30x30'!$B$20:$AE$948,H240)</f>
        <v>7178</v>
      </c>
      <c r="AN240" s="1">
        <f>SMALL('30x30x30'!$B$20:$AE$948,I240)</f>
        <v>7179</v>
      </c>
      <c r="AO240" s="1">
        <f>SMALL('30x30x30'!$B$20:$AE$948,J240)</f>
        <v>7180</v>
      </c>
      <c r="AP240" s="1">
        <f>SMALL('30x30x30'!$B$20:$AE$948,K240)</f>
        <v>7181</v>
      </c>
      <c r="AQ240" s="1">
        <f>SMALL('30x30x30'!$B$20:$AE$948,L240)</f>
        <v>7182</v>
      </c>
      <c r="AR240" s="1">
        <f>SMALL('30x30x30'!$B$20:$AE$948,M240)</f>
        <v>7183</v>
      </c>
      <c r="AS240" s="1">
        <f>SMALL('30x30x30'!$B$20:$AE$948,N240)</f>
        <v>7184</v>
      </c>
      <c r="AT240" s="1">
        <f>SMALL('30x30x30'!$B$20:$AE$948,O240)</f>
        <v>7185</v>
      </c>
      <c r="AU240" s="1">
        <f>SMALL('30x30x30'!$B$20:$AE$948,P240)</f>
        <v>7186</v>
      </c>
      <c r="AV240" s="1">
        <f>SMALL('30x30x30'!$B$20:$AE$948,Q240)</f>
        <v>7187</v>
      </c>
      <c r="AW240" s="1">
        <f>SMALL('30x30x30'!$B$20:$AE$948,R240)</f>
        <v>7188</v>
      </c>
      <c r="AX240" s="1">
        <f>SMALL('30x30x30'!$B$20:$AE$948,S240)</f>
        <v>7189</v>
      </c>
      <c r="AY240" s="1">
        <f>SMALL('30x30x30'!$B$20:$AE$948,T240)</f>
        <v>7190</v>
      </c>
      <c r="AZ240" s="1">
        <f>SMALL('30x30x30'!$B$20:$AE$948,U240)</f>
        <v>7191</v>
      </c>
      <c r="BA240" s="1">
        <f>SMALL('30x30x30'!$B$20:$AE$948,V240)</f>
        <v>7192</v>
      </c>
      <c r="BB240" s="1">
        <f>SMALL('30x30x30'!$B$20:$AE$948,W240)</f>
        <v>7193</v>
      </c>
      <c r="BC240" s="1">
        <f>SMALL('30x30x30'!$B$20:$AE$948,X240)</f>
        <v>7194</v>
      </c>
      <c r="BD240" s="1">
        <f>SMALL('30x30x30'!$B$20:$AE$948,Y240)</f>
        <v>7195</v>
      </c>
      <c r="BE240" s="1">
        <f>SMALL('30x30x30'!$B$20:$AE$948,Z240)</f>
        <v>7196</v>
      </c>
      <c r="BF240" s="1">
        <f>SMALL('30x30x30'!$B$20:$AE$948,AA240)</f>
        <v>7197</v>
      </c>
      <c r="BG240" s="1">
        <f>SMALL('30x30x30'!$B$20:$AE$948,AB240)</f>
        <v>7198</v>
      </c>
      <c r="BH240" s="1">
        <f>SMALL('30x30x30'!$B$20:$AE$948,AC240)</f>
        <v>7199</v>
      </c>
      <c r="BI240" s="1">
        <f>SMALL('30x30x30'!$B$20:$AE$948,AD240)</f>
        <v>7200</v>
      </c>
      <c r="BK240" s="14">
        <f t="shared" si="183"/>
        <v>0</v>
      </c>
      <c r="BL240" s="14">
        <f t="shared" si="184"/>
        <v>0</v>
      </c>
      <c r="BM240" s="14">
        <f t="shared" si="185"/>
        <v>0</v>
      </c>
      <c r="BN240" s="14">
        <f t="shared" si="186"/>
        <v>0</v>
      </c>
      <c r="BO240" s="14">
        <f t="shared" si="187"/>
        <v>0</v>
      </c>
      <c r="BP240" s="14">
        <f t="shared" si="188"/>
        <v>0</v>
      </c>
      <c r="BQ240" s="14">
        <f t="shared" si="189"/>
        <v>0</v>
      </c>
      <c r="BR240" s="14">
        <f t="shared" si="190"/>
        <v>0</v>
      </c>
      <c r="BS240" s="14">
        <f t="shared" si="191"/>
        <v>0</v>
      </c>
      <c r="BT240" s="14">
        <f t="shared" si="192"/>
        <v>0</v>
      </c>
      <c r="BU240" s="14">
        <f t="shared" si="193"/>
        <v>0</v>
      </c>
      <c r="BV240" s="14">
        <f t="shared" si="194"/>
        <v>0</v>
      </c>
      <c r="BW240" s="14">
        <f t="shared" si="195"/>
        <v>0</v>
      </c>
      <c r="BX240" s="14">
        <f t="shared" si="196"/>
        <v>0</v>
      </c>
      <c r="BY240" s="14">
        <f t="shared" si="197"/>
        <v>0</v>
      </c>
      <c r="BZ240" s="14">
        <f t="shared" si="198"/>
        <v>0</v>
      </c>
      <c r="CA240" s="14">
        <f t="shared" si="199"/>
        <v>0</v>
      </c>
      <c r="CB240" s="14">
        <f t="shared" si="200"/>
        <v>0</v>
      </c>
      <c r="CC240" s="14">
        <f t="shared" si="201"/>
        <v>0</v>
      </c>
      <c r="CD240" s="14">
        <f t="shared" si="202"/>
        <v>0</v>
      </c>
      <c r="CE240" s="14">
        <f t="shared" si="203"/>
        <v>0</v>
      </c>
      <c r="CF240" s="14">
        <f t="shared" si="204"/>
        <v>0</v>
      </c>
      <c r="CG240" s="14">
        <f t="shared" si="205"/>
        <v>0</v>
      </c>
      <c r="CH240" s="14">
        <f t="shared" si="206"/>
        <v>0</v>
      </c>
      <c r="CI240" s="14">
        <f t="shared" si="207"/>
        <v>0</v>
      </c>
      <c r="CJ240" s="14">
        <f t="shared" si="208"/>
        <v>0</v>
      </c>
      <c r="CK240" s="14">
        <f t="shared" si="209"/>
        <v>0</v>
      </c>
      <c r="CL240" s="14">
        <f t="shared" si="210"/>
        <v>0</v>
      </c>
      <c r="CM240" s="14">
        <f t="shared" si="211"/>
        <v>0</v>
      </c>
      <c r="CN240" s="14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SMALL('30x30x30'!$B$20:$AE$948,A241)</f>
        <v>7201</v>
      </c>
      <c r="AG241" s="1">
        <f>SMALL('30x30x30'!$B$20:$AE$948,B241)</f>
        <v>7202</v>
      </c>
      <c r="AH241" s="1">
        <f>SMALL('30x30x30'!$B$20:$AE$948,C241)</f>
        <v>7203</v>
      </c>
      <c r="AI241" s="1">
        <f>SMALL('30x30x30'!$B$20:$AE$948,D241)</f>
        <v>7204</v>
      </c>
      <c r="AJ241" s="1">
        <f>SMALL('30x30x30'!$B$20:$AE$948,E241)</f>
        <v>7205</v>
      </c>
      <c r="AK241" s="1">
        <f>SMALL('30x30x30'!$B$20:$AE$948,F241)</f>
        <v>7206</v>
      </c>
      <c r="AL241" s="1">
        <f>SMALL('30x30x30'!$B$20:$AE$948,G241)</f>
        <v>7207</v>
      </c>
      <c r="AM241" s="1">
        <f>SMALL('30x30x30'!$B$20:$AE$948,H241)</f>
        <v>7208</v>
      </c>
      <c r="AN241" s="1">
        <f>SMALL('30x30x30'!$B$20:$AE$948,I241)</f>
        <v>7209</v>
      </c>
      <c r="AO241" s="1">
        <f>SMALL('30x30x30'!$B$20:$AE$948,J241)</f>
        <v>7210</v>
      </c>
      <c r="AP241" s="1">
        <f>SMALL('30x30x30'!$B$20:$AE$948,K241)</f>
        <v>7211</v>
      </c>
      <c r="AQ241" s="1">
        <f>SMALL('30x30x30'!$B$20:$AE$948,L241)</f>
        <v>7212</v>
      </c>
      <c r="AR241" s="1">
        <f>SMALL('30x30x30'!$B$20:$AE$948,M241)</f>
        <v>7213</v>
      </c>
      <c r="AS241" s="1">
        <f>SMALL('30x30x30'!$B$20:$AE$948,N241)</f>
        <v>7214</v>
      </c>
      <c r="AT241" s="1">
        <f>SMALL('30x30x30'!$B$20:$AE$948,O241)</f>
        <v>7215</v>
      </c>
      <c r="AU241" s="1">
        <f>SMALL('30x30x30'!$B$20:$AE$948,P241)</f>
        <v>7216</v>
      </c>
      <c r="AV241" s="1">
        <f>SMALL('30x30x30'!$B$20:$AE$948,Q241)</f>
        <v>7217</v>
      </c>
      <c r="AW241" s="1">
        <f>SMALL('30x30x30'!$B$20:$AE$948,R241)</f>
        <v>7218</v>
      </c>
      <c r="AX241" s="1">
        <f>SMALL('30x30x30'!$B$20:$AE$948,S241)</f>
        <v>7219</v>
      </c>
      <c r="AY241" s="1">
        <f>SMALL('30x30x30'!$B$20:$AE$948,T241)</f>
        <v>7220</v>
      </c>
      <c r="AZ241" s="1">
        <f>SMALL('30x30x30'!$B$20:$AE$948,U241)</f>
        <v>7221</v>
      </c>
      <c r="BA241" s="1">
        <f>SMALL('30x30x30'!$B$20:$AE$948,V241)</f>
        <v>7222</v>
      </c>
      <c r="BB241" s="1">
        <f>SMALL('30x30x30'!$B$20:$AE$948,W241)</f>
        <v>7223</v>
      </c>
      <c r="BC241" s="1">
        <f>SMALL('30x30x30'!$B$20:$AE$948,X241)</f>
        <v>7224</v>
      </c>
      <c r="BD241" s="1">
        <f>SMALL('30x30x30'!$B$20:$AE$948,Y241)</f>
        <v>7225</v>
      </c>
      <c r="BE241" s="1">
        <f>SMALL('30x30x30'!$B$20:$AE$948,Z241)</f>
        <v>7226</v>
      </c>
      <c r="BF241" s="1">
        <f>SMALL('30x30x30'!$B$20:$AE$948,AA241)</f>
        <v>7227</v>
      </c>
      <c r="BG241" s="1">
        <f>SMALL('30x30x30'!$B$20:$AE$948,AB241)</f>
        <v>7228</v>
      </c>
      <c r="BH241" s="1">
        <f>SMALL('30x30x30'!$B$20:$AE$948,AC241)</f>
        <v>7229</v>
      </c>
      <c r="BI241" s="1">
        <f>SMALL('30x30x30'!$B$20:$AE$948,AD241)</f>
        <v>7230</v>
      </c>
      <c r="BK241" s="14">
        <f t="shared" si="183"/>
        <v>0</v>
      </c>
      <c r="BL241" s="14">
        <f t="shared" si="184"/>
        <v>0</v>
      </c>
      <c r="BM241" s="14">
        <f t="shared" si="185"/>
        <v>0</v>
      </c>
      <c r="BN241" s="14">
        <f t="shared" si="186"/>
        <v>0</v>
      </c>
      <c r="BO241" s="14">
        <f t="shared" si="187"/>
        <v>0</v>
      </c>
      <c r="BP241" s="14">
        <f t="shared" si="188"/>
        <v>0</v>
      </c>
      <c r="BQ241" s="14">
        <f t="shared" si="189"/>
        <v>0</v>
      </c>
      <c r="BR241" s="14">
        <f t="shared" si="190"/>
        <v>0</v>
      </c>
      <c r="BS241" s="14">
        <f t="shared" si="191"/>
        <v>0</v>
      </c>
      <c r="BT241" s="14">
        <f t="shared" si="192"/>
        <v>0</v>
      </c>
      <c r="BU241" s="14">
        <f t="shared" si="193"/>
        <v>0</v>
      </c>
      <c r="BV241" s="14">
        <f t="shared" si="194"/>
        <v>0</v>
      </c>
      <c r="BW241" s="14">
        <f t="shared" si="195"/>
        <v>0</v>
      </c>
      <c r="BX241" s="14">
        <f t="shared" si="196"/>
        <v>0</v>
      </c>
      <c r="BY241" s="14">
        <f t="shared" si="197"/>
        <v>0</v>
      </c>
      <c r="BZ241" s="14">
        <f t="shared" si="198"/>
        <v>0</v>
      </c>
      <c r="CA241" s="14">
        <f t="shared" si="199"/>
        <v>0</v>
      </c>
      <c r="CB241" s="14">
        <f t="shared" si="200"/>
        <v>0</v>
      </c>
      <c r="CC241" s="14">
        <f t="shared" si="201"/>
        <v>0</v>
      </c>
      <c r="CD241" s="14">
        <f t="shared" si="202"/>
        <v>0</v>
      </c>
      <c r="CE241" s="14">
        <f t="shared" si="203"/>
        <v>0</v>
      </c>
      <c r="CF241" s="14">
        <f t="shared" si="204"/>
        <v>0</v>
      </c>
      <c r="CG241" s="14">
        <f t="shared" si="205"/>
        <v>0</v>
      </c>
      <c r="CH241" s="14">
        <f t="shared" si="206"/>
        <v>0</v>
      </c>
      <c r="CI241" s="14">
        <f t="shared" si="207"/>
        <v>0</v>
      </c>
      <c r="CJ241" s="14">
        <f t="shared" si="208"/>
        <v>0</v>
      </c>
      <c r="CK241" s="14">
        <f t="shared" si="209"/>
        <v>0</v>
      </c>
      <c r="CL241" s="14">
        <f t="shared" si="210"/>
        <v>0</v>
      </c>
      <c r="CM241" s="14">
        <f t="shared" si="211"/>
        <v>0</v>
      </c>
      <c r="CN241" s="14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SMALL('30x30x30'!$B$20:$AE$948,A242)</f>
        <v>7231</v>
      </c>
      <c r="AG242" s="1">
        <f>SMALL('30x30x30'!$B$20:$AE$948,B242)</f>
        <v>7232</v>
      </c>
      <c r="AH242" s="1">
        <f>SMALL('30x30x30'!$B$20:$AE$948,C242)</f>
        <v>7233</v>
      </c>
      <c r="AI242" s="1">
        <f>SMALL('30x30x30'!$B$20:$AE$948,D242)</f>
        <v>7234</v>
      </c>
      <c r="AJ242" s="1">
        <f>SMALL('30x30x30'!$B$20:$AE$948,E242)</f>
        <v>7235</v>
      </c>
      <c r="AK242" s="1">
        <f>SMALL('30x30x30'!$B$20:$AE$948,F242)</f>
        <v>7236</v>
      </c>
      <c r="AL242" s="1">
        <f>SMALL('30x30x30'!$B$20:$AE$948,G242)</f>
        <v>7237</v>
      </c>
      <c r="AM242" s="1">
        <f>SMALL('30x30x30'!$B$20:$AE$948,H242)</f>
        <v>7238</v>
      </c>
      <c r="AN242" s="1">
        <f>SMALL('30x30x30'!$B$20:$AE$948,I242)</f>
        <v>7239</v>
      </c>
      <c r="AO242" s="1">
        <f>SMALL('30x30x30'!$B$20:$AE$948,J242)</f>
        <v>7240</v>
      </c>
      <c r="AP242" s="1">
        <f>SMALL('30x30x30'!$B$20:$AE$948,K242)</f>
        <v>7241</v>
      </c>
      <c r="AQ242" s="1">
        <f>SMALL('30x30x30'!$B$20:$AE$948,L242)</f>
        <v>7242</v>
      </c>
      <c r="AR242" s="1">
        <f>SMALL('30x30x30'!$B$20:$AE$948,M242)</f>
        <v>7243</v>
      </c>
      <c r="AS242" s="1">
        <f>SMALL('30x30x30'!$B$20:$AE$948,N242)</f>
        <v>7244</v>
      </c>
      <c r="AT242" s="1">
        <f>SMALL('30x30x30'!$B$20:$AE$948,O242)</f>
        <v>7245</v>
      </c>
      <c r="AU242" s="1">
        <f>SMALL('30x30x30'!$B$20:$AE$948,P242)</f>
        <v>7246</v>
      </c>
      <c r="AV242" s="1">
        <f>SMALL('30x30x30'!$B$20:$AE$948,Q242)</f>
        <v>7247</v>
      </c>
      <c r="AW242" s="1">
        <f>SMALL('30x30x30'!$B$20:$AE$948,R242)</f>
        <v>7248</v>
      </c>
      <c r="AX242" s="1">
        <f>SMALL('30x30x30'!$B$20:$AE$948,S242)</f>
        <v>7249</v>
      </c>
      <c r="AY242" s="1">
        <f>SMALL('30x30x30'!$B$20:$AE$948,T242)</f>
        <v>7250</v>
      </c>
      <c r="AZ242" s="1">
        <f>SMALL('30x30x30'!$B$20:$AE$948,U242)</f>
        <v>7251</v>
      </c>
      <c r="BA242" s="1">
        <f>SMALL('30x30x30'!$B$20:$AE$948,V242)</f>
        <v>7252</v>
      </c>
      <c r="BB242" s="1">
        <f>SMALL('30x30x30'!$B$20:$AE$948,W242)</f>
        <v>7253</v>
      </c>
      <c r="BC242" s="1">
        <f>SMALL('30x30x30'!$B$20:$AE$948,X242)</f>
        <v>7254</v>
      </c>
      <c r="BD242" s="1">
        <f>SMALL('30x30x30'!$B$20:$AE$948,Y242)</f>
        <v>7255</v>
      </c>
      <c r="BE242" s="1">
        <f>SMALL('30x30x30'!$B$20:$AE$948,Z242)</f>
        <v>7256</v>
      </c>
      <c r="BF242" s="1">
        <f>SMALL('30x30x30'!$B$20:$AE$948,AA242)</f>
        <v>7257</v>
      </c>
      <c r="BG242" s="1">
        <f>SMALL('30x30x30'!$B$20:$AE$948,AB242)</f>
        <v>7258</v>
      </c>
      <c r="BH242" s="1">
        <f>SMALL('30x30x30'!$B$20:$AE$948,AC242)</f>
        <v>7259</v>
      </c>
      <c r="BI242" s="1">
        <f>SMALL('30x30x30'!$B$20:$AE$948,AD242)</f>
        <v>7260</v>
      </c>
      <c r="BK242" s="14">
        <f t="shared" si="183"/>
        <v>0</v>
      </c>
      <c r="BL242" s="14">
        <f t="shared" si="184"/>
        <v>0</v>
      </c>
      <c r="BM242" s="14">
        <f t="shared" si="185"/>
        <v>0</v>
      </c>
      <c r="BN242" s="14">
        <f t="shared" si="186"/>
        <v>0</v>
      </c>
      <c r="BO242" s="14">
        <f t="shared" si="187"/>
        <v>0</v>
      </c>
      <c r="BP242" s="14">
        <f t="shared" si="188"/>
        <v>0</v>
      </c>
      <c r="BQ242" s="14">
        <f t="shared" si="189"/>
        <v>0</v>
      </c>
      <c r="BR242" s="14">
        <f t="shared" si="190"/>
        <v>0</v>
      </c>
      <c r="BS242" s="14">
        <f t="shared" si="191"/>
        <v>0</v>
      </c>
      <c r="BT242" s="14">
        <f t="shared" si="192"/>
        <v>0</v>
      </c>
      <c r="BU242" s="14">
        <f t="shared" si="193"/>
        <v>0</v>
      </c>
      <c r="BV242" s="14">
        <f t="shared" si="194"/>
        <v>0</v>
      </c>
      <c r="BW242" s="14">
        <f t="shared" si="195"/>
        <v>0</v>
      </c>
      <c r="BX242" s="14">
        <f t="shared" si="196"/>
        <v>0</v>
      </c>
      <c r="BY242" s="14">
        <f t="shared" si="197"/>
        <v>0</v>
      </c>
      <c r="BZ242" s="14">
        <f t="shared" si="198"/>
        <v>0</v>
      </c>
      <c r="CA242" s="14">
        <f t="shared" si="199"/>
        <v>0</v>
      </c>
      <c r="CB242" s="14">
        <f t="shared" si="200"/>
        <v>0</v>
      </c>
      <c r="CC242" s="14">
        <f t="shared" si="201"/>
        <v>0</v>
      </c>
      <c r="CD242" s="14">
        <f t="shared" si="202"/>
        <v>0</v>
      </c>
      <c r="CE242" s="14">
        <f t="shared" si="203"/>
        <v>0</v>
      </c>
      <c r="CF242" s="14">
        <f t="shared" si="204"/>
        <v>0</v>
      </c>
      <c r="CG242" s="14">
        <f t="shared" si="205"/>
        <v>0</v>
      </c>
      <c r="CH242" s="14">
        <f t="shared" si="206"/>
        <v>0</v>
      </c>
      <c r="CI242" s="14">
        <f t="shared" si="207"/>
        <v>0</v>
      </c>
      <c r="CJ242" s="14">
        <f t="shared" si="208"/>
        <v>0</v>
      </c>
      <c r="CK242" s="14">
        <f t="shared" si="209"/>
        <v>0</v>
      </c>
      <c r="CL242" s="14">
        <f t="shared" si="210"/>
        <v>0</v>
      </c>
      <c r="CM242" s="14">
        <f t="shared" si="211"/>
        <v>0</v>
      </c>
      <c r="CN242" s="14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SMALL('30x30x30'!$B$20:$AE$948,A243)</f>
        <v>7261</v>
      </c>
      <c r="AG243" s="1">
        <f>SMALL('30x30x30'!$B$20:$AE$948,B243)</f>
        <v>7262</v>
      </c>
      <c r="AH243" s="1">
        <f>SMALL('30x30x30'!$B$20:$AE$948,C243)</f>
        <v>7263</v>
      </c>
      <c r="AI243" s="1">
        <f>SMALL('30x30x30'!$B$20:$AE$948,D243)</f>
        <v>7264</v>
      </c>
      <c r="AJ243" s="1">
        <f>SMALL('30x30x30'!$B$20:$AE$948,E243)</f>
        <v>7265</v>
      </c>
      <c r="AK243" s="1">
        <f>SMALL('30x30x30'!$B$20:$AE$948,F243)</f>
        <v>7266</v>
      </c>
      <c r="AL243" s="1">
        <f>SMALL('30x30x30'!$B$20:$AE$948,G243)</f>
        <v>7267</v>
      </c>
      <c r="AM243" s="1">
        <f>SMALL('30x30x30'!$B$20:$AE$948,H243)</f>
        <v>7268</v>
      </c>
      <c r="AN243" s="1">
        <f>SMALL('30x30x30'!$B$20:$AE$948,I243)</f>
        <v>7269</v>
      </c>
      <c r="AO243" s="1">
        <f>SMALL('30x30x30'!$B$20:$AE$948,J243)</f>
        <v>7270</v>
      </c>
      <c r="AP243" s="1">
        <f>SMALL('30x30x30'!$B$20:$AE$948,K243)</f>
        <v>7271</v>
      </c>
      <c r="AQ243" s="1">
        <f>SMALL('30x30x30'!$B$20:$AE$948,L243)</f>
        <v>7272</v>
      </c>
      <c r="AR243" s="1">
        <f>SMALL('30x30x30'!$B$20:$AE$948,M243)</f>
        <v>7273</v>
      </c>
      <c r="AS243" s="1">
        <f>SMALL('30x30x30'!$B$20:$AE$948,N243)</f>
        <v>7274</v>
      </c>
      <c r="AT243" s="1">
        <f>SMALL('30x30x30'!$B$20:$AE$948,O243)</f>
        <v>7275</v>
      </c>
      <c r="AU243" s="1">
        <f>SMALL('30x30x30'!$B$20:$AE$948,P243)</f>
        <v>7276</v>
      </c>
      <c r="AV243" s="1">
        <f>SMALL('30x30x30'!$B$20:$AE$948,Q243)</f>
        <v>7277</v>
      </c>
      <c r="AW243" s="1">
        <f>SMALL('30x30x30'!$B$20:$AE$948,R243)</f>
        <v>7278</v>
      </c>
      <c r="AX243" s="1">
        <f>SMALL('30x30x30'!$B$20:$AE$948,S243)</f>
        <v>7279</v>
      </c>
      <c r="AY243" s="1">
        <f>SMALL('30x30x30'!$B$20:$AE$948,T243)</f>
        <v>7280</v>
      </c>
      <c r="AZ243" s="1">
        <f>SMALL('30x30x30'!$B$20:$AE$948,U243)</f>
        <v>7281</v>
      </c>
      <c r="BA243" s="1">
        <f>SMALL('30x30x30'!$B$20:$AE$948,V243)</f>
        <v>7282</v>
      </c>
      <c r="BB243" s="1">
        <f>SMALL('30x30x30'!$B$20:$AE$948,W243)</f>
        <v>7283</v>
      </c>
      <c r="BC243" s="1">
        <f>SMALL('30x30x30'!$B$20:$AE$948,X243)</f>
        <v>7284</v>
      </c>
      <c r="BD243" s="1">
        <f>SMALL('30x30x30'!$B$20:$AE$948,Y243)</f>
        <v>7285</v>
      </c>
      <c r="BE243" s="1">
        <f>SMALL('30x30x30'!$B$20:$AE$948,Z243)</f>
        <v>7286</v>
      </c>
      <c r="BF243" s="1">
        <f>SMALL('30x30x30'!$B$20:$AE$948,AA243)</f>
        <v>7287</v>
      </c>
      <c r="BG243" s="1">
        <f>SMALL('30x30x30'!$B$20:$AE$948,AB243)</f>
        <v>7288</v>
      </c>
      <c r="BH243" s="1">
        <f>SMALL('30x30x30'!$B$20:$AE$948,AC243)</f>
        <v>7289</v>
      </c>
      <c r="BI243" s="1">
        <f>SMALL('30x30x30'!$B$20:$AE$948,AD243)</f>
        <v>7290</v>
      </c>
      <c r="BK243" s="14">
        <f t="shared" si="183"/>
        <v>0</v>
      </c>
      <c r="BL243" s="14">
        <f t="shared" si="184"/>
        <v>0</v>
      </c>
      <c r="BM243" s="14">
        <f t="shared" si="185"/>
        <v>0</v>
      </c>
      <c r="BN243" s="14">
        <f t="shared" si="186"/>
        <v>0</v>
      </c>
      <c r="BO243" s="14">
        <f t="shared" si="187"/>
        <v>0</v>
      </c>
      <c r="BP243" s="14">
        <f t="shared" si="188"/>
        <v>0</v>
      </c>
      <c r="BQ243" s="14">
        <f t="shared" si="189"/>
        <v>0</v>
      </c>
      <c r="BR243" s="14">
        <f t="shared" si="190"/>
        <v>0</v>
      </c>
      <c r="BS243" s="14">
        <f t="shared" si="191"/>
        <v>0</v>
      </c>
      <c r="BT243" s="14">
        <f t="shared" si="192"/>
        <v>0</v>
      </c>
      <c r="BU243" s="14">
        <f t="shared" si="193"/>
        <v>0</v>
      </c>
      <c r="BV243" s="14">
        <f t="shared" si="194"/>
        <v>0</v>
      </c>
      <c r="BW243" s="14">
        <f t="shared" si="195"/>
        <v>0</v>
      </c>
      <c r="BX243" s="14">
        <f t="shared" si="196"/>
        <v>0</v>
      </c>
      <c r="BY243" s="14">
        <f t="shared" si="197"/>
        <v>0</v>
      </c>
      <c r="BZ243" s="14">
        <f t="shared" si="198"/>
        <v>0</v>
      </c>
      <c r="CA243" s="14">
        <f t="shared" si="199"/>
        <v>0</v>
      </c>
      <c r="CB243" s="14">
        <f t="shared" si="200"/>
        <v>0</v>
      </c>
      <c r="CC243" s="14">
        <f t="shared" si="201"/>
        <v>0</v>
      </c>
      <c r="CD243" s="14">
        <f t="shared" si="202"/>
        <v>0</v>
      </c>
      <c r="CE243" s="14">
        <f t="shared" si="203"/>
        <v>0</v>
      </c>
      <c r="CF243" s="14">
        <f t="shared" si="204"/>
        <v>0</v>
      </c>
      <c r="CG243" s="14">
        <f t="shared" si="205"/>
        <v>0</v>
      </c>
      <c r="CH243" s="14">
        <f t="shared" si="206"/>
        <v>0</v>
      </c>
      <c r="CI243" s="14">
        <f t="shared" si="207"/>
        <v>0</v>
      </c>
      <c r="CJ243" s="14">
        <f t="shared" si="208"/>
        <v>0</v>
      </c>
      <c r="CK243" s="14">
        <f t="shared" si="209"/>
        <v>0</v>
      </c>
      <c r="CL243" s="14">
        <f t="shared" si="210"/>
        <v>0</v>
      </c>
      <c r="CM243" s="14">
        <f t="shared" si="211"/>
        <v>0</v>
      </c>
      <c r="CN243" s="14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SMALL('30x30x30'!$B$20:$AE$948,A244)</f>
        <v>7291</v>
      </c>
      <c r="AG244" s="1">
        <f>SMALL('30x30x30'!$B$20:$AE$948,B244)</f>
        <v>7292</v>
      </c>
      <c r="AH244" s="1">
        <f>SMALL('30x30x30'!$B$20:$AE$948,C244)</f>
        <v>7293</v>
      </c>
      <c r="AI244" s="1">
        <f>SMALL('30x30x30'!$B$20:$AE$948,D244)</f>
        <v>7294</v>
      </c>
      <c r="AJ244" s="1">
        <f>SMALL('30x30x30'!$B$20:$AE$948,E244)</f>
        <v>7295</v>
      </c>
      <c r="AK244" s="1">
        <f>SMALL('30x30x30'!$B$20:$AE$948,F244)</f>
        <v>7296</v>
      </c>
      <c r="AL244" s="1">
        <f>SMALL('30x30x30'!$B$20:$AE$948,G244)</f>
        <v>7297</v>
      </c>
      <c r="AM244" s="1">
        <f>SMALL('30x30x30'!$B$20:$AE$948,H244)</f>
        <v>7298</v>
      </c>
      <c r="AN244" s="1">
        <f>SMALL('30x30x30'!$B$20:$AE$948,I244)</f>
        <v>7299</v>
      </c>
      <c r="AO244" s="1">
        <f>SMALL('30x30x30'!$B$20:$AE$948,J244)</f>
        <v>7300</v>
      </c>
      <c r="AP244" s="1">
        <f>SMALL('30x30x30'!$B$20:$AE$948,K244)</f>
        <v>7301</v>
      </c>
      <c r="AQ244" s="1">
        <f>SMALL('30x30x30'!$B$20:$AE$948,L244)</f>
        <v>7302</v>
      </c>
      <c r="AR244" s="1">
        <f>SMALL('30x30x30'!$B$20:$AE$948,M244)</f>
        <v>7303</v>
      </c>
      <c r="AS244" s="1">
        <f>SMALL('30x30x30'!$B$20:$AE$948,N244)</f>
        <v>7304</v>
      </c>
      <c r="AT244" s="1">
        <f>SMALL('30x30x30'!$B$20:$AE$948,O244)</f>
        <v>7305</v>
      </c>
      <c r="AU244" s="1">
        <f>SMALL('30x30x30'!$B$20:$AE$948,P244)</f>
        <v>7306</v>
      </c>
      <c r="AV244" s="1">
        <f>SMALL('30x30x30'!$B$20:$AE$948,Q244)</f>
        <v>7307</v>
      </c>
      <c r="AW244" s="1">
        <f>SMALL('30x30x30'!$B$20:$AE$948,R244)</f>
        <v>7308</v>
      </c>
      <c r="AX244" s="1">
        <f>SMALL('30x30x30'!$B$20:$AE$948,S244)</f>
        <v>7309</v>
      </c>
      <c r="AY244" s="1">
        <f>SMALL('30x30x30'!$B$20:$AE$948,T244)</f>
        <v>7310</v>
      </c>
      <c r="AZ244" s="1">
        <f>SMALL('30x30x30'!$B$20:$AE$948,U244)</f>
        <v>7311</v>
      </c>
      <c r="BA244" s="1">
        <f>SMALL('30x30x30'!$B$20:$AE$948,V244)</f>
        <v>7312</v>
      </c>
      <c r="BB244" s="1">
        <f>SMALL('30x30x30'!$B$20:$AE$948,W244)</f>
        <v>7313</v>
      </c>
      <c r="BC244" s="1">
        <f>SMALL('30x30x30'!$B$20:$AE$948,X244)</f>
        <v>7314</v>
      </c>
      <c r="BD244" s="1">
        <f>SMALL('30x30x30'!$B$20:$AE$948,Y244)</f>
        <v>7315</v>
      </c>
      <c r="BE244" s="1">
        <f>SMALL('30x30x30'!$B$20:$AE$948,Z244)</f>
        <v>7316</v>
      </c>
      <c r="BF244" s="1">
        <f>SMALL('30x30x30'!$B$20:$AE$948,AA244)</f>
        <v>7317</v>
      </c>
      <c r="BG244" s="1">
        <f>SMALL('30x30x30'!$B$20:$AE$948,AB244)</f>
        <v>7318</v>
      </c>
      <c r="BH244" s="1">
        <f>SMALL('30x30x30'!$B$20:$AE$948,AC244)</f>
        <v>7319</v>
      </c>
      <c r="BI244" s="1">
        <f>SMALL('30x30x30'!$B$20:$AE$948,AD244)</f>
        <v>7320</v>
      </c>
      <c r="BK244" s="14">
        <f t="shared" si="183"/>
        <v>0</v>
      </c>
      <c r="BL244" s="14">
        <f t="shared" si="184"/>
        <v>0</v>
      </c>
      <c r="BM244" s="14">
        <f t="shared" si="185"/>
        <v>0</v>
      </c>
      <c r="BN244" s="14">
        <f t="shared" si="186"/>
        <v>0</v>
      </c>
      <c r="BO244" s="14">
        <f t="shared" si="187"/>
        <v>0</v>
      </c>
      <c r="BP244" s="14">
        <f t="shared" si="188"/>
        <v>0</v>
      </c>
      <c r="BQ244" s="14">
        <f t="shared" si="189"/>
        <v>0</v>
      </c>
      <c r="BR244" s="14">
        <f t="shared" si="190"/>
        <v>0</v>
      </c>
      <c r="BS244" s="14">
        <f t="shared" si="191"/>
        <v>0</v>
      </c>
      <c r="BT244" s="14">
        <f t="shared" si="192"/>
        <v>0</v>
      </c>
      <c r="BU244" s="14">
        <f t="shared" si="193"/>
        <v>0</v>
      </c>
      <c r="BV244" s="14">
        <f t="shared" si="194"/>
        <v>0</v>
      </c>
      <c r="BW244" s="14">
        <f t="shared" si="195"/>
        <v>0</v>
      </c>
      <c r="BX244" s="14">
        <f t="shared" si="196"/>
        <v>0</v>
      </c>
      <c r="BY244" s="14">
        <f t="shared" si="197"/>
        <v>0</v>
      </c>
      <c r="BZ244" s="14">
        <f t="shared" si="198"/>
        <v>0</v>
      </c>
      <c r="CA244" s="14">
        <f t="shared" si="199"/>
        <v>0</v>
      </c>
      <c r="CB244" s="14">
        <f t="shared" si="200"/>
        <v>0</v>
      </c>
      <c r="CC244" s="14">
        <f t="shared" si="201"/>
        <v>0</v>
      </c>
      <c r="CD244" s="14">
        <f t="shared" si="202"/>
        <v>0</v>
      </c>
      <c r="CE244" s="14">
        <f t="shared" si="203"/>
        <v>0</v>
      </c>
      <c r="CF244" s="14">
        <f t="shared" si="204"/>
        <v>0</v>
      </c>
      <c r="CG244" s="14">
        <f t="shared" si="205"/>
        <v>0</v>
      </c>
      <c r="CH244" s="14">
        <f t="shared" si="206"/>
        <v>0</v>
      </c>
      <c r="CI244" s="14">
        <f t="shared" si="207"/>
        <v>0</v>
      </c>
      <c r="CJ244" s="14">
        <f t="shared" si="208"/>
        <v>0</v>
      </c>
      <c r="CK244" s="14">
        <f t="shared" si="209"/>
        <v>0</v>
      </c>
      <c r="CL244" s="14">
        <f t="shared" si="210"/>
        <v>0</v>
      </c>
      <c r="CM244" s="14">
        <f t="shared" si="211"/>
        <v>0</v>
      </c>
      <c r="CN244" s="14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SMALL('30x30x30'!$B$20:$AE$948,A245)</f>
        <v>7321</v>
      </c>
      <c r="AG245" s="1">
        <f>SMALL('30x30x30'!$B$20:$AE$948,B245)</f>
        <v>7322</v>
      </c>
      <c r="AH245" s="1">
        <f>SMALL('30x30x30'!$B$20:$AE$948,C245)</f>
        <v>7323</v>
      </c>
      <c r="AI245" s="1">
        <f>SMALL('30x30x30'!$B$20:$AE$948,D245)</f>
        <v>7324</v>
      </c>
      <c r="AJ245" s="1">
        <f>SMALL('30x30x30'!$B$20:$AE$948,E245)</f>
        <v>7325</v>
      </c>
      <c r="AK245" s="1">
        <f>SMALL('30x30x30'!$B$20:$AE$948,F245)</f>
        <v>7326</v>
      </c>
      <c r="AL245" s="1">
        <f>SMALL('30x30x30'!$B$20:$AE$948,G245)</f>
        <v>7327</v>
      </c>
      <c r="AM245" s="1">
        <f>SMALL('30x30x30'!$B$20:$AE$948,H245)</f>
        <v>7328</v>
      </c>
      <c r="AN245" s="1">
        <f>SMALL('30x30x30'!$B$20:$AE$948,I245)</f>
        <v>7329</v>
      </c>
      <c r="AO245" s="1">
        <f>SMALL('30x30x30'!$B$20:$AE$948,J245)</f>
        <v>7330</v>
      </c>
      <c r="AP245" s="1">
        <f>SMALL('30x30x30'!$B$20:$AE$948,K245)</f>
        <v>7331</v>
      </c>
      <c r="AQ245" s="1">
        <f>SMALL('30x30x30'!$B$20:$AE$948,L245)</f>
        <v>7332</v>
      </c>
      <c r="AR245" s="1">
        <f>SMALL('30x30x30'!$B$20:$AE$948,M245)</f>
        <v>7333</v>
      </c>
      <c r="AS245" s="1">
        <f>SMALL('30x30x30'!$B$20:$AE$948,N245)</f>
        <v>7334</v>
      </c>
      <c r="AT245" s="1">
        <f>SMALL('30x30x30'!$B$20:$AE$948,O245)</f>
        <v>7335</v>
      </c>
      <c r="AU245" s="1">
        <f>SMALL('30x30x30'!$B$20:$AE$948,P245)</f>
        <v>7336</v>
      </c>
      <c r="AV245" s="1">
        <f>SMALL('30x30x30'!$B$20:$AE$948,Q245)</f>
        <v>7337</v>
      </c>
      <c r="AW245" s="1">
        <f>SMALL('30x30x30'!$B$20:$AE$948,R245)</f>
        <v>7338</v>
      </c>
      <c r="AX245" s="1">
        <f>SMALL('30x30x30'!$B$20:$AE$948,S245)</f>
        <v>7339</v>
      </c>
      <c r="AY245" s="1">
        <f>SMALL('30x30x30'!$B$20:$AE$948,T245)</f>
        <v>7340</v>
      </c>
      <c r="AZ245" s="1">
        <f>SMALL('30x30x30'!$B$20:$AE$948,U245)</f>
        <v>7341</v>
      </c>
      <c r="BA245" s="1">
        <f>SMALL('30x30x30'!$B$20:$AE$948,V245)</f>
        <v>7342</v>
      </c>
      <c r="BB245" s="1">
        <f>SMALL('30x30x30'!$B$20:$AE$948,W245)</f>
        <v>7343</v>
      </c>
      <c r="BC245" s="1">
        <f>SMALL('30x30x30'!$B$20:$AE$948,X245)</f>
        <v>7344</v>
      </c>
      <c r="BD245" s="1">
        <f>SMALL('30x30x30'!$B$20:$AE$948,Y245)</f>
        <v>7345</v>
      </c>
      <c r="BE245" s="1">
        <f>SMALL('30x30x30'!$B$20:$AE$948,Z245)</f>
        <v>7346</v>
      </c>
      <c r="BF245" s="1">
        <f>SMALL('30x30x30'!$B$20:$AE$948,AA245)</f>
        <v>7347</v>
      </c>
      <c r="BG245" s="1">
        <f>SMALL('30x30x30'!$B$20:$AE$948,AB245)</f>
        <v>7348</v>
      </c>
      <c r="BH245" s="1">
        <f>SMALL('30x30x30'!$B$20:$AE$948,AC245)</f>
        <v>7349</v>
      </c>
      <c r="BI245" s="1">
        <f>SMALL('30x30x30'!$B$20:$AE$948,AD245)</f>
        <v>7350</v>
      </c>
      <c r="BK245" s="14">
        <f t="shared" si="183"/>
        <v>0</v>
      </c>
      <c r="BL245" s="14">
        <f t="shared" si="184"/>
        <v>0</v>
      </c>
      <c r="BM245" s="14">
        <f t="shared" si="185"/>
        <v>0</v>
      </c>
      <c r="BN245" s="14">
        <f t="shared" si="186"/>
        <v>0</v>
      </c>
      <c r="BO245" s="14">
        <f t="shared" si="187"/>
        <v>0</v>
      </c>
      <c r="BP245" s="14">
        <f t="shared" si="188"/>
        <v>0</v>
      </c>
      <c r="BQ245" s="14">
        <f t="shared" si="189"/>
        <v>0</v>
      </c>
      <c r="BR245" s="14">
        <f t="shared" si="190"/>
        <v>0</v>
      </c>
      <c r="BS245" s="14">
        <f t="shared" si="191"/>
        <v>0</v>
      </c>
      <c r="BT245" s="14">
        <f t="shared" si="192"/>
        <v>0</v>
      </c>
      <c r="BU245" s="14">
        <f t="shared" si="193"/>
        <v>0</v>
      </c>
      <c r="BV245" s="14">
        <f t="shared" si="194"/>
        <v>0</v>
      </c>
      <c r="BW245" s="14">
        <f t="shared" si="195"/>
        <v>0</v>
      </c>
      <c r="BX245" s="14">
        <f t="shared" si="196"/>
        <v>0</v>
      </c>
      <c r="BY245" s="14">
        <f t="shared" si="197"/>
        <v>0</v>
      </c>
      <c r="BZ245" s="14">
        <f t="shared" si="198"/>
        <v>0</v>
      </c>
      <c r="CA245" s="14">
        <f t="shared" si="199"/>
        <v>0</v>
      </c>
      <c r="CB245" s="14">
        <f t="shared" si="200"/>
        <v>0</v>
      </c>
      <c r="CC245" s="14">
        <f t="shared" si="201"/>
        <v>0</v>
      </c>
      <c r="CD245" s="14">
        <f t="shared" si="202"/>
        <v>0</v>
      </c>
      <c r="CE245" s="14">
        <f t="shared" si="203"/>
        <v>0</v>
      </c>
      <c r="CF245" s="14">
        <f t="shared" si="204"/>
        <v>0</v>
      </c>
      <c r="CG245" s="14">
        <f t="shared" si="205"/>
        <v>0</v>
      </c>
      <c r="CH245" s="14">
        <f t="shared" si="206"/>
        <v>0</v>
      </c>
      <c r="CI245" s="14">
        <f t="shared" si="207"/>
        <v>0</v>
      </c>
      <c r="CJ245" s="14">
        <f t="shared" si="208"/>
        <v>0</v>
      </c>
      <c r="CK245" s="14">
        <f t="shared" si="209"/>
        <v>0</v>
      </c>
      <c r="CL245" s="14">
        <f t="shared" si="210"/>
        <v>0</v>
      </c>
      <c r="CM245" s="14">
        <f t="shared" si="211"/>
        <v>0</v>
      </c>
      <c r="CN245" s="14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SMALL('30x30x30'!$B$20:$AE$948,A246)</f>
        <v>7351</v>
      </c>
      <c r="AG246" s="1">
        <f>SMALL('30x30x30'!$B$20:$AE$948,B246)</f>
        <v>7352</v>
      </c>
      <c r="AH246" s="1">
        <f>SMALL('30x30x30'!$B$20:$AE$948,C246)</f>
        <v>7353</v>
      </c>
      <c r="AI246" s="1">
        <f>SMALL('30x30x30'!$B$20:$AE$948,D246)</f>
        <v>7354</v>
      </c>
      <c r="AJ246" s="1">
        <f>SMALL('30x30x30'!$B$20:$AE$948,E246)</f>
        <v>7355</v>
      </c>
      <c r="AK246" s="1">
        <f>SMALL('30x30x30'!$B$20:$AE$948,F246)</f>
        <v>7356</v>
      </c>
      <c r="AL246" s="1">
        <f>SMALL('30x30x30'!$B$20:$AE$948,G246)</f>
        <v>7357</v>
      </c>
      <c r="AM246" s="1">
        <f>SMALL('30x30x30'!$B$20:$AE$948,H246)</f>
        <v>7358</v>
      </c>
      <c r="AN246" s="1">
        <f>SMALL('30x30x30'!$B$20:$AE$948,I246)</f>
        <v>7359</v>
      </c>
      <c r="AO246" s="1">
        <f>SMALL('30x30x30'!$B$20:$AE$948,J246)</f>
        <v>7360</v>
      </c>
      <c r="AP246" s="1">
        <f>SMALL('30x30x30'!$B$20:$AE$948,K246)</f>
        <v>7361</v>
      </c>
      <c r="AQ246" s="1">
        <f>SMALL('30x30x30'!$B$20:$AE$948,L246)</f>
        <v>7362</v>
      </c>
      <c r="AR246" s="1">
        <f>SMALL('30x30x30'!$B$20:$AE$948,M246)</f>
        <v>7363</v>
      </c>
      <c r="AS246" s="1">
        <f>SMALL('30x30x30'!$B$20:$AE$948,N246)</f>
        <v>7364</v>
      </c>
      <c r="AT246" s="1">
        <f>SMALL('30x30x30'!$B$20:$AE$948,O246)</f>
        <v>7365</v>
      </c>
      <c r="AU246" s="1">
        <f>SMALL('30x30x30'!$B$20:$AE$948,P246)</f>
        <v>7366</v>
      </c>
      <c r="AV246" s="1">
        <f>SMALL('30x30x30'!$B$20:$AE$948,Q246)</f>
        <v>7367</v>
      </c>
      <c r="AW246" s="1">
        <f>SMALL('30x30x30'!$B$20:$AE$948,R246)</f>
        <v>7368</v>
      </c>
      <c r="AX246" s="1">
        <f>SMALL('30x30x30'!$B$20:$AE$948,S246)</f>
        <v>7369</v>
      </c>
      <c r="AY246" s="1">
        <f>SMALL('30x30x30'!$B$20:$AE$948,T246)</f>
        <v>7370</v>
      </c>
      <c r="AZ246" s="1">
        <f>SMALL('30x30x30'!$B$20:$AE$948,U246)</f>
        <v>7371</v>
      </c>
      <c r="BA246" s="1">
        <f>SMALL('30x30x30'!$B$20:$AE$948,V246)</f>
        <v>7372</v>
      </c>
      <c r="BB246" s="1">
        <f>SMALL('30x30x30'!$B$20:$AE$948,W246)</f>
        <v>7373</v>
      </c>
      <c r="BC246" s="1">
        <f>SMALL('30x30x30'!$B$20:$AE$948,X246)</f>
        <v>7374</v>
      </c>
      <c r="BD246" s="1">
        <f>SMALL('30x30x30'!$B$20:$AE$948,Y246)</f>
        <v>7375</v>
      </c>
      <c r="BE246" s="1">
        <f>SMALL('30x30x30'!$B$20:$AE$948,Z246)</f>
        <v>7376</v>
      </c>
      <c r="BF246" s="1">
        <f>SMALL('30x30x30'!$B$20:$AE$948,AA246)</f>
        <v>7377</v>
      </c>
      <c r="BG246" s="1">
        <f>SMALL('30x30x30'!$B$20:$AE$948,AB246)</f>
        <v>7378</v>
      </c>
      <c r="BH246" s="1">
        <f>SMALL('30x30x30'!$B$20:$AE$948,AC246)</f>
        <v>7379</v>
      </c>
      <c r="BI246" s="1">
        <f>SMALL('30x30x30'!$B$20:$AE$948,AD246)</f>
        <v>7380</v>
      </c>
      <c r="BK246" s="14">
        <f t="shared" si="183"/>
        <v>0</v>
      </c>
      <c r="BL246" s="14">
        <f t="shared" si="184"/>
        <v>0</v>
      </c>
      <c r="BM246" s="14">
        <f t="shared" si="185"/>
        <v>0</v>
      </c>
      <c r="BN246" s="14">
        <f t="shared" si="186"/>
        <v>0</v>
      </c>
      <c r="BO246" s="14">
        <f t="shared" si="187"/>
        <v>0</v>
      </c>
      <c r="BP246" s="14">
        <f t="shared" si="188"/>
        <v>0</v>
      </c>
      <c r="BQ246" s="14">
        <f t="shared" si="189"/>
        <v>0</v>
      </c>
      <c r="BR246" s="14">
        <f t="shared" si="190"/>
        <v>0</v>
      </c>
      <c r="BS246" s="14">
        <f t="shared" si="191"/>
        <v>0</v>
      </c>
      <c r="BT246" s="14">
        <f t="shared" si="192"/>
        <v>0</v>
      </c>
      <c r="BU246" s="14">
        <f t="shared" si="193"/>
        <v>0</v>
      </c>
      <c r="BV246" s="14">
        <f t="shared" si="194"/>
        <v>0</v>
      </c>
      <c r="BW246" s="14">
        <f t="shared" si="195"/>
        <v>0</v>
      </c>
      <c r="BX246" s="14">
        <f t="shared" si="196"/>
        <v>0</v>
      </c>
      <c r="BY246" s="14">
        <f t="shared" si="197"/>
        <v>0</v>
      </c>
      <c r="BZ246" s="14">
        <f t="shared" si="198"/>
        <v>0</v>
      </c>
      <c r="CA246" s="14">
        <f t="shared" si="199"/>
        <v>0</v>
      </c>
      <c r="CB246" s="14">
        <f t="shared" si="200"/>
        <v>0</v>
      </c>
      <c r="CC246" s="14">
        <f t="shared" si="201"/>
        <v>0</v>
      </c>
      <c r="CD246" s="14">
        <f t="shared" si="202"/>
        <v>0</v>
      </c>
      <c r="CE246" s="14">
        <f t="shared" si="203"/>
        <v>0</v>
      </c>
      <c r="CF246" s="14">
        <f t="shared" si="204"/>
        <v>0</v>
      </c>
      <c r="CG246" s="14">
        <f t="shared" si="205"/>
        <v>0</v>
      </c>
      <c r="CH246" s="14">
        <f t="shared" si="206"/>
        <v>0</v>
      </c>
      <c r="CI246" s="14">
        <f t="shared" si="207"/>
        <v>0</v>
      </c>
      <c r="CJ246" s="14">
        <f t="shared" si="208"/>
        <v>0</v>
      </c>
      <c r="CK246" s="14">
        <f t="shared" si="209"/>
        <v>0</v>
      </c>
      <c r="CL246" s="14">
        <f t="shared" si="210"/>
        <v>0</v>
      </c>
      <c r="CM246" s="14">
        <f t="shared" si="211"/>
        <v>0</v>
      </c>
      <c r="CN246" s="14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SMALL('30x30x30'!$B$20:$AE$948,A247)</f>
        <v>7381</v>
      </c>
      <c r="AG247" s="1">
        <f>SMALL('30x30x30'!$B$20:$AE$948,B247)</f>
        <v>7382</v>
      </c>
      <c r="AH247" s="1">
        <f>SMALL('30x30x30'!$B$20:$AE$948,C247)</f>
        <v>7383</v>
      </c>
      <c r="AI247" s="1">
        <f>SMALL('30x30x30'!$B$20:$AE$948,D247)</f>
        <v>7384</v>
      </c>
      <c r="AJ247" s="1">
        <f>SMALL('30x30x30'!$B$20:$AE$948,E247)</f>
        <v>7385</v>
      </c>
      <c r="AK247" s="1">
        <f>SMALL('30x30x30'!$B$20:$AE$948,F247)</f>
        <v>7386</v>
      </c>
      <c r="AL247" s="1">
        <f>SMALL('30x30x30'!$B$20:$AE$948,G247)</f>
        <v>7387</v>
      </c>
      <c r="AM247" s="1">
        <f>SMALL('30x30x30'!$B$20:$AE$948,H247)</f>
        <v>7388</v>
      </c>
      <c r="AN247" s="1">
        <f>SMALL('30x30x30'!$B$20:$AE$948,I247)</f>
        <v>7389</v>
      </c>
      <c r="AO247" s="1">
        <f>SMALL('30x30x30'!$B$20:$AE$948,J247)</f>
        <v>7390</v>
      </c>
      <c r="AP247" s="1">
        <f>SMALL('30x30x30'!$B$20:$AE$948,K247)</f>
        <v>7391</v>
      </c>
      <c r="AQ247" s="1">
        <f>SMALL('30x30x30'!$B$20:$AE$948,L247)</f>
        <v>7392</v>
      </c>
      <c r="AR247" s="1">
        <f>SMALL('30x30x30'!$B$20:$AE$948,M247)</f>
        <v>7393</v>
      </c>
      <c r="AS247" s="1">
        <f>SMALL('30x30x30'!$B$20:$AE$948,N247)</f>
        <v>7394</v>
      </c>
      <c r="AT247" s="1">
        <f>SMALL('30x30x30'!$B$20:$AE$948,O247)</f>
        <v>7395</v>
      </c>
      <c r="AU247" s="1">
        <f>SMALL('30x30x30'!$B$20:$AE$948,P247)</f>
        <v>7396</v>
      </c>
      <c r="AV247" s="1">
        <f>SMALL('30x30x30'!$B$20:$AE$948,Q247)</f>
        <v>7397</v>
      </c>
      <c r="AW247" s="1">
        <f>SMALL('30x30x30'!$B$20:$AE$948,R247)</f>
        <v>7398</v>
      </c>
      <c r="AX247" s="1">
        <f>SMALL('30x30x30'!$B$20:$AE$948,S247)</f>
        <v>7399</v>
      </c>
      <c r="AY247" s="1">
        <f>SMALL('30x30x30'!$B$20:$AE$948,T247)</f>
        <v>7400</v>
      </c>
      <c r="AZ247" s="1">
        <f>SMALL('30x30x30'!$B$20:$AE$948,U247)</f>
        <v>7401</v>
      </c>
      <c r="BA247" s="1">
        <f>SMALL('30x30x30'!$B$20:$AE$948,V247)</f>
        <v>7402</v>
      </c>
      <c r="BB247" s="1">
        <f>SMALL('30x30x30'!$B$20:$AE$948,W247)</f>
        <v>7403</v>
      </c>
      <c r="BC247" s="1">
        <f>SMALL('30x30x30'!$B$20:$AE$948,X247)</f>
        <v>7404</v>
      </c>
      <c r="BD247" s="1">
        <f>SMALL('30x30x30'!$B$20:$AE$948,Y247)</f>
        <v>7405</v>
      </c>
      <c r="BE247" s="1">
        <f>SMALL('30x30x30'!$B$20:$AE$948,Z247)</f>
        <v>7406</v>
      </c>
      <c r="BF247" s="1">
        <f>SMALL('30x30x30'!$B$20:$AE$948,AA247)</f>
        <v>7407</v>
      </c>
      <c r="BG247" s="1">
        <f>SMALL('30x30x30'!$B$20:$AE$948,AB247)</f>
        <v>7408</v>
      </c>
      <c r="BH247" s="1">
        <f>SMALL('30x30x30'!$B$20:$AE$948,AC247)</f>
        <v>7409</v>
      </c>
      <c r="BI247" s="1">
        <f>SMALL('30x30x30'!$B$20:$AE$948,AD247)</f>
        <v>7410</v>
      </c>
      <c r="BK247" s="14">
        <f t="shared" si="183"/>
        <v>0</v>
      </c>
      <c r="BL247" s="14">
        <f t="shared" si="184"/>
        <v>0</v>
      </c>
      <c r="BM247" s="14">
        <f t="shared" si="185"/>
        <v>0</v>
      </c>
      <c r="BN247" s="14">
        <f t="shared" si="186"/>
        <v>0</v>
      </c>
      <c r="BO247" s="14">
        <f t="shared" si="187"/>
        <v>0</v>
      </c>
      <c r="BP247" s="14">
        <f t="shared" si="188"/>
        <v>0</v>
      </c>
      <c r="BQ247" s="14">
        <f t="shared" si="189"/>
        <v>0</v>
      </c>
      <c r="BR247" s="14">
        <f t="shared" si="190"/>
        <v>0</v>
      </c>
      <c r="BS247" s="14">
        <f t="shared" si="191"/>
        <v>0</v>
      </c>
      <c r="BT247" s="14">
        <f t="shared" si="192"/>
        <v>0</v>
      </c>
      <c r="BU247" s="14">
        <f t="shared" si="193"/>
        <v>0</v>
      </c>
      <c r="BV247" s="14">
        <f t="shared" si="194"/>
        <v>0</v>
      </c>
      <c r="BW247" s="14">
        <f t="shared" si="195"/>
        <v>0</v>
      </c>
      <c r="BX247" s="14">
        <f t="shared" si="196"/>
        <v>0</v>
      </c>
      <c r="BY247" s="14">
        <f t="shared" si="197"/>
        <v>0</v>
      </c>
      <c r="BZ247" s="14">
        <f t="shared" si="198"/>
        <v>0</v>
      </c>
      <c r="CA247" s="14">
        <f t="shared" si="199"/>
        <v>0</v>
      </c>
      <c r="CB247" s="14">
        <f t="shared" si="200"/>
        <v>0</v>
      </c>
      <c r="CC247" s="14">
        <f t="shared" si="201"/>
        <v>0</v>
      </c>
      <c r="CD247" s="14">
        <f t="shared" si="202"/>
        <v>0</v>
      </c>
      <c r="CE247" s="14">
        <f t="shared" si="203"/>
        <v>0</v>
      </c>
      <c r="CF247" s="14">
        <f t="shared" si="204"/>
        <v>0</v>
      </c>
      <c r="CG247" s="14">
        <f t="shared" si="205"/>
        <v>0</v>
      </c>
      <c r="CH247" s="14">
        <f t="shared" si="206"/>
        <v>0</v>
      </c>
      <c r="CI247" s="14">
        <f t="shared" si="207"/>
        <v>0</v>
      </c>
      <c r="CJ247" s="14">
        <f t="shared" si="208"/>
        <v>0</v>
      </c>
      <c r="CK247" s="14">
        <f t="shared" si="209"/>
        <v>0</v>
      </c>
      <c r="CL247" s="14">
        <f t="shared" si="210"/>
        <v>0</v>
      </c>
      <c r="CM247" s="14">
        <f t="shared" si="211"/>
        <v>0</v>
      </c>
      <c r="CN247" s="14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SMALL('30x30x30'!$B$20:$AE$948,A248)</f>
        <v>7411</v>
      </c>
      <c r="AG248" s="1">
        <f>SMALL('30x30x30'!$B$20:$AE$948,B248)</f>
        <v>7412</v>
      </c>
      <c r="AH248" s="1">
        <f>SMALL('30x30x30'!$B$20:$AE$948,C248)</f>
        <v>7413</v>
      </c>
      <c r="AI248" s="1">
        <f>SMALL('30x30x30'!$B$20:$AE$948,D248)</f>
        <v>7414</v>
      </c>
      <c r="AJ248" s="1">
        <f>SMALL('30x30x30'!$B$20:$AE$948,E248)</f>
        <v>7415</v>
      </c>
      <c r="AK248" s="1">
        <f>SMALL('30x30x30'!$B$20:$AE$948,F248)</f>
        <v>7416</v>
      </c>
      <c r="AL248" s="1">
        <f>SMALL('30x30x30'!$B$20:$AE$948,G248)</f>
        <v>7417</v>
      </c>
      <c r="AM248" s="1">
        <f>SMALL('30x30x30'!$B$20:$AE$948,H248)</f>
        <v>7418</v>
      </c>
      <c r="AN248" s="1">
        <f>SMALL('30x30x30'!$B$20:$AE$948,I248)</f>
        <v>7419</v>
      </c>
      <c r="AO248" s="1">
        <f>SMALL('30x30x30'!$B$20:$AE$948,J248)</f>
        <v>7420</v>
      </c>
      <c r="AP248" s="1">
        <f>SMALL('30x30x30'!$B$20:$AE$948,K248)</f>
        <v>7421</v>
      </c>
      <c r="AQ248" s="1">
        <f>SMALL('30x30x30'!$B$20:$AE$948,L248)</f>
        <v>7422</v>
      </c>
      <c r="AR248" s="1">
        <f>SMALL('30x30x30'!$B$20:$AE$948,M248)</f>
        <v>7423</v>
      </c>
      <c r="AS248" s="1">
        <f>SMALL('30x30x30'!$B$20:$AE$948,N248)</f>
        <v>7424</v>
      </c>
      <c r="AT248" s="1">
        <f>SMALL('30x30x30'!$B$20:$AE$948,O248)</f>
        <v>7425</v>
      </c>
      <c r="AU248" s="1">
        <f>SMALL('30x30x30'!$B$20:$AE$948,P248)</f>
        <v>7426</v>
      </c>
      <c r="AV248" s="1">
        <f>SMALL('30x30x30'!$B$20:$AE$948,Q248)</f>
        <v>7427</v>
      </c>
      <c r="AW248" s="1">
        <f>SMALL('30x30x30'!$B$20:$AE$948,R248)</f>
        <v>7428</v>
      </c>
      <c r="AX248" s="1">
        <f>SMALL('30x30x30'!$B$20:$AE$948,S248)</f>
        <v>7429</v>
      </c>
      <c r="AY248" s="1">
        <f>SMALL('30x30x30'!$B$20:$AE$948,T248)</f>
        <v>7430</v>
      </c>
      <c r="AZ248" s="1">
        <f>SMALL('30x30x30'!$B$20:$AE$948,U248)</f>
        <v>7431</v>
      </c>
      <c r="BA248" s="1">
        <f>SMALL('30x30x30'!$B$20:$AE$948,V248)</f>
        <v>7432</v>
      </c>
      <c r="BB248" s="1">
        <f>SMALL('30x30x30'!$B$20:$AE$948,W248)</f>
        <v>7433</v>
      </c>
      <c r="BC248" s="1">
        <f>SMALL('30x30x30'!$B$20:$AE$948,X248)</f>
        <v>7434</v>
      </c>
      <c r="BD248" s="1">
        <f>SMALL('30x30x30'!$B$20:$AE$948,Y248)</f>
        <v>7435</v>
      </c>
      <c r="BE248" s="1">
        <f>SMALL('30x30x30'!$B$20:$AE$948,Z248)</f>
        <v>7436</v>
      </c>
      <c r="BF248" s="1">
        <f>SMALL('30x30x30'!$B$20:$AE$948,AA248)</f>
        <v>7437</v>
      </c>
      <c r="BG248" s="1">
        <f>SMALL('30x30x30'!$B$20:$AE$948,AB248)</f>
        <v>7438</v>
      </c>
      <c r="BH248" s="1">
        <f>SMALL('30x30x30'!$B$20:$AE$948,AC248)</f>
        <v>7439</v>
      </c>
      <c r="BI248" s="1">
        <f>SMALL('30x30x30'!$B$20:$AE$948,AD248)</f>
        <v>7440</v>
      </c>
      <c r="BK248" s="14">
        <f t="shared" si="183"/>
        <v>0</v>
      </c>
      <c r="BL248" s="14">
        <f t="shared" si="184"/>
        <v>0</v>
      </c>
      <c r="BM248" s="14">
        <f t="shared" si="185"/>
        <v>0</v>
      </c>
      <c r="BN248" s="14">
        <f t="shared" si="186"/>
        <v>0</v>
      </c>
      <c r="BO248" s="14">
        <f t="shared" si="187"/>
        <v>0</v>
      </c>
      <c r="BP248" s="14">
        <f t="shared" si="188"/>
        <v>0</v>
      </c>
      <c r="BQ248" s="14">
        <f t="shared" si="189"/>
        <v>0</v>
      </c>
      <c r="BR248" s="14">
        <f t="shared" si="190"/>
        <v>0</v>
      </c>
      <c r="BS248" s="14">
        <f t="shared" si="191"/>
        <v>0</v>
      </c>
      <c r="BT248" s="14">
        <f t="shared" si="192"/>
        <v>0</v>
      </c>
      <c r="BU248" s="14">
        <f t="shared" si="193"/>
        <v>0</v>
      </c>
      <c r="BV248" s="14">
        <f t="shared" si="194"/>
        <v>0</v>
      </c>
      <c r="BW248" s="14">
        <f t="shared" si="195"/>
        <v>0</v>
      </c>
      <c r="BX248" s="14">
        <f t="shared" si="196"/>
        <v>0</v>
      </c>
      <c r="BY248" s="14">
        <f t="shared" si="197"/>
        <v>0</v>
      </c>
      <c r="BZ248" s="14">
        <f t="shared" si="198"/>
        <v>0</v>
      </c>
      <c r="CA248" s="14">
        <f t="shared" si="199"/>
        <v>0</v>
      </c>
      <c r="CB248" s="14">
        <f t="shared" si="200"/>
        <v>0</v>
      </c>
      <c r="CC248" s="14">
        <f t="shared" si="201"/>
        <v>0</v>
      </c>
      <c r="CD248" s="14">
        <f t="shared" si="202"/>
        <v>0</v>
      </c>
      <c r="CE248" s="14">
        <f t="shared" si="203"/>
        <v>0</v>
      </c>
      <c r="CF248" s="14">
        <f t="shared" si="204"/>
        <v>0</v>
      </c>
      <c r="CG248" s="14">
        <f t="shared" si="205"/>
        <v>0</v>
      </c>
      <c r="CH248" s="14">
        <f t="shared" si="206"/>
        <v>0</v>
      </c>
      <c r="CI248" s="14">
        <f t="shared" si="207"/>
        <v>0</v>
      </c>
      <c r="CJ248" s="14">
        <f t="shared" si="208"/>
        <v>0</v>
      </c>
      <c r="CK248" s="14">
        <f t="shared" si="209"/>
        <v>0</v>
      </c>
      <c r="CL248" s="14">
        <f t="shared" si="210"/>
        <v>0</v>
      </c>
      <c r="CM248" s="14">
        <f t="shared" si="211"/>
        <v>0</v>
      </c>
      <c r="CN248" s="14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SMALL('30x30x30'!$B$20:$AE$948,A249)</f>
        <v>7441</v>
      </c>
      <c r="AG249" s="1">
        <f>SMALL('30x30x30'!$B$20:$AE$948,B249)</f>
        <v>7442</v>
      </c>
      <c r="AH249" s="1">
        <f>SMALL('30x30x30'!$B$20:$AE$948,C249)</f>
        <v>7443</v>
      </c>
      <c r="AI249" s="1">
        <f>SMALL('30x30x30'!$B$20:$AE$948,D249)</f>
        <v>7444</v>
      </c>
      <c r="AJ249" s="1">
        <f>SMALL('30x30x30'!$B$20:$AE$948,E249)</f>
        <v>7445</v>
      </c>
      <c r="AK249" s="1">
        <f>SMALL('30x30x30'!$B$20:$AE$948,F249)</f>
        <v>7446</v>
      </c>
      <c r="AL249" s="1">
        <f>SMALL('30x30x30'!$B$20:$AE$948,G249)</f>
        <v>7447</v>
      </c>
      <c r="AM249" s="1">
        <f>SMALL('30x30x30'!$B$20:$AE$948,H249)</f>
        <v>7448</v>
      </c>
      <c r="AN249" s="1">
        <f>SMALL('30x30x30'!$B$20:$AE$948,I249)</f>
        <v>7449</v>
      </c>
      <c r="AO249" s="1">
        <f>SMALL('30x30x30'!$B$20:$AE$948,J249)</f>
        <v>7450</v>
      </c>
      <c r="AP249" s="1">
        <f>SMALL('30x30x30'!$B$20:$AE$948,K249)</f>
        <v>7451</v>
      </c>
      <c r="AQ249" s="1">
        <f>SMALL('30x30x30'!$B$20:$AE$948,L249)</f>
        <v>7452</v>
      </c>
      <c r="AR249" s="1">
        <f>SMALL('30x30x30'!$B$20:$AE$948,M249)</f>
        <v>7453</v>
      </c>
      <c r="AS249" s="1">
        <f>SMALL('30x30x30'!$B$20:$AE$948,N249)</f>
        <v>7454</v>
      </c>
      <c r="AT249" s="1">
        <f>SMALL('30x30x30'!$B$20:$AE$948,O249)</f>
        <v>7455</v>
      </c>
      <c r="AU249" s="1">
        <f>SMALL('30x30x30'!$B$20:$AE$948,P249)</f>
        <v>7456</v>
      </c>
      <c r="AV249" s="1">
        <f>SMALL('30x30x30'!$B$20:$AE$948,Q249)</f>
        <v>7457</v>
      </c>
      <c r="AW249" s="1">
        <f>SMALL('30x30x30'!$B$20:$AE$948,R249)</f>
        <v>7458</v>
      </c>
      <c r="AX249" s="1">
        <f>SMALL('30x30x30'!$B$20:$AE$948,S249)</f>
        <v>7459</v>
      </c>
      <c r="AY249" s="1">
        <f>SMALL('30x30x30'!$B$20:$AE$948,T249)</f>
        <v>7460</v>
      </c>
      <c r="AZ249" s="1">
        <f>SMALL('30x30x30'!$B$20:$AE$948,U249)</f>
        <v>7461</v>
      </c>
      <c r="BA249" s="1">
        <f>SMALL('30x30x30'!$B$20:$AE$948,V249)</f>
        <v>7462</v>
      </c>
      <c r="BB249" s="1">
        <f>SMALL('30x30x30'!$B$20:$AE$948,W249)</f>
        <v>7463</v>
      </c>
      <c r="BC249" s="1">
        <f>SMALL('30x30x30'!$B$20:$AE$948,X249)</f>
        <v>7464</v>
      </c>
      <c r="BD249" s="1">
        <f>SMALL('30x30x30'!$B$20:$AE$948,Y249)</f>
        <v>7465</v>
      </c>
      <c r="BE249" s="1">
        <f>SMALL('30x30x30'!$B$20:$AE$948,Z249)</f>
        <v>7466</v>
      </c>
      <c r="BF249" s="1">
        <f>SMALL('30x30x30'!$B$20:$AE$948,AA249)</f>
        <v>7467</v>
      </c>
      <c r="BG249" s="1">
        <f>SMALL('30x30x30'!$B$20:$AE$948,AB249)</f>
        <v>7468</v>
      </c>
      <c r="BH249" s="1">
        <f>SMALL('30x30x30'!$B$20:$AE$948,AC249)</f>
        <v>7469</v>
      </c>
      <c r="BI249" s="1">
        <f>SMALL('30x30x30'!$B$20:$AE$948,AD249)</f>
        <v>7470</v>
      </c>
      <c r="BK249" s="14">
        <f t="shared" si="183"/>
        <v>0</v>
      </c>
      <c r="BL249" s="14">
        <f t="shared" si="184"/>
        <v>0</v>
      </c>
      <c r="BM249" s="14">
        <f t="shared" si="185"/>
        <v>0</v>
      </c>
      <c r="BN249" s="14">
        <f t="shared" si="186"/>
        <v>0</v>
      </c>
      <c r="BO249" s="14">
        <f t="shared" si="187"/>
        <v>0</v>
      </c>
      <c r="BP249" s="14">
        <f t="shared" si="188"/>
        <v>0</v>
      </c>
      <c r="BQ249" s="14">
        <f t="shared" si="189"/>
        <v>0</v>
      </c>
      <c r="BR249" s="14">
        <f t="shared" si="190"/>
        <v>0</v>
      </c>
      <c r="BS249" s="14">
        <f t="shared" si="191"/>
        <v>0</v>
      </c>
      <c r="BT249" s="14">
        <f t="shared" si="192"/>
        <v>0</v>
      </c>
      <c r="BU249" s="14">
        <f t="shared" si="193"/>
        <v>0</v>
      </c>
      <c r="BV249" s="14">
        <f t="shared" si="194"/>
        <v>0</v>
      </c>
      <c r="BW249" s="14">
        <f t="shared" si="195"/>
        <v>0</v>
      </c>
      <c r="BX249" s="14">
        <f t="shared" si="196"/>
        <v>0</v>
      </c>
      <c r="BY249" s="14">
        <f t="shared" si="197"/>
        <v>0</v>
      </c>
      <c r="BZ249" s="14">
        <f t="shared" si="198"/>
        <v>0</v>
      </c>
      <c r="CA249" s="14">
        <f t="shared" si="199"/>
        <v>0</v>
      </c>
      <c r="CB249" s="14">
        <f t="shared" si="200"/>
        <v>0</v>
      </c>
      <c r="CC249" s="14">
        <f t="shared" si="201"/>
        <v>0</v>
      </c>
      <c r="CD249" s="14">
        <f t="shared" si="202"/>
        <v>0</v>
      </c>
      <c r="CE249" s="14">
        <f t="shared" si="203"/>
        <v>0</v>
      </c>
      <c r="CF249" s="14">
        <f t="shared" si="204"/>
        <v>0</v>
      </c>
      <c r="CG249" s="14">
        <f t="shared" si="205"/>
        <v>0</v>
      </c>
      <c r="CH249" s="14">
        <f t="shared" si="206"/>
        <v>0</v>
      </c>
      <c r="CI249" s="14">
        <f t="shared" si="207"/>
        <v>0</v>
      </c>
      <c r="CJ249" s="14">
        <f t="shared" si="208"/>
        <v>0</v>
      </c>
      <c r="CK249" s="14">
        <f t="shared" si="209"/>
        <v>0</v>
      </c>
      <c r="CL249" s="14">
        <f t="shared" si="210"/>
        <v>0</v>
      </c>
      <c r="CM249" s="14">
        <f t="shared" si="211"/>
        <v>0</v>
      </c>
      <c r="CN249" s="14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SMALL('30x30x30'!$B$20:$AE$948,A250)</f>
        <v>7471</v>
      </c>
      <c r="AG250" s="1">
        <f>SMALL('30x30x30'!$B$20:$AE$948,B250)</f>
        <v>7472</v>
      </c>
      <c r="AH250" s="1">
        <f>SMALL('30x30x30'!$B$20:$AE$948,C250)</f>
        <v>7473</v>
      </c>
      <c r="AI250" s="1">
        <f>SMALL('30x30x30'!$B$20:$AE$948,D250)</f>
        <v>7474</v>
      </c>
      <c r="AJ250" s="1">
        <f>SMALL('30x30x30'!$B$20:$AE$948,E250)</f>
        <v>7475</v>
      </c>
      <c r="AK250" s="1">
        <f>SMALL('30x30x30'!$B$20:$AE$948,F250)</f>
        <v>7476</v>
      </c>
      <c r="AL250" s="1">
        <f>SMALL('30x30x30'!$B$20:$AE$948,G250)</f>
        <v>7477</v>
      </c>
      <c r="AM250" s="1">
        <f>SMALL('30x30x30'!$B$20:$AE$948,H250)</f>
        <v>7478</v>
      </c>
      <c r="AN250" s="1">
        <f>SMALL('30x30x30'!$B$20:$AE$948,I250)</f>
        <v>7479</v>
      </c>
      <c r="AO250" s="1">
        <f>SMALL('30x30x30'!$B$20:$AE$948,J250)</f>
        <v>7480</v>
      </c>
      <c r="AP250" s="1">
        <f>SMALL('30x30x30'!$B$20:$AE$948,K250)</f>
        <v>7481</v>
      </c>
      <c r="AQ250" s="1">
        <f>SMALL('30x30x30'!$B$20:$AE$948,L250)</f>
        <v>7482</v>
      </c>
      <c r="AR250" s="1">
        <f>SMALL('30x30x30'!$B$20:$AE$948,M250)</f>
        <v>7483</v>
      </c>
      <c r="AS250" s="1">
        <f>SMALL('30x30x30'!$B$20:$AE$948,N250)</f>
        <v>7484</v>
      </c>
      <c r="AT250" s="1">
        <f>SMALL('30x30x30'!$B$20:$AE$948,O250)</f>
        <v>7485</v>
      </c>
      <c r="AU250" s="1">
        <f>SMALL('30x30x30'!$B$20:$AE$948,P250)</f>
        <v>7486</v>
      </c>
      <c r="AV250" s="1">
        <f>SMALL('30x30x30'!$B$20:$AE$948,Q250)</f>
        <v>7487</v>
      </c>
      <c r="AW250" s="1">
        <f>SMALL('30x30x30'!$B$20:$AE$948,R250)</f>
        <v>7488</v>
      </c>
      <c r="AX250" s="1">
        <f>SMALL('30x30x30'!$B$20:$AE$948,S250)</f>
        <v>7489</v>
      </c>
      <c r="AY250" s="1">
        <f>SMALL('30x30x30'!$B$20:$AE$948,T250)</f>
        <v>7490</v>
      </c>
      <c r="AZ250" s="1">
        <f>SMALL('30x30x30'!$B$20:$AE$948,U250)</f>
        <v>7491</v>
      </c>
      <c r="BA250" s="1">
        <f>SMALL('30x30x30'!$B$20:$AE$948,V250)</f>
        <v>7492</v>
      </c>
      <c r="BB250" s="1">
        <f>SMALL('30x30x30'!$B$20:$AE$948,W250)</f>
        <v>7493</v>
      </c>
      <c r="BC250" s="1">
        <f>SMALL('30x30x30'!$B$20:$AE$948,X250)</f>
        <v>7494</v>
      </c>
      <c r="BD250" s="1">
        <f>SMALL('30x30x30'!$B$20:$AE$948,Y250)</f>
        <v>7495</v>
      </c>
      <c r="BE250" s="1">
        <f>SMALL('30x30x30'!$B$20:$AE$948,Z250)</f>
        <v>7496</v>
      </c>
      <c r="BF250" s="1">
        <f>SMALL('30x30x30'!$B$20:$AE$948,AA250)</f>
        <v>7497</v>
      </c>
      <c r="BG250" s="1">
        <f>SMALL('30x30x30'!$B$20:$AE$948,AB250)</f>
        <v>7498</v>
      </c>
      <c r="BH250" s="1">
        <f>SMALL('30x30x30'!$B$20:$AE$948,AC250)</f>
        <v>7499</v>
      </c>
      <c r="BI250" s="1">
        <f>SMALL('30x30x30'!$B$20:$AE$948,AD250)</f>
        <v>7500</v>
      </c>
      <c r="BK250" s="14">
        <f t="shared" si="183"/>
        <v>0</v>
      </c>
      <c r="BL250" s="14">
        <f t="shared" si="184"/>
        <v>0</v>
      </c>
      <c r="BM250" s="14">
        <f t="shared" si="185"/>
        <v>0</v>
      </c>
      <c r="BN250" s="14">
        <f t="shared" si="186"/>
        <v>0</v>
      </c>
      <c r="BO250" s="14">
        <f t="shared" si="187"/>
        <v>0</v>
      </c>
      <c r="BP250" s="14">
        <f t="shared" si="188"/>
        <v>0</v>
      </c>
      <c r="BQ250" s="14">
        <f t="shared" si="189"/>
        <v>0</v>
      </c>
      <c r="BR250" s="14">
        <f t="shared" si="190"/>
        <v>0</v>
      </c>
      <c r="BS250" s="14">
        <f t="shared" si="191"/>
        <v>0</v>
      </c>
      <c r="BT250" s="14">
        <f t="shared" si="192"/>
        <v>0</v>
      </c>
      <c r="BU250" s="14">
        <f t="shared" si="193"/>
        <v>0</v>
      </c>
      <c r="BV250" s="14">
        <f t="shared" si="194"/>
        <v>0</v>
      </c>
      <c r="BW250" s="14">
        <f t="shared" si="195"/>
        <v>0</v>
      </c>
      <c r="BX250" s="14">
        <f t="shared" si="196"/>
        <v>0</v>
      </c>
      <c r="BY250" s="14">
        <f t="shared" si="197"/>
        <v>0</v>
      </c>
      <c r="BZ250" s="14">
        <f t="shared" si="198"/>
        <v>0</v>
      </c>
      <c r="CA250" s="14">
        <f t="shared" si="199"/>
        <v>0</v>
      </c>
      <c r="CB250" s="14">
        <f t="shared" si="200"/>
        <v>0</v>
      </c>
      <c r="CC250" s="14">
        <f t="shared" si="201"/>
        <v>0</v>
      </c>
      <c r="CD250" s="14">
        <f t="shared" si="202"/>
        <v>0</v>
      </c>
      <c r="CE250" s="14">
        <f t="shared" si="203"/>
        <v>0</v>
      </c>
      <c r="CF250" s="14">
        <f t="shared" si="204"/>
        <v>0</v>
      </c>
      <c r="CG250" s="14">
        <f t="shared" si="205"/>
        <v>0</v>
      </c>
      <c r="CH250" s="14">
        <f t="shared" si="206"/>
        <v>0</v>
      </c>
      <c r="CI250" s="14">
        <f t="shared" si="207"/>
        <v>0</v>
      </c>
      <c r="CJ250" s="14">
        <f t="shared" si="208"/>
        <v>0</v>
      </c>
      <c r="CK250" s="14">
        <f t="shared" si="209"/>
        <v>0</v>
      </c>
      <c r="CL250" s="14">
        <f t="shared" si="210"/>
        <v>0</v>
      </c>
      <c r="CM250" s="14">
        <f t="shared" si="211"/>
        <v>0</v>
      </c>
      <c r="CN250" s="14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SMALL('30x30x30'!$B$20:$AE$948,A251)</f>
        <v>7501</v>
      </c>
      <c r="AG251" s="1">
        <f>SMALL('30x30x30'!$B$20:$AE$948,B251)</f>
        <v>7502</v>
      </c>
      <c r="AH251" s="1">
        <f>SMALL('30x30x30'!$B$20:$AE$948,C251)</f>
        <v>7503</v>
      </c>
      <c r="AI251" s="1">
        <f>SMALL('30x30x30'!$B$20:$AE$948,D251)</f>
        <v>7504</v>
      </c>
      <c r="AJ251" s="1">
        <f>SMALL('30x30x30'!$B$20:$AE$948,E251)</f>
        <v>7505</v>
      </c>
      <c r="AK251" s="1">
        <f>SMALL('30x30x30'!$B$20:$AE$948,F251)</f>
        <v>7506</v>
      </c>
      <c r="AL251" s="1">
        <f>SMALL('30x30x30'!$B$20:$AE$948,G251)</f>
        <v>7507</v>
      </c>
      <c r="AM251" s="1">
        <f>SMALL('30x30x30'!$B$20:$AE$948,H251)</f>
        <v>7508</v>
      </c>
      <c r="AN251" s="1">
        <f>SMALL('30x30x30'!$B$20:$AE$948,I251)</f>
        <v>7509</v>
      </c>
      <c r="AO251" s="1">
        <f>SMALL('30x30x30'!$B$20:$AE$948,J251)</f>
        <v>7510</v>
      </c>
      <c r="AP251" s="1">
        <f>SMALL('30x30x30'!$B$20:$AE$948,K251)</f>
        <v>7511</v>
      </c>
      <c r="AQ251" s="1">
        <f>SMALL('30x30x30'!$B$20:$AE$948,L251)</f>
        <v>7512</v>
      </c>
      <c r="AR251" s="1">
        <f>SMALL('30x30x30'!$B$20:$AE$948,M251)</f>
        <v>7513</v>
      </c>
      <c r="AS251" s="1">
        <f>SMALL('30x30x30'!$B$20:$AE$948,N251)</f>
        <v>7514</v>
      </c>
      <c r="AT251" s="1">
        <f>SMALL('30x30x30'!$B$20:$AE$948,O251)</f>
        <v>7515</v>
      </c>
      <c r="AU251" s="1">
        <f>SMALL('30x30x30'!$B$20:$AE$948,P251)</f>
        <v>7516</v>
      </c>
      <c r="AV251" s="1">
        <f>SMALL('30x30x30'!$B$20:$AE$948,Q251)</f>
        <v>7517</v>
      </c>
      <c r="AW251" s="1">
        <f>SMALL('30x30x30'!$B$20:$AE$948,R251)</f>
        <v>7518</v>
      </c>
      <c r="AX251" s="1">
        <f>SMALL('30x30x30'!$B$20:$AE$948,S251)</f>
        <v>7519</v>
      </c>
      <c r="AY251" s="1">
        <f>SMALL('30x30x30'!$B$20:$AE$948,T251)</f>
        <v>7520</v>
      </c>
      <c r="AZ251" s="1">
        <f>SMALL('30x30x30'!$B$20:$AE$948,U251)</f>
        <v>7521</v>
      </c>
      <c r="BA251" s="1">
        <f>SMALL('30x30x30'!$B$20:$AE$948,V251)</f>
        <v>7522</v>
      </c>
      <c r="BB251" s="1">
        <f>SMALL('30x30x30'!$B$20:$AE$948,W251)</f>
        <v>7523</v>
      </c>
      <c r="BC251" s="1">
        <f>SMALL('30x30x30'!$B$20:$AE$948,X251)</f>
        <v>7524</v>
      </c>
      <c r="BD251" s="1">
        <f>SMALL('30x30x30'!$B$20:$AE$948,Y251)</f>
        <v>7525</v>
      </c>
      <c r="BE251" s="1">
        <f>SMALL('30x30x30'!$B$20:$AE$948,Z251)</f>
        <v>7526</v>
      </c>
      <c r="BF251" s="1">
        <f>SMALL('30x30x30'!$B$20:$AE$948,AA251)</f>
        <v>7527</v>
      </c>
      <c r="BG251" s="1">
        <f>SMALL('30x30x30'!$B$20:$AE$948,AB251)</f>
        <v>7528</v>
      </c>
      <c r="BH251" s="1">
        <f>SMALL('30x30x30'!$B$20:$AE$948,AC251)</f>
        <v>7529</v>
      </c>
      <c r="BI251" s="1">
        <f>SMALL('30x30x30'!$B$20:$AE$948,AD251)</f>
        <v>7530</v>
      </c>
      <c r="BK251" s="14">
        <f t="shared" si="183"/>
        <v>0</v>
      </c>
      <c r="BL251" s="14">
        <f t="shared" si="184"/>
        <v>0</v>
      </c>
      <c r="BM251" s="14">
        <f t="shared" si="185"/>
        <v>0</v>
      </c>
      <c r="BN251" s="14">
        <f t="shared" si="186"/>
        <v>0</v>
      </c>
      <c r="BO251" s="14">
        <f t="shared" si="187"/>
        <v>0</v>
      </c>
      <c r="BP251" s="14">
        <f t="shared" si="188"/>
        <v>0</v>
      </c>
      <c r="BQ251" s="14">
        <f t="shared" si="189"/>
        <v>0</v>
      </c>
      <c r="BR251" s="14">
        <f t="shared" si="190"/>
        <v>0</v>
      </c>
      <c r="BS251" s="14">
        <f t="shared" si="191"/>
        <v>0</v>
      </c>
      <c r="BT251" s="14">
        <f t="shared" si="192"/>
        <v>0</v>
      </c>
      <c r="BU251" s="14">
        <f t="shared" si="193"/>
        <v>0</v>
      </c>
      <c r="BV251" s="14">
        <f t="shared" si="194"/>
        <v>0</v>
      </c>
      <c r="BW251" s="14">
        <f t="shared" si="195"/>
        <v>0</v>
      </c>
      <c r="BX251" s="14">
        <f t="shared" si="196"/>
        <v>0</v>
      </c>
      <c r="BY251" s="14">
        <f t="shared" si="197"/>
        <v>0</v>
      </c>
      <c r="BZ251" s="14">
        <f t="shared" si="198"/>
        <v>0</v>
      </c>
      <c r="CA251" s="14">
        <f t="shared" si="199"/>
        <v>0</v>
      </c>
      <c r="CB251" s="14">
        <f t="shared" si="200"/>
        <v>0</v>
      </c>
      <c r="CC251" s="14">
        <f t="shared" si="201"/>
        <v>0</v>
      </c>
      <c r="CD251" s="14">
        <f t="shared" si="202"/>
        <v>0</v>
      </c>
      <c r="CE251" s="14">
        <f t="shared" si="203"/>
        <v>0</v>
      </c>
      <c r="CF251" s="14">
        <f t="shared" si="204"/>
        <v>0</v>
      </c>
      <c r="CG251" s="14">
        <f t="shared" si="205"/>
        <v>0</v>
      </c>
      <c r="CH251" s="14">
        <f t="shared" si="206"/>
        <v>0</v>
      </c>
      <c r="CI251" s="14">
        <f t="shared" si="207"/>
        <v>0</v>
      </c>
      <c r="CJ251" s="14">
        <f t="shared" si="208"/>
        <v>0</v>
      </c>
      <c r="CK251" s="14">
        <f t="shared" si="209"/>
        <v>0</v>
      </c>
      <c r="CL251" s="14">
        <f t="shared" si="210"/>
        <v>0</v>
      </c>
      <c r="CM251" s="14">
        <f t="shared" si="211"/>
        <v>0</v>
      </c>
      <c r="CN251" s="14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SMALL('30x30x30'!$B$20:$AE$948,A252)</f>
        <v>7531</v>
      </c>
      <c r="AG252" s="1">
        <f>SMALL('30x30x30'!$B$20:$AE$948,B252)</f>
        <v>7532</v>
      </c>
      <c r="AH252" s="1">
        <f>SMALL('30x30x30'!$B$20:$AE$948,C252)</f>
        <v>7533</v>
      </c>
      <c r="AI252" s="1">
        <f>SMALL('30x30x30'!$B$20:$AE$948,D252)</f>
        <v>7534</v>
      </c>
      <c r="AJ252" s="1">
        <f>SMALL('30x30x30'!$B$20:$AE$948,E252)</f>
        <v>7535</v>
      </c>
      <c r="AK252" s="1">
        <f>SMALL('30x30x30'!$B$20:$AE$948,F252)</f>
        <v>7536</v>
      </c>
      <c r="AL252" s="1">
        <f>SMALL('30x30x30'!$B$20:$AE$948,G252)</f>
        <v>7537</v>
      </c>
      <c r="AM252" s="1">
        <f>SMALL('30x30x30'!$B$20:$AE$948,H252)</f>
        <v>7538</v>
      </c>
      <c r="AN252" s="1">
        <f>SMALL('30x30x30'!$B$20:$AE$948,I252)</f>
        <v>7539</v>
      </c>
      <c r="AO252" s="1">
        <f>SMALL('30x30x30'!$B$20:$AE$948,J252)</f>
        <v>7540</v>
      </c>
      <c r="AP252" s="1">
        <f>SMALL('30x30x30'!$B$20:$AE$948,K252)</f>
        <v>7541</v>
      </c>
      <c r="AQ252" s="1">
        <f>SMALL('30x30x30'!$B$20:$AE$948,L252)</f>
        <v>7542</v>
      </c>
      <c r="AR252" s="1">
        <f>SMALL('30x30x30'!$B$20:$AE$948,M252)</f>
        <v>7543</v>
      </c>
      <c r="AS252" s="1">
        <f>SMALL('30x30x30'!$B$20:$AE$948,N252)</f>
        <v>7544</v>
      </c>
      <c r="AT252" s="1">
        <f>SMALL('30x30x30'!$B$20:$AE$948,O252)</f>
        <v>7545</v>
      </c>
      <c r="AU252" s="1">
        <f>SMALL('30x30x30'!$B$20:$AE$948,P252)</f>
        <v>7546</v>
      </c>
      <c r="AV252" s="1">
        <f>SMALL('30x30x30'!$B$20:$AE$948,Q252)</f>
        <v>7547</v>
      </c>
      <c r="AW252" s="1">
        <f>SMALL('30x30x30'!$B$20:$AE$948,R252)</f>
        <v>7548</v>
      </c>
      <c r="AX252" s="1">
        <f>SMALL('30x30x30'!$B$20:$AE$948,S252)</f>
        <v>7549</v>
      </c>
      <c r="AY252" s="1">
        <f>SMALL('30x30x30'!$B$20:$AE$948,T252)</f>
        <v>7550</v>
      </c>
      <c r="AZ252" s="1">
        <f>SMALL('30x30x30'!$B$20:$AE$948,U252)</f>
        <v>7551</v>
      </c>
      <c r="BA252" s="1">
        <f>SMALL('30x30x30'!$B$20:$AE$948,V252)</f>
        <v>7552</v>
      </c>
      <c r="BB252" s="1">
        <f>SMALL('30x30x30'!$B$20:$AE$948,W252)</f>
        <v>7553</v>
      </c>
      <c r="BC252" s="1">
        <f>SMALL('30x30x30'!$B$20:$AE$948,X252)</f>
        <v>7554</v>
      </c>
      <c r="BD252" s="1">
        <f>SMALL('30x30x30'!$B$20:$AE$948,Y252)</f>
        <v>7555</v>
      </c>
      <c r="BE252" s="1">
        <f>SMALL('30x30x30'!$B$20:$AE$948,Z252)</f>
        <v>7556</v>
      </c>
      <c r="BF252" s="1">
        <f>SMALL('30x30x30'!$B$20:$AE$948,AA252)</f>
        <v>7557</v>
      </c>
      <c r="BG252" s="1">
        <f>SMALL('30x30x30'!$B$20:$AE$948,AB252)</f>
        <v>7558</v>
      </c>
      <c r="BH252" s="1">
        <f>SMALL('30x30x30'!$B$20:$AE$948,AC252)</f>
        <v>7559</v>
      </c>
      <c r="BI252" s="1">
        <f>SMALL('30x30x30'!$B$20:$AE$948,AD252)</f>
        <v>7560</v>
      </c>
      <c r="BK252" s="14">
        <f t="shared" si="183"/>
        <v>0</v>
      </c>
      <c r="BL252" s="14">
        <f t="shared" si="184"/>
        <v>0</v>
      </c>
      <c r="BM252" s="14">
        <f t="shared" si="185"/>
        <v>0</v>
      </c>
      <c r="BN252" s="14">
        <f t="shared" si="186"/>
        <v>0</v>
      </c>
      <c r="BO252" s="14">
        <f t="shared" si="187"/>
        <v>0</v>
      </c>
      <c r="BP252" s="14">
        <f t="shared" si="188"/>
        <v>0</v>
      </c>
      <c r="BQ252" s="14">
        <f t="shared" si="189"/>
        <v>0</v>
      </c>
      <c r="BR252" s="14">
        <f t="shared" si="190"/>
        <v>0</v>
      </c>
      <c r="BS252" s="14">
        <f t="shared" si="191"/>
        <v>0</v>
      </c>
      <c r="BT252" s="14">
        <f t="shared" si="192"/>
        <v>0</v>
      </c>
      <c r="BU252" s="14">
        <f t="shared" si="193"/>
        <v>0</v>
      </c>
      <c r="BV252" s="14">
        <f t="shared" si="194"/>
        <v>0</v>
      </c>
      <c r="BW252" s="14">
        <f t="shared" si="195"/>
        <v>0</v>
      </c>
      <c r="BX252" s="14">
        <f t="shared" si="196"/>
        <v>0</v>
      </c>
      <c r="BY252" s="14">
        <f t="shared" si="197"/>
        <v>0</v>
      </c>
      <c r="BZ252" s="14">
        <f t="shared" si="198"/>
        <v>0</v>
      </c>
      <c r="CA252" s="14">
        <f t="shared" si="199"/>
        <v>0</v>
      </c>
      <c r="CB252" s="14">
        <f t="shared" si="200"/>
        <v>0</v>
      </c>
      <c r="CC252" s="14">
        <f t="shared" si="201"/>
        <v>0</v>
      </c>
      <c r="CD252" s="14">
        <f t="shared" si="202"/>
        <v>0</v>
      </c>
      <c r="CE252" s="14">
        <f t="shared" si="203"/>
        <v>0</v>
      </c>
      <c r="CF252" s="14">
        <f t="shared" si="204"/>
        <v>0</v>
      </c>
      <c r="CG252" s="14">
        <f t="shared" si="205"/>
        <v>0</v>
      </c>
      <c r="CH252" s="14">
        <f t="shared" si="206"/>
        <v>0</v>
      </c>
      <c r="CI252" s="14">
        <f t="shared" si="207"/>
        <v>0</v>
      </c>
      <c r="CJ252" s="14">
        <f t="shared" si="208"/>
        <v>0</v>
      </c>
      <c r="CK252" s="14">
        <f t="shared" si="209"/>
        <v>0</v>
      </c>
      <c r="CL252" s="14">
        <f t="shared" si="210"/>
        <v>0</v>
      </c>
      <c r="CM252" s="14">
        <f t="shared" si="211"/>
        <v>0</v>
      </c>
      <c r="CN252" s="14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SMALL('30x30x30'!$B$20:$AE$948,A253)</f>
        <v>7561</v>
      </c>
      <c r="AG253" s="1">
        <f>SMALL('30x30x30'!$B$20:$AE$948,B253)</f>
        <v>7562</v>
      </c>
      <c r="AH253" s="1">
        <f>SMALL('30x30x30'!$B$20:$AE$948,C253)</f>
        <v>7563</v>
      </c>
      <c r="AI253" s="1">
        <f>SMALL('30x30x30'!$B$20:$AE$948,D253)</f>
        <v>7564</v>
      </c>
      <c r="AJ253" s="1">
        <f>SMALL('30x30x30'!$B$20:$AE$948,E253)</f>
        <v>7565</v>
      </c>
      <c r="AK253" s="1">
        <f>SMALL('30x30x30'!$B$20:$AE$948,F253)</f>
        <v>7566</v>
      </c>
      <c r="AL253" s="1">
        <f>SMALL('30x30x30'!$B$20:$AE$948,G253)</f>
        <v>7567</v>
      </c>
      <c r="AM253" s="1">
        <f>SMALL('30x30x30'!$B$20:$AE$948,H253)</f>
        <v>7568</v>
      </c>
      <c r="AN253" s="1">
        <f>SMALL('30x30x30'!$B$20:$AE$948,I253)</f>
        <v>7569</v>
      </c>
      <c r="AO253" s="1">
        <f>SMALL('30x30x30'!$B$20:$AE$948,J253)</f>
        <v>7570</v>
      </c>
      <c r="AP253" s="1">
        <f>SMALL('30x30x30'!$B$20:$AE$948,K253)</f>
        <v>7571</v>
      </c>
      <c r="AQ253" s="1">
        <f>SMALL('30x30x30'!$B$20:$AE$948,L253)</f>
        <v>7572</v>
      </c>
      <c r="AR253" s="1">
        <f>SMALL('30x30x30'!$B$20:$AE$948,M253)</f>
        <v>7573</v>
      </c>
      <c r="AS253" s="1">
        <f>SMALL('30x30x30'!$B$20:$AE$948,N253)</f>
        <v>7574</v>
      </c>
      <c r="AT253" s="1">
        <f>SMALL('30x30x30'!$B$20:$AE$948,O253)</f>
        <v>7575</v>
      </c>
      <c r="AU253" s="1">
        <f>SMALL('30x30x30'!$B$20:$AE$948,P253)</f>
        <v>7576</v>
      </c>
      <c r="AV253" s="1">
        <f>SMALL('30x30x30'!$B$20:$AE$948,Q253)</f>
        <v>7577</v>
      </c>
      <c r="AW253" s="1">
        <f>SMALL('30x30x30'!$B$20:$AE$948,R253)</f>
        <v>7578</v>
      </c>
      <c r="AX253" s="1">
        <f>SMALL('30x30x30'!$B$20:$AE$948,S253)</f>
        <v>7579</v>
      </c>
      <c r="AY253" s="1">
        <f>SMALL('30x30x30'!$B$20:$AE$948,T253)</f>
        <v>7580</v>
      </c>
      <c r="AZ253" s="1">
        <f>SMALL('30x30x30'!$B$20:$AE$948,U253)</f>
        <v>7581</v>
      </c>
      <c r="BA253" s="1">
        <f>SMALL('30x30x30'!$B$20:$AE$948,V253)</f>
        <v>7582</v>
      </c>
      <c r="BB253" s="1">
        <f>SMALL('30x30x30'!$B$20:$AE$948,W253)</f>
        <v>7583</v>
      </c>
      <c r="BC253" s="1">
        <f>SMALL('30x30x30'!$B$20:$AE$948,X253)</f>
        <v>7584</v>
      </c>
      <c r="BD253" s="1">
        <f>SMALL('30x30x30'!$B$20:$AE$948,Y253)</f>
        <v>7585</v>
      </c>
      <c r="BE253" s="1">
        <f>SMALL('30x30x30'!$B$20:$AE$948,Z253)</f>
        <v>7586</v>
      </c>
      <c r="BF253" s="1">
        <f>SMALL('30x30x30'!$B$20:$AE$948,AA253)</f>
        <v>7587</v>
      </c>
      <c r="BG253" s="1">
        <f>SMALL('30x30x30'!$B$20:$AE$948,AB253)</f>
        <v>7588</v>
      </c>
      <c r="BH253" s="1">
        <f>SMALL('30x30x30'!$B$20:$AE$948,AC253)</f>
        <v>7589</v>
      </c>
      <c r="BI253" s="1">
        <f>SMALL('30x30x30'!$B$20:$AE$948,AD253)</f>
        <v>7590</v>
      </c>
      <c r="BK253" s="14">
        <f t="shared" si="183"/>
        <v>0</v>
      </c>
      <c r="BL253" s="14">
        <f t="shared" si="184"/>
        <v>0</v>
      </c>
      <c r="BM253" s="14">
        <f t="shared" si="185"/>
        <v>0</v>
      </c>
      <c r="BN253" s="14">
        <f t="shared" si="186"/>
        <v>0</v>
      </c>
      <c r="BO253" s="14">
        <f t="shared" si="187"/>
        <v>0</v>
      </c>
      <c r="BP253" s="14">
        <f t="shared" si="188"/>
        <v>0</v>
      </c>
      <c r="BQ253" s="14">
        <f t="shared" si="189"/>
        <v>0</v>
      </c>
      <c r="BR253" s="14">
        <f t="shared" si="190"/>
        <v>0</v>
      </c>
      <c r="BS253" s="14">
        <f t="shared" si="191"/>
        <v>0</v>
      </c>
      <c r="BT253" s="14">
        <f t="shared" si="192"/>
        <v>0</v>
      </c>
      <c r="BU253" s="14">
        <f t="shared" si="193"/>
        <v>0</v>
      </c>
      <c r="BV253" s="14">
        <f t="shared" si="194"/>
        <v>0</v>
      </c>
      <c r="BW253" s="14">
        <f t="shared" si="195"/>
        <v>0</v>
      </c>
      <c r="BX253" s="14">
        <f t="shared" si="196"/>
        <v>0</v>
      </c>
      <c r="BY253" s="14">
        <f t="shared" si="197"/>
        <v>0</v>
      </c>
      <c r="BZ253" s="14">
        <f t="shared" si="198"/>
        <v>0</v>
      </c>
      <c r="CA253" s="14">
        <f t="shared" si="199"/>
        <v>0</v>
      </c>
      <c r="CB253" s="14">
        <f t="shared" si="200"/>
        <v>0</v>
      </c>
      <c r="CC253" s="14">
        <f t="shared" si="201"/>
        <v>0</v>
      </c>
      <c r="CD253" s="14">
        <f t="shared" si="202"/>
        <v>0</v>
      </c>
      <c r="CE253" s="14">
        <f t="shared" si="203"/>
        <v>0</v>
      </c>
      <c r="CF253" s="14">
        <f t="shared" si="204"/>
        <v>0</v>
      </c>
      <c r="CG253" s="14">
        <f t="shared" si="205"/>
        <v>0</v>
      </c>
      <c r="CH253" s="14">
        <f t="shared" si="206"/>
        <v>0</v>
      </c>
      <c r="CI253" s="14">
        <f t="shared" si="207"/>
        <v>0</v>
      </c>
      <c r="CJ253" s="14">
        <f t="shared" si="208"/>
        <v>0</v>
      </c>
      <c r="CK253" s="14">
        <f t="shared" si="209"/>
        <v>0</v>
      </c>
      <c r="CL253" s="14">
        <f t="shared" si="210"/>
        <v>0</v>
      </c>
      <c r="CM253" s="14">
        <f t="shared" si="211"/>
        <v>0</v>
      </c>
      <c r="CN253" s="14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SMALL('30x30x30'!$B$20:$AE$948,A254)</f>
        <v>7591</v>
      </c>
      <c r="AG254" s="1">
        <f>SMALL('30x30x30'!$B$20:$AE$948,B254)</f>
        <v>7592</v>
      </c>
      <c r="AH254" s="1">
        <f>SMALL('30x30x30'!$B$20:$AE$948,C254)</f>
        <v>7593</v>
      </c>
      <c r="AI254" s="1">
        <f>SMALL('30x30x30'!$B$20:$AE$948,D254)</f>
        <v>7594</v>
      </c>
      <c r="AJ254" s="1">
        <f>SMALL('30x30x30'!$B$20:$AE$948,E254)</f>
        <v>7595</v>
      </c>
      <c r="AK254" s="1">
        <f>SMALL('30x30x30'!$B$20:$AE$948,F254)</f>
        <v>7596</v>
      </c>
      <c r="AL254" s="1">
        <f>SMALL('30x30x30'!$B$20:$AE$948,G254)</f>
        <v>7597</v>
      </c>
      <c r="AM254" s="1">
        <f>SMALL('30x30x30'!$B$20:$AE$948,H254)</f>
        <v>7598</v>
      </c>
      <c r="AN254" s="1">
        <f>SMALL('30x30x30'!$B$20:$AE$948,I254)</f>
        <v>7599</v>
      </c>
      <c r="AO254" s="1">
        <f>SMALL('30x30x30'!$B$20:$AE$948,J254)</f>
        <v>7600</v>
      </c>
      <c r="AP254" s="1">
        <f>SMALL('30x30x30'!$B$20:$AE$948,K254)</f>
        <v>7601</v>
      </c>
      <c r="AQ254" s="1">
        <f>SMALL('30x30x30'!$B$20:$AE$948,L254)</f>
        <v>7602</v>
      </c>
      <c r="AR254" s="1">
        <f>SMALL('30x30x30'!$B$20:$AE$948,M254)</f>
        <v>7603</v>
      </c>
      <c r="AS254" s="1">
        <f>SMALL('30x30x30'!$B$20:$AE$948,N254)</f>
        <v>7604</v>
      </c>
      <c r="AT254" s="1">
        <f>SMALL('30x30x30'!$B$20:$AE$948,O254)</f>
        <v>7605</v>
      </c>
      <c r="AU254" s="1">
        <f>SMALL('30x30x30'!$B$20:$AE$948,P254)</f>
        <v>7606</v>
      </c>
      <c r="AV254" s="1">
        <f>SMALL('30x30x30'!$B$20:$AE$948,Q254)</f>
        <v>7607</v>
      </c>
      <c r="AW254" s="1">
        <f>SMALL('30x30x30'!$B$20:$AE$948,R254)</f>
        <v>7608</v>
      </c>
      <c r="AX254" s="1">
        <f>SMALL('30x30x30'!$B$20:$AE$948,S254)</f>
        <v>7609</v>
      </c>
      <c r="AY254" s="1">
        <f>SMALL('30x30x30'!$B$20:$AE$948,T254)</f>
        <v>7610</v>
      </c>
      <c r="AZ254" s="1">
        <f>SMALL('30x30x30'!$B$20:$AE$948,U254)</f>
        <v>7611</v>
      </c>
      <c r="BA254" s="1">
        <f>SMALL('30x30x30'!$B$20:$AE$948,V254)</f>
        <v>7612</v>
      </c>
      <c r="BB254" s="1">
        <f>SMALL('30x30x30'!$B$20:$AE$948,W254)</f>
        <v>7613</v>
      </c>
      <c r="BC254" s="1">
        <f>SMALL('30x30x30'!$B$20:$AE$948,X254)</f>
        <v>7614</v>
      </c>
      <c r="BD254" s="1">
        <f>SMALL('30x30x30'!$B$20:$AE$948,Y254)</f>
        <v>7615</v>
      </c>
      <c r="BE254" s="1">
        <f>SMALL('30x30x30'!$B$20:$AE$948,Z254)</f>
        <v>7616</v>
      </c>
      <c r="BF254" s="1">
        <f>SMALL('30x30x30'!$B$20:$AE$948,AA254)</f>
        <v>7617</v>
      </c>
      <c r="BG254" s="1">
        <f>SMALL('30x30x30'!$B$20:$AE$948,AB254)</f>
        <v>7618</v>
      </c>
      <c r="BH254" s="1">
        <f>SMALL('30x30x30'!$B$20:$AE$948,AC254)</f>
        <v>7619</v>
      </c>
      <c r="BI254" s="1">
        <f>SMALL('30x30x30'!$B$20:$AE$948,AD254)</f>
        <v>7620</v>
      </c>
      <c r="BK254" s="14">
        <f t="shared" si="183"/>
        <v>0</v>
      </c>
      <c r="BL254" s="14">
        <f t="shared" si="184"/>
        <v>0</v>
      </c>
      <c r="BM254" s="14">
        <f t="shared" si="185"/>
        <v>0</v>
      </c>
      <c r="BN254" s="14">
        <f t="shared" si="186"/>
        <v>0</v>
      </c>
      <c r="BO254" s="14">
        <f t="shared" si="187"/>
        <v>0</v>
      </c>
      <c r="BP254" s="14">
        <f t="shared" si="188"/>
        <v>0</v>
      </c>
      <c r="BQ254" s="14">
        <f t="shared" si="189"/>
        <v>0</v>
      </c>
      <c r="BR254" s="14">
        <f t="shared" si="190"/>
        <v>0</v>
      </c>
      <c r="BS254" s="14">
        <f t="shared" si="191"/>
        <v>0</v>
      </c>
      <c r="BT254" s="14">
        <f t="shared" si="192"/>
        <v>0</v>
      </c>
      <c r="BU254" s="14">
        <f t="shared" si="193"/>
        <v>0</v>
      </c>
      <c r="BV254" s="14">
        <f t="shared" si="194"/>
        <v>0</v>
      </c>
      <c r="BW254" s="14">
        <f t="shared" si="195"/>
        <v>0</v>
      </c>
      <c r="BX254" s="14">
        <f t="shared" si="196"/>
        <v>0</v>
      </c>
      <c r="BY254" s="14">
        <f t="shared" si="197"/>
        <v>0</v>
      </c>
      <c r="BZ254" s="14">
        <f t="shared" si="198"/>
        <v>0</v>
      </c>
      <c r="CA254" s="14">
        <f t="shared" si="199"/>
        <v>0</v>
      </c>
      <c r="CB254" s="14">
        <f t="shared" si="200"/>
        <v>0</v>
      </c>
      <c r="CC254" s="14">
        <f t="shared" si="201"/>
        <v>0</v>
      </c>
      <c r="CD254" s="14">
        <f t="shared" si="202"/>
        <v>0</v>
      </c>
      <c r="CE254" s="14">
        <f t="shared" si="203"/>
        <v>0</v>
      </c>
      <c r="CF254" s="14">
        <f t="shared" si="204"/>
        <v>0</v>
      </c>
      <c r="CG254" s="14">
        <f t="shared" si="205"/>
        <v>0</v>
      </c>
      <c r="CH254" s="14">
        <f t="shared" si="206"/>
        <v>0</v>
      </c>
      <c r="CI254" s="14">
        <f t="shared" si="207"/>
        <v>0</v>
      </c>
      <c r="CJ254" s="14">
        <f t="shared" si="208"/>
        <v>0</v>
      </c>
      <c r="CK254" s="14">
        <f t="shared" si="209"/>
        <v>0</v>
      </c>
      <c r="CL254" s="14">
        <f t="shared" si="210"/>
        <v>0</v>
      </c>
      <c r="CM254" s="14">
        <f t="shared" si="211"/>
        <v>0</v>
      </c>
      <c r="CN254" s="14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SMALL('30x30x30'!$B$20:$AE$948,A255)</f>
        <v>7621</v>
      </c>
      <c r="AG255" s="1">
        <f>SMALL('30x30x30'!$B$20:$AE$948,B255)</f>
        <v>7622</v>
      </c>
      <c r="AH255" s="1">
        <f>SMALL('30x30x30'!$B$20:$AE$948,C255)</f>
        <v>7623</v>
      </c>
      <c r="AI255" s="1">
        <f>SMALL('30x30x30'!$B$20:$AE$948,D255)</f>
        <v>7624</v>
      </c>
      <c r="AJ255" s="1">
        <f>SMALL('30x30x30'!$B$20:$AE$948,E255)</f>
        <v>7625</v>
      </c>
      <c r="AK255" s="1">
        <f>SMALL('30x30x30'!$B$20:$AE$948,F255)</f>
        <v>7626</v>
      </c>
      <c r="AL255" s="1">
        <f>SMALL('30x30x30'!$B$20:$AE$948,G255)</f>
        <v>7627</v>
      </c>
      <c r="AM255" s="1">
        <f>SMALL('30x30x30'!$B$20:$AE$948,H255)</f>
        <v>7628</v>
      </c>
      <c r="AN255" s="1">
        <f>SMALL('30x30x30'!$B$20:$AE$948,I255)</f>
        <v>7629</v>
      </c>
      <c r="AO255" s="1">
        <f>SMALL('30x30x30'!$B$20:$AE$948,J255)</f>
        <v>7630</v>
      </c>
      <c r="AP255" s="1">
        <f>SMALL('30x30x30'!$B$20:$AE$948,K255)</f>
        <v>7631</v>
      </c>
      <c r="AQ255" s="1">
        <f>SMALL('30x30x30'!$B$20:$AE$948,L255)</f>
        <v>7632</v>
      </c>
      <c r="AR255" s="1">
        <f>SMALL('30x30x30'!$B$20:$AE$948,M255)</f>
        <v>7633</v>
      </c>
      <c r="AS255" s="1">
        <f>SMALL('30x30x30'!$B$20:$AE$948,N255)</f>
        <v>7634</v>
      </c>
      <c r="AT255" s="1">
        <f>SMALL('30x30x30'!$B$20:$AE$948,O255)</f>
        <v>7635</v>
      </c>
      <c r="AU255" s="1">
        <f>SMALL('30x30x30'!$B$20:$AE$948,P255)</f>
        <v>7636</v>
      </c>
      <c r="AV255" s="1">
        <f>SMALL('30x30x30'!$B$20:$AE$948,Q255)</f>
        <v>7637</v>
      </c>
      <c r="AW255" s="1">
        <f>SMALL('30x30x30'!$B$20:$AE$948,R255)</f>
        <v>7638</v>
      </c>
      <c r="AX255" s="1">
        <f>SMALL('30x30x30'!$B$20:$AE$948,S255)</f>
        <v>7639</v>
      </c>
      <c r="AY255" s="1">
        <f>SMALL('30x30x30'!$B$20:$AE$948,T255)</f>
        <v>7640</v>
      </c>
      <c r="AZ255" s="1">
        <f>SMALL('30x30x30'!$B$20:$AE$948,U255)</f>
        <v>7641</v>
      </c>
      <c r="BA255" s="1">
        <f>SMALL('30x30x30'!$B$20:$AE$948,V255)</f>
        <v>7642</v>
      </c>
      <c r="BB255" s="1">
        <f>SMALL('30x30x30'!$B$20:$AE$948,W255)</f>
        <v>7643</v>
      </c>
      <c r="BC255" s="1">
        <f>SMALL('30x30x30'!$B$20:$AE$948,X255)</f>
        <v>7644</v>
      </c>
      <c r="BD255" s="1">
        <f>SMALL('30x30x30'!$B$20:$AE$948,Y255)</f>
        <v>7645</v>
      </c>
      <c r="BE255" s="1">
        <f>SMALL('30x30x30'!$B$20:$AE$948,Z255)</f>
        <v>7646</v>
      </c>
      <c r="BF255" s="1">
        <f>SMALL('30x30x30'!$B$20:$AE$948,AA255)</f>
        <v>7647</v>
      </c>
      <c r="BG255" s="1">
        <f>SMALL('30x30x30'!$B$20:$AE$948,AB255)</f>
        <v>7648</v>
      </c>
      <c r="BH255" s="1">
        <f>SMALL('30x30x30'!$B$20:$AE$948,AC255)</f>
        <v>7649</v>
      </c>
      <c r="BI255" s="1">
        <f>SMALL('30x30x30'!$B$20:$AE$948,AD255)</f>
        <v>7650</v>
      </c>
      <c r="BK255" s="14">
        <f t="shared" si="183"/>
        <v>0</v>
      </c>
      <c r="BL255" s="14">
        <f t="shared" si="184"/>
        <v>0</v>
      </c>
      <c r="BM255" s="14">
        <f t="shared" si="185"/>
        <v>0</v>
      </c>
      <c r="BN255" s="14">
        <f t="shared" si="186"/>
        <v>0</v>
      </c>
      <c r="BO255" s="14">
        <f t="shared" si="187"/>
        <v>0</v>
      </c>
      <c r="BP255" s="14">
        <f t="shared" si="188"/>
        <v>0</v>
      </c>
      <c r="BQ255" s="14">
        <f t="shared" si="189"/>
        <v>0</v>
      </c>
      <c r="BR255" s="14">
        <f t="shared" si="190"/>
        <v>0</v>
      </c>
      <c r="BS255" s="14">
        <f t="shared" si="191"/>
        <v>0</v>
      </c>
      <c r="BT255" s="14">
        <f t="shared" si="192"/>
        <v>0</v>
      </c>
      <c r="BU255" s="14">
        <f t="shared" si="193"/>
        <v>0</v>
      </c>
      <c r="BV255" s="14">
        <f t="shared" si="194"/>
        <v>0</v>
      </c>
      <c r="BW255" s="14">
        <f t="shared" si="195"/>
        <v>0</v>
      </c>
      <c r="BX255" s="14">
        <f t="shared" si="196"/>
        <v>0</v>
      </c>
      <c r="BY255" s="14">
        <f t="shared" si="197"/>
        <v>0</v>
      </c>
      <c r="BZ255" s="14">
        <f t="shared" si="198"/>
        <v>0</v>
      </c>
      <c r="CA255" s="14">
        <f t="shared" si="199"/>
        <v>0</v>
      </c>
      <c r="CB255" s="14">
        <f t="shared" si="200"/>
        <v>0</v>
      </c>
      <c r="CC255" s="14">
        <f t="shared" si="201"/>
        <v>0</v>
      </c>
      <c r="CD255" s="14">
        <f t="shared" si="202"/>
        <v>0</v>
      </c>
      <c r="CE255" s="14">
        <f t="shared" si="203"/>
        <v>0</v>
      </c>
      <c r="CF255" s="14">
        <f t="shared" si="204"/>
        <v>0</v>
      </c>
      <c r="CG255" s="14">
        <f t="shared" si="205"/>
        <v>0</v>
      </c>
      <c r="CH255" s="14">
        <f t="shared" si="206"/>
        <v>0</v>
      </c>
      <c r="CI255" s="14">
        <f t="shared" si="207"/>
        <v>0</v>
      </c>
      <c r="CJ255" s="14">
        <f t="shared" si="208"/>
        <v>0</v>
      </c>
      <c r="CK255" s="14">
        <f t="shared" si="209"/>
        <v>0</v>
      </c>
      <c r="CL255" s="14">
        <f t="shared" si="210"/>
        <v>0</v>
      </c>
      <c r="CM255" s="14">
        <f t="shared" si="211"/>
        <v>0</v>
      </c>
      <c r="CN255" s="14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SMALL('30x30x30'!$B$20:$AE$948,A256)</f>
        <v>7651</v>
      </c>
      <c r="AG256" s="1">
        <f>SMALL('30x30x30'!$B$20:$AE$948,B256)</f>
        <v>7652</v>
      </c>
      <c r="AH256" s="1">
        <f>SMALL('30x30x30'!$B$20:$AE$948,C256)</f>
        <v>7653</v>
      </c>
      <c r="AI256" s="1">
        <f>SMALL('30x30x30'!$B$20:$AE$948,D256)</f>
        <v>7654</v>
      </c>
      <c r="AJ256" s="1">
        <f>SMALL('30x30x30'!$B$20:$AE$948,E256)</f>
        <v>7655</v>
      </c>
      <c r="AK256" s="1">
        <f>SMALL('30x30x30'!$B$20:$AE$948,F256)</f>
        <v>7656</v>
      </c>
      <c r="AL256" s="1">
        <f>SMALL('30x30x30'!$B$20:$AE$948,G256)</f>
        <v>7657</v>
      </c>
      <c r="AM256" s="1">
        <f>SMALL('30x30x30'!$B$20:$AE$948,H256)</f>
        <v>7658</v>
      </c>
      <c r="AN256" s="1">
        <f>SMALL('30x30x30'!$B$20:$AE$948,I256)</f>
        <v>7659</v>
      </c>
      <c r="AO256" s="1">
        <f>SMALL('30x30x30'!$B$20:$AE$948,J256)</f>
        <v>7660</v>
      </c>
      <c r="AP256" s="1">
        <f>SMALL('30x30x30'!$B$20:$AE$948,K256)</f>
        <v>7661</v>
      </c>
      <c r="AQ256" s="1">
        <f>SMALL('30x30x30'!$B$20:$AE$948,L256)</f>
        <v>7662</v>
      </c>
      <c r="AR256" s="1">
        <f>SMALL('30x30x30'!$B$20:$AE$948,M256)</f>
        <v>7663</v>
      </c>
      <c r="AS256" s="1">
        <f>SMALL('30x30x30'!$B$20:$AE$948,N256)</f>
        <v>7664</v>
      </c>
      <c r="AT256" s="1">
        <f>SMALL('30x30x30'!$B$20:$AE$948,O256)</f>
        <v>7665</v>
      </c>
      <c r="AU256" s="1">
        <f>SMALL('30x30x30'!$B$20:$AE$948,P256)</f>
        <v>7666</v>
      </c>
      <c r="AV256" s="1">
        <f>SMALL('30x30x30'!$B$20:$AE$948,Q256)</f>
        <v>7667</v>
      </c>
      <c r="AW256" s="1">
        <f>SMALL('30x30x30'!$B$20:$AE$948,R256)</f>
        <v>7668</v>
      </c>
      <c r="AX256" s="1">
        <f>SMALL('30x30x30'!$B$20:$AE$948,S256)</f>
        <v>7669</v>
      </c>
      <c r="AY256" s="1">
        <f>SMALL('30x30x30'!$B$20:$AE$948,T256)</f>
        <v>7670</v>
      </c>
      <c r="AZ256" s="1">
        <f>SMALL('30x30x30'!$B$20:$AE$948,U256)</f>
        <v>7671</v>
      </c>
      <c r="BA256" s="1">
        <f>SMALL('30x30x30'!$B$20:$AE$948,V256)</f>
        <v>7672</v>
      </c>
      <c r="BB256" s="1">
        <f>SMALL('30x30x30'!$B$20:$AE$948,W256)</f>
        <v>7673</v>
      </c>
      <c r="BC256" s="1">
        <f>SMALL('30x30x30'!$B$20:$AE$948,X256)</f>
        <v>7674</v>
      </c>
      <c r="BD256" s="1">
        <f>SMALL('30x30x30'!$B$20:$AE$948,Y256)</f>
        <v>7675</v>
      </c>
      <c r="BE256" s="1">
        <f>SMALL('30x30x30'!$B$20:$AE$948,Z256)</f>
        <v>7676</v>
      </c>
      <c r="BF256" s="1">
        <f>SMALL('30x30x30'!$B$20:$AE$948,AA256)</f>
        <v>7677</v>
      </c>
      <c r="BG256" s="1">
        <f>SMALL('30x30x30'!$B$20:$AE$948,AB256)</f>
        <v>7678</v>
      </c>
      <c r="BH256" s="1">
        <f>SMALL('30x30x30'!$B$20:$AE$948,AC256)</f>
        <v>7679</v>
      </c>
      <c r="BI256" s="1">
        <f>SMALL('30x30x30'!$B$20:$AE$948,AD256)</f>
        <v>7680</v>
      </c>
      <c r="BK256" s="14">
        <f t="shared" si="183"/>
        <v>0</v>
      </c>
      <c r="BL256" s="14">
        <f t="shared" si="184"/>
        <v>0</v>
      </c>
      <c r="BM256" s="14">
        <f t="shared" si="185"/>
        <v>0</v>
      </c>
      <c r="BN256" s="14">
        <f t="shared" si="186"/>
        <v>0</v>
      </c>
      <c r="BO256" s="14">
        <f t="shared" si="187"/>
        <v>0</v>
      </c>
      <c r="BP256" s="14">
        <f t="shared" si="188"/>
        <v>0</v>
      </c>
      <c r="BQ256" s="14">
        <f t="shared" si="189"/>
        <v>0</v>
      </c>
      <c r="BR256" s="14">
        <f t="shared" si="190"/>
        <v>0</v>
      </c>
      <c r="BS256" s="14">
        <f t="shared" si="191"/>
        <v>0</v>
      </c>
      <c r="BT256" s="14">
        <f t="shared" si="192"/>
        <v>0</v>
      </c>
      <c r="BU256" s="14">
        <f t="shared" si="193"/>
        <v>0</v>
      </c>
      <c r="BV256" s="14">
        <f t="shared" si="194"/>
        <v>0</v>
      </c>
      <c r="BW256" s="14">
        <f t="shared" si="195"/>
        <v>0</v>
      </c>
      <c r="BX256" s="14">
        <f t="shared" si="196"/>
        <v>0</v>
      </c>
      <c r="BY256" s="14">
        <f t="shared" si="197"/>
        <v>0</v>
      </c>
      <c r="BZ256" s="14">
        <f t="shared" si="198"/>
        <v>0</v>
      </c>
      <c r="CA256" s="14">
        <f t="shared" si="199"/>
        <v>0</v>
      </c>
      <c r="CB256" s="14">
        <f t="shared" si="200"/>
        <v>0</v>
      </c>
      <c r="CC256" s="14">
        <f t="shared" si="201"/>
        <v>0</v>
      </c>
      <c r="CD256" s="14">
        <f t="shared" si="202"/>
        <v>0</v>
      </c>
      <c r="CE256" s="14">
        <f t="shared" si="203"/>
        <v>0</v>
      </c>
      <c r="CF256" s="14">
        <f t="shared" si="204"/>
        <v>0</v>
      </c>
      <c r="CG256" s="14">
        <f t="shared" si="205"/>
        <v>0</v>
      </c>
      <c r="CH256" s="14">
        <f t="shared" si="206"/>
        <v>0</v>
      </c>
      <c r="CI256" s="14">
        <f t="shared" si="207"/>
        <v>0</v>
      </c>
      <c r="CJ256" s="14">
        <f t="shared" si="208"/>
        <v>0</v>
      </c>
      <c r="CK256" s="14">
        <f t="shared" si="209"/>
        <v>0</v>
      </c>
      <c r="CL256" s="14">
        <f t="shared" si="210"/>
        <v>0</v>
      </c>
      <c r="CM256" s="14">
        <f t="shared" si="211"/>
        <v>0</v>
      </c>
      <c r="CN256" s="14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SMALL('30x30x30'!$B$20:$AE$948,A257)</f>
        <v>7681</v>
      </c>
      <c r="AG257" s="1">
        <f>SMALL('30x30x30'!$B$20:$AE$948,B257)</f>
        <v>7682</v>
      </c>
      <c r="AH257" s="1">
        <f>SMALL('30x30x30'!$B$20:$AE$948,C257)</f>
        <v>7683</v>
      </c>
      <c r="AI257" s="1">
        <f>SMALL('30x30x30'!$B$20:$AE$948,D257)</f>
        <v>7684</v>
      </c>
      <c r="AJ257" s="1">
        <f>SMALL('30x30x30'!$B$20:$AE$948,E257)</f>
        <v>7685</v>
      </c>
      <c r="AK257" s="1">
        <f>SMALL('30x30x30'!$B$20:$AE$948,F257)</f>
        <v>7686</v>
      </c>
      <c r="AL257" s="1">
        <f>SMALL('30x30x30'!$B$20:$AE$948,G257)</f>
        <v>7687</v>
      </c>
      <c r="AM257" s="1">
        <f>SMALL('30x30x30'!$B$20:$AE$948,H257)</f>
        <v>7688</v>
      </c>
      <c r="AN257" s="1">
        <f>SMALL('30x30x30'!$B$20:$AE$948,I257)</f>
        <v>7689</v>
      </c>
      <c r="AO257" s="1">
        <f>SMALL('30x30x30'!$B$20:$AE$948,J257)</f>
        <v>7690</v>
      </c>
      <c r="AP257" s="1">
        <f>SMALL('30x30x30'!$B$20:$AE$948,K257)</f>
        <v>7691</v>
      </c>
      <c r="AQ257" s="1">
        <f>SMALL('30x30x30'!$B$20:$AE$948,L257)</f>
        <v>7692</v>
      </c>
      <c r="AR257" s="1">
        <f>SMALL('30x30x30'!$B$20:$AE$948,M257)</f>
        <v>7693</v>
      </c>
      <c r="AS257" s="1">
        <f>SMALL('30x30x30'!$B$20:$AE$948,N257)</f>
        <v>7694</v>
      </c>
      <c r="AT257" s="1">
        <f>SMALL('30x30x30'!$B$20:$AE$948,O257)</f>
        <v>7695</v>
      </c>
      <c r="AU257" s="1">
        <f>SMALL('30x30x30'!$B$20:$AE$948,P257)</f>
        <v>7696</v>
      </c>
      <c r="AV257" s="1">
        <f>SMALL('30x30x30'!$B$20:$AE$948,Q257)</f>
        <v>7697</v>
      </c>
      <c r="AW257" s="1">
        <f>SMALL('30x30x30'!$B$20:$AE$948,R257)</f>
        <v>7698</v>
      </c>
      <c r="AX257" s="1">
        <f>SMALL('30x30x30'!$B$20:$AE$948,S257)</f>
        <v>7699</v>
      </c>
      <c r="AY257" s="1">
        <f>SMALL('30x30x30'!$B$20:$AE$948,T257)</f>
        <v>7700</v>
      </c>
      <c r="AZ257" s="1">
        <f>SMALL('30x30x30'!$B$20:$AE$948,U257)</f>
        <v>7701</v>
      </c>
      <c r="BA257" s="1">
        <f>SMALL('30x30x30'!$B$20:$AE$948,V257)</f>
        <v>7702</v>
      </c>
      <c r="BB257" s="1">
        <f>SMALL('30x30x30'!$B$20:$AE$948,W257)</f>
        <v>7703</v>
      </c>
      <c r="BC257" s="1">
        <f>SMALL('30x30x30'!$B$20:$AE$948,X257)</f>
        <v>7704</v>
      </c>
      <c r="BD257" s="1">
        <f>SMALL('30x30x30'!$B$20:$AE$948,Y257)</f>
        <v>7705</v>
      </c>
      <c r="BE257" s="1">
        <f>SMALL('30x30x30'!$B$20:$AE$948,Z257)</f>
        <v>7706</v>
      </c>
      <c r="BF257" s="1">
        <f>SMALL('30x30x30'!$B$20:$AE$948,AA257)</f>
        <v>7707</v>
      </c>
      <c r="BG257" s="1">
        <f>SMALL('30x30x30'!$B$20:$AE$948,AB257)</f>
        <v>7708</v>
      </c>
      <c r="BH257" s="1">
        <f>SMALL('30x30x30'!$B$20:$AE$948,AC257)</f>
        <v>7709</v>
      </c>
      <c r="BI257" s="1">
        <f>SMALL('30x30x30'!$B$20:$AE$948,AD257)</f>
        <v>7710</v>
      </c>
      <c r="BK257" s="14">
        <f t="shared" si="183"/>
        <v>0</v>
      </c>
      <c r="BL257" s="14">
        <f t="shared" si="184"/>
        <v>0</v>
      </c>
      <c r="BM257" s="14">
        <f t="shared" si="185"/>
        <v>0</v>
      </c>
      <c r="BN257" s="14">
        <f t="shared" si="186"/>
        <v>0</v>
      </c>
      <c r="BO257" s="14">
        <f t="shared" si="187"/>
        <v>0</v>
      </c>
      <c r="BP257" s="14">
        <f t="shared" si="188"/>
        <v>0</v>
      </c>
      <c r="BQ257" s="14">
        <f t="shared" si="189"/>
        <v>0</v>
      </c>
      <c r="BR257" s="14">
        <f t="shared" si="190"/>
        <v>0</v>
      </c>
      <c r="BS257" s="14">
        <f t="shared" si="191"/>
        <v>0</v>
      </c>
      <c r="BT257" s="14">
        <f t="shared" si="192"/>
        <v>0</v>
      </c>
      <c r="BU257" s="14">
        <f t="shared" si="193"/>
        <v>0</v>
      </c>
      <c r="BV257" s="14">
        <f t="shared" si="194"/>
        <v>0</v>
      </c>
      <c r="BW257" s="14">
        <f t="shared" si="195"/>
        <v>0</v>
      </c>
      <c r="BX257" s="14">
        <f t="shared" si="196"/>
        <v>0</v>
      </c>
      <c r="BY257" s="14">
        <f t="shared" si="197"/>
        <v>0</v>
      </c>
      <c r="BZ257" s="14">
        <f t="shared" si="198"/>
        <v>0</v>
      </c>
      <c r="CA257" s="14">
        <f t="shared" si="199"/>
        <v>0</v>
      </c>
      <c r="CB257" s="14">
        <f t="shared" si="200"/>
        <v>0</v>
      </c>
      <c r="CC257" s="14">
        <f t="shared" si="201"/>
        <v>0</v>
      </c>
      <c r="CD257" s="14">
        <f t="shared" si="202"/>
        <v>0</v>
      </c>
      <c r="CE257" s="14">
        <f t="shared" si="203"/>
        <v>0</v>
      </c>
      <c r="CF257" s="14">
        <f t="shared" si="204"/>
        <v>0</v>
      </c>
      <c r="CG257" s="14">
        <f t="shared" si="205"/>
        <v>0</v>
      </c>
      <c r="CH257" s="14">
        <f t="shared" si="206"/>
        <v>0</v>
      </c>
      <c r="CI257" s="14">
        <f t="shared" si="207"/>
        <v>0</v>
      </c>
      <c r="CJ257" s="14">
        <f t="shared" si="208"/>
        <v>0</v>
      </c>
      <c r="CK257" s="14">
        <f t="shared" si="209"/>
        <v>0</v>
      </c>
      <c r="CL257" s="14">
        <f t="shared" si="210"/>
        <v>0</v>
      </c>
      <c r="CM257" s="14">
        <f t="shared" si="211"/>
        <v>0</v>
      </c>
      <c r="CN257" s="14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SMALL('30x30x30'!$B$20:$AE$948,A258)</f>
        <v>7711</v>
      </c>
      <c r="AG258" s="1">
        <f>SMALL('30x30x30'!$B$20:$AE$948,B258)</f>
        <v>7712</v>
      </c>
      <c r="AH258" s="1">
        <f>SMALL('30x30x30'!$B$20:$AE$948,C258)</f>
        <v>7713</v>
      </c>
      <c r="AI258" s="1">
        <f>SMALL('30x30x30'!$B$20:$AE$948,D258)</f>
        <v>7714</v>
      </c>
      <c r="AJ258" s="1">
        <f>SMALL('30x30x30'!$B$20:$AE$948,E258)</f>
        <v>7715</v>
      </c>
      <c r="AK258" s="1">
        <f>SMALL('30x30x30'!$B$20:$AE$948,F258)</f>
        <v>7716</v>
      </c>
      <c r="AL258" s="1">
        <f>SMALL('30x30x30'!$B$20:$AE$948,G258)</f>
        <v>7717</v>
      </c>
      <c r="AM258" s="1">
        <f>SMALL('30x30x30'!$B$20:$AE$948,H258)</f>
        <v>7718</v>
      </c>
      <c r="AN258" s="1">
        <f>SMALL('30x30x30'!$B$20:$AE$948,I258)</f>
        <v>7719</v>
      </c>
      <c r="AO258" s="1">
        <f>SMALL('30x30x30'!$B$20:$AE$948,J258)</f>
        <v>7720</v>
      </c>
      <c r="AP258" s="1">
        <f>SMALL('30x30x30'!$B$20:$AE$948,K258)</f>
        <v>7721</v>
      </c>
      <c r="AQ258" s="1">
        <f>SMALL('30x30x30'!$B$20:$AE$948,L258)</f>
        <v>7722</v>
      </c>
      <c r="AR258" s="1">
        <f>SMALL('30x30x30'!$B$20:$AE$948,M258)</f>
        <v>7723</v>
      </c>
      <c r="AS258" s="1">
        <f>SMALL('30x30x30'!$B$20:$AE$948,N258)</f>
        <v>7724</v>
      </c>
      <c r="AT258" s="1">
        <f>SMALL('30x30x30'!$B$20:$AE$948,O258)</f>
        <v>7725</v>
      </c>
      <c r="AU258" s="1">
        <f>SMALL('30x30x30'!$B$20:$AE$948,P258)</f>
        <v>7726</v>
      </c>
      <c r="AV258" s="1">
        <f>SMALL('30x30x30'!$B$20:$AE$948,Q258)</f>
        <v>7727</v>
      </c>
      <c r="AW258" s="1">
        <f>SMALL('30x30x30'!$B$20:$AE$948,R258)</f>
        <v>7728</v>
      </c>
      <c r="AX258" s="1">
        <f>SMALL('30x30x30'!$B$20:$AE$948,S258)</f>
        <v>7729</v>
      </c>
      <c r="AY258" s="1">
        <f>SMALL('30x30x30'!$B$20:$AE$948,T258)</f>
        <v>7730</v>
      </c>
      <c r="AZ258" s="1">
        <f>SMALL('30x30x30'!$B$20:$AE$948,U258)</f>
        <v>7731</v>
      </c>
      <c r="BA258" s="1">
        <f>SMALL('30x30x30'!$B$20:$AE$948,V258)</f>
        <v>7732</v>
      </c>
      <c r="BB258" s="1">
        <f>SMALL('30x30x30'!$B$20:$AE$948,W258)</f>
        <v>7733</v>
      </c>
      <c r="BC258" s="1">
        <f>SMALL('30x30x30'!$B$20:$AE$948,X258)</f>
        <v>7734</v>
      </c>
      <c r="BD258" s="1">
        <f>SMALL('30x30x30'!$B$20:$AE$948,Y258)</f>
        <v>7735</v>
      </c>
      <c r="BE258" s="1">
        <f>SMALL('30x30x30'!$B$20:$AE$948,Z258)</f>
        <v>7736</v>
      </c>
      <c r="BF258" s="1">
        <f>SMALL('30x30x30'!$B$20:$AE$948,AA258)</f>
        <v>7737</v>
      </c>
      <c r="BG258" s="1">
        <f>SMALL('30x30x30'!$B$20:$AE$948,AB258)</f>
        <v>7738</v>
      </c>
      <c r="BH258" s="1">
        <f>SMALL('30x30x30'!$B$20:$AE$948,AC258)</f>
        <v>7739</v>
      </c>
      <c r="BI258" s="1">
        <f>SMALL('30x30x30'!$B$20:$AE$948,AD258)</f>
        <v>7740</v>
      </c>
      <c r="BK258" s="14">
        <f t="shared" ref="BK258:BK321" si="243">A258-AF258</f>
        <v>0</v>
      </c>
      <c r="BL258" s="14">
        <f t="shared" ref="BL258:BL321" si="244">B258-AG258</f>
        <v>0</v>
      </c>
      <c r="BM258" s="14">
        <f t="shared" ref="BM258:BM321" si="245">C258-AH258</f>
        <v>0</v>
      </c>
      <c r="BN258" s="14">
        <f t="shared" ref="BN258:BN321" si="246">D258-AI258</f>
        <v>0</v>
      </c>
      <c r="BO258" s="14">
        <f t="shared" ref="BO258:BO321" si="247">E258-AJ258</f>
        <v>0</v>
      </c>
      <c r="BP258" s="14">
        <f t="shared" ref="BP258:BP321" si="248">F258-AK258</f>
        <v>0</v>
      </c>
      <c r="BQ258" s="14">
        <f t="shared" ref="BQ258:BQ321" si="249">G258-AL258</f>
        <v>0</v>
      </c>
      <c r="BR258" s="14">
        <f t="shared" ref="BR258:BR321" si="250">H258-AM258</f>
        <v>0</v>
      </c>
      <c r="BS258" s="14">
        <f t="shared" ref="BS258:BS321" si="251">I258-AN258</f>
        <v>0</v>
      </c>
      <c r="BT258" s="14">
        <f t="shared" ref="BT258:BT321" si="252">J258-AO258</f>
        <v>0</v>
      </c>
      <c r="BU258" s="14">
        <f t="shared" ref="BU258:BU321" si="253">K258-AP258</f>
        <v>0</v>
      </c>
      <c r="BV258" s="14">
        <f t="shared" ref="BV258:BV321" si="254">L258-AQ258</f>
        <v>0</v>
      </c>
      <c r="BW258" s="14">
        <f t="shared" ref="BW258:BW321" si="255">M258-AR258</f>
        <v>0</v>
      </c>
      <c r="BX258" s="14">
        <f t="shared" ref="BX258:BX321" si="256">N258-AS258</f>
        <v>0</v>
      </c>
      <c r="BY258" s="14">
        <f t="shared" ref="BY258:BY321" si="257">O258-AT258</f>
        <v>0</v>
      </c>
      <c r="BZ258" s="14">
        <f t="shared" ref="BZ258:BZ321" si="258">P258-AU258</f>
        <v>0</v>
      </c>
      <c r="CA258" s="14">
        <f t="shared" ref="CA258:CA321" si="259">Q258-AV258</f>
        <v>0</v>
      </c>
      <c r="CB258" s="14">
        <f t="shared" ref="CB258:CB321" si="260">R258-AW258</f>
        <v>0</v>
      </c>
      <c r="CC258" s="14">
        <f t="shared" ref="CC258:CC321" si="261">S258-AX258</f>
        <v>0</v>
      </c>
      <c r="CD258" s="14">
        <f t="shared" ref="CD258:CD321" si="262">T258-AY258</f>
        <v>0</v>
      </c>
      <c r="CE258" s="14">
        <f t="shared" ref="CE258:CE321" si="263">U258-AZ258</f>
        <v>0</v>
      </c>
      <c r="CF258" s="14">
        <f t="shared" ref="CF258:CF321" si="264">V258-BA258</f>
        <v>0</v>
      </c>
      <c r="CG258" s="14">
        <f t="shared" ref="CG258:CG321" si="265">W258-BB258</f>
        <v>0</v>
      </c>
      <c r="CH258" s="14">
        <f t="shared" ref="CH258:CH321" si="266">X258-BC258</f>
        <v>0</v>
      </c>
      <c r="CI258" s="14">
        <f t="shared" ref="CI258:CI321" si="267">Y258-BD258</f>
        <v>0</v>
      </c>
      <c r="CJ258" s="14">
        <f t="shared" ref="CJ258:CJ321" si="268">Z258-BE258</f>
        <v>0</v>
      </c>
      <c r="CK258" s="14">
        <f t="shared" ref="CK258:CK321" si="269">AA258-BF258</f>
        <v>0</v>
      </c>
      <c r="CL258" s="14">
        <f t="shared" ref="CL258:CL321" si="270">AB258-BG258</f>
        <v>0</v>
      </c>
      <c r="CM258" s="14">
        <f t="shared" ref="CM258:CM321" si="271">AC258-BH258</f>
        <v>0</v>
      </c>
      <c r="CN258" s="14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SMALL('30x30x30'!$B$20:$AE$948,A259)</f>
        <v>7741</v>
      </c>
      <c r="AG259" s="1">
        <f>SMALL('30x30x30'!$B$20:$AE$948,B259)</f>
        <v>7742</v>
      </c>
      <c r="AH259" s="1">
        <f>SMALL('30x30x30'!$B$20:$AE$948,C259)</f>
        <v>7743</v>
      </c>
      <c r="AI259" s="1">
        <f>SMALL('30x30x30'!$B$20:$AE$948,D259)</f>
        <v>7744</v>
      </c>
      <c r="AJ259" s="1">
        <f>SMALL('30x30x30'!$B$20:$AE$948,E259)</f>
        <v>7745</v>
      </c>
      <c r="AK259" s="1">
        <f>SMALL('30x30x30'!$B$20:$AE$948,F259)</f>
        <v>7746</v>
      </c>
      <c r="AL259" s="1">
        <f>SMALL('30x30x30'!$B$20:$AE$948,G259)</f>
        <v>7747</v>
      </c>
      <c r="AM259" s="1">
        <f>SMALL('30x30x30'!$B$20:$AE$948,H259)</f>
        <v>7748</v>
      </c>
      <c r="AN259" s="1">
        <f>SMALL('30x30x30'!$B$20:$AE$948,I259)</f>
        <v>7749</v>
      </c>
      <c r="AO259" s="1">
        <f>SMALL('30x30x30'!$B$20:$AE$948,J259)</f>
        <v>7750</v>
      </c>
      <c r="AP259" s="1">
        <f>SMALL('30x30x30'!$B$20:$AE$948,K259)</f>
        <v>7751</v>
      </c>
      <c r="AQ259" s="1">
        <f>SMALL('30x30x30'!$B$20:$AE$948,L259)</f>
        <v>7752</v>
      </c>
      <c r="AR259" s="1">
        <f>SMALL('30x30x30'!$B$20:$AE$948,M259)</f>
        <v>7753</v>
      </c>
      <c r="AS259" s="1">
        <f>SMALL('30x30x30'!$B$20:$AE$948,N259)</f>
        <v>7754</v>
      </c>
      <c r="AT259" s="1">
        <f>SMALL('30x30x30'!$B$20:$AE$948,O259)</f>
        <v>7755</v>
      </c>
      <c r="AU259" s="1">
        <f>SMALL('30x30x30'!$B$20:$AE$948,P259)</f>
        <v>7756</v>
      </c>
      <c r="AV259" s="1">
        <f>SMALL('30x30x30'!$B$20:$AE$948,Q259)</f>
        <v>7757</v>
      </c>
      <c r="AW259" s="1">
        <f>SMALL('30x30x30'!$B$20:$AE$948,R259)</f>
        <v>7758</v>
      </c>
      <c r="AX259" s="1">
        <f>SMALL('30x30x30'!$B$20:$AE$948,S259)</f>
        <v>7759</v>
      </c>
      <c r="AY259" s="1">
        <f>SMALL('30x30x30'!$B$20:$AE$948,T259)</f>
        <v>7760</v>
      </c>
      <c r="AZ259" s="1">
        <f>SMALL('30x30x30'!$B$20:$AE$948,U259)</f>
        <v>7761</v>
      </c>
      <c r="BA259" s="1">
        <f>SMALL('30x30x30'!$B$20:$AE$948,V259)</f>
        <v>7762</v>
      </c>
      <c r="BB259" s="1">
        <f>SMALL('30x30x30'!$B$20:$AE$948,W259)</f>
        <v>7763</v>
      </c>
      <c r="BC259" s="1">
        <f>SMALL('30x30x30'!$B$20:$AE$948,X259)</f>
        <v>7764</v>
      </c>
      <c r="BD259" s="1">
        <f>SMALL('30x30x30'!$B$20:$AE$948,Y259)</f>
        <v>7765</v>
      </c>
      <c r="BE259" s="1">
        <f>SMALL('30x30x30'!$B$20:$AE$948,Z259)</f>
        <v>7766</v>
      </c>
      <c r="BF259" s="1">
        <f>SMALL('30x30x30'!$B$20:$AE$948,AA259)</f>
        <v>7767</v>
      </c>
      <c r="BG259" s="1">
        <f>SMALL('30x30x30'!$B$20:$AE$948,AB259)</f>
        <v>7768</v>
      </c>
      <c r="BH259" s="1">
        <f>SMALL('30x30x30'!$B$20:$AE$948,AC259)</f>
        <v>7769</v>
      </c>
      <c r="BI259" s="1">
        <f>SMALL('30x30x30'!$B$20:$AE$948,AD259)</f>
        <v>7770</v>
      </c>
      <c r="BK259" s="14">
        <f t="shared" si="243"/>
        <v>0</v>
      </c>
      <c r="BL259" s="14">
        <f t="shared" si="244"/>
        <v>0</v>
      </c>
      <c r="BM259" s="14">
        <f t="shared" si="245"/>
        <v>0</v>
      </c>
      <c r="BN259" s="14">
        <f t="shared" si="246"/>
        <v>0</v>
      </c>
      <c r="BO259" s="14">
        <f t="shared" si="247"/>
        <v>0</v>
      </c>
      <c r="BP259" s="14">
        <f t="shared" si="248"/>
        <v>0</v>
      </c>
      <c r="BQ259" s="14">
        <f t="shared" si="249"/>
        <v>0</v>
      </c>
      <c r="BR259" s="14">
        <f t="shared" si="250"/>
        <v>0</v>
      </c>
      <c r="BS259" s="14">
        <f t="shared" si="251"/>
        <v>0</v>
      </c>
      <c r="BT259" s="14">
        <f t="shared" si="252"/>
        <v>0</v>
      </c>
      <c r="BU259" s="14">
        <f t="shared" si="253"/>
        <v>0</v>
      </c>
      <c r="BV259" s="14">
        <f t="shared" si="254"/>
        <v>0</v>
      </c>
      <c r="BW259" s="14">
        <f t="shared" si="255"/>
        <v>0</v>
      </c>
      <c r="BX259" s="14">
        <f t="shared" si="256"/>
        <v>0</v>
      </c>
      <c r="BY259" s="14">
        <f t="shared" si="257"/>
        <v>0</v>
      </c>
      <c r="BZ259" s="14">
        <f t="shared" si="258"/>
        <v>0</v>
      </c>
      <c r="CA259" s="14">
        <f t="shared" si="259"/>
        <v>0</v>
      </c>
      <c r="CB259" s="14">
        <f t="shared" si="260"/>
        <v>0</v>
      </c>
      <c r="CC259" s="14">
        <f t="shared" si="261"/>
        <v>0</v>
      </c>
      <c r="CD259" s="14">
        <f t="shared" si="262"/>
        <v>0</v>
      </c>
      <c r="CE259" s="14">
        <f t="shared" si="263"/>
        <v>0</v>
      </c>
      <c r="CF259" s="14">
        <f t="shared" si="264"/>
        <v>0</v>
      </c>
      <c r="CG259" s="14">
        <f t="shared" si="265"/>
        <v>0</v>
      </c>
      <c r="CH259" s="14">
        <f t="shared" si="266"/>
        <v>0</v>
      </c>
      <c r="CI259" s="14">
        <f t="shared" si="267"/>
        <v>0</v>
      </c>
      <c r="CJ259" s="14">
        <f t="shared" si="268"/>
        <v>0</v>
      </c>
      <c r="CK259" s="14">
        <f t="shared" si="269"/>
        <v>0</v>
      </c>
      <c r="CL259" s="14">
        <f t="shared" si="270"/>
        <v>0</v>
      </c>
      <c r="CM259" s="14">
        <f t="shared" si="271"/>
        <v>0</v>
      </c>
      <c r="CN259" s="14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SMALL('30x30x30'!$B$20:$AE$948,A260)</f>
        <v>7771</v>
      </c>
      <c r="AG260" s="1">
        <f>SMALL('30x30x30'!$B$20:$AE$948,B260)</f>
        <v>7772</v>
      </c>
      <c r="AH260" s="1">
        <f>SMALL('30x30x30'!$B$20:$AE$948,C260)</f>
        <v>7773</v>
      </c>
      <c r="AI260" s="1">
        <f>SMALL('30x30x30'!$B$20:$AE$948,D260)</f>
        <v>7774</v>
      </c>
      <c r="AJ260" s="1">
        <f>SMALL('30x30x30'!$B$20:$AE$948,E260)</f>
        <v>7775</v>
      </c>
      <c r="AK260" s="1">
        <f>SMALL('30x30x30'!$B$20:$AE$948,F260)</f>
        <v>7776</v>
      </c>
      <c r="AL260" s="1">
        <f>SMALL('30x30x30'!$B$20:$AE$948,G260)</f>
        <v>7777</v>
      </c>
      <c r="AM260" s="1">
        <f>SMALL('30x30x30'!$B$20:$AE$948,H260)</f>
        <v>7778</v>
      </c>
      <c r="AN260" s="1">
        <f>SMALL('30x30x30'!$B$20:$AE$948,I260)</f>
        <v>7779</v>
      </c>
      <c r="AO260" s="1">
        <f>SMALL('30x30x30'!$B$20:$AE$948,J260)</f>
        <v>7780</v>
      </c>
      <c r="AP260" s="1">
        <f>SMALL('30x30x30'!$B$20:$AE$948,K260)</f>
        <v>7781</v>
      </c>
      <c r="AQ260" s="1">
        <f>SMALL('30x30x30'!$B$20:$AE$948,L260)</f>
        <v>7782</v>
      </c>
      <c r="AR260" s="1">
        <f>SMALL('30x30x30'!$B$20:$AE$948,M260)</f>
        <v>7783</v>
      </c>
      <c r="AS260" s="1">
        <f>SMALL('30x30x30'!$B$20:$AE$948,N260)</f>
        <v>7784</v>
      </c>
      <c r="AT260" s="1">
        <f>SMALL('30x30x30'!$B$20:$AE$948,O260)</f>
        <v>7785</v>
      </c>
      <c r="AU260" s="1">
        <f>SMALL('30x30x30'!$B$20:$AE$948,P260)</f>
        <v>7786</v>
      </c>
      <c r="AV260" s="1">
        <f>SMALL('30x30x30'!$B$20:$AE$948,Q260)</f>
        <v>7787</v>
      </c>
      <c r="AW260" s="1">
        <f>SMALL('30x30x30'!$B$20:$AE$948,R260)</f>
        <v>7788</v>
      </c>
      <c r="AX260" s="1">
        <f>SMALL('30x30x30'!$B$20:$AE$948,S260)</f>
        <v>7789</v>
      </c>
      <c r="AY260" s="1">
        <f>SMALL('30x30x30'!$B$20:$AE$948,T260)</f>
        <v>7790</v>
      </c>
      <c r="AZ260" s="1">
        <f>SMALL('30x30x30'!$B$20:$AE$948,U260)</f>
        <v>7791</v>
      </c>
      <c r="BA260" s="1">
        <f>SMALL('30x30x30'!$B$20:$AE$948,V260)</f>
        <v>7792</v>
      </c>
      <c r="BB260" s="1">
        <f>SMALL('30x30x30'!$B$20:$AE$948,W260)</f>
        <v>7793</v>
      </c>
      <c r="BC260" s="1">
        <f>SMALL('30x30x30'!$B$20:$AE$948,X260)</f>
        <v>7794</v>
      </c>
      <c r="BD260" s="1">
        <f>SMALL('30x30x30'!$B$20:$AE$948,Y260)</f>
        <v>7795</v>
      </c>
      <c r="BE260" s="1">
        <f>SMALL('30x30x30'!$B$20:$AE$948,Z260)</f>
        <v>7796</v>
      </c>
      <c r="BF260" s="1">
        <f>SMALL('30x30x30'!$B$20:$AE$948,AA260)</f>
        <v>7797</v>
      </c>
      <c r="BG260" s="1">
        <f>SMALL('30x30x30'!$B$20:$AE$948,AB260)</f>
        <v>7798</v>
      </c>
      <c r="BH260" s="1">
        <f>SMALL('30x30x30'!$B$20:$AE$948,AC260)</f>
        <v>7799</v>
      </c>
      <c r="BI260" s="1">
        <f>SMALL('30x30x30'!$B$20:$AE$948,AD260)</f>
        <v>7800</v>
      </c>
      <c r="BK260" s="14">
        <f t="shared" si="243"/>
        <v>0</v>
      </c>
      <c r="BL260" s="14">
        <f t="shared" si="244"/>
        <v>0</v>
      </c>
      <c r="BM260" s="14">
        <f t="shared" si="245"/>
        <v>0</v>
      </c>
      <c r="BN260" s="14">
        <f t="shared" si="246"/>
        <v>0</v>
      </c>
      <c r="BO260" s="14">
        <f t="shared" si="247"/>
        <v>0</v>
      </c>
      <c r="BP260" s="14">
        <f t="shared" si="248"/>
        <v>0</v>
      </c>
      <c r="BQ260" s="14">
        <f t="shared" si="249"/>
        <v>0</v>
      </c>
      <c r="BR260" s="14">
        <f t="shared" si="250"/>
        <v>0</v>
      </c>
      <c r="BS260" s="14">
        <f t="shared" si="251"/>
        <v>0</v>
      </c>
      <c r="BT260" s="14">
        <f t="shared" si="252"/>
        <v>0</v>
      </c>
      <c r="BU260" s="14">
        <f t="shared" si="253"/>
        <v>0</v>
      </c>
      <c r="BV260" s="14">
        <f t="shared" si="254"/>
        <v>0</v>
      </c>
      <c r="BW260" s="14">
        <f t="shared" si="255"/>
        <v>0</v>
      </c>
      <c r="BX260" s="14">
        <f t="shared" si="256"/>
        <v>0</v>
      </c>
      <c r="BY260" s="14">
        <f t="shared" si="257"/>
        <v>0</v>
      </c>
      <c r="BZ260" s="14">
        <f t="shared" si="258"/>
        <v>0</v>
      </c>
      <c r="CA260" s="14">
        <f t="shared" si="259"/>
        <v>0</v>
      </c>
      <c r="CB260" s="14">
        <f t="shared" si="260"/>
        <v>0</v>
      </c>
      <c r="CC260" s="14">
        <f t="shared" si="261"/>
        <v>0</v>
      </c>
      <c r="CD260" s="14">
        <f t="shared" si="262"/>
        <v>0</v>
      </c>
      <c r="CE260" s="14">
        <f t="shared" si="263"/>
        <v>0</v>
      </c>
      <c r="CF260" s="14">
        <f t="shared" si="264"/>
        <v>0</v>
      </c>
      <c r="CG260" s="14">
        <f t="shared" si="265"/>
        <v>0</v>
      </c>
      <c r="CH260" s="14">
        <f t="shared" si="266"/>
        <v>0</v>
      </c>
      <c r="CI260" s="14">
        <f t="shared" si="267"/>
        <v>0</v>
      </c>
      <c r="CJ260" s="14">
        <f t="shared" si="268"/>
        <v>0</v>
      </c>
      <c r="CK260" s="14">
        <f t="shared" si="269"/>
        <v>0</v>
      </c>
      <c r="CL260" s="14">
        <f t="shared" si="270"/>
        <v>0</v>
      </c>
      <c r="CM260" s="14">
        <f t="shared" si="271"/>
        <v>0</v>
      </c>
      <c r="CN260" s="14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SMALL('30x30x30'!$B$20:$AE$948,A261)</f>
        <v>7801</v>
      </c>
      <c r="AG261" s="1">
        <f>SMALL('30x30x30'!$B$20:$AE$948,B261)</f>
        <v>7802</v>
      </c>
      <c r="AH261" s="1">
        <f>SMALL('30x30x30'!$B$20:$AE$948,C261)</f>
        <v>7803</v>
      </c>
      <c r="AI261" s="1">
        <f>SMALL('30x30x30'!$B$20:$AE$948,D261)</f>
        <v>7804</v>
      </c>
      <c r="AJ261" s="1">
        <f>SMALL('30x30x30'!$B$20:$AE$948,E261)</f>
        <v>7805</v>
      </c>
      <c r="AK261" s="1">
        <f>SMALL('30x30x30'!$B$20:$AE$948,F261)</f>
        <v>7806</v>
      </c>
      <c r="AL261" s="1">
        <f>SMALL('30x30x30'!$B$20:$AE$948,G261)</f>
        <v>7807</v>
      </c>
      <c r="AM261" s="1">
        <f>SMALL('30x30x30'!$B$20:$AE$948,H261)</f>
        <v>7808</v>
      </c>
      <c r="AN261" s="1">
        <f>SMALL('30x30x30'!$B$20:$AE$948,I261)</f>
        <v>7809</v>
      </c>
      <c r="AO261" s="1">
        <f>SMALL('30x30x30'!$B$20:$AE$948,J261)</f>
        <v>7810</v>
      </c>
      <c r="AP261" s="1">
        <f>SMALL('30x30x30'!$B$20:$AE$948,K261)</f>
        <v>7811</v>
      </c>
      <c r="AQ261" s="1">
        <f>SMALL('30x30x30'!$B$20:$AE$948,L261)</f>
        <v>7812</v>
      </c>
      <c r="AR261" s="1">
        <f>SMALL('30x30x30'!$B$20:$AE$948,M261)</f>
        <v>7813</v>
      </c>
      <c r="AS261" s="1">
        <f>SMALL('30x30x30'!$B$20:$AE$948,N261)</f>
        <v>7814</v>
      </c>
      <c r="AT261" s="1">
        <f>SMALL('30x30x30'!$B$20:$AE$948,O261)</f>
        <v>7815</v>
      </c>
      <c r="AU261" s="1">
        <f>SMALL('30x30x30'!$B$20:$AE$948,P261)</f>
        <v>7816</v>
      </c>
      <c r="AV261" s="1">
        <f>SMALL('30x30x30'!$B$20:$AE$948,Q261)</f>
        <v>7817</v>
      </c>
      <c r="AW261" s="1">
        <f>SMALL('30x30x30'!$B$20:$AE$948,R261)</f>
        <v>7818</v>
      </c>
      <c r="AX261" s="1">
        <f>SMALL('30x30x30'!$B$20:$AE$948,S261)</f>
        <v>7819</v>
      </c>
      <c r="AY261" s="1">
        <f>SMALL('30x30x30'!$B$20:$AE$948,T261)</f>
        <v>7820</v>
      </c>
      <c r="AZ261" s="1">
        <f>SMALL('30x30x30'!$B$20:$AE$948,U261)</f>
        <v>7821</v>
      </c>
      <c r="BA261" s="1">
        <f>SMALL('30x30x30'!$B$20:$AE$948,V261)</f>
        <v>7822</v>
      </c>
      <c r="BB261" s="1">
        <f>SMALL('30x30x30'!$B$20:$AE$948,W261)</f>
        <v>7823</v>
      </c>
      <c r="BC261" s="1">
        <f>SMALL('30x30x30'!$B$20:$AE$948,X261)</f>
        <v>7824</v>
      </c>
      <c r="BD261" s="1">
        <f>SMALL('30x30x30'!$B$20:$AE$948,Y261)</f>
        <v>7825</v>
      </c>
      <c r="BE261" s="1">
        <f>SMALL('30x30x30'!$B$20:$AE$948,Z261)</f>
        <v>7826</v>
      </c>
      <c r="BF261" s="1">
        <f>SMALL('30x30x30'!$B$20:$AE$948,AA261)</f>
        <v>7827</v>
      </c>
      <c r="BG261" s="1">
        <f>SMALL('30x30x30'!$B$20:$AE$948,AB261)</f>
        <v>7828</v>
      </c>
      <c r="BH261" s="1">
        <f>SMALL('30x30x30'!$B$20:$AE$948,AC261)</f>
        <v>7829</v>
      </c>
      <c r="BI261" s="1">
        <f>SMALL('30x30x30'!$B$20:$AE$948,AD261)</f>
        <v>7830</v>
      </c>
      <c r="BK261" s="14">
        <f t="shared" si="243"/>
        <v>0</v>
      </c>
      <c r="BL261" s="14">
        <f t="shared" si="244"/>
        <v>0</v>
      </c>
      <c r="BM261" s="14">
        <f t="shared" si="245"/>
        <v>0</v>
      </c>
      <c r="BN261" s="14">
        <f t="shared" si="246"/>
        <v>0</v>
      </c>
      <c r="BO261" s="14">
        <f t="shared" si="247"/>
        <v>0</v>
      </c>
      <c r="BP261" s="14">
        <f t="shared" si="248"/>
        <v>0</v>
      </c>
      <c r="BQ261" s="14">
        <f t="shared" si="249"/>
        <v>0</v>
      </c>
      <c r="BR261" s="14">
        <f t="shared" si="250"/>
        <v>0</v>
      </c>
      <c r="BS261" s="14">
        <f t="shared" si="251"/>
        <v>0</v>
      </c>
      <c r="BT261" s="14">
        <f t="shared" si="252"/>
        <v>0</v>
      </c>
      <c r="BU261" s="14">
        <f t="shared" si="253"/>
        <v>0</v>
      </c>
      <c r="BV261" s="14">
        <f t="shared" si="254"/>
        <v>0</v>
      </c>
      <c r="BW261" s="14">
        <f t="shared" si="255"/>
        <v>0</v>
      </c>
      <c r="BX261" s="14">
        <f t="shared" si="256"/>
        <v>0</v>
      </c>
      <c r="BY261" s="14">
        <f t="shared" si="257"/>
        <v>0</v>
      </c>
      <c r="BZ261" s="14">
        <f t="shared" si="258"/>
        <v>0</v>
      </c>
      <c r="CA261" s="14">
        <f t="shared" si="259"/>
        <v>0</v>
      </c>
      <c r="CB261" s="14">
        <f t="shared" si="260"/>
        <v>0</v>
      </c>
      <c r="CC261" s="14">
        <f t="shared" si="261"/>
        <v>0</v>
      </c>
      <c r="CD261" s="14">
        <f t="shared" si="262"/>
        <v>0</v>
      </c>
      <c r="CE261" s="14">
        <f t="shared" si="263"/>
        <v>0</v>
      </c>
      <c r="CF261" s="14">
        <f t="shared" si="264"/>
        <v>0</v>
      </c>
      <c r="CG261" s="14">
        <f t="shared" si="265"/>
        <v>0</v>
      </c>
      <c r="CH261" s="14">
        <f t="shared" si="266"/>
        <v>0</v>
      </c>
      <c r="CI261" s="14">
        <f t="shared" si="267"/>
        <v>0</v>
      </c>
      <c r="CJ261" s="14">
        <f t="shared" si="268"/>
        <v>0</v>
      </c>
      <c r="CK261" s="14">
        <f t="shared" si="269"/>
        <v>0</v>
      </c>
      <c r="CL261" s="14">
        <f t="shared" si="270"/>
        <v>0</v>
      </c>
      <c r="CM261" s="14">
        <f t="shared" si="271"/>
        <v>0</v>
      </c>
      <c r="CN261" s="14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SMALL('30x30x30'!$B$20:$AE$948,A262)</f>
        <v>7831</v>
      </c>
      <c r="AG262" s="1">
        <f>SMALL('30x30x30'!$B$20:$AE$948,B262)</f>
        <v>7832</v>
      </c>
      <c r="AH262" s="1">
        <f>SMALL('30x30x30'!$B$20:$AE$948,C262)</f>
        <v>7833</v>
      </c>
      <c r="AI262" s="1">
        <f>SMALL('30x30x30'!$B$20:$AE$948,D262)</f>
        <v>7834</v>
      </c>
      <c r="AJ262" s="1">
        <f>SMALL('30x30x30'!$B$20:$AE$948,E262)</f>
        <v>7835</v>
      </c>
      <c r="AK262" s="1">
        <f>SMALL('30x30x30'!$B$20:$AE$948,F262)</f>
        <v>7836</v>
      </c>
      <c r="AL262" s="1">
        <f>SMALL('30x30x30'!$B$20:$AE$948,G262)</f>
        <v>7837</v>
      </c>
      <c r="AM262" s="1">
        <f>SMALL('30x30x30'!$B$20:$AE$948,H262)</f>
        <v>7838</v>
      </c>
      <c r="AN262" s="1">
        <f>SMALL('30x30x30'!$B$20:$AE$948,I262)</f>
        <v>7839</v>
      </c>
      <c r="AO262" s="1">
        <f>SMALL('30x30x30'!$B$20:$AE$948,J262)</f>
        <v>7840</v>
      </c>
      <c r="AP262" s="1">
        <f>SMALL('30x30x30'!$B$20:$AE$948,K262)</f>
        <v>7841</v>
      </c>
      <c r="AQ262" s="1">
        <f>SMALL('30x30x30'!$B$20:$AE$948,L262)</f>
        <v>7842</v>
      </c>
      <c r="AR262" s="1">
        <f>SMALL('30x30x30'!$B$20:$AE$948,M262)</f>
        <v>7843</v>
      </c>
      <c r="AS262" s="1">
        <f>SMALL('30x30x30'!$B$20:$AE$948,N262)</f>
        <v>7844</v>
      </c>
      <c r="AT262" s="1">
        <f>SMALL('30x30x30'!$B$20:$AE$948,O262)</f>
        <v>7845</v>
      </c>
      <c r="AU262" s="1">
        <f>SMALL('30x30x30'!$B$20:$AE$948,P262)</f>
        <v>7846</v>
      </c>
      <c r="AV262" s="1">
        <f>SMALL('30x30x30'!$B$20:$AE$948,Q262)</f>
        <v>7847</v>
      </c>
      <c r="AW262" s="1">
        <f>SMALL('30x30x30'!$B$20:$AE$948,R262)</f>
        <v>7848</v>
      </c>
      <c r="AX262" s="1">
        <f>SMALL('30x30x30'!$B$20:$AE$948,S262)</f>
        <v>7849</v>
      </c>
      <c r="AY262" s="1">
        <f>SMALL('30x30x30'!$B$20:$AE$948,T262)</f>
        <v>7850</v>
      </c>
      <c r="AZ262" s="1">
        <f>SMALL('30x30x30'!$B$20:$AE$948,U262)</f>
        <v>7851</v>
      </c>
      <c r="BA262" s="1">
        <f>SMALL('30x30x30'!$B$20:$AE$948,V262)</f>
        <v>7852</v>
      </c>
      <c r="BB262" s="1">
        <f>SMALL('30x30x30'!$B$20:$AE$948,W262)</f>
        <v>7853</v>
      </c>
      <c r="BC262" s="1">
        <f>SMALL('30x30x30'!$B$20:$AE$948,X262)</f>
        <v>7854</v>
      </c>
      <c r="BD262" s="1">
        <f>SMALL('30x30x30'!$B$20:$AE$948,Y262)</f>
        <v>7855</v>
      </c>
      <c r="BE262" s="1">
        <f>SMALL('30x30x30'!$B$20:$AE$948,Z262)</f>
        <v>7856</v>
      </c>
      <c r="BF262" s="1">
        <f>SMALL('30x30x30'!$B$20:$AE$948,AA262)</f>
        <v>7857</v>
      </c>
      <c r="BG262" s="1">
        <f>SMALL('30x30x30'!$B$20:$AE$948,AB262)</f>
        <v>7858</v>
      </c>
      <c r="BH262" s="1">
        <f>SMALL('30x30x30'!$B$20:$AE$948,AC262)</f>
        <v>7859</v>
      </c>
      <c r="BI262" s="1">
        <f>SMALL('30x30x30'!$B$20:$AE$948,AD262)</f>
        <v>7860</v>
      </c>
      <c r="BK262" s="14">
        <f t="shared" si="243"/>
        <v>0</v>
      </c>
      <c r="BL262" s="14">
        <f t="shared" si="244"/>
        <v>0</v>
      </c>
      <c r="BM262" s="14">
        <f t="shared" si="245"/>
        <v>0</v>
      </c>
      <c r="BN262" s="14">
        <f t="shared" si="246"/>
        <v>0</v>
      </c>
      <c r="BO262" s="14">
        <f t="shared" si="247"/>
        <v>0</v>
      </c>
      <c r="BP262" s="14">
        <f t="shared" si="248"/>
        <v>0</v>
      </c>
      <c r="BQ262" s="14">
        <f t="shared" si="249"/>
        <v>0</v>
      </c>
      <c r="BR262" s="14">
        <f t="shared" si="250"/>
        <v>0</v>
      </c>
      <c r="BS262" s="14">
        <f t="shared" si="251"/>
        <v>0</v>
      </c>
      <c r="BT262" s="14">
        <f t="shared" si="252"/>
        <v>0</v>
      </c>
      <c r="BU262" s="14">
        <f t="shared" si="253"/>
        <v>0</v>
      </c>
      <c r="BV262" s="14">
        <f t="shared" si="254"/>
        <v>0</v>
      </c>
      <c r="BW262" s="14">
        <f t="shared" si="255"/>
        <v>0</v>
      </c>
      <c r="BX262" s="14">
        <f t="shared" si="256"/>
        <v>0</v>
      </c>
      <c r="BY262" s="14">
        <f t="shared" si="257"/>
        <v>0</v>
      </c>
      <c r="BZ262" s="14">
        <f t="shared" si="258"/>
        <v>0</v>
      </c>
      <c r="CA262" s="14">
        <f t="shared" si="259"/>
        <v>0</v>
      </c>
      <c r="CB262" s="14">
        <f t="shared" si="260"/>
        <v>0</v>
      </c>
      <c r="CC262" s="14">
        <f t="shared" si="261"/>
        <v>0</v>
      </c>
      <c r="CD262" s="14">
        <f t="shared" si="262"/>
        <v>0</v>
      </c>
      <c r="CE262" s="14">
        <f t="shared" si="263"/>
        <v>0</v>
      </c>
      <c r="CF262" s="14">
        <f t="shared" si="264"/>
        <v>0</v>
      </c>
      <c r="CG262" s="14">
        <f t="shared" si="265"/>
        <v>0</v>
      </c>
      <c r="CH262" s="14">
        <f t="shared" si="266"/>
        <v>0</v>
      </c>
      <c r="CI262" s="14">
        <f t="shared" si="267"/>
        <v>0</v>
      </c>
      <c r="CJ262" s="14">
        <f t="shared" si="268"/>
        <v>0</v>
      </c>
      <c r="CK262" s="14">
        <f t="shared" si="269"/>
        <v>0</v>
      </c>
      <c r="CL262" s="14">
        <f t="shared" si="270"/>
        <v>0</v>
      </c>
      <c r="CM262" s="14">
        <f t="shared" si="271"/>
        <v>0</v>
      </c>
      <c r="CN262" s="14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SMALL('30x30x30'!$B$20:$AE$948,A263)</f>
        <v>7861</v>
      </c>
      <c r="AG263" s="1">
        <f>SMALL('30x30x30'!$B$20:$AE$948,B263)</f>
        <v>7862</v>
      </c>
      <c r="AH263" s="1">
        <f>SMALL('30x30x30'!$B$20:$AE$948,C263)</f>
        <v>7863</v>
      </c>
      <c r="AI263" s="1">
        <f>SMALL('30x30x30'!$B$20:$AE$948,D263)</f>
        <v>7864</v>
      </c>
      <c r="AJ263" s="1">
        <f>SMALL('30x30x30'!$B$20:$AE$948,E263)</f>
        <v>7865</v>
      </c>
      <c r="AK263" s="1">
        <f>SMALL('30x30x30'!$B$20:$AE$948,F263)</f>
        <v>7866</v>
      </c>
      <c r="AL263" s="1">
        <f>SMALL('30x30x30'!$B$20:$AE$948,G263)</f>
        <v>7867</v>
      </c>
      <c r="AM263" s="1">
        <f>SMALL('30x30x30'!$B$20:$AE$948,H263)</f>
        <v>7868</v>
      </c>
      <c r="AN263" s="1">
        <f>SMALL('30x30x30'!$B$20:$AE$948,I263)</f>
        <v>7869</v>
      </c>
      <c r="AO263" s="1">
        <f>SMALL('30x30x30'!$B$20:$AE$948,J263)</f>
        <v>7870</v>
      </c>
      <c r="AP263" s="1">
        <f>SMALL('30x30x30'!$B$20:$AE$948,K263)</f>
        <v>7871</v>
      </c>
      <c r="AQ263" s="1">
        <f>SMALL('30x30x30'!$B$20:$AE$948,L263)</f>
        <v>7872</v>
      </c>
      <c r="AR263" s="1">
        <f>SMALL('30x30x30'!$B$20:$AE$948,M263)</f>
        <v>7873</v>
      </c>
      <c r="AS263" s="1">
        <f>SMALL('30x30x30'!$B$20:$AE$948,N263)</f>
        <v>7874</v>
      </c>
      <c r="AT263" s="1">
        <f>SMALL('30x30x30'!$B$20:$AE$948,O263)</f>
        <v>7875</v>
      </c>
      <c r="AU263" s="1">
        <f>SMALL('30x30x30'!$B$20:$AE$948,P263)</f>
        <v>7876</v>
      </c>
      <c r="AV263" s="1">
        <f>SMALL('30x30x30'!$B$20:$AE$948,Q263)</f>
        <v>7877</v>
      </c>
      <c r="AW263" s="1">
        <f>SMALL('30x30x30'!$B$20:$AE$948,R263)</f>
        <v>7878</v>
      </c>
      <c r="AX263" s="1">
        <f>SMALL('30x30x30'!$B$20:$AE$948,S263)</f>
        <v>7879</v>
      </c>
      <c r="AY263" s="1">
        <f>SMALL('30x30x30'!$B$20:$AE$948,T263)</f>
        <v>7880</v>
      </c>
      <c r="AZ263" s="1">
        <f>SMALL('30x30x30'!$B$20:$AE$948,U263)</f>
        <v>7881</v>
      </c>
      <c r="BA263" s="1">
        <f>SMALL('30x30x30'!$B$20:$AE$948,V263)</f>
        <v>7882</v>
      </c>
      <c r="BB263" s="1">
        <f>SMALL('30x30x30'!$B$20:$AE$948,W263)</f>
        <v>7883</v>
      </c>
      <c r="BC263" s="1">
        <f>SMALL('30x30x30'!$B$20:$AE$948,X263)</f>
        <v>7884</v>
      </c>
      <c r="BD263" s="1">
        <f>SMALL('30x30x30'!$B$20:$AE$948,Y263)</f>
        <v>7885</v>
      </c>
      <c r="BE263" s="1">
        <f>SMALL('30x30x30'!$B$20:$AE$948,Z263)</f>
        <v>7886</v>
      </c>
      <c r="BF263" s="1">
        <f>SMALL('30x30x30'!$B$20:$AE$948,AA263)</f>
        <v>7887</v>
      </c>
      <c r="BG263" s="1">
        <f>SMALL('30x30x30'!$B$20:$AE$948,AB263)</f>
        <v>7888</v>
      </c>
      <c r="BH263" s="1">
        <f>SMALL('30x30x30'!$B$20:$AE$948,AC263)</f>
        <v>7889</v>
      </c>
      <c r="BI263" s="1">
        <f>SMALL('30x30x30'!$B$20:$AE$948,AD263)</f>
        <v>7890</v>
      </c>
      <c r="BK263" s="14">
        <f t="shared" si="243"/>
        <v>0</v>
      </c>
      <c r="BL263" s="14">
        <f t="shared" si="244"/>
        <v>0</v>
      </c>
      <c r="BM263" s="14">
        <f t="shared" si="245"/>
        <v>0</v>
      </c>
      <c r="BN263" s="14">
        <f t="shared" si="246"/>
        <v>0</v>
      </c>
      <c r="BO263" s="14">
        <f t="shared" si="247"/>
        <v>0</v>
      </c>
      <c r="BP263" s="14">
        <f t="shared" si="248"/>
        <v>0</v>
      </c>
      <c r="BQ263" s="14">
        <f t="shared" si="249"/>
        <v>0</v>
      </c>
      <c r="BR263" s="14">
        <f t="shared" si="250"/>
        <v>0</v>
      </c>
      <c r="BS263" s="14">
        <f t="shared" si="251"/>
        <v>0</v>
      </c>
      <c r="BT263" s="14">
        <f t="shared" si="252"/>
        <v>0</v>
      </c>
      <c r="BU263" s="14">
        <f t="shared" si="253"/>
        <v>0</v>
      </c>
      <c r="BV263" s="14">
        <f t="shared" si="254"/>
        <v>0</v>
      </c>
      <c r="BW263" s="14">
        <f t="shared" si="255"/>
        <v>0</v>
      </c>
      <c r="BX263" s="14">
        <f t="shared" si="256"/>
        <v>0</v>
      </c>
      <c r="BY263" s="14">
        <f t="shared" si="257"/>
        <v>0</v>
      </c>
      <c r="BZ263" s="14">
        <f t="shared" si="258"/>
        <v>0</v>
      </c>
      <c r="CA263" s="14">
        <f t="shared" si="259"/>
        <v>0</v>
      </c>
      <c r="CB263" s="14">
        <f t="shared" si="260"/>
        <v>0</v>
      </c>
      <c r="CC263" s="14">
        <f t="shared" si="261"/>
        <v>0</v>
      </c>
      <c r="CD263" s="14">
        <f t="shared" si="262"/>
        <v>0</v>
      </c>
      <c r="CE263" s="14">
        <f t="shared" si="263"/>
        <v>0</v>
      </c>
      <c r="CF263" s="14">
        <f t="shared" si="264"/>
        <v>0</v>
      </c>
      <c r="CG263" s="14">
        <f t="shared" si="265"/>
        <v>0</v>
      </c>
      <c r="CH263" s="14">
        <f t="shared" si="266"/>
        <v>0</v>
      </c>
      <c r="CI263" s="14">
        <f t="shared" si="267"/>
        <v>0</v>
      </c>
      <c r="CJ263" s="14">
        <f t="shared" si="268"/>
        <v>0</v>
      </c>
      <c r="CK263" s="14">
        <f t="shared" si="269"/>
        <v>0</v>
      </c>
      <c r="CL263" s="14">
        <f t="shared" si="270"/>
        <v>0</v>
      </c>
      <c r="CM263" s="14">
        <f t="shared" si="271"/>
        <v>0</v>
      </c>
      <c r="CN263" s="14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SMALL('30x30x30'!$B$20:$AE$948,A264)</f>
        <v>7891</v>
      </c>
      <c r="AG264" s="1">
        <f>SMALL('30x30x30'!$B$20:$AE$948,B264)</f>
        <v>7892</v>
      </c>
      <c r="AH264" s="1">
        <f>SMALL('30x30x30'!$B$20:$AE$948,C264)</f>
        <v>7893</v>
      </c>
      <c r="AI264" s="1">
        <f>SMALL('30x30x30'!$B$20:$AE$948,D264)</f>
        <v>7894</v>
      </c>
      <c r="AJ264" s="1">
        <f>SMALL('30x30x30'!$B$20:$AE$948,E264)</f>
        <v>7895</v>
      </c>
      <c r="AK264" s="1">
        <f>SMALL('30x30x30'!$B$20:$AE$948,F264)</f>
        <v>7896</v>
      </c>
      <c r="AL264" s="1">
        <f>SMALL('30x30x30'!$B$20:$AE$948,G264)</f>
        <v>7897</v>
      </c>
      <c r="AM264" s="1">
        <f>SMALL('30x30x30'!$B$20:$AE$948,H264)</f>
        <v>7898</v>
      </c>
      <c r="AN264" s="1">
        <f>SMALL('30x30x30'!$B$20:$AE$948,I264)</f>
        <v>7899</v>
      </c>
      <c r="AO264" s="1">
        <f>SMALL('30x30x30'!$B$20:$AE$948,J264)</f>
        <v>7900</v>
      </c>
      <c r="AP264" s="1">
        <f>SMALL('30x30x30'!$B$20:$AE$948,K264)</f>
        <v>7901</v>
      </c>
      <c r="AQ264" s="1">
        <f>SMALL('30x30x30'!$B$20:$AE$948,L264)</f>
        <v>7902</v>
      </c>
      <c r="AR264" s="1">
        <f>SMALL('30x30x30'!$B$20:$AE$948,M264)</f>
        <v>7903</v>
      </c>
      <c r="AS264" s="1">
        <f>SMALL('30x30x30'!$B$20:$AE$948,N264)</f>
        <v>7904</v>
      </c>
      <c r="AT264" s="1">
        <f>SMALL('30x30x30'!$B$20:$AE$948,O264)</f>
        <v>7905</v>
      </c>
      <c r="AU264" s="1">
        <f>SMALL('30x30x30'!$B$20:$AE$948,P264)</f>
        <v>7906</v>
      </c>
      <c r="AV264" s="1">
        <f>SMALL('30x30x30'!$B$20:$AE$948,Q264)</f>
        <v>7907</v>
      </c>
      <c r="AW264" s="1">
        <f>SMALL('30x30x30'!$B$20:$AE$948,R264)</f>
        <v>7908</v>
      </c>
      <c r="AX264" s="1">
        <f>SMALL('30x30x30'!$B$20:$AE$948,S264)</f>
        <v>7909</v>
      </c>
      <c r="AY264" s="1">
        <f>SMALL('30x30x30'!$B$20:$AE$948,T264)</f>
        <v>7910</v>
      </c>
      <c r="AZ264" s="1">
        <f>SMALL('30x30x30'!$B$20:$AE$948,U264)</f>
        <v>7911</v>
      </c>
      <c r="BA264" s="1">
        <f>SMALL('30x30x30'!$B$20:$AE$948,V264)</f>
        <v>7912</v>
      </c>
      <c r="BB264" s="1">
        <f>SMALL('30x30x30'!$B$20:$AE$948,W264)</f>
        <v>7913</v>
      </c>
      <c r="BC264" s="1">
        <f>SMALL('30x30x30'!$B$20:$AE$948,X264)</f>
        <v>7914</v>
      </c>
      <c r="BD264" s="1">
        <f>SMALL('30x30x30'!$B$20:$AE$948,Y264)</f>
        <v>7915</v>
      </c>
      <c r="BE264" s="1">
        <f>SMALL('30x30x30'!$B$20:$AE$948,Z264)</f>
        <v>7916</v>
      </c>
      <c r="BF264" s="1">
        <f>SMALL('30x30x30'!$B$20:$AE$948,AA264)</f>
        <v>7917</v>
      </c>
      <c r="BG264" s="1">
        <f>SMALL('30x30x30'!$B$20:$AE$948,AB264)</f>
        <v>7918</v>
      </c>
      <c r="BH264" s="1">
        <f>SMALL('30x30x30'!$B$20:$AE$948,AC264)</f>
        <v>7919</v>
      </c>
      <c r="BI264" s="1">
        <f>SMALL('30x30x30'!$B$20:$AE$948,AD264)</f>
        <v>7920</v>
      </c>
      <c r="BK264" s="14">
        <f t="shared" si="243"/>
        <v>0</v>
      </c>
      <c r="BL264" s="14">
        <f t="shared" si="244"/>
        <v>0</v>
      </c>
      <c r="BM264" s="14">
        <f t="shared" si="245"/>
        <v>0</v>
      </c>
      <c r="BN264" s="14">
        <f t="shared" si="246"/>
        <v>0</v>
      </c>
      <c r="BO264" s="14">
        <f t="shared" si="247"/>
        <v>0</v>
      </c>
      <c r="BP264" s="14">
        <f t="shared" si="248"/>
        <v>0</v>
      </c>
      <c r="BQ264" s="14">
        <f t="shared" si="249"/>
        <v>0</v>
      </c>
      <c r="BR264" s="14">
        <f t="shared" si="250"/>
        <v>0</v>
      </c>
      <c r="BS264" s="14">
        <f t="shared" si="251"/>
        <v>0</v>
      </c>
      <c r="BT264" s="14">
        <f t="shared" si="252"/>
        <v>0</v>
      </c>
      <c r="BU264" s="14">
        <f t="shared" si="253"/>
        <v>0</v>
      </c>
      <c r="BV264" s="14">
        <f t="shared" si="254"/>
        <v>0</v>
      </c>
      <c r="BW264" s="14">
        <f t="shared" si="255"/>
        <v>0</v>
      </c>
      <c r="BX264" s="14">
        <f t="shared" si="256"/>
        <v>0</v>
      </c>
      <c r="BY264" s="14">
        <f t="shared" si="257"/>
        <v>0</v>
      </c>
      <c r="BZ264" s="14">
        <f t="shared" si="258"/>
        <v>0</v>
      </c>
      <c r="CA264" s="14">
        <f t="shared" si="259"/>
        <v>0</v>
      </c>
      <c r="CB264" s="14">
        <f t="shared" si="260"/>
        <v>0</v>
      </c>
      <c r="CC264" s="14">
        <f t="shared" si="261"/>
        <v>0</v>
      </c>
      <c r="CD264" s="14">
        <f t="shared" si="262"/>
        <v>0</v>
      </c>
      <c r="CE264" s="14">
        <f t="shared" si="263"/>
        <v>0</v>
      </c>
      <c r="CF264" s="14">
        <f t="shared" si="264"/>
        <v>0</v>
      </c>
      <c r="CG264" s="14">
        <f t="shared" si="265"/>
        <v>0</v>
      </c>
      <c r="CH264" s="14">
        <f t="shared" si="266"/>
        <v>0</v>
      </c>
      <c r="CI264" s="14">
        <f t="shared" si="267"/>
        <v>0</v>
      </c>
      <c r="CJ264" s="14">
        <f t="shared" si="268"/>
        <v>0</v>
      </c>
      <c r="CK264" s="14">
        <f t="shared" si="269"/>
        <v>0</v>
      </c>
      <c r="CL264" s="14">
        <f t="shared" si="270"/>
        <v>0</v>
      </c>
      <c r="CM264" s="14">
        <f t="shared" si="271"/>
        <v>0</v>
      </c>
      <c r="CN264" s="14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SMALL('30x30x30'!$B$20:$AE$948,A265)</f>
        <v>7921</v>
      </c>
      <c r="AG265" s="1">
        <f>SMALL('30x30x30'!$B$20:$AE$948,B265)</f>
        <v>7922</v>
      </c>
      <c r="AH265" s="1">
        <f>SMALL('30x30x30'!$B$20:$AE$948,C265)</f>
        <v>7923</v>
      </c>
      <c r="AI265" s="1">
        <f>SMALL('30x30x30'!$B$20:$AE$948,D265)</f>
        <v>7924</v>
      </c>
      <c r="AJ265" s="1">
        <f>SMALL('30x30x30'!$B$20:$AE$948,E265)</f>
        <v>7925</v>
      </c>
      <c r="AK265" s="1">
        <f>SMALL('30x30x30'!$B$20:$AE$948,F265)</f>
        <v>7926</v>
      </c>
      <c r="AL265" s="1">
        <f>SMALL('30x30x30'!$B$20:$AE$948,G265)</f>
        <v>7927</v>
      </c>
      <c r="AM265" s="1">
        <f>SMALL('30x30x30'!$B$20:$AE$948,H265)</f>
        <v>7928</v>
      </c>
      <c r="AN265" s="1">
        <f>SMALL('30x30x30'!$B$20:$AE$948,I265)</f>
        <v>7929</v>
      </c>
      <c r="AO265" s="1">
        <f>SMALL('30x30x30'!$B$20:$AE$948,J265)</f>
        <v>7930</v>
      </c>
      <c r="AP265" s="1">
        <f>SMALL('30x30x30'!$B$20:$AE$948,K265)</f>
        <v>7931</v>
      </c>
      <c r="AQ265" s="1">
        <f>SMALL('30x30x30'!$B$20:$AE$948,L265)</f>
        <v>7932</v>
      </c>
      <c r="AR265" s="1">
        <f>SMALL('30x30x30'!$B$20:$AE$948,M265)</f>
        <v>7933</v>
      </c>
      <c r="AS265" s="1">
        <f>SMALL('30x30x30'!$B$20:$AE$948,N265)</f>
        <v>7934</v>
      </c>
      <c r="AT265" s="1">
        <f>SMALL('30x30x30'!$B$20:$AE$948,O265)</f>
        <v>7935</v>
      </c>
      <c r="AU265" s="1">
        <f>SMALL('30x30x30'!$B$20:$AE$948,P265)</f>
        <v>7936</v>
      </c>
      <c r="AV265" s="1">
        <f>SMALL('30x30x30'!$B$20:$AE$948,Q265)</f>
        <v>7937</v>
      </c>
      <c r="AW265" s="1">
        <f>SMALL('30x30x30'!$B$20:$AE$948,R265)</f>
        <v>7938</v>
      </c>
      <c r="AX265" s="1">
        <f>SMALL('30x30x30'!$B$20:$AE$948,S265)</f>
        <v>7939</v>
      </c>
      <c r="AY265" s="1">
        <f>SMALL('30x30x30'!$B$20:$AE$948,T265)</f>
        <v>7940</v>
      </c>
      <c r="AZ265" s="1">
        <f>SMALL('30x30x30'!$B$20:$AE$948,U265)</f>
        <v>7941</v>
      </c>
      <c r="BA265" s="1">
        <f>SMALL('30x30x30'!$B$20:$AE$948,V265)</f>
        <v>7942</v>
      </c>
      <c r="BB265" s="1">
        <f>SMALL('30x30x30'!$B$20:$AE$948,W265)</f>
        <v>7943</v>
      </c>
      <c r="BC265" s="1">
        <f>SMALL('30x30x30'!$B$20:$AE$948,X265)</f>
        <v>7944</v>
      </c>
      <c r="BD265" s="1">
        <f>SMALL('30x30x30'!$B$20:$AE$948,Y265)</f>
        <v>7945</v>
      </c>
      <c r="BE265" s="1">
        <f>SMALL('30x30x30'!$B$20:$AE$948,Z265)</f>
        <v>7946</v>
      </c>
      <c r="BF265" s="1">
        <f>SMALL('30x30x30'!$B$20:$AE$948,AA265)</f>
        <v>7947</v>
      </c>
      <c r="BG265" s="1">
        <f>SMALL('30x30x30'!$B$20:$AE$948,AB265)</f>
        <v>7948</v>
      </c>
      <c r="BH265" s="1">
        <f>SMALL('30x30x30'!$B$20:$AE$948,AC265)</f>
        <v>7949</v>
      </c>
      <c r="BI265" s="1">
        <f>SMALL('30x30x30'!$B$20:$AE$948,AD265)</f>
        <v>7950</v>
      </c>
      <c r="BK265" s="14">
        <f t="shared" si="243"/>
        <v>0</v>
      </c>
      <c r="BL265" s="14">
        <f t="shared" si="244"/>
        <v>0</v>
      </c>
      <c r="BM265" s="14">
        <f t="shared" si="245"/>
        <v>0</v>
      </c>
      <c r="BN265" s="14">
        <f t="shared" si="246"/>
        <v>0</v>
      </c>
      <c r="BO265" s="14">
        <f t="shared" si="247"/>
        <v>0</v>
      </c>
      <c r="BP265" s="14">
        <f t="shared" si="248"/>
        <v>0</v>
      </c>
      <c r="BQ265" s="14">
        <f t="shared" si="249"/>
        <v>0</v>
      </c>
      <c r="BR265" s="14">
        <f t="shared" si="250"/>
        <v>0</v>
      </c>
      <c r="BS265" s="14">
        <f t="shared" si="251"/>
        <v>0</v>
      </c>
      <c r="BT265" s="14">
        <f t="shared" si="252"/>
        <v>0</v>
      </c>
      <c r="BU265" s="14">
        <f t="shared" si="253"/>
        <v>0</v>
      </c>
      <c r="BV265" s="14">
        <f t="shared" si="254"/>
        <v>0</v>
      </c>
      <c r="BW265" s="14">
        <f t="shared" si="255"/>
        <v>0</v>
      </c>
      <c r="BX265" s="14">
        <f t="shared" si="256"/>
        <v>0</v>
      </c>
      <c r="BY265" s="14">
        <f t="shared" si="257"/>
        <v>0</v>
      </c>
      <c r="BZ265" s="14">
        <f t="shared" si="258"/>
        <v>0</v>
      </c>
      <c r="CA265" s="14">
        <f t="shared" si="259"/>
        <v>0</v>
      </c>
      <c r="CB265" s="14">
        <f t="shared" si="260"/>
        <v>0</v>
      </c>
      <c r="CC265" s="14">
        <f t="shared" si="261"/>
        <v>0</v>
      </c>
      <c r="CD265" s="14">
        <f t="shared" si="262"/>
        <v>0</v>
      </c>
      <c r="CE265" s="14">
        <f t="shared" si="263"/>
        <v>0</v>
      </c>
      <c r="CF265" s="14">
        <f t="shared" si="264"/>
        <v>0</v>
      </c>
      <c r="CG265" s="14">
        <f t="shared" si="265"/>
        <v>0</v>
      </c>
      <c r="CH265" s="14">
        <f t="shared" si="266"/>
        <v>0</v>
      </c>
      <c r="CI265" s="14">
        <f t="shared" si="267"/>
        <v>0</v>
      </c>
      <c r="CJ265" s="14">
        <f t="shared" si="268"/>
        <v>0</v>
      </c>
      <c r="CK265" s="14">
        <f t="shared" si="269"/>
        <v>0</v>
      </c>
      <c r="CL265" s="14">
        <f t="shared" si="270"/>
        <v>0</v>
      </c>
      <c r="CM265" s="14">
        <f t="shared" si="271"/>
        <v>0</v>
      </c>
      <c r="CN265" s="14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SMALL('30x30x30'!$B$20:$AE$948,A266)</f>
        <v>7951</v>
      </c>
      <c r="AG266" s="1">
        <f>SMALL('30x30x30'!$B$20:$AE$948,B266)</f>
        <v>7952</v>
      </c>
      <c r="AH266" s="1">
        <f>SMALL('30x30x30'!$B$20:$AE$948,C266)</f>
        <v>7953</v>
      </c>
      <c r="AI266" s="1">
        <f>SMALL('30x30x30'!$B$20:$AE$948,D266)</f>
        <v>7954</v>
      </c>
      <c r="AJ266" s="1">
        <f>SMALL('30x30x30'!$B$20:$AE$948,E266)</f>
        <v>7955</v>
      </c>
      <c r="AK266" s="1">
        <f>SMALL('30x30x30'!$B$20:$AE$948,F266)</f>
        <v>7956</v>
      </c>
      <c r="AL266" s="1">
        <f>SMALL('30x30x30'!$B$20:$AE$948,G266)</f>
        <v>7957</v>
      </c>
      <c r="AM266" s="1">
        <f>SMALL('30x30x30'!$B$20:$AE$948,H266)</f>
        <v>7958</v>
      </c>
      <c r="AN266" s="1">
        <f>SMALL('30x30x30'!$B$20:$AE$948,I266)</f>
        <v>7959</v>
      </c>
      <c r="AO266" s="1">
        <f>SMALL('30x30x30'!$B$20:$AE$948,J266)</f>
        <v>7960</v>
      </c>
      <c r="AP266" s="1">
        <f>SMALL('30x30x30'!$B$20:$AE$948,K266)</f>
        <v>7961</v>
      </c>
      <c r="AQ266" s="1">
        <f>SMALL('30x30x30'!$B$20:$AE$948,L266)</f>
        <v>7962</v>
      </c>
      <c r="AR266" s="1">
        <f>SMALL('30x30x30'!$B$20:$AE$948,M266)</f>
        <v>7963</v>
      </c>
      <c r="AS266" s="1">
        <f>SMALL('30x30x30'!$B$20:$AE$948,N266)</f>
        <v>7964</v>
      </c>
      <c r="AT266" s="1">
        <f>SMALL('30x30x30'!$B$20:$AE$948,O266)</f>
        <v>7965</v>
      </c>
      <c r="AU266" s="1">
        <f>SMALL('30x30x30'!$B$20:$AE$948,P266)</f>
        <v>7966</v>
      </c>
      <c r="AV266" s="1">
        <f>SMALL('30x30x30'!$B$20:$AE$948,Q266)</f>
        <v>7967</v>
      </c>
      <c r="AW266" s="1">
        <f>SMALL('30x30x30'!$B$20:$AE$948,R266)</f>
        <v>7968</v>
      </c>
      <c r="AX266" s="1">
        <f>SMALL('30x30x30'!$B$20:$AE$948,S266)</f>
        <v>7969</v>
      </c>
      <c r="AY266" s="1">
        <f>SMALL('30x30x30'!$B$20:$AE$948,T266)</f>
        <v>7970</v>
      </c>
      <c r="AZ266" s="1">
        <f>SMALL('30x30x30'!$B$20:$AE$948,U266)</f>
        <v>7971</v>
      </c>
      <c r="BA266" s="1">
        <f>SMALL('30x30x30'!$B$20:$AE$948,V266)</f>
        <v>7972</v>
      </c>
      <c r="BB266" s="1">
        <f>SMALL('30x30x30'!$B$20:$AE$948,W266)</f>
        <v>7973</v>
      </c>
      <c r="BC266" s="1">
        <f>SMALL('30x30x30'!$B$20:$AE$948,X266)</f>
        <v>7974</v>
      </c>
      <c r="BD266" s="1">
        <f>SMALL('30x30x30'!$B$20:$AE$948,Y266)</f>
        <v>7975</v>
      </c>
      <c r="BE266" s="1">
        <f>SMALL('30x30x30'!$B$20:$AE$948,Z266)</f>
        <v>7976</v>
      </c>
      <c r="BF266" s="1">
        <f>SMALL('30x30x30'!$B$20:$AE$948,AA266)</f>
        <v>7977</v>
      </c>
      <c r="BG266" s="1">
        <f>SMALL('30x30x30'!$B$20:$AE$948,AB266)</f>
        <v>7978</v>
      </c>
      <c r="BH266" s="1">
        <f>SMALL('30x30x30'!$B$20:$AE$948,AC266)</f>
        <v>7979</v>
      </c>
      <c r="BI266" s="1">
        <f>SMALL('30x30x30'!$B$20:$AE$948,AD266)</f>
        <v>7980</v>
      </c>
      <c r="BK266" s="14">
        <f t="shared" si="243"/>
        <v>0</v>
      </c>
      <c r="BL266" s="14">
        <f t="shared" si="244"/>
        <v>0</v>
      </c>
      <c r="BM266" s="14">
        <f t="shared" si="245"/>
        <v>0</v>
      </c>
      <c r="BN266" s="14">
        <f t="shared" si="246"/>
        <v>0</v>
      </c>
      <c r="BO266" s="14">
        <f t="shared" si="247"/>
        <v>0</v>
      </c>
      <c r="BP266" s="14">
        <f t="shared" si="248"/>
        <v>0</v>
      </c>
      <c r="BQ266" s="14">
        <f t="shared" si="249"/>
        <v>0</v>
      </c>
      <c r="BR266" s="14">
        <f t="shared" si="250"/>
        <v>0</v>
      </c>
      <c r="BS266" s="14">
        <f t="shared" si="251"/>
        <v>0</v>
      </c>
      <c r="BT266" s="14">
        <f t="shared" si="252"/>
        <v>0</v>
      </c>
      <c r="BU266" s="14">
        <f t="shared" si="253"/>
        <v>0</v>
      </c>
      <c r="BV266" s="14">
        <f t="shared" si="254"/>
        <v>0</v>
      </c>
      <c r="BW266" s="14">
        <f t="shared" si="255"/>
        <v>0</v>
      </c>
      <c r="BX266" s="14">
        <f t="shared" si="256"/>
        <v>0</v>
      </c>
      <c r="BY266" s="14">
        <f t="shared" si="257"/>
        <v>0</v>
      </c>
      <c r="BZ266" s="14">
        <f t="shared" si="258"/>
        <v>0</v>
      </c>
      <c r="CA266" s="14">
        <f t="shared" si="259"/>
        <v>0</v>
      </c>
      <c r="CB266" s="14">
        <f t="shared" si="260"/>
        <v>0</v>
      </c>
      <c r="CC266" s="14">
        <f t="shared" si="261"/>
        <v>0</v>
      </c>
      <c r="CD266" s="14">
        <f t="shared" si="262"/>
        <v>0</v>
      </c>
      <c r="CE266" s="14">
        <f t="shared" si="263"/>
        <v>0</v>
      </c>
      <c r="CF266" s="14">
        <f t="shared" si="264"/>
        <v>0</v>
      </c>
      <c r="CG266" s="14">
        <f t="shared" si="265"/>
        <v>0</v>
      </c>
      <c r="CH266" s="14">
        <f t="shared" si="266"/>
        <v>0</v>
      </c>
      <c r="CI266" s="14">
        <f t="shared" si="267"/>
        <v>0</v>
      </c>
      <c r="CJ266" s="14">
        <f t="shared" si="268"/>
        <v>0</v>
      </c>
      <c r="CK266" s="14">
        <f t="shared" si="269"/>
        <v>0</v>
      </c>
      <c r="CL266" s="14">
        <f t="shared" si="270"/>
        <v>0</v>
      </c>
      <c r="CM266" s="14">
        <f t="shared" si="271"/>
        <v>0</v>
      </c>
      <c r="CN266" s="14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SMALL('30x30x30'!$B$20:$AE$948,A267)</f>
        <v>7981</v>
      </c>
      <c r="AG267" s="1">
        <f>SMALL('30x30x30'!$B$20:$AE$948,B267)</f>
        <v>7982</v>
      </c>
      <c r="AH267" s="1">
        <f>SMALL('30x30x30'!$B$20:$AE$948,C267)</f>
        <v>7983</v>
      </c>
      <c r="AI267" s="1">
        <f>SMALL('30x30x30'!$B$20:$AE$948,D267)</f>
        <v>7984</v>
      </c>
      <c r="AJ267" s="1">
        <f>SMALL('30x30x30'!$B$20:$AE$948,E267)</f>
        <v>7985</v>
      </c>
      <c r="AK267" s="1">
        <f>SMALL('30x30x30'!$B$20:$AE$948,F267)</f>
        <v>7986</v>
      </c>
      <c r="AL267" s="1">
        <f>SMALL('30x30x30'!$B$20:$AE$948,G267)</f>
        <v>7987</v>
      </c>
      <c r="AM267" s="1">
        <f>SMALL('30x30x30'!$B$20:$AE$948,H267)</f>
        <v>7988</v>
      </c>
      <c r="AN267" s="1">
        <f>SMALL('30x30x30'!$B$20:$AE$948,I267)</f>
        <v>7989</v>
      </c>
      <c r="AO267" s="1">
        <f>SMALL('30x30x30'!$B$20:$AE$948,J267)</f>
        <v>7990</v>
      </c>
      <c r="AP267" s="1">
        <f>SMALL('30x30x30'!$B$20:$AE$948,K267)</f>
        <v>7991</v>
      </c>
      <c r="AQ267" s="1">
        <f>SMALL('30x30x30'!$B$20:$AE$948,L267)</f>
        <v>7992</v>
      </c>
      <c r="AR267" s="1">
        <f>SMALL('30x30x30'!$B$20:$AE$948,M267)</f>
        <v>7993</v>
      </c>
      <c r="AS267" s="1">
        <f>SMALL('30x30x30'!$B$20:$AE$948,N267)</f>
        <v>7994</v>
      </c>
      <c r="AT267" s="1">
        <f>SMALL('30x30x30'!$B$20:$AE$948,O267)</f>
        <v>7995</v>
      </c>
      <c r="AU267" s="1">
        <f>SMALL('30x30x30'!$B$20:$AE$948,P267)</f>
        <v>7996</v>
      </c>
      <c r="AV267" s="1">
        <f>SMALL('30x30x30'!$B$20:$AE$948,Q267)</f>
        <v>7997</v>
      </c>
      <c r="AW267" s="1">
        <f>SMALL('30x30x30'!$B$20:$AE$948,R267)</f>
        <v>7998</v>
      </c>
      <c r="AX267" s="1">
        <f>SMALL('30x30x30'!$B$20:$AE$948,S267)</f>
        <v>7999</v>
      </c>
      <c r="AY267" s="1">
        <f>SMALL('30x30x30'!$B$20:$AE$948,T267)</f>
        <v>8000</v>
      </c>
      <c r="AZ267" s="1">
        <f>SMALL('30x30x30'!$B$20:$AE$948,U267)</f>
        <v>8001</v>
      </c>
      <c r="BA267" s="1">
        <f>SMALL('30x30x30'!$B$20:$AE$948,V267)</f>
        <v>8002</v>
      </c>
      <c r="BB267" s="1">
        <f>SMALL('30x30x30'!$B$20:$AE$948,W267)</f>
        <v>8003</v>
      </c>
      <c r="BC267" s="1">
        <f>SMALL('30x30x30'!$B$20:$AE$948,X267)</f>
        <v>8004</v>
      </c>
      <c r="BD267" s="1">
        <f>SMALL('30x30x30'!$B$20:$AE$948,Y267)</f>
        <v>8005</v>
      </c>
      <c r="BE267" s="1">
        <f>SMALL('30x30x30'!$B$20:$AE$948,Z267)</f>
        <v>8006</v>
      </c>
      <c r="BF267" s="1">
        <f>SMALL('30x30x30'!$B$20:$AE$948,AA267)</f>
        <v>8007</v>
      </c>
      <c r="BG267" s="1">
        <f>SMALL('30x30x30'!$B$20:$AE$948,AB267)</f>
        <v>8008</v>
      </c>
      <c r="BH267" s="1">
        <f>SMALL('30x30x30'!$B$20:$AE$948,AC267)</f>
        <v>8009</v>
      </c>
      <c r="BI267" s="1">
        <f>SMALL('30x30x30'!$B$20:$AE$948,AD267)</f>
        <v>8010</v>
      </c>
      <c r="BK267" s="14">
        <f t="shared" si="243"/>
        <v>0</v>
      </c>
      <c r="BL267" s="14">
        <f t="shared" si="244"/>
        <v>0</v>
      </c>
      <c r="BM267" s="14">
        <f t="shared" si="245"/>
        <v>0</v>
      </c>
      <c r="BN267" s="14">
        <f t="shared" si="246"/>
        <v>0</v>
      </c>
      <c r="BO267" s="14">
        <f t="shared" si="247"/>
        <v>0</v>
      </c>
      <c r="BP267" s="14">
        <f t="shared" si="248"/>
        <v>0</v>
      </c>
      <c r="BQ267" s="14">
        <f t="shared" si="249"/>
        <v>0</v>
      </c>
      <c r="BR267" s="14">
        <f t="shared" si="250"/>
        <v>0</v>
      </c>
      <c r="BS267" s="14">
        <f t="shared" si="251"/>
        <v>0</v>
      </c>
      <c r="BT267" s="14">
        <f t="shared" si="252"/>
        <v>0</v>
      </c>
      <c r="BU267" s="14">
        <f t="shared" si="253"/>
        <v>0</v>
      </c>
      <c r="BV267" s="14">
        <f t="shared" si="254"/>
        <v>0</v>
      </c>
      <c r="BW267" s="14">
        <f t="shared" si="255"/>
        <v>0</v>
      </c>
      <c r="BX267" s="14">
        <f t="shared" si="256"/>
        <v>0</v>
      </c>
      <c r="BY267" s="14">
        <f t="shared" si="257"/>
        <v>0</v>
      </c>
      <c r="BZ267" s="14">
        <f t="shared" si="258"/>
        <v>0</v>
      </c>
      <c r="CA267" s="14">
        <f t="shared" si="259"/>
        <v>0</v>
      </c>
      <c r="CB267" s="14">
        <f t="shared" si="260"/>
        <v>0</v>
      </c>
      <c r="CC267" s="14">
        <f t="shared" si="261"/>
        <v>0</v>
      </c>
      <c r="CD267" s="14">
        <f t="shared" si="262"/>
        <v>0</v>
      </c>
      <c r="CE267" s="14">
        <f t="shared" si="263"/>
        <v>0</v>
      </c>
      <c r="CF267" s="14">
        <f t="shared" si="264"/>
        <v>0</v>
      </c>
      <c r="CG267" s="14">
        <f t="shared" si="265"/>
        <v>0</v>
      </c>
      <c r="CH267" s="14">
        <f t="shared" si="266"/>
        <v>0</v>
      </c>
      <c r="CI267" s="14">
        <f t="shared" si="267"/>
        <v>0</v>
      </c>
      <c r="CJ267" s="14">
        <f t="shared" si="268"/>
        <v>0</v>
      </c>
      <c r="CK267" s="14">
        <f t="shared" si="269"/>
        <v>0</v>
      </c>
      <c r="CL267" s="14">
        <f t="shared" si="270"/>
        <v>0</v>
      </c>
      <c r="CM267" s="14">
        <f t="shared" si="271"/>
        <v>0</v>
      </c>
      <c r="CN267" s="14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SMALL('30x30x30'!$B$20:$AE$948,A268)</f>
        <v>8011</v>
      </c>
      <c r="AG268" s="1">
        <f>SMALL('30x30x30'!$B$20:$AE$948,B268)</f>
        <v>8012</v>
      </c>
      <c r="AH268" s="1">
        <f>SMALL('30x30x30'!$B$20:$AE$948,C268)</f>
        <v>8013</v>
      </c>
      <c r="AI268" s="1">
        <f>SMALL('30x30x30'!$B$20:$AE$948,D268)</f>
        <v>8014</v>
      </c>
      <c r="AJ268" s="1">
        <f>SMALL('30x30x30'!$B$20:$AE$948,E268)</f>
        <v>8015</v>
      </c>
      <c r="AK268" s="1">
        <f>SMALL('30x30x30'!$B$20:$AE$948,F268)</f>
        <v>8016</v>
      </c>
      <c r="AL268" s="1">
        <f>SMALL('30x30x30'!$B$20:$AE$948,G268)</f>
        <v>8017</v>
      </c>
      <c r="AM268" s="1">
        <f>SMALL('30x30x30'!$B$20:$AE$948,H268)</f>
        <v>8018</v>
      </c>
      <c r="AN268" s="1">
        <f>SMALL('30x30x30'!$B$20:$AE$948,I268)</f>
        <v>8019</v>
      </c>
      <c r="AO268" s="1">
        <f>SMALL('30x30x30'!$B$20:$AE$948,J268)</f>
        <v>8020</v>
      </c>
      <c r="AP268" s="1">
        <f>SMALL('30x30x30'!$B$20:$AE$948,K268)</f>
        <v>8021</v>
      </c>
      <c r="AQ268" s="1">
        <f>SMALL('30x30x30'!$B$20:$AE$948,L268)</f>
        <v>8022</v>
      </c>
      <c r="AR268" s="1">
        <f>SMALL('30x30x30'!$B$20:$AE$948,M268)</f>
        <v>8023</v>
      </c>
      <c r="AS268" s="1">
        <f>SMALL('30x30x30'!$B$20:$AE$948,N268)</f>
        <v>8024</v>
      </c>
      <c r="AT268" s="1">
        <f>SMALL('30x30x30'!$B$20:$AE$948,O268)</f>
        <v>8025</v>
      </c>
      <c r="AU268" s="1">
        <f>SMALL('30x30x30'!$B$20:$AE$948,P268)</f>
        <v>8026</v>
      </c>
      <c r="AV268" s="1">
        <f>SMALL('30x30x30'!$B$20:$AE$948,Q268)</f>
        <v>8027</v>
      </c>
      <c r="AW268" s="1">
        <f>SMALL('30x30x30'!$B$20:$AE$948,R268)</f>
        <v>8028</v>
      </c>
      <c r="AX268" s="1">
        <f>SMALL('30x30x30'!$B$20:$AE$948,S268)</f>
        <v>8029</v>
      </c>
      <c r="AY268" s="1">
        <f>SMALL('30x30x30'!$B$20:$AE$948,T268)</f>
        <v>8030</v>
      </c>
      <c r="AZ268" s="1">
        <f>SMALL('30x30x30'!$B$20:$AE$948,U268)</f>
        <v>8031</v>
      </c>
      <c r="BA268" s="1">
        <f>SMALL('30x30x30'!$B$20:$AE$948,V268)</f>
        <v>8032</v>
      </c>
      <c r="BB268" s="1">
        <f>SMALL('30x30x30'!$B$20:$AE$948,W268)</f>
        <v>8033</v>
      </c>
      <c r="BC268" s="1">
        <f>SMALL('30x30x30'!$B$20:$AE$948,X268)</f>
        <v>8034</v>
      </c>
      <c r="BD268" s="1">
        <f>SMALL('30x30x30'!$B$20:$AE$948,Y268)</f>
        <v>8035</v>
      </c>
      <c r="BE268" s="1">
        <f>SMALL('30x30x30'!$B$20:$AE$948,Z268)</f>
        <v>8036</v>
      </c>
      <c r="BF268" s="1">
        <f>SMALL('30x30x30'!$B$20:$AE$948,AA268)</f>
        <v>8037</v>
      </c>
      <c r="BG268" s="1">
        <f>SMALL('30x30x30'!$B$20:$AE$948,AB268)</f>
        <v>8038</v>
      </c>
      <c r="BH268" s="1">
        <f>SMALL('30x30x30'!$B$20:$AE$948,AC268)</f>
        <v>8039</v>
      </c>
      <c r="BI268" s="1">
        <f>SMALL('30x30x30'!$B$20:$AE$948,AD268)</f>
        <v>8040</v>
      </c>
      <c r="BK268" s="14">
        <f t="shared" si="243"/>
        <v>0</v>
      </c>
      <c r="BL268" s="14">
        <f t="shared" si="244"/>
        <v>0</v>
      </c>
      <c r="BM268" s="14">
        <f t="shared" si="245"/>
        <v>0</v>
      </c>
      <c r="BN268" s="14">
        <f t="shared" si="246"/>
        <v>0</v>
      </c>
      <c r="BO268" s="14">
        <f t="shared" si="247"/>
        <v>0</v>
      </c>
      <c r="BP268" s="14">
        <f t="shared" si="248"/>
        <v>0</v>
      </c>
      <c r="BQ268" s="14">
        <f t="shared" si="249"/>
        <v>0</v>
      </c>
      <c r="BR268" s="14">
        <f t="shared" si="250"/>
        <v>0</v>
      </c>
      <c r="BS268" s="14">
        <f t="shared" si="251"/>
        <v>0</v>
      </c>
      <c r="BT268" s="14">
        <f t="shared" si="252"/>
        <v>0</v>
      </c>
      <c r="BU268" s="14">
        <f t="shared" si="253"/>
        <v>0</v>
      </c>
      <c r="BV268" s="14">
        <f t="shared" si="254"/>
        <v>0</v>
      </c>
      <c r="BW268" s="14">
        <f t="shared" si="255"/>
        <v>0</v>
      </c>
      <c r="BX268" s="14">
        <f t="shared" si="256"/>
        <v>0</v>
      </c>
      <c r="BY268" s="14">
        <f t="shared" si="257"/>
        <v>0</v>
      </c>
      <c r="BZ268" s="14">
        <f t="shared" si="258"/>
        <v>0</v>
      </c>
      <c r="CA268" s="14">
        <f t="shared" si="259"/>
        <v>0</v>
      </c>
      <c r="CB268" s="14">
        <f t="shared" si="260"/>
        <v>0</v>
      </c>
      <c r="CC268" s="14">
        <f t="shared" si="261"/>
        <v>0</v>
      </c>
      <c r="CD268" s="14">
        <f t="shared" si="262"/>
        <v>0</v>
      </c>
      <c r="CE268" s="14">
        <f t="shared" si="263"/>
        <v>0</v>
      </c>
      <c r="CF268" s="14">
        <f t="shared" si="264"/>
        <v>0</v>
      </c>
      <c r="CG268" s="14">
        <f t="shared" si="265"/>
        <v>0</v>
      </c>
      <c r="CH268" s="14">
        <f t="shared" si="266"/>
        <v>0</v>
      </c>
      <c r="CI268" s="14">
        <f t="shared" si="267"/>
        <v>0</v>
      </c>
      <c r="CJ268" s="14">
        <f t="shared" si="268"/>
        <v>0</v>
      </c>
      <c r="CK268" s="14">
        <f t="shared" si="269"/>
        <v>0</v>
      </c>
      <c r="CL268" s="14">
        <f t="shared" si="270"/>
        <v>0</v>
      </c>
      <c r="CM268" s="14">
        <f t="shared" si="271"/>
        <v>0</v>
      </c>
      <c r="CN268" s="14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SMALL('30x30x30'!$B$20:$AE$948,A269)</f>
        <v>8041</v>
      </c>
      <c r="AG269" s="1">
        <f>SMALL('30x30x30'!$B$20:$AE$948,B269)</f>
        <v>8042</v>
      </c>
      <c r="AH269" s="1">
        <f>SMALL('30x30x30'!$B$20:$AE$948,C269)</f>
        <v>8043</v>
      </c>
      <c r="AI269" s="1">
        <f>SMALL('30x30x30'!$B$20:$AE$948,D269)</f>
        <v>8044</v>
      </c>
      <c r="AJ269" s="1">
        <f>SMALL('30x30x30'!$B$20:$AE$948,E269)</f>
        <v>8045</v>
      </c>
      <c r="AK269" s="1">
        <f>SMALL('30x30x30'!$B$20:$AE$948,F269)</f>
        <v>8046</v>
      </c>
      <c r="AL269" s="1">
        <f>SMALL('30x30x30'!$B$20:$AE$948,G269)</f>
        <v>8047</v>
      </c>
      <c r="AM269" s="1">
        <f>SMALL('30x30x30'!$B$20:$AE$948,H269)</f>
        <v>8048</v>
      </c>
      <c r="AN269" s="1">
        <f>SMALL('30x30x30'!$B$20:$AE$948,I269)</f>
        <v>8049</v>
      </c>
      <c r="AO269" s="1">
        <f>SMALL('30x30x30'!$B$20:$AE$948,J269)</f>
        <v>8050</v>
      </c>
      <c r="AP269" s="1">
        <f>SMALL('30x30x30'!$B$20:$AE$948,K269)</f>
        <v>8051</v>
      </c>
      <c r="AQ269" s="1">
        <f>SMALL('30x30x30'!$B$20:$AE$948,L269)</f>
        <v>8052</v>
      </c>
      <c r="AR269" s="1">
        <f>SMALL('30x30x30'!$B$20:$AE$948,M269)</f>
        <v>8053</v>
      </c>
      <c r="AS269" s="1">
        <f>SMALL('30x30x30'!$B$20:$AE$948,N269)</f>
        <v>8054</v>
      </c>
      <c r="AT269" s="1">
        <f>SMALL('30x30x30'!$B$20:$AE$948,O269)</f>
        <v>8055</v>
      </c>
      <c r="AU269" s="1">
        <f>SMALL('30x30x30'!$B$20:$AE$948,P269)</f>
        <v>8056</v>
      </c>
      <c r="AV269" s="1">
        <f>SMALL('30x30x30'!$B$20:$AE$948,Q269)</f>
        <v>8057</v>
      </c>
      <c r="AW269" s="1">
        <f>SMALL('30x30x30'!$B$20:$AE$948,R269)</f>
        <v>8058</v>
      </c>
      <c r="AX269" s="1">
        <f>SMALL('30x30x30'!$B$20:$AE$948,S269)</f>
        <v>8059</v>
      </c>
      <c r="AY269" s="1">
        <f>SMALL('30x30x30'!$B$20:$AE$948,T269)</f>
        <v>8060</v>
      </c>
      <c r="AZ269" s="1">
        <f>SMALL('30x30x30'!$B$20:$AE$948,U269)</f>
        <v>8061</v>
      </c>
      <c r="BA269" s="1">
        <f>SMALL('30x30x30'!$B$20:$AE$948,V269)</f>
        <v>8062</v>
      </c>
      <c r="BB269" s="1">
        <f>SMALL('30x30x30'!$B$20:$AE$948,W269)</f>
        <v>8063</v>
      </c>
      <c r="BC269" s="1">
        <f>SMALL('30x30x30'!$B$20:$AE$948,X269)</f>
        <v>8064</v>
      </c>
      <c r="BD269" s="1">
        <f>SMALL('30x30x30'!$B$20:$AE$948,Y269)</f>
        <v>8065</v>
      </c>
      <c r="BE269" s="1">
        <f>SMALL('30x30x30'!$B$20:$AE$948,Z269)</f>
        <v>8066</v>
      </c>
      <c r="BF269" s="1">
        <f>SMALL('30x30x30'!$B$20:$AE$948,AA269)</f>
        <v>8067</v>
      </c>
      <c r="BG269" s="1">
        <f>SMALL('30x30x30'!$B$20:$AE$948,AB269)</f>
        <v>8068</v>
      </c>
      <c r="BH269" s="1">
        <f>SMALL('30x30x30'!$B$20:$AE$948,AC269)</f>
        <v>8069</v>
      </c>
      <c r="BI269" s="1">
        <f>SMALL('30x30x30'!$B$20:$AE$948,AD269)</f>
        <v>8070</v>
      </c>
      <c r="BK269" s="14">
        <f t="shared" si="243"/>
        <v>0</v>
      </c>
      <c r="BL269" s="14">
        <f t="shared" si="244"/>
        <v>0</v>
      </c>
      <c r="BM269" s="14">
        <f t="shared" si="245"/>
        <v>0</v>
      </c>
      <c r="BN269" s="14">
        <f t="shared" si="246"/>
        <v>0</v>
      </c>
      <c r="BO269" s="14">
        <f t="shared" si="247"/>
        <v>0</v>
      </c>
      <c r="BP269" s="14">
        <f t="shared" si="248"/>
        <v>0</v>
      </c>
      <c r="BQ269" s="14">
        <f t="shared" si="249"/>
        <v>0</v>
      </c>
      <c r="BR269" s="14">
        <f t="shared" si="250"/>
        <v>0</v>
      </c>
      <c r="BS269" s="14">
        <f t="shared" si="251"/>
        <v>0</v>
      </c>
      <c r="BT269" s="14">
        <f t="shared" si="252"/>
        <v>0</v>
      </c>
      <c r="BU269" s="14">
        <f t="shared" si="253"/>
        <v>0</v>
      </c>
      <c r="BV269" s="14">
        <f t="shared" si="254"/>
        <v>0</v>
      </c>
      <c r="BW269" s="14">
        <f t="shared" si="255"/>
        <v>0</v>
      </c>
      <c r="BX269" s="14">
        <f t="shared" si="256"/>
        <v>0</v>
      </c>
      <c r="BY269" s="14">
        <f t="shared" si="257"/>
        <v>0</v>
      </c>
      <c r="BZ269" s="14">
        <f t="shared" si="258"/>
        <v>0</v>
      </c>
      <c r="CA269" s="14">
        <f t="shared" si="259"/>
        <v>0</v>
      </c>
      <c r="CB269" s="14">
        <f t="shared" si="260"/>
        <v>0</v>
      </c>
      <c r="CC269" s="14">
        <f t="shared" si="261"/>
        <v>0</v>
      </c>
      <c r="CD269" s="14">
        <f t="shared" si="262"/>
        <v>0</v>
      </c>
      <c r="CE269" s="14">
        <f t="shared" si="263"/>
        <v>0</v>
      </c>
      <c r="CF269" s="14">
        <f t="shared" si="264"/>
        <v>0</v>
      </c>
      <c r="CG269" s="14">
        <f t="shared" si="265"/>
        <v>0</v>
      </c>
      <c r="CH269" s="14">
        <f t="shared" si="266"/>
        <v>0</v>
      </c>
      <c r="CI269" s="14">
        <f t="shared" si="267"/>
        <v>0</v>
      </c>
      <c r="CJ269" s="14">
        <f t="shared" si="268"/>
        <v>0</v>
      </c>
      <c r="CK269" s="14">
        <f t="shared" si="269"/>
        <v>0</v>
      </c>
      <c r="CL269" s="14">
        <f t="shared" si="270"/>
        <v>0</v>
      </c>
      <c r="CM269" s="14">
        <f t="shared" si="271"/>
        <v>0</v>
      </c>
      <c r="CN269" s="14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SMALL('30x30x30'!$B$20:$AE$948,A270)</f>
        <v>8071</v>
      </c>
      <c r="AG270" s="1">
        <f>SMALL('30x30x30'!$B$20:$AE$948,B270)</f>
        <v>8072</v>
      </c>
      <c r="AH270" s="1">
        <f>SMALL('30x30x30'!$B$20:$AE$948,C270)</f>
        <v>8073</v>
      </c>
      <c r="AI270" s="1">
        <f>SMALL('30x30x30'!$B$20:$AE$948,D270)</f>
        <v>8074</v>
      </c>
      <c r="AJ270" s="1">
        <f>SMALL('30x30x30'!$B$20:$AE$948,E270)</f>
        <v>8075</v>
      </c>
      <c r="AK270" s="1">
        <f>SMALL('30x30x30'!$B$20:$AE$948,F270)</f>
        <v>8076</v>
      </c>
      <c r="AL270" s="1">
        <f>SMALL('30x30x30'!$B$20:$AE$948,G270)</f>
        <v>8077</v>
      </c>
      <c r="AM270" s="1">
        <f>SMALL('30x30x30'!$B$20:$AE$948,H270)</f>
        <v>8078</v>
      </c>
      <c r="AN270" s="1">
        <f>SMALL('30x30x30'!$B$20:$AE$948,I270)</f>
        <v>8079</v>
      </c>
      <c r="AO270" s="1">
        <f>SMALL('30x30x30'!$B$20:$AE$948,J270)</f>
        <v>8080</v>
      </c>
      <c r="AP270" s="1">
        <f>SMALL('30x30x30'!$B$20:$AE$948,K270)</f>
        <v>8081</v>
      </c>
      <c r="AQ270" s="1">
        <f>SMALL('30x30x30'!$B$20:$AE$948,L270)</f>
        <v>8082</v>
      </c>
      <c r="AR270" s="1">
        <f>SMALL('30x30x30'!$B$20:$AE$948,M270)</f>
        <v>8083</v>
      </c>
      <c r="AS270" s="1">
        <f>SMALL('30x30x30'!$B$20:$AE$948,N270)</f>
        <v>8084</v>
      </c>
      <c r="AT270" s="1">
        <f>SMALL('30x30x30'!$B$20:$AE$948,O270)</f>
        <v>8085</v>
      </c>
      <c r="AU270" s="1">
        <f>SMALL('30x30x30'!$B$20:$AE$948,P270)</f>
        <v>8086</v>
      </c>
      <c r="AV270" s="1">
        <f>SMALL('30x30x30'!$B$20:$AE$948,Q270)</f>
        <v>8087</v>
      </c>
      <c r="AW270" s="1">
        <f>SMALL('30x30x30'!$B$20:$AE$948,R270)</f>
        <v>8088</v>
      </c>
      <c r="AX270" s="1">
        <f>SMALL('30x30x30'!$B$20:$AE$948,S270)</f>
        <v>8089</v>
      </c>
      <c r="AY270" s="1">
        <f>SMALL('30x30x30'!$B$20:$AE$948,T270)</f>
        <v>8090</v>
      </c>
      <c r="AZ270" s="1">
        <f>SMALL('30x30x30'!$B$20:$AE$948,U270)</f>
        <v>8091</v>
      </c>
      <c r="BA270" s="1">
        <f>SMALL('30x30x30'!$B$20:$AE$948,V270)</f>
        <v>8092</v>
      </c>
      <c r="BB270" s="1">
        <f>SMALL('30x30x30'!$B$20:$AE$948,W270)</f>
        <v>8093</v>
      </c>
      <c r="BC270" s="1">
        <f>SMALL('30x30x30'!$B$20:$AE$948,X270)</f>
        <v>8094</v>
      </c>
      <c r="BD270" s="1">
        <f>SMALL('30x30x30'!$B$20:$AE$948,Y270)</f>
        <v>8095</v>
      </c>
      <c r="BE270" s="1">
        <f>SMALL('30x30x30'!$B$20:$AE$948,Z270)</f>
        <v>8096</v>
      </c>
      <c r="BF270" s="1">
        <f>SMALL('30x30x30'!$B$20:$AE$948,AA270)</f>
        <v>8097</v>
      </c>
      <c r="BG270" s="1">
        <f>SMALL('30x30x30'!$B$20:$AE$948,AB270)</f>
        <v>8098</v>
      </c>
      <c r="BH270" s="1">
        <f>SMALL('30x30x30'!$B$20:$AE$948,AC270)</f>
        <v>8099</v>
      </c>
      <c r="BI270" s="1">
        <f>SMALL('30x30x30'!$B$20:$AE$948,AD270)</f>
        <v>8100</v>
      </c>
      <c r="BK270" s="14">
        <f t="shared" si="243"/>
        <v>0</v>
      </c>
      <c r="BL270" s="14">
        <f t="shared" si="244"/>
        <v>0</v>
      </c>
      <c r="BM270" s="14">
        <f t="shared" si="245"/>
        <v>0</v>
      </c>
      <c r="BN270" s="14">
        <f t="shared" si="246"/>
        <v>0</v>
      </c>
      <c r="BO270" s="14">
        <f t="shared" si="247"/>
        <v>0</v>
      </c>
      <c r="BP270" s="14">
        <f t="shared" si="248"/>
        <v>0</v>
      </c>
      <c r="BQ270" s="14">
        <f t="shared" si="249"/>
        <v>0</v>
      </c>
      <c r="BR270" s="14">
        <f t="shared" si="250"/>
        <v>0</v>
      </c>
      <c r="BS270" s="14">
        <f t="shared" si="251"/>
        <v>0</v>
      </c>
      <c r="BT270" s="14">
        <f t="shared" si="252"/>
        <v>0</v>
      </c>
      <c r="BU270" s="14">
        <f t="shared" si="253"/>
        <v>0</v>
      </c>
      <c r="BV270" s="14">
        <f t="shared" si="254"/>
        <v>0</v>
      </c>
      <c r="BW270" s="14">
        <f t="shared" si="255"/>
        <v>0</v>
      </c>
      <c r="BX270" s="14">
        <f t="shared" si="256"/>
        <v>0</v>
      </c>
      <c r="BY270" s="14">
        <f t="shared" si="257"/>
        <v>0</v>
      </c>
      <c r="BZ270" s="14">
        <f t="shared" si="258"/>
        <v>0</v>
      </c>
      <c r="CA270" s="14">
        <f t="shared" si="259"/>
        <v>0</v>
      </c>
      <c r="CB270" s="14">
        <f t="shared" si="260"/>
        <v>0</v>
      </c>
      <c r="CC270" s="14">
        <f t="shared" si="261"/>
        <v>0</v>
      </c>
      <c r="CD270" s="14">
        <f t="shared" si="262"/>
        <v>0</v>
      </c>
      <c r="CE270" s="14">
        <f t="shared" si="263"/>
        <v>0</v>
      </c>
      <c r="CF270" s="14">
        <f t="shared" si="264"/>
        <v>0</v>
      </c>
      <c r="CG270" s="14">
        <f t="shared" si="265"/>
        <v>0</v>
      </c>
      <c r="CH270" s="14">
        <f t="shared" si="266"/>
        <v>0</v>
      </c>
      <c r="CI270" s="14">
        <f t="shared" si="267"/>
        <v>0</v>
      </c>
      <c r="CJ270" s="14">
        <f t="shared" si="268"/>
        <v>0</v>
      </c>
      <c r="CK270" s="14">
        <f t="shared" si="269"/>
        <v>0</v>
      </c>
      <c r="CL270" s="14">
        <f t="shared" si="270"/>
        <v>0</v>
      </c>
      <c r="CM270" s="14">
        <f t="shared" si="271"/>
        <v>0</v>
      </c>
      <c r="CN270" s="14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SMALL('30x30x30'!$B$20:$AE$948,A271)</f>
        <v>8101</v>
      </c>
      <c r="AG271" s="1">
        <f>SMALL('30x30x30'!$B$20:$AE$948,B271)</f>
        <v>8102</v>
      </c>
      <c r="AH271" s="1">
        <f>SMALL('30x30x30'!$B$20:$AE$948,C271)</f>
        <v>8103</v>
      </c>
      <c r="AI271" s="1">
        <f>SMALL('30x30x30'!$B$20:$AE$948,D271)</f>
        <v>8104</v>
      </c>
      <c r="AJ271" s="1">
        <f>SMALL('30x30x30'!$B$20:$AE$948,E271)</f>
        <v>8105</v>
      </c>
      <c r="AK271" s="1">
        <f>SMALL('30x30x30'!$B$20:$AE$948,F271)</f>
        <v>8106</v>
      </c>
      <c r="AL271" s="1">
        <f>SMALL('30x30x30'!$B$20:$AE$948,G271)</f>
        <v>8107</v>
      </c>
      <c r="AM271" s="1">
        <f>SMALL('30x30x30'!$B$20:$AE$948,H271)</f>
        <v>8108</v>
      </c>
      <c r="AN271" s="1">
        <f>SMALL('30x30x30'!$B$20:$AE$948,I271)</f>
        <v>8109</v>
      </c>
      <c r="AO271" s="1">
        <f>SMALL('30x30x30'!$B$20:$AE$948,J271)</f>
        <v>8110</v>
      </c>
      <c r="AP271" s="1">
        <f>SMALL('30x30x30'!$B$20:$AE$948,K271)</f>
        <v>8111</v>
      </c>
      <c r="AQ271" s="1">
        <f>SMALL('30x30x30'!$B$20:$AE$948,L271)</f>
        <v>8112</v>
      </c>
      <c r="AR271" s="1">
        <f>SMALL('30x30x30'!$B$20:$AE$948,M271)</f>
        <v>8113</v>
      </c>
      <c r="AS271" s="1">
        <f>SMALL('30x30x30'!$B$20:$AE$948,N271)</f>
        <v>8114</v>
      </c>
      <c r="AT271" s="1">
        <f>SMALL('30x30x30'!$B$20:$AE$948,O271)</f>
        <v>8115</v>
      </c>
      <c r="AU271" s="1">
        <f>SMALL('30x30x30'!$B$20:$AE$948,P271)</f>
        <v>8116</v>
      </c>
      <c r="AV271" s="1">
        <f>SMALL('30x30x30'!$B$20:$AE$948,Q271)</f>
        <v>8117</v>
      </c>
      <c r="AW271" s="1">
        <f>SMALL('30x30x30'!$B$20:$AE$948,R271)</f>
        <v>8118</v>
      </c>
      <c r="AX271" s="1">
        <f>SMALL('30x30x30'!$B$20:$AE$948,S271)</f>
        <v>8119</v>
      </c>
      <c r="AY271" s="1">
        <f>SMALL('30x30x30'!$B$20:$AE$948,T271)</f>
        <v>8120</v>
      </c>
      <c r="AZ271" s="1">
        <f>SMALL('30x30x30'!$B$20:$AE$948,U271)</f>
        <v>8121</v>
      </c>
      <c r="BA271" s="1">
        <f>SMALL('30x30x30'!$B$20:$AE$948,V271)</f>
        <v>8122</v>
      </c>
      <c r="BB271" s="1">
        <f>SMALL('30x30x30'!$B$20:$AE$948,W271)</f>
        <v>8123</v>
      </c>
      <c r="BC271" s="1">
        <f>SMALL('30x30x30'!$B$20:$AE$948,X271)</f>
        <v>8124</v>
      </c>
      <c r="BD271" s="1">
        <f>SMALL('30x30x30'!$B$20:$AE$948,Y271)</f>
        <v>8125</v>
      </c>
      <c r="BE271" s="1">
        <f>SMALL('30x30x30'!$B$20:$AE$948,Z271)</f>
        <v>8126</v>
      </c>
      <c r="BF271" s="1">
        <f>SMALL('30x30x30'!$B$20:$AE$948,AA271)</f>
        <v>8127</v>
      </c>
      <c r="BG271" s="1">
        <f>SMALL('30x30x30'!$B$20:$AE$948,AB271)</f>
        <v>8128</v>
      </c>
      <c r="BH271" s="1">
        <f>SMALL('30x30x30'!$B$20:$AE$948,AC271)</f>
        <v>8129</v>
      </c>
      <c r="BI271" s="1">
        <f>SMALL('30x30x30'!$B$20:$AE$948,AD271)</f>
        <v>8130</v>
      </c>
      <c r="BK271" s="14">
        <f t="shared" si="243"/>
        <v>0</v>
      </c>
      <c r="BL271" s="14">
        <f t="shared" si="244"/>
        <v>0</v>
      </c>
      <c r="BM271" s="14">
        <f t="shared" si="245"/>
        <v>0</v>
      </c>
      <c r="BN271" s="14">
        <f t="shared" si="246"/>
        <v>0</v>
      </c>
      <c r="BO271" s="14">
        <f t="shared" si="247"/>
        <v>0</v>
      </c>
      <c r="BP271" s="14">
        <f t="shared" si="248"/>
        <v>0</v>
      </c>
      <c r="BQ271" s="14">
        <f t="shared" si="249"/>
        <v>0</v>
      </c>
      <c r="BR271" s="14">
        <f t="shared" si="250"/>
        <v>0</v>
      </c>
      <c r="BS271" s="14">
        <f t="shared" si="251"/>
        <v>0</v>
      </c>
      <c r="BT271" s="14">
        <f t="shared" si="252"/>
        <v>0</v>
      </c>
      <c r="BU271" s="14">
        <f t="shared" si="253"/>
        <v>0</v>
      </c>
      <c r="BV271" s="14">
        <f t="shared" si="254"/>
        <v>0</v>
      </c>
      <c r="BW271" s="14">
        <f t="shared" si="255"/>
        <v>0</v>
      </c>
      <c r="BX271" s="14">
        <f t="shared" si="256"/>
        <v>0</v>
      </c>
      <c r="BY271" s="14">
        <f t="shared" si="257"/>
        <v>0</v>
      </c>
      <c r="BZ271" s="14">
        <f t="shared" si="258"/>
        <v>0</v>
      </c>
      <c r="CA271" s="14">
        <f t="shared" si="259"/>
        <v>0</v>
      </c>
      <c r="CB271" s="14">
        <f t="shared" si="260"/>
        <v>0</v>
      </c>
      <c r="CC271" s="14">
        <f t="shared" si="261"/>
        <v>0</v>
      </c>
      <c r="CD271" s="14">
        <f t="shared" si="262"/>
        <v>0</v>
      </c>
      <c r="CE271" s="14">
        <f t="shared" si="263"/>
        <v>0</v>
      </c>
      <c r="CF271" s="14">
        <f t="shared" si="264"/>
        <v>0</v>
      </c>
      <c r="CG271" s="14">
        <f t="shared" si="265"/>
        <v>0</v>
      </c>
      <c r="CH271" s="14">
        <f t="shared" si="266"/>
        <v>0</v>
      </c>
      <c r="CI271" s="14">
        <f t="shared" si="267"/>
        <v>0</v>
      </c>
      <c r="CJ271" s="14">
        <f t="shared" si="268"/>
        <v>0</v>
      </c>
      <c r="CK271" s="14">
        <f t="shared" si="269"/>
        <v>0</v>
      </c>
      <c r="CL271" s="14">
        <f t="shared" si="270"/>
        <v>0</v>
      </c>
      <c r="CM271" s="14">
        <f t="shared" si="271"/>
        <v>0</v>
      </c>
      <c r="CN271" s="14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SMALL('30x30x30'!$B$20:$AE$948,A272)</f>
        <v>8131</v>
      </c>
      <c r="AG272" s="1">
        <f>SMALL('30x30x30'!$B$20:$AE$948,B272)</f>
        <v>8132</v>
      </c>
      <c r="AH272" s="1">
        <f>SMALL('30x30x30'!$B$20:$AE$948,C272)</f>
        <v>8133</v>
      </c>
      <c r="AI272" s="1">
        <f>SMALL('30x30x30'!$B$20:$AE$948,D272)</f>
        <v>8134</v>
      </c>
      <c r="AJ272" s="1">
        <f>SMALL('30x30x30'!$B$20:$AE$948,E272)</f>
        <v>8135</v>
      </c>
      <c r="AK272" s="1">
        <f>SMALL('30x30x30'!$B$20:$AE$948,F272)</f>
        <v>8136</v>
      </c>
      <c r="AL272" s="1">
        <f>SMALL('30x30x30'!$B$20:$AE$948,G272)</f>
        <v>8137</v>
      </c>
      <c r="AM272" s="1">
        <f>SMALL('30x30x30'!$B$20:$AE$948,H272)</f>
        <v>8138</v>
      </c>
      <c r="AN272" s="1">
        <f>SMALL('30x30x30'!$B$20:$AE$948,I272)</f>
        <v>8139</v>
      </c>
      <c r="AO272" s="1">
        <f>SMALL('30x30x30'!$B$20:$AE$948,J272)</f>
        <v>8140</v>
      </c>
      <c r="AP272" s="1">
        <f>SMALL('30x30x30'!$B$20:$AE$948,K272)</f>
        <v>8141</v>
      </c>
      <c r="AQ272" s="1">
        <f>SMALL('30x30x30'!$B$20:$AE$948,L272)</f>
        <v>8142</v>
      </c>
      <c r="AR272" s="1">
        <f>SMALL('30x30x30'!$B$20:$AE$948,M272)</f>
        <v>8143</v>
      </c>
      <c r="AS272" s="1">
        <f>SMALL('30x30x30'!$B$20:$AE$948,N272)</f>
        <v>8144</v>
      </c>
      <c r="AT272" s="1">
        <f>SMALL('30x30x30'!$B$20:$AE$948,O272)</f>
        <v>8145</v>
      </c>
      <c r="AU272" s="1">
        <f>SMALL('30x30x30'!$B$20:$AE$948,P272)</f>
        <v>8146</v>
      </c>
      <c r="AV272" s="1">
        <f>SMALL('30x30x30'!$B$20:$AE$948,Q272)</f>
        <v>8147</v>
      </c>
      <c r="AW272" s="1">
        <f>SMALL('30x30x30'!$B$20:$AE$948,R272)</f>
        <v>8148</v>
      </c>
      <c r="AX272" s="1">
        <f>SMALL('30x30x30'!$B$20:$AE$948,S272)</f>
        <v>8149</v>
      </c>
      <c r="AY272" s="1">
        <f>SMALL('30x30x30'!$B$20:$AE$948,T272)</f>
        <v>8150</v>
      </c>
      <c r="AZ272" s="1">
        <f>SMALL('30x30x30'!$B$20:$AE$948,U272)</f>
        <v>8151</v>
      </c>
      <c r="BA272" s="1">
        <f>SMALL('30x30x30'!$B$20:$AE$948,V272)</f>
        <v>8152</v>
      </c>
      <c r="BB272" s="1">
        <f>SMALL('30x30x30'!$B$20:$AE$948,W272)</f>
        <v>8153</v>
      </c>
      <c r="BC272" s="1">
        <f>SMALL('30x30x30'!$B$20:$AE$948,X272)</f>
        <v>8154</v>
      </c>
      <c r="BD272" s="1">
        <f>SMALL('30x30x30'!$B$20:$AE$948,Y272)</f>
        <v>8155</v>
      </c>
      <c r="BE272" s="1">
        <f>SMALL('30x30x30'!$B$20:$AE$948,Z272)</f>
        <v>8156</v>
      </c>
      <c r="BF272" s="1">
        <f>SMALL('30x30x30'!$B$20:$AE$948,AA272)</f>
        <v>8157</v>
      </c>
      <c r="BG272" s="1">
        <f>SMALL('30x30x30'!$B$20:$AE$948,AB272)</f>
        <v>8158</v>
      </c>
      <c r="BH272" s="1">
        <f>SMALL('30x30x30'!$B$20:$AE$948,AC272)</f>
        <v>8159</v>
      </c>
      <c r="BI272" s="1">
        <f>SMALL('30x30x30'!$B$20:$AE$948,AD272)</f>
        <v>8160</v>
      </c>
      <c r="BK272" s="14">
        <f t="shared" si="243"/>
        <v>0</v>
      </c>
      <c r="BL272" s="14">
        <f t="shared" si="244"/>
        <v>0</v>
      </c>
      <c r="BM272" s="14">
        <f t="shared" si="245"/>
        <v>0</v>
      </c>
      <c r="BN272" s="14">
        <f t="shared" si="246"/>
        <v>0</v>
      </c>
      <c r="BO272" s="14">
        <f t="shared" si="247"/>
        <v>0</v>
      </c>
      <c r="BP272" s="14">
        <f t="shared" si="248"/>
        <v>0</v>
      </c>
      <c r="BQ272" s="14">
        <f t="shared" si="249"/>
        <v>0</v>
      </c>
      <c r="BR272" s="14">
        <f t="shared" si="250"/>
        <v>0</v>
      </c>
      <c r="BS272" s="14">
        <f t="shared" si="251"/>
        <v>0</v>
      </c>
      <c r="BT272" s="14">
        <f t="shared" si="252"/>
        <v>0</v>
      </c>
      <c r="BU272" s="14">
        <f t="shared" si="253"/>
        <v>0</v>
      </c>
      <c r="BV272" s="14">
        <f t="shared" si="254"/>
        <v>0</v>
      </c>
      <c r="BW272" s="14">
        <f t="shared" si="255"/>
        <v>0</v>
      </c>
      <c r="BX272" s="14">
        <f t="shared" si="256"/>
        <v>0</v>
      </c>
      <c r="BY272" s="14">
        <f t="shared" si="257"/>
        <v>0</v>
      </c>
      <c r="BZ272" s="14">
        <f t="shared" si="258"/>
        <v>0</v>
      </c>
      <c r="CA272" s="14">
        <f t="shared" si="259"/>
        <v>0</v>
      </c>
      <c r="CB272" s="14">
        <f t="shared" si="260"/>
        <v>0</v>
      </c>
      <c r="CC272" s="14">
        <f t="shared" si="261"/>
        <v>0</v>
      </c>
      <c r="CD272" s="14">
        <f t="shared" si="262"/>
        <v>0</v>
      </c>
      <c r="CE272" s="14">
        <f t="shared" si="263"/>
        <v>0</v>
      </c>
      <c r="CF272" s="14">
        <f t="shared" si="264"/>
        <v>0</v>
      </c>
      <c r="CG272" s="14">
        <f t="shared" si="265"/>
        <v>0</v>
      </c>
      <c r="CH272" s="14">
        <f t="shared" si="266"/>
        <v>0</v>
      </c>
      <c r="CI272" s="14">
        <f t="shared" si="267"/>
        <v>0</v>
      </c>
      <c r="CJ272" s="14">
        <f t="shared" si="268"/>
        <v>0</v>
      </c>
      <c r="CK272" s="14">
        <f t="shared" si="269"/>
        <v>0</v>
      </c>
      <c r="CL272" s="14">
        <f t="shared" si="270"/>
        <v>0</v>
      </c>
      <c r="CM272" s="14">
        <f t="shared" si="271"/>
        <v>0</v>
      </c>
      <c r="CN272" s="14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SMALL('30x30x30'!$B$20:$AE$948,A273)</f>
        <v>8161</v>
      </c>
      <c r="AG273" s="1">
        <f>SMALL('30x30x30'!$B$20:$AE$948,B273)</f>
        <v>8162</v>
      </c>
      <c r="AH273" s="1">
        <f>SMALL('30x30x30'!$B$20:$AE$948,C273)</f>
        <v>8163</v>
      </c>
      <c r="AI273" s="1">
        <f>SMALL('30x30x30'!$B$20:$AE$948,D273)</f>
        <v>8164</v>
      </c>
      <c r="AJ273" s="1">
        <f>SMALL('30x30x30'!$B$20:$AE$948,E273)</f>
        <v>8165</v>
      </c>
      <c r="AK273" s="1">
        <f>SMALL('30x30x30'!$B$20:$AE$948,F273)</f>
        <v>8166</v>
      </c>
      <c r="AL273" s="1">
        <f>SMALL('30x30x30'!$B$20:$AE$948,G273)</f>
        <v>8167</v>
      </c>
      <c r="AM273" s="1">
        <f>SMALL('30x30x30'!$B$20:$AE$948,H273)</f>
        <v>8168</v>
      </c>
      <c r="AN273" s="1">
        <f>SMALL('30x30x30'!$B$20:$AE$948,I273)</f>
        <v>8169</v>
      </c>
      <c r="AO273" s="1">
        <f>SMALL('30x30x30'!$B$20:$AE$948,J273)</f>
        <v>8170</v>
      </c>
      <c r="AP273" s="1">
        <f>SMALL('30x30x30'!$B$20:$AE$948,K273)</f>
        <v>8171</v>
      </c>
      <c r="AQ273" s="1">
        <f>SMALL('30x30x30'!$B$20:$AE$948,L273)</f>
        <v>8172</v>
      </c>
      <c r="AR273" s="1">
        <f>SMALL('30x30x30'!$B$20:$AE$948,M273)</f>
        <v>8173</v>
      </c>
      <c r="AS273" s="1">
        <f>SMALL('30x30x30'!$B$20:$AE$948,N273)</f>
        <v>8174</v>
      </c>
      <c r="AT273" s="1">
        <f>SMALL('30x30x30'!$B$20:$AE$948,O273)</f>
        <v>8175</v>
      </c>
      <c r="AU273" s="1">
        <f>SMALL('30x30x30'!$B$20:$AE$948,P273)</f>
        <v>8176</v>
      </c>
      <c r="AV273" s="1">
        <f>SMALL('30x30x30'!$B$20:$AE$948,Q273)</f>
        <v>8177</v>
      </c>
      <c r="AW273" s="1">
        <f>SMALL('30x30x30'!$B$20:$AE$948,R273)</f>
        <v>8178</v>
      </c>
      <c r="AX273" s="1">
        <f>SMALL('30x30x30'!$B$20:$AE$948,S273)</f>
        <v>8179</v>
      </c>
      <c r="AY273" s="1">
        <f>SMALL('30x30x30'!$B$20:$AE$948,T273)</f>
        <v>8180</v>
      </c>
      <c r="AZ273" s="1">
        <f>SMALL('30x30x30'!$B$20:$AE$948,U273)</f>
        <v>8181</v>
      </c>
      <c r="BA273" s="1">
        <f>SMALL('30x30x30'!$B$20:$AE$948,V273)</f>
        <v>8182</v>
      </c>
      <c r="BB273" s="1">
        <f>SMALL('30x30x30'!$B$20:$AE$948,W273)</f>
        <v>8183</v>
      </c>
      <c r="BC273" s="1">
        <f>SMALL('30x30x30'!$B$20:$AE$948,X273)</f>
        <v>8184</v>
      </c>
      <c r="BD273" s="1">
        <f>SMALL('30x30x30'!$B$20:$AE$948,Y273)</f>
        <v>8185</v>
      </c>
      <c r="BE273" s="1">
        <f>SMALL('30x30x30'!$B$20:$AE$948,Z273)</f>
        <v>8186</v>
      </c>
      <c r="BF273" s="1">
        <f>SMALL('30x30x30'!$B$20:$AE$948,AA273)</f>
        <v>8187</v>
      </c>
      <c r="BG273" s="1">
        <f>SMALL('30x30x30'!$B$20:$AE$948,AB273)</f>
        <v>8188</v>
      </c>
      <c r="BH273" s="1">
        <f>SMALL('30x30x30'!$B$20:$AE$948,AC273)</f>
        <v>8189</v>
      </c>
      <c r="BI273" s="1">
        <f>SMALL('30x30x30'!$B$20:$AE$948,AD273)</f>
        <v>8190</v>
      </c>
      <c r="BK273" s="14">
        <f t="shared" si="243"/>
        <v>0</v>
      </c>
      <c r="BL273" s="14">
        <f t="shared" si="244"/>
        <v>0</v>
      </c>
      <c r="BM273" s="14">
        <f t="shared" si="245"/>
        <v>0</v>
      </c>
      <c r="BN273" s="14">
        <f t="shared" si="246"/>
        <v>0</v>
      </c>
      <c r="BO273" s="14">
        <f t="shared" si="247"/>
        <v>0</v>
      </c>
      <c r="BP273" s="14">
        <f t="shared" si="248"/>
        <v>0</v>
      </c>
      <c r="BQ273" s="14">
        <f t="shared" si="249"/>
        <v>0</v>
      </c>
      <c r="BR273" s="14">
        <f t="shared" si="250"/>
        <v>0</v>
      </c>
      <c r="BS273" s="14">
        <f t="shared" si="251"/>
        <v>0</v>
      </c>
      <c r="BT273" s="14">
        <f t="shared" si="252"/>
        <v>0</v>
      </c>
      <c r="BU273" s="14">
        <f t="shared" si="253"/>
        <v>0</v>
      </c>
      <c r="BV273" s="14">
        <f t="shared" si="254"/>
        <v>0</v>
      </c>
      <c r="BW273" s="14">
        <f t="shared" si="255"/>
        <v>0</v>
      </c>
      <c r="BX273" s="14">
        <f t="shared" si="256"/>
        <v>0</v>
      </c>
      <c r="BY273" s="14">
        <f t="shared" si="257"/>
        <v>0</v>
      </c>
      <c r="BZ273" s="14">
        <f t="shared" si="258"/>
        <v>0</v>
      </c>
      <c r="CA273" s="14">
        <f t="shared" si="259"/>
        <v>0</v>
      </c>
      <c r="CB273" s="14">
        <f t="shared" si="260"/>
        <v>0</v>
      </c>
      <c r="CC273" s="14">
        <f t="shared" si="261"/>
        <v>0</v>
      </c>
      <c r="CD273" s="14">
        <f t="shared" si="262"/>
        <v>0</v>
      </c>
      <c r="CE273" s="14">
        <f t="shared" si="263"/>
        <v>0</v>
      </c>
      <c r="CF273" s="14">
        <f t="shared" si="264"/>
        <v>0</v>
      </c>
      <c r="CG273" s="14">
        <f t="shared" si="265"/>
        <v>0</v>
      </c>
      <c r="CH273" s="14">
        <f t="shared" si="266"/>
        <v>0</v>
      </c>
      <c r="CI273" s="14">
        <f t="shared" si="267"/>
        <v>0</v>
      </c>
      <c r="CJ273" s="14">
        <f t="shared" si="268"/>
        <v>0</v>
      </c>
      <c r="CK273" s="14">
        <f t="shared" si="269"/>
        <v>0</v>
      </c>
      <c r="CL273" s="14">
        <f t="shared" si="270"/>
        <v>0</v>
      </c>
      <c r="CM273" s="14">
        <f t="shared" si="271"/>
        <v>0</v>
      </c>
      <c r="CN273" s="14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SMALL('30x30x30'!$B$20:$AE$948,A274)</f>
        <v>8191</v>
      </c>
      <c r="AG274" s="1">
        <f>SMALL('30x30x30'!$B$20:$AE$948,B274)</f>
        <v>8192</v>
      </c>
      <c r="AH274" s="1">
        <f>SMALL('30x30x30'!$B$20:$AE$948,C274)</f>
        <v>8193</v>
      </c>
      <c r="AI274" s="1">
        <f>SMALL('30x30x30'!$B$20:$AE$948,D274)</f>
        <v>8194</v>
      </c>
      <c r="AJ274" s="1">
        <f>SMALL('30x30x30'!$B$20:$AE$948,E274)</f>
        <v>8195</v>
      </c>
      <c r="AK274" s="1">
        <f>SMALL('30x30x30'!$B$20:$AE$948,F274)</f>
        <v>8196</v>
      </c>
      <c r="AL274" s="1">
        <f>SMALL('30x30x30'!$B$20:$AE$948,G274)</f>
        <v>8197</v>
      </c>
      <c r="AM274" s="1">
        <f>SMALL('30x30x30'!$B$20:$AE$948,H274)</f>
        <v>8198</v>
      </c>
      <c r="AN274" s="1">
        <f>SMALL('30x30x30'!$B$20:$AE$948,I274)</f>
        <v>8199</v>
      </c>
      <c r="AO274" s="1">
        <f>SMALL('30x30x30'!$B$20:$AE$948,J274)</f>
        <v>8200</v>
      </c>
      <c r="AP274" s="1">
        <f>SMALL('30x30x30'!$B$20:$AE$948,K274)</f>
        <v>8201</v>
      </c>
      <c r="AQ274" s="1">
        <f>SMALL('30x30x30'!$B$20:$AE$948,L274)</f>
        <v>8202</v>
      </c>
      <c r="AR274" s="1">
        <f>SMALL('30x30x30'!$B$20:$AE$948,M274)</f>
        <v>8203</v>
      </c>
      <c r="AS274" s="1">
        <f>SMALL('30x30x30'!$B$20:$AE$948,N274)</f>
        <v>8204</v>
      </c>
      <c r="AT274" s="1">
        <f>SMALL('30x30x30'!$B$20:$AE$948,O274)</f>
        <v>8205</v>
      </c>
      <c r="AU274" s="1">
        <f>SMALL('30x30x30'!$B$20:$AE$948,P274)</f>
        <v>8206</v>
      </c>
      <c r="AV274" s="1">
        <f>SMALL('30x30x30'!$B$20:$AE$948,Q274)</f>
        <v>8207</v>
      </c>
      <c r="AW274" s="1">
        <f>SMALL('30x30x30'!$B$20:$AE$948,R274)</f>
        <v>8208</v>
      </c>
      <c r="AX274" s="1">
        <f>SMALL('30x30x30'!$B$20:$AE$948,S274)</f>
        <v>8209</v>
      </c>
      <c r="AY274" s="1">
        <f>SMALL('30x30x30'!$B$20:$AE$948,T274)</f>
        <v>8210</v>
      </c>
      <c r="AZ274" s="1">
        <f>SMALL('30x30x30'!$B$20:$AE$948,U274)</f>
        <v>8211</v>
      </c>
      <c r="BA274" s="1">
        <f>SMALL('30x30x30'!$B$20:$AE$948,V274)</f>
        <v>8212</v>
      </c>
      <c r="BB274" s="1">
        <f>SMALL('30x30x30'!$B$20:$AE$948,W274)</f>
        <v>8213</v>
      </c>
      <c r="BC274" s="1">
        <f>SMALL('30x30x30'!$B$20:$AE$948,X274)</f>
        <v>8214</v>
      </c>
      <c r="BD274" s="1">
        <f>SMALL('30x30x30'!$B$20:$AE$948,Y274)</f>
        <v>8215</v>
      </c>
      <c r="BE274" s="1">
        <f>SMALL('30x30x30'!$B$20:$AE$948,Z274)</f>
        <v>8216</v>
      </c>
      <c r="BF274" s="1">
        <f>SMALL('30x30x30'!$B$20:$AE$948,AA274)</f>
        <v>8217</v>
      </c>
      <c r="BG274" s="1">
        <f>SMALL('30x30x30'!$B$20:$AE$948,AB274)</f>
        <v>8218</v>
      </c>
      <c r="BH274" s="1">
        <f>SMALL('30x30x30'!$B$20:$AE$948,AC274)</f>
        <v>8219</v>
      </c>
      <c r="BI274" s="1">
        <f>SMALL('30x30x30'!$B$20:$AE$948,AD274)</f>
        <v>8220</v>
      </c>
      <c r="BK274" s="14">
        <f t="shared" si="243"/>
        <v>0</v>
      </c>
      <c r="BL274" s="14">
        <f t="shared" si="244"/>
        <v>0</v>
      </c>
      <c r="BM274" s="14">
        <f t="shared" si="245"/>
        <v>0</v>
      </c>
      <c r="BN274" s="14">
        <f t="shared" si="246"/>
        <v>0</v>
      </c>
      <c r="BO274" s="14">
        <f t="shared" si="247"/>
        <v>0</v>
      </c>
      <c r="BP274" s="14">
        <f t="shared" si="248"/>
        <v>0</v>
      </c>
      <c r="BQ274" s="14">
        <f t="shared" si="249"/>
        <v>0</v>
      </c>
      <c r="BR274" s="14">
        <f t="shared" si="250"/>
        <v>0</v>
      </c>
      <c r="BS274" s="14">
        <f t="shared" si="251"/>
        <v>0</v>
      </c>
      <c r="BT274" s="14">
        <f t="shared" si="252"/>
        <v>0</v>
      </c>
      <c r="BU274" s="14">
        <f t="shared" si="253"/>
        <v>0</v>
      </c>
      <c r="BV274" s="14">
        <f t="shared" si="254"/>
        <v>0</v>
      </c>
      <c r="BW274" s="14">
        <f t="shared" si="255"/>
        <v>0</v>
      </c>
      <c r="BX274" s="14">
        <f t="shared" si="256"/>
        <v>0</v>
      </c>
      <c r="BY274" s="14">
        <f t="shared" si="257"/>
        <v>0</v>
      </c>
      <c r="BZ274" s="14">
        <f t="shared" si="258"/>
        <v>0</v>
      </c>
      <c r="CA274" s="14">
        <f t="shared" si="259"/>
        <v>0</v>
      </c>
      <c r="CB274" s="14">
        <f t="shared" si="260"/>
        <v>0</v>
      </c>
      <c r="CC274" s="14">
        <f t="shared" si="261"/>
        <v>0</v>
      </c>
      <c r="CD274" s="14">
        <f t="shared" si="262"/>
        <v>0</v>
      </c>
      <c r="CE274" s="14">
        <f t="shared" si="263"/>
        <v>0</v>
      </c>
      <c r="CF274" s="14">
        <f t="shared" si="264"/>
        <v>0</v>
      </c>
      <c r="CG274" s="14">
        <f t="shared" si="265"/>
        <v>0</v>
      </c>
      <c r="CH274" s="14">
        <f t="shared" si="266"/>
        <v>0</v>
      </c>
      <c r="CI274" s="14">
        <f t="shared" si="267"/>
        <v>0</v>
      </c>
      <c r="CJ274" s="14">
        <f t="shared" si="268"/>
        <v>0</v>
      </c>
      <c r="CK274" s="14">
        <f t="shared" si="269"/>
        <v>0</v>
      </c>
      <c r="CL274" s="14">
        <f t="shared" si="270"/>
        <v>0</v>
      </c>
      <c r="CM274" s="14">
        <f t="shared" si="271"/>
        <v>0</v>
      </c>
      <c r="CN274" s="14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SMALL('30x30x30'!$B$20:$AE$948,A275)</f>
        <v>8221</v>
      </c>
      <c r="AG275" s="1">
        <f>SMALL('30x30x30'!$B$20:$AE$948,B275)</f>
        <v>8222</v>
      </c>
      <c r="AH275" s="1">
        <f>SMALL('30x30x30'!$B$20:$AE$948,C275)</f>
        <v>8223</v>
      </c>
      <c r="AI275" s="1">
        <f>SMALL('30x30x30'!$B$20:$AE$948,D275)</f>
        <v>8224</v>
      </c>
      <c r="AJ275" s="1">
        <f>SMALL('30x30x30'!$B$20:$AE$948,E275)</f>
        <v>8225</v>
      </c>
      <c r="AK275" s="1">
        <f>SMALL('30x30x30'!$B$20:$AE$948,F275)</f>
        <v>8226</v>
      </c>
      <c r="AL275" s="1">
        <f>SMALL('30x30x30'!$B$20:$AE$948,G275)</f>
        <v>8227</v>
      </c>
      <c r="AM275" s="1">
        <f>SMALL('30x30x30'!$B$20:$AE$948,H275)</f>
        <v>8228</v>
      </c>
      <c r="AN275" s="1">
        <f>SMALL('30x30x30'!$B$20:$AE$948,I275)</f>
        <v>8229</v>
      </c>
      <c r="AO275" s="1">
        <f>SMALL('30x30x30'!$B$20:$AE$948,J275)</f>
        <v>8230</v>
      </c>
      <c r="AP275" s="1">
        <f>SMALL('30x30x30'!$B$20:$AE$948,K275)</f>
        <v>8231</v>
      </c>
      <c r="AQ275" s="1">
        <f>SMALL('30x30x30'!$B$20:$AE$948,L275)</f>
        <v>8232</v>
      </c>
      <c r="AR275" s="1">
        <f>SMALL('30x30x30'!$B$20:$AE$948,M275)</f>
        <v>8233</v>
      </c>
      <c r="AS275" s="1">
        <f>SMALL('30x30x30'!$B$20:$AE$948,N275)</f>
        <v>8234</v>
      </c>
      <c r="AT275" s="1">
        <f>SMALL('30x30x30'!$B$20:$AE$948,O275)</f>
        <v>8235</v>
      </c>
      <c r="AU275" s="1">
        <f>SMALL('30x30x30'!$B$20:$AE$948,P275)</f>
        <v>8236</v>
      </c>
      <c r="AV275" s="1">
        <f>SMALL('30x30x30'!$B$20:$AE$948,Q275)</f>
        <v>8237</v>
      </c>
      <c r="AW275" s="1">
        <f>SMALL('30x30x30'!$B$20:$AE$948,R275)</f>
        <v>8238</v>
      </c>
      <c r="AX275" s="1">
        <f>SMALL('30x30x30'!$B$20:$AE$948,S275)</f>
        <v>8239</v>
      </c>
      <c r="AY275" s="1">
        <f>SMALL('30x30x30'!$B$20:$AE$948,T275)</f>
        <v>8240</v>
      </c>
      <c r="AZ275" s="1">
        <f>SMALL('30x30x30'!$B$20:$AE$948,U275)</f>
        <v>8241</v>
      </c>
      <c r="BA275" s="1">
        <f>SMALL('30x30x30'!$B$20:$AE$948,V275)</f>
        <v>8242</v>
      </c>
      <c r="BB275" s="1">
        <f>SMALL('30x30x30'!$B$20:$AE$948,W275)</f>
        <v>8243</v>
      </c>
      <c r="BC275" s="1">
        <f>SMALL('30x30x30'!$B$20:$AE$948,X275)</f>
        <v>8244</v>
      </c>
      <c r="BD275" s="1">
        <f>SMALL('30x30x30'!$B$20:$AE$948,Y275)</f>
        <v>8245</v>
      </c>
      <c r="BE275" s="1">
        <f>SMALL('30x30x30'!$B$20:$AE$948,Z275)</f>
        <v>8246</v>
      </c>
      <c r="BF275" s="1">
        <f>SMALL('30x30x30'!$B$20:$AE$948,AA275)</f>
        <v>8247</v>
      </c>
      <c r="BG275" s="1">
        <f>SMALL('30x30x30'!$B$20:$AE$948,AB275)</f>
        <v>8248</v>
      </c>
      <c r="BH275" s="1">
        <f>SMALL('30x30x30'!$B$20:$AE$948,AC275)</f>
        <v>8249</v>
      </c>
      <c r="BI275" s="1">
        <f>SMALL('30x30x30'!$B$20:$AE$948,AD275)</f>
        <v>8250</v>
      </c>
      <c r="BK275" s="14">
        <f t="shared" si="243"/>
        <v>0</v>
      </c>
      <c r="BL275" s="14">
        <f t="shared" si="244"/>
        <v>0</v>
      </c>
      <c r="BM275" s="14">
        <f t="shared" si="245"/>
        <v>0</v>
      </c>
      <c r="BN275" s="14">
        <f t="shared" si="246"/>
        <v>0</v>
      </c>
      <c r="BO275" s="14">
        <f t="shared" si="247"/>
        <v>0</v>
      </c>
      <c r="BP275" s="14">
        <f t="shared" si="248"/>
        <v>0</v>
      </c>
      <c r="BQ275" s="14">
        <f t="shared" si="249"/>
        <v>0</v>
      </c>
      <c r="BR275" s="14">
        <f t="shared" si="250"/>
        <v>0</v>
      </c>
      <c r="BS275" s="14">
        <f t="shared" si="251"/>
        <v>0</v>
      </c>
      <c r="BT275" s="14">
        <f t="shared" si="252"/>
        <v>0</v>
      </c>
      <c r="BU275" s="14">
        <f t="shared" si="253"/>
        <v>0</v>
      </c>
      <c r="BV275" s="14">
        <f t="shared" si="254"/>
        <v>0</v>
      </c>
      <c r="BW275" s="14">
        <f t="shared" si="255"/>
        <v>0</v>
      </c>
      <c r="BX275" s="14">
        <f t="shared" si="256"/>
        <v>0</v>
      </c>
      <c r="BY275" s="14">
        <f t="shared" si="257"/>
        <v>0</v>
      </c>
      <c r="BZ275" s="14">
        <f t="shared" si="258"/>
        <v>0</v>
      </c>
      <c r="CA275" s="14">
        <f t="shared" si="259"/>
        <v>0</v>
      </c>
      <c r="CB275" s="14">
        <f t="shared" si="260"/>
        <v>0</v>
      </c>
      <c r="CC275" s="14">
        <f t="shared" si="261"/>
        <v>0</v>
      </c>
      <c r="CD275" s="14">
        <f t="shared" si="262"/>
        <v>0</v>
      </c>
      <c r="CE275" s="14">
        <f t="shared" si="263"/>
        <v>0</v>
      </c>
      <c r="CF275" s="14">
        <f t="shared" si="264"/>
        <v>0</v>
      </c>
      <c r="CG275" s="14">
        <f t="shared" si="265"/>
        <v>0</v>
      </c>
      <c r="CH275" s="14">
        <f t="shared" si="266"/>
        <v>0</v>
      </c>
      <c r="CI275" s="14">
        <f t="shared" si="267"/>
        <v>0</v>
      </c>
      <c r="CJ275" s="14">
        <f t="shared" si="268"/>
        <v>0</v>
      </c>
      <c r="CK275" s="14">
        <f t="shared" si="269"/>
        <v>0</v>
      </c>
      <c r="CL275" s="14">
        <f t="shared" si="270"/>
        <v>0</v>
      </c>
      <c r="CM275" s="14">
        <f t="shared" si="271"/>
        <v>0</v>
      </c>
      <c r="CN275" s="14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SMALL('30x30x30'!$B$20:$AE$948,A276)</f>
        <v>8251</v>
      </c>
      <c r="AG276" s="1">
        <f>SMALL('30x30x30'!$B$20:$AE$948,B276)</f>
        <v>8252</v>
      </c>
      <c r="AH276" s="1">
        <f>SMALL('30x30x30'!$B$20:$AE$948,C276)</f>
        <v>8253</v>
      </c>
      <c r="AI276" s="1">
        <f>SMALL('30x30x30'!$B$20:$AE$948,D276)</f>
        <v>8254</v>
      </c>
      <c r="AJ276" s="1">
        <f>SMALL('30x30x30'!$B$20:$AE$948,E276)</f>
        <v>8255</v>
      </c>
      <c r="AK276" s="1">
        <f>SMALL('30x30x30'!$B$20:$AE$948,F276)</f>
        <v>8256</v>
      </c>
      <c r="AL276" s="1">
        <f>SMALL('30x30x30'!$B$20:$AE$948,G276)</f>
        <v>8257</v>
      </c>
      <c r="AM276" s="1">
        <f>SMALL('30x30x30'!$B$20:$AE$948,H276)</f>
        <v>8258</v>
      </c>
      <c r="AN276" s="1">
        <f>SMALL('30x30x30'!$B$20:$AE$948,I276)</f>
        <v>8259</v>
      </c>
      <c r="AO276" s="1">
        <f>SMALL('30x30x30'!$B$20:$AE$948,J276)</f>
        <v>8260</v>
      </c>
      <c r="AP276" s="1">
        <f>SMALL('30x30x30'!$B$20:$AE$948,K276)</f>
        <v>8261</v>
      </c>
      <c r="AQ276" s="1">
        <f>SMALL('30x30x30'!$B$20:$AE$948,L276)</f>
        <v>8262</v>
      </c>
      <c r="AR276" s="1">
        <f>SMALL('30x30x30'!$B$20:$AE$948,M276)</f>
        <v>8263</v>
      </c>
      <c r="AS276" s="1">
        <f>SMALL('30x30x30'!$B$20:$AE$948,N276)</f>
        <v>8264</v>
      </c>
      <c r="AT276" s="1">
        <f>SMALL('30x30x30'!$B$20:$AE$948,O276)</f>
        <v>8265</v>
      </c>
      <c r="AU276" s="1">
        <f>SMALL('30x30x30'!$B$20:$AE$948,P276)</f>
        <v>8266</v>
      </c>
      <c r="AV276" s="1">
        <f>SMALL('30x30x30'!$B$20:$AE$948,Q276)</f>
        <v>8267</v>
      </c>
      <c r="AW276" s="1">
        <f>SMALL('30x30x30'!$B$20:$AE$948,R276)</f>
        <v>8268</v>
      </c>
      <c r="AX276" s="1">
        <f>SMALL('30x30x30'!$B$20:$AE$948,S276)</f>
        <v>8269</v>
      </c>
      <c r="AY276" s="1">
        <f>SMALL('30x30x30'!$B$20:$AE$948,T276)</f>
        <v>8270</v>
      </c>
      <c r="AZ276" s="1">
        <f>SMALL('30x30x30'!$B$20:$AE$948,U276)</f>
        <v>8271</v>
      </c>
      <c r="BA276" s="1">
        <f>SMALL('30x30x30'!$B$20:$AE$948,V276)</f>
        <v>8272</v>
      </c>
      <c r="BB276" s="1">
        <f>SMALL('30x30x30'!$B$20:$AE$948,W276)</f>
        <v>8273</v>
      </c>
      <c r="BC276" s="1">
        <f>SMALL('30x30x30'!$B$20:$AE$948,X276)</f>
        <v>8274</v>
      </c>
      <c r="BD276" s="1">
        <f>SMALL('30x30x30'!$B$20:$AE$948,Y276)</f>
        <v>8275</v>
      </c>
      <c r="BE276" s="1">
        <f>SMALL('30x30x30'!$B$20:$AE$948,Z276)</f>
        <v>8276</v>
      </c>
      <c r="BF276" s="1">
        <f>SMALL('30x30x30'!$B$20:$AE$948,AA276)</f>
        <v>8277</v>
      </c>
      <c r="BG276" s="1">
        <f>SMALL('30x30x30'!$B$20:$AE$948,AB276)</f>
        <v>8278</v>
      </c>
      <c r="BH276" s="1">
        <f>SMALL('30x30x30'!$B$20:$AE$948,AC276)</f>
        <v>8279</v>
      </c>
      <c r="BI276" s="1">
        <f>SMALL('30x30x30'!$B$20:$AE$948,AD276)</f>
        <v>8280</v>
      </c>
      <c r="BK276" s="14">
        <f t="shared" si="243"/>
        <v>0</v>
      </c>
      <c r="BL276" s="14">
        <f t="shared" si="244"/>
        <v>0</v>
      </c>
      <c r="BM276" s="14">
        <f t="shared" si="245"/>
        <v>0</v>
      </c>
      <c r="BN276" s="14">
        <f t="shared" si="246"/>
        <v>0</v>
      </c>
      <c r="BO276" s="14">
        <f t="shared" si="247"/>
        <v>0</v>
      </c>
      <c r="BP276" s="14">
        <f t="shared" si="248"/>
        <v>0</v>
      </c>
      <c r="BQ276" s="14">
        <f t="shared" si="249"/>
        <v>0</v>
      </c>
      <c r="BR276" s="14">
        <f t="shared" si="250"/>
        <v>0</v>
      </c>
      <c r="BS276" s="14">
        <f t="shared" si="251"/>
        <v>0</v>
      </c>
      <c r="BT276" s="14">
        <f t="shared" si="252"/>
        <v>0</v>
      </c>
      <c r="BU276" s="14">
        <f t="shared" si="253"/>
        <v>0</v>
      </c>
      <c r="BV276" s="14">
        <f t="shared" si="254"/>
        <v>0</v>
      </c>
      <c r="BW276" s="14">
        <f t="shared" si="255"/>
        <v>0</v>
      </c>
      <c r="BX276" s="14">
        <f t="shared" si="256"/>
        <v>0</v>
      </c>
      <c r="BY276" s="14">
        <f t="shared" si="257"/>
        <v>0</v>
      </c>
      <c r="BZ276" s="14">
        <f t="shared" si="258"/>
        <v>0</v>
      </c>
      <c r="CA276" s="14">
        <f t="shared" si="259"/>
        <v>0</v>
      </c>
      <c r="CB276" s="14">
        <f t="shared" si="260"/>
        <v>0</v>
      </c>
      <c r="CC276" s="14">
        <f t="shared" si="261"/>
        <v>0</v>
      </c>
      <c r="CD276" s="14">
        <f t="shared" si="262"/>
        <v>0</v>
      </c>
      <c r="CE276" s="14">
        <f t="shared" si="263"/>
        <v>0</v>
      </c>
      <c r="CF276" s="14">
        <f t="shared" si="264"/>
        <v>0</v>
      </c>
      <c r="CG276" s="14">
        <f t="shared" si="265"/>
        <v>0</v>
      </c>
      <c r="CH276" s="14">
        <f t="shared" si="266"/>
        <v>0</v>
      </c>
      <c r="CI276" s="14">
        <f t="shared" si="267"/>
        <v>0</v>
      </c>
      <c r="CJ276" s="14">
        <f t="shared" si="268"/>
        <v>0</v>
      </c>
      <c r="CK276" s="14">
        <f t="shared" si="269"/>
        <v>0</v>
      </c>
      <c r="CL276" s="14">
        <f t="shared" si="270"/>
        <v>0</v>
      </c>
      <c r="CM276" s="14">
        <f t="shared" si="271"/>
        <v>0</v>
      </c>
      <c r="CN276" s="14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SMALL('30x30x30'!$B$20:$AE$948,A277)</f>
        <v>8281</v>
      </c>
      <c r="AG277" s="1">
        <f>SMALL('30x30x30'!$B$20:$AE$948,B277)</f>
        <v>8282</v>
      </c>
      <c r="AH277" s="1">
        <f>SMALL('30x30x30'!$B$20:$AE$948,C277)</f>
        <v>8283</v>
      </c>
      <c r="AI277" s="1">
        <f>SMALL('30x30x30'!$B$20:$AE$948,D277)</f>
        <v>8284</v>
      </c>
      <c r="AJ277" s="1">
        <f>SMALL('30x30x30'!$B$20:$AE$948,E277)</f>
        <v>8285</v>
      </c>
      <c r="AK277" s="1">
        <f>SMALL('30x30x30'!$B$20:$AE$948,F277)</f>
        <v>8286</v>
      </c>
      <c r="AL277" s="1">
        <f>SMALL('30x30x30'!$B$20:$AE$948,G277)</f>
        <v>8287</v>
      </c>
      <c r="AM277" s="1">
        <f>SMALL('30x30x30'!$B$20:$AE$948,H277)</f>
        <v>8288</v>
      </c>
      <c r="AN277" s="1">
        <f>SMALL('30x30x30'!$B$20:$AE$948,I277)</f>
        <v>8289</v>
      </c>
      <c r="AO277" s="1">
        <f>SMALL('30x30x30'!$B$20:$AE$948,J277)</f>
        <v>8290</v>
      </c>
      <c r="AP277" s="1">
        <f>SMALL('30x30x30'!$B$20:$AE$948,K277)</f>
        <v>8291</v>
      </c>
      <c r="AQ277" s="1">
        <f>SMALL('30x30x30'!$B$20:$AE$948,L277)</f>
        <v>8292</v>
      </c>
      <c r="AR277" s="1">
        <f>SMALL('30x30x30'!$B$20:$AE$948,M277)</f>
        <v>8293</v>
      </c>
      <c r="AS277" s="1">
        <f>SMALL('30x30x30'!$B$20:$AE$948,N277)</f>
        <v>8294</v>
      </c>
      <c r="AT277" s="1">
        <f>SMALL('30x30x30'!$B$20:$AE$948,O277)</f>
        <v>8295</v>
      </c>
      <c r="AU277" s="1">
        <f>SMALL('30x30x30'!$B$20:$AE$948,P277)</f>
        <v>8296</v>
      </c>
      <c r="AV277" s="1">
        <f>SMALL('30x30x30'!$B$20:$AE$948,Q277)</f>
        <v>8297</v>
      </c>
      <c r="AW277" s="1">
        <f>SMALL('30x30x30'!$B$20:$AE$948,R277)</f>
        <v>8298</v>
      </c>
      <c r="AX277" s="1">
        <f>SMALL('30x30x30'!$B$20:$AE$948,S277)</f>
        <v>8299</v>
      </c>
      <c r="AY277" s="1">
        <f>SMALL('30x30x30'!$B$20:$AE$948,T277)</f>
        <v>8300</v>
      </c>
      <c r="AZ277" s="1">
        <f>SMALL('30x30x30'!$B$20:$AE$948,U277)</f>
        <v>8301</v>
      </c>
      <c r="BA277" s="1">
        <f>SMALL('30x30x30'!$B$20:$AE$948,V277)</f>
        <v>8302</v>
      </c>
      <c r="BB277" s="1">
        <f>SMALL('30x30x30'!$B$20:$AE$948,W277)</f>
        <v>8303</v>
      </c>
      <c r="BC277" s="1">
        <f>SMALL('30x30x30'!$B$20:$AE$948,X277)</f>
        <v>8304</v>
      </c>
      <c r="BD277" s="1">
        <f>SMALL('30x30x30'!$B$20:$AE$948,Y277)</f>
        <v>8305</v>
      </c>
      <c r="BE277" s="1">
        <f>SMALL('30x30x30'!$B$20:$AE$948,Z277)</f>
        <v>8306</v>
      </c>
      <c r="BF277" s="1">
        <f>SMALL('30x30x30'!$B$20:$AE$948,AA277)</f>
        <v>8307</v>
      </c>
      <c r="BG277" s="1">
        <f>SMALL('30x30x30'!$B$20:$AE$948,AB277)</f>
        <v>8308</v>
      </c>
      <c r="BH277" s="1">
        <f>SMALL('30x30x30'!$B$20:$AE$948,AC277)</f>
        <v>8309</v>
      </c>
      <c r="BI277" s="1">
        <f>SMALL('30x30x30'!$B$20:$AE$948,AD277)</f>
        <v>8310</v>
      </c>
      <c r="BK277" s="14">
        <f t="shared" si="243"/>
        <v>0</v>
      </c>
      <c r="BL277" s="14">
        <f t="shared" si="244"/>
        <v>0</v>
      </c>
      <c r="BM277" s="14">
        <f t="shared" si="245"/>
        <v>0</v>
      </c>
      <c r="BN277" s="14">
        <f t="shared" si="246"/>
        <v>0</v>
      </c>
      <c r="BO277" s="14">
        <f t="shared" si="247"/>
        <v>0</v>
      </c>
      <c r="BP277" s="14">
        <f t="shared" si="248"/>
        <v>0</v>
      </c>
      <c r="BQ277" s="14">
        <f t="shared" si="249"/>
        <v>0</v>
      </c>
      <c r="BR277" s="14">
        <f t="shared" si="250"/>
        <v>0</v>
      </c>
      <c r="BS277" s="14">
        <f t="shared" si="251"/>
        <v>0</v>
      </c>
      <c r="BT277" s="14">
        <f t="shared" si="252"/>
        <v>0</v>
      </c>
      <c r="BU277" s="14">
        <f t="shared" si="253"/>
        <v>0</v>
      </c>
      <c r="BV277" s="14">
        <f t="shared" si="254"/>
        <v>0</v>
      </c>
      <c r="BW277" s="14">
        <f t="shared" si="255"/>
        <v>0</v>
      </c>
      <c r="BX277" s="14">
        <f t="shared" si="256"/>
        <v>0</v>
      </c>
      <c r="BY277" s="14">
        <f t="shared" si="257"/>
        <v>0</v>
      </c>
      <c r="BZ277" s="14">
        <f t="shared" si="258"/>
        <v>0</v>
      </c>
      <c r="CA277" s="14">
        <f t="shared" si="259"/>
        <v>0</v>
      </c>
      <c r="CB277" s="14">
        <f t="shared" si="260"/>
        <v>0</v>
      </c>
      <c r="CC277" s="14">
        <f t="shared" si="261"/>
        <v>0</v>
      </c>
      <c r="CD277" s="14">
        <f t="shared" si="262"/>
        <v>0</v>
      </c>
      <c r="CE277" s="14">
        <f t="shared" si="263"/>
        <v>0</v>
      </c>
      <c r="CF277" s="14">
        <f t="shared" si="264"/>
        <v>0</v>
      </c>
      <c r="CG277" s="14">
        <f t="shared" si="265"/>
        <v>0</v>
      </c>
      <c r="CH277" s="14">
        <f t="shared" si="266"/>
        <v>0</v>
      </c>
      <c r="CI277" s="14">
        <f t="shared" si="267"/>
        <v>0</v>
      </c>
      <c r="CJ277" s="14">
        <f t="shared" si="268"/>
        <v>0</v>
      </c>
      <c r="CK277" s="14">
        <f t="shared" si="269"/>
        <v>0</v>
      </c>
      <c r="CL277" s="14">
        <f t="shared" si="270"/>
        <v>0</v>
      </c>
      <c r="CM277" s="14">
        <f t="shared" si="271"/>
        <v>0</v>
      </c>
      <c r="CN277" s="14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SMALL('30x30x30'!$B$20:$AE$948,A278)</f>
        <v>8311</v>
      </c>
      <c r="AG278" s="1">
        <f>SMALL('30x30x30'!$B$20:$AE$948,B278)</f>
        <v>8312</v>
      </c>
      <c r="AH278" s="1">
        <f>SMALL('30x30x30'!$B$20:$AE$948,C278)</f>
        <v>8313</v>
      </c>
      <c r="AI278" s="1">
        <f>SMALL('30x30x30'!$B$20:$AE$948,D278)</f>
        <v>8314</v>
      </c>
      <c r="AJ278" s="1">
        <f>SMALL('30x30x30'!$B$20:$AE$948,E278)</f>
        <v>8315</v>
      </c>
      <c r="AK278" s="1">
        <f>SMALL('30x30x30'!$B$20:$AE$948,F278)</f>
        <v>8316</v>
      </c>
      <c r="AL278" s="1">
        <f>SMALL('30x30x30'!$B$20:$AE$948,G278)</f>
        <v>8317</v>
      </c>
      <c r="AM278" s="1">
        <f>SMALL('30x30x30'!$B$20:$AE$948,H278)</f>
        <v>8318</v>
      </c>
      <c r="AN278" s="1">
        <f>SMALL('30x30x30'!$B$20:$AE$948,I278)</f>
        <v>8319</v>
      </c>
      <c r="AO278" s="1">
        <f>SMALL('30x30x30'!$B$20:$AE$948,J278)</f>
        <v>8320</v>
      </c>
      <c r="AP278" s="1">
        <f>SMALL('30x30x30'!$B$20:$AE$948,K278)</f>
        <v>8321</v>
      </c>
      <c r="AQ278" s="1">
        <f>SMALL('30x30x30'!$B$20:$AE$948,L278)</f>
        <v>8322</v>
      </c>
      <c r="AR278" s="1">
        <f>SMALL('30x30x30'!$B$20:$AE$948,M278)</f>
        <v>8323</v>
      </c>
      <c r="AS278" s="1">
        <f>SMALL('30x30x30'!$B$20:$AE$948,N278)</f>
        <v>8324</v>
      </c>
      <c r="AT278" s="1">
        <f>SMALL('30x30x30'!$B$20:$AE$948,O278)</f>
        <v>8325</v>
      </c>
      <c r="AU278" s="1">
        <f>SMALL('30x30x30'!$B$20:$AE$948,P278)</f>
        <v>8326</v>
      </c>
      <c r="AV278" s="1">
        <f>SMALL('30x30x30'!$B$20:$AE$948,Q278)</f>
        <v>8327</v>
      </c>
      <c r="AW278" s="1">
        <f>SMALL('30x30x30'!$B$20:$AE$948,R278)</f>
        <v>8328</v>
      </c>
      <c r="AX278" s="1">
        <f>SMALL('30x30x30'!$B$20:$AE$948,S278)</f>
        <v>8329</v>
      </c>
      <c r="AY278" s="1">
        <f>SMALL('30x30x30'!$B$20:$AE$948,T278)</f>
        <v>8330</v>
      </c>
      <c r="AZ278" s="1">
        <f>SMALL('30x30x30'!$B$20:$AE$948,U278)</f>
        <v>8331</v>
      </c>
      <c r="BA278" s="1">
        <f>SMALL('30x30x30'!$B$20:$AE$948,V278)</f>
        <v>8332</v>
      </c>
      <c r="BB278" s="1">
        <f>SMALL('30x30x30'!$B$20:$AE$948,W278)</f>
        <v>8333</v>
      </c>
      <c r="BC278" s="1">
        <f>SMALL('30x30x30'!$B$20:$AE$948,X278)</f>
        <v>8334</v>
      </c>
      <c r="BD278" s="1">
        <f>SMALL('30x30x30'!$B$20:$AE$948,Y278)</f>
        <v>8335</v>
      </c>
      <c r="BE278" s="1">
        <f>SMALL('30x30x30'!$B$20:$AE$948,Z278)</f>
        <v>8336</v>
      </c>
      <c r="BF278" s="1">
        <f>SMALL('30x30x30'!$B$20:$AE$948,AA278)</f>
        <v>8337</v>
      </c>
      <c r="BG278" s="1">
        <f>SMALL('30x30x30'!$B$20:$AE$948,AB278)</f>
        <v>8338</v>
      </c>
      <c r="BH278" s="1">
        <f>SMALL('30x30x30'!$B$20:$AE$948,AC278)</f>
        <v>8339</v>
      </c>
      <c r="BI278" s="1">
        <f>SMALL('30x30x30'!$B$20:$AE$948,AD278)</f>
        <v>8340</v>
      </c>
      <c r="BK278" s="14">
        <f t="shared" si="243"/>
        <v>0</v>
      </c>
      <c r="BL278" s="14">
        <f t="shared" si="244"/>
        <v>0</v>
      </c>
      <c r="BM278" s="14">
        <f t="shared" si="245"/>
        <v>0</v>
      </c>
      <c r="BN278" s="14">
        <f t="shared" si="246"/>
        <v>0</v>
      </c>
      <c r="BO278" s="14">
        <f t="shared" si="247"/>
        <v>0</v>
      </c>
      <c r="BP278" s="14">
        <f t="shared" si="248"/>
        <v>0</v>
      </c>
      <c r="BQ278" s="14">
        <f t="shared" si="249"/>
        <v>0</v>
      </c>
      <c r="BR278" s="14">
        <f t="shared" si="250"/>
        <v>0</v>
      </c>
      <c r="BS278" s="14">
        <f t="shared" si="251"/>
        <v>0</v>
      </c>
      <c r="BT278" s="14">
        <f t="shared" si="252"/>
        <v>0</v>
      </c>
      <c r="BU278" s="14">
        <f t="shared" si="253"/>
        <v>0</v>
      </c>
      <c r="BV278" s="14">
        <f t="shared" si="254"/>
        <v>0</v>
      </c>
      <c r="BW278" s="14">
        <f t="shared" si="255"/>
        <v>0</v>
      </c>
      <c r="BX278" s="14">
        <f t="shared" si="256"/>
        <v>0</v>
      </c>
      <c r="BY278" s="14">
        <f t="shared" si="257"/>
        <v>0</v>
      </c>
      <c r="BZ278" s="14">
        <f t="shared" si="258"/>
        <v>0</v>
      </c>
      <c r="CA278" s="14">
        <f t="shared" si="259"/>
        <v>0</v>
      </c>
      <c r="CB278" s="14">
        <f t="shared" si="260"/>
        <v>0</v>
      </c>
      <c r="CC278" s="14">
        <f t="shared" si="261"/>
        <v>0</v>
      </c>
      <c r="CD278" s="14">
        <f t="shared" si="262"/>
        <v>0</v>
      </c>
      <c r="CE278" s="14">
        <f t="shared" si="263"/>
        <v>0</v>
      </c>
      <c r="CF278" s="14">
        <f t="shared" si="264"/>
        <v>0</v>
      </c>
      <c r="CG278" s="14">
        <f t="shared" si="265"/>
        <v>0</v>
      </c>
      <c r="CH278" s="14">
        <f t="shared" si="266"/>
        <v>0</v>
      </c>
      <c r="CI278" s="14">
        <f t="shared" si="267"/>
        <v>0</v>
      </c>
      <c r="CJ278" s="14">
        <f t="shared" si="268"/>
        <v>0</v>
      </c>
      <c r="CK278" s="14">
        <f t="shared" si="269"/>
        <v>0</v>
      </c>
      <c r="CL278" s="14">
        <f t="shared" si="270"/>
        <v>0</v>
      </c>
      <c r="CM278" s="14">
        <f t="shared" si="271"/>
        <v>0</v>
      </c>
      <c r="CN278" s="14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SMALL('30x30x30'!$B$20:$AE$948,A279)</f>
        <v>8341</v>
      </c>
      <c r="AG279" s="1">
        <f>SMALL('30x30x30'!$B$20:$AE$948,B279)</f>
        <v>8342</v>
      </c>
      <c r="AH279" s="1">
        <f>SMALL('30x30x30'!$B$20:$AE$948,C279)</f>
        <v>8343</v>
      </c>
      <c r="AI279" s="1">
        <f>SMALL('30x30x30'!$B$20:$AE$948,D279)</f>
        <v>8344</v>
      </c>
      <c r="AJ279" s="1">
        <f>SMALL('30x30x30'!$B$20:$AE$948,E279)</f>
        <v>8345</v>
      </c>
      <c r="AK279" s="1">
        <f>SMALL('30x30x30'!$B$20:$AE$948,F279)</f>
        <v>8346</v>
      </c>
      <c r="AL279" s="1">
        <f>SMALL('30x30x30'!$B$20:$AE$948,G279)</f>
        <v>8347</v>
      </c>
      <c r="AM279" s="1">
        <f>SMALL('30x30x30'!$B$20:$AE$948,H279)</f>
        <v>8348</v>
      </c>
      <c r="AN279" s="1">
        <f>SMALL('30x30x30'!$B$20:$AE$948,I279)</f>
        <v>8349</v>
      </c>
      <c r="AO279" s="1">
        <f>SMALL('30x30x30'!$B$20:$AE$948,J279)</f>
        <v>8350</v>
      </c>
      <c r="AP279" s="1">
        <f>SMALL('30x30x30'!$B$20:$AE$948,K279)</f>
        <v>8351</v>
      </c>
      <c r="AQ279" s="1">
        <f>SMALL('30x30x30'!$B$20:$AE$948,L279)</f>
        <v>8352</v>
      </c>
      <c r="AR279" s="1">
        <f>SMALL('30x30x30'!$B$20:$AE$948,M279)</f>
        <v>8353</v>
      </c>
      <c r="AS279" s="1">
        <f>SMALL('30x30x30'!$B$20:$AE$948,N279)</f>
        <v>8354</v>
      </c>
      <c r="AT279" s="1">
        <f>SMALL('30x30x30'!$B$20:$AE$948,O279)</f>
        <v>8355</v>
      </c>
      <c r="AU279" s="1">
        <f>SMALL('30x30x30'!$B$20:$AE$948,P279)</f>
        <v>8356</v>
      </c>
      <c r="AV279" s="1">
        <f>SMALL('30x30x30'!$B$20:$AE$948,Q279)</f>
        <v>8357</v>
      </c>
      <c r="AW279" s="1">
        <f>SMALL('30x30x30'!$B$20:$AE$948,R279)</f>
        <v>8358</v>
      </c>
      <c r="AX279" s="1">
        <f>SMALL('30x30x30'!$B$20:$AE$948,S279)</f>
        <v>8359</v>
      </c>
      <c r="AY279" s="1">
        <f>SMALL('30x30x30'!$B$20:$AE$948,T279)</f>
        <v>8360</v>
      </c>
      <c r="AZ279" s="1">
        <f>SMALL('30x30x30'!$B$20:$AE$948,U279)</f>
        <v>8361</v>
      </c>
      <c r="BA279" s="1">
        <f>SMALL('30x30x30'!$B$20:$AE$948,V279)</f>
        <v>8362</v>
      </c>
      <c r="BB279" s="1">
        <f>SMALL('30x30x30'!$B$20:$AE$948,W279)</f>
        <v>8363</v>
      </c>
      <c r="BC279" s="1">
        <f>SMALL('30x30x30'!$B$20:$AE$948,X279)</f>
        <v>8364</v>
      </c>
      <c r="BD279" s="1">
        <f>SMALL('30x30x30'!$B$20:$AE$948,Y279)</f>
        <v>8365</v>
      </c>
      <c r="BE279" s="1">
        <f>SMALL('30x30x30'!$B$20:$AE$948,Z279)</f>
        <v>8366</v>
      </c>
      <c r="BF279" s="1">
        <f>SMALL('30x30x30'!$B$20:$AE$948,AA279)</f>
        <v>8367</v>
      </c>
      <c r="BG279" s="1">
        <f>SMALL('30x30x30'!$B$20:$AE$948,AB279)</f>
        <v>8368</v>
      </c>
      <c r="BH279" s="1">
        <f>SMALL('30x30x30'!$B$20:$AE$948,AC279)</f>
        <v>8369</v>
      </c>
      <c r="BI279" s="1">
        <f>SMALL('30x30x30'!$B$20:$AE$948,AD279)</f>
        <v>8370</v>
      </c>
      <c r="BK279" s="14">
        <f t="shared" si="243"/>
        <v>0</v>
      </c>
      <c r="BL279" s="14">
        <f t="shared" si="244"/>
        <v>0</v>
      </c>
      <c r="BM279" s="14">
        <f t="shared" si="245"/>
        <v>0</v>
      </c>
      <c r="BN279" s="14">
        <f t="shared" si="246"/>
        <v>0</v>
      </c>
      <c r="BO279" s="14">
        <f t="shared" si="247"/>
        <v>0</v>
      </c>
      <c r="BP279" s="14">
        <f t="shared" si="248"/>
        <v>0</v>
      </c>
      <c r="BQ279" s="14">
        <f t="shared" si="249"/>
        <v>0</v>
      </c>
      <c r="BR279" s="14">
        <f t="shared" si="250"/>
        <v>0</v>
      </c>
      <c r="BS279" s="14">
        <f t="shared" si="251"/>
        <v>0</v>
      </c>
      <c r="BT279" s="14">
        <f t="shared" si="252"/>
        <v>0</v>
      </c>
      <c r="BU279" s="14">
        <f t="shared" si="253"/>
        <v>0</v>
      </c>
      <c r="BV279" s="14">
        <f t="shared" si="254"/>
        <v>0</v>
      </c>
      <c r="BW279" s="14">
        <f t="shared" si="255"/>
        <v>0</v>
      </c>
      <c r="BX279" s="14">
        <f t="shared" si="256"/>
        <v>0</v>
      </c>
      <c r="BY279" s="14">
        <f t="shared" si="257"/>
        <v>0</v>
      </c>
      <c r="BZ279" s="14">
        <f t="shared" si="258"/>
        <v>0</v>
      </c>
      <c r="CA279" s="14">
        <f t="shared" si="259"/>
        <v>0</v>
      </c>
      <c r="CB279" s="14">
        <f t="shared" si="260"/>
        <v>0</v>
      </c>
      <c r="CC279" s="14">
        <f t="shared" si="261"/>
        <v>0</v>
      </c>
      <c r="CD279" s="14">
        <f t="shared" si="262"/>
        <v>0</v>
      </c>
      <c r="CE279" s="14">
        <f t="shared" si="263"/>
        <v>0</v>
      </c>
      <c r="CF279" s="14">
        <f t="shared" si="264"/>
        <v>0</v>
      </c>
      <c r="CG279" s="14">
        <f t="shared" si="265"/>
        <v>0</v>
      </c>
      <c r="CH279" s="14">
        <f t="shared" si="266"/>
        <v>0</v>
      </c>
      <c r="CI279" s="14">
        <f t="shared" si="267"/>
        <v>0</v>
      </c>
      <c r="CJ279" s="14">
        <f t="shared" si="268"/>
        <v>0</v>
      </c>
      <c r="CK279" s="14">
        <f t="shared" si="269"/>
        <v>0</v>
      </c>
      <c r="CL279" s="14">
        <f t="shared" si="270"/>
        <v>0</v>
      </c>
      <c r="CM279" s="14">
        <f t="shared" si="271"/>
        <v>0</v>
      </c>
      <c r="CN279" s="14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SMALL('30x30x30'!$B$20:$AE$948,A280)</f>
        <v>8371</v>
      </c>
      <c r="AG280" s="1">
        <f>SMALL('30x30x30'!$B$20:$AE$948,B280)</f>
        <v>8372</v>
      </c>
      <c r="AH280" s="1">
        <f>SMALL('30x30x30'!$B$20:$AE$948,C280)</f>
        <v>8373</v>
      </c>
      <c r="AI280" s="1">
        <f>SMALL('30x30x30'!$B$20:$AE$948,D280)</f>
        <v>8374</v>
      </c>
      <c r="AJ280" s="1">
        <f>SMALL('30x30x30'!$B$20:$AE$948,E280)</f>
        <v>8375</v>
      </c>
      <c r="AK280" s="1">
        <f>SMALL('30x30x30'!$B$20:$AE$948,F280)</f>
        <v>8376</v>
      </c>
      <c r="AL280" s="1">
        <f>SMALL('30x30x30'!$B$20:$AE$948,G280)</f>
        <v>8377</v>
      </c>
      <c r="AM280" s="1">
        <f>SMALL('30x30x30'!$B$20:$AE$948,H280)</f>
        <v>8378</v>
      </c>
      <c r="AN280" s="1">
        <f>SMALL('30x30x30'!$B$20:$AE$948,I280)</f>
        <v>8379</v>
      </c>
      <c r="AO280" s="1">
        <f>SMALL('30x30x30'!$B$20:$AE$948,J280)</f>
        <v>8380</v>
      </c>
      <c r="AP280" s="1">
        <f>SMALL('30x30x30'!$B$20:$AE$948,K280)</f>
        <v>8381</v>
      </c>
      <c r="AQ280" s="1">
        <f>SMALL('30x30x30'!$B$20:$AE$948,L280)</f>
        <v>8382</v>
      </c>
      <c r="AR280" s="1">
        <f>SMALL('30x30x30'!$B$20:$AE$948,M280)</f>
        <v>8383</v>
      </c>
      <c r="AS280" s="1">
        <f>SMALL('30x30x30'!$B$20:$AE$948,N280)</f>
        <v>8384</v>
      </c>
      <c r="AT280" s="1">
        <f>SMALL('30x30x30'!$B$20:$AE$948,O280)</f>
        <v>8385</v>
      </c>
      <c r="AU280" s="1">
        <f>SMALL('30x30x30'!$B$20:$AE$948,P280)</f>
        <v>8386</v>
      </c>
      <c r="AV280" s="1">
        <f>SMALL('30x30x30'!$B$20:$AE$948,Q280)</f>
        <v>8387</v>
      </c>
      <c r="AW280" s="1">
        <f>SMALL('30x30x30'!$B$20:$AE$948,R280)</f>
        <v>8388</v>
      </c>
      <c r="AX280" s="1">
        <f>SMALL('30x30x30'!$B$20:$AE$948,S280)</f>
        <v>8389</v>
      </c>
      <c r="AY280" s="1">
        <f>SMALL('30x30x30'!$B$20:$AE$948,T280)</f>
        <v>8390</v>
      </c>
      <c r="AZ280" s="1">
        <f>SMALL('30x30x30'!$B$20:$AE$948,U280)</f>
        <v>8391</v>
      </c>
      <c r="BA280" s="1">
        <f>SMALL('30x30x30'!$B$20:$AE$948,V280)</f>
        <v>8392</v>
      </c>
      <c r="BB280" s="1">
        <f>SMALL('30x30x30'!$B$20:$AE$948,W280)</f>
        <v>8393</v>
      </c>
      <c r="BC280" s="1">
        <f>SMALL('30x30x30'!$B$20:$AE$948,X280)</f>
        <v>8394</v>
      </c>
      <c r="BD280" s="1">
        <f>SMALL('30x30x30'!$B$20:$AE$948,Y280)</f>
        <v>8395</v>
      </c>
      <c r="BE280" s="1">
        <f>SMALL('30x30x30'!$B$20:$AE$948,Z280)</f>
        <v>8396</v>
      </c>
      <c r="BF280" s="1">
        <f>SMALL('30x30x30'!$B$20:$AE$948,AA280)</f>
        <v>8397</v>
      </c>
      <c r="BG280" s="1">
        <f>SMALL('30x30x30'!$B$20:$AE$948,AB280)</f>
        <v>8398</v>
      </c>
      <c r="BH280" s="1">
        <f>SMALL('30x30x30'!$B$20:$AE$948,AC280)</f>
        <v>8399</v>
      </c>
      <c r="BI280" s="1">
        <f>SMALL('30x30x30'!$B$20:$AE$948,AD280)</f>
        <v>8400</v>
      </c>
      <c r="BK280" s="14">
        <f t="shared" si="243"/>
        <v>0</v>
      </c>
      <c r="BL280" s="14">
        <f t="shared" si="244"/>
        <v>0</v>
      </c>
      <c r="BM280" s="14">
        <f t="shared" si="245"/>
        <v>0</v>
      </c>
      <c r="BN280" s="14">
        <f t="shared" si="246"/>
        <v>0</v>
      </c>
      <c r="BO280" s="14">
        <f t="shared" si="247"/>
        <v>0</v>
      </c>
      <c r="BP280" s="14">
        <f t="shared" si="248"/>
        <v>0</v>
      </c>
      <c r="BQ280" s="14">
        <f t="shared" si="249"/>
        <v>0</v>
      </c>
      <c r="BR280" s="14">
        <f t="shared" si="250"/>
        <v>0</v>
      </c>
      <c r="BS280" s="14">
        <f t="shared" si="251"/>
        <v>0</v>
      </c>
      <c r="BT280" s="14">
        <f t="shared" si="252"/>
        <v>0</v>
      </c>
      <c r="BU280" s="14">
        <f t="shared" si="253"/>
        <v>0</v>
      </c>
      <c r="BV280" s="14">
        <f t="shared" si="254"/>
        <v>0</v>
      </c>
      <c r="BW280" s="14">
        <f t="shared" si="255"/>
        <v>0</v>
      </c>
      <c r="BX280" s="14">
        <f t="shared" si="256"/>
        <v>0</v>
      </c>
      <c r="BY280" s="14">
        <f t="shared" si="257"/>
        <v>0</v>
      </c>
      <c r="BZ280" s="14">
        <f t="shared" si="258"/>
        <v>0</v>
      </c>
      <c r="CA280" s="14">
        <f t="shared" si="259"/>
        <v>0</v>
      </c>
      <c r="CB280" s="14">
        <f t="shared" si="260"/>
        <v>0</v>
      </c>
      <c r="CC280" s="14">
        <f t="shared" si="261"/>
        <v>0</v>
      </c>
      <c r="CD280" s="14">
        <f t="shared" si="262"/>
        <v>0</v>
      </c>
      <c r="CE280" s="14">
        <f t="shared" si="263"/>
        <v>0</v>
      </c>
      <c r="CF280" s="14">
        <f t="shared" si="264"/>
        <v>0</v>
      </c>
      <c r="CG280" s="14">
        <f t="shared" si="265"/>
        <v>0</v>
      </c>
      <c r="CH280" s="14">
        <f t="shared" si="266"/>
        <v>0</v>
      </c>
      <c r="CI280" s="14">
        <f t="shared" si="267"/>
        <v>0</v>
      </c>
      <c r="CJ280" s="14">
        <f t="shared" si="268"/>
        <v>0</v>
      </c>
      <c r="CK280" s="14">
        <f t="shared" si="269"/>
        <v>0</v>
      </c>
      <c r="CL280" s="14">
        <f t="shared" si="270"/>
        <v>0</v>
      </c>
      <c r="CM280" s="14">
        <f t="shared" si="271"/>
        <v>0</v>
      </c>
      <c r="CN280" s="14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SMALL('30x30x30'!$B$20:$AE$948,A281)</f>
        <v>8401</v>
      </c>
      <c r="AG281" s="1">
        <f>SMALL('30x30x30'!$B$20:$AE$948,B281)</f>
        <v>8402</v>
      </c>
      <c r="AH281" s="1">
        <f>SMALL('30x30x30'!$B$20:$AE$948,C281)</f>
        <v>8403</v>
      </c>
      <c r="AI281" s="1">
        <f>SMALL('30x30x30'!$B$20:$AE$948,D281)</f>
        <v>8404</v>
      </c>
      <c r="AJ281" s="1">
        <f>SMALL('30x30x30'!$B$20:$AE$948,E281)</f>
        <v>8405</v>
      </c>
      <c r="AK281" s="1">
        <f>SMALL('30x30x30'!$B$20:$AE$948,F281)</f>
        <v>8406</v>
      </c>
      <c r="AL281" s="1">
        <f>SMALL('30x30x30'!$B$20:$AE$948,G281)</f>
        <v>8407</v>
      </c>
      <c r="AM281" s="1">
        <f>SMALL('30x30x30'!$B$20:$AE$948,H281)</f>
        <v>8408</v>
      </c>
      <c r="AN281" s="1">
        <f>SMALL('30x30x30'!$B$20:$AE$948,I281)</f>
        <v>8409</v>
      </c>
      <c r="AO281" s="1">
        <f>SMALL('30x30x30'!$B$20:$AE$948,J281)</f>
        <v>8410</v>
      </c>
      <c r="AP281" s="1">
        <f>SMALL('30x30x30'!$B$20:$AE$948,K281)</f>
        <v>8411</v>
      </c>
      <c r="AQ281" s="1">
        <f>SMALL('30x30x30'!$B$20:$AE$948,L281)</f>
        <v>8412</v>
      </c>
      <c r="AR281" s="1">
        <f>SMALL('30x30x30'!$B$20:$AE$948,M281)</f>
        <v>8413</v>
      </c>
      <c r="AS281" s="1">
        <f>SMALL('30x30x30'!$B$20:$AE$948,N281)</f>
        <v>8414</v>
      </c>
      <c r="AT281" s="1">
        <f>SMALL('30x30x30'!$B$20:$AE$948,O281)</f>
        <v>8415</v>
      </c>
      <c r="AU281" s="1">
        <f>SMALL('30x30x30'!$B$20:$AE$948,P281)</f>
        <v>8416</v>
      </c>
      <c r="AV281" s="1">
        <f>SMALL('30x30x30'!$B$20:$AE$948,Q281)</f>
        <v>8417</v>
      </c>
      <c r="AW281" s="1">
        <f>SMALL('30x30x30'!$B$20:$AE$948,R281)</f>
        <v>8418</v>
      </c>
      <c r="AX281" s="1">
        <f>SMALL('30x30x30'!$B$20:$AE$948,S281)</f>
        <v>8419</v>
      </c>
      <c r="AY281" s="1">
        <f>SMALL('30x30x30'!$B$20:$AE$948,T281)</f>
        <v>8420</v>
      </c>
      <c r="AZ281" s="1">
        <f>SMALL('30x30x30'!$B$20:$AE$948,U281)</f>
        <v>8421</v>
      </c>
      <c r="BA281" s="1">
        <f>SMALL('30x30x30'!$B$20:$AE$948,V281)</f>
        <v>8422</v>
      </c>
      <c r="BB281" s="1">
        <f>SMALL('30x30x30'!$B$20:$AE$948,W281)</f>
        <v>8423</v>
      </c>
      <c r="BC281" s="1">
        <f>SMALL('30x30x30'!$B$20:$AE$948,X281)</f>
        <v>8424</v>
      </c>
      <c r="BD281" s="1">
        <f>SMALL('30x30x30'!$B$20:$AE$948,Y281)</f>
        <v>8425</v>
      </c>
      <c r="BE281" s="1">
        <f>SMALL('30x30x30'!$B$20:$AE$948,Z281)</f>
        <v>8426</v>
      </c>
      <c r="BF281" s="1">
        <f>SMALL('30x30x30'!$B$20:$AE$948,AA281)</f>
        <v>8427</v>
      </c>
      <c r="BG281" s="1">
        <f>SMALL('30x30x30'!$B$20:$AE$948,AB281)</f>
        <v>8428</v>
      </c>
      <c r="BH281" s="1">
        <f>SMALL('30x30x30'!$B$20:$AE$948,AC281)</f>
        <v>8429</v>
      </c>
      <c r="BI281" s="1">
        <f>SMALL('30x30x30'!$B$20:$AE$948,AD281)</f>
        <v>8430</v>
      </c>
      <c r="BK281" s="14">
        <f t="shared" si="243"/>
        <v>0</v>
      </c>
      <c r="BL281" s="14">
        <f t="shared" si="244"/>
        <v>0</v>
      </c>
      <c r="BM281" s="14">
        <f t="shared" si="245"/>
        <v>0</v>
      </c>
      <c r="BN281" s="14">
        <f t="shared" si="246"/>
        <v>0</v>
      </c>
      <c r="BO281" s="14">
        <f t="shared" si="247"/>
        <v>0</v>
      </c>
      <c r="BP281" s="14">
        <f t="shared" si="248"/>
        <v>0</v>
      </c>
      <c r="BQ281" s="14">
        <f t="shared" si="249"/>
        <v>0</v>
      </c>
      <c r="BR281" s="14">
        <f t="shared" si="250"/>
        <v>0</v>
      </c>
      <c r="BS281" s="14">
        <f t="shared" si="251"/>
        <v>0</v>
      </c>
      <c r="BT281" s="14">
        <f t="shared" si="252"/>
        <v>0</v>
      </c>
      <c r="BU281" s="14">
        <f t="shared" si="253"/>
        <v>0</v>
      </c>
      <c r="BV281" s="14">
        <f t="shared" si="254"/>
        <v>0</v>
      </c>
      <c r="BW281" s="14">
        <f t="shared" si="255"/>
        <v>0</v>
      </c>
      <c r="BX281" s="14">
        <f t="shared" si="256"/>
        <v>0</v>
      </c>
      <c r="BY281" s="14">
        <f t="shared" si="257"/>
        <v>0</v>
      </c>
      <c r="BZ281" s="14">
        <f t="shared" si="258"/>
        <v>0</v>
      </c>
      <c r="CA281" s="14">
        <f t="shared" si="259"/>
        <v>0</v>
      </c>
      <c r="CB281" s="14">
        <f t="shared" si="260"/>
        <v>0</v>
      </c>
      <c r="CC281" s="14">
        <f t="shared" si="261"/>
        <v>0</v>
      </c>
      <c r="CD281" s="14">
        <f t="shared" si="262"/>
        <v>0</v>
      </c>
      <c r="CE281" s="14">
        <f t="shared" si="263"/>
        <v>0</v>
      </c>
      <c r="CF281" s="14">
        <f t="shared" si="264"/>
        <v>0</v>
      </c>
      <c r="CG281" s="14">
        <f t="shared" si="265"/>
        <v>0</v>
      </c>
      <c r="CH281" s="14">
        <f t="shared" si="266"/>
        <v>0</v>
      </c>
      <c r="CI281" s="14">
        <f t="shared" si="267"/>
        <v>0</v>
      </c>
      <c r="CJ281" s="14">
        <f t="shared" si="268"/>
        <v>0</v>
      </c>
      <c r="CK281" s="14">
        <f t="shared" si="269"/>
        <v>0</v>
      </c>
      <c r="CL281" s="14">
        <f t="shared" si="270"/>
        <v>0</v>
      </c>
      <c r="CM281" s="14">
        <f t="shared" si="271"/>
        <v>0</v>
      </c>
      <c r="CN281" s="14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SMALL('30x30x30'!$B$20:$AE$948,A282)</f>
        <v>8431</v>
      </c>
      <c r="AG282" s="1">
        <f>SMALL('30x30x30'!$B$20:$AE$948,B282)</f>
        <v>8432</v>
      </c>
      <c r="AH282" s="1">
        <f>SMALL('30x30x30'!$B$20:$AE$948,C282)</f>
        <v>8433</v>
      </c>
      <c r="AI282" s="1">
        <f>SMALL('30x30x30'!$B$20:$AE$948,D282)</f>
        <v>8434</v>
      </c>
      <c r="AJ282" s="1">
        <f>SMALL('30x30x30'!$B$20:$AE$948,E282)</f>
        <v>8435</v>
      </c>
      <c r="AK282" s="1">
        <f>SMALL('30x30x30'!$B$20:$AE$948,F282)</f>
        <v>8436</v>
      </c>
      <c r="AL282" s="1">
        <f>SMALL('30x30x30'!$B$20:$AE$948,G282)</f>
        <v>8437</v>
      </c>
      <c r="AM282" s="1">
        <f>SMALL('30x30x30'!$B$20:$AE$948,H282)</f>
        <v>8438</v>
      </c>
      <c r="AN282" s="1">
        <f>SMALL('30x30x30'!$B$20:$AE$948,I282)</f>
        <v>8439</v>
      </c>
      <c r="AO282" s="1">
        <f>SMALL('30x30x30'!$B$20:$AE$948,J282)</f>
        <v>8440</v>
      </c>
      <c r="AP282" s="1">
        <f>SMALL('30x30x30'!$B$20:$AE$948,K282)</f>
        <v>8441</v>
      </c>
      <c r="AQ282" s="1">
        <f>SMALL('30x30x30'!$B$20:$AE$948,L282)</f>
        <v>8442</v>
      </c>
      <c r="AR282" s="1">
        <f>SMALL('30x30x30'!$B$20:$AE$948,M282)</f>
        <v>8443</v>
      </c>
      <c r="AS282" s="1">
        <f>SMALL('30x30x30'!$B$20:$AE$948,N282)</f>
        <v>8444</v>
      </c>
      <c r="AT282" s="1">
        <f>SMALL('30x30x30'!$B$20:$AE$948,O282)</f>
        <v>8445</v>
      </c>
      <c r="AU282" s="1">
        <f>SMALL('30x30x30'!$B$20:$AE$948,P282)</f>
        <v>8446</v>
      </c>
      <c r="AV282" s="1">
        <f>SMALL('30x30x30'!$B$20:$AE$948,Q282)</f>
        <v>8447</v>
      </c>
      <c r="AW282" s="1">
        <f>SMALL('30x30x30'!$B$20:$AE$948,R282)</f>
        <v>8448</v>
      </c>
      <c r="AX282" s="1">
        <f>SMALL('30x30x30'!$B$20:$AE$948,S282)</f>
        <v>8449</v>
      </c>
      <c r="AY282" s="1">
        <f>SMALL('30x30x30'!$B$20:$AE$948,T282)</f>
        <v>8450</v>
      </c>
      <c r="AZ282" s="1">
        <f>SMALL('30x30x30'!$B$20:$AE$948,U282)</f>
        <v>8451</v>
      </c>
      <c r="BA282" s="1">
        <f>SMALL('30x30x30'!$B$20:$AE$948,V282)</f>
        <v>8452</v>
      </c>
      <c r="BB282" s="1">
        <f>SMALL('30x30x30'!$B$20:$AE$948,W282)</f>
        <v>8453</v>
      </c>
      <c r="BC282" s="1">
        <f>SMALL('30x30x30'!$B$20:$AE$948,X282)</f>
        <v>8454</v>
      </c>
      <c r="BD282" s="1">
        <f>SMALL('30x30x30'!$B$20:$AE$948,Y282)</f>
        <v>8455</v>
      </c>
      <c r="BE282" s="1">
        <f>SMALL('30x30x30'!$B$20:$AE$948,Z282)</f>
        <v>8456</v>
      </c>
      <c r="BF282" s="1">
        <f>SMALL('30x30x30'!$B$20:$AE$948,AA282)</f>
        <v>8457</v>
      </c>
      <c r="BG282" s="1">
        <f>SMALL('30x30x30'!$B$20:$AE$948,AB282)</f>
        <v>8458</v>
      </c>
      <c r="BH282" s="1">
        <f>SMALL('30x30x30'!$B$20:$AE$948,AC282)</f>
        <v>8459</v>
      </c>
      <c r="BI282" s="1">
        <f>SMALL('30x30x30'!$B$20:$AE$948,AD282)</f>
        <v>8460</v>
      </c>
      <c r="BK282" s="14">
        <f t="shared" si="243"/>
        <v>0</v>
      </c>
      <c r="BL282" s="14">
        <f t="shared" si="244"/>
        <v>0</v>
      </c>
      <c r="BM282" s="14">
        <f t="shared" si="245"/>
        <v>0</v>
      </c>
      <c r="BN282" s="14">
        <f t="shared" si="246"/>
        <v>0</v>
      </c>
      <c r="BO282" s="14">
        <f t="shared" si="247"/>
        <v>0</v>
      </c>
      <c r="BP282" s="14">
        <f t="shared" si="248"/>
        <v>0</v>
      </c>
      <c r="BQ282" s="14">
        <f t="shared" si="249"/>
        <v>0</v>
      </c>
      <c r="BR282" s="14">
        <f t="shared" si="250"/>
        <v>0</v>
      </c>
      <c r="BS282" s="14">
        <f t="shared" si="251"/>
        <v>0</v>
      </c>
      <c r="BT282" s="14">
        <f t="shared" si="252"/>
        <v>0</v>
      </c>
      <c r="BU282" s="14">
        <f t="shared" si="253"/>
        <v>0</v>
      </c>
      <c r="BV282" s="14">
        <f t="shared" si="254"/>
        <v>0</v>
      </c>
      <c r="BW282" s="14">
        <f t="shared" si="255"/>
        <v>0</v>
      </c>
      <c r="BX282" s="14">
        <f t="shared" si="256"/>
        <v>0</v>
      </c>
      <c r="BY282" s="14">
        <f t="shared" si="257"/>
        <v>0</v>
      </c>
      <c r="BZ282" s="14">
        <f t="shared" si="258"/>
        <v>0</v>
      </c>
      <c r="CA282" s="14">
        <f t="shared" si="259"/>
        <v>0</v>
      </c>
      <c r="CB282" s="14">
        <f t="shared" si="260"/>
        <v>0</v>
      </c>
      <c r="CC282" s="14">
        <f t="shared" si="261"/>
        <v>0</v>
      </c>
      <c r="CD282" s="14">
        <f t="shared" si="262"/>
        <v>0</v>
      </c>
      <c r="CE282" s="14">
        <f t="shared" si="263"/>
        <v>0</v>
      </c>
      <c r="CF282" s="14">
        <f t="shared" si="264"/>
        <v>0</v>
      </c>
      <c r="CG282" s="14">
        <f t="shared" si="265"/>
        <v>0</v>
      </c>
      <c r="CH282" s="14">
        <f t="shared" si="266"/>
        <v>0</v>
      </c>
      <c r="CI282" s="14">
        <f t="shared" si="267"/>
        <v>0</v>
      </c>
      <c r="CJ282" s="14">
        <f t="shared" si="268"/>
        <v>0</v>
      </c>
      <c r="CK282" s="14">
        <f t="shared" si="269"/>
        <v>0</v>
      </c>
      <c r="CL282" s="14">
        <f t="shared" si="270"/>
        <v>0</v>
      </c>
      <c r="CM282" s="14">
        <f t="shared" si="271"/>
        <v>0</v>
      </c>
      <c r="CN282" s="14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SMALL('30x30x30'!$B$20:$AE$948,A283)</f>
        <v>8461</v>
      </c>
      <c r="AG283" s="1">
        <f>SMALL('30x30x30'!$B$20:$AE$948,B283)</f>
        <v>8462</v>
      </c>
      <c r="AH283" s="1">
        <f>SMALL('30x30x30'!$B$20:$AE$948,C283)</f>
        <v>8463</v>
      </c>
      <c r="AI283" s="1">
        <f>SMALL('30x30x30'!$B$20:$AE$948,D283)</f>
        <v>8464</v>
      </c>
      <c r="AJ283" s="1">
        <f>SMALL('30x30x30'!$B$20:$AE$948,E283)</f>
        <v>8465</v>
      </c>
      <c r="AK283" s="1">
        <f>SMALL('30x30x30'!$B$20:$AE$948,F283)</f>
        <v>8466</v>
      </c>
      <c r="AL283" s="1">
        <f>SMALL('30x30x30'!$B$20:$AE$948,G283)</f>
        <v>8467</v>
      </c>
      <c r="AM283" s="1">
        <f>SMALL('30x30x30'!$B$20:$AE$948,H283)</f>
        <v>8468</v>
      </c>
      <c r="AN283" s="1">
        <f>SMALL('30x30x30'!$B$20:$AE$948,I283)</f>
        <v>8469</v>
      </c>
      <c r="AO283" s="1">
        <f>SMALL('30x30x30'!$B$20:$AE$948,J283)</f>
        <v>8470</v>
      </c>
      <c r="AP283" s="1">
        <f>SMALL('30x30x30'!$B$20:$AE$948,K283)</f>
        <v>8471</v>
      </c>
      <c r="AQ283" s="1">
        <f>SMALL('30x30x30'!$B$20:$AE$948,L283)</f>
        <v>8472</v>
      </c>
      <c r="AR283" s="1">
        <f>SMALL('30x30x30'!$B$20:$AE$948,M283)</f>
        <v>8473</v>
      </c>
      <c r="AS283" s="1">
        <f>SMALL('30x30x30'!$B$20:$AE$948,N283)</f>
        <v>8474</v>
      </c>
      <c r="AT283" s="1">
        <f>SMALL('30x30x30'!$B$20:$AE$948,O283)</f>
        <v>8475</v>
      </c>
      <c r="AU283" s="1">
        <f>SMALL('30x30x30'!$B$20:$AE$948,P283)</f>
        <v>8476</v>
      </c>
      <c r="AV283" s="1">
        <f>SMALL('30x30x30'!$B$20:$AE$948,Q283)</f>
        <v>8477</v>
      </c>
      <c r="AW283" s="1">
        <f>SMALL('30x30x30'!$B$20:$AE$948,R283)</f>
        <v>8478</v>
      </c>
      <c r="AX283" s="1">
        <f>SMALL('30x30x30'!$B$20:$AE$948,S283)</f>
        <v>8479</v>
      </c>
      <c r="AY283" s="1">
        <f>SMALL('30x30x30'!$B$20:$AE$948,T283)</f>
        <v>8480</v>
      </c>
      <c r="AZ283" s="1">
        <f>SMALL('30x30x30'!$B$20:$AE$948,U283)</f>
        <v>8481</v>
      </c>
      <c r="BA283" s="1">
        <f>SMALL('30x30x30'!$B$20:$AE$948,V283)</f>
        <v>8482</v>
      </c>
      <c r="BB283" s="1">
        <f>SMALL('30x30x30'!$B$20:$AE$948,W283)</f>
        <v>8483</v>
      </c>
      <c r="BC283" s="1">
        <f>SMALL('30x30x30'!$B$20:$AE$948,X283)</f>
        <v>8484</v>
      </c>
      <c r="BD283" s="1">
        <f>SMALL('30x30x30'!$B$20:$AE$948,Y283)</f>
        <v>8485</v>
      </c>
      <c r="BE283" s="1">
        <f>SMALL('30x30x30'!$B$20:$AE$948,Z283)</f>
        <v>8486</v>
      </c>
      <c r="BF283" s="1">
        <f>SMALL('30x30x30'!$B$20:$AE$948,AA283)</f>
        <v>8487</v>
      </c>
      <c r="BG283" s="1">
        <f>SMALL('30x30x30'!$B$20:$AE$948,AB283)</f>
        <v>8488</v>
      </c>
      <c r="BH283" s="1">
        <f>SMALL('30x30x30'!$B$20:$AE$948,AC283)</f>
        <v>8489</v>
      </c>
      <c r="BI283" s="1">
        <f>SMALL('30x30x30'!$B$20:$AE$948,AD283)</f>
        <v>8490</v>
      </c>
      <c r="BK283" s="14">
        <f t="shared" si="243"/>
        <v>0</v>
      </c>
      <c r="BL283" s="14">
        <f t="shared" si="244"/>
        <v>0</v>
      </c>
      <c r="BM283" s="14">
        <f t="shared" si="245"/>
        <v>0</v>
      </c>
      <c r="BN283" s="14">
        <f t="shared" si="246"/>
        <v>0</v>
      </c>
      <c r="BO283" s="14">
        <f t="shared" si="247"/>
        <v>0</v>
      </c>
      <c r="BP283" s="14">
        <f t="shared" si="248"/>
        <v>0</v>
      </c>
      <c r="BQ283" s="14">
        <f t="shared" si="249"/>
        <v>0</v>
      </c>
      <c r="BR283" s="14">
        <f t="shared" si="250"/>
        <v>0</v>
      </c>
      <c r="BS283" s="14">
        <f t="shared" si="251"/>
        <v>0</v>
      </c>
      <c r="BT283" s="14">
        <f t="shared" si="252"/>
        <v>0</v>
      </c>
      <c r="BU283" s="14">
        <f t="shared" si="253"/>
        <v>0</v>
      </c>
      <c r="BV283" s="14">
        <f t="shared" si="254"/>
        <v>0</v>
      </c>
      <c r="BW283" s="14">
        <f t="shared" si="255"/>
        <v>0</v>
      </c>
      <c r="BX283" s="14">
        <f t="shared" si="256"/>
        <v>0</v>
      </c>
      <c r="BY283" s="14">
        <f t="shared" si="257"/>
        <v>0</v>
      </c>
      <c r="BZ283" s="14">
        <f t="shared" si="258"/>
        <v>0</v>
      </c>
      <c r="CA283" s="14">
        <f t="shared" si="259"/>
        <v>0</v>
      </c>
      <c r="CB283" s="14">
        <f t="shared" si="260"/>
        <v>0</v>
      </c>
      <c r="CC283" s="14">
        <f t="shared" si="261"/>
        <v>0</v>
      </c>
      <c r="CD283" s="14">
        <f t="shared" si="262"/>
        <v>0</v>
      </c>
      <c r="CE283" s="14">
        <f t="shared" si="263"/>
        <v>0</v>
      </c>
      <c r="CF283" s="14">
        <f t="shared" si="264"/>
        <v>0</v>
      </c>
      <c r="CG283" s="14">
        <f t="shared" si="265"/>
        <v>0</v>
      </c>
      <c r="CH283" s="14">
        <f t="shared" si="266"/>
        <v>0</v>
      </c>
      <c r="CI283" s="14">
        <f t="shared" si="267"/>
        <v>0</v>
      </c>
      <c r="CJ283" s="14">
        <f t="shared" si="268"/>
        <v>0</v>
      </c>
      <c r="CK283" s="14">
        <f t="shared" si="269"/>
        <v>0</v>
      </c>
      <c r="CL283" s="14">
        <f t="shared" si="270"/>
        <v>0</v>
      </c>
      <c r="CM283" s="14">
        <f t="shared" si="271"/>
        <v>0</v>
      </c>
      <c r="CN283" s="14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SMALL('30x30x30'!$B$20:$AE$948,A284)</f>
        <v>8491</v>
      </c>
      <c r="AG284" s="1">
        <f>SMALL('30x30x30'!$B$20:$AE$948,B284)</f>
        <v>8492</v>
      </c>
      <c r="AH284" s="1">
        <f>SMALL('30x30x30'!$B$20:$AE$948,C284)</f>
        <v>8493</v>
      </c>
      <c r="AI284" s="1">
        <f>SMALL('30x30x30'!$B$20:$AE$948,D284)</f>
        <v>8494</v>
      </c>
      <c r="AJ284" s="1">
        <f>SMALL('30x30x30'!$B$20:$AE$948,E284)</f>
        <v>8495</v>
      </c>
      <c r="AK284" s="1">
        <f>SMALL('30x30x30'!$B$20:$AE$948,F284)</f>
        <v>8496</v>
      </c>
      <c r="AL284" s="1">
        <f>SMALL('30x30x30'!$B$20:$AE$948,G284)</f>
        <v>8497</v>
      </c>
      <c r="AM284" s="1">
        <f>SMALL('30x30x30'!$B$20:$AE$948,H284)</f>
        <v>8498</v>
      </c>
      <c r="AN284" s="1">
        <f>SMALL('30x30x30'!$B$20:$AE$948,I284)</f>
        <v>8499</v>
      </c>
      <c r="AO284" s="1">
        <f>SMALL('30x30x30'!$B$20:$AE$948,J284)</f>
        <v>8500</v>
      </c>
      <c r="AP284" s="1">
        <f>SMALL('30x30x30'!$B$20:$AE$948,K284)</f>
        <v>8501</v>
      </c>
      <c r="AQ284" s="1">
        <f>SMALL('30x30x30'!$B$20:$AE$948,L284)</f>
        <v>8502</v>
      </c>
      <c r="AR284" s="1">
        <f>SMALL('30x30x30'!$B$20:$AE$948,M284)</f>
        <v>8503</v>
      </c>
      <c r="AS284" s="1">
        <f>SMALL('30x30x30'!$B$20:$AE$948,N284)</f>
        <v>8504</v>
      </c>
      <c r="AT284" s="1">
        <f>SMALL('30x30x30'!$B$20:$AE$948,O284)</f>
        <v>8505</v>
      </c>
      <c r="AU284" s="1">
        <f>SMALL('30x30x30'!$B$20:$AE$948,P284)</f>
        <v>8506</v>
      </c>
      <c r="AV284" s="1">
        <f>SMALL('30x30x30'!$B$20:$AE$948,Q284)</f>
        <v>8507</v>
      </c>
      <c r="AW284" s="1">
        <f>SMALL('30x30x30'!$B$20:$AE$948,R284)</f>
        <v>8508</v>
      </c>
      <c r="AX284" s="1">
        <f>SMALL('30x30x30'!$B$20:$AE$948,S284)</f>
        <v>8509</v>
      </c>
      <c r="AY284" s="1">
        <f>SMALL('30x30x30'!$B$20:$AE$948,T284)</f>
        <v>8510</v>
      </c>
      <c r="AZ284" s="1">
        <f>SMALL('30x30x30'!$B$20:$AE$948,U284)</f>
        <v>8511</v>
      </c>
      <c r="BA284" s="1">
        <f>SMALL('30x30x30'!$B$20:$AE$948,V284)</f>
        <v>8512</v>
      </c>
      <c r="BB284" s="1">
        <f>SMALL('30x30x30'!$B$20:$AE$948,W284)</f>
        <v>8513</v>
      </c>
      <c r="BC284" s="1">
        <f>SMALL('30x30x30'!$B$20:$AE$948,X284)</f>
        <v>8514</v>
      </c>
      <c r="BD284" s="1">
        <f>SMALL('30x30x30'!$B$20:$AE$948,Y284)</f>
        <v>8515</v>
      </c>
      <c r="BE284" s="1">
        <f>SMALL('30x30x30'!$B$20:$AE$948,Z284)</f>
        <v>8516</v>
      </c>
      <c r="BF284" s="1">
        <f>SMALL('30x30x30'!$B$20:$AE$948,AA284)</f>
        <v>8517</v>
      </c>
      <c r="BG284" s="1">
        <f>SMALL('30x30x30'!$B$20:$AE$948,AB284)</f>
        <v>8518</v>
      </c>
      <c r="BH284" s="1">
        <f>SMALL('30x30x30'!$B$20:$AE$948,AC284)</f>
        <v>8519</v>
      </c>
      <c r="BI284" s="1">
        <f>SMALL('30x30x30'!$B$20:$AE$948,AD284)</f>
        <v>8520</v>
      </c>
      <c r="BK284" s="14">
        <f t="shared" si="243"/>
        <v>0</v>
      </c>
      <c r="BL284" s="14">
        <f t="shared" si="244"/>
        <v>0</v>
      </c>
      <c r="BM284" s="14">
        <f t="shared" si="245"/>
        <v>0</v>
      </c>
      <c r="BN284" s="14">
        <f t="shared" si="246"/>
        <v>0</v>
      </c>
      <c r="BO284" s="14">
        <f t="shared" si="247"/>
        <v>0</v>
      </c>
      <c r="BP284" s="14">
        <f t="shared" si="248"/>
        <v>0</v>
      </c>
      <c r="BQ284" s="14">
        <f t="shared" si="249"/>
        <v>0</v>
      </c>
      <c r="BR284" s="14">
        <f t="shared" si="250"/>
        <v>0</v>
      </c>
      <c r="BS284" s="14">
        <f t="shared" si="251"/>
        <v>0</v>
      </c>
      <c r="BT284" s="14">
        <f t="shared" si="252"/>
        <v>0</v>
      </c>
      <c r="BU284" s="14">
        <f t="shared" si="253"/>
        <v>0</v>
      </c>
      <c r="BV284" s="14">
        <f t="shared" si="254"/>
        <v>0</v>
      </c>
      <c r="BW284" s="14">
        <f t="shared" si="255"/>
        <v>0</v>
      </c>
      <c r="BX284" s="14">
        <f t="shared" si="256"/>
        <v>0</v>
      </c>
      <c r="BY284" s="14">
        <f t="shared" si="257"/>
        <v>0</v>
      </c>
      <c r="BZ284" s="14">
        <f t="shared" si="258"/>
        <v>0</v>
      </c>
      <c r="CA284" s="14">
        <f t="shared" si="259"/>
        <v>0</v>
      </c>
      <c r="CB284" s="14">
        <f t="shared" si="260"/>
        <v>0</v>
      </c>
      <c r="CC284" s="14">
        <f t="shared" si="261"/>
        <v>0</v>
      </c>
      <c r="CD284" s="14">
        <f t="shared" si="262"/>
        <v>0</v>
      </c>
      <c r="CE284" s="14">
        <f t="shared" si="263"/>
        <v>0</v>
      </c>
      <c r="CF284" s="14">
        <f t="shared" si="264"/>
        <v>0</v>
      </c>
      <c r="CG284" s="14">
        <f t="shared" si="265"/>
        <v>0</v>
      </c>
      <c r="CH284" s="14">
        <f t="shared" si="266"/>
        <v>0</v>
      </c>
      <c r="CI284" s="14">
        <f t="shared" si="267"/>
        <v>0</v>
      </c>
      <c r="CJ284" s="14">
        <f t="shared" si="268"/>
        <v>0</v>
      </c>
      <c r="CK284" s="14">
        <f t="shared" si="269"/>
        <v>0</v>
      </c>
      <c r="CL284" s="14">
        <f t="shared" si="270"/>
        <v>0</v>
      </c>
      <c r="CM284" s="14">
        <f t="shared" si="271"/>
        <v>0</v>
      </c>
      <c r="CN284" s="14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SMALL('30x30x30'!$B$20:$AE$948,A285)</f>
        <v>8521</v>
      </c>
      <c r="AG285" s="1">
        <f>SMALL('30x30x30'!$B$20:$AE$948,B285)</f>
        <v>8522</v>
      </c>
      <c r="AH285" s="1">
        <f>SMALL('30x30x30'!$B$20:$AE$948,C285)</f>
        <v>8523</v>
      </c>
      <c r="AI285" s="1">
        <f>SMALL('30x30x30'!$B$20:$AE$948,D285)</f>
        <v>8524</v>
      </c>
      <c r="AJ285" s="1">
        <f>SMALL('30x30x30'!$B$20:$AE$948,E285)</f>
        <v>8525</v>
      </c>
      <c r="AK285" s="1">
        <f>SMALL('30x30x30'!$B$20:$AE$948,F285)</f>
        <v>8526</v>
      </c>
      <c r="AL285" s="1">
        <f>SMALL('30x30x30'!$B$20:$AE$948,G285)</f>
        <v>8527</v>
      </c>
      <c r="AM285" s="1">
        <f>SMALL('30x30x30'!$B$20:$AE$948,H285)</f>
        <v>8528</v>
      </c>
      <c r="AN285" s="1">
        <f>SMALL('30x30x30'!$B$20:$AE$948,I285)</f>
        <v>8529</v>
      </c>
      <c r="AO285" s="1">
        <f>SMALL('30x30x30'!$B$20:$AE$948,J285)</f>
        <v>8530</v>
      </c>
      <c r="AP285" s="1">
        <f>SMALL('30x30x30'!$B$20:$AE$948,K285)</f>
        <v>8531</v>
      </c>
      <c r="AQ285" s="1">
        <f>SMALL('30x30x30'!$B$20:$AE$948,L285)</f>
        <v>8532</v>
      </c>
      <c r="AR285" s="1">
        <f>SMALL('30x30x30'!$B$20:$AE$948,M285)</f>
        <v>8533</v>
      </c>
      <c r="AS285" s="1">
        <f>SMALL('30x30x30'!$B$20:$AE$948,N285)</f>
        <v>8534</v>
      </c>
      <c r="AT285" s="1">
        <f>SMALL('30x30x30'!$B$20:$AE$948,O285)</f>
        <v>8535</v>
      </c>
      <c r="AU285" s="1">
        <f>SMALL('30x30x30'!$B$20:$AE$948,P285)</f>
        <v>8536</v>
      </c>
      <c r="AV285" s="1">
        <f>SMALL('30x30x30'!$B$20:$AE$948,Q285)</f>
        <v>8537</v>
      </c>
      <c r="AW285" s="1">
        <f>SMALL('30x30x30'!$B$20:$AE$948,R285)</f>
        <v>8538</v>
      </c>
      <c r="AX285" s="1">
        <f>SMALL('30x30x30'!$B$20:$AE$948,S285)</f>
        <v>8539</v>
      </c>
      <c r="AY285" s="1">
        <f>SMALL('30x30x30'!$B$20:$AE$948,T285)</f>
        <v>8540</v>
      </c>
      <c r="AZ285" s="1">
        <f>SMALL('30x30x30'!$B$20:$AE$948,U285)</f>
        <v>8541</v>
      </c>
      <c r="BA285" s="1">
        <f>SMALL('30x30x30'!$B$20:$AE$948,V285)</f>
        <v>8542</v>
      </c>
      <c r="BB285" s="1">
        <f>SMALL('30x30x30'!$B$20:$AE$948,W285)</f>
        <v>8543</v>
      </c>
      <c r="BC285" s="1">
        <f>SMALL('30x30x30'!$B$20:$AE$948,X285)</f>
        <v>8544</v>
      </c>
      <c r="BD285" s="1">
        <f>SMALL('30x30x30'!$B$20:$AE$948,Y285)</f>
        <v>8545</v>
      </c>
      <c r="BE285" s="1">
        <f>SMALL('30x30x30'!$B$20:$AE$948,Z285)</f>
        <v>8546</v>
      </c>
      <c r="BF285" s="1">
        <f>SMALL('30x30x30'!$B$20:$AE$948,AA285)</f>
        <v>8547</v>
      </c>
      <c r="BG285" s="1">
        <f>SMALL('30x30x30'!$B$20:$AE$948,AB285)</f>
        <v>8548</v>
      </c>
      <c r="BH285" s="1">
        <f>SMALL('30x30x30'!$B$20:$AE$948,AC285)</f>
        <v>8549</v>
      </c>
      <c r="BI285" s="1">
        <f>SMALL('30x30x30'!$B$20:$AE$948,AD285)</f>
        <v>8550</v>
      </c>
      <c r="BK285" s="14">
        <f t="shared" si="243"/>
        <v>0</v>
      </c>
      <c r="BL285" s="14">
        <f t="shared" si="244"/>
        <v>0</v>
      </c>
      <c r="BM285" s="14">
        <f t="shared" si="245"/>
        <v>0</v>
      </c>
      <c r="BN285" s="14">
        <f t="shared" si="246"/>
        <v>0</v>
      </c>
      <c r="BO285" s="14">
        <f t="shared" si="247"/>
        <v>0</v>
      </c>
      <c r="BP285" s="14">
        <f t="shared" si="248"/>
        <v>0</v>
      </c>
      <c r="BQ285" s="14">
        <f t="shared" si="249"/>
        <v>0</v>
      </c>
      <c r="BR285" s="14">
        <f t="shared" si="250"/>
        <v>0</v>
      </c>
      <c r="BS285" s="14">
        <f t="shared" si="251"/>
        <v>0</v>
      </c>
      <c r="BT285" s="14">
        <f t="shared" si="252"/>
        <v>0</v>
      </c>
      <c r="BU285" s="14">
        <f t="shared" si="253"/>
        <v>0</v>
      </c>
      <c r="BV285" s="14">
        <f t="shared" si="254"/>
        <v>0</v>
      </c>
      <c r="BW285" s="14">
        <f t="shared" si="255"/>
        <v>0</v>
      </c>
      <c r="BX285" s="14">
        <f t="shared" si="256"/>
        <v>0</v>
      </c>
      <c r="BY285" s="14">
        <f t="shared" si="257"/>
        <v>0</v>
      </c>
      <c r="BZ285" s="14">
        <f t="shared" si="258"/>
        <v>0</v>
      </c>
      <c r="CA285" s="14">
        <f t="shared" si="259"/>
        <v>0</v>
      </c>
      <c r="CB285" s="14">
        <f t="shared" si="260"/>
        <v>0</v>
      </c>
      <c r="CC285" s="14">
        <f t="shared" si="261"/>
        <v>0</v>
      </c>
      <c r="CD285" s="14">
        <f t="shared" si="262"/>
        <v>0</v>
      </c>
      <c r="CE285" s="14">
        <f t="shared" si="263"/>
        <v>0</v>
      </c>
      <c r="CF285" s="14">
        <f t="shared" si="264"/>
        <v>0</v>
      </c>
      <c r="CG285" s="14">
        <f t="shared" si="265"/>
        <v>0</v>
      </c>
      <c r="CH285" s="14">
        <f t="shared" si="266"/>
        <v>0</v>
      </c>
      <c r="CI285" s="14">
        <f t="shared" si="267"/>
        <v>0</v>
      </c>
      <c r="CJ285" s="14">
        <f t="shared" si="268"/>
        <v>0</v>
      </c>
      <c r="CK285" s="14">
        <f t="shared" si="269"/>
        <v>0</v>
      </c>
      <c r="CL285" s="14">
        <f t="shared" si="270"/>
        <v>0</v>
      </c>
      <c r="CM285" s="14">
        <f t="shared" si="271"/>
        <v>0</v>
      </c>
      <c r="CN285" s="14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SMALL('30x30x30'!$B$20:$AE$948,A286)</f>
        <v>8551</v>
      </c>
      <c r="AG286" s="1">
        <f>SMALL('30x30x30'!$B$20:$AE$948,B286)</f>
        <v>8552</v>
      </c>
      <c r="AH286" s="1">
        <f>SMALL('30x30x30'!$B$20:$AE$948,C286)</f>
        <v>8553</v>
      </c>
      <c r="AI286" s="1">
        <f>SMALL('30x30x30'!$B$20:$AE$948,D286)</f>
        <v>8554</v>
      </c>
      <c r="AJ286" s="1">
        <f>SMALL('30x30x30'!$B$20:$AE$948,E286)</f>
        <v>8555</v>
      </c>
      <c r="AK286" s="1">
        <f>SMALL('30x30x30'!$B$20:$AE$948,F286)</f>
        <v>8556</v>
      </c>
      <c r="AL286" s="1">
        <f>SMALL('30x30x30'!$B$20:$AE$948,G286)</f>
        <v>8557</v>
      </c>
      <c r="AM286" s="1">
        <f>SMALL('30x30x30'!$B$20:$AE$948,H286)</f>
        <v>8558</v>
      </c>
      <c r="AN286" s="1">
        <f>SMALL('30x30x30'!$B$20:$AE$948,I286)</f>
        <v>8559</v>
      </c>
      <c r="AO286" s="1">
        <f>SMALL('30x30x30'!$B$20:$AE$948,J286)</f>
        <v>8560</v>
      </c>
      <c r="AP286" s="1">
        <f>SMALL('30x30x30'!$B$20:$AE$948,K286)</f>
        <v>8561</v>
      </c>
      <c r="AQ286" s="1">
        <f>SMALL('30x30x30'!$B$20:$AE$948,L286)</f>
        <v>8562</v>
      </c>
      <c r="AR286" s="1">
        <f>SMALL('30x30x30'!$B$20:$AE$948,M286)</f>
        <v>8563</v>
      </c>
      <c r="AS286" s="1">
        <f>SMALL('30x30x30'!$B$20:$AE$948,N286)</f>
        <v>8564</v>
      </c>
      <c r="AT286" s="1">
        <f>SMALL('30x30x30'!$B$20:$AE$948,O286)</f>
        <v>8565</v>
      </c>
      <c r="AU286" s="1">
        <f>SMALL('30x30x30'!$B$20:$AE$948,P286)</f>
        <v>8566</v>
      </c>
      <c r="AV286" s="1">
        <f>SMALL('30x30x30'!$B$20:$AE$948,Q286)</f>
        <v>8567</v>
      </c>
      <c r="AW286" s="1">
        <f>SMALL('30x30x30'!$B$20:$AE$948,R286)</f>
        <v>8568</v>
      </c>
      <c r="AX286" s="1">
        <f>SMALL('30x30x30'!$B$20:$AE$948,S286)</f>
        <v>8569</v>
      </c>
      <c r="AY286" s="1">
        <f>SMALL('30x30x30'!$B$20:$AE$948,T286)</f>
        <v>8570</v>
      </c>
      <c r="AZ286" s="1">
        <f>SMALL('30x30x30'!$B$20:$AE$948,U286)</f>
        <v>8571</v>
      </c>
      <c r="BA286" s="1">
        <f>SMALL('30x30x30'!$B$20:$AE$948,V286)</f>
        <v>8572</v>
      </c>
      <c r="BB286" s="1">
        <f>SMALL('30x30x30'!$B$20:$AE$948,W286)</f>
        <v>8573</v>
      </c>
      <c r="BC286" s="1">
        <f>SMALL('30x30x30'!$B$20:$AE$948,X286)</f>
        <v>8574</v>
      </c>
      <c r="BD286" s="1">
        <f>SMALL('30x30x30'!$B$20:$AE$948,Y286)</f>
        <v>8575</v>
      </c>
      <c r="BE286" s="1">
        <f>SMALL('30x30x30'!$B$20:$AE$948,Z286)</f>
        <v>8576</v>
      </c>
      <c r="BF286" s="1">
        <f>SMALL('30x30x30'!$B$20:$AE$948,AA286)</f>
        <v>8577</v>
      </c>
      <c r="BG286" s="1">
        <f>SMALL('30x30x30'!$B$20:$AE$948,AB286)</f>
        <v>8578</v>
      </c>
      <c r="BH286" s="1">
        <f>SMALL('30x30x30'!$B$20:$AE$948,AC286)</f>
        <v>8579</v>
      </c>
      <c r="BI286" s="1">
        <f>SMALL('30x30x30'!$B$20:$AE$948,AD286)</f>
        <v>8580</v>
      </c>
      <c r="BK286" s="14">
        <f t="shared" si="243"/>
        <v>0</v>
      </c>
      <c r="BL286" s="14">
        <f t="shared" si="244"/>
        <v>0</v>
      </c>
      <c r="BM286" s="14">
        <f t="shared" si="245"/>
        <v>0</v>
      </c>
      <c r="BN286" s="14">
        <f t="shared" si="246"/>
        <v>0</v>
      </c>
      <c r="BO286" s="14">
        <f t="shared" si="247"/>
        <v>0</v>
      </c>
      <c r="BP286" s="14">
        <f t="shared" si="248"/>
        <v>0</v>
      </c>
      <c r="BQ286" s="14">
        <f t="shared" si="249"/>
        <v>0</v>
      </c>
      <c r="BR286" s="14">
        <f t="shared" si="250"/>
        <v>0</v>
      </c>
      <c r="BS286" s="14">
        <f t="shared" si="251"/>
        <v>0</v>
      </c>
      <c r="BT286" s="14">
        <f t="shared" si="252"/>
        <v>0</v>
      </c>
      <c r="BU286" s="14">
        <f t="shared" si="253"/>
        <v>0</v>
      </c>
      <c r="BV286" s="14">
        <f t="shared" si="254"/>
        <v>0</v>
      </c>
      <c r="BW286" s="14">
        <f t="shared" si="255"/>
        <v>0</v>
      </c>
      <c r="BX286" s="14">
        <f t="shared" si="256"/>
        <v>0</v>
      </c>
      <c r="BY286" s="14">
        <f t="shared" si="257"/>
        <v>0</v>
      </c>
      <c r="BZ286" s="14">
        <f t="shared" si="258"/>
        <v>0</v>
      </c>
      <c r="CA286" s="14">
        <f t="shared" si="259"/>
        <v>0</v>
      </c>
      <c r="CB286" s="14">
        <f t="shared" si="260"/>
        <v>0</v>
      </c>
      <c r="CC286" s="14">
        <f t="shared" si="261"/>
        <v>0</v>
      </c>
      <c r="CD286" s="14">
        <f t="shared" si="262"/>
        <v>0</v>
      </c>
      <c r="CE286" s="14">
        <f t="shared" si="263"/>
        <v>0</v>
      </c>
      <c r="CF286" s="14">
        <f t="shared" si="264"/>
        <v>0</v>
      </c>
      <c r="CG286" s="14">
        <f t="shared" si="265"/>
        <v>0</v>
      </c>
      <c r="CH286" s="14">
        <f t="shared" si="266"/>
        <v>0</v>
      </c>
      <c r="CI286" s="14">
        <f t="shared" si="267"/>
        <v>0</v>
      </c>
      <c r="CJ286" s="14">
        <f t="shared" si="268"/>
        <v>0</v>
      </c>
      <c r="CK286" s="14">
        <f t="shared" si="269"/>
        <v>0</v>
      </c>
      <c r="CL286" s="14">
        <f t="shared" si="270"/>
        <v>0</v>
      </c>
      <c r="CM286" s="14">
        <f t="shared" si="271"/>
        <v>0</v>
      </c>
      <c r="CN286" s="14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SMALL('30x30x30'!$B$20:$AE$948,A287)</f>
        <v>8581</v>
      </c>
      <c r="AG287" s="1">
        <f>SMALL('30x30x30'!$B$20:$AE$948,B287)</f>
        <v>8582</v>
      </c>
      <c r="AH287" s="1">
        <f>SMALL('30x30x30'!$B$20:$AE$948,C287)</f>
        <v>8583</v>
      </c>
      <c r="AI287" s="1">
        <f>SMALL('30x30x30'!$B$20:$AE$948,D287)</f>
        <v>8584</v>
      </c>
      <c r="AJ287" s="1">
        <f>SMALL('30x30x30'!$B$20:$AE$948,E287)</f>
        <v>8585</v>
      </c>
      <c r="AK287" s="1">
        <f>SMALL('30x30x30'!$B$20:$AE$948,F287)</f>
        <v>8586</v>
      </c>
      <c r="AL287" s="1">
        <f>SMALL('30x30x30'!$B$20:$AE$948,G287)</f>
        <v>8587</v>
      </c>
      <c r="AM287" s="1">
        <f>SMALL('30x30x30'!$B$20:$AE$948,H287)</f>
        <v>8588</v>
      </c>
      <c r="AN287" s="1">
        <f>SMALL('30x30x30'!$B$20:$AE$948,I287)</f>
        <v>8589</v>
      </c>
      <c r="AO287" s="1">
        <f>SMALL('30x30x30'!$B$20:$AE$948,J287)</f>
        <v>8590</v>
      </c>
      <c r="AP287" s="1">
        <f>SMALL('30x30x30'!$B$20:$AE$948,K287)</f>
        <v>8591</v>
      </c>
      <c r="AQ287" s="1">
        <f>SMALL('30x30x30'!$B$20:$AE$948,L287)</f>
        <v>8592</v>
      </c>
      <c r="AR287" s="1">
        <f>SMALL('30x30x30'!$B$20:$AE$948,M287)</f>
        <v>8593</v>
      </c>
      <c r="AS287" s="1">
        <f>SMALL('30x30x30'!$B$20:$AE$948,N287)</f>
        <v>8594</v>
      </c>
      <c r="AT287" s="1">
        <f>SMALL('30x30x30'!$B$20:$AE$948,O287)</f>
        <v>8595</v>
      </c>
      <c r="AU287" s="1">
        <f>SMALL('30x30x30'!$B$20:$AE$948,P287)</f>
        <v>8596</v>
      </c>
      <c r="AV287" s="1">
        <f>SMALL('30x30x30'!$B$20:$AE$948,Q287)</f>
        <v>8597</v>
      </c>
      <c r="AW287" s="1">
        <f>SMALL('30x30x30'!$B$20:$AE$948,R287)</f>
        <v>8598</v>
      </c>
      <c r="AX287" s="1">
        <f>SMALL('30x30x30'!$B$20:$AE$948,S287)</f>
        <v>8599</v>
      </c>
      <c r="AY287" s="1">
        <f>SMALL('30x30x30'!$B$20:$AE$948,T287)</f>
        <v>8600</v>
      </c>
      <c r="AZ287" s="1">
        <f>SMALL('30x30x30'!$B$20:$AE$948,U287)</f>
        <v>8601</v>
      </c>
      <c r="BA287" s="1">
        <f>SMALL('30x30x30'!$B$20:$AE$948,V287)</f>
        <v>8602</v>
      </c>
      <c r="BB287" s="1">
        <f>SMALL('30x30x30'!$B$20:$AE$948,W287)</f>
        <v>8603</v>
      </c>
      <c r="BC287" s="1">
        <f>SMALL('30x30x30'!$B$20:$AE$948,X287)</f>
        <v>8604</v>
      </c>
      <c r="BD287" s="1">
        <f>SMALL('30x30x30'!$B$20:$AE$948,Y287)</f>
        <v>8605</v>
      </c>
      <c r="BE287" s="1">
        <f>SMALL('30x30x30'!$B$20:$AE$948,Z287)</f>
        <v>8606</v>
      </c>
      <c r="BF287" s="1">
        <f>SMALL('30x30x30'!$B$20:$AE$948,AA287)</f>
        <v>8607</v>
      </c>
      <c r="BG287" s="1">
        <f>SMALL('30x30x30'!$B$20:$AE$948,AB287)</f>
        <v>8608</v>
      </c>
      <c r="BH287" s="1">
        <f>SMALL('30x30x30'!$B$20:$AE$948,AC287)</f>
        <v>8609</v>
      </c>
      <c r="BI287" s="1">
        <f>SMALL('30x30x30'!$B$20:$AE$948,AD287)</f>
        <v>8610</v>
      </c>
      <c r="BK287" s="14">
        <f t="shared" si="243"/>
        <v>0</v>
      </c>
      <c r="BL287" s="14">
        <f t="shared" si="244"/>
        <v>0</v>
      </c>
      <c r="BM287" s="14">
        <f t="shared" si="245"/>
        <v>0</v>
      </c>
      <c r="BN287" s="14">
        <f t="shared" si="246"/>
        <v>0</v>
      </c>
      <c r="BO287" s="14">
        <f t="shared" si="247"/>
        <v>0</v>
      </c>
      <c r="BP287" s="14">
        <f t="shared" si="248"/>
        <v>0</v>
      </c>
      <c r="BQ287" s="14">
        <f t="shared" si="249"/>
        <v>0</v>
      </c>
      <c r="BR287" s="14">
        <f t="shared" si="250"/>
        <v>0</v>
      </c>
      <c r="BS287" s="14">
        <f t="shared" si="251"/>
        <v>0</v>
      </c>
      <c r="BT287" s="14">
        <f t="shared" si="252"/>
        <v>0</v>
      </c>
      <c r="BU287" s="14">
        <f t="shared" si="253"/>
        <v>0</v>
      </c>
      <c r="BV287" s="14">
        <f t="shared" si="254"/>
        <v>0</v>
      </c>
      <c r="BW287" s="14">
        <f t="shared" si="255"/>
        <v>0</v>
      </c>
      <c r="BX287" s="14">
        <f t="shared" si="256"/>
        <v>0</v>
      </c>
      <c r="BY287" s="14">
        <f t="shared" si="257"/>
        <v>0</v>
      </c>
      <c r="BZ287" s="14">
        <f t="shared" si="258"/>
        <v>0</v>
      </c>
      <c r="CA287" s="14">
        <f t="shared" si="259"/>
        <v>0</v>
      </c>
      <c r="CB287" s="14">
        <f t="shared" si="260"/>
        <v>0</v>
      </c>
      <c r="CC287" s="14">
        <f t="shared" si="261"/>
        <v>0</v>
      </c>
      <c r="CD287" s="14">
        <f t="shared" si="262"/>
        <v>0</v>
      </c>
      <c r="CE287" s="14">
        <f t="shared" si="263"/>
        <v>0</v>
      </c>
      <c r="CF287" s="14">
        <f t="shared" si="264"/>
        <v>0</v>
      </c>
      <c r="CG287" s="14">
        <f t="shared" si="265"/>
        <v>0</v>
      </c>
      <c r="CH287" s="14">
        <f t="shared" si="266"/>
        <v>0</v>
      </c>
      <c r="CI287" s="14">
        <f t="shared" si="267"/>
        <v>0</v>
      </c>
      <c r="CJ287" s="14">
        <f t="shared" si="268"/>
        <v>0</v>
      </c>
      <c r="CK287" s="14">
        <f t="shared" si="269"/>
        <v>0</v>
      </c>
      <c r="CL287" s="14">
        <f t="shared" si="270"/>
        <v>0</v>
      </c>
      <c r="CM287" s="14">
        <f t="shared" si="271"/>
        <v>0</v>
      </c>
      <c r="CN287" s="14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SMALL('30x30x30'!$B$20:$AE$948,A288)</f>
        <v>8611</v>
      </c>
      <c r="AG288" s="1">
        <f>SMALL('30x30x30'!$B$20:$AE$948,B288)</f>
        <v>8612</v>
      </c>
      <c r="AH288" s="1">
        <f>SMALL('30x30x30'!$B$20:$AE$948,C288)</f>
        <v>8613</v>
      </c>
      <c r="AI288" s="1">
        <f>SMALL('30x30x30'!$B$20:$AE$948,D288)</f>
        <v>8614</v>
      </c>
      <c r="AJ288" s="1">
        <f>SMALL('30x30x30'!$B$20:$AE$948,E288)</f>
        <v>8615</v>
      </c>
      <c r="AK288" s="1">
        <f>SMALL('30x30x30'!$B$20:$AE$948,F288)</f>
        <v>8616</v>
      </c>
      <c r="AL288" s="1">
        <f>SMALL('30x30x30'!$B$20:$AE$948,G288)</f>
        <v>8617</v>
      </c>
      <c r="AM288" s="1">
        <f>SMALL('30x30x30'!$B$20:$AE$948,H288)</f>
        <v>8618</v>
      </c>
      <c r="AN288" s="1">
        <f>SMALL('30x30x30'!$B$20:$AE$948,I288)</f>
        <v>8619</v>
      </c>
      <c r="AO288" s="1">
        <f>SMALL('30x30x30'!$B$20:$AE$948,J288)</f>
        <v>8620</v>
      </c>
      <c r="AP288" s="1">
        <f>SMALL('30x30x30'!$B$20:$AE$948,K288)</f>
        <v>8621</v>
      </c>
      <c r="AQ288" s="1">
        <f>SMALL('30x30x30'!$B$20:$AE$948,L288)</f>
        <v>8622</v>
      </c>
      <c r="AR288" s="1">
        <f>SMALL('30x30x30'!$B$20:$AE$948,M288)</f>
        <v>8623</v>
      </c>
      <c r="AS288" s="1">
        <f>SMALL('30x30x30'!$B$20:$AE$948,N288)</f>
        <v>8624</v>
      </c>
      <c r="AT288" s="1">
        <f>SMALL('30x30x30'!$B$20:$AE$948,O288)</f>
        <v>8625</v>
      </c>
      <c r="AU288" s="1">
        <f>SMALL('30x30x30'!$B$20:$AE$948,P288)</f>
        <v>8626</v>
      </c>
      <c r="AV288" s="1">
        <f>SMALL('30x30x30'!$B$20:$AE$948,Q288)</f>
        <v>8627</v>
      </c>
      <c r="AW288" s="1">
        <f>SMALL('30x30x30'!$B$20:$AE$948,R288)</f>
        <v>8628</v>
      </c>
      <c r="AX288" s="1">
        <f>SMALL('30x30x30'!$B$20:$AE$948,S288)</f>
        <v>8629</v>
      </c>
      <c r="AY288" s="1">
        <f>SMALL('30x30x30'!$B$20:$AE$948,T288)</f>
        <v>8630</v>
      </c>
      <c r="AZ288" s="1">
        <f>SMALL('30x30x30'!$B$20:$AE$948,U288)</f>
        <v>8631</v>
      </c>
      <c r="BA288" s="1">
        <f>SMALL('30x30x30'!$B$20:$AE$948,V288)</f>
        <v>8632</v>
      </c>
      <c r="BB288" s="1">
        <f>SMALL('30x30x30'!$B$20:$AE$948,W288)</f>
        <v>8633</v>
      </c>
      <c r="BC288" s="1">
        <f>SMALL('30x30x30'!$B$20:$AE$948,X288)</f>
        <v>8634</v>
      </c>
      <c r="BD288" s="1">
        <f>SMALL('30x30x30'!$B$20:$AE$948,Y288)</f>
        <v>8635</v>
      </c>
      <c r="BE288" s="1">
        <f>SMALL('30x30x30'!$B$20:$AE$948,Z288)</f>
        <v>8636</v>
      </c>
      <c r="BF288" s="1">
        <f>SMALL('30x30x30'!$B$20:$AE$948,AA288)</f>
        <v>8637</v>
      </c>
      <c r="BG288" s="1">
        <f>SMALL('30x30x30'!$B$20:$AE$948,AB288)</f>
        <v>8638</v>
      </c>
      <c r="BH288" s="1">
        <f>SMALL('30x30x30'!$B$20:$AE$948,AC288)</f>
        <v>8639</v>
      </c>
      <c r="BI288" s="1">
        <f>SMALL('30x30x30'!$B$20:$AE$948,AD288)</f>
        <v>8640</v>
      </c>
      <c r="BK288" s="14">
        <f t="shared" si="243"/>
        <v>0</v>
      </c>
      <c r="BL288" s="14">
        <f t="shared" si="244"/>
        <v>0</v>
      </c>
      <c r="BM288" s="14">
        <f t="shared" si="245"/>
        <v>0</v>
      </c>
      <c r="BN288" s="14">
        <f t="shared" si="246"/>
        <v>0</v>
      </c>
      <c r="BO288" s="14">
        <f t="shared" si="247"/>
        <v>0</v>
      </c>
      <c r="BP288" s="14">
        <f t="shared" si="248"/>
        <v>0</v>
      </c>
      <c r="BQ288" s="14">
        <f t="shared" si="249"/>
        <v>0</v>
      </c>
      <c r="BR288" s="14">
        <f t="shared" si="250"/>
        <v>0</v>
      </c>
      <c r="BS288" s="14">
        <f t="shared" si="251"/>
        <v>0</v>
      </c>
      <c r="BT288" s="14">
        <f t="shared" si="252"/>
        <v>0</v>
      </c>
      <c r="BU288" s="14">
        <f t="shared" si="253"/>
        <v>0</v>
      </c>
      <c r="BV288" s="14">
        <f t="shared" si="254"/>
        <v>0</v>
      </c>
      <c r="BW288" s="14">
        <f t="shared" si="255"/>
        <v>0</v>
      </c>
      <c r="BX288" s="14">
        <f t="shared" si="256"/>
        <v>0</v>
      </c>
      <c r="BY288" s="14">
        <f t="shared" si="257"/>
        <v>0</v>
      </c>
      <c r="BZ288" s="14">
        <f t="shared" si="258"/>
        <v>0</v>
      </c>
      <c r="CA288" s="14">
        <f t="shared" si="259"/>
        <v>0</v>
      </c>
      <c r="CB288" s="14">
        <f t="shared" si="260"/>
        <v>0</v>
      </c>
      <c r="CC288" s="14">
        <f t="shared" si="261"/>
        <v>0</v>
      </c>
      <c r="CD288" s="14">
        <f t="shared" si="262"/>
        <v>0</v>
      </c>
      <c r="CE288" s="14">
        <f t="shared" si="263"/>
        <v>0</v>
      </c>
      <c r="CF288" s="14">
        <f t="shared" si="264"/>
        <v>0</v>
      </c>
      <c r="CG288" s="14">
        <f t="shared" si="265"/>
        <v>0</v>
      </c>
      <c r="CH288" s="14">
        <f t="shared" si="266"/>
        <v>0</v>
      </c>
      <c r="CI288" s="14">
        <f t="shared" si="267"/>
        <v>0</v>
      </c>
      <c r="CJ288" s="14">
        <f t="shared" si="268"/>
        <v>0</v>
      </c>
      <c r="CK288" s="14">
        <f t="shared" si="269"/>
        <v>0</v>
      </c>
      <c r="CL288" s="14">
        <f t="shared" si="270"/>
        <v>0</v>
      </c>
      <c r="CM288" s="14">
        <f t="shared" si="271"/>
        <v>0</v>
      </c>
      <c r="CN288" s="14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SMALL('30x30x30'!$B$20:$AE$948,A289)</f>
        <v>8641</v>
      </c>
      <c r="AG289" s="1">
        <f>SMALL('30x30x30'!$B$20:$AE$948,B289)</f>
        <v>8642</v>
      </c>
      <c r="AH289" s="1">
        <f>SMALL('30x30x30'!$B$20:$AE$948,C289)</f>
        <v>8643</v>
      </c>
      <c r="AI289" s="1">
        <f>SMALL('30x30x30'!$B$20:$AE$948,D289)</f>
        <v>8644</v>
      </c>
      <c r="AJ289" s="1">
        <f>SMALL('30x30x30'!$B$20:$AE$948,E289)</f>
        <v>8645</v>
      </c>
      <c r="AK289" s="1">
        <f>SMALL('30x30x30'!$B$20:$AE$948,F289)</f>
        <v>8646</v>
      </c>
      <c r="AL289" s="1">
        <f>SMALL('30x30x30'!$B$20:$AE$948,G289)</f>
        <v>8647</v>
      </c>
      <c r="AM289" s="1">
        <f>SMALL('30x30x30'!$B$20:$AE$948,H289)</f>
        <v>8648</v>
      </c>
      <c r="AN289" s="1">
        <f>SMALL('30x30x30'!$B$20:$AE$948,I289)</f>
        <v>8649</v>
      </c>
      <c r="AO289" s="1">
        <f>SMALL('30x30x30'!$B$20:$AE$948,J289)</f>
        <v>8650</v>
      </c>
      <c r="AP289" s="1">
        <f>SMALL('30x30x30'!$B$20:$AE$948,K289)</f>
        <v>8651</v>
      </c>
      <c r="AQ289" s="1">
        <f>SMALL('30x30x30'!$B$20:$AE$948,L289)</f>
        <v>8652</v>
      </c>
      <c r="AR289" s="1">
        <f>SMALL('30x30x30'!$B$20:$AE$948,M289)</f>
        <v>8653</v>
      </c>
      <c r="AS289" s="1">
        <f>SMALL('30x30x30'!$B$20:$AE$948,N289)</f>
        <v>8654</v>
      </c>
      <c r="AT289" s="1">
        <f>SMALL('30x30x30'!$B$20:$AE$948,O289)</f>
        <v>8655</v>
      </c>
      <c r="AU289" s="1">
        <f>SMALL('30x30x30'!$B$20:$AE$948,P289)</f>
        <v>8656</v>
      </c>
      <c r="AV289" s="1">
        <f>SMALL('30x30x30'!$B$20:$AE$948,Q289)</f>
        <v>8657</v>
      </c>
      <c r="AW289" s="1">
        <f>SMALL('30x30x30'!$B$20:$AE$948,R289)</f>
        <v>8658</v>
      </c>
      <c r="AX289" s="1">
        <f>SMALL('30x30x30'!$B$20:$AE$948,S289)</f>
        <v>8659</v>
      </c>
      <c r="AY289" s="1">
        <f>SMALL('30x30x30'!$B$20:$AE$948,T289)</f>
        <v>8660</v>
      </c>
      <c r="AZ289" s="1">
        <f>SMALL('30x30x30'!$B$20:$AE$948,U289)</f>
        <v>8661</v>
      </c>
      <c r="BA289" s="1">
        <f>SMALL('30x30x30'!$B$20:$AE$948,V289)</f>
        <v>8662</v>
      </c>
      <c r="BB289" s="1">
        <f>SMALL('30x30x30'!$B$20:$AE$948,W289)</f>
        <v>8663</v>
      </c>
      <c r="BC289" s="1">
        <f>SMALL('30x30x30'!$B$20:$AE$948,X289)</f>
        <v>8664</v>
      </c>
      <c r="BD289" s="1">
        <f>SMALL('30x30x30'!$B$20:$AE$948,Y289)</f>
        <v>8665</v>
      </c>
      <c r="BE289" s="1">
        <f>SMALL('30x30x30'!$B$20:$AE$948,Z289)</f>
        <v>8666</v>
      </c>
      <c r="BF289" s="1">
        <f>SMALL('30x30x30'!$B$20:$AE$948,AA289)</f>
        <v>8667</v>
      </c>
      <c r="BG289" s="1">
        <f>SMALL('30x30x30'!$B$20:$AE$948,AB289)</f>
        <v>8668</v>
      </c>
      <c r="BH289" s="1">
        <f>SMALL('30x30x30'!$B$20:$AE$948,AC289)</f>
        <v>8669</v>
      </c>
      <c r="BI289" s="1">
        <f>SMALL('30x30x30'!$B$20:$AE$948,AD289)</f>
        <v>8670</v>
      </c>
      <c r="BK289" s="14">
        <f t="shared" si="243"/>
        <v>0</v>
      </c>
      <c r="BL289" s="14">
        <f t="shared" si="244"/>
        <v>0</v>
      </c>
      <c r="BM289" s="14">
        <f t="shared" si="245"/>
        <v>0</v>
      </c>
      <c r="BN289" s="14">
        <f t="shared" si="246"/>
        <v>0</v>
      </c>
      <c r="BO289" s="14">
        <f t="shared" si="247"/>
        <v>0</v>
      </c>
      <c r="BP289" s="14">
        <f t="shared" si="248"/>
        <v>0</v>
      </c>
      <c r="BQ289" s="14">
        <f t="shared" si="249"/>
        <v>0</v>
      </c>
      <c r="BR289" s="14">
        <f t="shared" si="250"/>
        <v>0</v>
      </c>
      <c r="BS289" s="14">
        <f t="shared" si="251"/>
        <v>0</v>
      </c>
      <c r="BT289" s="14">
        <f t="shared" si="252"/>
        <v>0</v>
      </c>
      <c r="BU289" s="14">
        <f t="shared" si="253"/>
        <v>0</v>
      </c>
      <c r="BV289" s="14">
        <f t="shared" si="254"/>
        <v>0</v>
      </c>
      <c r="BW289" s="14">
        <f t="shared" si="255"/>
        <v>0</v>
      </c>
      <c r="BX289" s="14">
        <f t="shared" si="256"/>
        <v>0</v>
      </c>
      <c r="BY289" s="14">
        <f t="shared" si="257"/>
        <v>0</v>
      </c>
      <c r="BZ289" s="14">
        <f t="shared" si="258"/>
        <v>0</v>
      </c>
      <c r="CA289" s="14">
        <f t="shared" si="259"/>
        <v>0</v>
      </c>
      <c r="CB289" s="14">
        <f t="shared" si="260"/>
        <v>0</v>
      </c>
      <c r="CC289" s="14">
        <f t="shared" si="261"/>
        <v>0</v>
      </c>
      <c r="CD289" s="14">
        <f t="shared" si="262"/>
        <v>0</v>
      </c>
      <c r="CE289" s="14">
        <f t="shared" si="263"/>
        <v>0</v>
      </c>
      <c r="CF289" s="14">
        <f t="shared" si="264"/>
        <v>0</v>
      </c>
      <c r="CG289" s="14">
        <f t="shared" si="265"/>
        <v>0</v>
      </c>
      <c r="CH289" s="14">
        <f t="shared" si="266"/>
        <v>0</v>
      </c>
      <c r="CI289" s="14">
        <f t="shared" si="267"/>
        <v>0</v>
      </c>
      <c r="CJ289" s="14">
        <f t="shared" si="268"/>
        <v>0</v>
      </c>
      <c r="CK289" s="14">
        <f t="shared" si="269"/>
        <v>0</v>
      </c>
      <c r="CL289" s="14">
        <f t="shared" si="270"/>
        <v>0</v>
      </c>
      <c r="CM289" s="14">
        <f t="shared" si="271"/>
        <v>0</v>
      </c>
      <c r="CN289" s="14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SMALL('30x30x30'!$B$20:$AE$948,A290)</f>
        <v>8671</v>
      </c>
      <c r="AG290" s="1">
        <f>SMALL('30x30x30'!$B$20:$AE$948,B290)</f>
        <v>8672</v>
      </c>
      <c r="AH290" s="1">
        <f>SMALL('30x30x30'!$B$20:$AE$948,C290)</f>
        <v>8673</v>
      </c>
      <c r="AI290" s="1">
        <f>SMALL('30x30x30'!$B$20:$AE$948,D290)</f>
        <v>8674</v>
      </c>
      <c r="AJ290" s="1">
        <f>SMALL('30x30x30'!$B$20:$AE$948,E290)</f>
        <v>8675</v>
      </c>
      <c r="AK290" s="1">
        <f>SMALL('30x30x30'!$B$20:$AE$948,F290)</f>
        <v>8676</v>
      </c>
      <c r="AL290" s="1">
        <f>SMALL('30x30x30'!$B$20:$AE$948,G290)</f>
        <v>8677</v>
      </c>
      <c r="AM290" s="1">
        <f>SMALL('30x30x30'!$B$20:$AE$948,H290)</f>
        <v>8678</v>
      </c>
      <c r="AN290" s="1">
        <f>SMALL('30x30x30'!$B$20:$AE$948,I290)</f>
        <v>8679</v>
      </c>
      <c r="AO290" s="1">
        <f>SMALL('30x30x30'!$B$20:$AE$948,J290)</f>
        <v>8680</v>
      </c>
      <c r="AP290" s="1">
        <f>SMALL('30x30x30'!$B$20:$AE$948,K290)</f>
        <v>8681</v>
      </c>
      <c r="AQ290" s="1">
        <f>SMALL('30x30x30'!$B$20:$AE$948,L290)</f>
        <v>8682</v>
      </c>
      <c r="AR290" s="1">
        <f>SMALL('30x30x30'!$B$20:$AE$948,M290)</f>
        <v>8683</v>
      </c>
      <c r="AS290" s="1">
        <f>SMALL('30x30x30'!$B$20:$AE$948,N290)</f>
        <v>8684</v>
      </c>
      <c r="AT290" s="1">
        <f>SMALL('30x30x30'!$B$20:$AE$948,O290)</f>
        <v>8685</v>
      </c>
      <c r="AU290" s="1">
        <f>SMALL('30x30x30'!$B$20:$AE$948,P290)</f>
        <v>8686</v>
      </c>
      <c r="AV290" s="1">
        <f>SMALL('30x30x30'!$B$20:$AE$948,Q290)</f>
        <v>8687</v>
      </c>
      <c r="AW290" s="1">
        <f>SMALL('30x30x30'!$B$20:$AE$948,R290)</f>
        <v>8688</v>
      </c>
      <c r="AX290" s="1">
        <f>SMALL('30x30x30'!$B$20:$AE$948,S290)</f>
        <v>8689</v>
      </c>
      <c r="AY290" s="1">
        <f>SMALL('30x30x30'!$B$20:$AE$948,T290)</f>
        <v>8690</v>
      </c>
      <c r="AZ290" s="1">
        <f>SMALL('30x30x30'!$B$20:$AE$948,U290)</f>
        <v>8691</v>
      </c>
      <c r="BA290" s="1">
        <f>SMALL('30x30x30'!$B$20:$AE$948,V290)</f>
        <v>8692</v>
      </c>
      <c r="BB290" s="1">
        <f>SMALL('30x30x30'!$B$20:$AE$948,W290)</f>
        <v>8693</v>
      </c>
      <c r="BC290" s="1">
        <f>SMALL('30x30x30'!$B$20:$AE$948,X290)</f>
        <v>8694</v>
      </c>
      <c r="BD290" s="1">
        <f>SMALL('30x30x30'!$B$20:$AE$948,Y290)</f>
        <v>8695</v>
      </c>
      <c r="BE290" s="1">
        <f>SMALL('30x30x30'!$B$20:$AE$948,Z290)</f>
        <v>8696</v>
      </c>
      <c r="BF290" s="1">
        <f>SMALL('30x30x30'!$B$20:$AE$948,AA290)</f>
        <v>8697</v>
      </c>
      <c r="BG290" s="1">
        <f>SMALL('30x30x30'!$B$20:$AE$948,AB290)</f>
        <v>8698</v>
      </c>
      <c r="BH290" s="1">
        <f>SMALL('30x30x30'!$B$20:$AE$948,AC290)</f>
        <v>8699</v>
      </c>
      <c r="BI290" s="1">
        <f>SMALL('30x30x30'!$B$20:$AE$948,AD290)</f>
        <v>8700</v>
      </c>
      <c r="BK290" s="14">
        <f t="shared" si="243"/>
        <v>0</v>
      </c>
      <c r="BL290" s="14">
        <f t="shared" si="244"/>
        <v>0</v>
      </c>
      <c r="BM290" s="14">
        <f t="shared" si="245"/>
        <v>0</v>
      </c>
      <c r="BN290" s="14">
        <f t="shared" si="246"/>
        <v>0</v>
      </c>
      <c r="BO290" s="14">
        <f t="shared" si="247"/>
        <v>0</v>
      </c>
      <c r="BP290" s="14">
        <f t="shared" si="248"/>
        <v>0</v>
      </c>
      <c r="BQ290" s="14">
        <f t="shared" si="249"/>
        <v>0</v>
      </c>
      <c r="BR290" s="14">
        <f t="shared" si="250"/>
        <v>0</v>
      </c>
      <c r="BS290" s="14">
        <f t="shared" si="251"/>
        <v>0</v>
      </c>
      <c r="BT290" s="14">
        <f t="shared" si="252"/>
        <v>0</v>
      </c>
      <c r="BU290" s="14">
        <f t="shared" si="253"/>
        <v>0</v>
      </c>
      <c r="BV290" s="14">
        <f t="shared" si="254"/>
        <v>0</v>
      </c>
      <c r="BW290" s="14">
        <f t="shared" si="255"/>
        <v>0</v>
      </c>
      <c r="BX290" s="14">
        <f t="shared" si="256"/>
        <v>0</v>
      </c>
      <c r="BY290" s="14">
        <f t="shared" si="257"/>
        <v>0</v>
      </c>
      <c r="BZ290" s="14">
        <f t="shared" si="258"/>
        <v>0</v>
      </c>
      <c r="CA290" s="14">
        <f t="shared" si="259"/>
        <v>0</v>
      </c>
      <c r="CB290" s="14">
        <f t="shared" si="260"/>
        <v>0</v>
      </c>
      <c r="CC290" s="14">
        <f t="shared" si="261"/>
        <v>0</v>
      </c>
      <c r="CD290" s="14">
        <f t="shared" si="262"/>
        <v>0</v>
      </c>
      <c r="CE290" s="14">
        <f t="shared" si="263"/>
        <v>0</v>
      </c>
      <c r="CF290" s="14">
        <f t="shared" si="264"/>
        <v>0</v>
      </c>
      <c r="CG290" s="14">
        <f t="shared" si="265"/>
        <v>0</v>
      </c>
      <c r="CH290" s="14">
        <f t="shared" si="266"/>
        <v>0</v>
      </c>
      <c r="CI290" s="14">
        <f t="shared" si="267"/>
        <v>0</v>
      </c>
      <c r="CJ290" s="14">
        <f t="shared" si="268"/>
        <v>0</v>
      </c>
      <c r="CK290" s="14">
        <f t="shared" si="269"/>
        <v>0</v>
      </c>
      <c r="CL290" s="14">
        <f t="shared" si="270"/>
        <v>0</v>
      </c>
      <c r="CM290" s="14">
        <f t="shared" si="271"/>
        <v>0</v>
      </c>
      <c r="CN290" s="14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SMALL('30x30x30'!$B$20:$AE$948,A291)</f>
        <v>8701</v>
      </c>
      <c r="AG291" s="1">
        <f>SMALL('30x30x30'!$B$20:$AE$948,B291)</f>
        <v>8702</v>
      </c>
      <c r="AH291" s="1">
        <f>SMALL('30x30x30'!$B$20:$AE$948,C291)</f>
        <v>8703</v>
      </c>
      <c r="AI291" s="1">
        <f>SMALL('30x30x30'!$B$20:$AE$948,D291)</f>
        <v>8704</v>
      </c>
      <c r="AJ291" s="1">
        <f>SMALL('30x30x30'!$B$20:$AE$948,E291)</f>
        <v>8705</v>
      </c>
      <c r="AK291" s="1">
        <f>SMALL('30x30x30'!$B$20:$AE$948,F291)</f>
        <v>8706</v>
      </c>
      <c r="AL291" s="1">
        <f>SMALL('30x30x30'!$B$20:$AE$948,G291)</f>
        <v>8707</v>
      </c>
      <c r="AM291" s="1">
        <f>SMALL('30x30x30'!$B$20:$AE$948,H291)</f>
        <v>8708</v>
      </c>
      <c r="AN291" s="1">
        <f>SMALL('30x30x30'!$B$20:$AE$948,I291)</f>
        <v>8709</v>
      </c>
      <c r="AO291" s="1">
        <f>SMALL('30x30x30'!$B$20:$AE$948,J291)</f>
        <v>8710</v>
      </c>
      <c r="AP291" s="1">
        <f>SMALL('30x30x30'!$B$20:$AE$948,K291)</f>
        <v>8711</v>
      </c>
      <c r="AQ291" s="1">
        <f>SMALL('30x30x30'!$B$20:$AE$948,L291)</f>
        <v>8712</v>
      </c>
      <c r="AR291" s="1">
        <f>SMALL('30x30x30'!$B$20:$AE$948,M291)</f>
        <v>8713</v>
      </c>
      <c r="AS291" s="1">
        <f>SMALL('30x30x30'!$B$20:$AE$948,N291)</f>
        <v>8714</v>
      </c>
      <c r="AT291" s="1">
        <f>SMALL('30x30x30'!$B$20:$AE$948,O291)</f>
        <v>8715</v>
      </c>
      <c r="AU291" s="1">
        <f>SMALL('30x30x30'!$B$20:$AE$948,P291)</f>
        <v>8716</v>
      </c>
      <c r="AV291" s="1">
        <f>SMALL('30x30x30'!$B$20:$AE$948,Q291)</f>
        <v>8717</v>
      </c>
      <c r="AW291" s="1">
        <f>SMALL('30x30x30'!$B$20:$AE$948,R291)</f>
        <v>8718</v>
      </c>
      <c r="AX291" s="1">
        <f>SMALL('30x30x30'!$B$20:$AE$948,S291)</f>
        <v>8719</v>
      </c>
      <c r="AY291" s="1">
        <f>SMALL('30x30x30'!$B$20:$AE$948,T291)</f>
        <v>8720</v>
      </c>
      <c r="AZ291" s="1">
        <f>SMALL('30x30x30'!$B$20:$AE$948,U291)</f>
        <v>8721</v>
      </c>
      <c r="BA291" s="1">
        <f>SMALL('30x30x30'!$B$20:$AE$948,V291)</f>
        <v>8722</v>
      </c>
      <c r="BB291" s="1">
        <f>SMALL('30x30x30'!$B$20:$AE$948,W291)</f>
        <v>8723</v>
      </c>
      <c r="BC291" s="1">
        <f>SMALL('30x30x30'!$B$20:$AE$948,X291)</f>
        <v>8724</v>
      </c>
      <c r="BD291" s="1">
        <f>SMALL('30x30x30'!$B$20:$AE$948,Y291)</f>
        <v>8725</v>
      </c>
      <c r="BE291" s="1">
        <f>SMALL('30x30x30'!$B$20:$AE$948,Z291)</f>
        <v>8726</v>
      </c>
      <c r="BF291" s="1">
        <f>SMALL('30x30x30'!$B$20:$AE$948,AA291)</f>
        <v>8727</v>
      </c>
      <c r="BG291" s="1">
        <f>SMALL('30x30x30'!$B$20:$AE$948,AB291)</f>
        <v>8728</v>
      </c>
      <c r="BH291" s="1">
        <f>SMALL('30x30x30'!$B$20:$AE$948,AC291)</f>
        <v>8729</v>
      </c>
      <c r="BI291" s="1">
        <f>SMALL('30x30x30'!$B$20:$AE$948,AD291)</f>
        <v>8730</v>
      </c>
      <c r="BK291" s="14">
        <f t="shared" si="243"/>
        <v>0</v>
      </c>
      <c r="BL291" s="14">
        <f t="shared" si="244"/>
        <v>0</v>
      </c>
      <c r="BM291" s="14">
        <f t="shared" si="245"/>
        <v>0</v>
      </c>
      <c r="BN291" s="14">
        <f t="shared" si="246"/>
        <v>0</v>
      </c>
      <c r="BO291" s="14">
        <f t="shared" si="247"/>
        <v>0</v>
      </c>
      <c r="BP291" s="14">
        <f t="shared" si="248"/>
        <v>0</v>
      </c>
      <c r="BQ291" s="14">
        <f t="shared" si="249"/>
        <v>0</v>
      </c>
      <c r="BR291" s="14">
        <f t="shared" si="250"/>
        <v>0</v>
      </c>
      <c r="BS291" s="14">
        <f t="shared" si="251"/>
        <v>0</v>
      </c>
      <c r="BT291" s="14">
        <f t="shared" si="252"/>
        <v>0</v>
      </c>
      <c r="BU291" s="14">
        <f t="shared" si="253"/>
        <v>0</v>
      </c>
      <c r="BV291" s="14">
        <f t="shared" si="254"/>
        <v>0</v>
      </c>
      <c r="BW291" s="14">
        <f t="shared" si="255"/>
        <v>0</v>
      </c>
      <c r="BX291" s="14">
        <f t="shared" si="256"/>
        <v>0</v>
      </c>
      <c r="BY291" s="14">
        <f t="shared" si="257"/>
        <v>0</v>
      </c>
      <c r="BZ291" s="14">
        <f t="shared" si="258"/>
        <v>0</v>
      </c>
      <c r="CA291" s="14">
        <f t="shared" si="259"/>
        <v>0</v>
      </c>
      <c r="CB291" s="14">
        <f t="shared" si="260"/>
        <v>0</v>
      </c>
      <c r="CC291" s="14">
        <f t="shared" si="261"/>
        <v>0</v>
      </c>
      <c r="CD291" s="14">
        <f t="shared" si="262"/>
        <v>0</v>
      </c>
      <c r="CE291" s="14">
        <f t="shared" si="263"/>
        <v>0</v>
      </c>
      <c r="CF291" s="14">
        <f t="shared" si="264"/>
        <v>0</v>
      </c>
      <c r="CG291" s="14">
        <f t="shared" si="265"/>
        <v>0</v>
      </c>
      <c r="CH291" s="14">
        <f t="shared" si="266"/>
        <v>0</v>
      </c>
      <c r="CI291" s="14">
        <f t="shared" si="267"/>
        <v>0</v>
      </c>
      <c r="CJ291" s="14">
        <f t="shared" si="268"/>
        <v>0</v>
      </c>
      <c r="CK291" s="14">
        <f t="shared" si="269"/>
        <v>0</v>
      </c>
      <c r="CL291" s="14">
        <f t="shared" si="270"/>
        <v>0</v>
      </c>
      <c r="CM291" s="14">
        <f t="shared" si="271"/>
        <v>0</v>
      </c>
      <c r="CN291" s="14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SMALL('30x30x30'!$B$20:$AE$948,A292)</f>
        <v>8731</v>
      </c>
      <c r="AG292" s="1">
        <f>SMALL('30x30x30'!$B$20:$AE$948,B292)</f>
        <v>8732</v>
      </c>
      <c r="AH292" s="1">
        <f>SMALL('30x30x30'!$B$20:$AE$948,C292)</f>
        <v>8733</v>
      </c>
      <c r="AI292" s="1">
        <f>SMALL('30x30x30'!$B$20:$AE$948,D292)</f>
        <v>8734</v>
      </c>
      <c r="AJ292" s="1">
        <f>SMALL('30x30x30'!$B$20:$AE$948,E292)</f>
        <v>8735</v>
      </c>
      <c r="AK292" s="1">
        <f>SMALL('30x30x30'!$B$20:$AE$948,F292)</f>
        <v>8736</v>
      </c>
      <c r="AL292" s="1">
        <f>SMALL('30x30x30'!$B$20:$AE$948,G292)</f>
        <v>8737</v>
      </c>
      <c r="AM292" s="1">
        <f>SMALL('30x30x30'!$B$20:$AE$948,H292)</f>
        <v>8738</v>
      </c>
      <c r="AN292" s="1">
        <f>SMALL('30x30x30'!$B$20:$AE$948,I292)</f>
        <v>8739</v>
      </c>
      <c r="AO292" s="1">
        <f>SMALL('30x30x30'!$B$20:$AE$948,J292)</f>
        <v>8740</v>
      </c>
      <c r="AP292" s="1">
        <f>SMALL('30x30x30'!$B$20:$AE$948,K292)</f>
        <v>8741</v>
      </c>
      <c r="AQ292" s="1">
        <f>SMALL('30x30x30'!$B$20:$AE$948,L292)</f>
        <v>8742</v>
      </c>
      <c r="AR292" s="1">
        <f>SMALL('30x30x30'!$B$20:$AE$948,M292)</f>
        <v>8743</v>
      </c>
      <c r="AS292" s="1">
        <f>SMALL('30x30x30'!$B$20:$AE$948,N292)</f>
        <v>8744</v>
      </c>
      <c r="AT292" s="1">
        <f>SMALL('30x30x30'!$B$20:$AE$948,O292)</f>
        <v>8745</v>
      </c>
      <c r="AU292" s="1">
        <f>SMALL('30x30x30'!$B$20:$AE$948,P292)</f>
        <v>8746</v>
      </c>
      <c r="AV292" s="1">
        <f>SMALL('30x30x30'!$B$20:$AE$948,Q292)</f>
        <v>8747</v>
      </c>
      <c r="AW292" s="1">
        <f>SMALL('30x30x30'!$B$20:$AE$948,R292)</f>
        <v>8748</v>
      </c>
      <c r="AX292" s="1">
        <f>SMALL('30x30x30'!$B$20:$AE$948,S292)</f>
        <v>8749</v>
      </c>
      <c r="AY292" s="1">
        <f>SMALL('30x30x30'!$B$20:$AE$948,T292)</f>
        <v>8750</v>
      </c>
      <c r="AZ292" s="1">
        <f>SMALL('30x30x30'!$B$20:$AE$948,U292)</f>
        <v>8751</v>
      </c>
      <c r="BA292" s="1">
        <f>SMALL('30x30x30'!$B$20:$AE$948,V292)</f>
        <v>8752</v>
      </c>
      <c r="BB292" s="1">
        <f>SMALL('30x30x30'!$B$20:$AE$948,W292)</f>
        <v>8753</v>
      </c>
      <c r="BC292" s="1">
        <f>SMALL('30x30x30'!$B$20:$AE$948,X292)</f>
        <v>8754</v>
      </c>
      <c r="BD292" s="1">
        <f>SMALL('30x30x30'!$B$20:$AE$948,Y292)</f>
        <v>8755</v>
      </c>
      <c r="BE292" s="1">
        <f>SMALL('30x30x30'!$B$20:$AE$948,Z292)</f>
        <v>8756</v>
      </c>
      <c r="BF292" s="1">
        <f>SMALL('30x30x30'!$B$20:$AE$948,AA292)</f>
        <v>8757</v>
      </c>
      <c r="BG292" s="1">
        <f>SMALL('30x30x30'!$B$20:$AE$948,AB292)</f>
        <v>8758</v>
      </c>
      <c r="BH292" s="1">
        <f>SMALL('30x30x30'!$B$20:$AE$948,AC292)</f>
        <v>8759</v>
      </c>
      <c r="BI292" s="1">
        <f>SMALL('30x30x30'!$B$20:$AE$948,AD292)</f>
        <v>8760</v>
      </c>
      <c r="BK292" s="14">
        <f t="shared" si="243"/>
        <v>0</v>
      </c>
      <c r="BL292" s="14">
        <f t="shared" si="244"/>
        <v>0</v>
      </c>
      <c r="BM292" s="14">
        <f t="shared" si="245"/>
        <v>0</v>
      </c>
      <c r="BN292" s="14">
        <f t="shared" si="246"/>
        <v>0</v>
      </c>
      <c r="BO292" s="14">
        <f t="shared" si="247"/>
        <v>0</v>
      </c>
      <c r="BP292" s="14">
        <f t="shared" si="248"/>
        <v>0</v>
      </c>
      <c r="BQ292" s="14">
        <f t="shared" si="249"/>
        <v>0</v>
      </c>
      <c r="BR292" s="14">
        <f t="shared" si="250"/>
        <v>0</v>
      </c>
      <c r="BS292" s="14">
        <f t="shared" si="251"/>
        <v>0</v>
      </c>
      <c r="BT292" s="14">
        <f t="shared" si="252"/>
        <v>0</v>
      </c>
      <c r="BU292" s="14">
        <f t="shared" si="253"/>
        <v>0</v>
      </c>
      <c r="BV292" s="14">
        <f t="shared" si="254"/>
        <v>0</v>
      </c>
      <c r="BW292" s="14">
        <f t="shared" si="255"/>
        <v>0</v>
      </c>
      <c r="BX292" s="14">
        <f t="shared" si="256"/>
        <v>0</v>
      </c>
      <c r="BY292" s="14">
        <f t="shared" si="257"/>
        <v>0</v>
      </c>
      <c r="BZ292" s="14">
        <f t="shared" si="258"/>
        <v>0</v>
      </c>
      <c r="CA292" s="14">
        <f t="shared" si="259"/>
        <v>0</v>
      </c>
      <c r="CB292" s="14">
        <f t="shared" si="260"/>
        <v>0</v>
      </c>
      <c r="CC292" s="14">
        <f t="shared" si="261"/>
        <v>0</v>
      </c>
      <c r="CD292" s="14">
        <f t="shared" si="262"/>
        <v>0</v>
      </c>
      <c r="CE292" s="14">
        <f t="shared" si="263"/>
        <v>0</v>
      </c>
      <c r="CF292" s="14">
        <f t="shared" si="264"/>
        <v>0</v>
      </c>
      <c r="CG292" s="14">
        <f t="shared" si="265"/>
        <v>0</v>
      </c>
      <c r="CH292" s="14">
        <f t="shared" si="266"/>
        <v>0</v>
      </c>
      <c r="CI292" s="14">
        <f t="shared" si="267"/>
        <v>0</v>
      </c>
      <c r="CJ292" s="14">
        <f t="shared" si="268"/>
        <v>0</v>
      </c>
      <c r="CK292" s="14">
        <f t="shared" si="269"/>
        <v>0</v>
      </c>
      <c r="CL292" s="14">
        <f t="shared" si="270"/>
        <v>0</v>
      </c>
      <c r="CM292" s="14">
        <f t="shared" si="271"/>
        <v>0</v>
      </c>
      <c r="CN292" s="14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SMALL('30x30x30'!$B$20:$AE$948,A293)</f>
        <v>8761</v>
      </c>
      <c r="AG293" s="1">
        <f>SMALL('30x30x30'!$B$20:$AE$948,B293)</f>
        <v>8762</v>
      </c>
      <c r="AH293" s="1">
        <f>SMALL('30x30x30'!$B$20:$AE$948,C293)</f>
        <v>8763</v>
      </c>
      <c r="AI293" s="1">
        <f>SMALL('30x30x30'!$B$20:$AE$948,D293)</f>
        <v>8764</v>
      </c>
      <c r="AJ293" s="1">
        <f>SMALL('30x30x30'!$B$20:$AE$948,E293)</f>
        <v>8765</v>
      </c>
      <c r="AK293" s="1">
        <f>SMALL('30x30x30'!$B$20:$AE$948,F293)</f>
        <v>8766</v>
      </c>
      <c r="AL293" s="1">
        <f>SMALL('30x30x30'!$B$20:$AE$948,G293)</f>
        <v>8767</v>
      </c>
      <c r="AM293" s="1">
        <f>SMALL('30x30x30'!$B$20:$AE$948,H293)</f>
        <v>8768</v>
      </c>
      <c r="AN293" s="1">
        <f>SMALL('30x30x30'!$B$20:$AE$948,I293)</f>
        <v>8769</v>
      </c>
      <c r="AO293" s="1">
        <f>SMALL('30x30x30'!$B$20:$AE$948,J293)</f>
        <v>8770</v>
      </c>
      <c r="AP293" s="1">
        <f>SMALL('30x30x30'!$B$20:$AE$948,K293)</f>
        <v>8771</v>
      </c>
      <c r="AQ293" s="1">
        <f>SMALL('30x30x30'!$B$20:$AE$948,L293)</f>
        <v>8772</v>
      </c>
      <c r="AR293" s="1">
        <f>SMALL('30x30x30'!$B$20:$AE$948,M293)</f>
        <v>8773</v>
      </c>
      <c r="AS293" s="1">
        <f>SMALL('30x30x30'!$B$20:$AE$948,N293)</f>
        <v>8774</v>
      </c>
      <c r="AT293" s="1">
        <f>SMALL('30x30x30'!$B$20:$AE$948,O293)</f>
        <v>8775</v>
      </c>
      <c r="AU293" s="1">
        <f>SMALL('30x30x30'!$B$20:$AE$948,P293)</f>
        <v>8776</v>
      </c>
      <c r="AV293" s="1">
        <f>SMALL('30x30x30'!$B$20:$AE$948,Q293)</f>
        <v>8777</v>
      </c>
      <c r="AW293" s="1">
        <f>SMALL('30x30x30'!$B$20:$AE$948,R293)</f>
        <v>8778</v>
      </c>
      <c r="AX293" s="1">
        <f>SMALL('30x30x30'!$B$20:$AE$948,S293)</f>
        <v>8779</v>
      </c>
      <c r="AY293" s="1">
        <f>SMALL('30x30x30'!$B$20:$AE$948,T293)</f>
        <v>8780</v>
      </c>
      <c r="AZ293" s="1">
        <f>SMALL('30x30x30'!$B$20:$AE$948,U293)</f>
        <v>8781</v>
      </c>
      <c r="BA293" s="1">
        <f>SMALL('30x30x30'!$B$20:$AE$948,V293)</f>
        <v>8782</v>
      </c>
      <c r="BB293" s="1">
        <f>SMALL('30x30x30'!$B$20:$AE$948,W293)</f>
        <v>8783</v>
      </c>
      <c r="BC293" s="1">
        <f>SMALL('30x30x30'!$B$20:$AE$948,X293)</f>
        <v>8784</v>
      </c>
      <c r="BD293" s="1">
        <f>SMALL('30x30x30'!$B$20:$AE$948,Y293)</f>
        <v>8785</v>
      </c>
      <c r="BE293" s="1">
        <f>SMALL('30x30x30'!$B$20:$AE$948,Z293)</f>
        <v>8786</v>
      </c>
      <c r="BF293" s="1">
        <f>SMALL('30x30x30'!$B$20:$AE$948,AA293)</f>
        <v>8787</v>
      </c>
      <c r="BG293" s="1">
        <f>SMALL('30x30x30'!$B$20:$AE$948,AB293)</f>
        <v>8788</v>
      </c>
      <c r="BH293" s="1">
        <f>SMALL('30x30x30'!$B$20:$AE$948,AC293)</f>
        <v>8789</v>
      </c>
      <c r="BI293" s="1">
        <f>SMALL('30x30x30'!$B$20:$AE$948,AD293)</f>
        <v>8790</v>
      </c>
      <c r="BK293" s="14">
        <f t="shared" si="243"/>
        <v>0</v>
      </c>
      <c r="BL293" s="14">
        <f t="shared" si="244"/>
        <v>0</v>
      </c>
      <c r="BM293" s="14">
        <f t="shared" si="245"/>
        <v>0</v>
      </c>
      <c r="BN293" s="14">
        <f t="shared" si="246"/>
        <v>0</v>
      </c>
      <c r="BO293" s="14">
        <f t="shared" si="247"/>
        <v>0</v>
      </c>
      <c r="BP293" s="14">
        <f t="shared" si="248"/>
        <v>0</v>
      </c>
      <c r="BQ293" s="14">
        <f t="shared" si="249"/>
        <v>0</v>
      </c>
      <c r="BR293" s="14">
        <f t="shared" si="250"/>
        <v>0</v>
      </c>
      <c r="BS293" s="14">
        <f t="shared" si="251"/>
        <v>0</v>
      </c>
      <c r="BT293" s="14">
        <f t="shared" si="252"/>
        <v>0</v>
      </c>
      <c r="BU293" s="14">
        <f t="shared" si="253"/>
        <v>0</v>
      </c>
      <c r="BV293" s="14">
        <f t="shared" si="254"/>
        <v>0</v>
      </c>
      <c r="BW293" s="14">
        <f t="shared" si="255"/>
        <v>0</v>
      </c>
      <c r="BX293" s="14">
        <f t="shared" si="256"/>
        <v>0</v>
      </c>
      <c r="BY293" s="14">
        <f t="shared" si="257"/>
        <v>0</v>
      </c>
      <c r="BZ293" s="14">
        <f t="shared" si="258"/>
        <v>0</v>
      </c>
      <c r="CA293" s="14">
        <f t="shared" si="259"/>
        <v>0</v>
      </c>
      <c r="CB293" s="14">
        <f t="shared" si="260"/>
        <v>0</v>
      </c>
      <c r="CC293" s="14">
        <f t="shared" si="261"/>
        <v>0</v>
      </c>
      <c r="CD293" s="14">
        <f t="shared" si="262"/>
        <v>0</v>
      </c>
      <c r="CE293" s="14">
        <f t="shared" si="263"/>
        <v>0</v>
      </c>
      <c r="CF293" s="14">
        <f t="shared" si="264"/>
        <v>0</v>
      </c>
      <c r="CG293" s="14">
        <f t="shared" si="265"/>
        <v>0</v>
      </c>
      <c r="CH293" s="14">
        <f t="shared" si="266"/>
        <v>0</v>
      </c>
      <c r="CI293" s="14">
        <f t="shared" si="267"/>
        <v>0</v>
      </c>
      <c r="CJ293" s="14">
        <f t="shared" si="268"/>
        <v>0</v>
      </c>
      <c r="CK293" s="14">
        <f t="shared" si="269"/>
        <v>0</v>
      </c>
      <c r="CL293" s="14">
        <f t="shared" si="270"/>
        <v>0</v>
      </c>
      <c r="CM293" s="14">
        <f t="shared" si="271"/>
        <v>0</v>
      </c>
      <c r="CN293" s="14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SMALL('30x30x30'!$B$20:$AE$948,A294)</f>
        <v>8791</v>
      </c>
      <c r="AG294" s="1">
        <f>SMALL('30x30x30'!$B$20:$AE$948,B294)</f>
        <v>8792</v>
      </c>
      <c r="AH294" s="1">
        <f>SMALL('30x30x30'!$B$20:$AE$948,C294)</f>
        <v>8793</v>
      </c>
      <c r="AI294" s="1">
        <f>SMALL('30x30x30'!$B$20:$AE$948,D294)</f>
        <v>8794</v>
      </c>
      <c r="AJ294" s="1">
        <f>SMALL('30x30x30'!$B$20:$AE$948,E294)</f>
        <v>8795</v>
      </c>
      <c r="AK294" s="1">
        <f>SMALL('30x30x30'!$B$20:$AE$948,F294)</f>
        <v>8796</v>
      </c>
      <c r="AL294" s="1">
        <f>SMALL('30x30x30'!$B$20:$AE$948,G294)</f>
        <v>8797</v>
      </c>
      <c r="AM294" s="1">
        <f>SMALL('30x30x30'!$B$20:$AE$948,H294)</f>
        <v>8798</v>
      </c>
      <c r="AN294" s="1">
        <f>SMALL('30x30x30'!$B$20:$AE$948,I294)</f>
        <v>8799</v>
      </c>
      <c r="AO294" s="1">
        <f>SMALL('30x30x30'!$B$20:$AE$948,J294)</f>
        <v>8800</v>
      </c>
      <c r="AP294" s="1">
        <f>SMALL('30x30x30'!$B$20:$AE$948,K294)</f>
        <v>8801</v>
      </c>
      <c r="AQ294" s="1">
        <f>SMALL('30x30x30'!$B$20:$AE$948,L294)</f>
        <v>8802</v>
      </c>
      <c r="AR294" s="1">
        <f>SMALL('30x30x30'!$B$20:$AE$948,M294)</f>
        <v>8803</v>
      </c>
      <c r="AS294" s="1">
        <f>SMALL('30x30x30'!$B$20:$AE$948,N294)</f>
        <v>8804</v>
      </c>
      <c r="AT294" s="1">
        <f>SMALL('30x30x30'!$B$20:$AE$948,O294)</f>
        <v>8805</v>
      </c>
      <c r="AU294" s="1">
        <f>SMALL('30x30x30'!$B$20:$AE$948,P294)</f>
        <v>8806</v>
      </c>
      <c r="AV294" s="1">
        <f>SMALL('30x30x30'!$B$20:$AE$948,Q294)</f>
        <v>8807</v>
      </c>
      <c r="AW294" s="1">
        <f>SMALL('30x30x30'!$B$20:$AE$948,R294)</f>
        <v>8808</v>
      </c>
      <c r="AX294" s="1">
        <f>SMALL('30x30x30'!$B$20:$AE$948,S294)</f>
        <v>8809</v>
      </c>
      <c r="AY294" s="1">
        <f>SMALL('30x30x30'!$B$20:$AE$948,T294)</f>
        <v>8810</v>
      </c>
      <c r="AZ294" s="1">
        <f>SMALL('30x30x30'!$B$20:$AE$948,U294)</f>
        <v>8811</v>
      </c>
      <c r="BA294" s="1">
        <f>SMALL('30x30x30'!$B$20:$AE$948,V294)</f>
        <v>8812</v>
      </c>
      <c r="BB294" s="1">
        <f>SMALL('30x30x30'!$B$20:$AE$948,W294)</f>
        <v>8813</v>
      </c>
      <c r="BC294" s="1">
        <f>SMALL('30x30x30'!$B$20:$AE$948,X294)</f>
        <v>8814</v>
      </c>
      <c r="BD294" s="1">
        <f>SMALL('30x30x30'!$B$20:$AE$948,Y294)</f>
        <v>8815</v>
      </c>
      <c r="BE294" s="1">
        <f>SMALL('30x30x30'!$B$20:$AE$948,Z294)</f>
        <v>8816</v>
      </c>
      <c r="BF294" s="1">
        <f>SMALL('30x30x30'!$B$20:$AE$948,AA294)</f>
        <v>8817</v>
      </c>
      <c r="BG294" s="1">
        <f>SMALL('30x30x30'!$B$20:$AE$948,AB294)</f>
        <v>8818</v>
      </c>
      <c r="BH294" s="1">
        <f>SMALL('30x30x30'!$B$20:$AE$948,AC294)</f>
        <v>8819</v>
      </c>
      <c r="BI294" s="1">
        <f>SMALL('30x30x30'!$B$20:$AE$948,AD294)</f>
        <v>8820</v>
      </c>
      <c r="BK294" s="14">
        <f t="shared" si="243"/>
        <v>0</v>
      </c>
      <c r="BL294" s="14">
        <f t="shared" si="244"/>
        <v>0</v>
      </c>
      <c r="BM294" s="14">
        <f t="shared" si="245"/>
        <v>0</v>
      </c>
      <c r="BN294" s="14">
        <f t="shared" si="246"/>
        <v>0</v>
      </c>
      <c r="BO294" s="14">
        <f t="shared" si="247"/>
        <v>0</v>
      </c>
      <c r="BP294" s="14">
        <f t="shared" si="248"/>
        <v>0</v>
      </c>
      <c r="BQ294" s="14">
        <f t="shared" si="249"/>
        <v>0</v>
      </c>
      <c r="BR294" s="14">
        <f t="shared" si="250"/>
        <v>0</v>
      </c>
      <c r="BS294" s="14">
        <f t="shared" si="251"/>
        <v>0</v>
      </c>
      <c r="BT294" s="14">
        <f t="shared" si="252"/>
        <v>0</v>
      </c>
      <c r="BU294" s="14">
        <f t="shared" si="253"/>
        <v>0</v>
      </c>
      <c r="BV294" s="14">
        <f t="shared" si="254"/>
        <v>0</v>
      </c>
      <c r="BW294" s="14">
        <f t="shared" si="255"/>
        <v>0</v>
      </c>
      <c r="BX294" s="14">
        <f t="shared" si="256"/>
        <v>0</v>
      </c>
      <c r="BY294" s="14">
        <f t="shared" si="257"/>
        <v>0</v>
      </c>
      <c r="BZ294" s="14">
        <f t="shared" si="258"/>
        <v>0</v>
      </c>
      <c r="CA294" s="14">
        <f t="shared" si="259"/>
        <v>0</v>
      </c>
      <c r="CB294" s="14">
        <f t="shared" si="260"/>
        <v>0</v>
      </c>
      <c r="CC294" s="14">
        <f t="shared" si="261"/>
        <v>0</v>
      </c>
      <c r="CD294" s="14">
        <f t="shared" si="262"/>
        <v>0</v>
      </c>
      <c r="CE294" s="14">
        <f t="shared" si="263"/>
        <v>0</v>
      </c>
      <c r="CF294" s="14">
        <f t="shared" si="264"/>
        <v>0</v>
      </c>
      <c r="CG294" s="14">
        <f t="shared" si="265"/>
        <v>0</v>
      </c>
      <c r="CH294" s="14">
        <f t="shared" si="266"/>
        <v>0</v>
      </c>
      <c r="CI294" s="14">
        <f t="shared" si="267"/>
        <v>0</v>
      </c>
      <c r="CJ294" s="14">
        <f t="shared" si="268"/>
        <v>0</v>
      </c>
      <c r="CK294" s="14">
        <f t="shared" si="269"/>
        <v>0</v>
      </c>
      <c r="CL294" s="14">
        <f t="shared" si="270"/>
        <v>0</v>
      </c>
      <c r="CM294" s="14">
        <f t="shared" si="271"/>
        <v>0</v>
      </c>
      <c r="CN294" s="14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SMALL('30x30x30'!$B$20:$AE$948,A295)</f>
        <v>8821</v>
      </c>
      <c r="AG295" s="1">
        <f>SMALL('30x30x30'!$B$20:$AE$948,B295)</f>
        <v>8822</v>
      </c>
      <c r="AH295" s="1">
        <f>SMALL('30x30x30'!$B$20:$AE$948,C295)</f>
        <v>8823</v>
      </c>
      <c r="AI295" s="1">
        <f>SMALL('30x30x30'!$B$20:$AE$948,D295)</f>
        <v>8824</v>
      </c>
      <c r="AJ295" s="1">
        <f>SMALL('30x30x30'!$B$20:$AE$948,E295)</f>
        <v>8825</v>
      </c>
      <c r="AK295" s="1">
        <f>SMALL('30x30x30'!$B$20:$AE$948,F295)</f>
        <v>8826</v>
      </c>
      <c r="AL295" s="1">
        <f>SMALL('30x30x30'!$B$20:$AE$948,G295)</f>
        <v>8827</v>
      </c>
      <c r="AM295" s="1">
        <f>SMALL('30x30x30'!$B$20:$AE$948,H295)</f>
        <v>8828</v>
      </c>
      <c r="AN295" s="1">
        <f>SMALL('30x30x30'!$B$20:$AE$948,I295)</f>
        <v>8829</v>
      </c>
      <c r="AO295" s="1">
        <f>SMALL('30x30x30'!$B$20:$AE$948,J295)</f>
        <v>8830</v>
      </c>
      <c r="AP295" s="1">
        <f>SMALL('30x30x30'!$B$20:$AE$948,K295)</f>
        <v>8831</v>
      </c>
      <c r="AQ295" s="1">
        <f>SMALL('30x30x30'!$B$20:$AE$948,L295)</f>
        <v>8832</v>
      </c>
      <c r="AR295" s="1">
        <f>SMALL('30x30x30'!$B$20:$AE$948,M295)</f>
        <v>8833</v>
      </c>
      <c r="AS295" s="1">
        <f>SMALL('30x30x30'!$B$20:$AE$948,N295)</f>
        <v>8834</v>
      </c>
      <c r="AT295" s="1">
        <f>SMALL('30x30x30'!$B$20:$AE$948,O295)</f>
        <v>8835</v>
      </c>
      <c r="AU295" s="1">
        <f>SMALL('30x30x30'!$B$20:$AE$948,P295)</f>
        <v>8836</v>
      </c>
      <c r="AV295" s="1">
        <f>SMALL('30x30x30'!$B$20:$AE$948,Q295)</f>
        <v>8837</v>
      </c>
      <c r="AW295" s="1">
        <f>SMALL('30x30x30'!$B$20:$AE$948,R295)</f>
        <v>8838</v>
      </c>
      <c r="AX295" s="1">
        <f>SMALL('30x30x30'!$B$20:$AE$948,S295)</f>
        <v>8839</v>
      </c>
      <c r="AY295" s="1">
        <f>SMALL('30x30x30'!$B$20:$AE$948,T295)</f>
        <v>8840</v>
      </c>
      <c r="AZ295" s="1">
        <f>SMALL('30x30x30'!$B$20:$AE$948,U295)</f>
        <v>8841</v>
      </c>
      <c r="BA295" s="1">
        <f>SMALL('30x30x30'!$B$20:$AE$948,V295)</f>
        <v>8842</v>
      </c>
      <c r="BB295" s="1">
        <f>SMALL('30x30x30'!$B$20:$AE$948,W295)</f>
        <v>8843</v>
      </c>
      <c r="BC295" s="1">
        <f>SMALL('30x30x30'!$B$20:$AE$948,X295)</f>
        <v>8844</v>
      </c>
      <c r="BD295" s="1">
        <f>SMALL('30x30x30'!$B$20:$AE$948,Y295)</f>
        <v>8845</v>
      </c>
      <c r="BE295" s="1">
        <f>SMALL('30x30x30'!$B$20:$AE$948,Z295)</f>
        <v>8846</v>
      </c>
      <c r="BF295" s="1">
        <f>SMALL('30x30x30'!$B$20:$AE$948,AA295)</f>
        <v>8847</v>
      </c>
      <c r="BG295" s="1">
        <f>SMALL('30x30x30'!$B$20:$AE$948,AB295)</f>
        <v>8848</v>
      </c>
      <c r="BH295" s="1">
        <f>SMALL('30x30x30'!$B$20:$AE$948,AC295)</f>
        <v>8849</v>
      </c>
      <c r="BI295" s="1">
        <f>SMALL('30x30x30'!$B$20:$AE$948,AD295)</f>
        <v>8850</v>
      </c>
      <c r="BK295" s="14">
        <f t="shared" si="243"/>
        <v>0</v>
      </c>
      <c r="BL295" s="14">
        <f t="shared" si="244"/>
        <v>0</v>
      </c>
      <c r="BM295" s="14">
        <f t="shared" si="245"/>
        <v>0</v>
      </c>
      <c r="BN295" s="14">
        <f t="shared" si="246"/>
        <v>0</v>
      </c>
      <c r="BO295" s="14">
        <f t="shared" si="247"/>
        <v>0</v>
      </c>
      <c r="BP295" s="14">
        <f t="shared" si="248"/>
        <v>0</v>
      </c>
      <c r="BQ295" s="14">
        <f t="shared" si="249"/>
        <v>0</v>
      </c>
      <c r="BR295" s="14">
        <f t="shared" si="250"/>
        <v>0</v>
      </c>
      <c r="BS295" s="14">
        <f t="shared" si="251"/>
        <v>0</v>
      </c>
      <c r="BT295" s="14">
        <f t="shared" si="252"/>
        <v>0</v>
      </c>
      <c r="BU295" s="14">
        <f t="shared" si="253"/>
        <v>0</v>
      </c>
      <c r="BV295" s="14">
        <f t="shared" si="254"/>
        <v>0</v>
      </c>
      <c r="BW295" s="14">
        <f t="shared" si="255"/>
        <v>0</v>
      </c>
      <c r="BX295" s="14">
        <f t="shared" si="256"/>
        <v>0</v>
      </c>
      <c r="BY295" s="14">
        <f t="shared" si="257"/>
        <v>0</v>
      </c>
      <c r="BZ295" s="14">
        <f t="shared" si="258"/>
        <v>0</v>
      </c>
      <c r="CA295" s="14">
        <f t="shared" si="259"/>
        <v>0</v>
      </c>
      <c r="CB295" s="14">
        <f t="shared" si="260"/>
        <v>0</v>
      </c>
      <c r="CC295" s="14">
        <f t="shared" si="261"/>
        <v>0</v>
      </c>
      <c r="CD295" s="14">
        <f t="shared" si="262"/>
        <v>0</v>
      </c>
      <c r="CE295" s="14">
        <f t="shared" si="263"/>
        <v>0</v>
      </c>
      <c r="CF295" s="14">
        <f t="shared" si="264"/>
        <v>0</v>
      </c>
      <c r="CG295" s="14">
        <f t="shared" si="265"/>
        <v>0</v>
      </c>
      <c r="CH295" s="14">
        <f t="shared" si="266"/>
        <v>0</v>
      </c>
      <c r="CI295" s="14">
        <f t="shared" si="267"/>
        <v>0</v>
      </c>
      <c r="CJ295" s="14">
        <f t="shared" si="268"/>
        <v>0</v>
      </c>
      <c r="CK295" s="14">
        <f t="shared" si="269"/>
        <v>0</v>
      </c>
      <c r="CL295" s="14">
        <f t="shared" si="270"/>
        <v>0</v>
      </c>
      <c r="CM295" s="14">
        <f t="shared" si="271"/>
        <v>0</v>
      </c>
      <c r="CN295" s="14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SMALL('30x30x30'!$B$20:$AE$948,A296)</f>
        <v>8851</v>
      </c>
      <c r="AG296" s="1">
        <f>SMALL('30x30x30'!$B$20:$AE$948,B296)</f>
        <v>8852</v>
      </c>
      <c r="AH296" s="1">
        <f>SMALL('30x30x30'!$B$20:$AE$948,C296)</f>
        <v>8853</v>
      </c>
      <c r="AI296" s="1">
        <f>SMALL('30x30x30'!$B$20:$AE$948,D296)</f>
        <v>8854</v>
      </c>
      <c r="AJ296" s="1">
        <f>SMALL('30x30x30'!$B$20:$AE$948,E296)</f>
        <v>8855</v>
      </c>
      <c r="AK296" s="1">
        <f>SMALL('30x30x30'!$B$20:$AE$948,F296)</f>
        <v>8856</v>
      </c>
      <c r="AL296" s="1">
        <f>SMALL('30x30x30'!$B$20:$AE$948,G296)</f>
        <v>8857</v>
      </c>
      <c r="AM296" s="1">
        <f>SMALL('30x30x30'!$B$20:$AE$948,H296)</f>
        <v>8858</v>
      </c>
      <c r="AN296" s="1">
        <f>SMALL('30x30x30'!$B$20:$AE$948,I296)</f>
        <v>8859</v>
      </c>
      <c r="AO296" s="1">
        <f>SMALL('30x30x30'!$B$20:$AE$948,J296)</f>
        <v>8860</v>
      </c>
      <c r="AP296" s="1">
        <f>SMALL('30x30x30'!$B$20:$AE$948,K296)</f>
        <v>8861</v>
      </c>
      <c r="AQ296" s="1">
        <f>SMALL('30x30x30'!$B$20:$AE$948,L296)</f>
        <v>8862</v>
      </c>
      <c r="AR296" s="1">
        <f>SMALL('30x30x30'!$B$20:$AE$948,M296)</f>
        <v>8863</v>
      </c>
      <c r="AS296" s="1">
        <f>SMALL('30x30x30'!$B$20:$AE$948,N296)</f>
        <v>8864</v>
      </c>
      <c r="AT296" s="1">
        <f>SMALL('30x30x30'!$B$20:$AE$948,O296)</f>
        <v>8865</v>
      </c>
      <c r="AU296" s="1">
        <f>SMALL('30x30x30'!$B$20:$AE$948,P296)</f>
        <v>8866</v>
      </c>
      <c r="AV296" s="1">
        <f>SMALL('30x30x30'!$B$20:$AE$948,Q296)</f>
        <v>8867</v>
      </c>
      <c r="AW296" s="1">
        <f>SMALL('30x30x30'!$B$20:$AE$948,R296)</f>
        <v>8868</v>
      </c>
      <c r="AX296" s="1">
        <f>SMALL('30x30x30'!$B$20:$AE$948,S296)</f>
        <v>8869</v>
      </c>
      <c r="AY296" s="1">
        <f>SMALL('30x30x30'!$B$20:$AE$948,T296)</f>
        <v>8870</v>
      </c>
      <c r="AZ296" s="1">
        <f>SMALL('30x30x30'!$B$20:$AE$948,U296)</f>
        <v>8871</v>
      </c>
      <c r="BA296" s="1">
        <f>SMALL('30x30x30'!$B$20:$AE$948,V296)</f>
        <v>8872</v>
      </c>
      <c r="BB296" s="1">
        <f>SMALL('30x30x30'!$B$20:$AE$948,W296)</f>
        <v>8873</v>
      </c>
      <c r="BC296" s="1">
        <f>SMALL('30x30x30'!$B$20:$AE$948,X296)</f>
        <v>8874</v>
      </c>
      <c r="BD296" s="1">
        <f>SMALL('30x30x30'!$B$20:$AE$948,Y296)</f>
        <v>8875</v>
      </c>
      <c r="BE296" s="1">
        <f>SMALL('30x30x30'!$B$20:$AE$948,Z296)</f>
        <v>8876</v>
      </c>
      <c r="BF296" s="1">
        <f>SMALL('30x30x30'!$B$20:$AE$948,AA296)</f>
        <v>8877</v>
      </c>
      <c r="BG296" s="1">
        <f>SMALL('30x30x30'!$B$20:$AE$948,AB296)</f>
        <v>8878</v>
      </c>
      <c r="BH296" s="1">
        <f>SMALL('30x30x30'!$B$20:$AE$948,AC296)</f>
        <v>8879</v>
      </c>
      <c r="BI296" s="1">
        <f>SMALL('30x30x30'!$B$20:$AE$948,AD296)</f>
        <v>8880</v>
      </c>
      <c r="BK296" s="14">
        <f t="shared" si="243"/>
        <v>0</v>
      </c>
      <c r="BL296" s="14">
        <f t="shared" si="244"/>
        <v>0</v>
      </c>
      <c r="BM296" s="14">
        <f t="shared" si="245"/>
        <v>0</v>
      </c>
      <c r="BN296" s="14">
        <f t="shared" si="246"/>
        <v>0</v>
      </c>
      <c r="BO296" s="14">
        <f t="shared" si="247"/>
        <v>0</v>
      </c>
      <c r="BP296" s="14">
        <f t="shared" si="248"/>
        <v>0</v>
      </c>
      <c r="BQ296" s="14">
        <f t="shared" si="249"/>
        <v>0</v>
      </c>
      <c r="BR296" s="14">
        <f t="shared" si="250"/>
        <v>0</v>
      </c>
      <c r="BS296" s="14">
        <f t="shared" si="251"/>
        <v>0</v>
      </c>
      <c r="BT296" s="14">
        <f t="shared" si="252"/>
        <v>0</v>
      </c>
      <c r="BU296" s="14">
        <f t="shared" si="253"/>
        <v>0</v>
      </c>
      <c r="BV296" s="14">
        <f t="shared" si="254"/>
        <v>0</v>
      </c>
      <c r="BW296" s="14">
        <f t="shared" si="255"/>
        <v>0</v>
      </c>
      <c r="BX296" s="14">
        <f t="shared" si="256"/>
        <v>0</v>
      </c>
      <c r="BY296" s="14">
        <f t="shared" si="257"/>
        <v>0</v>
      </c>
      <c r="BZ296" s="14">
        <f t="shared" si="258"/>
        <v>0</v>
      </c>
      <c r="CA296" s="14">
        <f t="shared" si="259"/>
        <v>0</v>
      </c>
      <c r="CB296" s="14">
        <f t="shared" si="260"/>
        <v>0</v>
      </c>
      <c r="CC296" s="14">
        <f t="shared" si="261"/>
        <v>0</v>
      </c>
      <c r="CD296" s="14">
        <f t="shared" si="262"/>
        <v>0</v>
      </c>
      <c r="CE296" s="14">
        <f t="shared" si="263"/>
        <v>0</v>
      </c>
      <c r="CF296" s="14">
        <f t="shared" si="264"/>
        <v>0</v>
      </c>
      <c r="CG296" s="14">
        <f t="shared" si="265"/>
        <v>0</v>
      </c>
      <c r="CH296" s="14">
        <f t="shared" si="266"/>
        <v>0</v>
      </c>
      <c r="CI296" s="14">
        <f t="shared" si="267"/>
        <v>0</v>
      </c>
      <c r="CJ296" s="14">
        <f t="shared" si="268"/>
        <v>0</v>
      </c>
      <c r="CK296" s="14">
        <f t="shared" si="269"/>
        <v>0</v>
      </c>
      <c r="CL296" s="14">
        <f t="shared" si="270"/>
        <v>0</v>
      </c>
      <c r="CM296" s="14">
        <f t="shared" si="271"/>
        <v>0</v>
      </c>
      <c r="CN296" s="14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SMALL('30x30x30'!$B$20:$AE$948,A297)</f>
        <v>8881</v>
      </c>
      <c r="AG297" s="1">
        <f>SMALL('30x30x30'!$B$20:$AE$948,B297)</f>
        <v>8882</v>
      </c>
      <c r="AH297" s="1">
        <f>SMALL('30x30x30'!$B$20:$AE$948,C297)</f>
        <v>8883</v>
      </c>
      <c r="AI297" s="1">
        <f>SMALL('30x30x30'!$B$20:$AE$948,D297)</f>
        <v>8884</v>
      </c>
      <c r="AJ297" s="1">
        <f>SMALL('30x30x30'!$B$20:$AE$948,E297)</f>
        <v>8885</v>
      </c>
      <c r="AK297" s="1">
        <f>SMALL('30x30x30'!$B$20:$AE$948,F297)</f>
        <v>8886</v>
      </c>
      <c r="AL297" s="1">
        <f>SMALL('30x30x30'!$B$20:$AE$948,G297)</f>
        <v>8887</v>
      </c>
      <c r="AM297" s="1">
        <f>SMALL('30x30x30'!$B$20:$AE$948,H297)</f>
        <v>8888</v>
      </c>
      <c r="AN297" s="1">
        <f>SMALL('30x30x30'!$B$20:$AE$948,I297)</f>
        <v>8889</v>
      </c>
      <c r="AO297" s="1">
        <f>SMALL('30x30x30'!$B$20:$AE$948,J297)</f>
        <v>8890</v>
      </c>
      <c r="AP297" s="1">
        <f>SMALL('30x30x30'!$B$20:$AE$948,K297)</f>
        <v>8891</v>
      </c>
      <c r="AQ297" s="1">
        <f>SMALL('30x30x30'!$B$20:$AE$948,L297)</f>
        <v>8892</v>
      </c>
      <c r="AR297" s="1">
        <f>SMALL('30x30x30'!$B$20:$AE$948,M297)</f>
        <v>8893</v>
      </c>
      <c r="AS297" s="1">
        <f>SMALL('30x30x30'!$B$20:$AE$948,N297)</f>
        <v>8894</v>
      </c>
      <c r="AT297" s="1">
        <f>SMALL('30x30x30'!$B$20:$AE$948,O297)</f>
        <v>8895</v>
      </c>
      <c r="AU297" s="1">
        <f>SMALL('30x30x30'!$B$20:$AE$948,P297)</f>
        <v>8896</v>
      </c>
      <c r="AV297" s="1">
        <f>SMALL('30x30x30'!$B$20:$AE$948,Q297)</f>
        <v>8897</v>
      </c>
      <c r="AW297" s="1">
        <f>SMALL('30x30x30'!$B$20:$AE$948,R297)</f>
        <v>8898</v>
      </c>
      <c r="AX297" s="1">
        <f>SMALL('30x30x30'!$B$20:$AE$948,S297)</f>
        <v>8899</v>
      </c>
      <c r="AY297" s="1">
        <f>SMALL('30x30x30'!$B$20:$AE$948,T297)</f>
        <v>8900</v>
      </c>
      <c r="AZ297" s="1">
        <f>SMALL('30x30x30'!$B$20:$AE$948,U297)</f>
        <v>8901</v>
      </c>
      <c r="BA297" s="1">
        <f>SMALL('30x30x30'!$B$20:$AE$948,V297)</f>
        <v>8902</v>
      </c>
      <c r="BB297" s="1">
        <f>SMALL('30x30x30'!$B$20:$AE$948,W297)</f>
        <v>8903</v>
      </c>
      <c r="BC297" s="1">
        <f>SMALL('30x30x30'!$B$20:$AE$948,X297)</f>
        <v>8904</v>
      </c>
      <c r="BD297" s="1">
        <f>SMALL('30x30x30'!$B$20:$AE$948,Y297)</f>
        <v>8905</v>
      </c>
      <c r="BE297" s="1">
        <f>SMALL('30x30x30'!$B$20:$AE$948,Z297)</f>
        <v>8906</v>
      </c>
      <c r="BF297" s="1">
        <f>SMALL('30x30x30'!$B$20:$AE$948,AA297)</f>
        <v>8907</v>
      </c>
      <c r="BG297" s="1">
        <f>SMALL('30x30x30'!$B$20:$AE$948,AB297)</f>
        <v>8908</v>
      </c>
      <c r="BH297" s="1">
        <f>SMALL('30x30x30'!$B$20:$AE$948,AC297)</f>
        <v>8909</v>
      </c>
      <c r="BI297" s="1">
        <f>SMALL('30x30x30'!$B$20:$AE$948,AD297)</f>
        <v>8910</v>
      </c>
      <c r="BK297" s="14">
        <f t="shared" si="243"/>
        <v>0</v>
      </c>
      <c r="BL297" s="14">
        <f t="shared" si="244"/>
        <v>0</v>
      </c>
      <c r="BM297" s="14">
        <f t="shared" si="245"/>
        <v>0</v>
      </c>
      <c r="BN297" s="14">
        <f t="shared" si="246"/>
        <v>0</v>
      </c>
      <c r="BO297" s="14">
        <f t="shared" si="247"/>
        <v>0</v>
      </c>
      <c r="BP297" s="14">
        <f t="shared" si="248"/>
        <v>0</v>
      </c>
      <c r="BQ297" s="14">
        <f t="shared" si="249"/>
        <v>0</v>
      </c>
      <c r="BR297" s="14">
        <f t="shared" si="250"/>
        <v>0</v>
      </c>
      <c r="BS297" s="14">
        <f t="shared" si="251"/>
        <v>0</v>
      </c>
      <c r="BT297" s="14">
        <f t="shared" si="252"/>
        <v>0</v>
      </c>
      <c r="BU297" s="14">
        <f t="shared" si="253"/>
        <v>0</v>
      </c>
      <c r="BV297" s="14">
        <f t="shared" si="254"/>
        <v>0</v>
      </c>
      <c r="BW297" s="14">
        <f t="shared" si="255"/>
        <v>0</v>
      </c>
      <c r="BX297" s="14">
        <f t="shared" si="256"/>
        <v>0</v>
      </c>
      <c r="BY297" s="14">
        <f t="shared" si="257"/>
        <v>0</v>
      </c>
      <c r="BZ297" s="14">
        <f t="shared" si="258"/>
        <v>0</v>
      </c>
      <c r="CA297" s="14">
        <f t="shared" si="259"/>
        <v>0</v>
      </c>
      <c r="CB297" s="14">
        <f t="shared" si="260"/>
        <v>0</v>
      </c>
      <c r="CC297" s="14">
        <f t="shared" si="261"/>
        <v>0</v>
      </c>
      <c r="CD297" s="14">
        <f t="shared" si="262"/>
        <v>0</v>
      </c>
      <c r="CE297" s="14">
        <f t="shared" si="263"/>
        <v>0</v>
      </c>
      <c r="CF297" s="14">
        <f t="shared" si="264"/>
        <v>0</v>
      </c>
      <c r="CG297" s="14">
        <f t="shared" si="265"/>
        <v>0</v>
      </c>
      <c r="CH297" s="14">
        <f t="shared" si="266"/>
        <v>0</v>
      </c>
      <c r="CI297" s="14">
        <f t="shared" si="267"/>
        <v>0</v>
      </c>
      <c r="CJ297" s="14">
        <f t="shared" si="268"/>
        <v>0</v>
      </c>
      <c r="CK297" s="14">
        <f t="shared" si="269"/>
        <v>0</v>
      </c>
      <c r="CL297" s="14">
        <f t="shared" si="270"/>
        <v>0</v>
      </c>
      <c r="CM297" s="14">
        <f t="shared" si="271"/>
        <v>0</v>
      </c>
      <c r="CN297" s="14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SMALL('30x30x30'!$B$20:$AE$948,A298)</f>
        <v>8911</v>
      </c>
      <c r="AG298" s="1">
        <f>SMALL('30x30x30'!$B$20:$AE$948,B298)</f>
        <v>8912</v>
      </c>
      <c r="AH298" s="1">
        <f>SMALL('30x30x30'!$B$20:$AE$948,C298)</f>
        <v>8913</v>
      </c>
      <c r="AI298" s="1">
        <f>SMALL('30x30x30'!$B$20:$AE$948,D298)</f>
        <v>8914</v>
      </c>
      <c r="AJ298" s="1">
        <f>SMALL('30x30x30'!$B$20:$AE$948,E298)</f>
        <v>8915</v>
      </c>
      <c r="AK298" s="1">
        <f>SMALL('30x30x30'!$B$20:$AE$948,F298)</f>
        <v>8916</v>
      </c>
      <c r="AL298" s="1">
        <f>SMALL('30x30x30'!$B$20:$AE$948,G298)</f>
        <v>8917</v>
      </c>
      <c r="AM298" s="1">
        <f>SMALL('30x30x30'!$B$20:$AE$948,H298)</f>
        <v>8918</v>
      </c>
      <c r="AN298" s="1">
        <f>SMALL('30x30x30'!$B$20:$AE$948,I298)</f>
        <v>8919</v>
      </c>
      <c r="AO298" s="1">
        <f>SMALL('30x30x30'!$B$20:$AE$948,J298)</f>
        <v>8920</v>
      </c>
      <c r="AP298" s="1">
        <f>SMALL('30x30x30'!$B$20:$AE$948,K298)</f>
        <v>8921</v>
      </c>
      <c r="AQ298" s="1">
        <f>SMALL('30x30x30'!$B$20:$AE$948,L298)</f>
        <v>8922</v>
      </c>
      <c r="AR298" s="1">
        <f>SMALL('30x30x30'!$B$20:$AE$948,M298)</f>
        <v>8923</v>
      </c>
      <c r="AS298" s="1">
        <f>SMALL('30x30x30'!$B$20:$AE$948,N298)</f>
        <v>8924</v>
      </c>
      <c r="AT298" s="1">
        <f>SMALL('30x30x30'!$B$20:$AE$948,O298)</f>
        <v>8925</v>
      </c>
      <c r="AU298" s="1">
        <f>SMALL('30x30x30'!$B$20:$AE$948,P298)</f>
        <v>8926</v>
      </c>
      <c r="AV298" s="1">
        <f>SMALL('30x30x30'!$B$20:$AE$948,Q298)</f>
        <v>8927</v>
      </c>
      <c r="AW298" s="1">
        <f>SMALL('30x30x30'!$B$20:$AE$948,R298)</f>
        <v>8928</v>
      </c>
      <c r="AX298" s="1">
        <f>SMALL('30x30x30'!$B$20:$AE$948,S298)</f>
        <v>8929</v>
      </c>
      <c r="AY298" s="1">
        <f>SMALL('30x30x30'!$B$20:$AE$948,T298)</f>
        <v>8930</v>
      </c>
      <c r="AZ298" s="1">
        <f>SMALL('30x30x30'!$B$20:$AE$948,U298)</f>
        <v>8931</v>
      </c>
      <c r="BA298" s="1">
        <f>SMALL('30x30x30'!$B$20:$AE$948,V298)</f>
        <v>8932</v>
      </c>
      <c r="BB298" s="1">
        <f>SMALL('30x30x30'!$B$20:$AE$948,W298)</f>
        <v>8933</v>
      </c>
      <c r="BC298" s="1">
        <f>SMALL('30x30x30'!$B$20:$AE$948,X298)</f>
        <v>8934</v>
      </c>
      <c r="BD298" s="1">
        <f>SMALL('30x30x30'!$B$20:$AE$948,Y298)</f>
        <v>8935</v>
      </c>
      <c r="BE298" s="1">
        <f>SMALL('30x30x30'!$B$20:$AE$948,Z298)</f>
        <v>8936</v>
      </c>
      <c r="BF298" s="1">
        <f>SMALL('30x30x30'!$B$20:$AE$948,AA298)</f>
        <v>8937</v>
      </c>
      <c r="BG298" s="1">
        <f>SMALL('30x30x30'!$B$20:$AE$948,AB298)</f>
        <v>8938</v>
      </c>
      <c r="BH298" s="1">
        <f>SMALL('30x30x30'!$B$20:$AE$948,AC298)</f>
        <v>8939</v>
      </c>
      <c r="BI298" s="1">
        <f>SMALL('30x30x30'!$B$20:$AE$948,AD298)</f>
        <v>8940</v>
      </c>
      <c r="BK298" s="14">
        <f t="shared" si="243"/>
        <v>0</v>
      </c>
      <c r="BL298" s="14">
        <f t="shared" si="244"/>
        <v>0</v>
      </c>
      <c r="BM298" s="14">
        <f t="shared" si="245"/>
        <v>0</v>
      </c>
      <c r="BN298" s="14">
        <f t="shared" si="246"/>
        <v>0</v>
      </c>
      <c r="BO298" s="14">
        <f t="shared" si="247"/>
        <v>0</v>
      </c>
      <c r="BP298" s="14">
        <f t="shared" si="248"/>
        <v>0</v>
      </c>
      <c r="BQ298" s="14">
        <f t="shared" si="249"/>
        <v>0</v>
      </c>
      <c r="BR298" s="14">
        <f t="shared" si="250"/>
        <v>0</v>
      </c>
      <c r="BS298" s="14">
        <f t="shared" si="251"/>
        <v>0</v>
      </c>
      <c r="BT298" s="14">
        <f t="shared" si="252"/>
        <v>0</v>
      </c>
      <c r="BU298" s="14">
        <f t="shared" si="253"/>
        <v>0</v>
      </c>
      <c r="BV298" s="14">
        <f t="shared" si="254"/>
        <v>0</v>
      </c>
      <c r="BW298" s="14">
        <f t="shared" si="255"/>
        <v>0</v>
      </c>
      <c r="BX298" s="14">
        <f t="shared" si="256"/>
        <v>0</v>
      </c>
      <c r="BY298" s="14">
        <f t="shared" si="257"/>
        <v>0</v>
      </c>
      <c r="BZ298" s="14">
        <f t="shared" si="258"/>
        <v>0</v>
      </c>
      <c r="CA298" s="14">
        <f t="shared" si="259"/>
        <v>0</v>
      </c>
      <c r="CB298" s="14">
        <f t="shared" si="260"/>
        <v>0</v>
      </c>
      <c r="CC298" s="14">
        <f t="shared" si="261"/>
        <v>0</v>
      </c>
      <c r="CD298" s="14">
        <f t="shared" si="262"/>
        <v>0</v>
      </c>
      <c r="CE298" s="14">
        <f t="shared" si="263"/>
        <v>0</v>
      </c>
      <c r="CF298" s="14">
        <f t="shared" si="264"/>
        <v>0</v>
      </c>
      <c r="CG298" s="14">
        <f t="shared" si="265"/>
        <v>0</v>
      </c>
      <c r="CH298" s="14">
        <f t="shared" si="266"/>
        <v>0</v>
      </c>
      <c r="CI298" s="14">
        <f t="shared" si="267"/>
        <v>0</v>
      </c>
      <c r="CJ298" s="14">
        <f t="shared" si="268"/>
        <v>0</v>
      </c>
      <c r="CK298" s="14">
        <f t="shared" si="269"/>
        <v>0</v>
      </c>
      <c r="CL298" s="14">
        <f t="shared" si="270"/>
        <v>0</v>
      </c>
      <c r="CM298" s="14">
        <f t="shared" si="271"/>
        <v>0</v>
      </c>
      <c r="CN298" s="14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SMALL('30x30x30'!$B$20:$AE$948,A299)</f>
        <v>8941</v>
      </c>
      <c r="AG299" s="1">
        <f>SMALL('30x30x30'!$B$20:$AE$948,B299)</f>
        <v>8942</v>
      </c>
      <c r="AH299" s="1">
        <f>SMALL('30x30x30'!$B$20:$AE$948,C299)</f>
        <v>8943</v>
      </c>
      <c r="AI299" s="1">
        <f>SMALL('30x30x30'!$B$20:$AE$948,D299)</f>
        <v>8944</v>
      </c>
      <c r="AJ299" s="1">
        <f>SMALL('30x30x30'!$B$20:$AE$948,E299)</f>
        <v>8945</v>
      </c>
      <c r="AK299" s="1">
        <f>SMALL('30x30x30'!$B$20:$AE$948,F299)</f>
        <v>8946</v>
      </c>
      <c r="AL299" s="1">
        <f>SMALL('30x30x30'!$B$20:$AE$948,G299)</f>
        <v>8947</v>
      </c>
      <c r="AM299" s="1">
        <f>SMALL('30x30x30'!$B$20:$AE$948,H299)</f>
        <v>8948</v>
      </c>
      <c r="AN299" s="1">
        <f>SMALL('30x30x30'!$B$20:$AE$948,I299)</f>
        <v>8949</v>
      </c>
      <c r="AO299" s="1">
        <f>SMALL('30x30x30'!$B$20:$AE$948,J299)</f>
        <v>8950</v>
      </c>
      <c r="AP299" s="1">
        <f>SMALL('30x30x30'!$B$20:$AE$948,K299)</f>
        <v>8951</v>
      </c>
      <c r="AQ299" s="1">
        <f>SMALL('30x30x30'!$B$20:$AE$948,L299)</f>
        <v>8952</v>
      </c>
      <c r="AR299" s="1">
        <f>SMALL('30x30x30'!$B$20:$AE$948,M299)</f>
        <v>8953</v>
      </c>
      <c r="AS299" s="1">
        <f>SMALL('30x30x30'!$B$20:$AE$948,N299)</f>
        <v>8954</v>
      </c>
      <c r="AT299" s="1">
        <f>SMALL('30x30x30'!$B$20:$AE$948,O299)</f>
        <v>8955</v>
      </c>
      <c r="AU299" s="1">
        <f>SMALL('30x30x30'!$B$20:$AE$948,P299)</f>
        <v>8956</v>
      </c>
      <c r="AV299" s="1">
        <f>SMALL('30x30x30'!$B$20:$AE$948,Q299)</f>
        <v>8957</v>
      </c>
      <c r="AW299" s="1">
        <f>SMALL('30x30x30'!$B$20:$AE$948,R299)</f>
        <v>8958</v>
      </c>
      <c r="AX299" s="1">
        <f>SMALL('30x30x30'!$B$20:$AE$948,S299)</f>
        <v>8959</v>
      </c>
      <c r="AY299" s="1">
        <f>SMALL('30x30x30'!$B$20:$AE$948,T299)</f>
        <v>8960</v>
      </c>
      <c r="AZ299" s="1">
        <f>SMALL('30x30x30'!$B$20:$AE$948,U299)</f>
        <v>8961</v>
      </c>
      <c r="BA299" s="1">
        <f>SMALL('30x30x30'!$B$20:$AE$948,V299)</f>
        <v>8962</v>
      </c>
      <c r="BB299" s="1">
        <f>SMALL('30x30x30'!$B$20:$AE$948,W299)</f>
        <v>8963</v>
      </c>
      <c r="BC299" s="1">
        <f>SMALL('30x30x30'!$B$20:$AE$948,X299)</f>
        <v>8964</v>
      </c>
      <c r="BD299" s="1">
        <f>SMALL('30x30x30'!$B$20:$AE$948,Y299)</f>
        <v>8965</v>
      </c>
      <c r="BE299" s="1">
        <f>SMALL('30x30x30'!$B$20:$AE$948,Z299)</f>
        <v>8966</v>
      </c>
      <c r="BF299" s="1">
        <f>SMALL('30x30x30'!$B$20:$AE$948,AA299)</f>
        <v>8967</v>
      </c>
      <c r="BG299" s="1">
        <f>SMALL('30x30x30'!$B$20:$AE$948,AB299)</f>
        <v>8968</v>
      </c>
      <c r="BH299" s="1">
        <f>SMALL('30x30x30'!$B$20:$AE$948,AC299)</f>
        <v>8969</v>
      </c>
      <c r="BI299" s="1">
        <f>SMALL('30x30x30'!$B$20:$AE$948,AD299)</f>
        <v>8970</v>
      </c>
      <c r="BK299" s="14">
        <f t="shared" si="243"/>
        <v>0</v>
      </c>
      <c r="BL299" s="14">
        <f t="shared" si="244"/>
        <v>0</v>
      </c>
      <c r="BM299" s="14">
        <f t="shared" si="245"/>
        <v>0</v>
      </c>
      <c r="BN299" s="14">
        <f t="shared" si="246"/>
        <v>0</v>
      </c>
      <c r="BO299" s="14">
        <f t="shared" si="247"/>
        <v>0</v>
      </c>
      <c r="BP299" s="14">
        <f t="shared" si="248"/>
        <v>0</v>
      </c>
      <c r="BQ299" s="14">
        <f t="shared" si="249"/>
        <v>0</v>
      </c>
      <c r="BR299" s="14">
        <f t="shared" si="250"/>
        <v>0</v>
      </c>
      <c r="BS299" s="14">
        <f t="shared" si="251"/>
        <v>0</v>
      </c>
      <c r="BT299" s="14">
        <f t="shared" si="252"/>
        <v>0</v>
      </c>
      <c r="BU299" s="14">
        <f t="shared" si="253"/>
        <v>0</v>
      </c>
      <c r="BV299" s="14">
        <f t="shared" si="254"/>
        <v>0</v>
      </c>
      <c r="BW299" s="14">
        <f t="shared" si="255"/>
        <v>0</v>
      </c>
      <c r="BX299" s="14">
        <f t="shared" si="256"/>
        <v>0</v>
      </c>
      <c r="BY299" s="14">
        <f t="shared" si="257"/>
        <v>0</v>
      </c>
      <c r="BZ299" s="14">
        <f t="shared" si="258"/>
        <v>0</v>
      </c>
      <c r="CA299" s="14">
        <f t="shared" si="259"/>
        <v>0</v>
      </c>
      <c r="CB299" s="14">
        <f t="shared" si="260"/>
        <v>0</v>
      </c>
      <c r="CC299" s="14">
        <f t="shared" si="261"/>
        <v>0</v>
      </c>
      <c r="CD299" s="14">
        <f t="shared" si="262"/>
        <v>0</v>
      </c>
      <c r="CE299" s="14">
        <f t="shared" si="263"/>
        <v>0</v>
      </c>
      <c r="CF299" s="14">
        <f t="shared" si="264"/>
        <v>0</v>
      </c>
      <c r="CG299" s="14">
        <f t="shared" si="265"/>
        <v>0</v>
      </c>
      <c r="CH299" s="14">
        <f t="shared" si="266"/>
        <v>0</v>
      </c>
      <c r="CI299" s="14">
        <f t="shared" si="267"/>
        <v>0</v>
      </c>
      <c r="CJ299" s="14">
        <f t="shared" si="268"/>
        <v>0</v>
      </c>
      <c r="CK299" s="14">
        <f t="shared" si="269"/>
        <v>0</v>
      </c>
      <c r="CL299" s="14">
        <f t="shared" si="270"/>
        <v>0</v>
      </c>
      <c r="CM299" s="14">
        <f t="shared" si="271"/>
        <v>0</v>
      </c>
      <c r="CN299" s="14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SMALL('30x30x30'!$B$20:$AE$948,A300)</f>
        <v>8971</v>
      </c>
      <c r="AG300" s="1">
        <f>SMALL('30x30x30'!$B$20:$AE$948,B300)</f>
        <v>8972</v>
      </c>
      <c r="AH300" s="1">
        <f>SMALL('30x30x30'!$B$20:$AE$948,C300)</f>
        <v>8973</v>
      </c>
      <c r="AI300" s="1">
        <f>SMALL('30x30x30'!$B$20:$AE$948,D300)</f>
        <v>8974</v>
      </c>
      <c r="AJ300" s="1">
        <f>SMALL('30x30x30'!$B$20:$AE$948,E300)</f>
        <v>8975</v>
      </c>
      <c r="AK300" s="1">
        <f>SMALL('30x30x30'!$B$20:$AE$948,F300)</f>
        <v>8976</v>
      </c>
      <c r="AL300" s="1">
        <f>SMALL('30x30x30'!$B$20:$AE$948,G300)</f>
        <v>8977</v>
      </c>
      <c r="AM300" s="1">
        <f>SMALL('30x30x30'!$B$20:$AE$948,H300)</f>
        <v>8978</v>
      </c>
      <c r="AN300" s="1">
        <f>SMALL('30x30x30'!$B$20:$AE$948,I300)</f>
        <v>8979</v>
      </c>
      <c r="AO300" s="1">
        <f>SMALL('30x30x30'!$B$20:$AE$948,J300)</f>
        <v>8980</v>
      </c>
      <c r="AP300" s="1">
        <f>SMALL('30x30x30'!$B$20:$AE$948,K300)</f>
        <v>8981</v>
      </c>
      <c r="AQ300" s="1">
        <f>SMALL('30x30x30'!$B$20:$AE$948,L300)</f>
        <v>8982</v>
      </c>
      <c r="AR300" s="1">
        <f>SMALL('30x30x30'!$B$20:$AE$948,M300)</f>
        <v>8983</v>
      </c>
      <c r="AS300" s="1">
        <f>SMALL('30x30x30'!$B$20:$AE$948,N300)</f>
        <v>8984</v>
      </c>
      <c r="AT300" s="1">
        <f>SMALL('30x30x30'!$B$20:$AE$948,O300)</f>
        <v>8985</v>
      </c>
      <c r="AU300" s="1">
        <f>SMALL('30x30x30'!$B$20:$AE$948,P300)</f>
        <v>8986</v>
      </c>
      <c r="AV300" s="1">
        <f>SMALL('30x30x30'!$B$20:$AE$948,Q300)</f>
        <v>8987</v>
      </c>
      <c r="AW300" s="1">
        <f>SMALL('30x30x30'!$B$20:$AE$948,R300)</f>
        <v>8988</v>
      </c>
      <c r="AX300" s="1">
        <f>SMALL('30x30x30'!$B$20:$AE$948,S300)</f>
        <v>8989</v>
      </c>
      <c r="AY300" s="1">
        <f>SMALL('30x30x30'!$B$20:$AE$948,T300)</f>
        <v>8990</v>
      </c>
      <c r="AZ300" s="1">
        <f>SMALL('30x30x30'!$B$20:$AE$948,U300)</f>
        <v>8991</v>
      </c>
      <c r="BA300" s="1">
        <f>SMALL('30x30x30'!$B$20:$AE$948,V300)</f>
        <v>8992</v>
      </c>
      <c r="BB300" s="1">
        <f>SMALL('30x30x30'!$B$20:$AE$948,W300)</f>
        <v>8993</v>
      </c>
      <c r="BC300" s="1">
        <f>SMALL('30x30x30'!$B$20:$AE$948,X300)</f>
        <v>8994</v>
      </c>
      <c r="BD300" s="1">
        <f>SMALL('30x30x30'!$B$20:$AE$948,Y300)</f>
        <v>8995</v>
      </c>
      <c r="BE300" s="1">
        <f>SMALL('30x30x30'!$B$20:$AE$948,Z300)</f>
        <v>8996</v>
      </c>
      <c r="BF300" s="1">
        <f>SMALL('30x30x30'!$B$20:$AE$948,AA300)</f>
        <v>8997</v>
      </c>
      <c r="BG300" s="1">
        <f>SMALL('30x30x30'!$B$20:$AE$948,AB300)</f>
        <v>8998</v>
      </c>
      <c r="BH300" s="1">
        <f>SMALL('30x30x30'!$B$20:$AE$948,AC300)</f>
        <v>8999</v>
      </c>
      <c r="BI300" s="1">
        <f>SMALL('30x30x30'!$B$20:$AE$948,AD300)</f>
        <v>9000</v>
      </c>
      <c r="BK300" s="14">
        <f t="shared" si="243"/>
        <v>0</v>
      </c>
      <c r="BL300" s="14">
        <f t="shared" si="244"/>
        <v>0</v>
      </c>
      <c r="BM300" s="14">
        <f t="shared" si="245"/>
        <v>0</v>
      </c>
      <c r="BN300" s="14">
        <f t="shared" si="246"/>
        <v>0</v>
      </c>
      <c r="BO300" s="14">
        <f t="shared" si="247"/>
        <v>0</v>
      </c>
      <c r="BP300" s="14">
        <f t="shared" si="248"/>
        <v>0</v>
      </c>
      <c r="BQ300" s="14">
        <f t="shared" si="249"/>
        <v>0</v>
      </c>
      <c r="BR300" s="14">
        <f t="shared" si="250"/>
        <v>0</v>
      </c>
      <c r="BS300" s="14">
        <f t="shared" si="251"/>
        <v>0</v>
      </c>
      <c r="BT300" s="14">
        <f t="shared" si="252"/>
        <v>0</v>
      </c>
      <c r="BU300" s="14">
        <f t="shared" si="253"/>
        <v>0</v>
      </c>
      <c r="BV300" s="14">
        <f t="shared" si="254"/>
        <v>0</v>
      </c>
      <c r="BW300" s="14">
        <f t="shared" si="255"/>
        <v>0</v>
      </c>
      <c r="BX300" s="14">
        <f t="shared" si="256"/>
        <v>0</v>
      </c>
      <c r="BY300" s="14">
        <f t="shared" si="257"/>
        <v>0</v>
      </c>
      <c r="BZ300" s="14">
        <f t="shared" si="258"/>
        <v>0</v>
      </c>
      <c r="CA300" s="14">
        <f t="shared" si="259"/>
        <v>0</v>
      </c>
      <c r="CB300" s="14">
        <f t="shared" si="260"/>
        <v>0</v>
      </c>
      <c r="CC300" s="14">
        <f t="shared" si="261"/>
        <v>0</v>
      </c>
      <c r="CD300" s="14">
        <f t="shared" si="262"/>
        <v>0</v>
      </c>
      <c r="CE300" s="14">
        <f t="shared" si="263"/>
        <v>0</v>
      </c>
      <c r="CF300" s="14">
        <f t="shared" si="264"/>
        <v>0</v>
      </c>
      <c r="CG300" s="14">
        <f t="shared" si="265"/>
        <v>0</v>
      </c>
      <c r="CH300" s="14">
        <f t="shared" si="266"/>
        <v>0</v>
      </c>
      <c r="CI300" s="14">
        <f t="shared" si="267"/>
        <v>0</v>
      </c>
      <c r="CJ300" s="14">
        <f t="shared" si="268"/>
        <v>0</v>
      </c>
      <c r="CK300" s="14">
        <f t="shared" si="269"/>
        <v>0</v>
      </c>
      <c r="CL300" s="14">
        <f t="shared" si="270"/>
        <v>0</v>
      </c>
      <c r="CM300" s="14">
        <f t="shared" si="271"/>
        <v>0</v>
      </c>
      <c r="CN300" s="14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SMALL('30x30x30'!$B$20:$AE$948,A301)</f>
        <v>9001</v>
      </c>
      <c r="AG301" s="1">
        <f>SMALL('30x30x30'!$B$20:$AE$948,B301)</f>
        <v>9002</v>
      </c>
      <c r="AH301" s="1">
        <f>SMALL('30x30x30'!$B$20:$AE$948,C301)</f>
        <v>9003</v>
      </c>
      <c r="AI301" s="1">
        <f>SMALL('30x30x30'!$B$20:$AE$948,D301)</f>
        <v>9004</v>
      </c>
      <c r="AJ301" s="1">
        <f>SMALL('30x30x30'!$B$20:$AE$948,E301)</f>
        <v>9005</v>
      </c>
      <c r="AK301" s="1">
        <f>SMALL('30x30x30'!$B$20:$AE$948,F301)</f>
        <v>9006</v>
      </c>
      <c r="AL301" s="1">
        <f>SMALL('30x30x30'!$B$20:$AE$948,G301)</f>
        <v>9007</v>
      </c>
      <c r="AM301" s="1">
        <f>SMALL('30x30x30'!$B$20:$AE$948,H301)</f>
        <v>9008</v>
      </c>
      <c r="AN301" s="1">
        <f>SMALL('30x30x30'!$B$20:$AE$948,I301)</f>
        <v>9009</v>
      </c>
      <c r="AO301" s="1">
        <f>SMALL('30x30x30'!$B$20:$AE$948,J301)</f>
        <v>9010</v>
      </c>
      <c r="AP301" s="1">
        <f>SMALL('30x30x30'!$B$20:$AE$948,K301)</f>
        <v>9011</v>
      </c>
      <c r="AQ301" s="1">
        <f>SMALL('30x30x30'!$B$20:$AE$948,L301)</f>
        <v>9012</v>
      </c>
      <c r="AR301" s="1">
        <f>SMALL('30x30x30'!$B$20:$AE$948,M301)</f>
        <v>9013</v>
      </c>
      <c r="AS301" s="1">
        <f>SMALL('30x30x30'!$B$20:$AE$948,N301)</f>
        <v>9014</v>
      </c>
      <c r="AT301" s="1">
        <f>SMALL('30x30x30'!$B$20:$AE$948,O301)</f>
        <v>9015</v>
      </c>
      <c r="AU301" s="1">
        <f>SMALL('30x30x30'!$B$20:$AE$948,P301)</f>
        <v>9016</v>
      </c>
      <c r="AV301" s="1">
        <f>SMALL('30x30x30'!$B$20:$AE$948,Q301)</f>
        <v>9017</v>
      </c>
      <c r="AW301" s="1">
        <f>SMALL('30x30x30'!$B$20:$AE$948,R301)</f>
        <v>9018</v>
      </c>
      <c r="AX301" s="1">
        <f>SMALL('30x30x30'!$B$20:$AE$948,S301)</f>
        <v>9019</v>
      </c>
      <c r="AY301" s="1">
        <f>SMALL('30x30x30'!$B$20:$AE$948,T301)</f>
        <v>9020</v>
      </c>
      <c r="AZ301" s="1">
        <f>SMALL('30x30x30'!$B$20:$AE$948,U301)</f>
        <v>9021</v>
      </c>
      <c r="BA301" s="1">
        <f>SMALL('30x30x30'!$B$20:$AE$948,V301)</f>
        <v>9022</v>
      </c>
      <c r="BB301" s="1">
        <f>SMALL('30x30x30'!$B$20:$AE$948,W301)</f>
        <v>9023</v>
      </c>
      <c r="BC301" s="1">
        <f>SMALL('30x30x30'!$B$20:$AE$948,X301)</f>
        <v>9024</v>
      </c>
      <c r="BD301" s="1">
        <f>SMALL('30x30x30'!$B$20:$AE$948,Y301)</f>
        <v>9025</v>
      </c>
      <c r="BE301" s="1">
        <f>SMALL('30x30x30'!$B$20:$AE$948,Z301)</f>
        <v>9026</v>
      </c>
      <c r="BF301" s="1">
        <f>SMALL('30x30x30'!$B$20:$AE$948,AA301)</f>
        <v>9027</v>
      </c>
      <c r="BG301" s="1">
        <f>SMALL('30x30x30'!$B$20:$AE$948,AB301)</f>
        <v>9028</v>
      </c>
      <c r="BH301" s="1">
        <f>SMALL('30x30x30'!$B$20:$AE$948,AC301)</f>
        <v>9029</v>
      </c>
      <c r="BI301" s="1">
        <f>SMALL('30x30x30'!$B$20:$AE$948,AD301)</f>
        <v>9030</v>
      </c>
      <c r="BK301" s="14">
        <f t="shared" si="243"/>
        <v>0</v>
      </c>
      <c r="BL301" s="14">
        <f t="shared" si="244"/>
        <v>0</v>
      </c>
      <c r="BM301" s="14">
        <f t="shared" si="245"/>
        <v>0</v>
      </c>
      <c r="BN301" s="14">
        <f t="shared" si="246"/>
        <v>0</v>
      </c>
      <c r="BO301" s="14">
        <f t="shared" si="247"/>
        <v>0</v>
      </c>
      <c r="BP301" s="14">
        <f t="shared" si="248"/>
        <v>0</v>
      </c>
      <c r="BQ301" s="14">
        <f t="shared" si="249"/>
        <v>0</v>
      </c>
      <c r="BR301" s="14">
        <f t="shared" si="250"/>
        <v>0</v>
      </c>
      <c r="BS301" s="14">
        <f t="shared" si="251"/>
        <v>0</v>
      </c>
      <c r="BT301" s="14">
        <f t="shared" si="252"/>
        <v>0</v>
      </c>
      <c r="BU301" s="14">
        <f t="shared" si="253"/>
        <v>0</v>
      </c>
      <c r="BV301" s="14">
        <f t="shared" si="254"/>
        <v>0</v>
      </c>
      <c r="BW301" s="14">
        <f t="shared" si="255"/>
        <v>0</v>
      </c>
      <c r="BX301" s="14">
        <f t="shared" si="256"/>
        <v>0</v>
      </c>
      <c r="BY301" s="14">
        <f t="shared" si="257"/>
        <v>0</v>
      </c>
      <c r="BZ301" s="14">
        <f t="shared" si="258"/>
        <v>0</v>
      </c>
      <c r="CA301" s="14">
        <f t="shared" si="259"/>
        <v>0</v>
      </c>
      <c r="CB301" s="14">
        <f t="shared" si="260"/>
        <v>0</v>
      </c>
      <c r="CC301" s="14">
        <f t="shared" si="261"/>
        <v>0</v>
      </c>
      <c r="CD301" s="14">
        <f t="shared" si="262"/>
        <v>0</v>
      </c>
      <c r="CE301" s="14">
        <f t="shared" si="263"/>
        <v>0</v>
      </c>
      <c r="CF301" s="14">
        <f t="shared" si="264"/>
        <v>0</v>
      </c>
      <c r="CG301" s="14">
        <f t="shared" si="265"/>
        <v>0</v>
      </c>
      <c r="CH301" s="14">
        <f t="shared" si="266"/>
        <v>0</v>
      </c>
      <c r="CI301" s="14">
        <f t="shared" si="267"/>
        <v>0</v>
      </c>
      <c r="CJ301" s="14">
        <f t="shared" si="268"/>
        <v>0</v>
      </c>
      <c r="CK301" s="14">
        <f t="shared" si="269"/>
        <v>0</v>
      </c>
      <c r="CL301" s="14">
        <f t="shared" si="270"/>
        <v>0</v>
      </c>
      <c r="CM301" s="14">
        <f t="shared" si="271"/>
        <v>0</v>
      </c>
      <c r="CN301" s="14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SMALL('30x30x30'!$B$20:$AE$948,A302)</f>
        <v>9031</v>
      </c>
      <c r="AG302" s="1">
        <f>SMALL('30x30x30'!$B$20:$AE$948,B302)</f>
        <v>9032</v>
      </c>
      <c r="AH302" s="1">
        <f>SMALL('30x30x30'!$B$20:$AE$948,C302)</f>
        <v>9033</v>
      </c>
      <c r="AI302" s="1">
        <f>SMALL('30x30x30'!$B$20:$AE$948,D302)</f>
        <v>9034</v>
      </c>
      <c r="AJ302" s="1">
        <f>SMALL('30x30x30'!$B$20:$AE$948,E302)</f>
        <v>9035</v>
      </c>
      <c r="AK302" s="1">
        <f>SMALL('30x30x30'!$B$20:$AE$948,F302)</f>
        <v>9036</v>
      </c>
      <c r="AL302" s="1">
        <f>SMALL('30x30x30'!$B$20:$AE$948,G302)</f>
        <v>9037</v>
      </c>
      <c r="AM302" s="1">
        <f>SMALL('30x30x30'!$B$20:$AE$948,H302)</f>
        <v>9038</v>
      </c>
      <c r="AN302" s="1">
        <f>SMALL('30x30x30'!$B$20:$AE$948,I302)</f>
        <v>9039</v>
      </c>
      <c r="AO302" s="1">
        <f>SMALL('30x30x30'!$B$20:$AE$948,J302)</f>
        <v>9040</v>
      </c>
      <c r="AP302" s="1">
        <f>SMALL('30x30x30'!$B$20:$AE$948,K302)</f>
        <v>9041</v>
      </c>
      <c r="AQ302" s="1">
        <f>SMALL('30x30x30'!$B$20:$AE$948,L302)</f>
        <v>9042</v>
      </c>
      <c r="AR302" s="1">
        <f>SMALL('30x30x30'!$B$20:$AE$948,M302)</f>
        <v>9043</v>
      </c>
      <c r="AS302" s="1">
        <f>SMALL('30x30x30'!$B$20:$AE$948,N302)</f>
        <v>9044</v>
      </c>
      <c r="AT302" s="1">
        <f>SMALL('30x30x30'!$B$20:$AE$948,O302)</f>
        <v>9045</v>
      </c>
      <c r="AU302" s="1">
        <f>SMALL('30x30x30'!$B$20:$AE$948,P302)</f>
        <v>9046</v>
      </c>
      <c r="AV302" s="1">
        <f>SMALL('30x30x30'!$B$20:$AE$948,Q302)</f>
        <v>9047</v>
      </c>
      <c r="AW302" s="1">
        <f>SMALL('30x30x30'!$B$20:$AE$948,R302)</f>
        <v>9048</v>
      </c>
      <c r="AX302" s="1">
        <f>SMALL('30x30x30'!$B$20:$AE$948,S302)</f>
        <v>9049</v>
      </c>
      <c r="AY302" s="1">
        <f>SMALL('30x30x30'!$B$20:$AE$948,T302)</f>
        <v>9050</v>
      </c>
      <c r="AZ302" s="1">
        <f>SMALL('30x30x30'!$B$20:$AE$948,U302)</f>
        <v>9051</v>
      </c>
      <c r="BA302" s="1">
        <f>SMALL('30x30x30'!$B$20:$AE$948,V302)</f>
        <v>9052</v>
      </c>
      <c r="BB302" s="1">
        <f>SMALL('30x30x30'!$B$20:$AE$948,W302)</f>
        <v>9053</v>
      </c>
      <c r="BC302" s="1">
        <f>SMALL('30x30x30'!$B$20:$AE$948,X302)</f>
        <v>9054</v>
      </c>
      <c r="BD302" s="1">
        <f>SMALL('30x30x30'!$B$20:$AE$948,Y302)</f>
        <v>9055</v>
      </c>
      <c r="BE302" s="1">
        <f>SMALL('30x30x30'!$B$20:$AE$948,Z302)</f>
        <v>9056</v>
      </c>
      <c r="BF302" s="1">
        <f>SMALL('30x30x30'!$B$20:$AE$948,AA302)</f>
        <v>9057</v>
      </c>
      <c r="BG302" s="1">
        <f>SMALL('30x30x30'!$B$20:$AE$948,AB302)</f>
        <v>9058</v>
      </c>
      <c r="BH302" s="1">
        <f>SMALL('30x30x30'!$B$20:$AE$948,AC302)</f>
        <v>9059</v>
      </c>
      <c r="BI302" s="1">
        <f>SMALL('30x30x30'!$B$20:$AE$948,AD302)</f>
        <v>9060</v>
      </c>
      <c r="BK302" s="14">
        <f t="shared" si="243"/>
        <v>0</v>
      </c>
      <c r="BL302" s="14">
        <f t="shared" si="244"/>
        <v>0</v>
      </c>
      <c r="BM302" s="14">
        <f t="shared" si="245"/>
        <v>0</v>
      </c>
      <c r="BN302" s="14">
        <f t="shared" si="246"/>
        <v>0</v>
      </c>
      <c r="BO302" s="14">
        <f t="shared" si="247"/>
        <v>0</v>
      </c>
      <c r="BP302" s="14">
        <f t="shared" si="248"/>
        <v>0</v>
      </c>
      <c r="BQ302" s="14">
        <f t="shared" si="249"/>
        <v>0</v>
      </c>
      <c r="BR302" s="14">
        <f t="shared" si="250"/>
        <v>0</v>
      </c>
      <c r="BS302" s="14">
        <f t="shared" si="251"/>
        <v>0</v>
      </c>
      <c r="BT302" s="14">
        <f t="shared" si="252"/>
        <v>0</v>
      </c>
      <c r="BU302" s="14">
        <f t="shared" si="253"/>
        <v>0</v>
      </c>
      <c r="BV302" s="14">
        <f t="shared" si="254"/>
        <v>0</v>
      </c>
      <c r="BW302" s="14">
        <f t="shared" si="255"/>
        <v>0</v>
      </c>
      <c r="BX302" s="14">
        <f t="shared" si="256"/>
        <v>0</v>
      </c>
      <c r="BY302" s="14">
        <f t="shared" si="257"/>
        <v>0</v>
      </c>
      <c r="BZ302" s="14">
        <f t="shared" si="258"/>
        <v>0</v>
      </c>
      <c r="CA302" s="14">
        <f t="shared" si="259"/>
        <v>0</v>
      </c>
      <c r="CB302" s="14">
        <f t="shared" si="260"/>
        <v>0</v>
      </c>
      <c r="CC302" s="14">
        <f t="shared" si="261"/>
        <v>0</v>
      </c>
      <c r="CD302" s="14">
        <f t="shared" si="262"/>
        <v>0</v>
      </c>
      <c r="CE302" s="14">
        <f t="shared" si="263"/>
        <v>0</v>
      </c>
      <c r="CF302" s="14">
        <f t="shared" si="264"/>
        <v>0</v>
      </c>
      <c r="CG302" s="14">
        <f t="shared" si="265"/>
        <v>0</v>
      </c>
      <c r="CH302" s="14">
        <f t="shared" si="266"/>
        <v>0</v>
      </c>
      <c r="CI302" s="14">
        <f t="shared" si="267"/>
        <v>0</v>
      </c>
      <c r="CJ302" s="14">
        <f t="shared" si="268"/>
        <v>0</v>
      </c>
      <c r="CK302" s="14">
        <f t="shared" si="269"/>
        <v>0</v>
      </c>
      <c r="CL302" s="14">
        <f t="shared" si="270"/>
        <v>0</v>
      </c>
      <c r="CM302" s="14">
        <f t="shared" si="271"/>
        <v>0</v>
      </c>
      <c r="CN302" s="14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SMALL('30x30x30'!$B$20:$AE$948,A303)</f>
        <v>9061</v>
      </c>
      <c r="AG303" s="1">
        <f>SMALL('30x30x30'!$B$20:$AE$948,B303)</f>
        <v>9062</v>
      </c>
      <c r="AH303" s="1">
        <f>SMALL('30x30x30'!$B$20:$AE$948,C303)</f>
        <v>9063</v>
      </c>
      <c r="AI303" s="1">
        <f>SMALL('30x30x30'!$B$20:$AE$948,D303)</f>
        <v>9064</v>
      </c>
      <c r="AJ303" s="1">
        <f>SMALL('30x30x30'!$B$20:$AE$948,E303)</f>
        <v>9065</v>
      </c>
      <c r="AK303" s="1">
        <f>SMALL('30x30x30'!$B$20:$AE$948,F303)</f>
        <v>9066</v>
      </c>
      <c r="AL303" s="1">
        <f>SMALL('30x30x30'!$B$20:$AE$948,G303)</f>
        <v>9067</v>
      </c>
      <c r="AM303" s="1">
        <f>SMALL('30x30x30'!$B$20:$AE$948,H303)</f>
        <v>9068</v>
      </c>
      <c r="AN303" s="1">
        <f>SMALL('30x30x30'!$B$20:$AE$948,I303)</f>
        <v>9069</v>
      </c>
      <c r="AO303" s="1">
        <f>SMALL('30x30x30'!$B$20:$AE$948,J303)</f>
        <v>9070</v>
      </c>
      <c r="AP303" s="1">
        <f>SMALL('30x30x30'!$B$20:$AE$948,K303)</f>
        <v>9071</v>
      </c>
      <c r="AQ303" s="1">
        <f>SMALL('30x30x30'!$B$20:$AE$948,L303)</f>
        <v>9072</v>
      </c>
      <c r="AR303" s="1">
        <f>SMALL('30x30x30'!$B$20:$AE$948,M303)</f>
        <v>9073</v>
      </c>
      <c r="AS303" s="1">
        <f>SMALL('30x30x30'!$B$20:$AE$948,N303)</f>
        <v>9074</v>
      </c>
      <c r="AT303" s="1">
        <f>SMALL('30x30x30'!$B$20:$AE$948,O303)</f>
        <v>9075</v>
      </c>
      <c r="AU303" s="1">
        <f>SMALL('30x30x30'!$B$20:$AE$948,P303)</f>
        <v>9076</v>
      </c>
      <c r="AV303" s="1">
        <f>SMALL('30x30x30'!$B$20:$AE$948,Q303)</f>
        <v>9077</v>
      </c>
      <c r="AW303" s="1">
        <f>SMALL('30x30x30'!$B$20:$AE$948,R303)</f>
        <v>9078</v>
      </c>
      <c r="AX303" s="1">
        <f>SMALL('30x30x30'!$B$20:$AE$948,S303)</f>
        <v>9079</v>
      </c>
      <c r="AY303" s="1">
        <f>SMALL('30x30x30'!$B$20:$AE$948,T303)</f>
        <v>9080</v>
      </c>
      <c r="AZ303" s="1">
        <f>SMALL('30x30x30'!$B$20:$AE$948,U303)</f>
        <v>9081</v>
      </c>
      <c r="BA303" s="1">
        <f>SMALL('30x30x30'!$B$20:$AE$948,V303)</f>
        <v>9082</v>
      </c>
      <c r="BB303" s="1">
        <f>SMALL('30x30x30'!$B$20:$AE$948,W303)</f>
        <v>9083</v>
      </c>
      <c r="BC303" s="1">
        <f>SMALL('30x30x30'!$B$20:$AE$948,X303)</f>
        <v>9084</v>
      </c>
      <c r="BD303" s="1">
        <f>SMALL('30x30x30'!$B$20:$AE$948,Y303)</f>
        <v>9085</v>
      </c>
      <c r="BE303" s="1">
        <f>SMALL('30x30x30'!$B$20:$AE$948,Z303)</f>
        <v>9086</v>
      </c>
      <c r="BF303" s="1">
        <f>SMALL('30x30x30'!$B$20:$AE$948,AA303)</f>
        <v>9087</v>
      </c>
      <c r="BG303" s="1">
        <f>SMALL('30x30x30'!$B$20:$AE$948,AB303)</f>
        <v>9088</v>
      </c>
      <c r="BH303" s="1">
        <f>SMALL('30x30x30'!$B$20:$AE$948,AC303)</f>
        <v>9089</v>
      </c>
      <c r="BI303" s="1">
        <f>SMALL('30x30x30'!$B$20:$AE$948,AD303)</f>
        <v>9090</v>
      </c>
      <c r="BK303" s="14">
        <f t="shared" si="243"/>
        <v>0</v>
      </c>
      <c r="BL303" s="14">
        <f t="shared" si="244"/>
        <v>0</v>
      </c>
      <c r="BM303" s="14">
        <f t="shared" si="245"/>
        <v>0</v>
      </c>
      <c r="BN303" s="14">
        <f t="shared" si="246"/>
        <v>0</v>
      </c>
      <c r="BO303" s="14">
        <f t="shared" si="247"/>
        <v>0</v>
      </c>
      <c r="BP303" s="14">
        <f t="shared" si="248"/>
        <v>0</v>
      </c>
      <c r="BQ303" s="14">
        <f t="shared" si="249"/>
        <v>0</v>
      </c>
      <c r="BR303" s="14">
        <f t="shared" si="250"/>
        <v>0</v>
      </c>
      <c r="BS303" s="14">
        <f t="shared" si="251"/>
        <v>0</v>
      </c>
      <c r="BT303" s="14">
        <f t="shared" si="252"/>
        <v>0</v>
      </c>
      <c r="BU303" s="14">
        <f t="shared" si="253"/>
        <v>0</v>
      </c>
      <c r="BV303" s="14">
        <f t="shared" si="254"/>
        <v>0</v>
      </c>
      <c r="BW303" s="14">
        <f t="shared" si="255"/>
        <v>0</v>
      </c>
      <c r="BX303" s="14">
        <f t="shared" si="256"/>
        <v>0</v>
      </c>
      <c r="BY303" s="14">
        <f t="shared" si="257"/>
        <v>0</v>
      </c>
      <c r="BZ303" s="14">
        <f t="shared" si="258"/>
        <v>0</v>
      </c>
      <c r="CA303" s="14">
        <f t="shared" si="259"/>
        <v>0</v>
      </c>
      <c r="CB303" s="14">
        <f t="shared" si="260"/>
        <v>0</v>
      </c>
      <c r="CC303" s="14">
        <f t="shared" si="261"/>
        <v>0</v>
      </c>
      <c r="CD303" s="14">
        <f t="shared" si="262"/>
        <v>0</v>
      </c>
      <c r="CE303" s="14">
        <f t="shared" si="263"/>
        <v>0</v>
      </c>
      <c r="CF303" s="14">
        <f t="shared" si="264"/>
        <v>0</v>
      </c>
      <c r="CG303" s="14">
        <f t="shared" si="265"/>
        <v>0</v>
      </c>
      <c r="CH303" s="14">
        <f t="shared" si="266"/>
        <v>0</v>
      </c>
      <c r="CI303" s="14">
        <f t="shared" si="267"/>
        <v>0</v>
      </c>
      <c r="CJ303" s="14">
        <f t="shared" si="268"/>
        <v>0</v>
      </c>
      <c r="CK303" s="14">
        <f t="shared" si="269"/>
        <v>0</v>
      </c>
      <c r="CL303" s="14">
        <f t="shared" si="270"/>
        <v>0</v>
      </c>
      <c r="CM303" s="14">
        <f t="shared" si="271"/>
        <v>0</v>
      </c>
      <c r="CN303" s="14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SMALL('30x30x30'!$B$20:$AE$948,A304)</f>
        <v>9091</v>
      </c>
      <c r="AG304" s="1">
        <f>SMALL('30x30x30'!$B$20:$AE$948,B304)</f>
        <v>9092</v>
      </c>
      <c r="AH304" s="1">
        <f>SMALL('30x30x30'!$B$20:$AE$948,C304)</f>
        <v>9093</v>
      </c>
      <c r="AI304" s="1">
        <f>SMALL('30x30x30'!$B$20:$AE$948,D304)</f>
        <v>9094</v>
      </c>
      <c r="AJ304" s="1">
        <f>SMALL('30x30x30'!$B$20:$AE$948,E304)</f>
        <v>9095</v>
      </c>
      <c r="AK304" s="1">
        <f>SMALL('30x30x30'!$B$20:$AE$948,F304)</f>
        <v>9096</v>
      </c>
      <c r="AL304" s="1">
        <f>SMALL('30x30x30'!$B$20:$AE$948,G304)</f>
        <v>9097</v>
      </c>
      <c r="AM304" s="1">
        <f>SMALL('30x30x30'!$B$20:$AE$948,H304)</f>
        <v>9098</v>
      </c>
      <c r="AN304" s="1">
        <f>SMALL('30x30x30'!$B$20:$AE$948,I304)</f>
        <v>9099</v>
      </c>
      <c r="AO304" s="1">
        <f>SMALL('30x30x30'!$B$20:$AE$948,J304)</f>
        <v>9100</v>
      </c>
      <c r="AP304" s="1">
        <f>SMALL('30x30x30'!$B$20:$AE$948,K304)</f>
        <v>9101</v>
      </c>
      <c r="AQ304" s="1">
        <f>SMALL('30x30x30'!$B$20:$AE$948,L304)</f>
        <v>9102</v>
      </c>
      <c r="AR304" s="1">
        <f>SMALL('30x30x30'!$B$20:$AE$948,M304)</f>
        <v>9103</v>
      </c>
      <c r="AS304" s="1">
        <f>SMALL('30x30x30'!$B$20:$AE$948,N304)</f>
        <v>9104</v>
      </c>
      <c r="AT304" s="1">
        <f>SMALL('30x30x30'!$B$20:$AE$948,O304)</f>
        <v>9105</v>
      </c>
      <c r="AU304" s="1">
        <f>SMALL('30x30x30'!$B$20:$AE$948,P304)</f>
        <v>9106</v>
      </c>
      <c r="AV304" s="1">
        <f>SMALL('30x30x30'!$B$20:$AE$948,Q304)</f>
        <v>9107</v>
      </c>
      <c r="AW304" s="1">
        <f>SMALL('30x30x30'!$B$20:$AE$948,R304)</f>
        <v>9108</v>
      </c>
      <c r="AX304" s="1">
        <f>SMALL('30x30x30'!$B$20:$AE$948,S304)</f>
        <v>9109</v>
      </c>
      <c r="AY304" s="1">
        <f>SMALL('30x30x30'!$B$20:$AE$948,T304)</f>
        <v>9110</v>
      </c>
      <c r="AZ304" s="1">
        <f>SMALL('30x30x30'!$B$20:$AE$948,U304)</f>
        <v>9111</v>
      </c>
      <c r="BA304" s="1">
        <f>SMALL('30x30x30'!$B$20:$AE$948,V304)</f>
        <v>9112</v>
      </c>
      <c r="BB304" s="1">
        <f>SMALL('30x30x30'!$B$20:$AE$948,W304)</f>
        <v>9113</v>
      </c>
      <c r="BC304" s="1">
        <f>SMALL('30x30x30'!$B$20:$AE$948,X304)</f>
        <v>9114</v>
      </c>
      <c r="BD304" s="1">
        <f>SMALL('30x30x30'!$B$20:$AE$948,Y304)</f>
        <v>9115</v>
      </c>
      <c r="BE304" s="1">
        <f>SMALL('30x30x30'!$B$20:$AE$948,Z304)</f>
        <v>9116</v>
      </c>
      <c r="BF304" s="1">
        <f>SMALL('30x30x30'!$B$20:$AE$948,AA304)</f>
        <v>9117</v>
      </c>
      <c r="BG304" s="1">
        <f>SMALL('30x30x30'!$B$20:$AE$948,AB304)</f>
        <v>9118</v>
      </c>
      <c r="BH304" s="1">
        <f>SMALL('30x30x30'!$B$20:$AE$948,AC304)</f>
        <v>9119</v>
      </c>
      <c r="BI304" s="1">
        <f>SMALL('30x30x30'!$B$20:$AE$948,AD304)</f>
        <v>9120</v>
      </c>
      <c r="BK304" s="14">
        <f t="shared" si="243"/>
        <v>0</v>
      </c>
      <c r="BL304" s="14">
        <f t="shared" si="244"/>
        <v>0</v>
      </c>
      <c r="BM304" s="14">
        <f t="shared" si="245"/>
        <v>0</v>
      </c>
      <c r="BN304" s="14">
        <f t="shared" si="246"/>
        <v>0</v>
      </c>
      <c r="BO304" s="14">
        <f t="shared" si="247"/>
        <v>0</v>
      </c>
      <c r="BP304" s="14">
        <f t="shared" si="248"/>
        <v>0</v>
      </c>
      <c r="BQ304" s="14">
        <f t="shared" si="249"/>
        <v>0</v>
      </c>
      <c r="BR304" s="14">
        <f t="shared" si="250"/>
        <v>0</v>
      </c>
      <c r="BS304" s="14">
        <f t="shared" si="251"/>
        <v>0</v>
      </c>
      <c r="BT304" s="14">
        <f t="shared" si="252"/>
        <v>0</v>
      </c>
      <c r="BU304" s="14">
        <f t="shared" si="253"/>
        <v>0</v>
      </c>
      <c r="BV304" s="14">
        <f t="shared" si="254"/>
        <v>0</v>
      </c>
      <c r="BW304" s="14">
        <f t="shared" si="255"/>
        <v>0</v>
      </c>
      <c r="BX304" s="14">
        <f t="shared" si="256"/>
        <v>0</v>
      </c>
      <c r="BY304" s="14">
        <f t="shared" si="257"/>
        <v>0</v>
      </c>
      <c r="BZ304" s="14">
        <f t="shared" si="258"/>
        <v>0</v>
      </c>
      <c r="CA304" s="14">
        <f t="shared" si="259"/>
        <v>0</v>
      </c>
      <c r="CB304" s="14">
        <f t="shared" si="260"/>
        <v>0</v>
      </c>
      <c r="CC304" s="14">
        <f t="shared" si="261"/>
        <v>0</v>
      </c>
      <c r="CD304" s="14">
        <f t="shared" si="262"/>
        <v>0</v>
      </c>
      <c r="CE304" s="14">
        <f t="shared" si="263"/>
        <v>0</v>
      </c>
      <c r="CF304" s="14">
        <f t="shared" si="264"/>
        <v>0</v>
      </c>
      <c r="CG304" s="14">
        <f t="shared" si="265"/>
        <v>0</v>
      </c>
      <c r="CH304" s="14">
        <f t="shared" si="266"/>
        <v>0</v>
      </c>
      <c r="CI304" s="14">
        <f t="shared" si="267"/>
        <v>0</v>
      </c>
      <c r="CJ304" s="14">
        <f t="shared" si="268"/>
        <v>0</v>
      </c>
      <c r="CK304" s="14">
        <f t="shared" si="269"/>
        <v>0</v>
      </c>
      <c r="CL304" s="14">
        <f t="shared" si="270"/>
        <v>0</v>
      </c>
      <c r="CM304" s="14">
        <f t="shared" si="271"/>
        <v>0</v>
      </c>
      <c r="CN304" s="14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SMALL('30x30x30'!$B$20:$AE$948,A305)</f>
        <v>9121</v>
      </c>
      <c r="AG305" s="1">
        <f>SMALL('30x30x30'!$B$20:$AE$948,B305)</f>
        <v>9122</v>
      </c>
      <c r="AH305" s="1">
        <f>SMALL('30x30x30'!$B$20:$AE$948,C305)</f>
        <v>9123</v>
      </c>
      <c r="AI305" s="1">
        <f>SMALL('30x30x30'!$B$20:$AE$948,D305)</f>
        <v>9124</v>
      </c>
      <c r="AJ305" s="1">
        <f>SMALL('30x30x30'!$B$20:$AE$948,E305)</f>
        <v>9125</v>
      </c>
      <c r="AK305" s="1">
        <f>SMALL('30x30x30'!$B$20:$AE$948,F305)</f>
        <v>9126</v>
      </c>
      <c r="AL305" s="1">
        <f>SMALL('30x30x30'!$B$20:$AE$948,G305)</f>
        <v>9127</v>
      </c>
      <c r="AM305" s="1">
        <f>SMALL('30x30x30'!$B$20:$AE$948,H305)</f>
        <v>9128</v>
      </c>
      <c r="AN305" s="1">
        <f>SMALL('30x30x30'!$B$20:$AE$948,I305)</f>
        <v>9129</v>
      </c>
      <c r="AO305" s="1">
        <f>SMALL('30x30x30'!$B$20:$AE$948,J305)</f>
        <v>9130</v>
      </c>
      <c r="AP305" s="1">
        <f>SMALL('30x30x30'!$B$20:$AE$948,K305)</f>
        <v>9131</v>
      </c>
      <c r="AQ305" s="1">
        <f>SMALL('30x30x30'!$B$20:$AE$948,L305)</f>
        <v>9132</v>
      </c>
      <c r="AR305" s="1">
        <f>SMALL('30x30x30'!$B$20:$AE$948,M305)</f>
        <v>9133</v>
      </c>
      <c r="AS305" s="1">
        <f>SMALL('30x30x30'!$B$20:$AE$948,N305)</f>
        <v>9134</v>
      </c>
      <c r="AT305" s="1">
        <f>SMALL('30x30x30'!$B$20:$AE$948,O305)</f>
        <v>9135</v>
      </c>
      <c r="AU305" s="1">
        <f>SMALL('30x30x30'!$B$20:$AE$948,P305)</f>
        <v>9136</v>
      </c>
      <c r="AV305" s="1">
        <f>SMALL('30x30x30'!$B$20:$AE$948,Q305)</f>
        <v>9137</v>
      </c>
      <c r="AW305" s="1">
        <f>SMALL('30x30x30'!$B$20:$AE$948,R305)</f>
        <v>9138</v>
      </c>
      <c r="AX305" s="1">
        <f>SMALL('30x30x30'!$B$20:$AE$948,S305)</f>
        <v>9139</v>
      </c>
      <c r="AY305" s="1">
        <f>SMALL('30x30x30'!$B$20:$AE$948,T305)</f>
        <v>9140</v>
      </c>
      <c r="AZ305" s="1">
        <f>SMALL('30x30x30'!$B$20:$AE$948,U305)</f>
        <v>9141</v>
      </c>
      <c r="BA305" s="1">
        <f>SMALL('30x30x30'!$B$20:$AE$948,V305)</f>
        <v>9142</v>
      </c>
      <c r="BB305" s="1">
        <f>SMALL('30x30x30'!$B$20:$AE$948,W305)</f>
        <v>9143</v>
      </c>
      <c r="BC305" s="1">
        <f>SMALL('30x30x30'!$B$20:$AE$948,X305)</f>
        <v>9144</v>
      </c>
      <c r="BD305" s="1">
        <f>SMALL('30x30x30'!$B$20:$AE$948,Y305)</f>
        <v>9145</v>
      </c>
      <c r="BE305" s="1">
        <f>SMALL('30x30x30'!$B$20:$AE$948,Z305)</f>
        <v>9146</v>
      </c>
      <c r="BF305" s="1">
        <f>SMALL('30x30x30'!$B$20:$AE$948,AA305)</f>
        <v>9147</v>
      </c>
      <c r="BG305" s="1">
        <f>SMALL('30x30x30'!$B$20:$AE$948,AB305)</f>
        <v>9148</v>
      </c>
      <c r="BH305" s="1">
        <f>SMALL('30x30x30'!$B$20:$AE$948,AC305)</f>
        <v>9149</v>
      </c>
      <c r="BI305" s="1">
        <f>SMALL('30x30x30'!$B$20:$AE$948,AD305)</f>
        <v>9150</v>
      </c>
      <c r="BK305" s="14">
        <f t="shared" si="243"/>
        <v>0</v>
      </c>
      <c r="BL305" s="14">
        <f t="shared" si="244"/>
        <v>0</v>
      </c>
      <c r="BM305" s="14">
        <f t="shared" si="245"/>
        <v>0</v>
      </c>
      <c r="BN305" s="14">
        <f t="shared" si="246"/>
        <v>0</v>
      </c>
      <c r="BO305" s="14">
        <f t="shared" si="247"/>
        <v>0</v>
      </c>
      <c r="BP305" s="14">
        <f t="shared" si="248"/>
        <v>0</v>
      </c>
      <c r="BQ305" s="14">
        <f t="shared" si="249"/>
        <v>0</v>
      </c>
      <c r="BR305" s="14">
        <f t="shared" si="250"/>
        <v>0</v>
      </c>
      <c r="BS305" s="14">
        <f t="shared" si="251"/>
        <v>0</v>
      </c>
      <c r="BT305" s="14">
        <f t="shared" si="252"/>
        <v>0</v>
      </c>
      <c r="BU305" s="14">
        <f t="shared" si="253"/>
        <v>0</v>
      </c>
      <c r="BV305" s="14">
        <f t="shared" si="254"/>
        <v>0</v>
      </c>
      <c r="BW305" s="14">
        <f t="shared" si="255"/>
        <v>0</v>
      </c>
      <c r="BX305" s="14">
        <f t="shared" si="256"/>
        <v>0</v>
      </c>
      <c r="BY305" s="14">
        <f t="shared" si="257"/>
        <v>0</v>
      </c>
      <c r="BZ305" s="14">
        <f t="shared" si="258"/>
        <v>0</v>
      </c>
      <c r="CA305" s="14">
        <f t="shared" si="259"/>
        <v>0</v>
      </c>
      <c r="CB305" s="14">
        <f t="shared" si="260"/>
        <v>0</v>
      </c>
      <c r="CC305" s="14">
        <f t="shared" si="261"/>
        <v>0</v>
      </c>
      <c r="CD305" s="14">
        <f t="shared" si="262"/>
        <v>0</v>
      </c>
      <c r="CE305" s="14">
        <f t="shared" si="263"/>
        <v>0</v>
      </c>
      <c r="CF305" s="14">
        <f t="shared" si="264"/>
        <v>0</v>
      </c>
      <c r="CG305" s="14">
        <f t="shared" si="265"/>
        <v>0</v>
      </c>
      <c r="CH305" s="14">
        <f t="shared" si="266"/>
        <v>0</v>
      </c>
      <c r="CI305" s="14">
        <f t="shared" si="267"/>
        <v>0</v>
      </c>
      <c r="CJ305" s="14">
        <f t="shared" si="268"/>
        <v>0</v>
      </c>
      <c r="CK305" s="14">
        <f t="shared" si="269"/>
        <v>0</v>
      </c>
      <c r="CL305" s="14">
        <f t="shared" si="270"/>
        <v>0</v>
      </c>
      <c r="CM305" s="14">
        <f t="shared" si="271"/>
        <v>0</v>
      </c>
      <c r="CN305" s="14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SMALL('30x30x30'!$B$20:$AE$948,A306)</f>
        <v>9151</v>
      </c>
      <c r="AG306" s="1">
        <f>SMALL('30x30x30'!$B$20:$AE$948,B306)</f>
        <v>9152</v>
      </c>
      <c r="AH306" s="1">
        <f>SMALL('30x30x30'!$B$20:$AE$948,C306)</f>
        <v>9153</v>
      </c>
      <c r="AI306" s="1">
        <f>SMALL('30x30x30'!$B$20:$AE$948,D306)</f>
        <v>9154</v>
      </c>
      <c r="AJ306" s="1">
        <f>SMALL('30x30x30'!$B$20:$AE$948,E306)</f>
        <v>9155</v>
      </c>
      <c r="AK306" s="1">
        <f>SMALL('30x30x30'!$B$20:$AE$948,F306)</f>
        <v>9156</v>
      </c>
      <c r="AL306" s="1">
        <f>SMALL('30x30x30'!$B$20:$AE$948,G306)</f>
        <v>9157</v>
      </c>
      <c r="AM306" s="1">
        <f>SMALL('30x30x30'!$B$20:$AE$948,H306)</f>
        <v>9158</v>
      </c>
      <c r="AN306" s="1">
        <f>SMALL('30x30x30'!$B$20:$AE$948,I306)</f>
        <v>9159</v>
      </c>
      <c r="AO306" s="1">
        <f>SMALL('30x30x30'!$B$20:$AE$948,J306)</f>
        <v>9160</v>
      </c>
      <c r="AP306" s="1">
        <f>SMALL('30x30x30'!$B$20:$AE$948,K306)</f>
        <v>9161</v>
      </c>
      <c r="AQ306" s="1">
        <f>SMALL('30x30x30'!$B$20:$AE$948,L306)</f>
        <v>9162</v>
      </c>
      <c r="AR306" s="1">
        <f>SMALL('30x30x30'!$B$20:$AE$948,M306)</f>
        <v>9163</v>
      </c>
      <c r="AS306" s="1">
        <f>SMALL('30x30x30'!$B$20:$AE$948,N306)</f>
        <v>9164</v>
      </c>
      <c r="AT306" s="1">
        <f>SMALL('30x30x30'!$B$20:$AE$948,O306)</f>
        <v>9165</v>
      </c>
      <c r="AU306" s="1">
        <f>SMALL('30x30x30'!$B$20:$AE$948,P306)</f>
        <v>9166</v>
      </c>
      <c r="AV306" s="1">
        <f>SMALL('30x30x30'!$B$20:$AE$948,Q306)</f>
        <v>9167</v>
      </c>
      <c r="AW306" s="1">
        <f>SMALL('30x30x30'!$B$20:$AE$948,R306)</f>
        <v>9168</v>
      </c>
      <c r="AX306" s="1">
        <f>SMALL('30x30x30'!$B$20:$AE$948,S306)</f>
        <v>9169</v>
      </c>
      <c r="AY306" s="1">
        <f>SMALL('30x30x30'!$B$20:$AE$948,T306)</f>
        <v>9170</v>
      </c>
      <c r="AZ306" s="1">
        <f>SMALL('30x30x30'!$B$20:$AE$948,U306)</f>
        <v>9171</v>
      </c>
      <c r="BA306" s="1">
        <f>SMALL('30x30x30'!$B$20:$AE$948,V306)</f>
        <v>9172</v>
      </c>
      <c r="BB306" s="1">
        <f>SMALL('30x30x30'!$B$20:$AE$948,W306)</f>
        <v>9173</v>
      </c>
      <c r="BC306" s="1">
        <f>SMALL('30x30x30'!$B$20:$AE$948,X306)</f>
        <v>9174</v>
      </c>
      <c r="BD306" s="1">
        <f>SMALL('30x30x30'!$B$20:$AE$948,Y306)</f>
        <v>9175</v>
      </c>
      <c r="BE306" s="1">
        <f>SMALL('30x30x30'!$B$20:$AE$948,Z306)</f>
        <v>9176</v>
      </c>
      <c r="BF306" s="1">
        <f>SMALL('30x30x30'!$B$20:$AE$948,AA306)</f>
        <v>9177</v>
      </c>
      <c r="BG306" s="1">
        <f>SMALL('30x30x30'!$B$20:$AE$948,AB306)</f>
        <v>9178</v>
      </c>
      <c r="BH306" s="1">
        <f>SMALL('30x30x30'!$B$20:$AE$948,AC306)</f>
        <v>9179</v>
      </c>
      <c r="BI306" s="1">
        <f>SMALL('30x30x30'!$B$20:$AE$948,AD306)</f>
        <v>9180</v>
      </c>
      <c r="BK306" s="14">
        <f t="shared" si="243"/>
        <v>0</v>
      </c>
      <c r="BL306" s="14">
        <f t="shared" si="244"/>
        <v>0</v>
      </c>
      <c r="BM306" s="14">
        <f t="shared" si="245"/>
        <v>0</v>
      </c>
      <c r="BN306" s="14">
        <f t="shared" si="246"/>
        <v>0</v>
      </c>
      <c r="BO306" s="14">
        <f t="shared" si="247"/>
        <v>0</v>
      </c>
      <c r="BP306" s="14">
        <f t="shared" si="248"/>
        <v>0</v>
      </c>
      <c r="BQ306" s="14">
        <f t="shared" si="249"/>
        <v>0</v>
      </c>
      <c r="BR306" s="14">
        <f t="shared" si="250"/>
        <v>0</v>
      </c>
      <c r="BS306" s="14">
        <f t="shared" si="251"/>
        <v>0</v>
      </c>
      <c r="BT306" s="14">
        <f t="shared" si="252"/>
        <v>0</v>
      </c>
      <c r="BU306" s="14">
        <f t="shared" si="253"/>
        <v>0</v>
      </c>
      <c r="BV306" s="14">
        <f t="shared" si="254"/>
        <v>0</v>
      </c>
      <c r="BW306" s="14">
        <f t="shared" si="255"/>
        <v>0</v>
      </c>
      <c r="BX306" s="14">
        <f t="shared" si="256"/>
        <v>0</v>
      </c>
      <c r="BY306" s="14">
        <f t="shared" si="257"/>
        <v>0</v>
      </c>
      <c r="BZ306" s="14">
        <f t="shared" si="258"/>
        <v>0</v>
      </c>
      <c r="CA306" s="14">
        <f t="shared" si="259"/>
        <v>0</v>
      </c>
      <c r="CB306" s="14">
        <f t="shared" si="260"/>
        <v>0</v>
      </c>
      <c r="CC306" s="14">
        <f t="shared" si="261"/>
        <v>0</v>
      </c>
      <c r="CD306" s="14">
        <f t="shared" si="262"/>
        <v>0</v>
      </c>
      <c r="CE306" s="14">
        <f t="shared" si="263"/>
        <v>0</v>
      </c>
      <c r="CF306" s="14">
        <f t="shared" si="264"/>
        <v>0</v>
      </c>
      <c r="CG306" s="14">
        <f t="shared" si="265"/>
        <v>0</v>
      </c>
      <c r="CH306" s="14">
        <f t="shared" si="266"/>
        <v>0</v>
      </c>
      <c r="CI306" s="14">
        <f t="shared" si="267"/>
        <v>0</v>
      </c>
      <c r="CJ306" s="14">
        <f t="shared" si="268"/>
        <v>0</v>
      </c>
      <c r="CK306" s="14">
        <f t="shared" si="269"/>
        <v>0</v>
      </c>
      <c r="CL306" s="14">
        <f t="shared" si="270"/>
        <v>0</v>
      </c>
      <c r="CM306" s="14">
        <f t="shared" si="271"/>
        <v>0</v>
      </c>
      <c r="CN306" s="14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SMALL('30x30x30'!$B$20:$AE$948,A307)</f>
        <v>9181</v>
      </c>
      <c r="AG307" s="1">
        <f>SMALL('30x30x30'!$B$20:$AE$948,B307)</f>
        <v>9182</v>
      </c>
      <c r="AH307" s="1">
        <f>SMALL('30x30x30'!$B$20:$AE$948,C307)</f>
        <v>9183</v>
      </c>
      <c r="AI307" s="1">
        <f>SMALL('30x30x30'!$B$20:$AE$948,D307)</f>
        <v>9184</v>
      </c>
      <c r="AJ307" s="1">
        <f>SMALL('30x30x30'!$B$20:$AE$948,E307)</f>
        <v>9185</v>
      </c>
      <c r="AK307" s="1">
        <f>SMALL('30x30x30'!$B$20:$AE$948,F307)</f>
        <v>9186</v>
      </c>
      <c r="AL307" s="1">
        <f>SMALL('30x30x30'!$B$20:$AE$948,G307)</f>
        <v>9187</v>
      </c>
      <c r="AM307" s="1">
        <f>SMALL('30x30x30'!$B$20:$AE$948,H307)</f>
        <v>9188</v>
      </c>
      <c r="AN307" s="1">
        <f>SMALL('30x30x30'!$B$20:$AE$948,I307)</f>
        <v>9189</v>
      </c>
      <c r="AO307" s="1">
        <f>SMALL('30x30x30'!$B$20:$AE$948,J307)</f>
        <v>9190</v>
      </c>
      <c r="AP307" s="1">
        <f>SMALL('30x30x30'!$B$20:$AE$948,K307)</f>
        <v>9191</v>
      </c>
      <c r="AQ307" s="1">
        <f>SMALL('30x30x30'!$B$20:$AE$948,L307)</f>
        <v>9192</v>
      </c>
      <c r="AR307" s="1">
        <f>SMALL('30x30x30'!$B$20:$AE$948,M307)</f>
        <v>9193</v>
      </c>
      <c r="AS307" s="1">
        <f>SMALL('30x30x30'!$B$20:$AE$948,N307)</f>
        <v>9194</v>
      </c>
      <c r="AT307" s="1">
        <f>SMALL('30x30x30'!$B$20:$AE$948,O307)</f>
        <v>9195</v>
      </c>
      <c r="AU307" s="1">
        <f>SMALL('30x30x30'!$B$20:$AE$948,P307)</f>
        <v>9196</v>
      </c>
      <c r="AV307" s="1">
        <f>SMALL('30x30x30'!$B$20:$AE$948,Q307)</f>
        <v>9197</v>
      </c>
      <c r="AW307" s="1">
        <f>SMALL('30x30x30'!$B$20:$AE$948,R307)</f>
        <v>9198</v>
      </c>
      <c r="AX307" s="1">
        <f>SMALL('30x30x30'!$B$20:$AE$948,S307)</f>
        <v>9199</v>
      </c>
      <c r="AY307" s="1">
        <f>SMALL('30x30x30'!$B$20:$AE$948,T307)</f>
        <v>9200</v>
      </c>
      <c r="AZ307" s="1">
        <f>SMALL('30x30x30'!$B$20:$AE$948,U307)</f>
        <v>9201</v>
      </c>
      <c r="BA307" s="1">
        <f>SMALL('30x30x30'!$B$20:$AE$948,V307)</f>
        <v>9202</v>
      </c>
      <c r="BB307" s="1">
        <f>SMALL('30x30x30'!$B$20:$AE$948,W307)</f>
        <v>9203</v>
      </c>
      <c r="BC307" s="1">
        <f>SMALL('30x30x30'!$B$20:$AE$948,X307)</f>
        <v>9204</v>
      </c>
      <c r="BD307" s="1">
        <f>SMALL('30x30x30'!$B$20:$AE$948,Y307)</f>
        <v>9205</v>
      </c>
      <c r="BE307" s="1">
        <f>SMALL('30x30x30'!$B$20:$AE$948,Z307)</f>
        <v>9206</v>
      </c>
      <c r="BF307" s="1">
        <f>SMALL('30x30x30'!$B$20:$AE$948,AA307)</f>
        <v>9207</v>
      </c>
      <c r="BG307" s="1">
        <f>SMALL('30x30x30'!$B$20:$AE$948,AB307)</f>
        <v>9208</v>
      </c>
      <c r="BH307" s="1">
        <f>SMALL('30x30x30'!$B$20:$AE$948,AC307)</f>
        <v>9209</v>
      </c>
      <c r="BI307" s="1">
        <f>SMALL('30x30x30'!$B$20:$AE$948,AD307)</f>
        <v>9210</v>
      </c>
      <c r="BK307" s="14">
        <f t="shared" si="243"/>
        <v>0</v>
      </c>
      <c r="BL307" s="14">
        <f t="shared" si="244"/>
        <v>0</v>
      </c>
      <c r="BM307" s="14">
        <f t="shared" si="245"/>
        <v>0</v>
      </c>
      <c r="BN307" s="14">
        <f t="shared" si="246"/>
        <v>0</v>
      </c>
      <c r="BO307" s="14">
        <f t="shared" si="247"/>
        <v>0</v>
      </c>
      <c r="BP307" s="14">
        <f t="shared" si="248"/>
        <v>0</v>
      </c>
      <c r="BQ307" s="14">
        <f t="shared" si="249"/>
        <v>0</v>
      </c>
      <c r="BR307" s="14">
        <f t="shared" si="250"/>
        <v>0</v>
      </c>
      <c r="BS307" s="14">
        <f t="shared" si="251"/>
        <v>0</v>
      </c>
      <c r="BT307" s="14">
        <f t="shared" si="252"/>
        <v>0</v>
      </c>
      <c r="BU307" s="14">
        <f t="shared" si="253"/>
        <v>0</v>
      </c>
      <c r="BV307" s="14">
        <f t="shared" si="254"/>
        <v>0</v>
      </c>
      <c r="BW307" s="14">
        <f t="shared" si="255"/>
        <v>0</v>
      </c>
      <c r="BX307" s="14">
        <f t="shared" si="256"/>
        <v>0</v>
      </c>
      <c r="BY307" s="14">
        <f t="shared" si="257"/>
        <v>0</v>
      </c>
      <c r="BZ307" s="14">
        <f t="shared" si="258"/>
        <v>0</v>
      </c>
      <c r="CA307" s="14">
        <f t="shared" si="259"/>
        <v>0</v>
      </c>
      <c r="CB307" s="14">
        <f t="shared" si="260"/>
        <v>0</v>
      </c>
      <c r="CC307" s="14">
        <f t="shared" si="261"/>
        <v>0</v>
      </c>
      <c r="CD307" s="14">
        <f t="shared" si="262"/>
        <v>0</v>
      </c>
      <c r="CE307" s="14">
        <f t="shared" si="263"/>
        <v>0</v>
      </c>
      <c r="CF307" s="14">
        <f t="shared" si="264"/>
        <v>0</v>
      </c>
      <c r="CG307" s="14">
        <f t="shared" si="265"/>
        <v>0</v>
      </c>
      <c r="CH307" s="14">
        <f t="shared" si="266"/>
        <v>0</v>
      </c>
      <c r="CI307" s="14">
        <f t="shared" si="267"/>
        <v>0</v>
      </c>
      <c r="CJ307" s="14">
        <f t="shared" si="268"/>
        <v>0</v>
      </c>
      <c r="CK307" s="14">
        <f t="shared" si="269"/>
        <v>0</v>
      </c>
      <c r="CL307" s="14">
        <f t="shared" si="270"/>
        <v>0</v>
      </c>
      <c r="CM307" s="14">
        <f t="shared" si="271"/>
        <v>0</v>
      </c>
      <c r="CN307" s="14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SMALL('30x30x30'!$B$20:$AE$948,A308)</f>
        <v>9211</v>
      </c>
      <c r="AG308" s="1">
        <f>SMALL('30x30x30'!$B$20:$AE$948,B308)</f>
        <v>9212</v>
      </c>
      <c r="AH308" s="1">
        <f>SMALL('30x30x30'!$B$20:$AE$948,C308)</f>
        <v>9213</v>
      </c>
      <c r="AI308" s="1">
        <f>SMALL('30x30x30'!$B$20:$AE$948,D308)</f>
        <v>9214</v>
      </c>
      <c r="AJ308" s="1">
        <f>SMALL('30x30x30'!$B$20:$AE$948,E308)</f>
        <v>9215</v>
      </c>
      <c r="AK308" s="1">
        <f>SMALL('30x30x30'!$B$20:$AE$948,F308)</f>
        <v>9216</v>
      </c>
      <c r="AL308" s="1">
        <f>SMALL('30x30x30'!$B$20:$AE$948,G308)</f>
        <v>9217</v>
      </c>
      <c r="AM308" s="1">
        <f>SMALL('30x30x30'!$B$20:$AE$948,H308)</f>
        <v>9218</v>
      </c>
      <c r="AN308" s="1">
        <f>SMALL('30x30x30'!$B$20:$AE$948,I308)</f>
        <v>9219</v>
      </c>
      <c r="AO308" s="1">
        <f>SMALL('30x30x30'!$B$20:$AE$948,J308)</f>
        <v>9220</v>
      </c>
      <c r="AP308" s="1">
        <f>SMALL('30x30x30'!$B$20:$AE$948,K308)</f>
        <v>9221</v>
      </c>
      <c r="AQ308" s="1">
        <f>SMALL('30x30x30'!$B$20:$AE$948,L308)</f>
        <v>9222</v>
      </c>
      <c r="AR308" s="1">
        <f>SMALL('30x30x30'!$B$20:$AE$948,M308)</f>
        <v>9223</v>
      </c>
      <c r="AS308" s="1">
        <f>SMALL('30x30x30'!$B$20:$AE$948,N308)</f>
        <v>9224</v>
      </c>
      <c r="AT308" s="1">
        <f>SMALL('30x30x30'!$B$20:$AE$948,O308)</f>
        <v>9225</v>
      </c>
      <c r="AU308" s="1">
        <f>SMALL('30x30x30'!$B$20:$AE$948,P308)</f>
        <v>9226</v>
      </c>
      <c r="AV308" s="1">
        <f>SMALL('30x30x30'!$B$20:$AE$948,Q308)</f>
        <v>9227</v>
      </c>
      <c r="AW308" s="1">
        <f>SMALL('30x30x30'!$B$20:$AE$948,R308)</f>
        <v>9228</v>
      </c>
      <c r="AX308" s="1">
        <f>SMALL('30x30x30'!$B$20:$AE$948,S308)</f>
        <v>9229</v>
      </c>
      <c r="AY308" s="1">
        <f>SMALL('30x30x30'!$B$20:$AE$948,T308)</f>
        <v>9230</v>
      </c>
      <c r="AZ308" s="1">
        <f>SMALL('30x30x30'!$B$20:$AE$948,U308)</f>
        <v>9231</v>
      </c>
      <c r="BA308" s="1">
        <f>SMALL('30x30x30'!$B$20:$AE$948,V308)</f>
        <v>9232</v>
      </c>
      <c r="BB308" s="1">
        <f>SMALL('30x30x30'!$B$20:$AE$948,W308)</f>
        <v>9233</v>
      </c>
      <c r="BC308" s="1">
        <f>SMALL('30x30x30'!$B$20:$AE$948,X308)</f>
        <v>9234</v>
      </c>
      <c r="BD308" s="1">
        <f>SMALL('30x30x30'!$B$20:$AE$948,Y308)</f>
        <v>9235</v>
      </c>
      <c r="BE308" s="1">
        <f>SMALL('30x30x30'!$B$20:$AE$948,Z308)</f>
        <v>9236</v>
      </c>
      <c r="BF308" s="1">
        <f>SMALL('30x30x30'!$B$20:$AE$948,AA308)</f>
        <v>9237</v>
      </c>
      <c r="BG308" s="1">
        <f>SMALL('30x30x30'!$B$20:$AE$948,AB308)</f>
        <v>9238</v>
      </c>
      <c r="BH308" s="1">
        <f>SMALL('30x30x30'!$B$20:$AE$948,AC308)</f>
        <v>9239</v>
      </c>
      <c r="BI308" s="1">
        <f>SMALL('30x30x30'!$B$20:$AE$948,AD308)</f>
        <v>9240</v>
      </c>
      <c r="BK308" s="14">
        <f t="shared" si="243"/>
        <v>0</v>
      </c>
      <c r="BL308" s="14">
        <f t="shared" si="244"/>
        <v>0</v>
      </c>
      <c r="BM308" s="14">
        <f t="shared" si="245"/>
        <v>0</v>
      </c>
      <c r="BN308" s="14">
        <f t="shared" si="246"/>
        <v>0</v>
      </c>
      <c r="BO308" s="14">
        <f t="shared" si="247"/>
        <v>0</v>
      </c>
      <c r="BP308" s="14">
        <f t="shared" si="248"/>
        <v>0</v>
      </c>
      <c r="BQ308" s="14">
        <f t="shared" si="249"/>
        <v>0</v>
      </c>
      <c r="BR308" s="14">
        <f t="shared" si="250"/>
        <v>0</v>
      </c>
      <c r="BS308" s="14">
        <f t="shared" si="251"/>
        <v>0</v>
      </c>
      <c r="BT308" s="14">
        <f t="shared" si="252"/>
        <v>0</v>
      </c>
      <c r="BU308" s="14">
        <f t="shared" si="253"/>
        <v>0</v>
      </c>
      <c r="BV308" s="14">
        <f t="shared" si="254"/>
        <v>0</v>
      </c>
      <c r="BW308" s="14">
        <f t="shared" si="255"/>
        <v>0</v>
      </c>
      <c r="BX308" s="14">
        <f t="shared" si="256"/>
        <v>0</v>
      </c>
      <c r="BY308" s="14">
        <f t="shared" si="257"/>
        <v>0</v>
      </c>
      <c r="BZ308" s="14">
        <f t="shared" si="258"/>
        <v>0</v>
      </c>
      <c r="CA308" s="14">
        <f t="shared" si="259"/>
        <v>0</v>
      </c>
      <c r="CB308" s="14">
        <f t="shared" si="260"/>
        <v>0</v>
      </c>
      <c r="CC308" s="14">
        <f t="shared" si="261"/>
        <v>0</v>
      </c>
      <c r="CD308" s="14">
        <f t="shared" si="262"/>
        <v>0</v>
      </c>
      <c r="CE308" s="14">
        <f t="shared" si="263"/>
        <v>0</v>
      </c>
      <c r="CF308" s="14">
        <f t="shared" si="264"/>
        <v>0</v>
      </c>
      <c r="CG308" s="14">
        <f t="shared" si="265"/>
        <v>0</v>
      </c>
      <c r="CH308" s="14">
        <f t="shared" si="266"/>
        <v>0</v>
      </c>
      <c r="CI308" s="14">
        <f t="shared" si="267"/>
        <v>0</v>
      </c>
      <c r="CJ308" s="14">
        <f t="shared" si="268"/>
        <v>0</v>
      </c>
      <c r="CK308" s="14">
        <f t="shared" si="269"/>
        <v>0</v>
      </c>
      <c r="CL308" s="14">
        <f t="shared" si="270"/>
        <v>0</v>
      </c>
      <c r="CM308" s="14">
        <f t="shared" si="271"/>
        <v>0</v>
      </c>
      <c r="CN308" s="14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SMALL('30x30x30'!$B$20:$AE$948,A309)</f>
        <v>9241</v>
      </c>
      <c r="AG309" s="1">
        <f>SMALL('30x30x30'!$B$20:$AE$948,B309)</f>
        <v>9242</v>
      </c>
      <c r="AH309" s="1">
        <f>SMALL('30x30x30'!$B$20:$AE$948,C309)</f>
        <v>9243</v>
      </c>
      <c r="AI309" s="1">
        <f>SMALL('30x30x30'!$B$20:$AE$948,D309)</f>
        <v>9244</v>
      </c>
      <c r="AJ309" s="1">
        <f>SMALL('30x30x30'!$B$20:$AE$948,E309)</f>
        <v>9245</v>
      </c>
      <c r="AK309" s="1">
        <f>SMALL('30x30x30'!$B$20:$AE$948,F309)</f>
        <v>9246</v>
      </c>
      <c r="AL309" s="1">
        <f>SMALL('30x30x30'!$B$20:$AE$948,G309)</f>
        <v>9247</v>
      </c>
      <c r="AM309" s="1">
        <f>SMALL('30x30x30'!$B$20:$AE$948,H309)</f>
        <v>9248</v>
      </c>
      <c r="AN309" s="1">
        <f>SMALL('30x30x30'!$B$20:$AE$948,I309)</f>
        <v>9249</v>
      </c>
      <c r="AO309" s="1">
        <f>SMALL('30x30x30'!$B$20:$AE$948,J309)</f>
        <v>9250</v>
      </c>
      <c r="AP309" s="1">
        <f>SMALL('30x30x30'!$B$20:$AE$948,K309)</f>
        <v>9251</v>
      </c>
      <c r="AQ309" s="1">
        <f>SMALL('30x30x30'!$B$20:$AE$948,L309)</f>
        <v>9252</v>
      </c>
      <c r="AR309" s="1">
        <f>SMALL('30x30x30'!$B$20:$AE$948,M309)</f>
        <v>9253</v>
      </c>
      <c r="AS309" s="1">
        <f>SMALL('30x30x30'!$B$20:$AE$948,N309)</f>
        <v>9254</v>
      </c>
      <c r="AT309" s="1">
        <f>SMALL('30x30x30'!$B$20:$AE$948,O309)</f>
        <v>9255</v>
      </c>
      <c r="AU309" s="1">
        <f>SMALL('30x30x30'!$B$20:$AE$948,P309)</f>
        <v>9256</v>
      </c>
      <c r="AV309" s="1">
        <f>SMALL('30x30x30'!$B$20:$AE$948,Q309)</f>
        <v>9257</v>
      </c>
      <c r="AW309" s="1">
        <f>SMALL('30x30x30'!$B$20:$AE$948,R309)</f>
        <v>9258</v>
      </c>
      <c r="AX309" s="1">
        <f>SMALL('30x30x30'!$B$20:$AE$948,S309)</f>
        <v>9259</v>
      </c>
      <c r="AY309" s="1">
        <f>SMALL('30x30x30'!$B$20:$AE$948,T309)</f>
        <v>9260</v>
      </c>
      <c r="AZ309" s="1">
        <f>SMALL('30x30x30'!$B$20:$AE$948,U309)</f>
        <v>9261</v>
      </c>
      <c r="BA309" s="1">
        <f>SMALL('30x30x30'!$B$20:$AE$948,V309)</f>
        <v>9262</v>
      </c>
      <c r="BB309" s="1">
        <f>SMALL('30x30x30'!$B$20:$AE$948,W309)</f>
        <v>9263</v>
      </c>
      <c r="BC309" s="1">
        <f>SMALL('30x30x30'!$B$20:$AE$948,X309)</f>
        <v>9264</v>
      </c>
      <c r="BD309" s="1">
        <f>SMALL('30x30x30'!$B$20:$AE$948,Y309)</f>
        <v>9265</v>
      </c>
      <c r="BE309" s="1">
        <f>SMALL('30x30x30'!$B$20:$AE$948,Z309)</f>
        <v>9266</v>
      </c>
      <c r="BF309" s="1">
        <f>SMALL('30x30x30'!$B$20:$AE$948,AA309)</f>
        <v>9267</v>
      </c>
      <c r="BG309" s="1">
        <f>SMALL('30x30x30'!$B$20:$AE$948,AB309)</f>
        <v>9268</v>
      </c>
      <c r="BH309" s="1">
        <f>SMALL('30x30x30'!$B$20:$AE$948,AC309)</f>
        <v>9269</v>
      </c>
      <c r="BI309" s="1">
        <f>SMALL('30x30x30'!$B$20:$AE$948,AD309)</f>
        <v>9270</v>
      </c>
      <c r="BK309" s="14">
        <f t="shared" si="243"/>
        <v>0</v>
      </c>
      <c r="BL309" s="14">
        <f t="shared" si="244"/>
        <v>0</v>
      </c>
      <c r="BM309" s="14">
        <f t="shared" si="245"/>
        <v>0</v>
      </c>
      <c r="BN309" s="14">
        <f t="shared" si="246"/>
        <v>0</v>
      </c>
      <c r="BO309" s="14">
        <f t="shared" si="247"/>
        <v>0</v>
      </c>
      <c r="BP309" s="14">
        <f t="shared" si="248"/>
        <v>0</v>
      </c>
      <c r="BQ309" s="14">
        <f t="shared" si="249"/>
        <v>0</v>
      </c>
      <c r="BR309" s="14">
        <f t="shared" si="250"/>
        <v>0</v>
      </c>
      <c r="BS309" s="14">
        <f t="shared" si="251"/>
        <v>0</v>
      </c>
      <c r="BT309" s="14">
        <f t="shared" si="252"/>
        <v>0</v>
      </c>
      <c r="BU309" s="14">
        <f t="shared" si="253"/>
        <v>0</v>
      </c>
      <c r="BV309" s="14">
        <f t="shared" si="254"/>
        <v>0</v>
      </c>
      <c r="BW309" s="14">
        <f t="shared" si="255"/>
        <v>0</v>
      </c>
      <c r="BX309" s="14">
        <f t="shared" si="256"/>
        <v>0</v>
      </c>
      <c r="BY309" s="14">
        <f t="shared" si="257"/>
        <v>0</v>
      </c>
      <c r="BZ309" s="14">
        <f t="shared" si="258"/>
        <v>0</v>
      </c>
      <c r="CA309" s="14">
        <f t="shared" si="259"/>
        <v>0</v>
      </c>
      <c r="CB309" s="14">
        <f t="shared" si="260"/>
        <v>0</v>
      </c>
      <c r="CC309" s="14">
        <f t="shared" si="261"/>
        <v>0</v>
      </c>
      <c r="CD309" s="14">
        <f t="shared" si="262"/>
        <v>0</v>
      </c>
      <c r="CE309" s="14">
        <f t="shared" si="263"/>
        <v>0</v>
      </c>
      <c r="CF309" s="14">
        <f t="shared" si="264"/>
        <v>0</v>
      </c>
      <c r="CG309" s="14">
        <f t="shared" si="265"/>
        <v>0</v>
      </c>
      <c r="CH309" s="14">
        <f t="shared" si="266"/>
        <v>0</v>
      </c>
      <c r="CI309" s="14">
        <f t="shared" si="267"/>
        <v>0</v>
      </c>
      <c r="CJ309" s="14">
        <f t="shared" si="268"/>
        <v>0</v>
      </c>
      <c r="CK309" s="14">
        <f t="shared" si="269"/>
        <v>0</v>
      </c>
      <c r="CL309" s="14">
        <f t="shared" si="270"/>
        <v>0</v>
      </c>
      <c r="CM309" s="14">
        <f t="shared" si="271"/>
        <v>0</v>
      </c>
      <c r="CN309" s="14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SMALL('30x30x30'!$B$20:$AE$948,A310)</f>
        <v>9271</v>
      </c>
      <c r="AG310" s="1">
        <f>SMALL('30x30x30'!$B$20:$AE$948,B310)</f>
        <v>9272</v>
      </c>
      <c r="AH310" s="1">
        <f>SMALL('30x30x30'!$B$20:$AE$948,C310)</f>
        <v>9273</v>
      </c>
      <c r="AI310" s="1">
        <f>SMALL('30x30x30'!$B$20:$AE$948,D310)</f>
        <v>9274</v>
      </c>
      <c r="AJ310" s="1">
        <f>SMALL('30x30x30'!$B$20:$AE$948,E310)</f>
        <v>9275</v>
      </c>
      <c r="AK310" s="1">
        <f>SMALL('30x30x30'!$B$20:$AE$948,F310)</f>
        <v>9276</v>
      </c>
      <c r="AL310" s="1">
        <f>SMALL('30x30x30'!$B$20:$AE$948,G310)</f>
        <v>9277</v>
      </c>
      <c r="AM310" s="1">
        <f>SMALL('30x30x30'!$B$20:$AE$948,H310)</f>
        <v>9278</v>
      </c>
      <c r="AN310" s="1">
        <f>SMALL('30x30x30'!$B$20:$AE$948,I310)</f>
        <v>9279</v>
      </c>
      <c r="AO310" s="1">
        <f>SMALL('30x30x30'!$B$20:$AE$948,J310)</f>
        <v>9280</v>
      </c>
      <c r="AP310" s="1">
        <f>SMALL('30x30x30'!$B$20:$AE$948,K310)</f>
        <v>9281</v>
      </c>
      <c r="AQ310" s="1">
        <f>SMALL('30x30x30'!$B$20:$AE$948,L310)</f>
        <v>9282</v>
      </c>
      <c r="AR310" s="1">
        <f>SMALL('30x30x30'!$B$20:$AE$948,M310)</f>
        <v>9283</v>
      </c>
      <c r="AS310" s="1">
        <f>SMALL('30x30x30'!$B$20:$AE$948,N310)</f>
        <v>9284</v>
      </c>
      <c r="AT310" s="1">
        <f>SMALL('30x30x30'!$B$20:$AE$948,O310)</f>
        <v>9285</v>
      </c>
      <c r="AU310" s="1">
        <f>SMALL('30x30x30'!$B$20:$AE$948,P310)</f>
        <v>9286</v>
      </c>
      <c r="AV310" s="1">
        <f>SMALL('30x30x30'!$B$20:$AE$948,Q310)</f>
        <v>9287</v>
      </c>
      <c r="AW310" s="1">
        <f>SMALL('30x30x30'!$B$20:$AE$948,R310)</f>
        <v>9288</v>
      </c>
      <c r="AX310" s="1">
        <f>SMALL('30x30x30'!$B$20:$AE$948,S310)</f>
        <v>9289</v>
      </c>
      <c r="AY310" s="1">
        <f>SMALL('30x30x30'!$B$20:$AE$948,T310)</f>
        <v>9290</v>
      </c>
      <c r="AZ310" s="1">
        <f>SMALL('30x30x30'!$B$20:$AE$948,U310)</f>
        <v>9291</v>
      </c>
      <c r="BA310" s="1">
        <f>SMALL('30x30x30'!$B$20:$AE$948,V310)</f>
        <v>9292</v>
      </c>
      <c r="BB310" s="1">
        <f>SMALL('30x30x30'!$B$20:$AE$948,W310)</f>
        <v>9293</v>
      </c>
      <c r="BC310" s="1">
        <f>SMALL('30x30x30'!$B$20:$AE$948,X310)</f>
        <v>9294</v>
      </c>
      <c r="BD310" s="1">
        <f>SMALL('30x30x30'!$B$20:$AE$948,Y310)</f>
        <v>9295</v>
      </c>
      <c r="BE310" s="1">
        <f>SMALL('30x30x30'!$B$20:$AE$948,Z310)</f>
        <v>9296</v>
      </c>
      <c r="BF310" s="1">
        <f>SMALL('30x30x30'!$B$20:$AE$948,AA310)</f>
        <v>9297</v>
      </c>
      <c r="BG310" s="1">
        <f>SMALL('30x30x30'!$B$20:$AE$948,AB310)</f>
        <v>9298</v>
      </c>
      <c r="BH310" s="1">
        <f>SMALL('30x30x30'!$B$20:$AE$948,AC310)</f>
        <v>9299</v>
      </c>
      <c r="BI310" s="1">
        <f>SMALL('30x30x30'!$B$20:$AE$948,AD310)</f>
        <v>9300</v>
      </c>
      <c r="BK310" s="14">
        <f t="shared" si="243"/>
        <v>0</v>
      </c>
      <c r="BL310" s="14">
        <f t="shared" si="244"/>
        <v>0</v>
      </c>
      <c r="BM310" s="14">
        <f t="shared" si="245"/>
        <v>0</v>
      </c>
      <c r="BN310" s="14">
        <f t="shared" si="246"/>
        <v>0</v>
      </c>
      <c r="BO310" s="14">
        <f t="shared" si="247"/>
        <v>0</v>
      </c>
      <c r="BP310" s="14">
        <f t="shared" si="248"/>
        <v>0</v>
      </c>
      <c r="BQ310" s="14">
        <f t="shared" si="249"/>
        <v>0</v>
      </c>
      <c r="BR310" s="14">
        <f t="shared" si="250"/>
        <v>0</v>
      </c>
      <c r="BS310" s="14">
        <f t="shared" si="251"/>
        <v>0</v>
      </c>
      <c r="BT310" s="14">
        <f t="shared" si="252"/>
        <v>0</v>
      </c>
      <c r="BU310" s="14">
        <f t="shared" si="253"/>
        <v>0</v>
      </c>
      <c r="BV310" s="14">
        <f t="shared" si="254"/>
        <v>0</v>
      </c>
      <c r="BW310" s="14">
        <f t="shared" si="255"/>
        <v>0</v>
      </c>
      <c r="BX310" s="14">
        <f t="shared" si="256"/>
        <v>0</v>
      </c>
      <c r="BY310" s="14">
        <f t="shared" si="257"/>
        <v>0</v>
      </c>
      <c r="BZ310" s="14">
        <f t="shared" si="258"/>
        <v>0</v>
      </c>
      <c r="CA310" s="14">
        <f t="shared" si="259"/>
        <v>0</v>
      </c>
      <c r="CB310" s="14">
        <f t="shared" si="260"/>
        <v>0</v>
      </c>
      <c r="CC310" s="14">
        <f t="shared" si="261"/>
        <v>0</v>
      </c>
      <c r="CD310" s="14">
        <f t="shared" si="262"/>
        <v>0</v>
      </c>
      <c r="CE310" s="14">
        <f t="shared" si="263"/>
        <v>0</v>
      </c>
      <c r="CF310" s="14">
        <f t="shared" si="264"/>
        <v>0</v>
      </c>
      <c r="CG310" s="14">
        <f t="shared" si="265"/>
        <v>0</v>
      </c>
      <c r="CH310" s="14">
        <f t="shared" si="266"/>
        <v>0</v>
      </c>
      <c r="CI310" s="14">
        <f t="shared" si="267"/>
        <v>0</v>
      </c>
      <c r="CJ310" s="14">
        <f t="shared" si="268"/>
        <v>0</v>
      </c>
      <c r="CK310" s="14">
        <f t="shared" si="269"/>
        <v>0</v>
      </c>
      <c r="CL310" s="14">
        <f t="shared" si="270"/>
        <v>0</v>
      </c>
      <c r="CM310" s="14">
        <f t="shared" si="271"/>
        <v>0</v>
      </c>
      <c r="CN310" s="14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SMALL('30x30x30'!$B$20:$AE$948,A311)</f>
        <v>9301</v>
      </c>
      <c r="AG311" s="1">
        <f>SMALL('30x30x30'!$B$20:$AE$948,B311)</f>
        <v>9302</v>
      </c>
      <c r="AH311" s="1">
        <f>SMALL('30x30x30'!$B$20:$AE$948,C311)</f>
        <v>9303</v>
      </c>
      <c r="AI311" s="1">
        <f>SMALL('30x30x30'!$B$20:$AE$948,D311)</f>
        <v>9304</v>
      </c>
      <c r="AJ311" s="1">
        <f>SMALL('30x30x30'!$B$20:$AE$948,E311)</f>
        <v>9305</v>
      </c>
      <c r="AK311" s="1">
        <f>SMALL('30x30x30'!$B$20:$AE$948,F311)</f>
        <v>9306</v>
      </c>
      <c r="AL311" s="1">
        <f>SMALL('30x30x30'!$B$20:$AE$948,G311)</f>
        <v>9307</v>
      </c>
      <c r="AM311" s="1">
        <f>SMALL('30x30x30'!$B$20:$AE$948,H311)</f>
        <v>9308</v>
      </c>
      <c r="AN311" s="1">
        <f>SMALL('30x30x30'!$B$20:$AE$948,I311)</f>
        <v>9309</v>
      </c>
      <c r="AO311" s="1">
        <f>SMALL('30x30x30'!$B$20:$AE$948,J311)</f>
        <v>9310</v>
      </c>
      <c r="AP311" s="1">
        <f>SMALL('30x30x30'!$B$20:$AE$948,K311)</f>
        <v>9311</v>
      </c>
      <c r="AQ311" s="1">
        <f>SMALL('30x30x30'!$B$20:$AE$948,L311)</f>
        <v>9312</v>
      </c>
      <c r="AR311" s="1">
        <f>SMALL('30x30x30'!$B$20:$AE$948,M311)</f>
        <v>9313</v>
      </c>
      <c r="AS311" s="1">
        <f>SMALL('30x30x30'!$B$20:$AE$948,N311)</f>
        <v>9314</v>
      </c>
      <c r="AT311" s="1">
        <f>SMALL('30x30x30'!$B$20:$AE$948,O311)</f>
        <v>9315</v>
      </c>
      <c r="AU311" s="1">
        <f>SMALL('30x30x30'!$B$20:$AE$948,P311)</f>
        <v>9316</v>
      </c>
      <c r="AV311" s="1">
        <f>SMALL('30x30x30'!$B$20:$AE$948,Q311)</f>
        <v>9317</v>
      </c>
      <c r="AW311" s="1">
        <f>SMALL('30x30x30'!$B$20:$AE$948,R311)</f>
        <v>9318</v>
      </c>
      <c r="AX311" s="1">
        <f>SMALL('30x30x30'!$B$20:$AE$948,S311)</f>
        <v>9319</v>
      </c>
      <c r="AY311" s="1">
        <f>SMALL('30x30x30'!$B$20:$AE$948,T311)</f>
        <v>9320</v>
      </c>
      <c r="AZ311" s="1">
        <f>SMALL('30x30x30'!$B$20:$AE$948,U311)</f>
        <v>9321</v>
      </c>
      <c r="BA311" s="1">
        <f>SMALL('30x30x30'!$B$20:$AE$948,V311)</f>
        <v>9322</v>
      </c>
      <c r="BB311" s="1">
        <f>SMALL('30x30x30'!$B$20:$AE$948,W311)</f>
        <v>9323</v>
      </c>
      <c r="BC311" s="1">
        <f>SMALL('30x30x30'!$B$20:$AE$948,X311)</f>
        <v>9324</v>
      </c>
      <c r="BD311" s="1">
        <f>SMALL('30x30x30'!$B$20:$AE$948,Y311)</f>
        <v>9325</v>
      </c>
      <c r="BE311" s="1">
        <f>SMALL('30x30x30'!$B$20:$AE$948,Z311)</f>
        <v>9326</v>
      </c>
      <c r="BF311" s="1">
        <f>SMALL('30x30x30'!$B$20:$AE$948,AA311)</f>
        <v>9327</v>
      </c>
      <c r="BG311" s="1">
        <f>SMALL('30x30x30'!$B$20:$AE$948,AB311)</f>
        <v>9328</v>
      </c>
      <c r="BH311" s="1">
        <f>SMALL('30x30x30'!$B$20:$AE$948,AC311)</f>
        <v>9329</v>
      </c>
      <c r="BI311" s="1">
        <f>SMALL('30x30x30'!$B$20:$AE$948,AD311)</f>
        <v>9330</v>
      </c>
      <c r="BK311" s="14">
        <f t="shared" si="243"/>
        <v>0</v>
      </c>
      <c r="BL311" s="14">
        <f t="shared" si="244"/>
        <v>0</v>
      </c>
      <c r="BM311" s="14">
        <f t="shared" si="245"/>
        <v>0</v>
      </c>
      <c r="BN311" s="14">
        <f t="shared" si="246"/>
        <v>0</v>
      </c>
      <c r="BO311" s="14">
        <f t="shared" si="247"/>
        <v>0</v>
      </c>
      <c r="BP311" s="14">
        <f t="shared" si="248"/>
        <v>0</v>
      </c>
      <c r="BQ311" s="14">
        <f t="shared" si="249"/>
        <v>0</v>
      </c>
      <c r="BR311" s="14">
        <f t="shared" si="250"/>
        <v>0</v>
      </c>
      <c r="BS311" s="14">
        <f t="shared" si="251"/>
        <v>0</v>
      </c>
      <c r="BT311" s="14">
        <f t="shared" si="252"/>
        <v>0</v>
      </c>
      <c r="BU311" s="14">
        <f t="shared" si="253"/>
        <v>0</v>
      </c>
      <c r="BV311" s="14">
        <f t="shared" si="254"/>
        <v>0</v>
      </c>
      <c r="BW311" s="14">
        <f t="shared" si="255"/>
        <v>0</v>
      </c>
      <c r="BX311" s="14">
        <f t="shared" si="256"/>
        <v>0</v>
      </c>
      <c r="BY311" s="14">
        <f t="shared" si="257"/>
        <v>0</v>
      </c>
      <c r="BZ311" s="14">
        <f t="shared" si="258"/>
        <v>0</v>
      </c>
      <c r="CA311" s="14">
        <f t="shared" si="259"/>
        <v>0</v>
      </c>
      <c r="CB311" s="14">
        <f t="shared" si="260"/>
        <v>0</v>
      </c>
      <c r="CC311" s="14">
        <f t="shared" si="261"/>
        <v>0</v>
      </c>
      <c r="CD311" s="14">
        <f t="shared" si="262"/>
        <v>0</v>
      </c>
      <c r="CE311" s="14">
        <f t="shared" si="263"/>
        <v>0</v>
      </c>
      <c r="CF311" s="14">
        <f t="shared" si="264"/>
        <v>0</v>
      </c>
      <c r="CG311" s="14">
        <f t="shared" si="265"/>
        <v>0</v>
      </c>
      <c r="CH311" s="14">
        <f t="shared" si="266"/>
        <v>0</v>
      </c>
      <c r="CI311" s="14">
        <f t="shared" si="267"/>
        <v>0</v>
      </c>
      <c r="CJ311" s="14">
        <f t="shared" si="268"/>
        <v>0</v>
      </c>
      <c r="CK311" s="14">
        <f t="shared" si="269"/>
        <v>0</v>
      </c>
      <c r="CL311" s="14">
        <f t="shared" si="270"/>
        <v>0</v>
      </c>
      <c r="CM311" s="14">
        <f t="shared" si="271"/>
        <v>0</v>
      </c>
      <c r="CN311" s="14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SMALL('30x30x30'!$B$20:$AE$948,A312)</f>
        <v>9331</v>
      </c>
      <c r="AG312" s="1">
        <f>SMALL('30x30x30'!$B$20:$AE$948,B312)</f>
        <v>9332</v>
      </c>
      <c r="AH312" s="1">
        <f>SMALL('30x30x30'!$B$20:$AE$948,C312)</f>
        <v>9333</v>
      </c>
      <c r="AI312" s="1">
        <f>SMALL('30x30x30'!$B$20:$AE$948,D312)</f>
        <v>9334</v>
      </c>
      <c r="AJ312" s="1">
        <f>SMALL('30x30x30'!$B$20:$AE$948,E312)</f>
        <v>9335</v>
      </c>
      <c r="AK312" s="1">
        <f>SMALL('30x30x30'!$B$20:$AE$948,F312)</f>
        <v>9336</v>
      </c>
      <c r="AL312" s="1">
        <f>SMALL('30x30x30'!$B$20:$AE$948,G312)</f>
        <v>9337</v>
      </c>
      <c r="AM312" s="1">
        <f>SMALL('30x30x30'!$B$20:$AE$948,H312)</f>
        <v>9338</v>
      </c>
      <c r="AN312" s="1">
        <f>SMALL('30x30x30'!$B$20:$AE$948,I312)</f>
        <v>9339</v>
      </c>
      <c r="AO312" s="1">
        <f>SMALL('30x30x30'!$B$20:$AE$948,J312)</f>
        <v>9340</v>
      </c>
      <c r="AP312" s="1">
        <f>SMALL('30x30x30'!$B$20:$AE$948,K312)</f>
        <v>9341</v>
      </c>
      <c r="AQ312" s="1">
        <f>SMALL('30x30x30'!$B$20:$AE$948,L312)</f>
        <v>9342</v>
      </c>
      <c r="AR312" s="1">
        <f>SMALL('30x30x30'!$B$20:$AE$948,M312)</f>
        <v>9343</v>
      </c>
      <c r="AS312" s="1">
        <f>SMALL('30x30x30'!$B$20:$AE$948,N312)</f>
        <v>9344</v>
      </c>
      <c r="AT312" s="1">
        <f>SMALL('30x30x30'!$B$20:$AE$948,O312)</f>
        <v>9345</v>
      </c>
      <c r="AU312" s="1">
        <f>SMALL('30x30x30'!$B$20:$AE$948,P312)</f>
        <v>9346</v>
      </c>
      <c r="AV312" s="1">
        <f>SMALL('30x30x30'!$B$20:$AE$948,Q312)</f>
        <v>9347</v>
      </c>
      <c r="AW312" s="1">
        <f>SMALL('30x30x30'!$B$20:$AE$948,R312)</f>
        <v>9348</v>
      </c>
      <c r="AX312" s="1">
        <f>SMALL('30x30x30'!$B$20:$AE$948,S312)</f>
        <v>9349</v>
      </c>
      <c r="AY312" s="1">
        <f>SMALL('30x30x30'!$B$20:$AE$948,T312)</f>
        <v>9350</v>
      </c>
      <c r="AZ312" s="1">
        <f>SMALL('30x30x30'!$B$20:$AE$948,U312)</f>
        <v>9351</v>
      </c>
      <c r="BA312" s="1">
        <f>SMALL('30x30x30'!$B$20:$AE$948,V312)</f>
        <v>9352</v>
      </c>
      <c r="BB312" s="1">
        <f>SMALL('30x30x30'!$B$20:$AE$948,W312)</f>
        <v>9353</v>
      </c>
      <c r="BC312" s="1">
        <f>SMALL('30x30x30'!$B$20:$AE$948,X312)</f>
        <v>9354</v>
      </c>
      <c r="BD312" s="1">
        <f>SMALL('30x30x30'!$B$20:$AE$948,Y312)</f>
        <v>9355</v>
      </c>
      <c r="BE312" s="1">
        <f>SMALL('30x30x30'!$B$20:$AE$948,Z312)</f>
        <v>9356</v>
      </c>
      <c r="BF312" s="1">
        <f>SMALL('30x30x30'!$B$20:$AE$948,AA312)</f>
        <v>9357</v>
      </c>
      <c r="BG312" s="1">
        <f>SMALL('30x30x30'!$B$20:$AE$948,AB312)</f>
        <v>9358</v>
      </c>
      <c r="BH312" s="1">
        <f>SMALL('30x30x30'!$B$20:$AE$948,AC312)</f>
        <v>9359</v>
      </c>
      <c r="BI312" s="1">
        <f>SMALL('30x30x30'!$B$20:$AE$948,AD312)</f>
        <v>9360</v>
      </c>
      <c r="BK312" s="14">
        <f t="shared" si="243"/>
        <v>0</v>
      </c>
      <c r="BL312" s="14">
        <f t="shared" si="244"/>
        <v>0</v>
      </c>
      <c r="BM312" s="14">
        <f t="shared" si="245"/>
        <v>0</v>
      </c>
      <c r="BN312" s="14">
        <f t="shared" si="246"/>
        <v>0</v>
      </c>
      <c r="BO312" s="14">
        <f t="shared" si="247"/>
        <v>0</v>
      </c>
      <c r="BP312" s="14">
        <f t="shared" si="248"/>
        <v>0</v>
      </c>
      <c r="BQ312" s="14">
        <f t="shared" si="249"/>
        <v>0</v>
      </c>
      <c r="BR312" s="14">
        <f t="shared" si="250"/>
        <v>0</v>
      </c>
      <c r="BS312" s="14">
        <f t="shared" si="251"/>
        <v>0</v>
      </c>
      <c r="BT312" s="14">
        <f t="shared" si="252"/>
        <v>0</v>
      </c>
      <c r="BU312" s="14">
        <f t="shared" si="253"/>
        <v>0</v>
      </c>
      <c r="BV312" s="14">
        <f t="shared" si="254"/>
        <v>0</v>
      </c>
      <c r="BW312" s="14">
        <f t="shared" si="255"/>
        <v>0</v>
      </c>
      <c r="BX312" s="14">
        <f t="shared" si="256"/>
        <v>0</v>
      </c>
      <c r="BY312" s="14">
        <f t="shared" si="257"/>
        <v>0</v>
      </c>
      <c r="BZ312" s="14">
        <f t="shared" si="258"/>
        <v>0</v>
      </c>
      <c r="CA312" s="14">
        <f t="shared" si="259"/>
        <v>0</v>
      </c>
      <c r="CB312" s="14">
        <f t="shared" si="260"/>
        <v>0</v>
      </c>
      <c r="CC312" s="14">
        <f t="shared" si="261"/>
        <v>0</v>
      </c>
      <c r="CD312" s="14">
        <f t="shared" si="262"/>
        <v>0</v>
      </c>
      <c r="CE312" s="14">
        <f t="shared" si="263"/>
        <v>0</v>
      </c>
      <c r="CF312" s="14">
        <f t="shared" si="264"/>
        <v>0</v>
      </c>
      <c r="CG312" s="14">
        <f t="shared" si="265"/>
        <v>0</v>
      </c>
      <c r="CH312" s="14">
        <f t="shared" si="266"/>
        <v>0</v>
      </c>
      <c r="CI312" s="14">
        <f t="shared" si="267"/>
        <v>0</v>
      </c>
      <c r="CJ312" s="14">
        <f t="shared" si="268"/>
        <v>0</v>
      </c>
      <c r="CK312" s="14">
        <f t="shared" si="269"/>
        <v>0</v>
      </c>
      <c r="CL312" s="14">
        <f t="shared" si="270"/>
        <v>0</v>
      </c>
      <c r="CM312" s="14">
        <f t="shared" si="271"/>
        <v>0</v>
      </c>
      <c r="CN312" s="14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SMALL('30x30x30'!$B$20:$AE$948,A313)</f>
        <v>9361</v>
      </c>
      <c r="AG313" s="1">
        <f>SMALL('30x30x30'!$B$20:$AE$948,B313)</f>
        <v>9362</v>
      </c>
      <c r="AH313" s="1">
        <f>SMALL('30x30x30'!$B$20:$AE$948,C313)</f>
        <v>9363</v>
      </c>
      <c r="AI313" s="1">
        <f>SMALL('30x30x30'!$B$20:$AE$948,D313)</f>
        <v>9364</v>
      </c>
      <c r="AJ313" s="1">
        <f>SMALL('30x30x30'!$B$20:$AE$948,E313)</f>
        <v>9365</v>
      </c>
      <c r="AK313" s="1">
        <f>SMALL('30x30x30'!$B$20:$AE$948,F313)</f>
        <v>9366</v>
      </c>
      <c r="AL313" s="1">
        <f>SMALL('30x30x30'!$B$20:$AE$948,G313)</f>
        <v>9367</v>
      </c>
      <c r="AM313" s="1">
        <f>SMALL('30x30x30'!$B$20:$AE$948,H313)</f>
        <v>9368</v>
      </c>
      <c r="AN313" s="1">
        <f>SMALL('30x30x30'!$B$20:$AE$948,I313)</f>
        <v>9369</v>
      </c>
      <c r="AO313" s="1">
        <f>SMALL('30x30x30'!$B$20:$AE$948,J313)</f>
        <v>9370</v>
      </c>
      <c r="AP313" s="1">
        <f>SMALL('30x30x30'!$B$20:$AE$948,K313)</f>
        <v>9371</v>
      </c>
      <c r="AQ313" s="1">
        <f>SMALL('30x30x30'!$B$20:$AE$948,L313)</f>
        <v>9372</v>
      </c>
      <c r="AR313" s="1">
        <f>SMALL('30x30x30'!$B$20:$AE$948,M313)</f>
        <v>9373</v>
      </c>
      <c r="AS313" s="1">
        <f>SMALL('30x30x30'!$B$20:$AE$948,N313)</f>
        <v>9374</v>
      </c>
      <c r="AT313" s="1">
        <f>SMALL('30x30x30'!$B$20:$AE$948,O313)</f>
        <v>9375</v>
      </c>
      <c r="AU313" s="1">
        <f>SMALL('30x30x30'!$B$20:$AE$948,P313)</f>
        <v>9376</v>
      </c>
      <c r="AV313" s="1">
        <f>SMALL('30x30x30'!$B$20:$AE$948,Q313)</f>
        <v>9377</v>
      </c>
      <c r="AW313" s="1">
        <f>SMALL('30x30x30'!$B$20:$AE$948,R313)</f>
        <v>9378</v>
      </c>
      <c r="AX313" s="1">
        <f>SMALL('30x30x30'!$B$20:$AE$948,S313)</f>
        <v>9379</v>
      </c>
      <c r="AY313" s="1">
        <f>SMALL('30x30x30'!$B$20:$AE$948,T313)</f>
        <v>9380</v>
      </c>
      <c r="AZ313" s="1">
        <f>SMALL('30x30x30'!$B$20:$AE$948,U313)</f>
        <v>9381</v>
      </c>
      <c r="BA313" s="1">
        <f>SMALL('30x30x30'!$B$20:$AE$948,V313)</f>
        <v>9382</v>
      </c>
      <c r="BB313" s="1">
        <f>SMALL('30x30x30'!$B$20:$AE$948,W313)</f>
        <v>9383</v>
      </c>
      <c r="BC313" s="1">
        <f>SMALL('30x30x30'!$B$20:$AE$948,X313)</f>
        <v>9384</v>
      </c>
      <c r="BD313" s="1">
        <f>SMALL('30x30x30'!$B$20:$AE$948,Y313)</f>
        <v>9385</v>
      </c>
      <c r="BE313" s="1">
        <f>SMALL('30x30x30'!$B$20:$AE$948,Z313)</f>
        <v>9386</v>
      </c>
      <c r="BF313" s="1">
        <f>SMALL('30x30x30'!$B$20:$AE$948,AA313)</f>
        <v>9387</v>
      </c>
      <c r="BG313" s="1">
        <f>SMALL('30x30x30'!$B$20:$AE$948,AB313)</f>
        <v>9388</v>
      </c>
      <c r="BH313" s="1">
        <f>SMALL('30x30x30'!$B$20:$AE$948,AC313)</f>
        <v>9389</v>
      </c>
      <c r="BI313" s="1">
        <f>SMALL('30x30x30'!$B$20:$AE$948,AD313)</f>
        <v>9390</v>
      </c>
      <c r="BK313" s="14">
        <f t="shared" si="243"/>
        <v>0</v>
      </c>
      <c r="BL313" s="14">
        <f t="shared" si="244"/>
        <v>0</v>
      </c>
      <c r="BM313" s="14">
        <f t="shared" si="245"/>
        <v>0</v>
      </c>
      <c r="BN313" s="14">
        <f t="shared" si="246"/>
        <v>0</v>
      </c>
      <c r="BO313" s="14">
        <f t="shared" si="247"/>
        <v>0</v>
      </c>
      <c r="BP313" s="14">
        <f t="shared" si="248"/>
        <v>0</v>
      </c>
      <c r="BQ313" s="14">
        <f t="shared" si="249"/>
        <v>0</v>
      </c>
      <c r="BR313" s="14">
        <f t="shared" si="250"/>
        <v>0</v>
      </c>
      <c r="BS313" s="14">
        <f t="shared" si="251"/>
        <v>0</v>
      </c>
      <c r="BT313" s="14">
        <f t="shared" si="252"/>
        <v>0</v>
      </c>
      <c r="BU313" s="14">
        <f t="shared" si="253"/>
        <v>0</v>
      </c>
      <c r="BV313" s="14">
        <f t="shared" si="254"/>
        <v>0</v>
      </c>
      <c r="BW313" s="14">
        <f t="shared" si="255"/>
        <v>0</v>
      </c>
      <c r="BX313" s="14">
        <f t="shared" si="256"/>
        <v>0</v>
      </c>
      <c r="BY313" s="14">
        <f t="shared" si="257"/>
        <v>0</v>
      </c>
      <c r="BZ313" s="14">
        <f t="shared" si="258"/>
        <v>0</v>
      </c>
      <c r="CA313" s="14">
        <f t="shared" si="259"/>
        <v>0</v>
      </c>
      <c r="CB313" s="14">
        <f t="shared" si="260"/>
        <v>0</v>
      </c>
      <c r="CC313" s="14">
        <f t="shared" si="261"/>
        <v>0</v>
      </c>
      <c r="CD313" s="14">
        <f t="shared" si="262"/>
        <v>0</v>
      </c>
      <c r="CE313" s="14">
        <f t="shared" si="263"/>
        <v>0</v>
      </c>
      <c r="CF313" s="14">
        <f t="shared" si="264"/>
        <v>0</v>
      </c>
      <c r="CG313" s="14">
        <f t="shared" si="265"/>
        <v>0</v>
      </c>
      <c r="CH313" s="14">
        <f t="shared" si="266"/>
        <v>0</v>
      </c>
      <c r="CI313" s="14">
        <f t="shared" si="267"/>
        <v>0</v>
      </c>
      <c r="CJ313" s="14">
        <f t="shared" si="268"/>
        <v>0</v>
      </c>
      <c r="CK313" s="14">
        <f t="shared" si="269"/>
        <v>0</v>
      </c>
      <c r="CL313" s="14">
        <f t="shared" si="270"/>
        <v>0</v>
      </c>
      <c r="CM313" s="14">
        <f t="shared" si="271"/>
        <v>0</v>
      </c>
      <c r="CN313" s="14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SMALL('30x30x30'!$B$20:$AE$948,A314)</f>
        <v>9391</v>
      </c>
      <c r="AG314" s="1">
        <f>SMALL('30x30x30'!$B$20:$AE$948,B314)</f>
        <v>9392</v>
      </c>
      <c r="AH314" s="1">
        <f>SMALL('30x30x30'!$B$20:$AE$948,C314)</f>
        <v>9393</v>
      </c>
      <c r="AI314" s="1">
        <f>SMALL('30x30x30'!$B$20:$AE$948,D314)</f>
        <v>9394</v>
      </c>
      <c r="AJ314" s="1">
        <f>SMALL('30x30x30'!$B$20:$AE$948,E314)</f>
        <v>9395</v>
      </c>
      <c r="AK314" s="1">
        <f>SMALL('30x30x30'!$B$20:$AE$948,F314)</f>
        <v>9396</v>
      </c>
      <c r="AL314" s="1">
        <f>SMALL('30x30x30'!$B$20:$AE$948,G314)</f>
        <v>9397</v>
      </c>
      <c r="AM314" s="1">
        <f>SMALL('30x30x30'!$B$20:$AE$948,H314)</f>
        <v>9398</v>
      </c>
      <c r="AN314" s="1">
        <f>SMALL('30x30x30'!$B$20:$AE$948,I314)</f>
        <v>9399</v>
      </c>
      <c r="AO314" s="1">
        <f>SMALL('30x30x30'!$B$20:$AE$948,J314)</f>
        <v>9400</v>
      </c>
      <c r="AP314" s="1">
        <f>SMALL('30x30x30'!$B$20:$AE$948,K314)</f>
        <v>9401</v>
      </c>
      <c r="AQ314" s="1">
        <f>SMALL('30x30x30'!$B$20:$AE$948,L314)</f>
        <v>9402</v>
      </c>
      <c r="AR314" s="1">
        <f>SMALL('30x30x30'!$B$20:$AE$948,M314)</f>
        <v>9403</v>
      </c>
      <c r="AS314" s="1">
        <f>SMALL('30x30x30'!$B$20:$AE$948,N314)</f>
        <v>9404</v>
      </c>
      <c r="AT314" s="1">
        <f>SMALL('30x30x30'!$B$20:$AE$948,O314)</f>
        <v>9405</v>
      </c>
      <c r="AU314" s="1">
        <f>SMALL('30x30x30'!$B$20:$AE$948,P314)</f>
        <v>9406</v>
      </c>
      <c r="AV314" s="1">
        <f>SMALL('30x30x30'!$B$20:$AE$948,Q314)</f>
        <v>9407</v>
      </c>
      <c r="AW314" s="1">
        <f>SMALL('30x30x30'!$B$20:$AE$948,R314)</f>
        <v>9408</v>
      </c>
      <c r="AX314" s="1">
        <f>SMALL('30x30x30'!$B$20:$AE$948,S314)</f>
        <v>9409</v>
      </c>
      <c r="AY314" s="1">
        <f>SMALL('30x30x30'!$B$20:$AE$948,T314)</f>
        <v>9410</v>
      </c>
      <c r="AZ314" s="1">
        <f>SMALL('30x30x30'!$B$20:$AE$948,U314)</f>
        <v>9411</v>
      </c>
      <c r="BA314" s="1">
        <f>SMALL('30x30x30'!$B$20:$AE$948,V314)</f>
        <v>9412</v>
      </c>
      <c r="BB314" s="1">
        <f>SMALL('30x30x30'!$B$20:$AE$948,W314)</f>
        <v>9413</v>
      </c>
      <c r="BC314" s="1">
        <f>SMALL('30x30x30'!$B$20:$AE$948,X314)</f>
        <v>9414</v>
      </c>
      <c r="BD314" s="1">
        <f>SMALL('30x30x30'!$B$20:$AE$948,Y314)</f>
        <v>9415</v>
      </c>
      <c r="BE314" s="1">
        <f>SMALL('30x30x30'!$B$20:$AE$948,Z314)</f>
        <v>9416</v>
      </c>
      <c r="BF314" s="1">
        <f>SMALL('30x30x30'!$B$20:$AE$948,AA314)</f>
        <v>9417</v>
      </c>
      <c r="BG314" s="1">
        <f>SMALL('30x30x30'!$B$20:$AE$948,AB314)</f>
        <v>9418</v>
      </c>
      <c r="BH314" s="1">
        <f>SMALL('30x30x30'!$B$20:$AE$948,AC314)</f>
        <v>9419</v>
      </c>
      <c r="BI314" s="1">
        <f>SMALL('30x30x30'!$B$20:$AE$948,AD314)</f>
        <v>9420</v>
      </c>
      <c r="BK314" s="14">
        <f t="shared" si="243"/>
        <v>0</v>
      </c>
      <c r="BL314" s="14">
        <f t="shared" si="244"/>
        <v>0</v>
      </c>
      <c r="BM314" s="14">
        <f t="shared" si="245"/>
        <v>0</v>
      </c>
      <c r="BN314" s="14">
        <f t="shared" si="246"/>
        <v>0</v>
      </c>
      <c r="BO314" s="14">
        <f t="shared" si="247"/>
        <v>0</v>
      </c>
      <c r="BP314" s="14">
        <f t="shared" si="248"/>
        <v>0</v>
      </c>
      <c r="BQ314" s="14">
        <f t="shared" si="249"/>
        <v>0</v>
      </c>
      <c r="BR314" s="14">
        <f t="shared" si="250"/>
        <v>0</v>
      </c>
      <c r="BS314" s="14">
        <f t="shared" si="251"/>
        <v>0</v>
      </c>
      <c r="BT314" s="14">
        <f t="shared" si="252"/>
        <v>0</v>
      </c>
      <c r="BU314" s="14">
        <f t="shared" si="253"/>
        <v>0</v>
      </c>
      <c r="BV314" s="14">
        <f t="shared" si="254"/>
        <v>0</v>
      </c>
      <c r="BW314" s="14">
        <f t="shared" si="255"/>
        <v>0</v>
      </c>
      <c r="BX314" s="14">
        <f t="shared" si="256"/>
        <v>0</v>
      </c>
      <c r="BY314" s="14">
        <f t="shared" si="257"/>
        <v>0</v>
      </c>
      <c r="BZ314" s="14">
        <f t="shared" si="258"/>
        <v>0</v>
      </c>
      <c r="CA314" s="14">
        <f t="shared" si="259"/>
        <v>0</v>
      </c>
      <c r="CB314" s="14">
        <f t="shared" si="260"/>
        <v>0</v>
      </c>
      <c r="CC314" s="14">
        <f t="shared" si="261"/>
        <v>0</v>
      </c>
      <c r="CD314" s="14">
        <f t="shared" si="262"/>
        <v>0</v>
      </c>
      <c r="CE314" s="14">
        <f t="shared" si="263"/>
        <v>0</v>
      </c>
      <c r="CF314" s="14">
        <f t="shared" si="264"/>
        <v>0</v>
      </c>
      <c r="CG314" s="14">
        <f t="shared" si="265"/>
        <v>0</v>
      </c>
      <c r="CH314" s="14">
        <f t="shared" si="266"/>
        <v>0</v>
      </c>
      <c r="CI314" s="14">
        <f t="shared" si="267"/>
        <v>0</v>
      </c>
      <c r="CJ314" s="14">
        <f t="shared" si="268"/>
        <v>0</v>
      </c>
      <c r="CK314" s="14">
        <f t="shared" si="269"/>
        <v>0</v>
      </c>
      <c r="CL314" s="14">
        <f t="shared" si="270"/>
        <v>0</v>
      </c>
      <c r="CM314" s="14">
        <f t="shared" si="271"/>
        <v>0</v>
      </c>
      <c r="CN314" s="14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SMALL('30x30x30'!$B$20:$AE$948,A315)</f>
        <v>9421</v>
      </c>
      <c r="AG315" s="1">
        <f>SMALL('30x30x30'!$B$20:$AE$948,B315)</f>
        <v>9422</v>
      </c>
      <c r="AH315" s="1">
        <f>SMALL('30x30x30'!$B$20:$AE$948,C315)</f>
        <v>9423</v>
      </c>
      <c r="AI315" s="1">
        <f>SMALL('30x30x30'!$B$20:$AE$948,D315)</f>
        <v>9424</v>
      </c>
      <c r="AJ315" s="1">
        <f>SMALL('30x30x30'!$B$20:$AE$948,E315)</f>
        <v>9425</v>
      </c>
      <c r="AK315" s="1">
        <f>SMALL('30x30x30'!$B$20:$AE$948,F315)</f>
        <v>9426</v>
      </c>
      <c r="AL315" s="1">
        <f>SMALL('30x30x30'!$B$20:$AE$948,G315)</f>
        <v>9427</v>
      </c>
      <c r="AM315" s="1">
        <f>SMALL('30x30x30'!$B$20:$AE$948,H315)</f>
        <v>9428</v>
      </c>
      <c r="AN315" s="1">
        <f>SMALL('30x30x30'!$B$20:$AE$948,I315)</f>
        <v>9429</v>
      </c>
      <c r="AO315" s="1">
        <f>SMALL('30x30x30'!$B$20:$AE$948,J315)</f>
        <v>9430</v>
      </c>
      <c r="AP315" s="1">
        <f>SMALL('30x30x30'!$B$20:$AE$948,K315)</f>
        <v>9431</v>
      </c>
      <c r="AQ315" s="1">
        <f>SMALL('30x30x30'!$B$20:$AE$948,L315)</f>
        <v>9432</v>
      </c>
      <c r="AR315" s="1">
        <f>SMALL('30x30x30'!$B$20:$AE$948,M315)</f>
        <v>9433</v>
      </c>
      <c r="AS315" s="1">
        <f>SMALL('30x30x30'!$B$20:$AE$948,N315)</f>
        <v>9434</v>
      </c>
      <c r="AT315" s="1">
        <f>SMALL('30x30x30'!$B$20:$AE$948,O315)</f>
        <v>9435</v>
      </c>
      <c r="AU315" s="1">
        <f>SMALL('30x30x30'!$B$20:$AE$948,P315)</f>
        <v>9436</v>
      </c>
      <c r="AV315" s="1">
        <f>SMALL('30x30x30'!$B$20:$AE$948,Q315)</f>
        <v>9437</v>
      </c>
      <c r="AW315" s="1">
        <f>SMALL('30x30x30'!$B$20:$AE$948,R315)</f>
        <v>9438</v>
      </c>
      <c r="AX315" s="1">
        <f>SMALL('30x30x30'!$B$20:$AE$948,S315)</f>
        <v>9439</v>
      </c>
      <c r="AY315" s="1">
        <f>SMALL('30x30x30'!$B$20:$AE$948,T315)</f>
        <v>9440</v>
      </c>
      <c r="AZ315" s="1">
        <f>SMALL('30x30x30'!$B$20:$AE$948,U315)</f>
        <v>9441</v>
      </c>
      <c r="BA315" s="1">
        <f>SMALL('30x30x30'!$B$20:$AE$948,V315)</f>
        <v>9442</v>
      </c>
      <c r="BB315" s="1">
        <f>SMALL('30x30x30'!$B$20:$AE$948,W315)</f>
        <v>9443</v>
      </c>
      <c r="BC315" s="1">
        <f>SMALL('30x30x30'!$B$20:$AE$948,X315)</f>
        <v>9444</v>
      </c>
      <c r="BD315" s="1">
        <f>SMALL('30x30x30'!$B$20:$AE$948,Y315)</f>
        <v>9445</v>
      </c>
      <c r="BE315" s="1">
        <f>SMALL('30x30x30'!$B$20:$AE$948,Z315)</f>
        <v>9446</v>
      </c>
      <c r="BF315" s="1">
        <f>SMALL('30x30x30'!$B$20:$AE$948,AA315)</f>
        <v>9447</v>
      </c>
      <c r="BG315" s="1">
        <f>SMALL('30x30x30'!$B$20:$AE$948,AB315)</f>
        <v>9448</v>
      </c>
      <c r="BH315" s="1">
        <f>SMALL('30x30x30'!$B$20:$AE$948,AC315)</f>
        <v>9449</v>
      </c>
      <c r="BI315" s="1">
        <f>SMALL('30x30x30'!$B$20:$AE$948,AD315)</f>
        <v>9450</v>
      </c>
      <c r="BK315" s="14">
        <f t="shared" si="243"/>
        <v>0</v>
      </c>
      <c r="BL315" s="14">
        <f t="shared" si="244"/>
        <v>0</v>
      </c>
      <c r="BM315" s="14">
        <f t="shared" si="245"/>
        <v>0</v>
      </c>
      <c r="BN315" s="14">
        <f t="shared" si="246"/>
        <v>0</v>
      </c>
      <c r="BO315" s="14">
        <f t="shared" si="247"/>
        <v>0</v>
      </c>
      <c r="BP315" s="14">
        <f t="shared" si="248"/>
        <v>0</v>
      </c>
      <c r="BQ315" s="14">
        <f t="shared" si="249"/>
        <v>0</v>
      </c>
      <c r="BR315" s="14">
        <f t="shared" si="250"/>
        <v>0</v>
      </c>
      <c r="BS315" s="14">
        <f t="shared" si="251"/>
        <v>0</v>
      </c>
      <c r="BT315" s="14">
        <f t="shared" si="252"/>
        <v>0</v>
      </c>
      <c r="BU315" s="14">
        <f t="shared" si="253"/>
        <v>0</v>
      </c>
      <c r="BV315" s="14">
        <f t="shared" si="254"/>
        <v>0</v>
      </c>
      <c r="BW315" s="14">
        <f t="shared" si="255"/>
        <v>0</v>
      </c>
      <c r="BX315" s="14">
        <f t="shared" si="256"/>
        <v>0</v>
      </c>
      <c r="BY315" s="14">
        <f t="shared" si="257"/>
        <v>0</v>
      </c>
      <c r="BZ315" s="14">
        <f t="shared" si="258"/>
        <v>0</v>
      </c>
      <c r="CA315" s="14">
        <f t="shared" si="259"/>
        <v>0</v>
      </c>
      <c r="CB315" s="14">
        <f t="shared" si="260"/>
        <v>0</v>
      </c>
      <c r="CC315" s="14">
        <f t="shared" si="261"/>
        <v>0</v>
      </c>
      <c r="CD315" s="14">
        <f t="shared" si="262"/>
        <v>0</v>
      </c>
      <c r="CE315" s="14">
        <f t="shared" si="263"/>
        <v>0</v>
      </c>
      <c r="CF315" s="14">
        <f t="shared" si="264"/>
        <v>0</v>
      </c>
      <c r="CG315" s="14">
        <f t="shared" si="265"/>
        <v>0</v>
      </c>
      <c r="CH315" s="14">
        <f t="shared" si="266"/>
        <v>0</v>
      </c>
      <c r="CI315" s="14">
        <f t="shared" si="267"/>
        <v>0</v>
      </c>
      <c r="CJ315" s="14">
        <f t="shared" si="268"/>
        <v>0</v>
      </c>
      <c r="CK315" s="14">
        <f t="shared" si="269"/>
        <v>0</v>
      </c>
      <c r="CL315" s="14">
        <f t="shared" si="270"/>
        <v>0</v>
      </c>
      <c r="CM315" s="14">
        <f t="shared" si="271"/>
        <v>0</v>
      </c>
      <c r="CN315" s="14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SMALL('30x30x30'!$B$20:$AE$948,A316)</f>
        <v>9451</v>
      </c>
      <c r="AG316" s="1">
        <f>SMALL('30x30x30'!$B$20:$AE$948,B316)</f>
        <v>9452</v>
      </c>
      <c r="AH316" s="1">
        <f>SMALL('30x30x30'!$B$20:$AE$948,C316)</f>
        <v>9453</v>
      </c>
      <c r="AI316" s="1">
        <f>SMALL('30x30x30'!$B$20:$AE$948,D316)</f>
        <v>9454</v>
      </c>
      <c r="AJ316" s="1">
        <f>SMALL('30x30x30'!$B$20:$AE$948,E316)</f>
        <v>9455</v>
      </c>
      <c r="AK316" s="1">
        <f>SMALL('30x30x30'!$B$20:$AE$948,F316)</f>
        <v>9456</v>
      </c>
      <c r="AL316" s="1">
        <f>SMALL('30x30x30'!$B$20:$AE$948,G316)</f>
        <v>9457</v>
      </c>
      <c r="AM316" s="1">
        <f>SMALL('30x30x30'!$B$20:$AE$948,H316)</f>
        <v>9458</v>
      </c>
      <c r="AN316" s="1">
        <f>SMALL('30x30x30'!$B$20:$AE$948,I316)</f>
        <v>9459</v>
      </c>
      <c r="AO316" s="1">
        <f>SMALL('30x30x30'!$B$20:$AE$948,J316)</f>
        <v>9460</v>
      </c>
      <c r="AP316" s="1">
        <f>SMALL('30x30x30'!$B$20:$AE$948,K316)</f>
        <v>9461</v>
      </c>
      <c r="AQ316" s="1">
        <f>SMALL('30x30x30'!$B$20:$AE$948,L316)</f>
        <v>9462</v>
      </c>
      <c r="AR316" s="1">
        <f>SMALL('30x30x30'!$B$20:$AE$948,M316)</f>
        <v>9463</v>
      </c>
      <c r="AS316" s="1">
        <f>SMALL('30x30x30'!$B$20:$AE$948,N316)</f>
        <v>9464</v>
      </c>
      <c r="AT316" s="1">
        <f>SMALL('30x30x30'!$B$20:$AE$948,O316)</f>
        <v>9465</v>
      </c>
      <c r="AU316" s="1">
        <f>SMALL('30x30x30'!$B$20:$AE$948,P316)</f>
        <v>9466</v>
      </c>
      <c r="AV316" s="1">
        <f>SMALL('30x30x30'!$B$20:$AE$948,Q316)</f>
        <v>9467</v>
      </c>
      <c r="AW316" s="1">
        <f>SMALL('30x30x30'!$B$20:$AE$948,R316)</f>
        <v>9468</v>
      </c>
      <c r="AX316" s="1">
        <f>SMALL('30x30x30'!$B$20:$AE$948,S316)</f>
        <v>9469</v>
      </c>
      <c r="AY316" s="1">
        <f>SMALL('30x30x30'!$B$20:$AE$948,T316)</f>
        <v>9470</v>
      </c>
      <c r="AZ316" s="1">
        <f>SMALL('30x30x30'!$B$20:$AE$948,U316)</f>
        <v>9471</v>
      </c>
      <c r="BA316" s="1">
        <f>SMALL('30x30x30'!$B$20:$AE$948,V316)</f>
        <v>9472</v>
      </c>
      <c r="BB316" s="1">
        <f>SMALL('30x30x30'!$B$20:$AE$948,W316)</f>
        <v>9473</v>
      </c>
      <c r="BC316" s="1">
        <f>SMALL('30x30x30'!$B$20:$AE$948,X316)</f>
        <v>9474</v>
      </c>
      <c r="BD316" s="1">
        <f>SMALL('30x30x30'!$B$20:$AE$948,Y316)</f>
        <v>9475</v>
      </c>
      <c r="BE316" s="1">
        <f>SMALL('30x30x30'!$B$20:$AE$948,Z316)</f>
        <v>9476</v>
      </c>
      <c r="BF316" s="1">
        <f>SMALL('30x30x30'!$B$20:$AE$948,AA316)</f>
        <v>9477</v>
      </c>
      <c r="BG316" s="1">
        <f>SMALL('30x30x30'!$B$20:$AE$948,AB316)</f>
        <v>9478</v>
      </c>
      <c r="BH316" s="1">
        <f>SMALL('30x30x30'!$B$20:$AE$948,AC316)</f>
        <v>9479</v>
      </c>
      <c r="BI316" s="1">
        <f>SMALL('30x30x30'!$B$20:$AE$948,AD316)</f>
        <v>9480</v>
      </c>
      <c r="BK316" s="14">
        <f t="shared" si="243"/>
        <v>0</v>
      </c>
      <c r="BL316" s="14">
        <f t="shared" si="244"/>
        <v>0</v>
      </c>
      <c r="BM316" s="14">
        <f t="shared" si="245"/>
        <v>0</v>
      </c>
      <c r="BN316" s="14">
        <f t="shared" si="246"/>
        <v>0</v>
      </c>
      <c r="BO316" s="14">
        <f t="shared" si="247"/>
        <v>0</v>
      </c>
      <c r="BP316" s="14">
        <f t="shared" si="248"/>
        <v>0</v>
      </c>
      <c r="BQ316" s="14">
        <f t="shared" si="249"/>
        <v>0</v>
      </c>
      <c r="BR316" s="14">
        <f t="shared" si="250"/>
        <v>0</v>
      </c>
      <c r="BS316" s="14">
        <f t="shared" si="251"/>
        <v>0</v>
      </c>
      <c r="BT316" s="14">
        <f t="shared" si="252"/>
        <v>0</v>
      </c>
      <c r="BU316" s="14">
        <f t="shared" si="253"/>
        <v>0</v>
      </c>
      <c r="BV316" s="14">
        <f t="shared" si="254"/>
        <v>0</v>
      </c>
      <c r="BW316" s="14">
        <f t="shared" si="255"/>
        <v>0</v>
      </c>
      <c r="BX316" s="14">
        <f t="shared" si="256"/>
        <v>0</v>
      </c>
      <c r="BY316" s="14">
        <f t="shared" si="257"/>
        <v>0</v>
      </c>
      <c r="BZ316" s="14">
        <f t="shared" si="258"/>
        <v>0</v>
      </c>
      <c r="CA316" s="14">
        <f t="shared" si="259"/>
        <v>0</v>
      </c>
      <c r="CB316" s="14">
        <f t="shared" si="260"/>
        <v>0</v>
      </c>
      <c r="CC316" s="14">
        <f t="shared" si="261"/>
        <v>0</v>
      </c>
      <c r="CD316" s="14">
        <f t="shared" si="262"/>
        <v>0</v>
      </c>
      <c r="CE316" s="14">
        <f t="shared" si="263"/>
        <v>0</v>
      </c>
      <c r="CF316" s="14">
        <f t="shared" si="264"/>
        <v>0</v>
      </c>
      <c r="CG316" s="14">
        <f t="shared" si="265"/>
        <v>0</v>
      </c>
      <c r="CH316" s="14">
        <f t="shared" si="266"/>
        <v>0</v>
      </c>
      <c r="CI316" s="14">
        <f t="shared" si="267"/>
        <v>0</v>
      </c>
      <c r="CJ316" s="14">
        <f t="shared" si="268"/>
        <v>0</v>
      </c>
      <c r="CK316" s="14">
        <f t="shared" si="269"/>
        <v>0</v>
      </c>
      <c r="CL316" s="14">
        <f t="shared" si="270"/>
        <v>0</v>
      </c>
      <c r="CM316" s="14">
        <f t="shared" si="271"/>
        <v>0</v>
      </c>
      <c r="CN316" s="14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SMALL('30x30x30'!$B$20:$AE$948,A317)</f>
        <v>9481</v>
      </c>
      <c r="AG317" s="1">
        <f>SMALL('30x30x30'!$B$20:$AE$948,B317)</f>
        <v>9482</v>
      </c>
      <c r="AH317" s="1">
        <f>SMALL('30x30x30'!$B$20:$AE$948,C317)</f>
        <v>9483</v>
      </c>
      <c r="AI317" s="1">
        <f>SMALL('30x30x30'!$B$20:$AE$948,D317)</f>
        <v>9484</v>
      </c>
      <c r="AJ317" s="1">
        <f>SMALL('30x30x30'!$B$20:$AE$948,E317)</f>
        <v>9485</v>
      </c>
      <c r="AK317" s="1">
        <f>SMALL('30x30x30'!$B$20:$AE$948,F317)</f>
        <v>9486</v>
      </c>
      <c r="AL317" s="1">
        <f>SMALL('30x30x30'!$B$20:$AE$948,G317)</f>
        <v>9487</v>
      </c>
      <c r="AM317" s="1">
        <f>SMALL('30x30x30'!$B$20:$AE$948,H317)</f>
        <v>9488</v>
      </c>
      <c r="AN317" s="1">
        <f>SMALL('30x30x30'!$B$20:$AE$948,I317)</f>
        <v>9489</v>
      </c>
      <c r="AO317" s="1">
        <f>SMALL('30x30x30'!$B$20:$AE$948,J317)</f>
        <v>9490</v>
      </c>
      <c r="AP317" s="1">
        <f>SMALL('30x30x30'!$B$20:$AE$948,K317)</f>
        <v>9491</v>
      </c>
      <c r="AQ317" s="1">
        <f>SMALL('30x30x30'!$B$20:$AE$948,L317)</f>
        <v>9492</v>
      </c>
      <c r="AR317" s="1">
        <f>SMALL('30x30x30'!$B$20:$AE$948,M317)</f>
        <v>9493</v>
      </c>
      <c r="AS317" s="1">
        <f>SMALL('30x30x30'!$B$20:$AE$948,N317)</f>
        <v>9494</v>
      </c>
      <c r="AT317" s="1">
        <f>SMALL('30x30x30'!$B$20:$AE$948,O317)</f>
        <v>9495</v>
      </c>
      <c r="AU317" s="1">
        <f>SMALL('30x30x30'!$B$20:$AE$948,P317)</f>
        <v>9496</v>
      </c>
      <c r="AV317" s="1">
        <f>SMALL('30x30x30'!$B$20:$AE$948,Q317)</f>
        <v>9497</v>
      </c>
      <c r="AW317" s="1">
        <f>SMALL('30x30x30'!$B$20:$AE$948,R317)</f>
        <v>9498</v>
      </c>
      <c r="AX317" s="1">
        <f>SMALL('30x30x30'!$B$20:$AE$948,S317)</f>
        <v>9499</v>
      </c>
      <c r="AY317" s="1">
        <f>SMALL('30x30x30'!$B$20:$AE$948,T317)</f>
        <v>9500</v>
      </c>
      <c r="AZ317" s="1">
        <f>SMALL('30x30x30'!$B$20:$AE$948,U317)</f>
        <v>9501</v>
      </c>
      <c r="BA317" s="1">
        <f>SMALL('30x30x30'!$B$20:$AE$948,V317)</f>
        <v>9502</v>
      </c>
      <c r="BB317" s="1">
        <f>SMALL('30x30x30'!$B$20:$AE$948,W317)</f>
        <v>9503</v>
      </c>
      <c r="BC317" s="1">
        <f>SMALL('30x30x30'!$B$20:$AE$948,X317)</f>
        <v>9504</v>
      </c>
      <c r="BD317" s="1">
        <f>SMALL('30x30x30'!$B$20:$AE$948,Y317)</f>
        <v>9505</v>
      </c>
      <c r="BE317" s="1">
        <f>SMALL('30x30x30'!$B$20:$AE$948,Z317)</f>
        <v>9506</v>
      </c>
      <c r="BF317" s="1">
        <f>SMALL('30x30x30'!$B$20:$AE$948,AA317)</f>
        <v>9507</v>
      </c>
      <c r="BG317" s="1">
        <f>SMALL('30x30x30'!$B$20:$AE$948,AB317)</f>
        <v>9508</v>
      </c>
      <c r="BH317" s="1">
        <f>SMALL('30x30x30'!$B$20:$AE$948,AC317)</f>
        <v>9509</v>
      </c>
      <c r="BI317" s="1">
        <f>SMALL('30x30x30'!$B$20:$AE$948,AD317)</f>
        <v>9510</v>
      </c>
      <c r="BK317" s="14">
        <f t="shared" si="243"/>
        <v>0</v>
      </c>
      <c r="BL317" s="14">
        <f t="shared" si="244"/>
        <v>0</v>
      </c>
      <c r="BM317" s="14">
        <f t="shared" si="245"/>
        <v>0</v>
      </c>
      <c r="BN317" s="14">
        <f t="shared" si="246"/>
        <v>0</v>
      </c>
      <c r="BO317" s="14">
        <f t="shared" si="247"/>
        <v>0</v>
      </c>
      <c r="BP317" s="14">
        <f t="shared" si="248"/>
        <v>0</v>
      </c>
      <c r="BQ317" s="14">
        <f t="shared" si="249"/>
        <v>0</v>
      </c>
      <c r="BR317" s="14">
        <f t="shared" si="250"/>
        <v>0</v>
      </c>
      <c r="BS317" s="14">
        <f t="shared" si="251"/>
        <v>0</v>
      </c>
      <c r="BT317" s="14">
        <f t="shared" si="252"/>
        <v>0</v>
      </c>
      <c r="BU317" s="14">
        <f t="shared" si="253"/>
        <v>0</v>
      </c>
      <c r="BV317" s="14">
        <f t="shared" si="254"/>
        <v>0</v>
      </c>
      <c r="BW317" s="14">
        <f t="shared" si="255"/>
        <v>0</v>
      </c>
      <c r="BX317" s="14">
        <f t="shared" si="256"/>
        <v>0</v>
      </c>
      <c r="BY317" s="14">
        <f t="shared" si="257"/>
        <v>0</v>
      </c>
      <c r="BZ317" s="14">
        <f t="shared" si="258"/>
        <v>0</v>
      </c>
      <c r="CA317" s="14">
        <f t="shared" si="259"/>
        <v>0</v>
      </c>
      <c r="CB317" s="14">
        <f t="shared" si="260"/>
        <v>0</v>
      </c>
      <c r="CC317" s="14">
        <f t="shared" si="261"/>
        <v>0</v>
      </c>
      <c r="CD317" s="14">
        <f t="shared" si="262"/>
        <v>0</v>
      </c>
      <c r="CE317" s="14">
        <f t="shared" si="263"/>
        <v>0</v>
      </c>
      <c r="CF317" s="14">
        <f t="shared" si="264"/>
        <v>0</v>
      </c>
      <c r="CG317" s="14">
        <f t="shared" si="265"/>
        <v>0</v>
      </c>
      <c r="CH317" s="14">
        <f t="shared" si="266"/>
        <v>0</v>
      </c>
      <c r="CI317" s="14">
        <f t="shared" si="267"/>
        <v>0</v>
      </c>
      <c r="CJ317" s="14">
        <f t="shared" si="268"/>
        <v>0</v>
      </c>
      <c r="CK317" s="14">
        <f t="shared" si="269"/>
        <v>0</v>
      </c>
      <c r="CL317" s="14">
        <f t="shared" si="270"/>
        <v>0</v>
      </c>
      <c r="CM317" s="14">
        <f t="shared" si="271"/>
        <v>0</v>
      </c>
      <c r="CN317" s="14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SMALL('30x30x30'!$B$20:$AE$948,A318)</f>
        <v>9511</v>
      </c>
      <c r="AG318" s="1">
        <f>SMALL('30x30x30'!$B$20:$AE$948,B318)</f>
        <v>9512</v>
      </c>
      <c r="AH318" s="1">
        <f>SMALL('30x30x30'!$B$20:$AE$948,C318)</f>
        <v>9513</v>
      </c>
      <c r="AI318" s="1">
        <f>SMALL('30x30x30'!$B$20:$AE$948,D318)</f>
        <v>9514</v>
      </c>
      <c r="AJ318" s="1">
        <f>SMALL('30x30x30'!$B$20:$AE$948,E318)</f>
        <v>9515</v>
      </c>
      <c r="AK318" s="1">
        <f>SMALL('30x30x30'!$B$20:$AE$948,F318)</f>
        <v>9516</v>
      </c>
      <c r="AL318" s="1">
        <f>SMALL('30x30x30'!$B$20:$AE$948,G318)</f>
        <v>9517</v>
      </c>
      <c r="AM318" s="1">
        <f>SMALL('30x30x30'!$B$20:$AE$948,H318)</f>
        <v>9518</v>
      </c>
      <c r="AN318" s="1">
        <f>SMALL('30x30x30'!$B$20:$AE$948,I318)</f>
        <v>9519</v>
      </c>
      <c r="AO318" s="1">
        <f>SMALL('30x30x30'!$B$20:$AE$948,J318)</f>
        <v>9520</v>
      </c>
      <c r="AP318" s="1">
        <f>SMALL('30x30x30'!$B$20:$AE$948,K318)</f>
        <v>9521</v>
      </c>
      <c r="AQ318" s="1">
        <f>SMALL('30x30x30'!$B$20:$AE$948,L318)</f>
        <v>9522</v>
      </c>
      <c r="AR318" s="1">
        <f>SMALL('30x30x30'!$B$20:$AE$948,M318)</f>
        <v>9523</v>
      </c>
      <c r="AS318" s="1">
        <f>SMALL('30x30x30'!$B$20:$AE$948,N318)</f>
        <v>9524</v>
      </c>
      <c r="AT318" s="1">
        <f>SMALL('30x30x30'!$B$20:$AE$948,O318)</f>
        <v>9525</v>
      </c>
      <c r="AU318" s="1">
        <f>SMALL('30x30x30'!$B$20:$AE$948,P318)</f>
        <v>9526</v>
      </c>
      <c r="AV318" s="1">
        <f>SMALL('30x30x30'!$B$20:$AE$948,Q318)</f>
        <v>9527</v>
      </c>
      <c r="AW318" s="1">
        <f>SMALL('30x30x30'!$B$20:$AE$948,R318)</f>
        <v>9528</v>
      </c>
      <c r="AX318" s="1">
        <f>SMALL('30x30x30'!$B$20:$AE$948,S318)</f>
        <v>9529</v>
      </c>
      <c r="AY318" s="1">
        <f>SMALL('30x30x30'!$B$20:$AE$948,T318)</f>
        <v>9530</v>
      </c>
      <c r="AZ318" s="1">
        <f>SMALL('30x30x30'!$B$20:$AE$948,U318)</f>
        <v>9531</v>
      </c>
      <c r="BA318" s="1">
        <f>SMALL('30x30x30'!$B$20:$AE$948,V318)</f>
        <v>9532</v>
      </c>
      <c r="BB318" s="1">
        <f>SMALL('30x30x30'!$B$20:$AE$948,W318)</f>
        <v>9533</v>
      </c>
      <c r="BC318" s="1">
        <f>SMALL('30x30x30'!$B$20:$AE$948,X318)</f>
        <v>9534</v>
      </c>
      <c r="BD318" s="1">
        <f>SMALL('30x30x30'!$B$20:$AE$948,Y318)</f>
        <v>9535</v>
      </c>
      <c r="BE318" s="1">
        <f>SMALL('30x30x30'!$B$20:$AE$948,Z318)</f>
        <v>9536</v>
      </c>
      <c r="BF318" s="1">
        <f>SMALL('30x30x30'!$B$20:$AE$948,AA318)</f>
        <v>9537</v>
      </c>
      <c r="BG318" s="1">
        <f>SMALL('30x30x30'!$B$20:$AE$948,AB318)</f>
        <v>9538</v>
      </c>
      <c r="BH318" s="1">
        <f>SMALL('30x30x30'!$B$20:$AE$948,AC318)</f>
        <v>9539</v>
      </c>
      <c r="BI318" s="1">
        <f>SMALL('30x30x30'!$B$20:$AE$948,AD318)</f>
        <v>9540</v>
      </c>
      <c r="BK318" s="14">
        <f t="shared" si="243"/>
        <v>0</v>
      </c>
      <c r="BL318" s="14">
        <f t="shared" si="244"/>
        <v>0</v>
      </c>
      <c r="BM318" s="14">
        <f t="shared" si="245"/>
        <v>0</v>
      </c>
      <c r="BN318" s="14">
        <f t="shared" si="246"/>
        <v>0</v>
      </c>
      <c r="BO318" s="14">
        <f t="shared" si="247"/>
        <v>0</v>
      </c>
      <c r="BP318" s="14">
        <f t="shared" si="248"/>
        <v>0</v>
      </c>
      <c r="BQ318" s="14">
        <f t="shared" si="249"/>
        <v>0</v>
      </c>
      <c r="BR318" s="14">
        <f t="shared" si="250"/>
        <v>0</v>
      </c>
      <c r="BS318" s="14">
        <f t="shared" si="251"/>
        <v>0</v>
      </c>
      <c r="BT318" s="14">
        <f t="shared" si="252"/>
        <v>0</v>
      </c>
      <c r="BU318" s="14">
        <f t="shared" si="253"/>
        <v>0</v>
      </c>
      <c r="BV318" s="14">
        <f t="shared" si="254"/>
        <v>0</v>
      </c>
      <c r="BW318" s="14">
        <f t="shared" si="255"/>
        <v>0</v>
      </c>
      <c r="BX318" s="14">
        <f t="shared" si="256"/>
        <v>0</v>
      </c>
      <c r="BY318" s="14">
        <f t="shared" si="257"/>
        <v>0</v>
      </c>
      <c r="BZ318" s="14">
        <f t="shared" si="258"/>
        <v>0</v>
      </c>
      <c r="CA318" s="14">
        <f t="shared" si="259"/>
        <v>0</v>
      </c>
      <c r="CB318" s="14">
        <f t="shared" si="260"/>
        <v>0</v>
      </c>
      <c r="CC318" s="14">
        <f t="shared" si="261"/>
        <v>0</v>
      </c>
      <c r="CD318" s="14">
        <f t="shared" si="262"/>
        <v>0</v>
      </c>
      <c r="CE318" s="14">
        <f t="shared" si="263"/>
        <v>0</v>
      </c>
      <c r="CF318" s="14">
        <f t="shared" si="264"/>
        <v>0</v>
      </c>
      <c r="CG318" s="14">
        <f t="shared" si="265"/>
        <v>0</v>
      </c>
      <c r="CH318" s="14">
        <f t="shared" si="266"/>
        <v>0</v>
      </c>
      <c r="CI318" s="14">
        <f t="shared" si="267"/>
        <v>0</v>
      </c>
      <c r="CJ318" s="14">
        <f t="shared" si="268"/>
        <v>0</v>
      </c>
      <c r="CK318" s="14">
        <f t="shared" si="269"/>
        <v>0</v>
      </c>
      <c r="CL318" s="14">
        <f t="shared" si="270"/>
        <v>0</v>
      </c>
      <c r="CM318" s="14">
        <f t="shared" si="271"/>
        <v>0</v>
      </c>
      <c r="CN318" s="14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SMALL('30x30x30'!$B$20:$AE$948,A319)</f>
        <v>9541</v>
      </c>
      <c r="AG319" s="1">
        <f>SMALL('30x30x30'!$B$20:$AE$948,B319)</f>
        <v>9542</v>
      </c>
      <c r="AH319" s="1">
        <f>SMALL('30x30x30'!$B$20:$AE$948,C319)</f>
        <v>9543</v>
      </c>
      <c r="AI319" s="1">
        <f>SMALL('30x30x30'!$B$20:$AE$948,D319)</f>
        <v>9544</v>
      </c>
      <c r="AJ319" s="1">
        <f>SMALL('30x30x30'!$B$20:$AE$948,E319)</f>
        <v>9545</v>
      </c>
      <c r="AK319" s="1">
        <f>SMALL('30x30x30'!$B$20:$AE$948,F319)</f>
        <v>9546</v>
      </c>
      <c r="AL319" s="1">
        <f>SMALL('30x30x30'!$B$20:$AE$948,G319)</f>
        <v>9547</v>
      </c>
      <c r="AM319" s="1">
        <f>SMALL('30x30x30'!$B$20:$AE$948,H319)</f>
        <v>9548</v>
      </c>
      <c r="AN319" s="1">
        <f>SMALL('30x30x30'!$B$20:$AE$948,I319)</f>
        <v>9549</v>
      </c>
      <c r="AO319" s="1">
        <f>SMALL('30x30x30'!$B$20:$AE$948,J319)</f>
        <v>9550</v>
      </c>
      <c r="AP319" s="1">
        <f>SMALL('30x30x30'!$B$20:$AE$948,K319)</f>
        <v>9551</v>
      </c>
      <c r="AQ319" s="1">
        <f>SMALL('30x30x30'!$B$20:$AE$948,L319)</f>
        <v>9552</v>
      </c>
      <c r="AR319" s="1">
        <f>SMALL('30x30x30'!$B$20:$AE$948,M319)</f>
        <v>9553</v>
      </c>
      <c r="AS319" s="1">
        <f>SMALL('30x30x30'!$B$20:$AE$948,N319)</f>
        <v>9554</v>
      </c>
      <c r="AT319" s="1">
        <f>SMALL('30x30x30'!$B$20:$AE$948,O319)</f>
        <v>9555</v>
      </c>
      <c r="AU319" s="1">
        <f>SMALL('30x30x30'!$B$20:$AE$948,P319)</f>
        <v>9556</v>
      </c>
      <c r="AV319" s="1">
        <f>SMALL('30x30x30'!$B$20:$AE$948,Q319)</f>
        <v>9557</v>
      </c>
      <c r="AW319" s="1">
        <f>SMALL('30x30x30'!$B$20:$AE$948,R319)</f>
        <v>9558</v>
      </c>
      <c r="AX319" s="1">
        <f>SMALL('30x30x30'!$B$20:$AE$948,S319)</f>
        <v>9559</v>
      </c>
      <c r="AY319" s="1">
        <f>SMALL('30x30x30'!$B$20:$AE$948,T319)</f>
        <v>9560</v>
      </c>
      <c r="AZ319" s="1">
        <f>SMALL('30x30x30'!$B$20:$AE$948,U319)</f>
        <v>9561</v>
      </c>
      <c r="BA319" s="1">
        <f>SMALL('30x30x30'!$B$20:$AE$948,V319)</f>
        <v>9562</v>
      </c>
      <c r="BB319" s="1">
        <f>SMALL('30x30x30'!$B$20:$AE$948,W319)</f>
        <v>9563</v>
      </c>
      <c r="BC319" s="1">
        <f>SMALL('30x30x30'!$B$20:$AE$948,X319)</f>
        <v>9564</v>
      </c>
      <c r="BD319" s="1">
        <f>SMALL('30x30x30'!$B$20:$AE$948,Y319)</f>
        <v>9565</v>
      </c>
      <c r="BE319" s="1">
        <f>SMALL('30x30x30'!$B$20:$AE$948,Z319)</f>
        <v>9566</v>
      </c>
      <c r="BF319" s="1">
        <f>SMALL('30x30x30'!$B$20:$AE$948,AA319)</f>
        <v>9567</v>
      </c>
      <c r="BG319" s="1">
        <f>SMALL('30x30x30'!$B$20:$AE$948,AB319)</f>
        <v>9568</v>
      </c>
      <c r="BH319" s="1">
        <f>SMALL('30x30x30'!$B$20:$AE$948,AC319)</f>
        <v>9569</v>
      </c>
      <c r="BI319" s="1">
        <f>SMALL('30x30x30'!$B$20:$AE$948,AD319)</f>
        <v>9570</v>
      </c>
      <c r="BK319" s="14">
        <f t="shared" si="243"/>
        <v>0</v>
      </c>
      <c r="BL319" s="14">
        <f t="shared" si="244"/>
        <v>0</v>
      </c>
      <c r="BM319" s="14">
        <f t="shared" si="245"/>
        <v>0</v>
      </c>
      <c r="BN319" s="14">
        <f t="shared" si="246"/>
        <v>0</v>
      </c>
      <c r="BO319" s="14">
        <f t="shared" si="247"/>
        <v>0</v>
      </c>
      <c r="BP319" s="14">
        <f t="shared" si="248"/>
        <v>0</v>
      </c>
      <c r="BQ319" s="14">
        <f t="shared" si="249"/>
        <v>0</v>
      </c>
      <c r="BR319" s="14">
        <f t="shared" si="250"/>
        <v>0</v>
      </c>
      <c r="BS319" s="14">
        <f t="shared" si="251"/>
        <v>0</v>
      </c>
      <c r="BT319" s="14">
        <f t="shared" si="252"/>
        <v>0</v>
      </c>
      <c r="BU319" s="14">
        <f t="shared" si="253"/>
        <v>0</v>
      </c>
      <c r="BV319" s="14">
        <f t="shared" si="254"/>
        <v>0</v>
      </c>
      <c r="BW319" s="14">
        <f t="shared" si="255"/>
        <v>0</v>
      </c>
      <c r="BX319" s="14">
        <f t="shared" si="256"/>
        <v>0</v>
      </c>
      <c r="BY319" s="14">
        <f t="shared" si="257"/>
        <v>0</v>
      </c>
      <c r="BZ319" s="14">
        <f t="shared" si="258"/>
        <v>0</v>
      </c>
      <c r="CA319" s="14">
        <f t="shared" si="259"/>
        <v>0</v>
      </c>
      <c r="CB319" s="14">
        <f t="shared" si="260"/>
        <v>0</v>
      </c>
      <c r="CC319" s="14">
        <f t="shared" si="261"/>
        <v>0</v>
      </c>
      <c r="CD319" s="14">
        <f t="shared" si="262"/>
        <v>0</v>
      </c>
      <c r="CE319" s="14">
        <f t="shared" si="263"/>
        <v>0</v>
      </c>
      <c r="CF319" s="14">
        <f t="shared" si="264"/>
        <v>0</v>
      </c>
      <c r="CG319" s="14">
        <f t="shared" si="265"/>
        <v>0</v>
      </c>
      <c r="CH319" s="14">
        <f t="shared" si="266"/>
        <v>0</v>
      </c>
      <c r="CI319" s="14">
        <f t="shared" si="267"/>
        <v>0</v>
      </c>
      <c r="CJ319" s="14">
        <f t="shared" si="268"/>
        <v>0</v>
      </c>
      <c r="CK319" s="14">
        <f t="shared" si="269"/>
        <v>0</v>
      </c>
      <c r="CL319" s="14">
        <f t="shared" si="270"/>
        <v>0</v>
      </c>
      <c r="CM319" s="14">
        <f t="shared" si="271"/>
        <v>0</v>
      </c>
      <c r="CN319" s="14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SMALL('30x30x30'!$B$20:$AE$948,A320)</f>
        <v>9571</v>
      </c>
      <c r="AG320" s="1">
        <f>SMALL('30x30x30'!$B$20:$AE$948,B320)</f>
        <v>9572</v>
      </c>
      <c r="AH320" s="1">
        <f>SMALL('30x30x30'!$B$20:$AE$948,C320)</f>
        <v>9573</v>
      </c>
      <c r="AI320" s="1">
        <f>SMALL('30x30x30'!$B$20:$AE$948,D320)</f>
        <v>9574</v>
      </c>
      <c r="AJ320" s="1">
        <f>SMALL('30x30x30'!$B$20:$AE$948,E320)</f>
        <v>9575</v>
      </c>
      <c r="AK320" s="1">
        <f>SMALL('30x30x30'!$B$20:$AE$948,F320)</f>
        <v>9576</v>
      </c>
      <c r="AL320" s="1">
        <f>SMALL('30x30x30'!$B$20:$AE$948,G320)</f>
        <v>9577</v>
      </c>
      <c r="AM320" s="1">
        <f>SMALL('30x30x30'!$B$20:$AE$948,H320)</f>
        <v>9578</v>
      </c>
      <c r="AN320" s="1">
        <f>SMALL('30x30x30'!$B$20:$AE$948,I320)</f>
        <v>9579</v>
      </c>
      <c r="AO320" s="1">
        <f>SMALL('30x30x30'!$B$20:$AE$948,J320)</f>
        <v>9580</v>
      </c>
      <c r="AP320" s="1">
        <f>SMALL('30x30x30'!$B$20:$AE$948,K320)</f>
        <v>9581</v>
      </c>
      <c r="AQ320" s="1">
        <f>SMALL('30x30x30'!$B$20:$AE$948,L320)</f>
        <v>9582</v>
      </c>
      <c r="AR320" s="1">
        <f>SMALL('30x30x30'!$B$20:$AE$948,M320)</f>
        <v>9583</v>
      </c>
      <c r="AS320" s="1">
        <f>SMALL('30x30x30'!$B$20:$AE$948,N320)</f>
        <v>9584</v>
      </c>
      <c r="AT320" s="1">
        <f>SMALL('30x30x30'!$B$20:$AE$948,O320)</f>
        <v>9585</v>
      </c>
      <c r="AU320" s="1">
        <f>SMALL('30x30x30'!$B$20:$AE$948,P320)</f>
        <v>9586</v>
      </c>
      <c r="AV320" s="1">
        <f>SMALL('30x30x30'!$B$20:$AE$948,Q320)</f>
        <v>9587</v>
      </c>
      <c r="AW320" s="1">
        <f>SMALL('30x30x30'!$B$20:$AE$948,R320)</f>
        <v>9588</v>
      </c>
      <c r="AX320" s="1">
        <f>SMALL('30x30x30'!$B$20:$AE$948,S320)</f>
        <v>9589</v>
      </c>
      <c r="AY320" s="1">
        <f>SMALL('30x30x30'!$B$20:$AE$948,T320)</f>
        <v>9590</v>
      </c>
      <c r="AZ320" s="1">
        <f>SMALL('30x30x30'!$B$20:$AE$948,U320)</f>
        <v>9591</v>
      </c>
      <c r="BA320" s="1">
        <f>SMALL('30x30x30'!$B$20:$AE$948,V320)</f>
        <v>9592</v>
      </c>
      <c r="BB320" s="1">
        <f>SMALL('30x30x30'!$B$20:$AE$948,W320)</f>
        <v>9593</v>
      </c>
      <c r="BC320" s="1">
        <f>SMALL('30x30x30'!$B$20:$AE$948,X320)</f>
        <v>9594</v>
      </c>
      <c r="BD320" s="1">
        <f>SMALL('30x30x30'!$B$20:$AE$948,Y320)</f>
        <v>9595</v>
      </c>
      <c r="BE320" s="1">
        <f>SMALL('30x30x30'!$B$20:$AE$948,Z320)</f>
        <v>9596</v>
      </c>
      <c r="BF320" s="1">
        <f>SMALL('30x30x30'!$B$20:$AE$948,AA320)</f>
        <v>9597</v>
      </c>
      <c r="BG320" s="1">
        <f>SMALL('30x30x30'!$B$20:$AE$948,AB320)</f>
        <v>9598</v>
      </c>
      <c r="BH320" s="1">
        <f>SMALL('30x30x30'!$B$20:$AE$948,AC320)</f>
        <v>9599</v>
      </c>
      <c r="BI320" s="1">
        <f>SMALL('30x30x30'!$B$20:$AE$948,AD320)</f>
        <v>9600</v>
      </c>
      <c r="BK320" s="14">
        <f t="shared" si="243"/>
        <v>0</v>
      </c>
      <c r="BL320" s="14">
        <f t="shared" si="244"/>
        <v>0</v>
      </c>
      <c r="BM320" s="14">
        <f t="shared" si="245"/>
        <v>0</v>
      </c>
      <c r="BN320" s="14">
        <f t="shared" si="246"/>
        <v>0</v>
      </c>
      <c r="BO320" s="14">
        <f t="shared" si="247"/>
        <v>0</v>
      </c>
      <c r="BP320" s="14">
        <f t="shared" si="248"/>
        <v>0</v>
      </c>
      <c r="BQ320" s="14">
        <f t="shared" si="249"/>
        <v>0</v>
      </c>
      <c r="BR320" s="14">
        <f t="shared" si="250"/>
        <v>0</v>
      </c>
      <c r="BS320" s="14">
        <f t="shared" si="251"/>
        <v>0</v>
      </c>
      <c r="BT320" s="14">
        <f t="shared" si="252"/>
        <v>0</v>
      </c>
      <c r="BU320" s="14">
        <f t="shared" si="253"/>
        <v>0</v>
      </c>
      <c r="BV320" s="14">
        <f t="shared" si="254"/>
        <v>0</v>
      </c>
      <c r="BW320" s="14">
        <f t="shared" si="255"/>
        <v>0</v>
      </c>
      <c r="BX320" s="14">
        <f t="shared" si="256"/>
        <v>0</v>
      </c>
      <c r="BY320" s="14">
        <f t="shared" si="257"/>
        <v>0</v>
      </c>
      <c r="BZ320" s="14">
        <f t="shared" si="258"/>
        <v>0</v>
      </c>
      <c r="CA320" s="14">
        <f t="shared" si="259"/>
        <v>0</v>
      </c>
      <c r="CB320" s="14">
        <f t="shared" si="260"/>
        <v>0</v>
      </c>
      <c r="CC320" s="14">
        <f t="shared" si="261"/>
        <v>0</v>
      </c>
      <c r="CD320" s="14">
        <f t="shared" si="262"/>
        <v>0</v>
      </c>
      <c r="CE320" s="14">
        <f t="shared" si="263"/>
        <v>0</v>
      </c>
      <c r="CF320" s="14">
        <f t="shared" si="264"/>
        <v>0</v>
      </c>
      <c r="CG320" s="14">
        <f t="shared" si="265"/>
        <v>0</v>
      </c>
      <c r="CH320" s="14">
        <f t="shared" si="266"/>
        <v>0</v>
      </c>
      <c r="CI320" s="14">
        <f t="shared" si="267"/>
        <v>0</v>
      </c>
      <c r="CJ320" s="14">
        <f t="shared" si="268"/>
        <v>0</v>
      </c>
      <c r="CK320" s="14">
        <f t="shared" si="269"/>
        <v>0</v>
      </c>
      <c r="CL320" s="14">
        <f t="shared" si="270"/>
        <v>0</v>
      </c>
      <c r="CM320" s="14">
        <f t="shared" si="271"/>
        <v>0</v>
      </c>
      <c r="CN320" s="14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SMALL('30x30x30'!$B$20:$AE$948,A321)</f>
        <v>9601</v>
      </c>
      <c r="AG321" s="1">
        <f>SMALL('30x30x30'!$B$20:$AE$948,B321)</f>
        <v>9602</v>
      </c>
      <c r="AH321" s="1">
        <f>SMALL('30x30x30'!$B$20:$AE$948,C321)</f>
        <v>9603</v>
      </c>
      <c r="AI321" s="1">
        <f>SMALL('30x30x30'!$B$20:$AE$948,D321)</f>
        <v>9604</v>
      </c>
      <c r="AJ321" s="1">
        <f>SMALL('30x30x30'!$B$20:$AE$948,E321)</f>
        <v>9605</v>
      </c>
      <c r="AK321" s="1">
        <f>SMALL('30x30x30'!$B$20:$AE$948,F321)</f>
        <v>9606</v>
      </c>
      <c r="AL321" s="1">
        <f>SMALL('30x30x30'!$B$20:$AE$948,G321)</f>
        <v>9607</v>
      </c>
      <c r="AM321" s="1">
        <f>SMALL('30x30x30'!$B$20:$AE$948,H321)</f>
        <v>9608</v>
      </c>
      <c r="AN321" s="1">
        <f>SMALL('30x30x30'!$B$20:$AE$948,I321)</f>
        <v>9609</v>
      </c>
      <c r="AO321" s="1">
        <f>SMALL('30x30x30'!$B$20:$AE$948,J321)</f>
        <v>9610</v>
      </c>
      <c r="AP321" s="1">
        <f>SMALL('30x30x30'!$B$20:$AE$948,K321)</f>
        <v>9611</v>
      </c>
      <c r="AQ321" s="1">
        <f>SMALL('30x30x30'!$B$20:$AE$948,L321)</f>
        <v>9612</v>
      </c>
      <c r="AR321" s="1">
        <f>SMALL('30x30x30'!$B$20:$AE$948,M321)</f>
        <v>9613</v>
      </c>
      <c r="AS321" s="1">
        <f>SMALL('30x30x30'!$B$20:$AE$948,N321)</f>
        <v>9614</v>
      </c>
      <c r="AT321" s="1">
        <f>SMALL('30x30x30'!$B$20:$AE$948,O321)</f>
        <v>9615</v>
      </c>
      <c r="AU321" s="1">
        <f>SMALL('30x30x30'!$B$20:$AE$948,P321)</f>
        <v>9616</v>
      </c>
      <c r="AV321" s="1">
        <f>SMALL('30x30x30'!$B$20:$AE$948,Q321)</f>
        <v>9617</v>
      </c>
      <c r="AW321" s="1">
        <f>SMALL('30x30x30'!$B$20:$AE$948,R321)</f>
        <v>9618</v>
      </c>
      <c r="AX321" s="1">
        <f>SMALL('30x30x30'!$B$20:$AE$948,S321)</f>
        <v>9619</v>
      </c>
      <c r="AY321" s="1">
        <f>SMALL('30x30x30'!$B$20:$AE$948,T321)</f>
        <v>9620</v>
      </c>
      <c r="AZ321" s="1">
        <f>SMALL('30x30x30'!$B$20:$AE$948,U321)</f>
        <v>9621</v>
      </c>
      <c r="BA321" s="1">
        <f>SMALL('30x30x30'!$B$20:$AE$948,V321)</f>
        <v>9622</v>
      </c>
      <c r="BB321" s="1">
        <f>SMALL('30x30x30'!$B$20:$AE$948,W321)</f>
        <v>9623</v>
      </c>
      <c r="BC321" s="1">
        <f>SMALL('30x30x30'!$B$20:$AE$948,X321)</f>
        <v>9624</v>
      </c>
      <c r="BD321" s="1">
        <f>SMALL('30x30x30'!$B$20:$AE$948,Y321)</f>
        <v>9625</v>
      </c>
      <c r="BE321" s="1">
        <f>SMALL('30x30x30'!$B$20:$AE$948,Z321)</f>
        <v>9626</v>
      </c>
      <c r="BF321" s="1">
        <f>SMALL('30x30x30'!$B$20:$AE$948,AA321)</f>
        <v>9627</v>
      </c>
      <c r="BG321" s="1">
        <f>SMALL('30x30x30'!$B$20:$AE$948,AB321)</f>
        <v>9628</v>
      </c>
      <c r="BH321" s="1">
        <f>SMALL('30x30x30'!$B$20:$AE$948,AC321)</f>
        <v>9629</v>
      </c>
      <c r="BI321" s="1">
        <f>SMALL('30x30x30'!$B$20:$AE$948,AD321)</f>
        <v>9630</v>
      </c>
      <c r="BK321" s="14">
        <f t="shared" si="243"/>
        <v>0</v>
      </c>
      <c r="BL321" s="14">
        <f t="shared" si="244"/>
        <v>0</v>
      </c>
      <c r="BM321" s="14">
        <f t="shared" si="245"/>
        <v>0</v>
      </c>
      <c r="BN321" s="14">
        <f t="shared" si="246"/>
        <v>0</v>
      </c>
      <c r="BO321" s="14">
        <f t="shared" si="247"/>
        <v>0</v>
      </c>
      <c r="BP321" s="14">
        <f t="shared" si="248"/>
        <v>0</v>
      </c>
      <c r="BQ321" s="14">
        <f t="shared" si="249"/>
        <v>0</v>
      </c>
      <c r="BR321" s="14">
        <f t="shared" si="250"/>
        <v>0</v>
      </c>
      <c r="BS321" s="14">
        <f t="shared" si="251"/>
        <v>0</v>
      </c>
      <c r="BT321" s="14">
        <f t="shared" si="252"/>
        <v>0</v>
      </c>
      <c r="BU321" s="14">
        <f t="shared" si="253"/>
        <v>0</v>
      </c>
      <c r="BV321" s="14">
        <f t="shared" si="254"/>
        <v>0</v>
      </c>
      <c r="BW321" s="14">
        <f t="shared" si="255"/>
        <v>0</v>
      </c>
      <c r="BX321" s="14">
        <f t="shared" si="256"/>
        <v>0</v>
      </c>
      <c r="BY321" s="14">
        <f t="shared" si="257"/>
        <v>0</v>
      </c>
      <c r="BZ321" s="14">
        <f t="shared" si="258"/>
        <v>0</v>
      </c>
      <c r="CA321" s="14">
        <f t="shared" si="259"/>
        <v>0</v>
      </c>
      <c r="CB321" s="14">
        <f t="shared" si="260"/>
        <v>0</v>
      </c>
      <c r="CC321" s="14">
        <f t="shared" si="261"/>
        <v>0</v>
      </c>
      <c r="CD321" s="14">
        <f t="shared" si="262"/>
        <v>0</v>
      </c>
      <c r="CE321" s="14">
        <f t="shared" si="263"/>
        <v>0</v>
      </c>
      <c r="CF321" s="14">
        <f t="shared" si="264"/>
        <v>0</v>
      </c>
      <c r="CG321" s="14">
        <f t="shared" si="265"/>
        <v>0</v>
      </c>
      <c r="CH321" s="14">
        <f t="shared" si="266"/>
        <v>0</v>
      </c>
      <c r="CI321" s="14">
        <f t="shared" si="267"/>
        <v>0</v>
      </c>
      <c r="CJ321" s="14">
        <f t="shared" si="268"/>
        <v>0</v>
      </c>
      <c r="CK321" s="14">
        <f t="shared" si="269"/>
        <v>0</v>
      </c>
      <c r="CL321" s="14">
        <f t="shared" si="270"/>
        <v>0</v>
      </c>
      <c r="CM321" s="14">
        <f t="shared" si="271"/>
        <v>0</v>
      </c>
      <c r="CN321" s="14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SMALL('30x30x30'!$B$20:$AE$948,A322)</f>
        <v>9631</v>
      </c>
      <c r="AG322" s="1">
        <f>SMALL('30x30x30'!$B$20:$AE$948,B322)</f>
        <v>9632</v>
      </c>
      <c r="AH322" s="1">
        <f>SMALL('30x30x30'!$B$20:$AE$948,C322)</f>
        <v>9633</v>
      </c>
      <c r="AI322" s="1">
        <f>SMALL('30x30x30'!$B$20:$AE$948,D322)</f>
        <v>9634</v>
      </c>
      <c r="AJ322" s="1">
        <f>SMALL('30x30x30'!$B$20:$AE$948,E322)</f>
        <v>9635</v>
      </c>
      <c r="AK322" s="1">
        <f>SMALL('30x30x30'!$B$20:$AE$948,F322)</f>
        <v>9636</v>
      </c>
      <c r="AL322" s="1">
        <f>SMALL('30x30x30'!$B$20:$AE$948,G322)</f>
        <v>9637</v>
      </c>
      <c r="AM322" s="1">
        <f>SMALL('30x30x30'!$B$20:$AE$948,H322)</f>
        <v>9638</v>
      </c>
      <c r="AN322" s="1">
        <f>SMALL('30x30x30'!$B$20:$AE$948,I322)</f>
        <v>9639</v>
      </c>
      <c r="AO322" s="1">
        <f>SMALL('30x30x30'!$B$20:$AE$948,J322)</f>
        <v>9640</v>
      </c>
      <c r="AP322" s="1">
        <f>SMALL('30x30x30'!$B$20:$AE$948,K322)</f>
        <v>9641</v>
      </c>
      <c r="AQ322" s="1">
        <f>SMALL('30x30x30'!$B$20:$AE$948,L322)</f>
        <v>9642</v>
      </c>
      <c r="AR322" s="1">
        <f>SMALL('30x30x30'!$B$20:$AE$948,M322)</f>
        <v>9643</v>
      </c>
      <c r="AS322" s="1">
        <f>SMALL('30x30x30'!$B$20:$AE$948,N322)</f>
        <v>9644</v>
      </c>
      <c r="AT322" s="1">
        <f>SMALL('30x30x30'!$B$20:$AE$948,O322)</f>
        <v>9645</v>
      </c>
      <c r="AU322" s="1">
        <f>SMALL('30x30x30'!$B$20:$AE$948,P322)</f>
        <v>9646</v>
      </c>
      <c r="AV322" s="1">
        <f>SMALL('30x30x30'!$B$20:$AE$948,Q322)</f>
        <v>9647</v>
      </c>
      <c r="AW322" s="1">
        <f>SMALL('30x30x30'!$B$20:$AE$948,R322)</f>
        <v>9648</v>
      </c>
      <c r="AX322" s="1">
        <f>SMALL('30x30x30'!$B$20:$AE$948,S322)</f>
        <v>9649</v>
      </c>
      <c r="AY322" s="1">
        <f>SMALL('30x30x30'!$B$20:$AE$948,T322)</f>
        <v>9650</v>
      </c>
      <c r="AZ322" s="1">
        <f>SMALL('30x30x30'!$B$20:$AE$948,U322)</f>
        <v>9651</v>
      </c>
      <c r="BA322" s="1">
        <f>SMALL('30x30x30'!$B$20:$AE$948,V322)</f>
        <v>9652</v>
      </c>
      <c r="BB322" s="1">
        <f>SMALL('30x30x30'!$B$20:$AE$948,W322)</f>
        <v>9653</v>
      </c>
      <c r="BC322" s="1">
        <f>SMALL('30x30x30'!$B$20:$AE$948,X322)</f>
        <v>9654</v>
      </c>
      <c r="BD322" s="1">
        <f>SMALL('30x30x30'!$B$20:$AE$948,Y322)</f>
        <v>9655</v>
      </c>
      <c r="BE322" s="1">
        <f>SMALL('30x30x30'!$B$20:$AE$948,Z322)</f>
        <v>9656</v>
      </c>
      <c r="BF322" s="1">
        <f>SMALL('30x30x30'!$B$20:$AE$948,AA322)</f>
        <v>9657</v>
      </c>
      <c r="BG322" s="1">
        <f>SMALL('30x30x30'!$B$20:$AE$948,AB322)</f>
        <v>9658</v>
      </c>
      <c r="BH322" s="1">
        <f>SMALL('30x30x30'!$B$20:$AE$948,AC322)</f>
        <v>9659</v>
      </c>
      <c r="BI322" s="1">
        <f>SMALL('30x30x30'!$B$20:$AE$948,AD322)</f>
        <v>9660</v>
      </c>
      <c r="BK322" s="14">
        <f t="shared" ref="BK322:BK385" si="303">A322-AF322</f>
        <v>0</v>
      </c>
      <c r="BL322" s="14">
        <f t="shared" ref="BL322:BL385" si="304">B322-AG322</f>
        <v>0</v>
      </c>
      <c r="BM322" s="14">
        <f t="shared" ref="BM322:BM385" si="305">C322-AH322</f>
        <v>0</v>
      </c>
      <c r="BN322" s="14">
        <f t="shared" ref="BN322:BN385" si="306">D322-AI322</f>
        <v>0</v>
      </c>
      <c r="BO322" s="14">
        <f t="shared" ref="BO322:BO385" si="307">E322-AJ322</f>
        <v>0</v>
      </c>
      <c r="BP322" s="14">
        <f t="shared" ref="BP322:BP385" si="308">F322-AK322</f>
        <v>0</v>
      </c>
      <c r="BQ322" s="14">
        <f t="shared" ref="BQ322:BQ385" si="309">G322-AL322</f>
        <v>0</v>
      </c>
      <c r="BR322" s="14">
        <f t="shared" ref="BR322:BR385" si="310">H322-AM322</f>
        <v>0</v>
      </c>
      <c r="BS322" s="14">
        <f t="shared" ref="BS322:BS385" si="311">I322-AN322</f>
        <v>0</v>
      </c>
      <c r="BT322" s="14">
        <f t="shared" ref="BT322:BT385" si="312">J322-AO322</f>
        <v>0</v>
      </c>
      <c r="BU322" s="14">
        <f t="shared" ref="BU322:BU385" si="313">K322-AP322</f>
        <v>0</v>
      </c>
      <c r="BV322" s="14">
        <f t="shared" ref="BV322:BV385" si="314">L322-AQ322</f>
        <v>0</v>
      </c>
      <c r="BW322" s="14">
        <f t="shared" ref="BW322:BW385" si="315">M322-AR322</f>
        <v>0</v>
      </c>
      <c r="BX322" s="14">
        <f t="shared" ref="BX322:BX385" si="316">N322-AS322</f>
        <v>0</v>
      </c>
      <c r="BY322" s="14">
        <f t="shared" ref="BY322:BY385" si="317">O322-AT322</f>
        <v>0</v>
      </c>
      <c r="BZ322" s="14">
        <f t="shared" ref="BZ322:BZ385" si="318">P322-AU322</f>
        <v>0</v>
      </c>
      <c r="CA322" s="14">
        <f t="shared" ref="CA322:CA385" si="319">Q322-AV322</f>
        <v>0</v>
      </c>
      <c r="CB322" s="14">
        <f t="shared" ref="CB322:CB385" si="320">R322-AW322</f>
        <v>0</v>
      </c>
      <c r="CC322" s="14">
        <f t="shared" ref="CC322:CC385" si="321">S322-AX322</f>
        <v>0</v>
      </c>
      <c r="CD322" s="14">
        <f t="shared" ref="CD322:CD385" si="322">T322-AY322</f>
        <v>0</v>
      </c>
      <c r="CE322" s="14">
        <f t="shared" ref="CE322:CE385" si="323">U322-AZ322</f>
        <v>0</v>
      </c>
      <c r="CF322" s="14">
        <f t="shared" ref="CF322:CF385" si="324">V322-BA322</f>
        <v>0</v>
      </c>
      <c r="CG322" s="14">
        <f t="shared" ref="CG322:CG385" si="325">W322-BB322</f>
        <v>0</v>
      </c>
      <c r="CH322" s="14">
        <f t="shared" ref="CH322:CH385" si="326">X322-BC322</f>
        <v>0</v>
      </c>
      <c r="CI322" s="14">
        <f t="shared" ref="CI322:CI385" si="327">Y322-BD322</f>
        <v>0</v>
      </c>
      <c r="CJ322" s="14">
        <f t="shared" ref="CJ322:CJ385" si="328">Z322-BE322</f>
        <v>0</v>
      </c>
      <c r="CK322" s="14">
        <f t="shared" ref="CK322:CK385" si="329">AA322-BF322</f>
        <v>0</v>
      </c>
      <c r="CL322" s="14">
        <f t="shared" ref="CL322:CL385" si="330">AB322-BG322</f>
        <v>0</v>
      </c>
      <c r="CM322" s="14">
        <f t="shared" ref="CM322:CM385" si="331">AC322-BH322</f>
        <v>0</v>
      </c>
      <c r="CN322" s="14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SMALL('30x30x30'!$B$20:$AE$948,A323)</f>
        <v>9661</v>
      </c>
      <c r="AG323" s="1">
        <f>SMALL('30x30x30'!$B$20:$AE$948,B323)</f>
        <v>9662</v>
      </c>
      <c r="AH323" s="1">
        <f>SMALL('30x30x30'!$B$20:$AE$948,C323)</f>
        <v>9663</v>
      </c>
      <c r="AI323" s="1">
        <f>SMALL('30x30x30'!$B$20:$AE$948,D323)</f>
        <v>9664</v>
      </c>
      <c r="AJ323" s="1">
        <f>SMALL('30x30x30'!$B$20:$AE$948,E323)</f>
        <v>9665</v>
      </c>
      <c r="AK323" s="1">
        <f>SMALL('30x30x30'!$B$20:$AE$948,F323)</f>
        <v>9666</v>
      </c>
      <c r="AL323" s="1">
        <f>SMALL('30x30x30'!$B$20:$AE$948,G323)</f>
        <v>9667</v>
      </c>
      <c r="AM323" s="1">
        <f>SMALL('30x30x30'!$B$20:$AE$948,H323)</f>
        <v>9668</v>
      </c>
      <c r="AN323" s="1">
        <f>SMALL('30x30x30'!$B$20:$AE$948,I323)</f>
        <v>9669</v>
      </c>
      <c r="AO323" s="1">
        <f>SMALL('30x30x30'!$B$20:$AE$948,J323)</f>
        <v>9670</v>
      </c>
      <c r="AP323" s="1">
        <f>SMALL('30x30x30'!$B$20:$AE$948,K323)</f>
        <v>9671</v>
      </c>
      <c r="AQ323" s="1">
        <f>SMALL('30x30x30'!$B$20:$AE$948,L323)</f>
        <v>9672</v>
      </c>
      <c r="AR323" s="1">
        <f>SMALL('30x30x30'!$B$20:$AE$948,M323)</f>
        <v>9673</v>
      </c>
      <c r="AS323" s="1">
        <f>SMALL('30x30x30'!$B$20:$AE$948,N323)</f>
        <v>9674</v>
      </c>
      <c r="AT323" s="1">
        <f>SMALL('30x30x30'!$B$20:$AE$948,O323)</f>
        <v>9675</v>
      </c>
      <c r="AU323" s="1">
        <f>SMALL('30x30x30'!$B$20:$AE$948,P323)</f>
        <v>9676</v>
      </c>
      <c r="AV323" s="1">
        <f>SMALL('30x30x30'!$B$20:$AE$948,Q323)</f>
        <v>9677</v>
      </c>
      <c r="AW323" s="1">
        <f>SMALL('30x30x30'!$B$20:$AE$948,R323)</f>
        <v>9678</v>
      </c>
      <c r="AX323" s="1">
        <f>SMALL('30x30x30'!$B$20:$AE$948,S323)</f>
        <v>9679</v>
      </c>
      <c r="AY323" s="1">
        <f>SMALL('30x30x30'!$B$20:$AE$948,T323)</f>
        <v>9680</v>
      </c>
      <c r="AZ323" s="1">
        <f>SMALL('30x30x30'!$B$20:$AE$948,U323)</f>
        <v>9681</v>
      </c>
      <c r="BA323" s="1">
        <f>SMALL('30x30x30'!$B$20:$AE$948,V323)</f>
        <v>9682</v>
      </c>
      <c r="BB323" s="1">
        <f>SMALL('30x30x30'!$B$20:$AE$948,W323)</f>
        <v>9683</v>
      </c>
      <c r="BC323" s="1">
        <f>SMALL('30x30x30'!$B$20:$AE$948,X323)</f>
        <v>9684</v>
      </c>
      <c r="BD323" s="1">
        <f>SMALL('30x30x30'!$B$20:$AE$948,Y323)</f>
        <v>9685</v>
      </c>
      <c r="BE323" s="1">
        <f>SMALL('30x30x30'!$B$20:$AE$948,Z323)</f>
        <v>9686</v>
      </c>
      <c r="BF323" s="1">
        <f>SMALL('30x30x30'!$B$20:$AE$948,AA323)</f>
        <v>9687</v>
      </c>
      <c r="BG323" s="1">
        <f>SMALL('30x30x30'!$B$20:$AE$948,AB323)</f>
        <v>9688</v>
      </c>
      <c r="BH323" s="1">
        <f>SMALL('30x30x30'!$B$20:$AE$948,AC323)</f>
        <v>9689</v>
      </c>
      <c r="BI323" s="1">
        <f>SMALL('30x30x30'!$B$20:$AE$948,AD323)</f>
        <v>9690</v>
      </c>
      <c r="BK323" s="14">
        <f t="shared" si="303"/>
        <v>0</v>
      </c>
      <c r="BL323" s="14">
        <f t="shared" si="304"/>
        <v>0</v>
      </c>
      <c r="BM323" s="14">
        <f t="shared" si="305"/>
        <v>0</v>
      </c>
      <c r="BN323" s="14">
        <f t="shared" si="306"/>
        <v>0</v>
      </c>
      <c r="BO323" s="14">
        <f t="shared" si="307"/>
        <v>0</v>
      </c>
      <c r="BP323" s="14">
        <f t="shared" si="308"/>
        <v>0</v>
      </c>
      <c r="BQ323" s="14">
        <f t="shared" si="309"/>
        <v>0</v>
      </c>
      <c r="BR323" s="14">
        <f t="shared" si="310"/>
        <v>0</v>
      </c>
      <c r="BS323" s="14">
        <f t="shared" si="311"/>
        <v>0</v>
      </c>
      <c r="BT323" s="14">
        <f t="shared" si="312"/>
        <v>0</v>
      </c>
      <c r="BU323" s="14">
        <f t="shared" si="313"/>
        <v>0</v>
      </c>
      <c r="BV323" s="14">
        <f t="shared" si="314"/>
        <v>0</v>
      </c>
      <c r="BW323" s="14">
        <f t="shared" si="315"/>
        <v>0</v>
      </c>
      <c r="BX323" s="14">
        <f t="shared" si="316"/>
        <v>0</v>
      </c>
      <c r="BY323" s="14">
        <f t="shared" si="317"/>
        <v>0</v>
      </c>
      <c r="BZ323" s="14">
        <f t="shared" si="318"/>
        <v>0</v>
      </c>
      <c r="CA323" s="14">
        <f t="shared" si="319"/>
        <v>0</v>
      </c>
      <c r="CB323" s="14">
        <f t="shared" si="320"/>
        <v>0</v>
      </c>
      <c r="CC323" s="14">
        <f t="shared" si="321"/>
        <v>0</v>
      </c>
      <c r="CD323" s="14">
        <f t="shared" si="322"/>
        <v>0</v>
      </c>
      <c r="CE323" s="14">
        <f t="shared" si="323"/>
        <v>0</v>
      </c>
      <c r="CF323" s="14">
        <f t="shared" si="324"/>
        <v>0</v>
      </c>
      <c r="CG323" s="14">
        <f t="shared" si="325"/>
        <v>0</v>
      </c>
      <c r="CH323" s="14">
        <f t="shared" si="326"/>
        <v>0</v>
      </c>
      <c r="CI323" s="14">
        <f t="shared" si="327"/>
        <v>0</v>
      </c>
      <c r="CJ323" s="14">
        <f t="shared" si="328"/>
        <v>0</v>
      </c>
      <c r="CK323" s="14">
        <f t="shared" si="329"/>
        <v>0</v>
      </c>
      <c r="CL323" s="14">
        <f t="shared" si="330"/>
        <v>0</v>
      </c>
      <c r="CM323" s="14">
        <f t="shared" si="331"/>
        <v>0</v>
      </c>
      <c r="CN323" s="14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SMALL('30x30x30'!$B$20:$AE$948,A324)</f>
        <v>9691</v>
      </c>
      <c r="AG324" s="1">
        <f>SMALL('30x30x30'!$B$20:$AE$948,B324)</f>
        <v>9692</v>
      </c>
      <c r="AH324" s="1">
        <f>SMALL('30x30x30'!$B$20:$AE$948,C324)</f>
        <v>9693</v>
      </c>
      <c r="AI324" s="1">
        <f>SMALL('30x30x30'!$B$20:$AE$948,D324)</f>
        <v>9694</v>
      </c>
      <c r="AJ324" s="1">
        <f>SMALL('30x30x30'!$B$20:$AE$948,E324)</f>
        <v>9695</v>
      </c>
      <c r="AK324" s="1">
        <f>SMALL('30x30x30'!$B$20:$AE$948,F324)</f>
        <v>9696</v>
      </c>
      <c r="AL324" s="1">
        <f>SMALL('30x30x30'!$B$20:$AE$948,G324)</f>
        <v>9697</v>
      </c>
      <c r="AM324" s="1">
        <f>SMALL('30x30x30'!$B$20:$AE$948,H324)</f>
        <v>9698</v>
      </c>
      <c r="AN324" s="1">
        <f>SMALL('30x30x30'!$B$20:$AE$948,I324)</f>
        <v>9699</v>
      </c>
      <c r="AO324" s="1">
        <f>SMALL('30x30x30'!$B$20:$AE$948,J324)</f>
        <v>9700</v>
      </c>
      <c r="AP324" s="1">
        <f>SMALL('30x30x30'!$B$20:$AE$948,K324)</f>
        <v>9701</v>
      </c>
      <c r="AQ324" s="1">
        <f>SMALL('30x30x30'!$B$20:$AE$948,L324)</f>
        <v>9702</v>
      </c>
      <c r="AR324" s="1">
        <f>SMALL('30x30x30'!$B$20:$AE$948,M324)</f>
        <v>9703</v>
      </c>
      <c r="AS324" s="1">
        <f>SMALL('30x30x30'!$B$20:$AE$948,N324)</f>
        <v>9704</v>
      </c>
      <c r="AT324" s="1">
        <f>SMALL('30x30x30'!$B$20:$AE$948,O324)</f>
        <v>9705</v>
      </c>
      <c r="AU324" s="1">
        <f>SMALL('30x30x30'!$B$20:$AE$948,P324)</f>
        <v>9706</v>
      </c>
      <c r="AV324" s="1">
        <f>SMALL('30x30x30'!$B$20:$AE$948,Q324)</f>
        <v>9707</v>
      </c>
      <c r="AW324" s="1">
        <f>SMALL('30x30x30'!$B$20:$AE$948,R324)</f>
        <v>9708</v>
      </c>
      <c r="AX324" s="1">
        <f>SMALL('30x30x30'!$B$20:$AE$948,S324)</f>
        <v>9709</v>
      </c>
      <c r="AY324" s="1">
        <f>SMALL('30x30x30'!$B$20:$AE$948,T324)</f>
        <v>9710</v>
      </c>
      <c r="AZ324" s="1">
        <f>SMALL('30x30x30'!$B$20:$AE$948,U324)</f>
        <v>9711</v>
      </c>
      <c r="BA324" s="1">
        <f>SMALL('30x30x30'!$B$20:$AE$948,V324)</f>
        <v>9712</v>
      </c>
      <c r="BB324" s="1">
        <f>SMALL('30x30x30'!$B$20:$AE$948,W324)</f>
        <v>9713</v>
      </c>
      <c r="BC324" s="1">
        <f>SMALL('30x30x30'!$B$20:$AE$948,X324)</f>
        <v>9714</v>
      </c>
      <c r="BD324" s="1">
        <f>SMALL('30x30x30'!$B$20:$AE$948,Y324)</f>
        <v>9715</v>
      </c>
      <c r="BE324" s="1">
        <f>SMALL('30x30x30'!$B$20:$AE$948,Z324)</f>
        <v>9716</v>
      </c>
      <c r="BF324" s="1">
        <f>SMALL('30x30x30'!$B$20:$AE$948,AA324)</f>
        <v>9717</v>
      </c>
      <c r="BG324" s="1">
        <f>SMALL('30x30x30'!$B$20:$AE$948,AB324)</f>
        <v>9718</v>
      </c>
      <c r="BH324" s="1">
        <f>SMALL('30x30x30'!$B$20:$AE$948,AC324)</f>
        <v>9719</v>
      </c>
      <c r="BI324" s="1">
        <f>SMALL('30x30x30'!$B$20:$AE$948,AD324)</f>
        <v>9720</v>
      </c>
      <c r="BK324" s="14">
        <f t="shared" si="303"/>
        <v>0</v>
      </c>
      <c r="BL324" s="14">
        <f t="shared" si="304"/>
        <v>0</v>
      </c>
      <c r="BM324" s="14">
        <f t="shared" si="305"/>
        <v>0</v>
      </c>
      <c r="BN324" s="14">
        <f t="shared" si="306"/>
        <v>0</v>
      </c>
      <c r="BO324" s="14">
        <f t="shared" si="307"/>
        <v>0</v>
      </c>
      <c r="BP324" s="14">
        <f t="shared" si="308"/>
        <v>0</v>
      </c>
      <c r="BQ324" s="14">
        <f t="shared" si="309"/>
        <v>0</v>
      </c>
      <c r="BR324" s="14">
        <f t="shared" si="310"/>
        <v>0</v>
      </c>
      <c r="BS324" s="14">
        <f t="shared" si="311"/>
        <v>0</v>
      </c>
      <c r="BT324" s="14">
        <f t="shared" si="312"/>
        <v>0</v>
      </c>
      <c r="BU324" s="14">
        <f t="shared" si="313"/>
        <v>0</v>
      </c>
      <c r="BV324" s="14">
        <f t="shared" si="314"/>
        <v>0</v>
      </c>
      <c r="BW324" s="14">
        <f t="shared" si="315"/>
        <v>0</v>
      </c>
      <c r="BX324" s="14">
        <f t="shared" si="316"/>
        <v>0</v>
      </c>
      <c r="BY324" s="14">
        <f t="shared" si="317"/>
        <v>0</v>
      </c>
      <c r="BZ324" s="14">
        <f t="shared" si="318"/>
        <v>0</v>
      </c>
      <c r="CA324" s="14">
        <f t="shared" si="319"/>
        <v>0</v>
      </c>
      <c r="CB324" s="14">
        <f t="shared" si="320"/>
        <v>0</v>
      </c>
      <c r="CC324" s="14">
        <f t="shared" si="321"/>
        <v>0</v>
      </c>
      <c r="CD324" s="14">
        <f t="shared" si="322"/>
        <v>0</v>
      </c>
      <c r="CE324" s="14">
        <f t="shared" si="323"/>
        <v>0</v>
      </c>
      <c r="CF324" s="14">
        <f t="shared" si="324"/>
        <v>0</v>
      </c>
      <c r="CG324" s="14">
        <f t="shared" si="325"/>
        <v>0</v>
      </c>
      <c r="CH324" s="14">
        <f t="shared" si="326"/>
        <v>0</v>
      </c>
      <c r="CI324" s="14">
        <f t="shared" si="327"/>
        <v>0</v>
      </c>
      <c r="CJ324" s="14">
        <f t="shared" si="328"/>
        <v>0</v>
      </c>
      <c r="CK324" s="14">
        <f t="shared" si="329"/>
        <v>0</v>
      </c>
      <c r="CL324" s="14">
        <f t="shared" si="330"/>
        <v>0</v>
      </c>
      <c r="CM324" s="14">
        <f t="shared" si="331"/>
        <v>0</v>
      </c>
      <c r="CN324" s="14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SMALL('30x30x30'!$B$20:$AE$948,A325)</f>
        <v>9721</v>
      </c>
      <c r="AG325" s="1">
        <f>SMALL('30x30x30'!$B$20:$AE$948,B325)</f>
        <v>9722</v>
      </c>
      <c r="AH325" s="1">
        <f>SMALL('30x30x30'!$B$20:$AE$948,C325)</f>
        <v>9723</v>
      </c>
      <c r="AI325" s="1">
        <f>SMALL('30x30x30'!$B$20:$AE$948,D325)</f>
        <v>9724</v>
      </c>
      <c r="AJ325" s="1">
        <f>SMALL('30x30x30'!$B$20:$AE$948,E325)</f>
        <v>9725</v>
      </c>
      <c r="AK325" s="1">
        <f>SMALL('30x30x30'!$B$20:$AE$948,F325)</f>
        <v>9726</v>
      </c>
      <c r="AL325" s="1">
        <f>SMALL('30x30x30'!$B$20:$AE$948,G325)</f>
        <v>9727</v>
      </c>
      <c r="AM325" s="1">
        <f>SMALL('30x30x30'!$B$20:$AE$948,H325)</f>
        <v>9728</v>
      </c>
      <c r="AN325" s="1">
        <f>SMALL('30x30x30'!$B$20:$AE$948,I325)</f>
        <v>9729</v>
      </c>
      <c r="AO325" s="1">
        <f>SMALL('30x30x30'!$B$20:$AE$948,J325)</f>
        <v>9730</v>
      </c>
      <c r="AP325" s="1">
        <f>SMALL('30x30x30'!$B$20:$AE$948,K325)</f>
        <v>9731</v>
      </c>
      <c r="AQ325" s="1">
        <f>SMALL('30x30x30'!$B$20:$AE$948,L325)</f>
        <v>9732</v>
      </c>
      <c r="AR325" s="1">
        <f>SMALL('30x30x30'!$B$20:$AE$948,M325)</f>
        <v>9733</v>
      </c>
      <c r="AS325" s="1">
        <f>SMALL('30x30x30'!$B$20:$AE$948,N325)</f>
        <v>9734</v>
      </c>
      <c r="AT325" s="1">
        <f>SMALL('30x30x30'!$B$20:$AE$948,O325)</f>
        <v>9735</v>
      </c>
      <c r="AU325" s="1">
        <f>SMALL('30x30x30'!$B$20:$AE$948,P325)</f>
        <v>9736</v>
      </c>
      <c r="AV325" s="1">
        <f>SMALL('30x30x30'!$B$20:$AE$948,Q325)</f>
        <v>9737</v>
      </c>
      <c r="AW325" s="1">
        <f>SMALL('30x30x30'!$B$20:$AE$948,R325)</f>
        <v>9738</v>
      </c>
      <c r="AX325" s="1">
        <f>SMALL('30x30x30'!$B$20:$AE$948,S325)</f>
        <v>9739</v>
      </c>
      <c r="AY325" s="1">
        <f>SMALL('30x30x30'!$B$20:$AE$948,T325)</f>
        <v>9740</v>
      </c>
      <c r="AZ325" s="1">
        <f>SMALL('30x30x30'!$B$20:$AE$948,U325)</f>
        <v>9741</v>
      </c>
      <c r="BA325" s="1">
        <f>SMALL('30x30x30'!$B$20:$AE$948,V325)</f>
        <v>9742</v>
      </c>
      <c r="BB325" s="1">
        <f>SMALL('30x30x30'!$B$20:$AE$948,W325)</f>
        <v>9743</v>
      </c>
      <c r="BC325" s="1">
        <f>SMALL('30x30x30'!$B$20:$AE$948,X325)</f>
        <v>9744</v>
      </c>
      <c r="BD325" s="1">
        <f>SMALL('30x30x30'!$B$20:$AE$948,Y325)</f>
        <v>9745</v>
      </c>
      <c r="BE325" s="1">
        <f>SMALL('30x30x30'!$B$20:$AE$948,Z325)</f>
        <v>9746</v>
      </c>
      <c r="BF325" s="1">
        <f>SMALL('30x30x30'!$B$20:$AE$948,AA325)</f>
        <v>9747</v>
      </c>
      <c r="BG325" s="1">
        <f>SMALL('30x30x30'!$B$20:$AE$948,AB325)</f>
        <v>9748</v>
      </c>
      <c r="BH325" s="1">
        <f>SMALL('30x30x30'!$B$20:$AE$948,AC325)</f>
        <v>9749</v>
      </c>
      <c r="BI325" s="1">
        <f>SMALL('30x30x30'!$B$20:$AE$948,AD325)</f>
        <v>9750</v>
      </c>
      <c r="BK325" s="14">
        <f t="shared" si="303"/>
        <v>0</v>
      </c>
      <c r="BL325" s="14">
        <f t="shared" si="304"/>
        <v>0</v>
      </c>
      <c r="BM325" s="14">
        <f t="shared" si="305"/>
        <v>0</v>
      </c>
      <c r="BN325" s="14">
        <f t="shared" si="306"/>
        <v>0</v>
      </c>
      <c r="BO325" s="14">
        <f t="shared" si="307"/>
        <v>0</v>
      </c>
      <c r="BP325" s="14">
        <f t="shared" si="308"/>
        <v>0</v>
      </c>
      <c r="BQ325" s="14">
        <f t="shared" si="309"/>
        <v>0</v>
      </c>
      <c r="BR325" s="14">
        <f t="shared" si="310"/>
        <v>0</v>
      </c>
      <c r="BS325" s="14">
        <f t="shared" si="311"/>
        <v>0</v>
      </c>
      <c r="BT325" s="14">
        <f t="shared" si="312"/>
        <v>0</v>
      </c>
      <c r="BU325" s="14">
        <f t="shared" si="313"/>
        <v>0</v>
      </c>
      <c r="BV325" s="14">
        <f t="shared" si="314"/>
        <v>0</v>
      </c>
      <c r="BW325" s="14">
        <f t="shared" si="315"/>
        <v>0</v>
      </c>
      <c r="BX325" s="14">
        <f t="shared" si="316"/>
        <v>0</v>
      </c>
      <c r="BY325" s="14">
        <f t="shared" si="317"/>
        <v>0</v>
      </c>
      <c r="BZ325" s="14">
        <f t="shared" si="318"/>
        <v>0</v>
      </c>
      <c r="CA325" s="14">
        <f t="shared" si="319"/>
        <v>0</v>
      </c>
      <c r="CB325" s="14">
        <f t="shared" si="320"/>
        <v>0</v>
      </c>
      <c r="CC325" s="14">
        <f t="shared" si="321"/>
        <v>0</v>
      </c>
      <c r="CD325" s="14">
        <f t="shared" si="322"/>
        <v>0</v>
      </c>
      <c r="CE325" s="14">
        <f t="shared" si="323"/>
        <v>0</v>
      </c>
      <c r="CF325" s="14">
        <f t="shared" si="324"/>
        <v>0</v>
      </c>
      <c r="CG325" s="14">
        <f t="shared" si="325"/>
        <v>0</v>
      </c>
      <c r="CH325" s="14">
        <f t="shared" si="326"/>
        <v>0</v>
      </c>
      <c r="CI325" s="14">
        <f t="shared" si="327"/>
        <v>0</v>
      </c>
      <c r="CJ325" s="14">
        <f t="shared" si="328"/>
        <v>0</v>
      </c>
      <c r="CK325" s="14">
        <f t="shared" si="329"/>
        <v>0</v>
      </c>
      <c r="CL325" s="14">
        <f t="shared" si="330"/>
        <v>0</v>
      </c>
      <c r="CM325" s="14">
        <f t="shared" si="331"/>
        <v>0</v>
      </c>
      <c r="CN325" s="14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SMALL('30x30x30'!$B$20:$AE$948,A326)</f>
        <v>9751</v>
      </c>
      <c r="AG326" s="1">
        <f>SMALL('30x30x30'!$B$20:$AE$948,B326)</f>
        <v>9752</v>
      </c>
      <c r="AH326" s="1">
        <f>SMALL('30x30x30'!$B$20:$AE$948,C326)</f>
        <v>9753</v>
      </c>
      <c r="AI326" s="1">
        <f>SMALL('30x30x30'!$B$20:$AE$948,D326)</f>
        <v>9754</v>
      </c>
      <c r="AJ326" s="1">
        <f>SMALL('30x30x30'!$B$20:$AE$948,E326)</f>
        <v>9755</v>
      </c>
      <c r="AK326" s="1">
        <f>SMALL('30x30x30'!$B$20:$AE$948,F326)</f>
        <v>9756</v>
      </c>
      <c r="AL326" s="1">
        <f>SMALL('30x30x30'!$B$20:$AE$948,G326)</f>
        <v>9757</v>
      </c>
      <c r="AM326" s="1">
        <f>SMALL('30x30x30'!$B$20:$AE$948,H326)</f>
        <v>9758</v>
      </c>
      <c r="AN326" s="1">
        <f>SMALL('30x30x30'!$B$20:$AE$948,I326)</f>
        <v>9759</v>
      </c>
      <c r="AO326" s="1">
        <f>SMALL('30x30x30'!$B$20:$AE$948,J326)</f>
        <v>9760</v>
      </c>
      <c r="AP326" s="1">
        <f>SMALL('30x30x30'!$B$20:$AE$948,K326)</f>
        <v>9761</v>
      </c>
      <c r="AQ326" s="1">
        <f>SMALL('30x30x30'!$B$20:$AE$948,L326)</f>
        <v>9762</v>
      </c>
      <c r="AR326" s="1">
        <f>SMALL('30x30x30'!$B$20:$AE$948,M326)</f>
        <v>9763</v>
      </c>
      <c r="AS326" s="1">
        <f>SMALL('30x30x30'!$B$20:$AE$948,N326)</f>
        <v>9764</v>
      </c>
      <c r="AT326" s="1">
        <f>SMALL('30x30x30'!$B$20:$AE$948,O326)</f>
        <v>9765</v>
      </c>
      <c r="AU326" s="1">
        <f>SMALL('30x30x30'!$B$20:$AE$948,P326)</f>
        <v>9766</v>
      </c>
      <c r="AV326" s="1">
        <f>SMALL('30x30x30'!$B$20:$AE$948,Q326)</f>
        <v>9767</v>
      </c>
      <c r="AW326" s="1">
        <f>SMALL('30x30x30'!$B$20:$AE$948,R326)</f>
        <v>9768</v>
      </c>
      <c r="AX326" s="1">
        <f>SMALL('30x30x30'!$B$20:$AE$948,S326)</f>
        <v>9769</v>
      </c>
      <c r="AY326" s="1">
        <f>SMALL('30x30x30'!$B$20:$AE$948,T326)</f>
        <v>9770</v>
      </c>
      <c r="AZ326" s="1">
        <f>SMALL('30x30x30'!$B$20:$AE$948,U326)</f>
        <v>9771</v>
      </c>
      <c r="BA326" s="1">
        <f>SMALL('30x30x30'!$B$20:$AE$948,V326)</f>
        <v>9772</v>
      </c>
      <c r="BB326" s="1">
        <f>SMALL('30x30x30'!$B$20:$AE$948,W326)</f>
        <v>9773</v>
      </c>
      <c r="BC326" s="1">
        <f>SMALL('30x30x30'!$B$20:$AE$948,X326)</f>
        <v>9774</v>
      </c>
      <c r="BD326" s="1">
        <f>SMALL('30x30x30'!$B$20:$AE$948,Y326)</f>
        <v>9775</v>
      </c>
      <c r="BE326" s="1">
        <f>SMALL('30x30x30'!$B$20:$AE$948,Z326)</f>
        <v>9776</v>
      </c>
      <c r="BF326" s="1">
        <f>SMALL('30x30x30'!$B$20:$AE$948,AA326)</f>
        <v>9777</v>
      </c>
      <c r="BG326" s="1">
        <f>SMALL('30x30x30'!$B$20:$AE$948,AB326)</f>
        <v>9778</v>
      </c>
      <c r="BH326" s="1">
        <f>SMALL('30x30x30'!$B$20:$AE$948,AC326)</f>
        <v>9779</v>
      </c>
      <c r="BI326" s="1">
        <f>SMALL('30x30x30'!$B$20:$AE$948,AD326)</f>
        <v>9780</v>
      </c>
      <c r="BK326" s="14">
        <f t="shared" si="303"/>
        <v>0</v>
      </c>
      <c r="BL326" s="14">
        <f t="shared" si="304"/>
        <v>0</v>
      </c>
      <c r="BM326" s="14">
        <f t="shared" si="305"/>
        <v>0</v>
      </c>
      <c r="BN326" s="14">
        <f t="shared" si="306"/>
        <v>0</v>
      </c>
      <c r="BO326" s="14">
        <f t="shared" si="307"/>
        <v>0</v>
      </c>
      <c r="BP326" s="14">
        <f t="shared" si="308"/>
        <v>0</v>
      </c>
      <c r="BQ326" s="14">
        <f t="shared" si="309"/>
        <v>0</v>
      </c>
      <c r="BR326" s="14">
        <f t="shared" si="310"/>
        <v>0</v>
      </c>
      <c r="BS326" s="14">
        <f t="shared" si="311"/>
        <v>0</v>
      </c>
      <c r="BT326" s="14">
        <f t="shared" si="312"/>
        <v>0</v>
      </c>
      <c r="BU326" s="14">
        <f t="shared" si="313"/>
        <v>0</v>
      </c>
      <c r="BV326" s="14">
        <f t="shared" si="314"/>
        <v>0</v>
      </c>
      <c r="BW326" s="14">
        <f t="shared" si="315"/>
        <v>0</v>
      </c>
      <c r="BX326" s="14">
        <f t="shared" si="316"/>
        <v>0</v>
      </c>
      <c r="BY326" s="14">
        <f t="shared" si="317"/>
        <v>0</v>
      </c>
      <c r="BZ326" s="14">
        <f t="shared" si="318"/>
        <v>0</v>
      </c>
      <c r="CA326" s="14">
        <f t="shared" si="319"/>
        <v>0</v>
      </c>
      <c r="CB326" s="14">
        <f t="shared" si="320"/>
        <v>0</v>
      </c>
      <c r="CC326" s="14">
        <f t="shared" si="321"/>
        <v>0</v>
      </c>
      <c r="CD326" s="14">
        <f t="shared" si="322"/>
        <v>0</v>
      </c>
      <c r="CE326" s="14">
        <f t="shared" si="323"/>
        <v>0</v>
      </c>
      <c r="CF326" s="14">
        <f t="shared" si="324"/>
        <v>0</v>
      </c>
      <c r="CG326" s="14">
        <f t="shared" si="325"/>
        <v>0</v>
      </c>
      <c r="CH326" s="14">
        <f t="shared" si="326"/>
        <v>0</v>
      </c>
      <c r="CI326" s="14">
        <f t="shared" si="327"/>
        <v>0</v>
      </c>
      <c r="CJ326" s="14">
        <f t="shared" si="328"/>
        <v>0</v>
      </c>
      <c r="CK326" s="14">
        <f t="shared" si="329"/>
        <v>0</v>
      </c>
      <c r="CL326" s="14">
        <f t="shared" si="330"/>
        <v>0</v>
      </c>
      <c r="CM326" s="14">
        <f t="shared" si="331"/>
        <v>0</v>
      </c>
      <c r="CN326" s="14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SMALL('30x30x30'!$B$20:$AE$948,A327)</f>
        <v>9781</v>
      </c>
      <c r="AG327" s="1">
        <f>SMALL('30x30x30'!$B$20:$AE$948,B327)</f>
        <v>9782</v>
      </c>
      <c r="AH327" s="1">
        <f>SMALL('30x30x30'!$B$20:$AE$948,C327)</f>
        <v>9783</v>
      </c>
      <c r="AI327" s="1">
        <f>SMALL('30x30x30'!$B$20:$AE$948,D327)</f>
        <v>9784</v>
      </c>
      <c r="AJ327" s="1">
        <f>SMALL('30x30x30'!$B$20:$AE$948,E327)</f>
        <v>9785</v>
      </c>
      <c r="AK327" s="1">
        <f>SMALL('30x30x30'!$B$20:$AE$948,F327)</f>
        <v>9786</v>
      </c>
      <c r="AL327" s="1">
        <f>SMALL('30x30x30'!$B$20:$AE$948,G327)</f>
        <v>9787</v>
      </c>
      <c r="AM327" s="1">
        <f>SMALL('30x30x30'!$B$20:$AE$948,H327)</f>
        <v>9788</v>
      </c>
      <c r="AN327" s="1">
        <f>SMALL('30x30x30'!$B$20:$AE$948,I327)</f>
        <v>9789</v>
      </c>
      <c r="AO327" s="1">
        <f>SMALL('30x30x30'!$B$20:$AE$948,J327)</f>
        <v>9790</v>
      </c>
      <c r="AP327" s="1">
        <f>SMALL('30x30x30'!$B$20:$AE$948,K327)</f>
        <v>9791</v>
      </c>
      <c r="AQ327" s="1">
        <f>SMALL('30x30x30'!$B$20:$AE$948,L327)</f>
        <v>9792</v>
      </c>
      <c r="AR327" s="1">
        <f>SMALL('30x30x30'!$B$20:$AE$948,M327)</f>
        <v>9793</v>
      </c>
      <c r="AS327" s="1">
        <f>SMALL('30x30x30'!$B$20:$AE$948,N327)</f>
        <v>9794</v>
      </c>
      <c r="AT327" s="1">
        <f>SMALL('30x30x30'!$B$20:$AE$948,O327)</f>
        <v>9795</v>
      </c>
      <c r="AU327" s="1">
        <f>SMALL('30x30x30'!$B$20:$AE$948,P327)</f>
        <v>9796</v>
      </c>
      <c r="AV327" s="1">
        <f>SMALL('30x30x30'!$B$20:$AE$948,Q327)</f>
        <v>9797</v>
      </c>
      <c r="AW327" s="1">
        <f>SMALL('30x30x30'!$B$20:$AE$948,R327)</f>
        <v>9798</v>
      </c>
      <c r="AX327" s="1">
        <f>SMALL('30x30x30'!$B$20:$AE$948,S327)</f>
        <v>9799</v>
      </c>
      <c r="AY327" s="1">
        <f>SMALL('30x30x30'!$B$20:$AE$948,T327)</f>
        <v>9800</v>
      </c>
      <c r="AZ327" s="1">
        <f>SMALL('30x30x30'!$B$20:$AE$948,U327)</f>
        <v>9801</v>
      </c>
      <c r="BA327" s="1">
        <f>SMALL('30x30x30'!$B$20:$AE$948,V327)</f>
        <v>9802</v>
      </c>
      <c r="BB327" s="1">
        <f>SMALL('30x30x30'!$B$20:$AE$948,W327)</f>
        <v>9803</v>
      </c>
      <c r="BC327" s="1">
        <f>SMALL('30x30x30'!$B$20:$AE$948,X327)</f>
        <v>9804</v>
      </c>
      <c r="BD327" s="1">
        <f>SMALL('30x30x30'!$B$20:$AE$948,Y327)</f>
        <v>9805</v>
      </c>
      <c r="BE327" s="1">
        <f>SMALL('30x30x30'!$B$20:$AE$948,Z327)</f>
        <v>9806</v>
      </c>
      <c r="BF327" s="1">
        <f>SMALL('30x30x30'!$B$20:$AE$948,AA327)</f>
        <v>9807</v>
      </c>
      <c r="BG327" s="1">
        <f>SMALL('30x30x30'!$B$20:$AE$948,AB327)</f>
        <v>9808</v>
      </c>
      <c r="BH327" s="1">
        <f>SMALL('30x30x30'!$B$20:$AE$948,AC327)</f>
        <v>9809</v>
      </c>
      <c r="BI327" s="1">
        <f>SMALL('30x30x30'!$B$20:$AE$948,AD327)</f>
        <v>9810</v>
      </c>
      <c r="BK327" s="14">
        <f t="shared" si="303"/>
        <v>0</v>
      </c>
      <c r="BL327" s="14">
        <f t="shared" si="304"/>
        <v>0</v>
      </c>
      <c r="BM327" s="14">
        <f t="shared" si="305"/>
        <v>0</v>
      </c>
      <c r="BN327" s="14">
        <f t="shared" si="306"/>
        <v>0</v>
      </c>
      <c r="BO327" s="14">
        <f t="shared" si="307"/>
        <v>0</v>
      </c>
      <c r="BP327" s="14">
        <f t="shared" si="308"/>
        <v>0</v>
      </c>
      <c r="BQ327" s="14">
        <f t="shared" si="309"/>
        <v>0</v>
      </c>
      <c r="BR327" s="14">
        <f t="shared" si="310"/>
        <v>0</v>
      </c>
      <c r="BS327" s="14">
        <f t="shared" si="311"/>
        <v>0</v>
      </c>
      <c r="BT327" s="14">
        <f t="shared" si="312"/>
        <v>0</v>
      </c>
      <c r="BU327" s="14">
        <f t="shared" si="313"/>
        <v>0</v>
      </c>
      <c r="BV327" s="14">
        <f t="shared" si="314"/>
        <v>0</v>
      </c>
      <c r="BW327" s="14">
        <f t="shared" si="315"/>
        <v>0</v>
      </c>
      <c r="BX327" s="14">
        <f t="shared" si="316"/>
        <v>0</v>
      </c>
      <c r="BY327" s="14">
        <f t="shared" si="317"/>
        <v>0</v>
      </c>
      <c r="BZ327" s="14">
        <f t="shared" si="318"/>
        <v>0</v>
      </c>
      <c r="CA327" s="14">
        <f t="shared" si="319"/>
        <v>0</v>
      </c>
      <c r="CB327" s="14">
        <f t="shared" si="320"/>
        <v>0</v>
      </c>
      <c r="CC327" s="14">
        <f t="shared" si="321"/>
        <v>0</v>
      </c>
      <c r="CD327" s="14">
        <f t="shared" si="322"/>
        <v>0</v>
      </c>
      <c r="CE327" s="14">
        <f t="shared" si="323"/>
        <v>0</v>
      </c>
      <c r="CF327" s="14">
        <f t="shared" si="324"/>
        <v>0</v>
      </c>
      <c r="CG327" s="14">
        <f t="shared" si="325"/>
        <v>0</v>
      </c>
      <c r="CH327" s="14">
        <f t="shared" si="326"/>
        <v>0</v>
      </c>
      <c r="CI327" s="14">
        <f t="shared" si="327"/>
        <v>0</v>
      </c>
      <c r="CJ327" s="14">
        <f t="shared" si="328"/>
        <v>0</v>
      </c>
      <c r="CK327" s="14">
        <f t="shared" si="329"/>
        <v>0</v>
      </c>
      <c r="CL327" s="14">
        <f t="shared" si="330"/>
        <v>0</v>
      </c>
      <c r="CM327" s="14">
        <f t="shared" si="331"/>
        <v>0</v>
      </c>
      <c r="CN327" s="14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SMALL('30x30x30'!$B$20:$AE$948,A328)</f>
        <v>9811</v>
      </c>
      <c r="AG328" s="1">
        <f>SMALL('30x30x30'!$B$20:$AE$948,B328)</f>
        <v>9812</v>
      </c>
      <c r="AH328" s="1">
        <f>SMALL('30x30x30'!$B$20:$AE$948,C328)</f>
        <v>9813</v>
      </c>
      <c r="AI328" s="1">
        <f>SMALL('30x30x30'!$B$20:$AE$948,D328)</f>
        <v>9814</v>
      </c>
      <c r="AJ328" s="1">
        <f>SMALL('30x30x30'!$B$20:$AE$948,E328)</f>
        <v>9815</v>
      </c>
      <c r="AK328" s="1">
        <f>SMALL('30x30x30'!$B$20:$AE$948,F328)</f>
        <v>9816</v>
      </c>
      <c r="AL328" s="1">
        <f>SMALL('30x30x30'!$B$20:$AE$948,G328)</f>
        <v>9817</v>
      </c>
      <c r="AM328" s="1">
        <f>SMALL('30x30x30'!$B$20:$AE$948,H328)</f>
        <v>9818</v>
      </c>
      <c r="AN328" s="1">
        <f>SMALL('30x30x30'!$B$20:$AE$948,I328)</f>
        <v>9819</v>
      </c>
      <c r="AO328" s="1">
        <f>SMALL('30x30x30'!$B$20:$AE$948,J328)</f>
        <v>9820</v>
      </c>
      <c r="AP328" s="1">
        <f>SMALL('30x30x30'!$B$20:$AE$948,K328)</f>
        <v>9821</v>
      </c>
      <c r="AQ328" s="1">
        <f>SMALL('30x30x30'!$B$20:$AE$948,L328)</f>
        <v>9822</v>
      </c>
      <c r="AR328" s="1">
        <f>SMALL('30x30x30'!$B$20:$AE$948,M328)</f>
        <v>9823</v>
      </c>
      <c r="AS328" s="1">
        <f>SMALL('30x30x30'!$B$20:$AE$948,N328)</f>
        <v>9824</v>
      </c>
      <c r="AT328" s="1">
        <f>SMALL('30x30x30'!$B$20:$AE$948,O328)</f>
        <v>9825</v>
      </c>
      <c r="AU328" s="1">
        <f>SMALL('30x30x30'!$B$20:$AE$948,P328)</f>
        <v>9826</v>
      </c>
      <c r="AV328" s="1">
        <f>SMALL('30x30x30'!$B$20:$AE$948,Q328)</f>
        <v>9827</v>
      </c>
      <c r="AW328" s="1">
        <f>SMALL('30x30x30'!$B$20:$AE$948,R328)</f>
        <v>9828</v>
      </c>
      <c r="AX328" s="1">
        <f>SMALL('30x30x30'!$B$20:$AE$948,S328)</f>
        <v>9829</v>
      </c>
      <c r="AY328" s="1">
        <f>SMALL('30x30x30'!$B$20:$AE$948,T328)</f>
        <v>9830</v>
      </c>
      <c r="AZ328" s="1">
        <f>SMALL('30x30x30'!$B$20:$AE$948,U328)</f>
        <v>9831</v>
      </c>
      <c r="BA328" s="1">
        <f>SMALL('30x30x30'!$B$20:$AE$948,V328)</f>
        <v>9832</v>
      </c>
      <c r="BB328" s="1">
        <f>SMALL('30x30x30'!$B$20:$AE$948,W328)</f>
        <v>9833</v>
      </c>
      <c r="BC328" s="1">
        <f>SMALL('30x30x30'!$B$20:$AE$948,X328)</f>
        <v>9834</v>
      </c>
      <c r="BD328" s="1">
        <f>SMALL('30x30x30'!$B$20:$AE$948,Y328)</f>
        <v>9835</v>
      </c>
      <c r="BE328" s="1">
        <f>SMALL('30x30x30'!$B$20:$AE$948,Z328)</f>
        <v>9836</v>
      </c>
      <c r="BF328" s="1">
        <f>SMALL('30x30x30'!$B$20:$AE$948,AA328)</f>
        <v>9837</v>
      </c>
      <c r="BG328" s="1">
        <f>SMALL('30x30x30'!$B$20:$AE$948,AB328)</f>
        <v>9838</v>
      </c>
      <c r="BH328" s="1">
        <f>SMALL('30x30x30'!$B$20:$AE$948,AC328)</f>
        <v>9839</v>
      </c>
      <c r="BI328" s="1">
        <f>SMALL('30x30x30'!$B$20:$AE$948,AD328)</f>
        <v>9840</v>
      </c>
      <c r="BK328" s="14">
        <f t="shared" si="303"/>
        <v>0</v>
      </c>
      <c r="BL328" s="14">
        <f t="shared" si="304"/>
        <v>0</v>
      </c>
      <c r="BM328" s="14">
        <f t="shared" si="305"/>
        <v>0</v>
      </c>
      <c r="BN328" s="14">
        <f t="shared" si="306"/>
        <v>0</v>
      </c>
      <c r="BO328" s="14">
        <f t="shared" si="307"/>
        <v>0</v>
      </c>
      <c r="BP328" s="14">
        <f t="shared" si="308"/>
        <v>0</v>
      </c>
      <c r="BQ328" s="14">
        <f t="shared" si="309"/>
        <v>0</v>
      </c>
      <c r="BR328" s="14">
        <f t="shared" si="310"/>
        <v>0</v>
      </c>
      <c r="BS328" s="14">
        <f t="shared" si="311"/>
        <v>0</v>
      </c>
      <c r="BT328" s="14">
        <f t="shared" si="312"/>
        <v>0</v>
      </c>
      <c r="BU328" s="14">
        <f t="shared" si="313"/>
        <v>0</v>
      </c>
      <c r="BV328" s="14">
        <f t="shared" si="314"/>
        <v>0</v>
      </c>
      <c r="BW328" s="14">
        <f t="shared" si="315"/>
        <v>0</v>
      </c>
      <c r="BX328" s="14">
        <f t="shared" si="316"/>
        <v>0</v>
      </c>
      <c r="BY328" s="14">
        <f t="shared" si="317"/>
        <v>0</v>
      </c>
      <c r="BZ328" s="14">
        <f t="shared" si="318"/>
        <v>0</v>
      </c>
      <c r="CA328" s="14">
        <f t="shared" si="319"/>
        <v>0</v>
      </c>
      <c r="CB328" s="14">
        <f t="shared" si="320"/>
        <v>0</v>
      </c>
      <c r="CC328" s="14">
        <f t="shared" si="321"/>
        <v>0</v>
      </c>
      <c r="CD328" s="14">
        <f t="shared" si="322"/>
        <v>0</v>
      </c>
      <c r="CE328" s="14">
        <f t="shared" si="323"/>
        <v>0</v>
      </c>
      <c r="CF328" s="14">
        <f t="shared" si="324"/>
        <v>0</v>
      </c>
      <c r="CG328" s="14">
        <f t="shared" si="325"/>
        <v>0</v>
      </c>
      <c r="CH328" s="14">
        <f t="shared" si="326"/>
        <v>0</v>
      </c>
      <c r="CI328" s="14">
        <f t="shared" si="327"/>
        <v>0</v>
      </c>
      <c r="CJ328" s="14">
        <f t="shared" si="328"/>
        <v>0</v>
      </c>
      <c r="CK328" s="14">
        <f t="shared" si="329"/>
        <v>0</v>
      </c>
      <c r="CL328" s="14">
        <f t="shared" si="330"/>
        <v>0</v>
      </c>
      <c r="CM328" s="14">
        <f t="shared" si="331"/>
        <v>0</v>
      </c>
      <c r="CN328" s="14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SMALL('30x30x30'!$B$20:$AE$948,A329)</f>
        <v>9841</v>
      </c>
      <c r="AG329" s="1">
        <f>SMALL('30x30x30'!$B$20:$AE$948,B329)</f>
        <v>9842</v>
      </c>
      <c r="AH329" s="1">
        <f>SMALL('30x30x30'!$B$20:$AE$948,C329)</f>
        <v>9843</v>
      </c>
      <c r="AI329" s="1">
        <f>SMALL('30x30x30'!$B$20:$AE$948,D329)</f>
        <v>9844</v>
      </c>
      <c r="AJ329" s="1">
        <f>SMALL('30x30x30'!$B$20:$AE$948,E329)</f>
        <v>9845</v>
      </c>
      <c r="AK329" s="1">
        <f>SMALL('30x30x30'!$B$20:$AE$948,F329)</f>
        <v>9846</v>
      </c>
      <c r="AL329" s="1">
        <f>SMALL('30x30x30'!$B$20:$AE$948,G329)</f>
        <v>9847</v>
      </c>
      <c r="AM329" s="1">
        <f>SMALL('30x30x30'!$B$20:$AE$948,H329)</f>
        <v>9848</v>
      </c>
      <c r="AN329" s="1">
        <f>SMALL('30x30x30'!$B$20:$AE$948,I329)</f>
        <v>9849</v>
      </c>
      <c r="AO329" s="1">
        <f>SMALL('30x30x30'!$B$20:$AE$948,J329)</f>
        <v>9850</v>
      </c>
      <c r="AP329" s="1">
        <f>SMALL('30x30x30'!$B$20:$AE$948,K329)</f>
        <v>9851</v>
      </c>
      <c r="AQ329" s="1">
        <f>SMALL('30x30x30'!$B$20:$AE$948,L329)</f>
        <v>9852</v>
      </c>
      <c r="AR329" s="1">
        <f>SMALL('30x30x30'!$B$20:$AE$948,M329)</f>
        <v>9853</v>
      </c>
      <c r="AS329" s="1">
        <f>SMALL('30x30x30'!$B$20:$AE$948,N329)</f>
        <v>9854</v>
      </c>
      <c r="AT329" s="1">
        <f>SMALL('30x30x30'!$B$20:$AE$948,O329)</f>
        <v>9855</v>
      </c>
      <c r="AU329" s="1">
        <f>SMALL('30x30x30'!$B$20:$AE$948,P329)</f>
        <v>9856</v>
      </c>
      <c r="AV329" s="1">
        <f>SMALL('30x30x30'!$B$20:$AE$948,Q329)</f>
        <v>9857</v>
      </c>
      <c r="AW329" s="1">
        <f>SMALL('30x30x30'!$B$20:$AE$948,R329)</f>
        <v>9858</v>
      </c>
      <c r="AX329" s="1">
        <f>SMALL('30x30x30'!$B$20:$AE$948,S329)</f>
        <v>9859</v>
      </c>
      <c r="AY329" s="1">
        <f>SMALL('30x30x30'!$B$20:$AE$948,T329)</f>
        <v>9860</v>
      </c>
      <c r="AZ329" s="1">
        <f>SMALL('30x30x30'!$B$20:$AE$948,U329)</f>
        <v>9861</v>
      </c>
      <c r="BA329" s="1">
        <f>SMALL('30x30x30'!$B$20:$AE$948,V329)</f>
        <v>9862</v>
      </c>
      <c r="BB329" s="1">
        <f>SMALL('30x30x30'!$B$20:$AE$948,W329)</f>
        <v>9863</v>
      </c>
      <c r="BC329" s="1">
        <f>SMALL('30x30x30'!$B$20:$AE$948,X329)</f>
        <v>9864</v>
      </c>
      <c r="BD329" s="1">
        <f>SMALL('30x30x30'!$B$20:$AE$948,Y329)</f>
        <v>9865</v>
      </c>
      <c r="BE329" s="1">
        <f>SMALL('30x30x30'!$B$20:$AE$948,Z329)</f>
        <v>9866</v>
      </c>
      <c r="BF329" s="1">
        <f>SMALL('30x30x30'!$B$20:$AE$948,AA329)</f>
        <v>9867</v>
      </c>
      <c r="BG329" s="1">
        <f>SMALL('30x30x30'!$B$20:$AE$948,AB329)</f>
        <v>9868</v>
      </c>
      <c r="BH329" s="1">
        <f>SMALL('30x30x30'!$B$20:$AE$948,AC329)</f>
        <v>9869</v>
      </c>
      <c r="BI329" s="1">
        <f>SMALL('30x30x30'!$B$20:$AE$948,AD329)</f>
        <v>9870</v>
      </c>
      <c r="BK329" s="14">
        <f t="shared" si="303"/>
        <v>0</v>
      </c>
      <c r="BL329" s="14">
        <f t="shared" si="304"/>
        <v>0</v>
      </c>
      <c r="BM329" s="14">
        <f t="shared" si="305"/>
        <v>0</v>
      </c>
      <c r="BN329" s="14">
        <f t="shared" si="306"/>
        <v>0</v>
      </c>
      <c r="BO329" s="14">
        <f t="shared" si="307"/>
        <v>0</v>
      </c>
      <c r="BP329" s="14">
        <f t="shared" si="308"/>
        <v>0</v>
      </c>
      <c r="BQ329" s="14">
        <f t="shared" si="309"/>
        <v>0</v>
      </c>
      <c r="BR329" s="14">
        <f t="shared" si="310"/>
        <v>0</v>
      </c>
      <c r="BS329" s="14">
        <f t="shared" si="311"/>
        <v>0</v>
      </c>
      <c r="BT329" s="14">
        <f t="shared" si="312"/>
        <v>0</v>
      </c>
      <c r="BU329" s="14">
        <f t="shared" si="313"/>
        <v>0</v>
      </c>
      <c r="BV329" s="14">
        <f t="shared" si="314"/>
        <v>0</v>
      </c>
      <c r="BW329" s="14">
        <f t="shared" si="315"/>
        <v>0</v>
      </c>
      <c r="BX329" s="14">
        <f t="shared" si="316"/>
        <v>0</v>
      </c>
      <c r="BY329" s="14">
        <f t="shared" si="317"/>
        <v>0</v>
      </c>
      <c r="BZ329" s="14">
        <f t="shared" si="318"/>
        <v>0</v>
      </c>
      <c r="CA329" s="14">
        <f t="shared" si="319"/>
        <v>0</v>
      </c>
      <c r="CB329" s="14">
        <f t="shared" si="320"/>
        <v>0</v>
      </c>
      <c r="CC329" s="14">
        <f t="shared" si="321"/>
        <v>0</v>
      </c>
      <c r="CD329" s="14">
        <f t="shared" si="322"/>
        <v>0</v>
      </c>
      <c r="CE329" s="14">
        <f t="shared" si="323"/>
        <v>0</v>
      </c>
      <c r="CF329" s="14">
        <f t="shared" si="324"/>
        <v>0</v>
      </c>
      <c r="CG329" s="14">
        <f t="shared" si="325"/>
        <v>0</v>
      </c>
      <c r="CH329" s="14">
        <f t="shared" si="326"/>
        <v>0</v>
      </c>
      <c r="CI329" s="14">
        <f t="shared" si="327"/>
        <v>0</v>
      </c>
      <c r="CJ329" s="14">
        <f t="shared" si="328"/>
        <v>0</v>
      </c>
      <c r="CK329" s="14">
        <f t="shared" si="329"/>
        <v>0</v>
      </c>
      <c r="CL329" s="14">
        <f t="shared" si="330"/>
        <v>0</v>
      </c>
      <c r="CM329" s="14">
        <f t="shared" si="331"/>
        <v>0</v>
      </c>
      <c r="CN329" s="14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SMALL('30x30x30'!$B$20:$AE$948,A330)</f>
        <v>9871</v>
      </c>
      <c r="AG330" s="1">
        <f>SMALL('30x30x30'!$B$20:$AE$948,B330)</f>
        <v>9872</v>
      </c>
      <c r="AH330" s="1">
        <f>SMALL('30x30x30'!$B$20:$AE$948,C330)</f>
        <v>9873</v>
      </c>
      <c r="AI330" s="1">
        <f>SMALL('30x30x30'!$B$20:$AE$948,D330)</f>
        <v>9874</v>
      </c>
      <c r="AJ330" s="1">
        <f>SMALL('30x30x30'!$B$20:$AE$948,E330)</f>
        <v>9875</v>
      </c>
      <c r="AK330" s="1">
        <f>SMALL('30x30x30'!$B$20:$AE$948,F330)</f>
        <v>9876</v>
      </c>
      <c r="AL330" s="1">
        <f>SMALL('30x30x30'!$B$20:$AE$948,G330)</f>
        <v>9877</v>
      </c>
      <c r="AM330" s="1">
        <f>SMALL('30x30x30'!$B$20:$AE$948,H330)</f>
        <v>9878</v>
      </c>
      <c r="AN330" s="1">
        <f>SMALL('30x30x30'!$B$20:$AE$948,I330)</f>
        <v>9879</v>
      </c>
      <c r="AO330" s="1">
        <f>SMALL('30x30x30'!$B$20:$AE$948,J330)</f>
        <v>9880</v>
      </c>
      <c r="AP330" s="1">
        <f>SMALL('30x30x30'!$B$20:$AE$948,K330)</f>
        <v>9881</v>
      </c>
      <c r="AQ330" s="1">
        <f>SMALL('30x30x30'!$B$20:$AE$948,L330)</f>
        <v>9882</v>
      </c>
      <c r="AR330" s="1">
        <f>SMALL('30x30x30'!$B$20:$AE$948,M330)</f>
        <v>9883</v>
      </c>
      <c r="AS330" s="1">
        <f>SMALL('30x30x30'!$B$20:$AE$948,N330)</f>
        <v>9884</v>
      </c>
      <c r="AT330" s="1">
        <f>SMALL('30x30x30'!$B$20:$AE$948,O330)</f>
        <v>9885</v>
      </c>
      <c r="AU330" s="1">
        <f>SMALL('30x30x30'!$B$20:$AE$948,P330)</f>
        <v>9886</v>
      </c>
      <c r="AV330" s="1">
        <f>SMALL('30x30x30'!$B$20:$AE$948,Q330)</f>
        <v>9887</v>
      </c>
      <c r="AW330" s="1">
        <f>SMALL('30x30x30'!$B$20:$AE$948,R330)</f>
        <v>9888</v>
      </c>
      <c r="AX330" s="1">
        <f>SMALL('30x30x30'!$B$20:$AE$948,S330)</f>
        <v>9889</v>
      </c>
      <c r="AY330" s="1">
        <f>SMALL('30x30x30'!$B$20:$AE$948,T330)</f>
        <v>9890</v>
      </c>
      <c r="AZ330" s="1">
        <f>SMALL('30x30x30'!$B$20:$AE$948,U330)</f>
        <v>9891</v>
      </c>
      <c r="BA330" s="1">
        <f>SMALL('30x30x30'!$B$20:$AE$948,V330)</f>
        <v>9892</v>
      </c>
      <c r="BB330" s="1">
        <f>SMALL('30x30x30'!$B$20:$AE$948,W330)</f>
        <v>9893</v>
      </c>
      <c r="BC330" s="1">
        <f>SMALL('30x30x30'!$B$20:$AE$948,X330)</f>
        <v>9894</v>
      </c>
      <c r="BD330" s="1">
        <f>SMALL('30x30x30'!$B$20:$AE$948,Y330)</f>
        <v>9895</v>
      </c>
      <c r="BE330" s="1">
        <f>SMALL('30x30x30'!$B$20:$AE$948,Z330)</f>
        <v>9896</v>
      </c>
      <c r="BF330" s="1">
        <f>SMALL('30x30x30'!$B$20:$AE$948,AA330)</f>
        <v>9897</v>
      </c>
      <c r="BG330" s="1">
        <f>SMALL('30x30x30'!$B$20:$AE$948,AB330)</f>
        <v>9898</v>
      </c>
      <c r="BH330" s="1">
        <f>SMALL('30x30x30'!$B$20:$AE$948,AC330)</f>
        <v>9899</v>
      </c>
      <c r="BI330" s="1">
        <f>SMALL('30x30x30'!$B$20:$AE$948,AD330)</f>
        <v>9900</v>
      </c>
      <c r="BK330" s="14">
        <f t="shared" si="303"/>
        <v>0</v>
      </c>
      <c r="BL330" s="14">
        <f t="shared" si="304"/>
        <v>0</v>
      </c>
      <c r="BM330" s="14">
        <f t="shared" si="305"/>
        <v>0</v>
      </c>
      <c r="BN330" s="14">
        <f t="shared" si="306"/>
        <v>0</v>
      </c>
      <c r="BO330" s="14">
        <f t="shared" si="307"/>
        <v>0</v>
      </c>
      <c r="BP330" s="14">
        <f t="shared" si="308"/>
        <v>0</v>
      </c>
      <c r="BQ330" s="14">
        <f t="shared" si="309"/>
        <v>0</v>
      </c>
      <c r="BR330" s="14">
        <f t="shared" si="310"/>
        <v>0</v>
      </c>
      <c r="BS330" s="14">
        <f t="shared" si="311"/>
        <v>0</v>
      </c>
      <c r="BT330" s="14">
        <f t="shared" si="312"/>
        <v>0</v>
      </c>
      <c r="BU330" s="14">
        <f t="shared" si="313"/>
        <v>0</v>
      </c>
      <c r="BV330" s="14">
        <f t="shared" si="314"/>
        <v>0</v>
      </c>
      <c r="BW330" s="14">
        <f t="shared" si="315"/>
        <v>0</v>
      </c>
      <c r="BX330" s="14">
        <f t="shared" si="316"/>
        <v>0</v>
      </c>
      <c r="BY330" s="14">
        <f t="shared" si="317"/>
        <v>0</v>
      </c>
      <c r="BZ330" s="14">
        <f t="shared" si="318"/>
        <v>0</v>
      </c>
      <c r="CA330" s="14">
        <f t="shared" si="319"/>
        <v>0</v>
      </c>
      <c r="CB330" s="14">
        <f t="shared" si="320"/>
        <v>0</v>
      </c>
      <c r="CC330" s="14">
        <f t="shared" si="321"/>
        <v>0</v>
      </c>
      <c r="CD330" s="14">
        <f t="shared" si="322"/>
        <v>0</v>
      </c>
      <c r="CE330" s="14">
        <f t="shared" si="323"/>
        <v>0</v>
      </c>
      <c r="CF330" s="14">
        <f t="shared" si="324"/>
        <v>0</v>
      </c>
      <c r="CG330" s="14">
        <f t="shared" si="325"/>
        <v>0</v>
      </c>
      <c r="CH330" s="14">
        <f t="shared" si="326"/>
        <v>0</v>
      </c>
      <c r="CI330" s="14">
        <f t="shared" si="327"/>
        <v>0</v>
      </c>
      <c r="CJ330" s="14">
        <f t="shared" si="328"/>
        <v>0</v>
      </c>
      <c r="CK330" s="14">
        <f t="shared" si="329"/>
        <v>0</v>
      </c>
      <c r="CL330" s="14">
        <f t="shared" si="330"/>
        <v>0</v>
      </c>
      <c r="CM330" s="14">
        <f t="shared" si="331"/>
        <v>0</v>
      </c>
      <c r="CN330" s="14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SMALL('30x30x30'!$B$20:$AE$948,A331)</f>
        <v>9901</v>
      </c>
      <c r="AG331" s="1">
        <f>SMALL('30x30x30'!$B$20:$AE$948,B331)</f>
        <v>9902</v>
      </c>
      <c r="AH331" s="1">
        <f>SMALL('30x30x30'!$B$20:$AE$948,C331)</f>
        <v>9903</v>
      </c>
      <c r="AI331" s="1">
        <f>SMALL('30x30x30'!$B$20:$AE$948,D331)</f>
        <v>9904</v>
      </c>
      <c r="AJ331" s="1">
        <f>SMALL('30x30x30'!$B$20:$AE$948,E331)</f>
        <v>9905</v>
      </c>
      <c r="AK331" s="1">
        <f>SMALL('30x30x30'!$B$20:$AE$948,F331)</f>
        <v>9906</v>
      </c>
      <c r="AL331" s="1">
        <f>SMALL('30x30x30'!$B$20:$AE$948,G331)</f>
        <v>9907</v>
      </c>
      <c r="AM331" s="1">
        <f>SMALL('30x30x30'!$B$20:$AE$948,H331)</f>
        <v>9908</v>
      </c>
      <c r="AN331" s="1">
        <f>SMALL('30x30x30'!$B$20:$AE$948,I331)</f>
        <v>9909</v>
      </c>
      <c r="AO331" s="1">
        <f>SMALL('30x30x30'!$B$20:$AE$948,J331)</f>
        <v>9910</v>
      </c>
      <c r="AP331" s="1">
        <f>SMALL('30x30x30'!$B$20:$AE$948,K331)</f>
        <v>9911</v>
      </c>
      <c r="AQ331" s="1">
        <f>SMALL('30x30x30'!$B$20:$AE$948,L331)</f>
        <v>9912</v>
      </c>
      <c r="AR331" s="1">
        <f>SMALL('30x30x30'!$B$20:$AE$948,M331)</f>
        <v>9913</v>
      </c>
      <c r="AS331" s="1">
        <f>SMALL('30x30x30'!$B$20:$AE$948,N331)</f>
        <v>9914</v>
      </c>
      <c r="AT331" s="1">
        <f>SMALL('30x30x30'!$B$20:$AE$948,O331)</f>
        <v>9915</v>
      </c>
      <c r="AU331" s="1">
        <f>SMALL('30x30x30'!$B$20:$AE$948,P331)</f>
        <v>9916</v>
      </c>
      <c r="AV331" s="1">
        <f>SMALL('30x30x30'!$B$20:$AE$948,Q331)</f>
        <v>9917</v>
      </c>
      <c r="AW331" s="1">
        <f>SMALL('30x30x30'!$B$20:$AE$948,R331)</f>
        <v>9918</v>
      </c>
      <c r="AX331" s="1">
        <f>SMALL('30x30x30'!$B$20:$AE$948,S331)</f>
        <v>9919</v>
      </c>
      <c r="AY331" s="1">
        <f>SMALL('30x30x30'!$B$20:$AE$948,T331)</f>
        <v>9920</v>
      </c>
      <c r="AZ331" s="1">
        <f>SMALL('30x30x30'!$B$20:$AE$948,U331)</f>
        <v>9921</v>
      </c>
      <c r="BA331" s="1">
        <f>SMALL('30x30x30'!$B$20:$AE$948,V331)</f>
        <v>9922</v>
      </c>
      <c r="BB331" s="1">
        <f>SMALL('30x30x30'!$B$20:$AE$948,W331)</f>
        <v>9923</v>
      </c>
      <c r="BC331" s="1">
        <f>SMALL('30x30x30'!$B$20:$AE$948,X331)</f>
        <v>9924</v>
      </c>
      <c r="BD331" s="1">
        <f>SMALL('30x30x30'!$B$20:$AE$948,Y331)</f>
        <v>9925</v>
      </c>
      <c r="BE331" s="1">
        <f>SMALL('30x30x30'!$B$20:$AE$948,Z331)</f>
        <v>9926</v>
      </c>
      <c r="BF331" s="1">
        <f>SMALL('30x30x30'!$B$20:$AE$948,AA331)</f>
        <v>9927</v>
      </c>
      <c r="BG331" s="1">
        <f>SMALL('30x30x30'!$B$20:$AE$948,AB331)</f>
        <v>9928</v>
      </c>
      <c r="BH331" s="1">
        <f>SMALL('30x30x30'!$B$20:$AE$948,AC331)</f>
        <v>9929</v>
      </c>
      <c r="BI331" s="1">
        <f>SMALL('30x30x30'!$B$20:$AE$948,AD331)</f>
        <v>9930</v>
      </c>
      <c r="BK331" s="14">
        <f t="shared" si="303"/>
        <v>0</v>
      </c>
      <c r="BL331" s="14">
        <f t="shared" si="304"/>
        <v>0</v>
      </c>
      <c r="BM331" s="14">
        <f t="shared" si="305"/>
        <v>0</v>
      </c>
      <c r="BN331" s="14">
        <f t="shared" si="306"/>
        <v>0</v>
      </c>
      <c r="BO331" s="14">
        <f t="shared" si="307"/>
        <v>0</v>
      </c>
      <c r="BP331" s="14">
        <f t="shared" si="308"/>
        <v>0</v>
      </c>
      <c r="BQ331" s="14">
        <f t="shared" si="309"/>
        <v>0</v>
      </c>
      <c r="BR331" s="14">
        <f t="shared" si="310"/>
        <v>0</v>
      </c>
      <c r="BS331" s="14">
        <f t="shared" si="311"/>
        <v>0</v>
      </c>
      <c r="BT331" s="14">
        <f t="shared" si="312"/>
        <v>0</v>
      </c>
      <c r="BU331" s="14">
        <f t="shared" si="313"/>
        <v>0</v>
      </c>
      <c r="BV331" s="14">
        <f t="shared" si="314"/>
        <v>0</v>
      </c>
      <c r="BW331" s="14">
        <f t="shared" si="315"/>
        <v>0</v>
      </c>
      <c r="BX331" s="14">
        <f t="shared" si="316"/>
        <v>0</v>
      </c>
      <c r="BY331" s="14">
        <f t="shared" si="317"/>
        <v>0</v>
      </c>
      <c r="BZ331" s="14">
        <f t="shared" si="318"/>
        <v>0</v>
      </c>
      <c r="CA331" s="14">
        <f t="shared" si="319"/>
        <v>0</v>
      </c>
      <c r="CB331" s="14">
        <f t="shared" si="320"/>
        <v>0</v>
      </c>
      <c r="CC331" s="14">
        <f t="shared" si="321"/>
        <v>0</v>
      </c>
      <c r="CD331" s="14">
        <f t="shared" si="322"/>
        <v>0</v>
      </c>
      <c r="CE331" s="14">
        <f t="shared" si="323"/>
        <v>0</v>
      </c>
      <c r="CF331" s="14">
        <f t="shared" si="324"/>
        <v>0</v>
      </c>
      <c r="CG331" s="14">
        <f t="shared" si="325"/>
        <v>0</v>
      </c>
      <c r="CH331" s="14">
        <f t="shared" si="326"/>
        <v>0</v>
      </c>
      <c r="CI331" s="14">
        <f t="shared" si="327"/>
        <v>0</v>
      </c>
      <c r="CJ331" s="14">
        <f t="shared" si="328"/>
        <v>0</v>
      </c>
      <c r="CK331" s="14">
        <f t="shared" si="329"/>
        <v>0</v>
      </c>
      <c r="CL331" s="14">
        <f t="shared" si="330"/>
        <v>0</v>
      </c>
      <c r="CM331" s="14">
        <f t="shared" si="331"/>
        <v>0</v>
      </c>
      <c r="CN331" s="14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SMALL('30x30x30'!$B$20:$AE$948,A332)</f>
        <v>9931</v>
      </c>
      <c r="AG332" s="1">
        <f>SMALL('30x30x30'!$B$20:$AE$948,B332)</f>
        <v>9932</v>
      </c>
      <c r="AH332" s="1">
        <f>SMALL('30x30x30'!$B$20:$AE$948,C332)</f>
        <v>9933</v>
      </c>
      <c r="AI332" s="1">
        <f>SMALL('30x30x30'!$B$20:$AE$948,D332)</f>
        <v>9934</v>
      </c>
      <c r="AJ332" s="1">
        <f>SMALL('30x30x30'!$B$20:$AE$948,E332)</f>
        <v>9935</v>
      </c>
      <c r="AK332" s="1">
        <f>SMALL('30x30x30'!$B$20:$AE$948,F332)</f>
        <v>9936</v>
      </c>
      <c r="AL332" s="1">
        <f>SMALL('30x30x30'!$B$20:$AE$948,G332)</f>
        <v>9937</v>
      </c>
      <c r="AM332" s="1">
        <f>SMALL('30x30x30'!$B$20:$AE$948,H332)</f>
        <v>9938</v>
      </c>
      <c r="AN332" s="1">
        <f>SMALL('30x30x30'!$B$20:$AE$948,I332)</f>
        <v>9939</v>
      </c>
      <c r="AO332" s="1">
        <f>SMALL('30x30x30'!$B$20:$AE$948,J332)</f>
        <v>9940</v>
      </c>
      <c r="AP332" s="1">
        <f>SMALL('30x30x30'!$B$20:$AE$948,K332)</f>
        <v>9941</v>
      </c>
      <c r="AQ332" s="1">
        <f>SMALL('30x30x30'!$B$20:$AE$948,L332)</f>
        <v>9942</v>
      </c>
      <c r="AR332" s="1">
        <f>SMALL('30x30x30'!$B$20:$AE$948,M332)</f>
        <v>9943</v>
      </c>
      <c r="AS332" s="1">
        <f>SMALL('30x30x30'!$B$20:$AE$948,N332)</f>
        <v>9944</v>
      </c>
      <c r="AT332" s="1">
        <f>SMALL('30x30x30'!$B$20:$AE$948,O332)</f>
        <v>9945</v>
      </c>
      <c r="AU332" s="1">
        <f>SMALL('30x30x30'!$B$20:$AE$948,P332)</f>
        <v>9946</v>
      </c>
      <c r="AV332" s="1">
        <f>SMALL('30x30x30'!$B$20:$AE$948,Q332)</f>
        <v>9947</v>
      </c>
      <c r="AW332" s="1">
        <f>SMALL('30x30x30'!$B$20:$AE$948,R332)</f>
        <v>9948</v>
      </c>
      <c r="AX332" s="1">
        <f>SMALL('30x30x30'!$B$20:$AE$948,S332)</f>
        <v>9949</v>
      </c>
      <c r="AY332" s="1">
        <f>SMALL('30x30x30'!$B$20:$AE$948,T332)</f>
        <v>9950</v>
      </c>
      <c r="AZ332" s="1">
        <f>SMALL('30x30x30'!$B$20:$AE$948,U332)</f>
        <v>9951</v>
      </c>
      <c r="BA332" s="1">
        <f>SMALL('30x30x30'!$B$20:$AE$948,V332)</f>
        <v>9952</v>
      </c>
      <c r="BB332" s="1">
        <f>SMALL('30x30x30'!$B$20:$AE$948,W332)</f>
        <v>9953</v>
      </c>
      <c r="BC332" s="1">
        <f>SMALL('30x30x30'!$B$20:$AE$948,X332)</f>
        <v>9954</v>
      </c>
      <c r="BD332" s="1">
        <f>SMALL('30x30x30'!$B$20:$AE$948,Y332)</f>
        <v>9955</v>
      </c>
      <c r="BE332" s="1">
        <f>SMALL('30x30x30'!$B$20:$AE$948,Z332)</f>
        <v>9956</v>
      </c>
      <c r="BF332" s="1">
        <f>SMALL('30x30x30'!$B$20:$AE$948,AA332)</f>
        <v>9957</v>
      </c>
      <c r="BG332" s="1">
        <f>SMALL('30x30x30'!$B$20:$AE$948,AB332)</f>
        <v>9958</v>
      </c>
      <c r="BH332" s="1">
        <f>SMALL('30x30x30'!$B$20:$AE$948,AC332)</f>
        <v>9959</v>
      </c>
      <c r="BI332" s="1">
        <f>SMALL('30x30x30'!$B$20:$AE$948,AD332)</f>
        <v>9960</v>
      </c>
      <c r="BK332" s="14">
        <f t="shared" si="303"/>
        <v>0</v>
      </c>
      <c r="BL332" s="14">
        <f t="shared" si="304"/>
        <v>0</v>
      </c>
      <c r="BM332" s="14">
        <f t="shared" si="305"/>
        <v>0</v>
      </c>
      <c r="BN332" s="14">
        <f t="shared" si="306"/>
        <v>0</v>
      </c>
      <c r="BO332" s="14">
        <f t="shared" si="307"/>
        <v>0</v>
      </c>
      <c r="BP332" s="14">
        <f t="shared" si="308"/>
        <v>0</v>
      </c>
      <c r="BQ332" s="14">
        <f t="shared" si="309"/>
        <v>0</v>
      </c>
      <c r="BR332" s="14">
        <f t="shared" si="310"/>
        <v>0</v>
      </c>
      <c r="BS332" s="14">
        <f t="shared" si="311"/>
        <v>0</v>
      </c>
      <c r="BT332" s="14">
        <f t="shared" si="312"/>
        <v>0</v>
      </c>
      <c r="BU332" s="14">
        <f t="shared" si="313"/>
        <v>0</v>
      </c>
      <c r="BV332" s="14">
        <f t="shared" si="314"/>
        <v>0</v>
      </c>
      <c r="BW332" s="14">
        <f t="shared" si="315"/>
        <v>0</v>
      </c>
      <c r="BX332" s="14">
        <f t="shared" si="316"/>
        <v>0</v>
      </c>
      <c r="BY332" s="14">
        <f t="shared" si="317"/>
        <v>0</v>
      </c>
      <c r="BZ332" s="14">
        <f t="shared" si="318"/>
        <v>0</v>
      </c>
      <c r="CA332" s="14">
        <f t="shared" si="319"/>
        <v>0</v>
      </c>
      <c r="CB332" s="14">
        <f t="shared" si="320"/>
        <v>0</v>
      </c>
      <c r="CC332" s="14">
        <f t="shared" si="321"/>
        <v>0</v>
      </c>
      <c r="CD332" s="14">
        <f t="shared" si="322"/>
        <v>0</v>
      </c>
      <c r="CE332" s="14">
        <f t="shared" si="323"/>
        <v>0</v>
      </c>
      <c r="CF332" s="14">
        <f t="shared" si="324"/>
        <v>0</v>
      </c>
      <c r="CG332" s="14">
        <f t="shared" si="325"/>
        <v>0</v>
      </c>
      <c r="CH332" s="14">
        <f t="shared" si="326"/>
        <v>0</v>
      </c>
      <c r="CI332" s="14">
        <f t="shared" si="327"/>
        <v>0</v>
      </c>
      <c r="CJ332" s="14">
        <f t="shared" si="328"/>
        <v>0</v>
      </c>
      <c r="CK332" s="14">
        <f t="shared" si="329"/>
        <v>0</v>
      </c>
      <c r="CL332" s="14">
        <f t="shared" si="330"/>
        <v>0</v>
      </c>
      <c r="CM332" s="14">
        <f t="shared" si="331"/>
        <v>0</v>
      </c>
      <c r="CN332" s="14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SMALL('30x30x30'!$B$20:$AE$948,A333)</f>
        <v>9961</v>
      </c>
      <c r="AG333" s="1">
        <f>SMALL('30x30x30'!$B$20:$AE$948,B333)</f>
        <v>9962</v>
      </c>
      <c r="AH333" s="1">
        <f>SMALL('30x30x30'!$B$20:$AE$948,C333)</f>
        <v>9963</v>
      </c>
      <c r="AI333" s="1">
        <f>SMALL('30x30x30'!$B$20:$AE$948,D333)</f>
        <v>9964</v>
      </c>
      <c r="AJ333" s="1">
        <f>SMALL('30x30x30'!$B$20:$AE$948,E333)</f>
        <v>9965</v>
      </c>
      <c r="AK333" s="1">
        <f>SMALL('30x30x30'!$B$20:$AE$948,F333)</f>
        <v>9966</v>
      </c>
      <c r="AL333" s="1">
        <f>SMALL('30x30x30'!$B$20:$AE$948,G333)</f>
        <v>9967</v>
      </c>
      <c r="AM333" s="1">
        <f>SMALL('30x30x30'!$B$20:$AE$948,H333)</f>
        <v>9968</v>
      </c>
      <c r="AN333" s="1">
        <f>SMALL('30x30x30'!$B$20:$AE$948,I333)</f>
        <v>9969</v>
      </c>
      <c r="AO333" s="1">
        <f>SMALL('30x30x30'!$B$20:$AE$948,J333)</f>
        <v>9970</v>
      </c>
      <c r="AP333" s="1">
        <f>SMALL('30x30x30'!$B$20:$AE$948,K333)</f>
        <v>9971</v>
      </c>
      <c r="AQ333" s="1">
        <f>SMALL('30x30x30'!$B$20:$AE$948,L333)</f>
        <v>9972</v>
      </c>
      <c r="AR333" s="1">
        <f>SMALL('30x30x30'!$B$20:$AE$948,M333)</f>
        <v>9973</v>
      </c>
      <c r="AS333" s="1">
        <f>SMALL('30x30x30'!$B$20:$AE$948,N333)</f>
        <v>9974</v>
      </c>
      <c r="AT333" s="1">
        <f>SMALL('30x30x30'!$B$20:$AE$948,O333)</f>
        <v>9975</v>
      </c>
      <c r="AU333" s="1">
        <f>SMALL('30x30x30'!$B$20:$AE$948,P333)</f>
        <v>9976</v>
      </c>
      <c r="AV333" s="1">
        <f>SMALL('30x30x30'!$B$20:$AE$948,Q333)</f>
        <v>9977</v>
      </c>
      <c r="AW333" s="1">
        <f>SMALL('30x30x30'!$B$20:$AE$948,R333)</f>
        <v>9978</v>
      </c>
      <c r="AX333" s="1">
        <f>SMALL('30x30x30'!$B$20:$AE$948,S333)</f>
        <v>9979</v>
      </c>
      <c r="AY333" s="1">
        <f>SMALL('30x30x30'!$B$20:$AE$948,T333)</f>
        <v>9980</v>
      </c>
      <c r="AZ333" s="1">
        <f>SMALL('30x30x30'!$B$20:$AE$948,U333)</f>
        <v>9981</v>
      </c>
      <c r="BA333" s="1">
        <f>SMALL('30x30x30'!$B$20:$AE$948,V333)</f>
        <v>9982</v>
      </c>
      <c r="BB333" s="1">
        <f>SMALL('30x30x30'!$B$20:$AE$948,W333)</f>
        <v>9983</v>
      </c>
      <c r="BC333" s="1">
        <f>SMALL('30x30x30'!$B$20:$AE$948,X333)</f>
        <v>9984</v>
      </c>
      <c r="BD333" s="1">
        <f>SMALL('30x30x30'!$B$20:$AE$948,Y333)</f>
        <v>9985</v>
      </c>
      <c r="BE333" s="1">
        <f>SMALL('30x30x30'!$B$20:$AE$948,Z333)</f>
        <v>9986</v>
      </c>
      <c r="BF333" s="1">
        <f>SMALL('30x30x30'!$B$20:$AE$948,AA333)</f>
        <v>9987</v>
      </c>
      <c r="BG333" s="1">
        <f>SMALL('30x30x30'!$B$20:$AE$948,AB333)</f>
        <v>9988</v>
      </c>
      <c r="BH333" s="1">
        <f>SMALL('30x30x30'!$B$20:$AE$948,AC333)</f>
        <v>9989</v>
      </c>
      <c r="BI333" s="1">
        <f>SMALL('30x30x30'!$B$20:$AE$948,AD333)</f>
        <v>9990</v>
      </c>
      <c r="BK333" s="14">
        <f t="shared" si="303"/>
        <v>0</v>
      </c>
      <c r="BL333" s="14">
        <f t="shared" si="304"/>
        <v>0</v>
      </c>
      <c r="BM333" s="14">
        <f t="shared" si="305"/>
        <v>0</v>
      </c>
      <c r="BN333" s="14">
        <f t="shared" si="306"/>
        <v>0</v>
      </c>
      <c r="BO333" s="14">
        <f t="shared" si="307"/>
        <v>0</v>
      </c>
      <c r="BP333" s="14">
        <f t="shared" si="308"/>
        <v>0</v>
      </c>
      <c r="BQ333" s="14">
        <f t="shared" si="309"/>
        <v>0</v>
      </c>
      <c r="BR333" s="14">
        <f t="shared" si="310"/>
        <v>0</v>
      </c>
      <c r="BS333" s="14">
        <f t="shared" si="311"/>
        <v>0</v>
      </c>
      <c r="BT333" s="14">
        <f t="shared" si="312"/>
        <v>0</v>
      </c>
      <c r="BU333" s="14">
        <f t="shared" si="313"/>
        <v>0</v>
      </c>
      <c r="BV333" s="14">
        <f t="shared" si="314"/>
        <v>0</v>
      </c>
      <c r="BW333" s="14">
        <f t="shared" si="315"/>
        <v>0</v>
      </c>
      <c r="BX333" s="14">
        <f t="shared" si="316"/>
        <v>0</v>
      </c>
      <c r="BY333" s="14">
        <f t="shared" si="317"/>
        <v>0</v>
      </c>
      <c r="BZ333" s="14">
        <f t="shared" si="318"/>
        <v>0</v>
      </c>
      <c r="CA333" s="14">
        <f t="shared" si="319"/>
        <v>0</v>
      </c>
      <c r="CB333" s="14">
        <f t="shared" si="320"/>
        <v>0</v>
      </c>
      <c r="CC333" s="14">
        <f t="shared" si="321"/>
        <v>0</v>
      </c>
      <c r="CD333" s="14">
        <f t="shared" si="322"/>
        <v>0</v>
      </c>
      <c r="CE333" s="14">
        <f t="shared" si="323"/>
        <v>0</v>
      </c>
      <c r="CF333" s="14">
        <f t="shared" si="324"/>
        <v>0</v>
      </c>
      <c r="CG333" s="14">
        <f t="shared" si="325"/>
        <v>0</v>
      </c>
      <c r="CH333" s="14">
        <f t="shared" si="326"/>
        <v>0</v>
      </c>
      <c r="CI333" s="14">
        <f t="shared" si="327"/>
        <v>0</v>
      </c>
      <c r="CJ333" s="14">
        <f t="shared" si="328"/>
        <v>0</v>
      </c>
      <c r="CK333" s="14">
        <f t="shared" si="329"/>
        <v>0</v>
      </c>
      <c r="CL333" s="14">
        <f t="shared" si="330"/>
        <v>0</v>
      </c>
      <c r="CM333" s="14">
        <f t="shared" si="331"/>
        <v>0</v>
      </c>
      <c r="CN333" s="14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SMALL('30x30x30'!$B$20:$AE$948,A334)</f>
        <v>9991</v>
      </c>
      <c r="AG334" s="1">
        <f>SMALL('30x30x30'!$B$20:$AE$948,B334)</f>
        <v>9992</v>
      </c>
      <c r="AH334" s="1">
        <f>SMALL('30x30x30'!$B$20:$AE$948,C334)</f>
        <v>9993</v>
      </c>
      <c r="AI334" s="1">
        <f>SMALL('30x30x30'!$B$20:$AE$948,D334)</f>
        <v>9994</v>
      </c>
      <c r="AJ334" s="1">
        <f>SMALL('30x30x30'!$B$20:$AE$948,E334)</f>
        <v>9995</v>
      </c>
      <c r="AK334" s="1">
        <f>SMALL('30x30x30'!$B$20:$AE$948,F334)</f>
        <v>9996</v>
      </c>
      <c r="AL334" s="1">
        <f>SMALL('30x30x30'!$B$20:$AE$948,G334)</f>
        <v>9997</v>
      </c>
      <c r="AM334" s="1">
        <f>SMALL('30x30x30'!$B$20:$AE$948,H334)</f>
        <v>9998</v>
      </c>
      <c r="AN334" s="1">
        <f>SMALL('30x30x30'!$B$20:$AE$948,I334)</f>
        <v>9999</v>
      </c>
      <c r="AO334" s="1">
        <f>SMALL('30x30x30'!$B$20:$AE$948,J334)</f>
        <v>10000</v>
      </c>
      <c r="AP334" s="1">
        <f>SMALL('30x30x30'!$B$20:$AE$948,K334)</f>
        <v>10001</v>
      </c>
      <c r="AQ334" s="1">
        <f>SMALL('30x30x30'!$B$20:$AE$948,L334)</f>
        <v>10002</v>
      </c>
      <c r="AR334" s="1">
        <f>SMALL('30x30x30'!$B$20:$AE$948,M334)</f>
        <v>10003</v>
      </c>
      <c r="AS334" s="1">
        <f>SMALL('30x30x30'!$B$20:$AE$948,N334)</f>
        <v>10004</v>
      </c>
      <c r="AT334" s="1">
        <f>SMALL('30x30x30'!$B$20:$AE$948,O334)</f>
        <v>10005</v>
      </c>
      <c r="AU334" s="1">
        <f>SMALL('30x30x30'!$B$20:$AE$948,P334)</f>
        <v>10006</v>
      </c>
      <c r="AV334" s="1">
        <f>SMALL('30x30x30'!$B$20:$AE$948,Q334)</f>
        <v>10007</v>
      </c>
      <c r="AW334" s="1">
        <f>SMALL('30x30x30'!$B$20:$AE$948,R334)</f>
        <v>10008</v>
      </c>
      <c r="AX334" s="1">
        <f>SMALL('30x30x30'!$B$20:$AE$948,S334)</f>
        <v>10009</v>
      </c>
      <c r="AY334" s="1">
        <f>SMALL('30x30x30'!$B$20:$AE$948,T334)</f>
        <v>10010</v>
      </c>
      <c r="AZ334" s="1">
        <f>SMALL('30x30x30'!$B$20:$AE$948,U334)</f>
        <v>10011</v>
      </c>
      <c r="BA334" s="1">
        <f>SMALL('30x30x30'!$B$20:$AE$948,V334)</f>
        <v>10012</v>
      </c>
      <c r="BB334" s="1">
        <f>SMALL('30x30x30'!$B$20:$AE$948,W334)</f>
        <v>10013</v>
      </c>
      <c r="BC334" s="1">
        <f>SMALL('30x30x30'!$B$20:$AE$948,X334)</f>
        <v>10014</v>
      </c>
      <c r="BD334" s="1">
        <f>SMALL('30x30x30'!$B$20:$AE$948,Y334)</f>
        <v>10015</v>
      </c>
      <c r="BE334" s="1">
        <f>SMALL('30x30x30'!$B$20:$AE$948,Z334)</f>
        <v>10016</v>
      </c>
      <c r="BF334" s="1">
        <f>SMALL('30x30x30'!$B$20:$AE$948,AA334)</f>
        <v>10017</v>
      </c>
      <c r="BG334" s="1">
        <f>SMALL('30x30x30'!$B$20:$AE$948,AB334)</f>
        <v>10018</v>
      </c>
      <c r="BH334" s="1">
        <f>SMALL('30x30x30'!$B$20:$AE$948,AC334)</f>
        <v>10019</v>
      </c>
      <c r="BI334" s="1">
        <f>SMALL('30x30x30'!$B$20:$AE$948,AD334)</f>
        <v>10020</v>
      </c>
      <c r="BK334" s="14">
        <f t="shared" si="303"/>
        <v>0</v>
      </c>
      <c r="BL334" s="14">
        <f t="shared" si="304"/>
        <v>0</v>
      </c>
      <c r="BM334" s="14">
        <f t="shared" si="305"/>
        <v>0</v>
      </c>
      <c r="BN334" s="14">
        <f t="shared" si="306"/>
        <v>0</v>
      </c>
      <c r="BO334" s="14">
        <f t="shared" si="307"/>
        <v>0</v>
      </c>
      <c r="BP334" s="14">
        <f t="shared" si="308"/>
        <v>0</v>
      </c>
      <c r="BQ334" s="14">
        <f t="shared" si="309"/>
        <v>0</v>
      </c>
      <c r="BR334" s="14">
        <f t="shared" si="310"/>
        <v>0</v>
      </c>
      <c r="BS334" s="14">
        <f t="shared" si="311"/>
        <v>0</v>
      </c>
      <c r="BT334" s="14">
        <f t="shared" si="312"/>
        <v>0</v>
      </c>
      <c r="BU334" s="14">
        <f t="shared" si="313"/>
        <v>0</v>
      </c>
      <c r="BV334" s="14">
        <f t="shared" si="314"/>
        <v>0</v>
      </c>
      <c r="BW334" s="14">
        <f t="shared" si="315"/>
        <v>0</v>
      </c>
      <c r="BX334" s="14">
        <f t="shared" si="316"/>
        <v>0</v>
      </c>
      <c r="BY334" s="14">
        <f t="shared" si="317"/>
        <v>0</v>
      </c>
      <c r="BZ334" s="14">
        <f t="shared" si="318"/>
        <v>0</v>
      </c>
      <c r="CA334" s="14">
        <f t="shared" si="319"/>
        <v>0</v>
      </c>
      <c r="CB334" s="14">
        <f t="shared" si="320"/>
        <v>0</v>
      </c>
      <c r="CC334" s="14">
        <f t="shared" si="321"/>
        <v>0</v>
      </c>
      <c r="CD334" s="14">
        <f t="shared" si="322"/>
        <v>0</v>
      </c>
      <c r="CE334" s="14">
        <f t="shared" si="323"/>
        <v>0</v>
      </c>
      <c r="CF334" s="14">
        <f t="shared" si="324"/>
        <v>0</v>
      </c>
      <c r="CG334" s="14">
        <f t="shared" si="325"/>
        <v>0</v>
      </c>
      <c r="CH334" s="14">
        <f t="shared" si="326"/>
        <v>0</v>
      </c>
      <c r="CI334" s="14">
        <f t="shared" si="327"/>
        <v>0</v>
      </c>
      <c r="CJ334" s="14">
        <f t="shared" si="328"/>
        <v>0</v>
      </c>
      <c r="CK334" s="14">
        <f t="shared" si="329"/>
        <v>0</v>
      </c>
      <c r="CL334" s="14">
        <f t="shared" si="330"/>
        <v>0</v>
      </c>
      <c r="CM334" s="14">
        <f t="shared" si="331"/>
        <v>0</v>
      </c>
      <c r="CN334" s="14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SMALL('30x30x30'!$B$20:$AE$948,A335)</f>
        <v>10021</v>
      </c>
      <c r="AG335" s="1">
        <f>SMALL('30x30x30'!$B$20:$AE$948,B335)</f>
        <v>10022</v>
      </c>
      <c r="AH335" s="1">
        <f>SMALL('30x30x30'!$B$20:$AE$948,C335)</f>
        <v>10023</v>
      </c>
      <c r="AI335" s="1">
        <f>SMALL('30x30x30'!$B$20:$AE$948,D335)</f>
        <v>10024</v>
      </c>
      <c r="AJ335" s="1">
        <f>SMALL('30x30x30'!$B$20:$AE$948,E335)</f>
        <v>10025</v>
      </c>
      <c r="AK335" s="1">
        <f>SMALL('30x30x30'!$B$20:$AE$948,F335)</f>
        <v>10026</v>
      </c>
      <c r="AL335" s="1">
        <f>SMALL('30x30x30'!$B$20:$AE$948,G335)</f>
        <v>10027</v>
      </c>
      <c r="AM335" s="1">
        <f>SMALL('30x30x30'!$B$20:$AE$948,H335)</f>
        <v>10028</v>
      </c>
      <c r="AN335" s="1">
        <f>SMALL('30x30x30'!$B$20:$AE$948,I335)</f>
        <v>10029</v>
      </c>
      <c r="AO335" s="1">
        <f>SMALL('30x30x30'!$B$20:$AE$948,J335)</f>
        <v>10030</v>
      </c>
      <c r="AP335" s="1">
        <f>SMALL('30x30x30'!$B$20:$AE$948,K335)</f>
        <v>10031</v>
      </c>
      <c r="AQ335" s="1">
        <f>SMALL('30x30x30'!$B$20:$AE$948,L335)</f>
        <v>10032</v>
      </c>
      <c r="AR335" s="1">
        <f>SMALL('30x30x30'!$B$20:$AE$948,M335)</f>
        <v>10033</v>
      </c>
      <c r="AS335" s="1">
        <f>SMALL('30x30x30'!$B$20:$AE$948,N335)</f>
        <v>10034</v>
      </c>
      <c r="AT335" s="1">
        <f>SMALL('30x30x30'!$B$20:$AE$948,O335)</f>
        <v>10035</v>
      </c>
      <c r="AU335" s="1">
        <f>SMALL('30x30x30'!$B$20:$AE$948,P335)</f>
        <v>10036</v>
      </c>
      <c r="AV335" s="1">
        <f>SMALL('30x30x30'!$B$20:$AE$948,Q335)</f>
        <v>10037</v>
      </c>
      <c r="AW335" s="1">
        <f>SMALL('30x30x30'!$B$20:$AE$948,R335)</f>
        <v>10038</v>
      </c>
      <c r="AX335" s="1">
        <f>SMALL('30x30x30'!$B$20:$AE$948,S335)</f>
        <v>10039</v>
      </c>
      <c r="AY335" s="1">
        <f>SMALL('30x30x30'!$B$20:$AE$948,T335)</f>
        <v>10040</v>
      </c>
      <c r="AZ335" s="1">
        <f>SMALL('30x30x30'!$B$20:$AE$948,U335)</f>
        <v>10041</v>
      </c>
      <c r="BA335" s="1">
        <f>SMALL('30x30x30'!$B$20:$AE$948,V335)</f>
        <v>10042</v>
      </c>
      <c r="BB335" s="1">
        <f>SMALL('30x30x30'!$B$20:$AE$948,W335)</f>
        <v>10043</v>
      </c>
      <c r="BC335" s="1">
        <f>SMALL('30x30x30'!$B$20:$AE$948,X335)</f>
        <v>10044</v>
      </c>
      <c r="BD335" s="1">
        <f>SMALL('30x30x30'!$B$20:$AE$948,Y335)</f>
        <v>10045</v>
      </c>
      <c r="BE335" s="1">
        <f>SMALL('30x30x30'!$B$20:$AE$948,Z335)</f>
        <v>10046</v>
      </c>
      <c r="BF335" s="1">
        <f>SMALL('30x30x30'!$B$20:$AE$948,AA335)</f>
        <v>10047</v>
      </c>
      <c r="BG335" s="1">
        <f>SMALL('30x30x30'!$B$20:$AE$948,AB335)</f>
        <v>10048</v>
      </c>
      <c r="BH335" s="1">
        <f>SMALL('30x30x30'!$B$20:$AE$948,AC335)</f>
        <v>10049</v>
      </c>
      <c r="BI335" s="1">
        <f>SMALL('30x30x30'!$B$20:$AE$948,AD335)</f>
        <v>10050</v>
      </c>
      <c r="BK335" s="14">
        <f t="shared" si="303"/>
        <v>0</v>
      </c>
      <c r="BL335" s="14">
        <f t="shared" si="304"/>
        <v>0</v>
      </c>
      <c r="BM335" s="14">
        <f t="shared" si="305"/>
        <v>0</v>
      </c>
      <c r="BN335" s="14">
        <f t="shared" si="306"/>
        <v>0</v>
      </c>
      <c r="BO335" s="14">
        <f t="shared" si="307"/>
        <v>0</v>
      </c>
      <c r="BP335" s="14">
        <f t="shared" si="308"/>
        <v>0</v>
      </c>
      <c r="BQ335" s="14">
        <f t="shared" si="309"/>
        <v>0</v>
      </c>
      <c r="BR335" s="14">
        <f t="shared" si="310"/>
        <v>0</v>
      </c>
      <c r="BS335" s="14">
        <f t="shared" si="311"/>
        <v>0</v>
      </c>
      <c r="BT335" s="14">
        <f t="shared" si="312"/>
        <v>0</v>
      </c>
      <c r="BU335" s="14">
        <f t="shared" si="313"/>
        <v>0</v>
      </c>
      <c r="BV335" s="14">
        <f t="shared" si="314"/>
        <v>0</v>
      </c>
      <c r="BW335" s="14">
        <f t="shared" si="315"/>
        <v>0</v>
      </c>
      <c r="BX335" s="14">
        <f t="shared" si="316"/>
        <v>0</v>
      </c>
      <c r="BY335" s="14">
        <f t="shared" si="317"/>
        <v>0</v>
      </c>
      <c r="BZ335" s="14">
        <f t="shared" si="318"/>
        <v>0</v>
      </c>
      <c r="CA335" s="14">
        <f t="shared" si="319"/>
        <v>0</v>
      </c>
      <c r="CB335" s="14">
        <f t="shared" si="320"/>
        <v>0</v>
      </c>
      <c r="CC335" s="14">
        <f t="shared" si="321"/>
        <v>0</v>
      </c>
      <c r="CD335" s="14">
        <f t="shared" si="322"/>
        <v>0</v>
      </c>
      <c r="CE335" s="14">
        <f t="shared" si="323"/>
        <v>0</v>
      </c>
      <c r="CF335" s="14">
        <f t="shared" si="324"/>
        <v>0</v>
      </c>
      <c r="CG335" s="14">
        <f t="shared" si="325"/>
        <v>0</v>
      </c>
      <c r="CH335" s="14">
        <f t="shared" si="326"/>
        <v>0</v>
      </c>
      <c r="CI335" s="14">
        <f t="shared" si="327"/>
        <v>0</v>
      </c>
      <c r="CJ335" s="14">
        <f t="shared" si="328"/>
        <v>0</v>
      </c>
      <c r="CK335" s="14">
        <f t="shared" si="329"/>
        <v>0</v>
      </c>
      <c r="CL335" s="14">
        <f t="shared" si="330"/>
        <v>0</v>
      </c>
      <c r="CM335" s="14">
        <f t="shared" si="331"/>
        <v>0</v>
      </c>
      <c r="CN335" s="14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SMALL('30x30x30'!$B$20:$AE$948,A336)</f>
        <v>10051</v>
      </c>
      <c r="AG336" s="1">
        <f>SMALL('30x30x30'!$B$20:$AE$948,B336)</f>
        <v>10052</v>
      </c>
      <c r="AH336" s="1">
        <f>SMALL('30x30x30'!$B$20:$AE$948,C336)</f>
        <v>10053</v>
      </c>
      <c r="AI336" s="1">
        <f>SMALL('30x30x30'!$B$20:$AE$948,D336)</f>
        <v>10054</v>
      </c>
      <c r="AJ336" s="1">
        <f>SMALL('30x30x30'!$B$20:$AE$948,E336)</f>
        <v>10055</v>
      </c>
      <c r="AK336" s="1">
        <f>SMALL('30x30x30'!$B$20:$AE$948,F336)</f>
        <v>10056</v>
      </c>
      <c r="AL336" s="1">
        <f>SMALL('30x30x30'!$B$20:$AE$948,G336)</f>
        <v>10057</v>
      </c>
      <c r="AM336" s="1">
        <f>SMALL('30x30x30'!$B$20:$AE$948,H336)</f>
        <v>10058</v>
      </c>
      <c r="AN336" s="1">
        <f>SMALL('30x30x30'!$B$20:$AE$948,I336)</f>
        <v>10059</v>
      </c>
      <c r="AO336" s="1">
        <f>SMALL('30x30x30'!$B$20:$AE$948,J336)</f>
        <v>10060</v>
      </c>
      <c r="AP336" s="1">
        <f>SMALL('30x30x30'!$B$20:$AE$948,K336)</f>
        <v>10061</v>
      </c>
      <c r="AQ336" s="1">
        <f>SMALL('30x30x30'!$B$20:$AE$948,L336)</f>
        <v>10062</v>
      </c>
      <c r="AR336" s="1">
        <f>SMALL('30x30x30'!$B$20:$AE$948,M336)</f>
        <v>10063</v>
      </c>
      <c r="AS336" s="1">
        <f>SMALL('30x30x30'!$B$20:$AE$948,N336)</f>
        <v>10064</v>
      </c>
      <c r="AT336" s="1">
        <f>SMALL('30x30x30'!$B$20:$AE$948,O336)</f>
        <v>10065</v>
      </c>
      <c r="AU336" s="1">
        <f>SMALL('30x30x30'!$B$20:$AE$948,P336)</f>
        <v>10066</v>
      </c>
      <c r="AV336" s="1">
        <f>SMALL('30x30x30'!$B$20:$AE$948,Q336)</f>
        <v>10067</v>
      </c>
      <c r="AW336" s="1">
        <f>SMALL('30x30x30'!$B$20:$AE$948,R336)</f>
        <v>10068</v>
      </c>
      <c r="AX336" s="1">
        <f>SMALL('30x30x30'!$B$20:$AE$948,S336)</f>
        <v>10069</v>
      </c>
      <c r="AY336" s="1">
        <f>SMALL('30x30x30'!$B$20:$AE$948,T336)</f>
        <v>10070</v>
      </c>
      <c r="AZ336" s="1">
        <f>SMALL('30x30x30'!$B$20:$AE$948,U336)</f>
        <v>10071</v>
      </c>
      <c r="BA336" s="1">
        <f>SMALL('30x30x30'!$B$20:$AE$948,V336)</f>
        <v>10072</v>
      </c>
      <c r="BB336" s="1">
        <f>SMALL('30x30x30'!$B$20:$AE$948,W336)</f>
        <v>10073</v>
      </c>
      <c r="BC336" s="1">
        <f>SMALL('30x30x30'!$B$20:$AE$948,X336)</f>
        <v>10074</v>
      </c>
      <c r="BD336" s="1">
        <f>SMALL('30x30x30'!$B$20:$AE$948,Y336)</f>
        <v>10075</v>
      </c>
      <c r="BE336" s="1">
        <f>SMALL('30x30x30'!$B$20:$AE$948,Z336)</f>
        <v>10076</v>
      </c>
      <c r="BF336" s="1">
        <f>SMALL('30x30x30'!$B$20:$AE$948,AA336)</f>
        <v>10077</v>
      </c>
      <c r="BG336" s="1">
        <f>SMALL('30x30x30'!$B$20:$AE$948,AB336)</f>
        <v>10078</v>
      </c>
      <c r="BH336" s="1">
        <f>SMALL('30x30x30'!$B$20:$AE$948,AC336)</f>
        <v>10079</v>
      </c>
      <c r="BI336" s="1">
        <f>SMALL('30x30x30'!$B$20:$AE$948,AD336)</f>
        <v>10080</v>
      </c>
      <c r="BK336" s="14">
        <f t="shared" si="303"/>
        <v>0</v>
      </c>
      <c r="BL336" s="14">
        <f t="shared" si="304"/>
        <v>0</v>
      </c>
      <c r="BM336" s="14">
        <f t="shared" si="305"/>
        <v>0</v>
      </c>
      <c r="BN336" s="14">
        <f t="shared" si="306"/>
        <v>0</v>
      </c>
      <c r="BO336" s="14">
        <f t="shared" si="307"/>
        <v>0</v>
      </c>
      <c r="BP336" s="14">
        <f t="shared" si="308"/>
        <v>0</v>
      </c>
      <c r="BQ336" s="14">
        <f t="shared" si="309"/>
        <v>0</v>
      </c>
      <c r="BR336" s="14">
        <f t="shared" si="310"/>
        <v>0</v>
      </c>
      <c r="BS336" s="14">
        <f t="shared" si="311"/>
        <v>0</v>
      </c>
      <c r="BT336" s="14">
        <f t="shared" si="312"/>
        <v>0</v>
      </c>
      <c r="BU336" s="14">
        <f t="shared" si="313"/>
        <v>0</v>
      </c>
      <c r="BV336" s="14">
        <f t="shared" si="314"/>
        <v>0</v>
      </c>
      <c r="BW336" s="14">
        <f t="shared" si="315"/>
        <v>0</v>
      </c>
      <c r="BX336" s="14">
        <f t="shared" si="316"/>
        <v>0</v>
      </c>
      <c r="BY336" s="14">
        <f t="shared" si="317"/>
        <v>0</v>
      </c>
      <c r="BZ336" s="14">
        <f t="shared" si="318"/>
        <v>0</v>
      </c>
      <c r="CA336" s="14">
        <f t="shared" si="319"/>
        <v>0</v>
      </c>
      <c r="CB336" s="14">
        <f t="shared" si="320"/>
        <v>0</v>
      </c>
      <c r="CC336" s="14">
        <f t="shared" si="321"/>
        <v>0</v>
      </c>
      <c r="CD336" s="14">
        <f t="shared" si="322"/>
        <v>0</v>
      </c>
      <c r="CE336" s="14">
        <f t="shared" si="323"/>
        <v>0</v>
      </c>
      <c r="CF336" s="14">
        <f t="shared" si="324"/>
        <v>0</v>
      </c>
      <c r="CG336" s="14">
        <f t="shared" si="325"/>
        <v>0</v>
      </c>
      <c r="CH336" s="14">
        <f t="shared" si="326"/>
        <v>0</v>
      </c>
      <c r="CI336" s="14">
        <f t="shared" si="327"/>
        <v>0</v>
      </c>
      <c r="CJ336" s="14">
        <f t="shared" si="328"/>
        <v>0</v>
      </c>
      <c r="CK336" s="14">
        <f t="shared" si="329"/>
        <v>0</v>
      </c>
      <c r="CL336" s="14">
        <f t="shared" si="330"/>
        <v>0</v>
      </c>
      <c r="CM336" s="14">
        <f t="shared" si="331"/>
        <v>0</v>
      </c>
      <c r="CN336" s="14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SMALL('30x30x30'!$B$20:$AE$948,A337)</f>
        <v>10081</v>
      </c>
      <c r="AG337" s="1">
        <f>SMALL('30x30x30'!$B$20:$AE$948,B337)</f>
        <v>10082</v>
      </c>
      <c r="AH337" s="1">
        <f>SMALL('30x30x30'!$B$20:$AE$948,C337)</f>
        <v>10083</v>
      </c>
      <c r="AI337" s="1">
        <f>SMALL('30x30x30'!$B$20:$AE$948,D337)</f>
        <v>10084</v>
      </c>
      <c r="AJ337" s="1">
        <f>SMALL('30x30x30'!$B$20:$AE$948,E337)</f>
        <v>10085</v>
      </c>
      <c r="AK337" s="1">
        <f>SMALL('30x30x30'!$B$20:$AE$948,F337)</f>
        <v>10086</v>
      </c>
      <c r="AL337" s="1">
        <f>SMALL('30x30x30'!$B$20:$AE$948,G337)</f>
        <v>10087</v>
      </c>
      <c r="AM337" s="1">
        <f>SMALL('30x30x30'!$B$20:$AE$948,H337)</f>
        <v>10088</v>
      </c>
      <c r="AN337" s="1">
        <f>SMALL('30x30x30'!$B$20:$AE$948,I337)</f>
        <v>10089</v>
      </c>
      <c r="AO337" s="1">
        <f>SMALL('30x30x30'!$B$20:$AE$948,J337)</f>
        <v>10090</v>
      </c>
      <c r="AP337" s="1">
        <f>SMALL('30x30x30'!$B$20:$AE$948,K337)</f>
        <v>10091</v>
      </c>
      <c r="AQ337" s="1">
        <f>SMALL('30x30x30'!$B$20:$AE$948,L337)</f>
        <v>10092</v>
      </c>
      <c r="AR337" s="1">
        <f>SMALL('30x30x30'!$B$20:$AE$948,M337)</f>
        <v>10093</v>
      </c>
      <c r="AS337" s="1">
        <f>SMALL('30x30x30'!$B$20:$AE$948,N337)</f>
        <v>10094</v>
      </c>
      <c r="AT337" s="1">
        <f>SMALL('30x30x30'!$B$20:$AE$948,O337)</f>
        <v>10095</v>
      </c>
      <c r="AU337" s="1">
        <f>SMALL('30x30x30'!$B$20:$AE$948,P337)</f>
        <v>10096</v>
      </c>
      <c r="AV337" s="1">
        <f>SMALL('30x30x30'!$B$20:$AE$948,Q337)</f>
        <v>10097</v>
      </c>
      <c r="AW337" s="1">
        <f>SMALL('30x30x30'!$B$20:$AE$948,R337)</f>
        <v>10098</v>
      </c>
      <c r="AX337" s="1">
        <f>SMALL('30x30x30'!$B$20:$AE$948,S337)</f>
        <v>10099</v>
      </c>
      <c r="AY337" s="1">
        <f>SMALL('30x30x30'!$B$20:$AE$948,T337)</f>
        <v>10100</v>
      </c>
      <c r="AZ337" s="1">
        <f>SMALL('30x30x30'!$B$20:$AE$948,U337)</f>
        <v>10101</v>
      </c>
      <c r="BA337" s="1">
        <f>SMALL('30x30x30'!$B$20:$AE$948,V337)</f>
        <v>10102</v>
      </c>
      <c r="BB337" s="1">
        <f>SMALL('30x30x30'!$B$20:$AE$948,W337)</f>
        <v>10103</v>
      </c>
      <c r="BC337" s="1">
        <f>SMALL('30x30x30'!$B$20:$AE$948,X337)</f>
        <v>10104</v>
      </c>
      <c r="BD337" s="1">
        <f>SMALL('30x30x30'!$B$20:$AE$948,Y337)</f>
        <v>10105</v>
      </c>
      <c r="BE337" s="1">
        <f>SMALL('30x30x30'!$B$20:$AE$948,Z337)</f>
        <v>10106</v>
      </c>
      <c r="BF337" s="1">
        <f>SMALL('30x30x30'!$B$20:$AE$948,AA337)</f>
        <v>10107</v>
      </c>
      <c r="BG337" s="1">
        <f>SMALL('30x30x30'!$B$20:$AE$948,AB337)</f>
        <v>10108</v>
      </c>
      <c r="BH337" s="1">
        <f>SMALL('30x30x30'!$B$20:$AE$948,AC337)</f>
        <v>10109</v>
      </c>
      <c r="BI337" s="1">
        <f>SMALL('30x30x30'!$B$20:$AE$948,AD337)</f>
        <v>10110</v>
      </c>
      <c r="BK337" s="14">
        <f t="shared" si="303"/>
        <v>0</v>
      </c>
      <c r="BL337" s="14">
        <f t="shared" si="304"/>
        <v>0</v>
      </c>
      <c r="BM337" s="14">
        <f t="shared" si="305"/>
        <v>0</v>
      </c>
      <c r="BN337" s="14">
        <f t="shared" si="306"/>
        <v>0</v>
      </c>
      <c r="BO337" s="14">
        <f t="shared" si="307"/>
        <v>0</v>
      </c>
      <c r="BP337" s="14">
        <f t="shared" si="308"/>
        <v>0</v>
      </c>
      <c r="BQ337" s="14">
        <f t="shared" si="309"/>
        <v>0</v>
      </c>
      <c r="BR337" s="14">
        <f t="shared" si="310"/>
        <v>0</v>
      </c>
      <c r="BS337" s="14">
        <f t="shared" si="311"/>
        <v>0</v>
      </c>
      <c r="BT337" s="14">
        <f t="shared" si="312"/>
        <v>0</v>
      </c>
      <c r="BU337" s="14">
        <f t="shared" si="313"/>
        <v>0</v>
      </c>
      <c r="BV337" s="14">
        <f t="shared" si="314"/>
        <v>0</v>
      </c>
      <c r="BW337" s="14">
        <f t="shared" si="315"/>
        <v>0</v>
      </c>
      <c r="BX337" s="14">
        <f t="shared" si="316"/>
        <v>0</v>
      </c>
      <c r="BY337" s="14">
        <f t="shared" si="317"/>
        <v>0</v>
      </c>
      <c r="BZ337" s="14">
        <f t="shared" si="318"/>
        <v>0</v>
      </c>
      <c r="CA337" s="14">
        <f t="shared" si="319"/>
        <v>0</v>
      </c>
      <c r="CB337" s="14">
        <f t="shared" si="320"/>
        <v>0</v>
      </c>
      <c r="CC337" s="14">
        <f t="shared" si="321"/>
        <v>0</v>
      </c>
      <c r="CD337" s="14">
        <f t="shared" si="322"/>
        <v>0</v>
      </c>
      <c r="CE337" s="14">
        <f t="shared" si="323"/>
        <v>0</v>
      </c>
      <c r="CF337" s="14">
        <f t="shared" si="324"/>
        <v>0</v>
      </c>
      <c r="CG337" s="14">
        <f t="shared" si="325"/>
        <v>0</v>
      </c>
      <c r="CH337" s="14">
        <f t="shared" si="326"/>
        <v>0</v>
      </c>
      <c r="CI337" s="14">
        <f t="shared" si="327"/>
        <v>0</v>
      </c>
      <c r="CJ337" s="14">
        <f t="shared" si="328"/>
        <v>0</v>
      </c>
      <c r="CK337" s="14">
        <f t="shared" si="329"/>
        <v>0</v>
      </c>
      <c r="CL337" s="14">
        <f t="shared" si="330"/>
        <v>0</v>
      </c>
      <c r="CM337" s="14">
        <f t="shared" si="331"/>
        <v>0</v>
      </c>
      <c r="CN337" s="14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SMALL('30x30x30'!$B$20:$AE$948,A338)</f>
        <v>10111</v>
      </c>
      <c r="AG338" s="1">
        <f>SMALL('30x30x30'!$B$20:$AE$948,B338)</f>
        <v>10112</v>
      </c>
      <c r="AH338" s="1">
        <f>SMALL('30x30x30'!$B$20:$AE$948,C338)</f>
        <v>10113</v>
      </c>
      <c r="AI338" s="1">
        <f>SMALL('30x30x30'!$B$20:$AE$948,D338)</f>
        <v>10114</v>
      </c>
      <c r="AJ338" s="1">
        <f>SMALL('30x30x30'!$B$20:$AE$948,E338)</f>
        <v>10115</v>
      </c>
      <c r="AK338" s="1">
        <f>SMALL('30x30x30'!$B$20:$AE$948,F338)</f>
        <v>10116</v>
      </c>
      <c r="AL338" s="1">
        <f>SMALL('30x30x30'!$B$20:$AE$948,G338)</f>
        <v>10117</v>
      </c>
      <c r="AM338" s="1">
        <f>SMALL('30x30x30'!$B$20:$AE$948,H338)</f>
        <v>10118</v>
      </c>
      <c r="AN338" s="1">
        <f>SMALL('30x30x30'!$B$20:$AE$948,I338)</f>
        <v>10119</v>
      </c>
      <c r="AO338" s="1">
        <f>SMALL('30x30x30'!$B$20:$AE$948,J338)</f>
        <v>10120</v>
      </c>
      <c r="AP338" s="1">
        <f>SMALL('30x30x30'!$B$20:$AE$948,K338)</f>
        <v>10121</v>
      </c>
      <c r="AQ338" s="1">
        <f>SMALL('30x30x30'!$B$20:$AE$948,L338)</f>
        <v>10122</v>
      </c>
      <c r="AR338" s="1">
        <f>SMALL('30x30x30'!$B$20:$AE$948,M338)</f>
        <v>10123</v>
      </c>
      <c r="AS338" s="1">
        <f>SMALL('30x30x30'!$B$20:$AE$948,N338)</f>
        <v>10124</v>
      </c>
      <c r="AT338" s="1">
        <f>SMALL('30x30x30'!$B$20:$AE$948,O338)</f>
        <v>10125</v>
      </c>
      <c r="AU338" s="1">
        <f>SMALL('30x30x30'!$B$20:$AE$948,P338)</f>
        <v>10126</v>
      </c>
      <c r="AV338" s="1">
        <f>SMALL('30x30x30'!$B$20:$AE$948,Q338)</f>
        <v>10127</v>
      </c>
      <c r="AW338" s="1">
        <f>SMALL('30x30x30'!$B$20:$AE$948,R338)</f>
        <v>10128</v>
      </c>
      <c r="AX338" s="1">
        <f>SMALL('30x30x30'!$B$20:$AE$948,S338)</f>
        <v>10129</v>
      </c>
      <c r="AY338" s="1">
        <f>SMALL('30x30x30'!$B$20:$AE$948,T338)</f>
        <v>10130</v>
      </c>
      <c r="AZ338" s="1">
        <f>SMALL('30x30x30'!$B$20:$AE$948,U338)</f>
        <v>10131</v>
      </c>
      <c r="BA338" s="1">
        <f>SMALL('30x30x30'!$B$20:$AE$948,V338)</f>
        <v>10132</v>
      </c>
      <c r="BB338" s="1">
        <f>SMALL('30x30x30'!$B$20:$AE$948,W338)</f>
        <v>10133</v>
      </c>
      <c r="BC338" s="1">
        <f>SMALL('30x30x30'!$B$20:$AE$948,X338)</f>
        <v>10134</v>
      </c>
      <c r="BD338" s="1">
        <f>SMALL('30x30x30'!$B$20:$AE$948,Y338)</f>
        <v>10135</v>
      </c>
      <c r="BE338" s="1">
        <f>SMALL('30x30x30'!$B$20:$AE$948,Z338)</f>
        <v>10136</v>
      </c>
      <c r="BF338" s="1">
        <f>SMALL('30x30x30'!$B$20:$AE$948,AA338)</f>
        <v>10137</v>
      </c>
      <c r="BG338" s="1">
        <f>SMALL('30x30x30'!$B$20:$AE$948,AB338)</f>
        <v>10138</v>
      </c>
      <c r="BH338" s="1">
        <f>SMALL('30x30x30'!$B$20:$AE$948,AC338)</f>
        <v>10139</v>
      </c>
      <c r="BI338" s="1">
        <f>SMALL('30x30x30'!$B$20:$AE$948,AD338)</f>
        <v>10140</v>
      </c>
      <c r="BK338" s="14">
        <f t="shared" si="303"/>
        <v>0</v>
      </c>
      <c r="BL338" s="14">
        <f t="shared" si="304"/>
        <v>0</v>
      </c>
      <c r="BM338" s="14">
        <f t="shared" si="305"/>
        <v>0</v>
      </c>
      <c r="BN338" s="14">
        <f t="shared" si="306"/>
        <v>0</v>
      </c>
      <c r="BO338" s="14">
        <f t="shared" si="307"/>
        <v>0</v>
      </c>
      <c r="BP338" s="14">
        <f t="shared" si="308"/>
        <v>0</v>
      </c>
      <c r="BQ338" s="14">
        <f t="shared" si="309"/>
        <v>0</v>
      </c>
      <c r="BR338" s="14">
        <f t="shared" si="310"/>
        <v>0</v>
      </c>
      <c r="BS338" s="14">
        <f t="shared" si="311"/>
        <v>0</v>
      </c>
      <c r="BT338" s="14">
        <f t="shared" si="312"/>
        <v>0</v>
      </c>
      <c r="BU338" s="14">
        <f t="shared" si="313"/>
        <v>0</v>
      </c>
      <c r="BV338" s="14">
        <f t="shared" si="314"/>
        <v>0</v>
      </c>
      <c r="BW338" s="14">
        <f t="shared" si="315"/>
        <v>0</v>
      </c>
      <c r="BX338" s="14">
        <f t="shared" si="316"/>
        <v>0</v>
      </c>
      <c r="BY338" s="14">
        <f t="shared" si="317"/>
        <v>0</v>
      </c>
      <c r="BZ338" s="14">
        <f t="shared" si="318"/>
        <v>0</v>
      </c>
      <c r="CA338" s="14">
        <f t="shared" si="319"/>
        <v>0</v>
      </c>
      <c r="CB338" s="14">
        <f t="shared" si="320"/>
        <v>0</v>
      </c>
      <c r="CC338" s="14">
        <f t="shared" si="321"/>
        <v>0</v>
      </c>
      <c r="CD338" s="14">
        <f t="shared" si="322"/>
        <v>0</v>
      </c>
      <c r="CE338" s="14">
        <f t="shared" si="323"/>
        <v>0</v>
      </c>
      <c r="CF338" s="14">
        <f t="shared" si="324"/>
        <v>0</v>
      </c>
      <c r="CG338" s="14">
        <f t="shared" si="325"/>
        <v>0</v>
      </c>
      <c r="CH338" s="14">
        <f t="shared" si="326"/>
        <v>0</v>
      </c>
      <c r="CI338" s="14">
        <f t="shared" si="327"/>
        <v>0</v>
      </c>
      <c r="CJ338" s="14">
        <f t="shared" si="328"/>
        <v>0</v>
      </c>
      <c r="CK338" s="14">
        <f t="shared" si="329"/>
        <v>0</v>
      </c>
      <c r="CL338" s="14">
        <f t="shared" si="330"/>
        <v>0</v>
      </c>
      <c r="CM338" s="14">
        <f t="shared" si="331"/>
        <v>0</v>
      </c>
      <c r="CN338" s="14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SMALL('30x30x30'!$B$20:$AE$948,A339)</f>
        <v>10141</v>
      </c>
      <c r="AG339" s="1">
        <f>SMALL('30x30x30'!$B$20:$AE$948,B339)</f>
        <v>10142</v>
      </c>
      <c r="AH339" s="1">
        <f>SMALL('30x30x30'!$B$20:$AE$948,C339)</f>
        <v>10143</v>
      </c>
      <c r="AI339" s="1">
        <f>SMALL('30x30x30'!$B$20:$AE$948,D339)</f>
        <v>10144</v>
      </c>
      <c r="AJ339" s="1">
        <f>SMALL('30x30x30'!$B$20:$AE$948,E339)</f>
        <v>10145</v>
      </c>
      <c r="AK339" s="1">
        <f>SMALL('30x30x30'!$B$20:$AE$948,F339)</f>
        <v>10146</v>
      </c>
      <c r="AL339" s="1">
        <f>SMALL('30x30x30'!$B$20:$AE$948,G339)</f>
        <v>10147</v>
      </c>
      <c r="AM339" s="1">
        <f>SMALL('30x30x30'!$B$20:$AE$948,H339)</f>
        <v>10148</v>
      </c>
      <c r="AN339" s="1">
        <f>SMALL('30x30x30'!$B$20:$AE$948,I339)</f>
        <v>10149</v>
      </c>
      <c r="AO339" s="1">
        <f>SMALL('30x30x30'!$B$20:$AE$948,J339)</f>
        <v>10150</v>
      </c>
      <c r="AP339" s="1">
        <f>SMALL('30x30x30'!$B$20:$AE$948,K339)</f>
        <v>10151</v>
      </c>
      <c r="AQ339" s="1">
        <f>SMALL('30x30x30'!$B$20:$AE$948,L339)</f>
        <v>10152</v>
      </c>
      <c r="AR339" s="1">
        <f>SMALL('30x30x30'!$B$20:$AE$948,M339)</f>
        <v>10153</v>
      </c>
      <c r="AS339" s="1">
        <f>SMALL('30x30x30'!$B$20:$AE$948,N339)</f>
        <v>10154</v>
      </c>
      <c r="AT339" s="1">
        <f>SMALL('30x30x30'!$B$20:$AE$948,O339)</f>
        <v>10155</v>
      </c>
      <c r="AU339" s="1">
        <f>SMALL('30x30x30'!$B$20:$AE$948,P339)</f>
        <v>10156</v>
      </c>
      <c r="AV339" s="1">
        <f>SMALL('30x30x30'!$B$20:$AE$948,Q339)</f>
        <v>10157</v>
      </c>
      <c r="AW339" s="1">
        <f>SMALL('30x30x30'!$B$20:$AE$948,R339)</f>
        <v>10158</v>
      </c>
      <c r="AX339" s="1">
        <f>SMALL('30x30x30'!$B$20:$AE$948,S339)</f>
        <v>10159</v>
      </c>
      <c r="AY339" s="1">
        <f>SMALL('30x30x30'!$B$20:$AE$948,T339)</f>
        <v>10160</v>
      </c>
      <c r="AZ339" s="1">
        <f>SMALL('30x30x30'!$B$20:$AE$948,U339)</f>
        <v>10161</v>
      </c>
      <c r="BA339" s="1">
        <f>SMALL('30x30x30'!$B$20:$AE$948,V339)</f>
        <v>10162</v>
      </c>
      <c r="BB339" s="1">
        <f>SMALL('30x30x30'!$B$20:$AE$948,W339)</f>
        <v>10163</v>
      </c>
      <c r="BC339" s="1">
        <f>SMALL('30x30x30'!$B$20:$AE$948,X339)</f>
        <v>10164</v>
      </c>
      <c r="BD339" s="1">
        <f>SMALL('30x30x30'!$B$20:$AE$948,Y339)</f>
        <v>10165</v>
      </c>
      <c r="BE339" s="1">
        <f>SMALL('30x30x30'!$B$20:$AE$948,Z339)</f>
        <v>10166</v>
      </c>
      <c r="BF339" s="1">
        <f>SMALL('30x30x30'!$B$20:$AE$948,AA339)</f>
        <v>10167</v>
      </c>
      <c r="BG339" s="1">
        <f>SMALL('30x30x30'!$B$20:$AE$948,AB339)</f>
        <v>10168</v>
      </c>
      <c r="BH339" s="1">
        <f>SMALL('30x30x30'!$B$20:$AE$948,AC339)</f>
        <v>10169</v>
      </c>
      <c r="BI339" s="1">
        <f>SMALL('30x30x30'!$B$20:$AE$948,AD339)</f>
        <v>10170</v>
      </c>
      <c r="BK339" s="14">
        <f t="shared" si="303"/>
        <v>0</v>
      </c>
      <c r="BL339" s="14">
        <f t="shared" si="304"/>
        <v>0</v>
      </c>
      <c r="BM339" s="14">
        <f t="shared" si="305"/>
        <v>0</v>
      </c>
      <c r="BN339" s="14">
        <f t="shared" si="306"/>
        <v>0</v>
      </c>
      <c r="BO339" s="14">
        <f t="shared" si="307"/>
        <v>0</v>
      </c>
      <c r="BP339" s="14">
        <f t="shared" si="308"/>
        <v>0</v>
      </c>
      <c r="BQ339" s="14">
        <f t="shared" si="309"/>
        <v>0</v>
      </c>
      <c r="BR339" s="14">
        <f t="shared" si="310"/>
        <v>0</v>
      </c>
      <c r="BS339" s="14">
        <f t="shared" si="311"/>
        <v>0</v>
      </c>
      <c r="BT339" s="14">
        <f t="shared" si="312"/>
        <v>0</v>
      </c>
      <c r="BU339" s="14">
        <f t="shared" si="313"/>
        <v>0</v>
      </c>
      <c r="BV339" s="14">
        <f t="shared" si="314"/>
        <v>0</v>
      </c>
      <c r="BW339" s="14">
        <f t="shared" si="315"/>
        <v>0</v>
      </c>
      <c r="BX339" s="14">
        <f t="shared" si="316"/>
        <v>0</v>
      </c>
      <c r="BY339" s="14">
        <f t="shared" si="317"/>
        <v>0</v>
      </c>
      <c r="BZ339" s="14">
        <f t="shared" si="318"/>
        <v>0</v>
      </c>
      <c r="CA339" s="14">
        <f t="shared" si="319"/>
        <v>0</v>
      </c>
      <c r="CB339" s="14">
        <f t="shared" si="320"/>
        <v>0</v>
      </c>
      <c r="CC339" s="14">
        <f t="shared" si="321"/>
        <v>0</v>
      </c>
      <c r="CD339" s="14">
        <f t="shared" si="322"/>
        <v>0</v>
      </c>
      <c r="CE339" s="14">
        <f t="shared" si="323"/>
        <v>0</v>
      </c>
      <c r="CF339" s="14">
        <f t="shared" si="324"/>
        <v>0</v>
      </c>
      <c r="CG339" s="14">
        <f t="shared" si="325"/>
        <v>0</v>
      </c>
      <c r="CH339" s="14">
        <f t="shared" si="326"/>
        <v>0</v>
      </c>
      <c r="CI339" s="14">
        <f t="shared" si="327"/>
        <v>0</v>
      </c>
      <c r="CJ339" s="14">
        <f t="shared" si="328"/>
        <v>0</v>
      </c>
      <c r="CK339" s="14">
        <f t="shared" si="329"/>
        <v>0</v>
      </c>
      <c r="CL339" s="14">
        <f t="shared" si="330"/>
        <v>0</v>
      </c>
      <c r="CM339" s="14">
        <f t="shared" si="331"/>
        <v>0</v>
      </c>
      <c r="CN339" s="14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SMALL('30x30x30'!$B$20:$AE$948,A340)</f>
        <v>10171</v>
      </c>
      <c r="AG340" s="1">
        <f>SMALL('30x30x30'!$B$20:$AE$948,B340)</f>
        <v>10172</v>
      </c>
      <c r="AH340" s="1">
        <f>SMALL('30x30x30'!$B$20:$AE$948,C340)</f>
        <v>10173</v>
      </c>
      <c r="AI340" s="1">
        <f>SMALL('30x30x30'!$B$20:$AE$948,D340)</f>
        <v>10174</v>
      </c>
      <c r="AJ340" s="1">
        <f>SMALL('30x30x30'!$B$20:$AE$948,E340)</f>
        <v>10175</v>
      </c>
      <c r="AK340" s="1">
        <f>SMALL('30x30x30'!$B$20:$AE$948,F340)</f>
        <v>10176</v>
      </c>
      <c r="AL340" s="1">
        <f>SMALL('30x30x30'!$B$20:$AE$948,G340)</f>
        <v>10177</v>
      </c>
      <c r="AM340" s="1">
        <f>SMALL('30x30x30'!$B$20:$AE$948,H340)</f>
        <v>10178</v>
      </c>
      <c r="AN340" s="1">
        <f>SMALL('30x30x30'!$B$20:$AE$948,I340)</f>
        <v>10179</v>
      </c>
      <c r="AO340" s="1">
        <f>SMALL('30x30x30'!$B$20:$AE$948,J340)</f>
        <v>10180</v>
      </c>
      <c r="AP340" s="1">
        <f>SMALL('30x30x30'!$B$20:$AE$948,K340)</f>
        <v>10181</v>
      </c>
      <c r="AQ340" s="1">
        <f>SMALL('30x30x30'!$B$20:$AE$948,L340)</f>
        <v>10182</v>
      </c>
      <c r="AR340" s="1">
        <f>SMALL('30x30x30'!$B$20:$AE$948,M340)</f>
        <v>10183</v>
      </c>
      <c r="AS340" s="1">
        <f>SMALL('30x30x30'!$B$20:$AE$948,N340)</f>
        <v>10184</v>
      </c>
      <c r="AT340" s="1">
        <f>SMALL('30x30x30'!$B$20:$AE$948,O340)</f>
        <v>10185</v>
      </c>
      <c r="AU340" s="1">
        <f>SMALL('30x30x30'!$B$20:$AE$948,P340)</f>
        <v>10186</v>
      </c>
      <c r="AV340" s="1">
        <f>SMALL('30x30x30'!$B$20:$AE$948,Q340)</f>
        <v>10187</v>
      </c>
      <c r="AW340" s="1">
        <f>SMALL('30x30x30'!$B$20:$AE$948,R340)</f>
        <v>10188</v>
      </c>
      <c r="AX340" s="1">
        <f>SMALL('30x30x30'!$B$20:$AE$948,S340)</f>
        <v>10189</v>
      </c>
      <c r="AY340" s="1">
        <f>SMALL('30x30x30'!$B$20:$AE$948,T340)</f>
        <v>10190</v>
      </c>
      <c r="AZ340" s="1">
        <f>SMALL('30x30x30'!$B$20:$AE$948,U340)</f>
        <v>10191</v>
      </c>
      <c r="BA340" s="1">
        <f>SMALL('30x30x30'!$B$20:$AE$948,V340)</f>
        <v>10192</v>
      </c>
      <c r="BB340" s="1">
        <f>SMALL('30x30x30'!$B$20:$AE$948,W340)</f>
        <v>10193</v>
      </c>
      <c r="BC340" s="1">
        <f>SMALL('30x30x30'!$B$20:$AE$948,X340)</f>
        <v>10194</v>
      </c>
      <c r="BD340" s="1">
        <f>SMALL('30x30x30'!$B$20:$AE$948,Y340)</f>
        <v>10195</v>
      </c>
      <c r="BE340" s="1">
        <f>SMALL('30x30x30'!$B$20:$AE$948,Z340)</f>
        <v>10196</v>
      </c>
      <c r="BF340" s="1">
        <f>SMALL('30x30x30'!$B$20:$AE$948,AA340)</f>
        <v>10197</v>
      </c>
      <c r="BG340" s="1">
        <f>SMALL('30x30x30'!$B$20:$AE$948,AB340)</f>
        <v>10198</v>
      </c>
      <c r="BH340" s="1">
        <f>SMALL('30x30x30'!$B$20:$AE$948,AC340)</f>
        <v>10199</v>
      </c>
      <c r="BI340" s="1">
        <f>SMALL('30x30x30'!$B$20:$AE$948,AD340)</f>
        <v>10200</v>
      </c>
      <c r="BK340" s="14">
        <f t="shared" si="303"/>
        <v>0</v>
      </c>
      <c r="BL340" s="14">
        <f t="shared" si="304"/>
        <v>0</v>
      </c>
      <c r="BM340" s="14">
        <f t="shared" si="305"/>
        <v>0</v>
      </c>
      <c r="BN340" s="14">
        <f t="shared" si="306"/>
        <v>0</v>
      </c>
      <c r="BO340" s="14">
        <f t="shared" si="307"/>
        <v>0</v>
      </c>
      <c r="BP340" s="14">
        <f t="shared" si="308"/>
        <v>0</v>
      </c>
      <c r="BQ340" s="14">
        <f t="shared" si="309"/>
        <v>0</v>
      </c>
      <c r="BR340" s="14">
        <f t="shared" si="310"/>
        <v>0</v>
      </c>
      <c r="BS340" s="14">
        <f t="shared" si="311"/>
        <v>0</v>
      </c>
      <c r="BT340" s="14">
        <f t="shared" si="312"/>
        <v>0</v>
      </c>
      <c r="BU340" s="14">
        <f t="shared" si="313"/>
        <v>0</v>
      </c>
      <c r="BV340" s="14">
        <f t="shared" si="314"/>
        <v>0</v>
      </c>
      <c r="BW340" s="14">
        <f t="shared" si="315"/>
        <v>0</v>
      </c>
      <c r="BX340" s="14">
        <f t="shared" si="316"/>
        <v>0</v>
      </c>
      <c r="BY340" s="14">
        <f t="shared" si="317"/>
        <v>0</v>
      </c>
      <c r="BZ340" s="14">
        <f t="shared" si="318"/>
        <v>0</v>
      </c>
      <c r="CA340" s="14">
        <f t="shared" si="319"/>
        <v>0</v>
      </c>
      <c r="CB340" s="14">
        <f t="shared" si="320"/>
        <v>0</v>
      </c>
      <c r="CC340" s="14">
        <f t="shared" si="321"/>
        <v>0</v>
      </c>
      <c r="CD340" s="14">
        <f t="shared" si="322"/>
        <v>0</v>
      </c>
      <c r="CE340" s="14">
        <f t="shared" si="323"/>
        <v>0</v>
      </c>
      <c r="CF340" s="14">
        <f t="shared" si="324"/>
        <v>0</v>
      </c>
      <c r="CG340" s="14">
        <f t="shared" si="325"/>
        <v>0</v>
      </c>
      <c r="CH340" s="14">
        <f t="shared" si="326"/>
        <v>0</v>
      </c>
      <c r="CI340" s="14">
        <f t="shared" si="327"/>
        <v>0</v>
      </c>
      <c r="CJ340" s="14">
        <f t="shared" si="328"/>
        <v>0</v>
      </c>
      <c r="CK340" s="14">
        <f t="shared" si="329"/>
        <v>0</v>
      </c>
      <c r="CL340" s="14">
        <f t="shared" si="330"/>
        <v>0</v>
      </c>
      <c r="CM340" s="14">
        <f t="shared" si="331"/>
        <v>0</v>
      </c>
      <c r="CN340" s="14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SMALL('30x30x30'!$B$20:$AE$948,A341)</f>
        <v>10201</v>
      </c>
      <c r="AG341" s="1">
        <f>SMALL('30x30x30'!$B$20:$AE$948,B341)</f>
        <v>10202</v>
      </c>
      <c r="AH341" s="1">
        <f>SMALL('30x30x30'!$B$20:$AE$948,C341)</f>
        <v>10203</v>
      </c>
      <c r="AI341" s="1">
        <f>SMALL('30x30x30'!$B$20:$AE$948,D341)</f>
        <v>10204</v>
      </c>
      <c r="AJ341" s="1">
        <f>SMALL('30x30x30'!$B$20:$AE$948,E341)</f>
        <v>10205</v>
      </c>
      <c r="AK341" s="1">
        <f>SMALL('30x30x30'!$B$20:$AE$948,F341)</f>
        <v>10206</v>
      </c>
      <c r="AL341" s="1">
        <f>SMALL('30x30x30'!$B$20:$AE$948,G341)</f>
        <v>10207</v>
      </c>
      <c r="AM341" s="1">
        <f>SMALL('30x30x30'!$B$20:$AE$948,H341)</f>
        <v>10208</v>
      </c>
      <c r="AN341" s="1">
        <f>SMALL('30x30x30'!$B$20:$AE$948,I341)</f>
        <v>10209</v>
      </c>
      <c r="AO341" s="1">
        <f>SMALL('30x30x30'!$B$20:$AE$948,J341)</f>
        <v>10210</v>
      </c>
      <c r="AP341" s="1">
        <f>SMALL('30x30x30'!$B$20:$AE$948,K341)</f>
        <v>10211</v>
      </c>
      <c r="AQ341" s="1">
        <f>SMALL('30x30x30'!$B$20:$AE$948,L341)</f>
        <v>10212</v>
      </c>
      <c r="AR341" s="1">
        <f>SMALL('30x30x30'!$B$20:$AE$948,M341)</f>
        <v>10213</v>
      </c>
      <c r="AS341" s="1">
        <f>SMALL('30x30x30'!$B$20:$AE$948,N341)</f>
        <v>10214</v>
      </c>
      <c r="AT341" s="1">
        <f>SMALL('30x30x30'!$B$20:$AE$948,O341)</f>
        <v>10215</v>
      </c>
      <c r="AU341" s="1">
        <f>SMALL('30x30x30'!$B$20:$AE$948,P341)</f>
        <v>10216</v>
      </c>
      <c r="AV341" s="1">
        <f>SMALL('30x30x30'!$B$20:$AE$948,Q341)</f>
        <v>10217</v>
      </c>
      <c r="AW341" s="1">
        <f>SMALL('30x30x30'!$B$20:$AE$948,R341)</f>
        <v>10218</v>
      </c>
      <c r="AX341" s="1">
        <f>SMALL('30x30x30'!$B$20:$AE$948,S341)</f>
        <v>10219</v>
      </c>
      <c r="AY341" s="1">
        <f>SMALL('30x30x30'!$B$20:$AE$948,T341)</f>
        <v>10220</v>
      </c>
      <c r="AZ341" s="1">
        <f>SMALL('30x30x30'!$B$20:$AE$948,U341)</f>
        <v>10221</v>
      </c>
      <c r="BA341" s="1">
        <f>SMALL('30x30x30'!$B$20:$AE$948,V341)</f>
        <v>10222</v>
      </c>
      <c r="BB341" s="1">
        <f>SMALL('30x30x30'!$B$20:$AE$948,W341)</f>
        <v>10223</v>
      </c>
      <c r="BC341" s="1">
        <f>SMALL('30x30x30'!$B$20:$AE$948,X341)</f>
        <v>10224</v>
      </c>
      <c r="BD341" s="1">
        <f>SMALL('30x30x30'!$B$20:$AE$948,Y341)</f>
        <v>10225</v>
      </c>
      <c r="BE341" s="1">
        <f>SMALL('30x30x30'!$B$20:$AE$948,Z341)</f>
        <v>10226</v>
      </c>
      <c r="BF341" s="1">
        <f>SMALL('30x30x30'!$B$20:$AE$948,AA341)</f>
        <v>10227</v>
      </c>
      <c r="BG341" s="1">
        <f>SMALL('30x30x30'!$B$20:$AE$948,AB341)</f>
        <v>10228</v>
      </c>
      <c r="BH341" s="1">
        <f>SMALL('30x30x30'!$B$20:$AE$948,AC341)</f>
        <v>10229</v>
      </c>
      <c r="BI341" s="1">
        <f>SMALL('30x30x30'!$B$20:$AE$948,AD341)</f>
        <v>10230</v>
      </c>
      <c r="BK341" s="14">
        <f t="shared" si="303"/>
        <v>0</v>
      </c>
      <c r="BL341" s="14">
        <f t="shared" si="304"/>
        <v>0</v>
      </c>
      <c r="BM341" s="14">
        <f t="shared" si="305"/>
        <v>0</v>
      </c>
      <c r="BN341" s="14">
        <f t="shared" si="306"/>
        <v>0</v>
      </c>
      <c r="BO341" s="14">
        <f t="shared" si="307"/>
        <v>0</v>
      </c>
      <c r="BP341" s="14">
        <f t="shared" si="308"/>
        <v>0</v>
      </c>
      <c r="BQ341" s="14">
        <f t="shared" si="309"/>
        <v>0</v>
      </c>
      <c r="BR341" s="14">
        <f t="shared" si="310"/>
        <v>0</v>
      </c>
      <c r="BS341" s="14">
        <f t="shared" si="311"/>
        <v>0</v>
      </c>
      <c r="BT341" s="14">
        <f t="shared" si="312"/>
        <v>0</v>
      </c>
      <c r="BU341" s="14">
        <f t="shared" si="313"/>
        <v>0</v>
      </c>
      <c r="BV341" s="14">
        <f t="shared" si="314"/>
        <v>0</v>
      </c>
      <c r="BW341" s="14">
        <f t="shared" si="315"/>
        <v>0</v>
      </c>
      <c r="BX341" s="14">
        <f t="shared" si="316"/>
        <v>0</v>
      </c>
      <c r="BY341" s="14">
        <f t="shared" si="317"/>
        <v>0</v>
      </c>
      <c r="BZ341" s="14">
        <f t="shared" si="318"/>
        <v>0</v>
      </c>
      <c r="CA341" s="14">
        <f t="shared" si="319"/>
        <v>0</v>
      </c>
      <c r="CB341" s="14">
        <f t="shared" si="320"/>
        <v>0</v>
      </c>
      <c r="CC341" s="14">
        <f t="shared" si="321"/>
        <v>0</v>
      </c>
      <c r="CD341" s="14">
        <f t="shared" si="322"/>
        <v>0</v>
      </c>
      <c r="CE341" s="14">
        <f t="shared" si="323"/>
        <v>0</v>
      </c>
      <c r="CF341" s="14">
        <f t="shared" si="324"/>
        <v>0</v>
      </c>
      <c r="CG341" s="14">
        <f t="shared" si="325"/>
        <v>0</v>
      </c>
      <c r="CH341" s="14">
        <f t="shared" si="326"/>
        <v>0</v>
      </c>
      <c r="CI341" s="14">
        <f t="shared" si="327"/>
        <v>0</v>
      </c>
      <c r="CJ341" s="14">
        <f t="shared" si="328"/>
        <v>0</v>
      </c>
      <c r="CK341" s="14">
        <f t="shared" si="329"/>
        <v>0</v>
      </c>
      <c r="CL341" s="14">
        <f t="shared" si="330"/>
        <v>0</v>
      </c>
      <c r="CM341" s="14">
        <f t="shared" si="331"/>
        <v>0</v>
      </c>
      <c r="CN341" s="14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SMALL('30x30x30'!$B$20:$AE$948,A342)</f>
        <v>10231</v>
      </c>
      <c r="AG342" s="1">
        <f>SMALL('30x30x30'!$B$20:$AE$948,B342)</f>
        <v>10232</v>
      </c>
      <c r="AH342" s="1">
        <f>SMALL('30x30x30'!$B$20:$AE$948,C342)</f>
        <v>10233</v>
      </c>
      <c r="AI342" s="1">
        <f>SMALL('30x30x30'!$B$20:$AE$948,D342)</f>
        <v>10234</v>
      </c>
      <c r="AJ342" s="1">
        <f>SMALL('30x30x30'!$B$20:$AE$948,E342)</f>
        <v>10235</v>
      </c>
      <c r="AK342" s="1">
        <f>SMALL('30x30x30'!$B$20:$AE$948,F342)</f>
        <v>10236</v>
      </c>
      <c r="AL342" s="1">
        <f>SMALL('30x30x30'!$B$20:$AE$948,G342)</f>
        <v>10237</v>
      </c>
      <c r="AM342" s="1">
        <f>SMALL('30x30x30'!$B$20:$AE$948,H342)</f>
        <v>10238</v>
      </c>
      <c r="AN342" s="1">
        <f>SMALL('30x30x30'!$B$20:$AE$948,I342)</f>
        <v>10239</v>
      </c>
      <c r="AO342" s="1">
        <f>SMALL('30x30x30'!$B$20:$AE$948,J342)</f>
        <v>10240</v>
      </c>
      <c r="AP342" s="1">
        <f>SMALL('30x30x30'!$B$20:$AE$948,K342)</f>
        <v>10241</v>
      </c>
      <c r="AQ342" s="1">
        <f>SMALL('30x30x30'!$B$20:$AE$948,L342)</f>
        <v>10242</v>
      </c>
      <c r="AR342" s="1">
        <f>SMALL('30x30x30'!$B$20:$AE$948,M342)</f>
        <v>10243</v>
      </c>
      <c r="AS342" s="1">
        <f>SMALL('30x30x30'!$B$20:$AE$948,N342)</f>
        <v>10244</v>
      </c>
      <c r="AT342" s="1">
        <f>SMALL('30x30x30'!$B$20:$AE$948,O342)</f>
        <v>10245</v>
      </c>
      <c r="AU342" s="1">
        <f>SMALL('30x30x30'!$B$20:$AE$948,P342)</f>
        <v>10246</v>
      </c>
      <c r="AV342" s="1">
        <f>SMALL('30x30x30'!$B$20:$AE$948,Q342)</f>
        <v>10247</v>
      </c>
      <c r="AW342" s="1">
        <f>SMALL('30x30x30'!$B$20:$AE$948,R342)</f>
        <v>10248</v>
      </c>
      <c r="AX342" s="1">
        <f>SMALL('30x30x30'!$B$20:$AE$948,S342)</f>
        <v>10249</v>
      </c>
      <c r="AY342" s="1">
        <f>SMALL('30x30x30'!$B$20:$AE$948,T342)</f>
        <v>10250</v>
      </c>
      <c r="AZ342" s="1">
        <f>SMALL('30x30x30'!$B$20:$AE$948,U342)</f>
        <v>10251</v>
      </c>
      <c r="BA342" s="1">
        <f>SMALL('30x30x30'!$B$20:$AE$948,V342)</f>
        <v>10252</v>
      </c>
      <c r="BB342" s="1">
        <f>SMALL('30x30x30'!$B$20:$AE$948,W342)</f>
        <v>10253</v>
      </c>
      <c r="BC342" s="1">
        <f>SMALL('30x30x30'!$B$20:$AE$948,X342)</f>
        <v>10254</v>
      </c>
      <c r="BD342" s="1">
        <f>SMALL('30x30x30'!$B$20:$AE$948,Y342)</f>
        <v>10255</v>
      </c>
      <c r="BE342" s="1">
        <f>SMALL('30x30x30'!$B$20:$AE$948,Z342)</f>
        <v>10256</v>
      </c>
      <c r="BF342" s="1">
        <f>SMALL('30x30x30'!$B$20:$AE$948,AA342)</f>
        <v>10257</v>
      </c>
      <c r="BG342" s="1">
        <f>SMALL('30x30x30'!$B$20:$AE$948,AB342)</f>
        <v>10258</v>
      </c>
      <c r="BH342" s="1">
        <f>SMALL('30x30x30'!$B$20:$AE$948,AC342)</f>
        <v>10259</v>
      </c>
      <c r="BI342" s="1">
        <f>SMALL('30x30x30'!$B$20:$AE$948,AD342)</f>
        <v>10260</v>
      </c>
      <c r="BK342" s="14">
        <f t="shared" si="303"/>
        <v>0</v>
      </c>
      <c r="BL342" s="14">
        <f t="shared" si="304"/>
        <v>0</v>
      </c>
      <c r="BM342" s="14">
        <f t="shared" si="305"/>
        <v>0</v>
      </c>
      <c r="BN342" s="14">
        <f t="shared" si="306"/>
        <v>0</v>
      </c>
      <c r="BO342" s="14">
        <f t="shared" si="307"/>
        <v>0</v>
      </c>
      <c r="BP342" s="14">
        <f t="shared" si="308"/>
        <v>0</v>
      </c>
      <c r="BQ342" s="14">
        <f t="shared" si="309"/>
        <v>0</v>
      </c>
      <c r="BR342" s="14">
        <f t="shared" si="310"/>
        <v>0</v>
      </c>
      <c r="BS342" s="14">
        <f t="shared" si="311"/>
        <v>0</v>
      </c>
      <c r="BT342" s="14">
        <f t="shared" si="312"/>
        <v>0</v>
      </c>
      <c r="BU342" s="14">
        <f t="shared" si="313"/>
        <v>0</v>
      </c>
      <c r="BV342" s="14">
        <f t="shared" si="314"/>
        <v>0</v>
      </c>
      <c r="BW342" s="14">
        <f t="shared" si="315"/>
        <v>0</v>
      </c>
      <c r="BX342" s="14">
        <f t="shared" si="316"/>
        <v>0</v>
      </c>
      <c r="BY342" s="14">
        <f t="shared" si="317"/>
        <v>0</v>
      </c>
      <c r="BZ342" s="14">
        <f t="shared" si="318"/>
        <v>0</v>
      </c>
      <c r="CA342" s="14">
        <f t="shared" si="319"/>
        <v>0</v>
      </c>
      <c r="CB342" s="14">
        <f t="shared" si="320"/>
        <v>0</v>
      </c>
      <c r="CC342" s="14">
        <f t="shared" si="321"/>
        <v>0</v>
      </c>
      <c r="CD342" s="14">
        <f t="shared" si="322"/>
        <v>0</v>
      </c>
      <c r="CE342" s="14">
        <f t="shared" si="323"/>
        <v>0</v>
      </c>
      <c r="CF342" s="14">
        <f t="shared" si="324"/>
        <v>0</v>
      </c>
      <c r="CG342" s="14">
        <f t="shared" si="325"/>
        <v>0</v>
      </c>
      <c r="CH342" s="14">
        <f t="shared" si="326"/>
        <v>0</v>
      </c>
      <c r="CI342" s="14">
        <f t="shared" si="327"/>
        <v>0</v>
      </c>
      <c r="CJ342" s="14">
        <f t="shared" si="328"/>
        <v>0</v>
      </c>
      <c r="CK342" s="14">
        <f t="shared" si="329"/>
        <v>0</v>
      </c>
      <c r="CL342" s="14">
        <f t="shared" si="330"/>
        <v>0</v>
      </c>
      <c r="CM342" s="14">
        <f t="shared" si="331"/>
        <v>0</v>
      </c>
      <c r="CN342" s="14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SMALL('30x30x30'!$B$20:$AE$948,A343)</f>
        <v>10261</v>
      </c>
      <c r="AG343" s="1">
        <f>SMALL('30x30x30'!$B$20:$AE$948,B343)</f>
        <v>10262</v>
      </c>
      <c r="AH343" s="1">
        <f>SMALL('30x30x30'!$B$20:$AE$948,C343)</f>
        <v>10263</v>
      </c>
      <c r="AI343" s="1">
        <f>SMALL('30x30x30'!$B$20:$AE$948,D343)</f>
        <v>10264</v>
      </c>
      <c r="AJ343" s="1">
        <f>SMALL('30x30x30'!$B$20:$AE$948,E343)</f>
        <v>10265</v>
      </c>
      <c r="AK343" s="1">
        <f>SMALL('30x30x30'!$B$20:$AE$948,F343)</f>
        <v>10266</v>
      </c>
      <c r="AL343" s="1">
        <f>SMALL('30x30x30'!$B$20:$AE$948,G343)</f>
        <v>10267</v>
      </c>
      <c r="AM343" s="1">
        <f>SMALL('30x30x30'!$B$20:$AE$948,H343)</f>
        <v>10268</v>
      </c>
      <c r="AN343" s="1">
        <f>SMALL('30x30x30'!$B$20:$AE$948,I343)</f>
        <v>10269</v>
      </c>
      <c r="AO343" s="1">
        <f>SMALL('30x30x30'!$B$20:$AE$948,J343)</f>
        <v>10270</v>
      </c>
      <c r="AP343" s="1">
        <f>SMALL('30x30x30'!$B$20:$AE$948,K343)</f>
        <v>10271</v>
      </c>
      <c r="AQ343" s="1">
        <f>SMALL('30x30x30'!$B$20:$AE$948,L343)</f>
        <v>10272</v>
      </c>
      <c r="AR343" s="1">
        <f>SMALL('30x30x30'!$B$20:$AE$948,M343)</f>
        <v>10273</v>
      </c>
      <c r="AS343" s="1">
        <f>SMALL('30x30x30'!$B$20:$AE$948,N343)</f>
        <v>10274</v>
      </c>
      <c r="AT343" s="1">
        <f>SMALL('30x30x30'!$B$20:$AE$948,O343)</f>
        <v>10275</v>
      </c>
      <c r="AU343" s="1">
        <f>SMALL('30x30x30'!$B$20:$AE$948,P343)</f>
        <v>10276</v>
      </c>
      <c r="AV343" s="1">
        <f>SMALL('30x30x30'!$B$20:$AE$948,Q343)</f>
        <v>10277</v>
      </c>
      <c r="AW343" s="1">
        <f>SMALL('30x30x30'!$B$20:$AE$948,R343)</f>
        <v>10278</v>
      </c>
      <c r="AX343" s="1">
        <f>SMALL('30x30x30'!$B$20:$AE$948,S343)</f>
        <v>10279</v>
      </c>
      <c r="AY343" s="1">
        <f>SMALL('30x30x30'!$B$20:$AE$948,T343)</f>
        <v>10280</v>
      </c>
      <c r="AZ343" s="1">
        <f>SMALL('30x30x30'!$B$20:$AE$948,U343)</f>
        <v>10281</v>
      </c>
      <c r="BA343" s="1">
        <f>SMALL('30x30x30'!$B$20:$AE$948,V343)</f>
        <v>10282</v>
      </c>
      <c r="BB343" s="1">
        <f>SMALL('30x30x30'!$B$20:$AE$948,W343)</f>
        <v>10283</v>
      </c>
      <c r="BC343" s="1">
        <f>SMALL('30x30x30'!$B$20:$AE$948,X343)</f>
        <v>10284</v>
      </c>
      <c r="BD343" s="1">
        <f>SMALL('30x30x30'!$B$20:$AE$948,Y343)</f>
        <v>10285</v>
      </c>
      <c r="BE343" s="1">
        <f>SMALL('30x30x30'!$B$20:$AE$948,Z343)</f>
        <v>10286</v>
      </c>
      <c r="BF343" s="1">
        <f>SMALL('30x30x30'!$B$20:$AE$948,AA343)</f>
        <v>10287</v>
      </c>
      <c r="BG343" s="1">
        <f>SMALL('30x30x30'!$B$20:$AE$948,AB343)</f>
        <v>10288</v>
      </c>
      <c r="BH343" s="1">
        <f>SMALL('30x30x30'!$B$20:$AE$948,AC343)</f>
        <v>10289</v>
      </c>
      <c r="BI343" s="1">
        <f>SMALL('30x30x30'!$B$20:$AE$948,AD343)</f>
        <v>10290</v>
      </c>
      <c r="BK343" s="14">
        <f t="shared" si="303"/>
        <v>0</v>
      </c>
      <c r="BL343" s="14">
        <f t="shared" si="304"/>
        <v>0</v>
      </c>
      <c r="BM343" s="14">
        <f t="shared" si="305"/>
        <v>0</v>
      </c>
      <c r="BN343" s="14">
        <f t="shared" si="306"/>
        <v>0</v>
      </c>
      <c r="BO343" s="14">
        <f t="shared" si="307"/>
        <v>0</v>
      </c>
      <c r="BP343" s="14">
        <f t="shared" si="308"/>
        <v>0</v>
      </c>
      <c r="BQ343" s="14">
        <f t="shared" si="309"/>
        <v>0</v>
      </c>
      <c r="BR343" s="14">
        <f t="shared" si="310"/>
        <v>0</v>
      </c>
      <c r="BS343" s="14">
        <f t="shared" si="311"/>
        <v>0</v>
      </c>
      <c r="BT343" s="14">
        <f t="shared" si="312"/>
        <v>0</v>
      </c>
      <c r="BU343" s="14">
        <f t="shared" si="313"/>
        <v>0</v>
      </c>
      <c r="BV343" s="14">
        <f t="shared" si="314"/>
        <v>0</v>
      </c>
      <c r="BW343" s="14">
        <f t="shared" si="315"/>
        <v>0</v>
      </c>
      <c r="BX343" s="14">
        <f t="shared" si="316"/>
        <v>0</v>
      </c>
      <c r="BY343" s="14">
        <f t="shared" si="317"/>
        <v>0</v>
      </c>
      <c r="BZ343" s="14">
        <f t="shared" si="318"/>
        <v>0</v>
      </c>
      <c r="CA343" s="14">
        <f t="shared" si="319"/>
        <v>0</v>
      </c>
      <c r="CB343" s="14">
        <f t="shared" si="320"/>
        <v>0</v>
      </c>
      <c r="CC343" s="14">
        <f t="shared" si="321"/>
        <v>0</v>
      </c>
      <c r="CD343" s="14">
        <f t="shared" si="322"/>
        <v>0</v>
      </c>
      <c r="CE343" s="14">
        <f t="shared" si="323"/>
        <v>0</v>
      </c>
      <c r="CF343" s="14">
        <f t="shared" si="324"/>
        <v>0</v>
      </c>
      <c r="CG343" s="14">
        <f t="shared" si="325"/>
        <v>0</v>
      </c>
      <c r="CH343" s="14">
        <f t="shared" si="326"/>
        <v>0</v>
      </c>
      <c r="CI343" s="14">
        <f t="shared" si="327"/>
        <v>0</v>
      </c>
      <c r="CJ343" s="14">
        <f t="shared" si="328"/>
        <v>0</v>
      </c>
      <c r="CK343" s="14">
        <f t="shared" si="329"/>
        <v>0</v>
      </c>
      <c r="CL343" s="14">
        <f t="shared" si="330"/>
        <v>0</v>
      </c>
      <c r="CM343" s="14">
        <f t="shared" si="331"/>
        <v>0</v>
      </c>
      <c r="CN343" s="14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SMALL('30x30x30'!$B$20:$AE$948,A344)</f>
        <v>10291</v>
      </c>
      <c r="AG344" s="1">
        <f>SMALL('30x30x30'!$B$20:$AE$948,B344)</f>
        <v>10292</v>
      </c>
      <c r="AH344" s="1">
        <f>SMALL('30x30x30'!$B$20:$AE$948,C344)</f>
        <v>10293</v>
      </c>
      <c r="AI344" s="1">
        <f>SMALL('30x30x30'!$B$20:$AE$948,D344)</f>
        <v>10294</v>
      </c>
      <c r="AJ344" s="1">
        <f>SMALL('30x30x30'!$B$20:$AE$948,E344)</f>
        <v>10295</v>
      </c>
      <c r="AK344" s="1">
        <f>SMALL('30x30x30'!$B$20:$AE$948,F344)</f>
        <v>10296</v>
      </c>
      <c r="AL344" s="1">
        <f>SMALL('30x30x30'!$B$20:$AE$948,G344)</f>
        <v>10297</v>
      </c>
      <c r="AM344" s="1">
        <f>SMALL('30x30x30'!$B$20:$AE$948,H344)</f>
        <v>10298</v>
      </c>
      <c r="AN344" s="1">
        <f>SMALL('30x30x30'!$B$20:$AE$948,I344)</f>
        <v>10299</v>
      </c>
      <c r="AO344" s="1">
        <f>SMALL('30x30x30'!$B$20:$AE$948,J344)</f>
        <v>10300</v>
      </c>
      <c r="AP344" s="1">
        <f>SMALL('30x30x30'!$B$20:$AE$948,K344)</f>
        <v>10301</v>
      </c>
      <c r="AQ344" s="1">
        <f>SMALL('30x30x30'!$B$20:$AE$948,L344)</f>
        <v>10302</v>
      </c>
      <c r="AR344" s="1">
        <f>SMALL('30x30x30'!$B$20:$AE$948,M344)</f>
        <v>10303</v>
      </c>
      <c r="AS344" s="1">
        <f>SMALL('30x30x30'!$B$20:$AE$948,N344)</f>
        <v>10304</v>
      </c>
      <c r="AT344" s="1">
        <f>SMALL('30x30x30'!$B$20:$AE$948,O344)</f>
        <v>10305</v>
      </c>
      <c r="AU344" s="1">
        <f>SMALL('30x30x30'!$B$20:$AE$948,P344)</f>
        <v>10306</v>
      </c>
      <c r="AV344" s="1">
        <f>SMALL('30x30x30'!$B$20:$AE$948,Q344)</f>
        <v>10307</v>
      </c>
      <c r="AW344" s="1">
        <f>SMALL('30x30x30'!$B$20:$AE$948,R344)</f>
        <v>10308</v>
      </c>
      <c r="AX344" s="1">
        <f>SMALL('30x30x30'!$B$20:$AE$948,S344)</f>
        <v>10309</v>
      </c>
      <c r="AY344" s="1">
        <f>SMALL('30x30x30'!$B$20:$AE$948,T344)</f>
        <v>10310</v>
      </c>
      <c r="AZ344" s="1">
        <f>SMALL('30x30x30'!$B$20:$AE$948,U344)</f>
        <v>10311</v>
      </c>
      <c r="BA344" s="1">
        <f>SMALL('30x30x30'!$B$20:$AE$948,V344)</f>
        <v>10312</v>
      </c>
      <c r="BB344" s="1">
        <f>SMALL('30x30x30'!$B$20:$AE$948,W344)</f>
        <v>10313</v>
      </c>
      <c r="BC344" s="1">
        <f>SMALL('30x30x30'!$B$20:$AE$948,X344)</f>
        <v>10314</v>
      </c>
      <c r="BD344" s="1">
        <f>SMALL('30x30x30'!$B$20:$AE$948,Y344)</f>
        <v>10315</v>
      </c>
      <c r="BE344" s="1">
        <f>SMALL('30x30x30'!$B$20:$AE$948,Z344)</f>
        <v>10316</v>
      </c>
      <c r="BF344" s="1">
        <f>SMALL('30x30x30'!$B$20:$AE$948,AA344)</f>
        <v>10317</v>
      </c>
      <c r="BG344" s="1">
        <f>SMALL('30x30x30'!$B$20:$AE$948,AB344)</f>
        <v>10318</v>
      </c>
      <c r="BH344" s="1">
        <f>SMALL('30x30x30'!$B$20:$AE$948,AC344)</f>
        <v>10319</v>
      </c>
      <c r="BI344" s="1">
        <f>SMALL('30x30x30'!$B$20:$AE$948,AD344)</f>
        <v>10320</v>
      </c>
      <c r="BK344" s="14">
        <f t="shared" si="303"/>
        <v>0</v>
      </c>
      <c r="BL344" s="14">
        <f t="shared" si="304"/>
        <v>0</v>
      </c>
      <c r="BM344" s="14">
        <f t="shared" si="305"/>
        <v>0</v>
      </c>
      <c r="BN344" s="14">
        <f t="shared" si="306"/>
        <v>0</v>
      </c>
      <c r="BO344" s="14">
        <f t="shared" si="307"/>
        <v>0</v>
      </c>
      <c r="BP344" s="14">
        <f t="shared" si="308"/>
        <v>0</v>
      </c>
      <c r="BQ344" s="14">
        <f t="shared" si="309"/>
        <v>0</v>
      </c>
      <c r="BR344" s="14">
        <f t="shared" si="310"/>
        <v>0</v>
      </c>
      <c r="BS344" s="14">
        <f t="shared" si="311"/>
        <v>0</v>
      </c>
      <c r="BT344" s="14">
        <f t="shared" si="312"/>
        <v>0</v>
      </c>
      <c r="BU344" s="14">
        <f t="shared" si="313"/>
        <v>0</v>
      </c>
      <c r="BV344" s="14">
        <f t="shared" si="314"/>
        <v>0</v>
      </c>
      <c r="BW344" s="14">
        <f t="shared" si="315"/>
        <v>0</v>
      </c>
      <c r="BX344" s="14">
        <f t="shared" si="316"/>
        <v>0</v>
      </c>
      <c r="BY344" s="14">
        <f t="shared" si="317"/>
        <v>0</v>
      </c>
      <c r="BZ344" s="14">
        <f t="shared" si="318"/>
        <v>0</v>
      </c>
      <c r="CA344" s="14">
        <f t="shared" si="319"/>
        <v>0</v>
      </c>
      <c r="CB344" s="14">
        <f t="shared" si="320"/>
        <v>0</v>
      </c>
      <c r="CC344" s="14">
        <f t="shared" si="321"/>
        <v>0</v>
      </c>
      <c r="CD344" s="14">
        <f t="shared" si="322"/>
        <v>0</v>
      </c>
      <c r="CE344" s="14">
        <f t="shared" si="323"/>
        <v>0</v>
      </c>
      <c r="CF344" s="14">
        <f t="shared" si="324"/>
        <v>0</v>
      </c>
      <c r="CG344" s="14">
        <f t="shared" si="325"/>
        <v>0</v>
      </c>
      <c r="CH344" s="14">
        <f t="shared" si="326"/>
        <v>0</v>
      </c>
      <c r="CI344" s="14">
        <f t="shared" si="327"/>
        <v>0</v>
      </c>
      <c r="CJ344" s="14">
        <f t="shared" si="328"/>
        <v>0</v>
      </c>
      <c r="CK344" s="14">
        <f t="shared" si="329"/>
        <v>0</v>
      </c>
      <c r="CL344" s="14">
        <f t="shared" si="330"/>
        <v>0</v>
      </c>
      <c r="CM344" s="14">
        <f t="shared" si="331"/>
        <v>0</v>
      </c>
      <c r="CN344" s="14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SMALL('30x30x30'!$B$20:$AE$948,A345)</f>
        <v>10321</v>
      </c>
      <c r="AG345" s="1">
        <f>SMALL('30x30x30'!$B$20:$AE$948,B345)</f>
        <v>10322</v>
      </c>
      <c r="AH345" s="1">
        <f>SMALL('30x30x30'!$B$20:$AE$948,C345)</f>
        <v>10323</v>
      </c>
      <c r="AI345" s="1">
        <f>SMALL('30x30x30'!$B$20:$AE$948,D345)</f>
        <v>10324</v>
      </c>
      <c r="AJ345" s="1">
        <f>SMALL('30x30x30'!$B$20:$AE$948,E345)</f>
        <v>10325</v>
      </c>
      <c r="AK345" s="1">
        <f>SMALL('30x30x30'!$B$20:$AE$948,F345)</f>
        <v>10326</v>
      </c>
      <c r="AL345" s="1">
        <f>SMALL('30x30x30'!$B$20:$AE$948,G345)</f>
        <v>10327</v>
      </c>
      <c r="AM345" s="1">
        <f>SMALL('30x30x30'!$B$20:$AE$948,H345)</f>
        <v>10328</v>
      </c>
      <c r="AN345" s="1">
        <f>SMALL('30x30x30'!$B$20:$AE$948,I345)</f>
        <v>10329</v>
      </c>
      <c r="AO345" s="1">
        <f>SMALL('30x30x30'!$B$20:$AE$948,J345)</f>
        <v>10330</v>
      </c>
      <c r="AP345" s="1">
        <f>SMALL('30x30x30'!$B$20:$AE$948,K345)</f>
        <v>10331</v>
      </c>
      <c r="AQ345" s="1">
        <f>SMALL('30x30x30'!$B$20:$AE$948,L345)</f>
        <v>10332</v>
      </c>
      <c r="AR345" s="1">
        <f>SMALL('30x30x30'!$B$20:$AE$948,M345)</f>
        <v>10333</v>
      </c>
      <c r="AS345" s="1">
        <f>SMALL('30x30x30'!$B$20:$AE$948,N345)</f>
        <v>10334</v>
      </c>
      <c r="AT345" s="1">
        <f>SMALL('30x30x30'!$B$20:$AE$948,O345)</f>
        <v>10335</v>
      </c>
      <c r="AU345" s="1">
        <f>SMALL('30x30x30'!$B$20:$AE$948,P345)</f>
        <v>10336</v>
      </c>
      <c r="AV345" s="1">
        <f>SMALL('30x30x30'!$B$20:$AE$948,Q345)</f>
        <v>10337</v>
      </c>
      <c r="AW345" s="1">
        <f>SMALL('30x30x30'!$B$20:$AE$948,R345)</f>
        <v>10338</v>
      </c>
      <c r="AX345" s="1">
        <f>SMALL('30x30x30'!$B$20:$AE$948,S345)</f>
        <v>10339</v>
      </c>
      <c r="AY345" s="1">
        <f>SMALL('30x30x30'!$B$20:$AE$948,T345)</f>
        <v>10340</v>
      </c>
      <c r="AZ345" s="1">
        <f>SMALL('30x30x30'!$B$20:$AE$948,U345)</f>
        <v>10341</v>
      </c>
      <c r="BA345" s="1">
        <f>SMALL('30x30x30'!$B$20:$AE$948,V345)</f>
        <v>10342</v>
      </c>
      <c r="BB345" s="1">
        <f>SMALL('30x30x30'!$B$20:$AE$948,W345)</f>
        <v>10343</v>
      </c>
      <c r="BC345" s="1">
        <f>SMALL('30x30x30'!$B$20:$AE$948,X345)</f>
        <v>10344</v>
      </c>
      <c r="BD345" s="1">
        <f>SMALL('30x30x30'!$B$20:$AE$948,Y345)</f>
        <v>10345</v>
      </c>
      <c r="BE345" s="1">
        <f>SMALL('30x30x30'!$B$20:$AE$948,Z345)</f>
        <v>10346</v>
      </c>
      <c r="BF345" s="1">
        <f>SMALL('30x30x30'!$B$20:$AE$948,AA345)</f>
        <v>10347</v>
      </c>
      <c r="BG345" s="1">
        <f>SMALL('30x30x30'!$B$20:$AE$948,AB345)</f>
        <v>10348</v>
      </c>
      <c r="BH345" s="1">
        <f>SMALL('30x30x30'!$B$20:$AE$948,AC345)</f>
        <v>10349</v>
      </c>
      <c r="BI345" s="1">
        <f>SMALL('30x30x30'!$B$20:$AE$948,AD345)</f>
        <v>10350</v>
      </c>
      <c r="BK345" s="14">
        <f t="shared" si="303"/>
        <v>0</v>
      </c>
      <c r="BL345" s="14">
        <f t="shared" si="304"/>
        <v>0</v>
      </c>
      <c r="BM345" s="14">
        <f t="shared" si="305"/>
        <v>0</v>
      </c>
      <c r="BN345" s="14">
        <f t="shared" si="306"/>
        <v>0</v>
      </c>
      <c r="BO345" s="14">
        <f t="shared" si="307"/>
        <v>0</v>
      </c>
      <c r="BP345" s="14">
        <f t="shared" si="308"/>
        <v>0</v>
      </c>
      <c r="BQ345" s="14">
        <f t="shared" si="309"/>
        <v>0</v>
      </c>
      <c r="BR345" s="14">
        <f t="shared" si="310"/>
        <v>0</v>
      </c>
      <c r="BS345" s="14">
        <f t="shared" si="311"/>
        <v>0</v>
      </c>
      <c r="BT345" s="14">
        <f t="shared" si="312"/>
        <v>0</v>
      </c>
      <c r="BU345" s="14">
        <f t="shared" si="313"/>
        <v>0</v>
      </c>
      <c r="BV345" s="14">
        <f t="shared" si="314"/>
        <v>0</v>
      </c>
      <c r="BW345" s="14">
        <f t="shared" si="315"/>
        <v>0</v>
      </c>
      <c r="BX345" s="14">
        <f t="shared" si="316"/>
        <v>0</v>
      </c>
      <c r="BY345" s="14">
        <f t="shared" si="317"/>
        <v>0</v>
      </c>
      <c r="BZ345" s="14">
        <f t="shared" si="318"/>
        <v>0</v>
      </c>
      <c r="CA345" s="14">
        <f t="shared" si="319"/>
        <v>0</v>
      </c>
      <c r="CB345" s="14">
        <f t="shared" si="320"/>
        <v>0</v>
      </c>
      <c r="CC345" s="14">
        <f t="shared" si="321"/>
        <v>0</v>
      </c>
      <c r="CD345" s="14">
        <f t="shared" si="322"/>
        <v>0</v>
      </c>
      <c r="CE345" s="14">
        <f t="shared" si="323"/>
        <v>0</v>
      </c>
      <c r="CF345" s="14">
        <f t="shared" si="324"/>
        <v>0</v>
      </c>
      <c r="CG345" s="14">
        <f t="shared" si="325"/>
        <v>0</v>
      </c>
      <c r="CH345" s="14">
        <f t="shared" si="326"/>
        <v>0</v>
      </c>
      <c r="CI345" s="14">
        <f t="shared" si="327"/>
        <v>0</v>
      </c>
      <c r="CJ345" s="14">
        <f t="shared" si="328"/>
        <v>0</v>
      </c>
      <c r="CK345" s="14">
        <f t="shared" si="329"/>
        <v>0</v>
      </c>
      <c r="CL345" s="14">
        <f t="shared" si="330"/>
        <v>0</v>
      </c>
      <c r="CM345" s="14">
        <f t="shared" si="331"/>
        <v>0</v>
      </c>
      <c r="CN345" s="14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SMALL('30x30x30'!$B$20:$AE$948,A346)</f>
        <v>10351</v>
      </c>
      <c r="AG346" s="1">
        <f>SMALL('30x30x30'!$B$20:$AE$948,B346)</f>
        <v>10352</v>
      </c>
      <c r="AH346" s="1">
        <f>SMALL('30x30x30'!$B$20:$AE$948,C346)</f>
        <v>10353</v>
      </c>
      <c r="AI346" s="1">
        <f>SMALL('30x30x30'!$B$20:$AE$948,D346)</f>
        <v>10354</v>
      </c>
      <c r="AJ346" s="1">
        <f>SMALL('30x30x30'!$B$20:$AE$948,E346)</f>
        <v>10355</v>
      </c>
      <c r="AK346" s="1">
        <f>SMALL('30x30x30'!$B$20:$AE$948,F346)</f>
        <v>10356</v>
      </c>
      <c r="AL346" s="1">
        <f>SMALL('30x30x30'!$B$20:$AE$948,G346)</f>
        <v>10357</v>
      </c>
      <c r="AM346" s="1">
        <f>SMALL('30x30x30'!$B$20:$AE$948,H346)</f>
        <v>10358</v>
      </c>
      <c r="AN346" s="1">
        <f>SMALL('30x30x30'!$B$20:$AE$948,I346)</f>
        <v>10359</v>
      </c>
      <c r="AO346" s="1">
        <f>SMALL('30x30x30'!$B$20:$AE$948,J346)</f>
        <v>10360</v>
      </c>
      <c r="AP346" s="1">
        <f>SMALL('30x30x30'!$B$20:$AE$948,K346)</f>
        <v>10361</v>
      </c>
      <c r="AQ346" s="1">
        <f>SMALL('30x30x30'!$B$20:$AE$948,L346)</f>
        <v>10362</v>
      </c>
      <c r="AR346" s="1">
        <f>SMALL('30x30x30'!$B$20:$AE$948,M346)</f>
        <v>10363</v>
      </c>
      <c r="AS346" s="1">
        <f>SMALL('30x30x30'!$B$20:$AE$948,N346)</f>
        <v>10364</v>
      </c>
      <c r="AT346" s="1">
        <f>SMALL('30x30x30'!$B$20:$AE$948,O346)</f>
        <v>10365</v>
      </c>
      <c r="AU346" s="1">
        <f>SMALL('30x30x30'!$B$20:$AE$948,P346)</f>
        <v>10366</v>
      </c>
      <c r="AV346" s="1">
        <f>SMALL('30x30x30'!$B$20:$AE$948,Q346)</f>
        <v>10367</v>
      </c>
      <c r="AW346" s="1">
        <f>SMALL('30x30x30'!$B$20:$AE$948,R346)</f>
        <v>10368</v>
      </c>
      <c r="AX346" s="1">
        <f>SMALL('30x30x30'!$B$20:$AE$948,S346)</f>
        <v>10369</v>
      </c>
      <c r="AY346" s="1">
        <f>SMALL('30x30x30'!$B$20:$AE$948,T346)</f>
        <v>10370</v>
      </c>
      <c r="AZ346" s="1">
        <f>SMALL('30x30x30'!$B$20:$AE$948,U346)</f>
        <v>10371</v>
      </c>
      <c r="BA346" s="1">
        <f>SMALL('30x30x30'!$B$20:$AE$948,V346)</f>
        <v>10372</v>
      </c>
      <c r="BB346" s="1">
        <f>SMALL('30x30x30'!$B$20:$AE$948,W346)</f>
        <v>10373</v>
      </c>
      <c r="BC346" s="1">
        <f>SMALL('30x30x30'!$B$20:$AE$948,X346)</f>
        <v>10374</v>
      </c>
      <c r="BD346" s="1">
        <f>SMALL('30x30x30'!$B$20:$AE$948,Y346)</f>
        <v>10375</v>
      </c>
      <c r="BE346" s="1">
        <f>SMALL('30x30x30'!$B$20:$AE$948,Z346)</f>
        <v>10376</v>
      </c>
      <c r="BF346" s="1">
        <f>SMALL('30x30x30'!$B$20:$AE$948,AA346)</f>
        <v>10377</v>
      </c>
      <c r="BG346" s="1">
        <f>SMALL('30x30x30'!$B$20:$AE$948,AB346)</f>
        <v>10378</v>
      </c>
      <c r="BH346" s="1">
        <f>SMALL('30x30x30'!$B$20:$AE$948,AC346)</f>
        <v>10379</v>
      </c>
      <c r="BI346" s="1">
        <f>SMALL('30x30x30'!$B$20:$AE$948,AD346)</f>
        <v>10380</v>
      </c>
      <c r="BK346" s="14">
        <f t="shared" si="303"/>
        <v>0</v>
      </c>
      <c r="BL346" s="14">
        <f t="shared" si="304"/>
        <v>0</v>
      </c>
      <c r="BM346" s="14">
        <f t="shared" si="305"/>
        <v>0</v>
      </c>
      <c r="BN346" s="14">
        <f t="shared" si="306"/>
        <v>0</v>
      </c>
      <c r="BO346" s="14">
        <f t="shared" si="307"/>
        <v>0</v>
      </c>
      <c r="BP346" s="14">
        <f t="shared" si="308"/>
        <v>0</v>
      </c>
      <c r="BQ346" s="14">
        <f t="shared" si="309"/>
        <v>0</v>
      </c>
      <c r="BR346" s="14">
        <f t="shared" si="310"/>
        <v>0</v>
      </c>
      <c r="BS346" s="14">
        <f t="shared" si="311"/>
        <v>0</v>
      </c>
      <c r="BT346" s="14">
        <f t="shared" si="312"/>
        <v>0</v>
      </c>
      <c r="BU346" s="14">
        <f t="shared" si="313"/>
        <v>0</v>
      </c>
      <c r="BV346" s="14">
        <f t="shared" si="314"/>
        <v>0</v>
      </c>
      <c r="BW346" s="14">
        <f t="shared" si="315"/>
        <v>0</v>
      </c>
      <c r="BX346" s="14">
        <f t="shared" si="316"/>
        <v>0</v>
      </c>
      <c r="BY346" s="14">
        <f t="shared" si="317"/>
        <v>0</v>
      </c>
      <c r="BZ346" s="14">
        <f t="shared" si="318"/>
        <v>0</v>
      </c>
      <c r="CA346" s="14">
        <f t="shared" si="319"/>
        <v>0</v>
      </c>
      <c r="CB346" s="14">
        <f t="shared" si="320"/>
        <v>0</v>
      </c>
      <c r="CC346" s="14">
        <f t="shared" si="321"/>
        <v>0</v>
      </c>
      <c r="CD346" s="14">
        <f t="shared" si="322"/>
        <v>0</v>
      </c>
      <c r="CE346" s="14">
        <f t="shared" si="323"/>
        <v>0</v>
      </c>
      <c r="CF346" s="14">
        <f t="shared" si="324"/>
        <v>0</v>
      </c>
      <c r="CG346" s="14">
        <f t="shared" si="325"/>
        <v>0</v>
      </c>
      <c r="CH346" s="14">
        <f t="shared" si="326"/>
        <v>0</v>
      </c>
      <c r="CI346" s="14">
        <f t="shared" si="327"/>
        <v>0</v>
      </c>
      <c r="CJ346" s="14">
        <f t="shared" si="328"/>
        <v>0</v>
      </c>
      <c r="CK346" s="14">
        <f t="shared" si="329"/>
        <v>0</v>
      </c>
      <c r="CL346" s="14">
        <f t="shared" si="330"/>
        <v>0</v>
      </c>
      <c r="CM346" s="14">
        <f t="shared" si="331"/>
        <v>0</v>
      </c>
      <c r="CN346" s="14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SMALL('30x30x30'!$B$20:$AE$948,A347)</f>
        <v>10381</v>
      </c>
      <c r="AG347" s="1">
        <f>SMALL('30x30x30'!$B$20:$AE$948,B347)</f>
        <v>10382</v>
      </c>
      <c r="AH347" s="1">
        <f>SMALL('30x30x30'!$B$20:$AE$948,C347)</f>
        <v>10383</v>
      </c>
      <c r="AI347" s="1">
        <f>SMALL('30x30x30'!$B$20:$AE$948,D347)</f>
        <v>10384</v>
      </c>
      <c r="AJ347" s="1">
        <f>SMALL('30x30x30'!$B$20:$AE$948,E347)</f>
        <v>10385</v>
      </c>
      <c r="AK347" s="1">
        <f>SMALL('30x30x30'!$B$20:$AE$948,F347)</f>
        <v>10386</v>
      </c>
      <c r="AL347" s="1">
        <f>SMALL('30x30x30'!$B$20:$AE$948,G347)</f>
        <v>10387</v>
      </c>
      <c r="AM347" s="1">
        <f>SMALL('30x30x30'!$B$20:$AE$948,H347)</f>
        <v>10388</v>
      </c>
      <c r="AN347" s="1">
        <f>SMALL('30x30x30'!$B$20:$AE$948,I347)</f>
        <v>10389</v>
      </c>
      <c r="AO347" s="1">
        <f>SMALL('30x30x30'!$B$20:$AE$948,J347)</f>
        <v>10390</v>
      </c>
      <c r="AP347" s="1">
        <f>SMALL('30x30x30'!$B$20:$AE$948,K347)</f>
        <v>10391</v>
      </c>
      <c r="AQ347" s="1">
        <f>SMALL('30x30x30'!$B$20:$AE$948,L347)</f>
        <v>10392</v>
      </c>
      <c r="AR347" s="1">
        <f>SMALL('30x30x30'!$B$20:$AE$948,M347)</f>
        <v>10393</v>
      </c>
      <c r="AS347" s="1">
        <f>SMALL('30x30x30'!$B$20:$AE$948,N347)</f>
        <v>10394</v>
      </c>
      <c r="AT347" s="1">
        <f>SMALL('30x30x30'!$B$20:$AE$948,O347)</f>
        <v>10395</v>
      </c>
      <c r="AU347" s="1">
        <f>SMALL('30x30x30'!$B$20:$AE$948,P347)</f>
        <v>10396</v>
      </c>
      <c r="AV347" s="1">
        <f>SMALL('30x30x30'!$B$20:$AE$948,Q347)</f>
        <v>10397</v>
      </c>
      <c r="AW347" s="1">
        <f>SMALL('30x30x30'!$B$20:$AE$948,R347)</f>
        <v>10398</v>
      </c>
      <c r="AX347" s="1">
        <f>SMALL('30x30x30'!$B$20:$AE$948,S347)</f>
        <v>10399</v>
      </c>
      <c r="AY347" s="1">
        <f>SMALL('30x30x30'!$B$20:$AE$948,T347)</f>
        <v>10400</v>
      </c>
      <c r="AZ347" s="1">
        <f>SMALL('30x30x30'!$B$20:$AE$948,U347)</f>
        <v>10401</v>
      </c>
      <c r="BA347" s="1">
        <f>SMALL('30x30x30'!$B$20:$AE$948,V347)</f>
        <v>10402</v>
      </c>
      <c r="BB347" s="1">
        <f>SMALL('30x30x30'!$B$20:$AE$948,W347)</f>
        <v>10403</v>
      </c>
      <c r="BC347" s="1">
        <f>SMALL('30x30x30'!$B$20:$AE$948,X347)</f>
        <v>10404</v>
      </c>
      <c r="BD347" s="1">
        <f>SMALL('30x30x30'!$B$20:$AE$948,Y347)</f>
        <v>10405</v>
      </c>
      <c r="BE347" s="1">
        <f>SMALL('30x30x30'!$B$20:$AE$948,Z347)</f>
        <v>10406</v>
      </c>
      <c r="BF347" s="1">
        <f>SMALL('30x30x30'!$B$20:$AE$948,AA347)</f>
        <v>10407</v>
      </c>
      <c r="BG347" s="1">
        <f>SMALL('30x30x30'!$B$20:$AE$948,AB347)</f>
        <v>10408</v>
      </c>
      <c r="BH347" s="1">
        <f>SMALL('30x30x30'!$B$20:$AE$948,AC347)</f>
        <v>10409</v>
      </c>
      <c r="BI347" s="1">
        <f>SMALL('30x30x30'!$B$20:$AE$948,AD347)</f>
        <v>10410</v>
      </c>
      <c r="BK347" s="14">
        <f t="shared" si="303"/>
        <v>0</v>
      </c>
      <c r="BL347" s="14">
        <f t="shared" si="304"/>
        <v>0</v>
      </c>
      <c r="BM347" s="14">
        <f t="shared" si="305"/>
        <v>0</v>
      </c>
      <c r="BN347" s="14">
        <f t="shared" si="306"/>
        <v>0</v>
      </c>
      <c r="BO347" s="14">
        <f t="shared" si="307"/>
        <v>0</v>
      </c>
      <c r="BP347" s="14">
        <f t="shared" si="308"/>
        <v>0</v>
      </c>
      <c r="BQ347" s="14">
        <f t="shared" si="309"/>
        <v>0</v>
      </c>
      <c r="BR347" s="14">
        <f t="shared" si="310"/>
        <v>0</v>
      </c>
      <c r="BS347" s="14">
        <f t="shared" si="311"/>
        <v>0</v>
      </c>
      <c r="BT347" s="14">
        <f t="shared" si="312"/>
        <v>0</v>
      </c>
      <c r="BU347" s="14">
        <f t="shared" si="313"/>
        <v>0</v>
      </c>
      <c r="BV347" s="14">
        <f t="shared" si="314"/>
        <v>0</v>
      </c>
      <c r="BW347" s="14">
        <f t="shared" si="315"/>
        <v>0</v>
      </c>
      <c r="BX347" s="14">
        <f t="shared" si="316"/>
        <v>0</v>
      </c>
      <c r="BY347" s="14">
        <f t="shared" si="317"/>
        <v>0</v>
      </c>
      <c r="BZ347" s="14">
        <f t="shared" si="318"/>
        <v>0</v>
      </c>
      <c r="CA347" s="14">
        <f t="shared" si="319"/>
        <v>0</v>
      </c>
      <c r="CB347" s="14">
        <f t="shared" si="320"/>
        <v>0</v>
      </c>
      <c r="CC347" s="14">
        <f t="shared" si="321"/>
        <v>0</v>
      </c>
      <c r="CD347" s="14">
        <f t="shared" si="322"/>
        <v>0</v>
      </c>
      <c r="CE347" s="14">
        <f t="shared" si="323"/>
        <v>0</v>
      </c>
      <c r="CF347" s="14">
        <f t="shared" si="324"/>
        <v>0</v>
      </c>
      <c r="CG347" s="14">
        <f t="shared" si="325"/>
        <v>0</v>
      </c>
      <c r="CH347" s="14">
        <f t="shared" si="326"/>
        <v>0</v>
      </c>
      <c r="CI347" s="14">
        <f t="shared" si="327"/>
        <v>0</v>
      </c>
      <c r="CJ347" s="14">
        <f t="shared" si="328"/>
        <v>0</v>
      </c>
      <c r="CK347" s="14">
        <f t="shared" si="329"/>
        <v>0</v>
      </c>
      <c r="CL347" s="14">
        <f t="shared" si="330"/>
        <v>0</v>
      </c>
      <c r="CM347" s="14">
        <f t="shared" si="331"/>
        <v>0</v>
      </c>
      <c r="CN347" s="14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SMALL('30x30x30'!$B$20:$AE$948,A348)</f>
        <v>10411</v>
      </c>
      <c r="AG348" s="1">
        <f>SMALL('30x30x30'!$B$20:$AE$948,B348)</f>
        <v>10412</v>
      </c>
      <c r="AH348" s="1">
        <f>SMALL('30x30x30'!$B$20:$AE$948,C348)</f>
        <v>10413</v>
      </c>
      <c r="AI348" s="1">
        <f>SMALL('30x30x30'!$B$20:$AE$948,D348)</f>
        <v>10414</v>
      </c>
      <c r="AJ348" s="1">
        <f>SMALL('30x30x30'!$B$20:$AE$948,E348)</f>
        <v>10415</v>
      </c>
      <c r="AK348" s="1">
        <f>SMALL('30x30x30'!$B$20:$AE$948,F348)</f>
        <v>10416</v>
      </c>
      <c r="AL348" s="1">
        <f>SMALL('30x30x30'!$B$20:$AE$948,G348)</f>
        <v>10417</v>
      </c>
      <c r="AM348" s="1">
        <f>SMALL('30x30x30'!$B$20:$AE$948,H348)</f>
        <v>10418</v>
      </c>
      <c r="AN348" s="1">
        <f>SMALL('30x30x30'!$B$20:$AE$948,I348)</f>
        <v>10419</v>
      </c>
      <c r="AO348" s="1">
        <f>SMALL('30x30x30'!$B$20:$AE$948,J348)</f>
        <v>10420</v>
      </c>
      <c r="AP348" s="1">
        <f>SMALL('30x30x30'!$B$20:$AE$948,K348)</f>
        <v>10421</v>
      </c>
      <c r="AQ348" s="1">
        <f>SMALL('30x30x30'!$B$20:$AE$948,L348)</f>
        <v>10422</v>
      </c>
      <c r="AR348" s="1">
        <f>SMALL('30x30x30'!$B$20:$AE$948,M348)</f>
        <v>10423</v>
      </c>
      <c r="AS348" s="1">
        <f>SMALL('30x30x30'!$B$20:$AE$948,N348)</f>
        <v>10424</v>
      </c>
      <c r="AT348" s="1">
        <f>SMALL('30x30x30'!$B$20:$AE$948,O348)</f>
        <v>10425</v>
      </c>
      <c r="AU348" s="1">
        <f>SMALL('30x30x30'!$B$20:$AE$948,P348)</f>
        <v>10426</v>
      </c>
      <c r="AV348" s="1">
        <f>SMALL('30x30x30'!$B$20:$AE$948,Q348)</f>
        <v>10427</v>
      </c>
      <c r="AW348" s="1">
        <f>SMALL('30x30x30'!$B$20:$AE$948,R348)</f>
        <v>10428</v>
      </c>
      <c r="AX348" s="1">
        <f>SMALL('30x30x30'!$B$20:$AE$948,S348)</f>
        <v>10429</v>
      </c>
      <c r="AY348" s="1">
        <f>SMALL('30x30x30'!$B$20:$AE$948,T348)</f>
        <v>10430</v>
      </c>
      <c r="AZ348" s="1">
        <f>SMALL('30x30x30'!$B$20:$AE$948,U348)</f>
        <v>10431</v>
      </c>
      <c r="BA348" s="1">
        <f>SMALL('30x30x30'!$B$20:$AE$948,V348)</f>
        <v>10432</v>
      </c>
      <c r="BB348" s="1">
        <f>SMALL('30x30x30'!$B$20:$AE$948,W348)</f>
        <v>10433</v>
      </c>
      <c r="BC348" s="1">
        <f>SMALL('30x30x30'!$B$20:$AE$948,X348)</f>
        <v>10434</v>
      </c>
      <c r="BD348" s="1">
        <f>SMALL('30x30x30'!$B$20:$AE$948,Y348)</f>
        <v>10435</v>
      </c>
      <c r="BE348" s="1">
        <f>SMALL('30x30x30'!$B$20:$AE$948,Z348)</f>
        <v>10436</v>
      </c>
      <c r="BF348" s="1">
        <f>SMALL('30x30x30'!$B$20:$AE$948,AA348)</f>
        <v>10437</v>
      </c>
      <c r="BG348" s="1">
        <f>SMALL('30x30x30'!$B$20:$AE$948,AB348)</f>
        <v>10438</v>
      </c>
      <c r="BH348" s="1">
        <f>SMALL('30x30x30'!$B$20:$AE$948,AC348)</f>
        <v>10439</v>
      </c>
      <c r="BI348" s="1">
        <f>SMALL('30x30x30'!$B$20:$AE$948,AD348)</f>
        <v>10440</v>
      </c>
      <c r="BK348" s="14">
        <f t="shared" si="303"/>
        <v>0</v>
      </c>
      <c r="BL348" s="14">
        <f t="shared" si="304"/>
        <v>0</v>
      </c>
      <c r="BM348" s="14">
        <f t="shared" si="305"/>
        <v>0</v>
      </c>
      <c r="BN348" s="14">
        <f t="shared" si="306"/>
        <v>0</v>
      </c>
      <c r="BO348" s="14">
        <f t="shared" si="307"/>
        <v>0</v>
      </c>
      <c r="BP348" s="14">
        <f t="shared" si="308"/>
        <v>0</v>
      </c>
      <c r="BQ348" s="14">
        <f t="shared" si="309"/>
        <v>0</v>
      </c>
      <c r="BR348" s="14">
        <f t="shared" si="310"/>
        <v>0</v>
      </c>
      <c r="BS348" s="14">
        <f t="shared" si="311"/>
        <v>0</v>
      </c>
      <c r="BT348" s="14">
        <f t="shared" si="312"/>
        <v>0</v>
      </c>
      <c r="BU348" s="14">
        <f t="shared" si="313"/>
        <v>0</v>
      </c>
      <c r="BV348" s="14">
        <f t="shared" si="314"/>
        <v>0</v>
      </c>
      <c r="BW348" s="14">
        <f t="shared" si="315"/>
        <v>0</v>
      </c>
      <c r="BX348" s="14">
        <f t="shared" si="316"/>
        <v>0</v>
      </c>
      <c r="BY348" s="14">
        <f t="shared" si="317"/>
        <v>0</v>
      </c>
      <c r="BZ348" s="14">
        <f t="shared" si="318"/>
        <v>0</v>
      </c>
      <c r="CA348" s="14">
        <f t="shared" si="319"/>
        <v>0</v>
      </c>
      <c r="CB348" s="14">
        <f t="shared" si="320"/>
        <v>0</v>
      </c>
      <c r="CC348" s="14">
        <f t="shared" si="321"/>
        <v>0</v>
      </c>
      <c r="CD348" s="14">
        <f t="shared" si="322"/>
        <v>0</v>
      </c>
      <c r="CE348" s="14">
        <f t="shared" si="323"/>
        <v>0</v>
      </c>
      <c r="CF348" s="14">
        <f t="shared" si="324"/>
        <v>0</v>
      </c>
      <c r="CG348" s="14">
        <f t="shared" si="325"/>
        <v>0</v>
      </c>
      <c r="CH348" s="14">
        <f t="shared" si="326"/>
        <v>0</v>
      </c>
      <c r="CI348" s="14">
        <f t="shared" si="327"/>
        <v>0</v>
      </c>
      <c r="CJ348" s="14">
        <f t="shared" si="328"/>
        <v>0</v>
      </c>
      <c r="CK348" s="14">
        <f t="shared" si="329"/>
        <v>0</v>
      </c>
      <c r="CL348" s="14">
        <f t="shared" si="330"/>
        <v>0</v>
      </c>
      <c r="CM348" s="14">
        <f t="shared" si="331"/>
        <v>0</v>
      </c>
      <c r="CN348" s="14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SMALL('30x30x30'!$B$20:$AE$948,A349)</f>
        <v>10441</v>
      </c>
      <c r="AG349" s="1">
        <f>SMALL('30x30x30'!$B$20:$AE$948,B349)</f>
        <v>10442</v>
      </c>
      <c r="AH349" s="1">
        <f>SMALL('30x30x30'!$B$20:$AE$948,C349)</f>
        <v>10443</v>
      </c>
      <c r="AI349" s="1">
        <f>SMALL('30x30x30'!$B$20:$AE$948,D349)</f>
        <v>10444</v>
      </c>
      <c r="AJ349" s="1">
        <f>SMALL('30x30x30'!$B$20:$AE$948,E349)</f>
        <v>10445</v>
      </c>
      <c r="AK349" s="1">
        <f>SMALL('30x30x30'!$B$20:$AE$948,F349)</f>
        <v>10446</v>
      </c>
      <c r="AL349" s="1">
        <f>SMALL('30x30x30'!$B$20:$AE$948,G349)</f>
        <v>10447</v>
      </c>
      <c r="AM349" s="1">
        <f>SMALL('30x30x30'!$B$20:$AE$948,H349)</f>
        <v>10448</v>
      </c>
      <c r="AN349" s="1">
        <f>SMALL('30x30x30'!$B$20:$AE$948,I349)</f>
        <v>10449</v>
      </c>
      <c r="AO349" s="1">
        <f>SMALL('30x30x30'!$B$20:$AE$948,J349)</f>
        <v>10450</v>
      </c>
      <c r="AP349" s="1">
        <f>SMALL('30x30x30'!$B$20:$AE$948,K349)</f>
        <v>10451</v>
      </c>
      <c r="AQ349" s="1">
        <f>SMALL('30x30x30'!$B$20:$AE$948,L349)</f>
        <v>10452</v>
      </c>
      <c r="AR349" s="1">
        <f>SMALL('30x30x30'!$B$20:$AE$948,M349)</f>
        <v>10453</v>
      </c>
      <c r="AS349" s="1">
        <f>SMALL('30x30x30'!$B$20:$AE$948,N349)</f>
        <v>10454</v>
      </c>
      <c r="AT349" s="1">
        <f>SMALL('30x30x30'!$B$20:$AE$948,O349)</f>
        <v>10455</v>
      </c>
      <c r="AU349" s="1">
        <f>SMALL('30x30x30'!$B$20:$AE$948,P349)</f>
        <v>10456</v>
      </c>
      <c r="AV349" s="1">
        <f>SMALL('30x30x30'!$B$20:$AE$948,Q349)</f>
        <v>10457</v>
      </c>
      <c r="AW349" s="1">
        <f>SMALL('30x30x30'!$B$20:$AE$948,R349)</f>
        <v>10458</v>
      </c>
      <c r="AX349" s="1">
        <f>SMALL('30x30x30'!$B$20:$AE$948,S349)</f>
        <v>10459</v>
      </c>
      <c r="AY349" s="1">
        <f>SMALL('30x30x30'!$B$20:$AE$948,T349)</f>
        <v>10460</v>
      </c>
      <c r="AZ349" s="1">
        <f>SMALL('30x30x30'!$B$20:$AE$948,U349)</f>
        <v>10461</v>
      </c>
      <c r="BA349" s="1">
        <f>SMALL('30x30x30'!$B$20:$AE$948,V349)</f>
        <v>10462</v>
      </c>
      <c r="BB349" s="1">
        <f>SMALL('30x30x30'!$B$20:$AE$948,W349)</f>
        <v>10463</v>
      </c>
      <c r="BC349" s="1">
        <f>SMALL('30x30x30'!$B$20:$AE$948,X349)</f>
        <v>10464</v>
      </c>
      <c r="BD349" s="1">
        <f>SMALL('30x30x30'!$B$20:$AE$948,Y349)</f>
        <v>10465</v>
      </c>
      <c r="BE349" s="1">
        <f>SMALL('30x30x30'!$B$20:$AE$948,Z349)</f>
        <v>10466</v>
      </c>
      <c r="BF349" s="1">
        <f>SMALL('30x30x30'!$B$20:$AE$948,AA349)</f>
        <v>10467</v>
      </c>
      <c r="BG349" s="1">
        <f>SMALL('30x30x30'!$B$20:$AE$948,AB349)</f>
        <v>10468</v>
      </c>
      <c r="BH349" s="1">
        <f>SMALL('30x30x30'!$B$20:$AE$948,AC349)</f>
        <v>10469</v>
      </c>
      <c r="BI349" s="1">
        <f>SMALL('30x30x30'!$B$20:$AE$948,AD349)</f>
        <v>10470</v>
      </c>
      <c r="BK349" s="14">
        <f t="shared" si="303"/>
        <v>0</v>
      </c>
      <c r="BL349" s="14">
        <f t="shared" si="304"/>
        <v>0</v>
      </c>
      <c r="BM349" s="14">
        <f t="shared" si="305"/>
        <v>0</v>
      </c>
      <c r="BN349" s="14">
        <f t="shared" si="306"/>
        <v>0</v>
      </c>
      <c r="BO349" s="14">
        <f t="shared" si="307"/>
        <v>0</v>
      </c>
      <c r="BP349" s="14">
        <f t="shared" si="308"/>
        <v>0</v>
      </c>
      <c r="BQ349" s="14">
        <f t="shared" si="309"/>
        <v>0</v>
      </c>
      <c r="BR349" s="14">
        <f t="shared" si="310"/>
        <v>0</v>
      </c>
      <c r="BS349" s="14">
        <f t="shared" si="311"/>
        <v>0</v>
      </c>
      <c r="BT349" s="14">
        <f t="shared" si="312"/>
        <v>0</v>
      </c>
      <c r="BU349" s="14">
        <f t="shared" si="313"/>
        <v>0</v>
      </c>
      <c r="BV349" s="14">
        <f t="shared" si="314"/>
        <v>0</v>
      </c>
      <c r="BW349" s="14">
        <f t="shared" si="315"/>
        <v>0</v>
      </c>
      <c r="BX349" s="14">
        <f t="shared" si="316"/>
        <v>0</v>
      </c>
      <c r="BY349" s="14">
        <f t="shared" si="317"/>
        <v>0</v>
      </c>
      <c r="BZ349" s="14">
        <f t="shared" si="318"/>
        <v>0</v>
      </c>
      <c r="CA349" s="14">
        <f t="shared" si="319"/>
        <v>0</v>
      </c>
      <c r="CB349" s="14">
        <f t="shared" si="320"/>
        <v>0</v>
      </c>
      <c r="CC349" s="14">
        <f t="shared" si="321"/>
        <v>0</v>
      </c>
      <c r="CD349" s="14">
        <f t="shared" si="322"/>
        <v>0</v>
      </c>
      <c r="CE349" s="14">
        <f t="shared" si="323"/>
        <v>0</v>
      </c>
      <c r="CF349" s="14">
        <f t="shared" si="324"/>
        <v>0</v>
      </c>
      <c r="CG349" s="14">
        <f t="shared" si="325"/>
        <v>0</v>
      </c>
      <c r="CH349" s="14">
        <f t="shared" si="326"/>
        <v>0</v>
      </c>
      <c r="CI349" s="14">
        <f t="shared" si="327"/>
        <v>0</v>
      </c>
      <c r="CJ349" s="14">
        <f t="shared" si="328"/>
        <v>0</v>
      </c>
      <c r="CK349" s="14">
        <f t="shared" si="329"/>
        <v>0</v>
      </c>
      <c r="CL349" s="14">
        <f t="shared" si="330"/>
        <v>0</v>
      </c>
      <c r="CM349" s="14">
        <f t="shared" si="331"/>
        <v>0</v>
      </c>
      <c r="CN349" s="14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SMALL('30x30x30'!$B$20:$AE$948,A350)</f>
        <v>10471</v>
      </c>
      <c r="AG350" s="1">
        <f>SMALL('30x30x30'!$B$20:$AE$948,B350)</f>
        <v>10472</v>
      </c>
      <c r="AH350" s="1">
        <f>SMALL('30x30x30'!$B$20:$AE$948,C350)</f>
        <v>10473</v>
      </c>
      <c r="AI350" s="1">
        <f>SMALL('30x30x30'!$B$20:$AE$948,D350)</f>
        <v>10474</v>
      </c>
      <c r="AJ350" s="1">
        <f>SMALL('30x30x30'!$B$20:$AE$948,E350)</f>
        <v>10475</v>
      </c>
      <c r="AK350" s="1">
        <f>SMALL('30x30x30'!$B$20:$AE$948,F350)</f>
        <v>10476</v>
      </c>
      <c r="AL350" s="1">
        <f>SMALL('30x30x30'!$B$20:$AE$948,G350)</f>
        <v>10477</v>
      </c>
      <c r="AM350" s="1">
        <f>SMALL('30x30x30'!$B$20:$AE$948,H350)</f>
        <v>10478</v>
      </c>
      <c r="AN350" s="1">
        <f>SMALL('30x30x30'!$B$20:$AE$948,I350)</f>
        <v>10479</v>
      </c>
      <c r="AO350" s="1">
        <f>SMALL('30x30x30'!$B$20:$AE$948,J350)</f>
        <v>10480</v>
      </c>
      <c r="AP350" s="1">
        <f>SMALL('30x30x30'!$B$20:$AE$948,K350)</f>
        <v>10481</v>
      </c>
      <c r="AQ350" s="1">
        <f>SMALL('30x30x30'!$B$20:$AE$948,L350)</f>
        <v>10482</v>
      </c>
      <c r="AR350" s="1">
        <f>SMALL('30x30x30'!$B$20:$AE$948,M350)</f>
        <v>10483</v>
      </c>
      <c r="AS350" s="1">
        <f>SMALL('30x30x30'!$B$20:$AE$948,N350)</f>
        <v>10484</v>
      </c>
      <c r="AT350" s="1">
        <f>SMALL('30x30x30'!$B$20:$AE$948,O350)</f>
        <v>10485</v>
      </c>
      <c r="AU350" s="1">
        <f>SMALL('30x30x30'!$B$20:$AE$948,P350)</f>
        <v>10486</v>
      </c>
      <c r="AV350" s="1">
        <f>SMALL('30x30x30'!$B$20:$AE$948,Q350)</f>
        <v>10487</v>
      </c>
      <c r="AW350" s="1">
        <f>SMALL('30x30x30'!$B$20:$AE$948,R350)</f>
        <v>10488</v>
      </c>
      <c r="AX350" s="1">
        <f>SMALL('30x30x30'!$B$20:$AE$948,S350)</f>
        <v>10489</v>
      </c>
      <c r="AY350" s="1">
        <f>SMALL('30x30x30'!$B$20:$AE$948,T350)</f>
        <v>10490</v>
      </c>
      <c r="AZ350" s="1">
        <f>SMALL('30x30x30'!$B$20:$AE$948,U350)</f>
        <v>10491</v>
      </c>
      <c r="BA350" s="1">
        <f>SMALL('30x30x30'!$B$20:$AE$948,V350)</f>
        <v>10492</v>
      </c>
      <c r="BB350" s="1">
        <f>SMALL('30x30x30'!$B$20:$AE$948,W350)</f>
        <v>10493</v>
      </c>
      <c r="BC350" s="1">
        <f>SMALL('30x30x30'!$B$20:$AE$948,X350)</f>
        <v>10494</v>
      </c>
      <c r="BD350" s="1">
        <f>SMALL('30x30x30'!$B$20:$AE$948,Y350)</f>
        <v>10495</v>
      </c>
      <c r="BE350" s="1">
        <f>SMALL('30x30x30'!$B$20:$AE$948,Z350)</f>
        <v>10496</v>
      </c>
      <c r="BF350" s="1">
        <f>SMALL('30x30x30'!$B$20:$AE$948,AA350)</f>
        <v>10497</v>
      </c>
      <c r="BG350" s="1">
        <f>SMALL('30x30x30'!$B$20:$AE$948,AB350)</f>
        <v>10498</v>
      </c>
      <c r="BH350" s="1">
        <f>SMALL('30x30x30'!$B$20:$AE$948,AC350)</f>
        <v>10499</v>
      </c>
      <c r="BI350" s="1">
        <f>SMALL('30x30x30'!$B$20:$AE$948,AD350)</f>
        <v>10500</v>
      </c>
      <c r="BK350" s="14">
        <f t="shared" si="303"/>
        <v>0</v>
      </c>
      <c r="BL350" s="14">
        <f t="shared" si="304"/>
        <v>0</v>
      </c>
      <c r="BM350" s="14">
        <f t="shared" si="305"/>
        <v>0</v>
      </c>
      <c r="BN350" s="14">
        <f t="shared" si="306"/>
        <v>0</v>
      </c>
      <c r="BO350" s="14">
        <f t="shared" si="307"/>
        <v>0</v>
      </c>
      <c r="BP350" s="14">
        <f t="shared" si="308"/>
        <v>0</v>
      </c>
      <c r="BQ350" s="14">
        <f t="shared" si="309"/>
        <v>0</v>
      </c>
      <c r="BR350" s="14">
        <f t="shared" si="310"/>
        <v>0</v>
      </c>
      <c r="BS350" s="14">
        <f t="shared" si="311"/>
        <v>0</v>
      </c>
      <c r="BT350" s="14">
        <f t="shared" si="312"/>
        <v>0</v>
      </c>
      <c r="BU350" s="14">
        <f t="shared" si="313"/>
        <v>0</v>
      </c>
      <c r="BV350" s="14">
        <f t="shared" si="314"/>
        <v>0</v>
      </c>
      <c r="BW350" s="14">
        <f t="shared" si="315"/>
        <v>0</v>
      </c>
      <c r="BX350" s="14">
        <f t="shared" si="316"/>
        <v>0</v>
      </c>
      <c r="BY350" s="14">
        <f t="shared" si="317"/>
        <v>0</v>
      </c>
      <c r="BZ350" s="14">
        <f t="shared" si="318"/>
        <v>0</v>
      </c>
      <c r="CA350" s="14">
        <f t="shared" si="319"/>
        <v>0</v>
      </c>
      <c r="CB350" s="14">
        <f t="shared" si="320"/>
        <v>0</v>
      </c>
      <c r="CC350" s="14">
        <f t="shared" si="321"/>
        <v>0</v>
      </c>
      <c r="CD350" s="14">
        <f t="shared" si="322"/>
        <v>0</v>
      </c>
      <c r="CE350" s="14">
        <f t="shared" si="323"/>
        <v>0</v>
      </c>
      <c r="CF350" s="14">
        <f t="shared" si="324"/>
        <v>0</v>
      </c>
      <c r="CG350" s="14">
        <f t="shared" si="325"/>
        <v>0</v>
      </c>
      <c r="CH350" s="14">
        <f t="shared" si="326"/>
        <v>0</v>
      </c>
      <c r="CI350" s="14">
        <f t="shared" si="327"/>
        <v>0</v>
      </c>
      <c r="CJ350" s="14">
        <f t="shared" si="328"/>
        <v>0</v>
      </c>
      <c r="CK350" s="14">
        <f t="shared" si="329"/>
        <v>0</v>
      </c>
      <c r="CL350" s="14">
        <f t="shared" si="330"/>
        <v>0</v>
      </c>
      <c r="CM350" s="14">
        <f t="shared" si="331"/>
        <v>0</v>
      </c>
      <c r="CN350" s="14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SMALL('30x30x30'!$B$20:$AE$948,A351)</f>
        <v>10501</v>
      </c>
      <c r="AG351" s="1">
        <f>SMALL('30x30x30'!$B$20:$AE$948,B351)</f>
        <v>10502</v>
      </c>
      <c r="AH351" s="1">
        <f>SMALL('30x30x30'!$B$20:$AE$948,C351)</f>
        <v>10503</v>
      </c>
      <c r="AI351" s="1">
        <f>SMALL('30x30x30'!$B$20:$AE$948,D351)</f>
        <v>10504</v>
      </c>
      <c r="AJ351" s="1">
        <f>SMALL('30x30x30'!$B$20:$AE$948,E351)</f>
        <v>10505</v>
      </c>
      <c r="AK351" s="1">
        <f>SMALL('30x30x30'!$B$20:$AE$948,F351)</f>
        <v>10506</v>
      </c>
      <c r="AL351" s="1">
        <f>SMALL('30x30x30'!$B$20:$AE$948,G351)</f>
        <v>10507</v>
      </c>
      <c r="AM351" s="1">
        <f>SMALL('30x30x30'!$B$20:$AE$948,H351)</f>
        <v>10508</v>
      </c>
      <c r="AN351" s="1">
        <f>SMALL('30x30x30'!$B$20:$AE$948,I351)</f>
        <v>10509</v>
      </c>
      <c r="AO351" s="1">
        <f>SMALL('30x30x30'!$B$20:$AE$948,J351)</f>
        <v>10510</v>
      </c>
      <c r="AP351" s="1">
        <f>SMALL('30x30x30'!$B$20:$AE$948,K351)</f>
        <v>10511</v>
      </c>
      <c r="AQ351" s="1">
        <f>SMALL('30x30x30'!$B$20:$AE$948,L351)</f>
        <v>10512</v>
      </c>
      <c r="AR351" s="1">
        <f>SMALL('30x30x30'!$B$20:$AE$948,M351)</f>
        <v>10513</v>
      </c>
      <c r="AS351" s="1">
        <f>SMALL('30x30x30'!$B$20:$AE$948,N351)</f>
        <v>10514</v>
      </c>
      <c r="AT351" s="1">
        <f>SMALL('30x30x30'!$B$20:$AE$948,O351)</f>
        <v>10515</v>
      </c>
      <c r="AU351" s="1">
        <f>SMALL('30x30x30'!$B$20:$AE$948,P351)</f>
        <v>10516</v>
      </c>
      <c r="AV351" s="1">
        <f>SMALL('30x30x30'!$B$20:$AE$948,Q351)</f>
        <v>10517</v>
      </c>
      <c r="AW351" s="1">
        <f>SMALL('30x30x30'!$B$20:$AE$948,R351)</f>
        <v>10518</v>
      </c>
      <c r="AX351" s="1">
        <f>SMALL('30x30x30'!$B$20:$AE$948,S351)</f>
        <v>10519</v>
      </c>
      <c r="AY351" s="1">
        <f>SMALL('30x30x30'!$B$20:$AE$948,T351)</f>
        <v>10520</v>
      </c>
      <c r="AZ351" s="1">
        <f>SMALL('30x30x30'!$B$20:$AE$948,U351)</f>
        <v>10521</v>
      </c>
      <c r="BA351" s="1">
        <f>SMALL('30x30x30'!$B$20:$AE$948,V351)</f>
        <v>10522</v>
      </c>
      <c r="BB351" s="1">
        <f>SMALL('30x30x30'!$B$20:$AE$948,W351)</f>
        <v>10523</v>
      </c>
      <c r="BC351" s="1">
        <f>SMALL('30x30x30'!$B$20:$AE$948,X351)</f>
        <v>10524</v>
      </c>
      <c r="BD351" s="1">
        <f>SMALL('30x30x30'!$B$20:$AE$948,Y351)</f>
        <v>10525</v>
      </c>
      <c r="BE351" s="1">
        <f>SMALL('30x30x30'!$B$20:$AE$948,Z351)</f>
        <v>10526</v>
      </c>
      <c r="BF351" s="1">
        <f>SMALL('30x30x30'!$B$20:$AE$948,AA351)</f>
        <v>10527</v>
      </c>
      <c r="BG351" s="1">
        <f>SMALL('30x30x30'!$B$20:$AE$948,AB351)</f>
        <v>10528</v>
      </c>
      <c r="BH351" s="1">
        <f>SMALL('30x30x30'!$B$20:$AE$948,AC351)</f>
        <v>10529</v>
      </c>
      <c r="BI351" s="1">
        <f>SMALL('30x30x30'!$B$20:$AE$948,AD351)</f>
        <v>10530</v>
      </c>
      <c r="BK351" s="14">
        <f t="shared" si="303"/>
        <v>0</v>
      </c>
      <c r="BL351" s="14">
        <f t="shared" si="304"/>
        <v>0</v>
      </c>
      <c r="BM351" s="14">
        <f t="shared" si="305"/>
        <v>0</v>
      </c>
      <c r="BN351" s="14">
        <f t="shared" si="306"/>
        <v>0</v>
      </c>
      <c r="BO351" s="14">
        <f t="shared" si="307"/>
        <v>0</v>
      </c>
      <c r="BP351" s="14">
        <f t="shared" si="308"/>
        <v>0</v>
      </c>
      <c r="BQ351" s="14">
        <f t="shared" si="309"/>
        <v>0</v>
      </c>
      <c r="BR351" s="14">
        <f t="shared" si="310"/>
        <v>0</v>
      </c>
      <c r="BS351" s="14">
        <f t="shared" si="311"/>
        <v>0</v>
      </c>
      <c r="BT351" s="14">
        <f t="shared" si="312"/>
        <v>0</v>
      </c>
      <c r="BU351" s="14">
        <f t="shared" si="313"/>
        <v>0</v>
      </c>
      <c r="BV351" s="14">
        <f t="shared" si="314"/>
        <v>0</v>
      </c>
      <c r="BW351" s="14">
        <f t="shared" si="315"/>
        <v>0</v>
      </c>
      <c r="BX351" s="14">
        <f t="shared" si="316"/>
        <v>0</v>
      </c>
      <c r="BY351" s="14">
        <f t="shared" si="317"/>
        <v>0</v>
      </c>
      <c r="BZ351" s="14">
        <f t="shared" si="318"/>
        <v>0</v>
      </c>
      <c r="CA351" s="14">
        <f t="shared" si="319"/>
        <v>0</v>
      </c>
      <c r="CB351" s="14">
        <f t="shared" si="320"/>
        <v>0</v>
      </c>
      <c r="CC351" s="14">
        <f t="shared" si="321"/>
        <v>0</v>
      </c>
      <c r="CD351" s="14">
        <f t="shared" si="322"/>
        <v>0</v>
      </c>
      <c r="CE351" s="14">
        <f t="shared" si="323"/>
        <v>0</v>
      </c>
      <c r="CF351" s="14">
        <f t="shared" si="324"/>
        <v>0</v>
      </c>
      <c r="CG351" s="14">
        <f t="shared" si="325"/>
        <v>0</v>
      </c>
      <c r="CH351" s="14">
        <f t="shared" si="326"/>
        <v>0</v>
      </c>
      <c r="CI351" s="14">
        <f t="shared" si="327"/>
        <v>0</v>
      </c>
      <c r="CJ351" s="14">
        <f t="shared" si="328"/>
        <v>0</v>
      </c>
      <c r="CK351" s="14">
        <f t="shared" si="329"/>
        <v>0</v>
      </c>
      <c r="CL351" s="14">
        <f t="shared" si="330"/>
        <v>0</v>
      </c>
      <c r="CM351" s="14">
        <f t="shared" si="331"/>
        <v>0</v>
      </c>
      <c r="CN351" s="14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SMALL('30x30x30'!$B$20:$AE$948,A352)</f>
        <v>10531</v>
      </c>
      <c r="AG352" s="1">
        <f>SMALL('30x30x30'!$B$20:$AE$948,B352)</f>
        <v>10532</v>
      </c>
      <c r="AH352" s="1">
        <f>SMALL('30x30x30'!$B$20:$AE$948,C352)</f>
        <v>10533</v>
      </c>
      <c r="AI352" s="1">
        <f>SMALL('30x30x30'!$B$20:$AE$948,D352)</f>
        <v>10534</v>
      </c>
      <c r="AJ352" s="1">
        <f>SMALL('30x30x30'!$B$20:$AE$948,E352)</f>
        <v>10535</v>
      </c>
      <c r="AK352" s="1">
        <f>SMALL('30x30x30'!$B$20:$AE$948,F352)</f>
        <v>10536</v>
      </c>
      <c r="AL352" s="1">
        <f>SMALL('30x30x30'!$B$20:$AE$948,G352)</f>
        <v>10537</v>
      </c>
      <c r="AM352" s="1">
        <f>SMALL('30x30x30'!$B$20:$AE$948,H352)</f>
        <v>10538</v>
      </c>
      <c r="AN352" s="1">
        <f>SMALL('30x30x30'!$B$20:$AE$948,I352)</f>
        <v>10539</v>
      </c>
      <c r="AO352" s="1">
        <f>SMALL('30x30x30'!$B$20:$AE$948,J352)</f>
        <v>10540</v>
      </c>
      <c r="AP352" s="1">
        <f>SMALL('30x30x30'!$B$20:$AE$948,K352)</f>
        <v>10541</v>
      </c>
      <c r="AQ352" s="1">
        <f>SMALL('30x30x30'!$B$20:$AE$948,L352)</f>
        <v>10542</v>
      </c>
      <c r="AR352" s="1">
        <f>SMALL('30x30x30'!$B$20:$AE$948,M352)</f>
        <v>10543</v>
      </c>
      <c r="AS352" s="1">
        <f>SMALL('30x30x30'!$B$20:$AE$948,N352)</f>
        <v>10544</v>
      </c>
      <c r="AT352" s="1">
        <f>SMALL('30x30x30'!$B$20:$AE$948,O352)</f>
        <v>10545</v>
      </c>
      <c r="AU352" s="1">
        <f>SMALL('30x30x30'!$B$20:$AE$948,P352)</f>
        <v>10546</v>
      </c>
      <c r="AV352" s="1">
        <f>SMALL('30x30x30'!$B$20:$AE$948,Q352)</f>
        <v>10547</v>
      </c>
      <c r="AW352" s="1">
        <f>SMALL('30x30x30'!$B$20:$AE$948,R352)</f>
        <v>10548</v>
      </c>
      <c r="AX352" s="1">
        <f>SMALL('30x30x30'!$B$20:$AE$948,S352)</f>
        <v>10549</v>
      </c>
      <c r="AY352" s="1">
        <f>SMALL('30x30x30'!$B$20:$AE$948,T352)</f>
        <v>10550</v>
      </c>
      <c r="AZ352" s="1">
        <f>SMALL('30x30x30'!$B$20:$AE$948,U352)</f>
        <v>10551</v>
      </c>
      <c r="BA352" s="1">
        <f>SMALL('30x30x30'!$B$20:$AE$948,V352)</f>
        <v>10552</v>
      </c>
      <c r="BB352" s="1">
        <f>SMALL('30x30x30'!$B$20:$AE$948,W352)</f>
        <v>10553</v>
      </c>
      <c r="BC352" s="1">
        <f>SMALL('30x30x30'!$B$20:$AE$948,X352)</f>
        <v>10554</v>
      </c>
      <c r="BD352" s="1">
        <f>SMALL('30x30x30'!$B$20:$AE$948,Y352)</f>
        <v>10555</v>
      </c>
      <c r="BE352" s="1">
        <f>SMALL('30x30x30'!$B$20:$AE$948,Z352)</f>
        <v>10556</v>
      </c>
      <c r="BF352" s="1">
        <f>SMALL('30x30x30'!$B$20:$AE$948,AA352)</f>
        <v>10557</v>
      </c>
      <c r="BG352" s="1">
        <f>SMALL('30x30x30'!$B$20:$AE$948,AB352)</f>
        <v>10558</v>
      </c>
      <c r="BH352" s="1">
        <f>SMALL('30x30x30'!$B$20:$AE$948,AC352)</f>
        <v>10559</v>
      </c>
      <c r="BI352" s="1">
        <f>SMALL('30x30x30'!$B$20:$AE$948,AD352)</f>
        <v>10560</v>
      </c>
      <c r="BK352" s="14">
        <f t="shared" si="303"/>
        <v>0</v>
      </c>
      <c r="BL352" s="14">
        <f t="shared" si="304"/>
        <v>0</v>
      </c>
      <c r="BM352" s="14">
        <f t="shared" si="305"/>
        <v>0</v>
      </c>
      <c r="BN352" s="14">
        <f t="shared" si="306"/>
        <v>0</v>
      </c>
      <c r="BO352" s="14">
        <f t="shared" si="307"/>
        <v>0</v>
      </c>
      <c r="BP352" s="14">
        <f t="shared" si="308"/>
        <v>0</v>
      </c>
      <c r="BQ352" s="14">
        <f t="shared" si="309"/>
        <v>0</v>
      </c>
      <c r="BR352" s="14">
        <f t="shared" si="310"/>
        <v>0</v>
      </c>
      <c r="BS352" s="14">
        <f t="shared" si="311"/>
        <v>0</v>
      </c>
      <c r="BT352" s="14">
        <f t="shared" si="312"/>
        <v>0</v>
      </c>
      <c r="BU352" s="14">
        <f t="shared" si="313"/>
        <v>0</v>
      </c>
      <c r="BV352" s="14">
        <f t="shared" si="314"/>
        <v>0</v>
      </c>
      <c r="BW352" s="14">
        <f t="shared" si="315"/>
        <v>0</v>
      </c>
      <c r="BX352" s="14">
        <f t="shared" si="316"/>
        <v>0</v>
      </c>
      <c r="BY352" s="14">
        <f t="shared" si="317"/>
        <v>0</v>
      </c>
      <c r="BZ352" s="14">
        <f t="shared" si="318"/>
        <v>0</v>
      </c>
      <c r="CA352" s="14">
        <f t="shared" si="319"/>
        <v>0</v>
      </c>
      <c r="CB352" s="14">
        <f t="shared" si="320"/>
        <v>0</v>
      </c>
      <c r="CC352" s="14">
        <f t="shared" si="321"/>
        <v>0</v>
      </c>
      <c r="CD352" s="14">
        <f t="shared" si="322"/>
        <v>0</v>
      </c>
      <c r="CE352" s="14">
        <f t="shared" si="323"/>
        <v>0</v>
      </c>
      <c r="CF352" s="14">
        <f t="shared" si="324"/>
        <v>0</v>
      </c>
      <c r="CG352" s="14">
        <f t="shared" si="325"/>
        <v>0</v>
      </c>
      <c r="CH352" s="14">
        <f t="shared" si="326"/>
        <v>0</v>
      </c>
      <c r="CI352" s="14">
        <f t="shared" si="327"/>
        <v>0</v>
      </c>
      <c r="CJ352" s="14">
        <f t="shared" si="328"/>
        <v>0</v>
      </c>
      <c r="CK352" s="14">
        <f t="shared" si="329"/>
        <v>0</v>
      </c>
      <c r="CL352" s="14">
        <f t="shared" si="330"/>
        <v>0</v>
      </c>
      <c r="CM352" s="14">
        <f t="shared" si="331"/>
        <v>0</v>
      </c>
      <c r="CN352" s="14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SMALL('30x30x30'!$B$20:$AE$948,A353)</f>
        <v>10561</v>
      </c>
      <c r="AG353" s="1">
        <f>SMALL('30x30x30'!$B$20:$AE$948,B353)</f>
        <v>10562</v>
      </c>
      <c r="AH353" s="1">
        <f>SMALL('30x30x30'!$B$20:$AE$948,C353)</f>
        <v>10563</v>
      </c>
      <c r="AI353" s="1">
        <f>SMALL('30x30x30'!$B$20:$AE$948,D353)</f>
        <v>10564</v>
      </c>
      <c r="AJ353" s="1">
        <f>SMALL('30x30x30'!$B$20:$AE$948,E353)</f>
        <v>10565</v>
      </c>
      <c r="AK353" s="1">
        <f>SMALL('30x30x30'!$B$20:$AE$948,F353)</f>
        <v>10566</v>
      </c>
      <c r="AL353" s="1">
        <f>SMALL('30x30x30'!$B$20:$AE$948,G353)</f>
        <v>10567</v>
      </c>
      <c r="AM353" s="1">
        <f>SMALL('30x30x30'!$B$20:$AE$948,H353)</f>
        <v>10568</v>
      </c>
      <c r="AN353" s="1">
        <f>SMALL('30x30x30'!$B$20:$AE$948,I353)</f>
        <v>10569</v>
      </c>
      <c r="AO353" s="1">
        <f>SMALL('30x30x30'!$B$20:$AE$948,J353)</f>
        <v>10570</v>
      </c>
      <c r="AP353" s="1">
        <f>SMALL('30x30x30'!$B$20:$AE$948,K353)</f>
        <v>10571</v>
      </c>
      <c r="AQ353" s="1">
        <f>SMALL('30x30x30'!$B$20:$AE$948,L353)</f>
        <v>10572</v>
      </c>
      <c r="AR353" s="1">
        <f>SMALL('30x30x30'!$B$20:$AE$948,M353)</f>
        <v>10573</v>
      </c>
      <c r="AS353" s="1">
        <f>SMALL('30x30x30'!$B$20:$AE$948,N353)</f>
        <v>10574</v>
      </c>
      <c r="AT353" s="1">
        <f>SMALL('30x30x30'!$B$20:$AE$948,O353)</f>
        <v>10575</v>
      </c>
      <c r="AU353" s="1">
        <f>SMALL('30x30x30'!$B$20:$AE$948,P353)</f>
        <v>10576</v>
      </c>
      <c r="AV353" s="1">
        <f>SMALL('30x30x30'!$B$20:$AE$948,Q353)</f>
        <v>10577</v>
      </c>
      <c r="AW353" s="1">
        <f>SMALL('30x30x30'!$B$20:$AE$948,R353)</f>
        <v>10578</v>
      </c>
      <c r="AX353" s="1">
        <f>SMALL('30x30x30'!$B$20:$AE$948,S353)</f>
        <v>10579</v>
      </c>
      <c r="AY353" s="1">
        <f>SMALL('30x30x30'!$B$20:$AE$948,T353)</f>
        <v>10580</v>
      </c>
      <c r="AZ353" s="1">
        <f>SMALL('30x30x30'!$B$20:$AE$948,U353)</f>
        <v>10581</v>
      </c>
      <c r="BA353" s="1">
        <f>SMALL('30x30x30'!$B$20:$AE$948,V353)</f>
        <v>10582</v>
      </c>
      <c r="BB353" s="1">
        <f>SMALL('30x30x30'!$B$20:$AE$948,W353)</f>
        <v>10583</v>
      </c>
      <c r="BC353" s="1">
        <f>SMALL('30x30x30'!$B$20:$AE$948,X353)</f>
        <v>10584</v>
      </c>
      <c r="BD353" s="1">
        <f>SMALL('30x30x30'!$B$20:$AE$948,Y353)</f>
        <v>10585</v>
      </c>
      <c r="BE353" s="1">
        <f>SMALL('30x30x30'!$B$20:$AE$948,Z353)</f>
        <v>10586</v>
      </c>
      <c r="BF353" s="1">
        <f>SMALL('30x30x30'!$B$20:$AE$948,AA353)</f>
        <v>10587</v>
      </c>
      <c r="BG353" s="1">
        <f>SMALL('30x30x30'!$B$20:$AE$948,AB353)</f>
        <v>10588</v>
      </c>
      <c r="BH353" s="1">
        <f>SMALL('30x30x30'!$B$20:$AE$948,AC353)</f>
        <v>10589</v>
      </c>
      <c r="BI353" s="1">
        <f>SMALL('30x30x30'!$B$20:$AE$948,AD353)</f>
        <v>10590</v>
      </c>
      <c r="BK353" s="14">
        <f t="shared" si="303"/>
        <v>0</v>
      </c>
      <c r="BL353" s="14">
        <f t="shared" si="304"/>
        <v>0</v>
      </c>
      <c r="BM353" s="14">
        <f t="shared" si="305"/>
        <v>0</v>
      </c>
      <c r="BN353" s="14">
        <f t="shared" si="306"/>
        <v>0</v>
      </c>
      <c r="BO353" s="14">
        <f t="shared" si="307"/>
        <v>0</v>
      </c>
      <c r="BP353" s="14">
        <f t="shared" si="308"/>
        <v>0</v>
      </c>
      <c r="BQ353" s="14">
        <f t="shared" si="309"/>
        <v>0</v>
      </c>
      <c r="BR353" s="14">
        <f t="shared" si="310"/>
        <v>0</v>
      </c>
      <c r="BS353" s="14">
        <f t="shared" si="311"/>
        <v>0</v>
      </c>
      <c r="BT353" s="14">
        <f t="shared" si="312"/>
        <v>0</v>
      </c>
      <c r="BU353" s="14">
        <f t="shared" si="313"/>
        <v>0</v>
      </c>
      <c r="BV353" s="14">
        <f t="shared" si="314"/>
        <v>0</v>
      </c>
      <c r="BW353" s="14">
        <f t="shared" si="315"/>
        <v>0</v>
      </c>
      <c r="BX353" s="14">
        <f t="shared" si="316"/>
        <v>0</v>
      </c>
      <c r="BY353" s="14">
        <f t="shared" si="317"/>
        <v>0</v>
      </c>
      <c r="BZ353" s="14">
        <f t="shared" si="318"/>
        <v>0</v>
      </c>
      <c r="CA353" s="14">
        <f t="shared" si="319"/>
        <v>0</v>
      </c>
      <c r="CB353" s="14">
        <f t="shared" si="320"/>
        <v>0</v>
      </c>
      <c r="CC353" s="14">
        <f t="shared" si="321"/>
        <v>0</v>
      </c>
      <c r="CD353" s="14">
        <f t="shared" si="322"/>
        <v>0</v>
      </c>
      <c r="CE353" s="14">
        <f t="shared" si="323"/>
        <v>0</v>
      </c>
      <c r="CF353" s="14">
        <f t="shared" si="324"/>
        <v>0</v>
      </c>
      <c r="CG353" s="14">
        <f t="shared" si="325"/>
        <v>0</v>
      </c>
      <c r="CH353" s="14">
        <f t="shared" si="326"/>
        <v>0</v>
      </c>
      <c r="CI353" s="14">
        <f t="shared" si="327"/>
        <v>0</v>
      </c>
      <c r="CJ353" s="14">
        <f t="shared" si="328"/>
        <v>0</v>
      </c>
      <c r="CK353" s="14">
        <f t="shared" si="329"/>
        <v>0</v>
      </c>
      <c r="CL353" s="14">
        <f t="shared" si="330"/>
        <v>0</v>
      </c>
      <c r="CM353" s="14">
        <f t="shared" si="331"/>
        <v>0</v>
      </c>
      <c r="CN353" s="14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SMALL('30x30x30'!$B$20:$AE$948,A354)</f>
        <v>10591</v>
      </c>
      <c r="AG354" s="1">
        <f>SMALL('30x30x30'!$B$20:$AE$948,B354)</f>
        <v>10592</v>
      </c>
      <c r="AH354" s="1">
        <f>SMALL('30x30x30'!$B$20:$AE$948,C354)</f>
        <v>10593</v>
      </c>
      <c r="AI354" s="1">
        <f>SMALL('30x30x30'!$B$20:$AE$948,D354)</f>
        <v>10594</v>
      </c>
      <c r="AJ354" s="1">
        <f>SMALL('30x30x30'!$B$20:$AE$948,E354)</f>
        <v>10595</v>
      </c>
      <c r="AK354" s="1">
        <f>SMALL('30x30x30'!$B$20:$AE$948,F354)</f>
        <v>10596</v>
      </c>
      <c r="AL354" s="1">
        <f>SMALL('30x30x30'!$B$20:$AE$948,G354)</f>
        <v>10597</v>
      </c>
      <c r="AM354" s="1">
        <f>SMALL('30x30x30'!$B$20:$AE$948,H354)</f>
        <v>10598</v>
      </c>
      <c r="AN354" s="1">
        <f>SMALL('30x30x30'!$B$20:$AE$948,I354)</f>
        <v>10599</v>
      </c>
      <c r="AO354" s="1">
        <f>SMALL('30x30x30'!$B$20:$AE$948,J354)</f>
        <v>10600</v>
      </c>
      <c r="AP354" s="1">
        <f>SMALL('30x30x30'!$B$20:$AE$948,K354)</f>
        <v>10601</v>
      </c>
      <c r="AQ354" s="1">
        <f>SMALL('30x30x30'!$B$20:$AE$948,L354)</f>
        <v>10602</v>
      </c>
      <c r="AR354" s="1">
        <f>SMALL('30x30x30'!$B$20:$AE$948,M354)</f>
        <v>10603</v>
      </c>
      <c r="AS354" s="1">
        <f>SMALL('30x30x30'!$B$20:$AE$948,N354)</f>
        <v>10604</v>
      </c>
      <c r="AT354" s="1">
        <f>SMALL('30x30x30'!$B$20:$AE$948,O354)</f>
        <v>10605</v>
      </c>
      <c r="AU354" s="1">
        <f>SMALL('30x30x30'!$B$20:$AE$948,P354)</f>
        <v>10606</v>
      </c>
      <c r="AV354" s="1">
        <f>SMALL('30x30x30'!$B$20:$AE$948,Q354)</f>
        <v>10607</v>
      </c>
      <c r="AW354" s="1">
        <f>SMALL('30x30x30'!$B$20:$AE$948,R354)</f>
        <v>10608</v>
      </c>
      <c r="AX354" s="1">
        <f>SMALL('30x30x30'!$B$20:$AE$948,S354)</f>
        <v>10609</v>
      </c>
      <c r="AY354" s="1">
        <f>SMALL('30x30x30'!$B$20:$AE$948,T354)</f>
        <v>10610</v>
      </c>
      <c r="AZ354" s="1">
        <f>SMALL('30x30x30'!$B$20:$AE$948,U354)</f>
        <v>10611</v>
      </c>
      <c r="BA354" s="1">
        <f>SMALL('30x30x30'!$B$20:$AE$948,V354)</f>
        <v>10612</v>
      </c>
      <c r="BB354" s="1">
        <f>SMALL('30x30x30'!$B$20:$AE$948,W354)</f>
        <v>10613</v>
      </c>
      <c r="BC354" s="1">
        <f>SMALL('30x30x30'!$B$20:$AE$948,X354)</f>
        <v>10614</v>
      </c>
      <c r="BD354" s="1">
        <f>SMALL('30x30x30'!$B$20:$AE$948,Y354)</f>
        <v>10615</v>
      </c>
      <c r="BE354" s="1">
        <f>SMALL('30x30x30'!$B$20:$AE$948,Z354)</f>
        <v>10616</v>
      </c>
      <c r="BF354" s="1">
        <f>SMALL('30x30x30'!$B$20:$AE$948,AA354)</f>
        <v>10617</v>
      </c>
      <c r="BG354" s="1">
        <f>SMALL('30x30x30'!$B$20:$AE$948,AB354)</f>
        <v>10618</v>
      </c>
      <c r="BH354" s="1">
        <f>SMALL('30x30x30'!$B$20:$AE$948,AC354)</f>
        <v>10619</v>
      </c>
      <c r="BI354" s="1">
        <f>SMALL('30x30x30'!$B$20:$AE$948,AD354)</f>
        <v>10620</v>
      </c>
      <c r="BK354" s="14">
        <f t="shared" si="303"/>
        <v>0</v>
      </c>
      <c r="BL354" s="14">
        <f t="shared" si="304"/>
        <v>0</v>
      </c>
      <c r="BM354" s="14">
        <f t="shared" si="305"/>
        <v>0</v>
      </c>
      <c r="BN354" s="14">
        <f t="shared" si="306"/>
        <v>0</v>
      </c>
      <c r="BO354" s="14">
        <f t="shared" si="307"/>
        <v>0</v>
      </c>
      <c r="BP354" s="14">
        <f t="shared" si="308"/>
        <v>0</v>
      </c>
      <c r="BQ354" s="14">
        <f t="shared" si="309"/>
        <v>0</v>
      </c>
      <c r="BR354" s="14">
        <f t="shared" si="310"/>
        <v>0</v>
      </c>
      <c r="BS354" s="14">
        <f t="shared" si="311"/>
        <v>0</v>
      </c>
      <c r="BT354" s="14">
        <f t="shared" si="312"/>
        <v>0</v>
      </c>
      <c r="BU354" s="14">
        <f t="shared" si="313"/>
        <v>0</v>
      </c>
      <c r="BV354" s="14">
        <f t="shared" si="314"/>
        <v>0</v>
      </c>
      <c r="BW354" s="14">
        <f t="shared" si="315"/>
        <v>0</v>
      </c>
      <c r="BX354" s="14">
        <f t="shared" si="316"/>
        <v>0</v>
      </c>
      <c r="BY354" s="14">
        <f t="shared" si="317"/>
        <v>0</v>
      </c>
      <c r="BZ354" s="14">
        <f t="shared" si="318"/>
        <v>0</v>
      </c>
      <c r="CA354" s="14">
        <f t="shared" si="319"/>
        <v>0</v>
      </c>
      <c r="CB354" s="14">
        <f t="shared" si="320"/>
        <v>0</v>
      </c>
      <c r="CC354" s="14">
        <f t="shared" si="321"/>
        <v>0</v>
      </c>
      <c r="CD354" s="14">
        <f t="shared" si="322"/>
        <v>0</v>
      </c>
      <c r="CE354" s="14">
        <f t="shared" si="323"/>
        <v>0</v>
      </c>
      <c r="CF354" s="14">
        <f t="shared" si="324"/>
        <v>0</v>
      </c>
      <c r="CG354" s="14">
        <f t="shared" si="325"/>
        <v>0</v>
      </c>
      <c r="CH354" s="14">
        <f t="shared" si="326"/>
        <v>0</v>
      </c>
      <c r="CI354" s="14">
        <f t="shared" si="327"/>
        <v>0</v>
      </c>
      <c r="CJ354" s="14">
        <f t="shared" si="328"/>
        <v>0</v>
      </c>
      <c r="CK354" s="14">
        <f t="shared" si="329"/>
        <v>0</v>
      </c>
      <c r="CL354" s="14">
        <f t="shared" si="330"/>
        <v>0</v>
      </c>
      <c r="CM354" s="14">
        <f t="shared" si="331"/>
        <v>0</v>
      </c>
      <c r="CN354" s="14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SMALL('30x30x30'!$B$20:$AE$948,A355)</f>
        <v>10621</v>
      </c>
      <c r="AG355" s="1">
        <f>SMALL('30x30x30'!$B$20:$AE$948,B355)</f>
        <v>10622</v>
      </c>
      <c r="AH355" s="1">
        <f>SMALL('30x30x30'!$B$20:$AE$948,C355)</f>
        <v>10623</v>
      </c>
      <c r="AI355" s="1">
        <f>SMALL('30x30x30'!$B$20:$AE$948,D355)</f>
        <v>10624</v>
      </c>
      <c r="AJ355" s="1">
        <f>SMALL('30x30x30'!$B$20:$AE$948,E355)</f>
        <v>10625</v>
      </c>
      <c r="AK355" s="1">
        <f>SMALL('30x30x30'!$B$20:$AE$948,F355)</f>
        <v>10626</v>
      </c>
      <c r="AL355" s="1">
        <f>SMALL('30x30x30'!$B$20:$AE$948,G355)</f>
        <v>10627</v>
      </c>
      <c r="AM355" s="1">
        <f>SMALL('30x30x30'!$B$20:$AE$948,H355)</f>
        <v>10628</v>
      </c>
      <c r="AN355" s="1">
        <f>SMALL('30x30x30'!$B$20:$AE$948,I355)</f>
        <v>10629</v>
      </c>
      <c r="AO355" s="1">
        <f>SMALL('30x30x30'!$B$20:$AE$948,J355)</f>
        <v>10630</v>
      </c>
      <c r="AP355" s="1">
        <f>SMALL('30x30x30'!$B$20:$AE$948,K355)</f>
        <v>10631</v>
      </c>
      <c r="AQ355" s="1">
        <f>SMALL('30x30x30'!$B$20:$AE$948,L355)</f>
        <v>10632</v>
      </c>
      <c r="AR355" s="1">
        <f>SMALL('30x30x30'!$B$20:$AE$948,M355)</f>
        <v>10633</v>
      </c>
      <c r="AS355" s="1">
        <f>SMALL('30x30x30'!$B$20:$AE$948,N355)</f>
        <v>10634</v>
      </c>
      <c r="AT355" s="1">
        <f>SMALL('30x30x30'!$B$20:$AE$948,O355)</f>
        <v>10635</v>
      </c>
      <c r="AU355" s="1">
        <f>SMALL('30x30x30'!$B$20:$AE$948,P355)</f>
        <v>10636</v>
      </c>
      <c r="AV355" s="1">
        <f>SMALL('30x30x30'!$B$20:$AE$948,Q355)</f>
        <v>10637</v>
      </c>
      <c r="AW355" s="1">
        <f>SMALL('30x30x30'!$B$20:$AE$948,R355)</f>
        <v>10638</v>
      </c>
      <c r="AX355" s="1">
        <f>SMALL('30x30x30'!$B$20:$AE$948,S355)</f>
        <v>10639</v>
      </c>
      <c r="AY355" s="1">
        <f>SMALL('30x30x30'!$B$20:$AE$948,T355)</f>
        <v>10640</v>
      </c>
      <c r="AZ355" s="1">
        <f>SMALL('30x30x30'!$B$20:$AE$948,U355)</f>
        <v>10641</v>
      </c>
      <c r="BA355" s="1">
        <f>SMALL('30x30x30'!$B$20:$AE$948,V355)</f>
        <v>10642</v>
      </c>
      <c r="BB355" s="1">
        <f>SMALL('30x30x30'!$B$20:$AE$948,W355)</f>
        <v>10643</v>
      </c>
      <c r="BC355" s="1">
        <f>SMALL('30x30x30'!$B$20:$AE$948,X355)</f>
        <v>10644</v>
      </c>
      <c r="BD355" s="1">
        <f>SMALL('30x30x30'!$B$20:$AE$948,Y355)</f>
        <v>10645</v>
      </c>
      <c r="BE355" s="1">
        <f>SMALL('30x30x30'!$B$20:$AE$948,Z355)</f>
        <v>10646</v>
      </c>
      <c r="BF355" s="1">
        <f>SMALL('30x30x30'!$B$20:$AE$948,AA355)</f>
        <v>10647</v>
      </c>
      <c r="BG355" s="1">
        <f>SMALL('30x30x30'!$B$20:$AE$948,AB355)</f>
        <v>10648</v>
      </c>
      <c r="BH355" s="1">
        <f>SMALL('30x30x30'!$B$20:$AE$948,AC355)</f>
        <v>10649</v>
      </c>
      <c r="BI355" s="1">
        <f>SMALL('30x30x30'!$B$20:$AE$948,AD355)</f>
        <v>10650</v>
      </c>
      <c r="BK355" s="14">
        <f t="shared" si="303"/>
        <v>0</v>
      </c>
      <c r="BL355" s="14">
        <f t="shared" si="304"/>
        <v>0</v>
      </c>
      <c r="BM355" s="14">
        <f t="shared" si="305"/>
        <v>0</v>
      </c>
      <c r="BN355" s="14">
        <f t="shared" si="306"/>
        <v>0</v>
      </c>
      <c r="BO355" s="14">
        <f t="shared" si="307"/>
        <v>0</v>
      </c>
      <c r="BP355" s="14">
        <f t="shared" si="308"/>
        <v>0</v>
      </c>
      <c r="BQ355" s="14">
        <f t="shared" si="309"/>
        <v>0</v>
      </c>
      <c r="BR355" s="14">
        <f t="shared" si="310"/>
        <v>0</v>
      </c>
      <c r="BS355" s="14">
        <f t="shared" si="311"/>
        <v>0</v>
      </c>
      <c r="BT355" s="14">
        <f t="shared" si="312"/>
        <v>0</v>
      </c>
      <c r="BU355" s="14">
        <f t="shared" si="313"/>
        <v>0</v>
      </c>
      <c r="BV355" s="14">
        <f t="shared" si="314"/>
        <v>0</v>
      </c>
      <c r="BW355" s="14">
        <f t="shared" si="315"/>
        <v>0</v>
      </c>
      <c r="BX355" s="14">
        <f t="shared" si="316"/>
        <v>0</v>
      </c>
      <c r="BY355" s="14">
        <f t="shared" si="317"/>
        <v>0</v>
      </c>
      <c r="BZ355" s="14">
        <f t="shared" si="318"/>
        <v>0</v>
      </c>
      <c r="CA355" s="14">
        <f t="shared" si="319"/>
        <v>0</v>
      </c>
      <c r="CB355" s="14">
        <f t="shared" si="320"/>
        <v>0</v>
      </c>
      <c r="CC355" s="14">
        <f t="shared" si="321"/>
        <v>0</v>
      </c>
      <c r="CD355" s="14">
        <f t="shared" si="322"/>
        <v>0</v>
      </c>
      <c r="CE355" s="14">
        <f t="shared" si="323"/>
        <v>0</v>
      </c>
      <c r="CF355" s="14">
        <f t="shared" si="324"/>
        <v>0</v>
      </c>
      <c r="CG355" s="14">
        <f t="shared" si="325"/>
        <v>0</v>
      </c>
      <c r="CH355" s="14">
        <f t="shared" si="326"/>
        <v>0</v>
      </c>
      <c r="CI355" s="14">
        <f t="shared" si="327"/>
        <v>0</v>
      </c>
      <c r="CJ355" s="14">
        <f t="shared" si="328"/>
        <v>0</v>
      </c>
      <c r="CK355" s="14">
        <f t="shared" si="329"/>
        <v>0</v>
      </c>
      <c r="CL355" s="14">
        <f t="shared" si="330"/>
        <v>0</v>
      </c>
      <c r="CM355" s="14">
        <f t="shared" si="331"/>
        <v>0</v>
      </c>
      <c r="CN355" s="14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SMALL('30x30x30'!$B$20:$AE$948,A356)</f>
        <v>10651</v>
      </c>
      <c r="AG356" s="1">
        <f>SMALL('30x30x30'!$B$20:$AE$948,B356)</f>
        <v>10652</v>
      </c>
      <c r="AH356" s="1">
        <f>SMALL('30x30x30'!$B$20:$AE$948,C356)</f>
        <v>10653</v>
      </c>
      <c r="AI356" s="1">
        <f>SMALL('30x30x30'!$B$20:$AE$948,D356)</f>
        <v>10654</v>
      </c>
      <c r="AJ356" s="1">
        <f>SMALL('30x30x30'!$B$20:$AE$948,E356)</f>
        <v>10655</v>
      </c>
      <c r="AK356" s="1">
        <f>SMALL('30x30x30'!$B$20:$AE$948,F356)</f>
        <v>10656</v>
      </c>
      <c r="AL356" s="1">
        <f>SMALL('30x30x30'!$B$20:$AE$948,G356)</f>
        <v>10657</v>
      </c>
      <c r="AM356" s="1">
        <f>SMALL('30x30x30'!$B$20:$AE$948,H356)</f>
        <v>10658</v>
      </c>
      <c r="AN356" s="1">
        <f>SMALL('30x30x30'!$B$20:$AE$948,I356)</f>
        <v>10659</v>
      </c>
      <c r="AO356" s="1">
        <f>SMALL('30x30x30'!$B$20:$AE$948,J356)</f>
        <v>10660</v>
      </c>
      <c r="AP356" s="1">
        <f>SMALL('30x30x30'!$B$20:$AE$948,K356)</f>
        <v>10661</v>
      </c>
      <c r="AQ356" s="1">
        <f>SMALL('30x30x30'!$B$20:$AE$948,L356)</f>
        <v>10662</v>
      </c>
      <c r="AR356" s="1">
        <f>SMALL('30x30x30'!$B$20:$AE$948,M356)</f>
        <v>10663</v>
      </c>
      <c r="AS356" s="1">
        <f>SMALL('30x30x30'!$B$20:$AE$948,N356)</f>
        <v>10664</v>
      </c>
      <c r="AT356" s="1">
        <f>SMALL('30x30x30'!$B$20:$AE$948,O356)</f>
        <v>10665</v>
      </c>
      <c r="AU356" s="1">
        <f>SMALL('30x30x30'!$B$20:$AE$948,P356)</f>
        <v>10666</v>
      </c>
      <c r="AV356" s="1">
        <f>SMALL('30x30x30'!$B$20:$AE$948,Q356)</f>
        <v>10667</v>
      </c>
      <c r="AW356" s="1">
        <f>SMALL('30x30x30'!$B$20:$AE$948,R356)</f>
        <v>10668</v>
      </c>
      <c r="AX356" s="1">
        <f>SMALL('30x30x30'!$B$20:$AE$948,S356)</f>
        <v>10669</v>
      </c>
      <c r="AY356" s="1">
        <f>SMALL('30x30x30'!$B$20:$AE$948,T356)</f>
        <v>10670</v>
      </c>
      <c r="AZ356" s="1">
        <f>SMALL('30x30x30'!$B$20:$AE$948,U356)</f>
        <v>10671</v>
      </c>
      <c r="BA356" s="1">
        <f>SMALL('30x30x30'!$B$20:$AE$948,V356)</f>
        <v>10672</v>
      </c>
      <c r="BB356" s="1">
        <f>SMALL('30x30x30'!$B$20:$AE$948,W356)</f>
        <v>10673</v>
      </c>
      <c r="BC356" s="1">
        <f>SMALL('30x30x30'!$B$20:$AE$948,X356)</f>
        <v>10674</v>
      </c>
      <c r="BD356" s="1">
        <f>SMALL('30x30x30'!$B$20:$AE$948,Y356)</f>
        <v>10675</v>
      </c>
      <c r="BE356" s="1">
        <f>SMALL('30x30x30'!$B$20:$AE$948,Z356)</f>
        <v>10676</v>
      </c>
      <c r="BF356" s="1">
        <f>SMALL('30x30x30'!$B$20:$AE$948,AA356)</f>
        <v>10677</v>
      </c>
      <c r="BG356" s="1">
        <f>SMALL('30x30x30'!$B$20:$AE$948,AB356)</f>
        <v>10678</v>
      </c>
      <c r="BH356" s="1">
        <f>SMALL('30x30x30'!$B$20:$AE$948,AC356)</f>
        <v>10679</v>
      </c>
      <c r="BI356" s="1">
        <f>SMALL('30x30x30'!$B$20:$AE$948,AD356)</f>
        <v>10680</v>
      </c>
      <c r="BK356" s="14">
        <f t="shared" si="303"/>
        <v>0</v>
      </c>
      <c r="BL356" s="14">
        <f t="shared" si="304"/>
        <v>0</v>
      </c>
      <c r="BM356" s="14">
        <f t="shared" si="305"/>
        <v>0</v>
      </c>
      <c r="BN356" s="14">
        <f t="shared" si="306"/>
        <v>0</v>
      </c>
      <c r="BO356" s="14">
        <f t="shared" si="307"/>
        <v>0</v>
      </c>
      <c r="BP356" s="14">
        <f t="shared" si="308"/>
        <v>0</v>
      </c>
      <c r="BQ356" s="14">
        <f t="shared" si="309"/>
        <v>0</v>
      </c>
      <c r="BR356" s="14">
        <f t="shared" si="310"/>
        <v>0</v>
      </c>
      <c r="BS356" s="14">
        <f t="shared" si="311"/>
        <v>0</v>
      </c>
      <c r="BT356" s="14">
        <f t="shared" si="312"/>
        <v>0</v>
      </c>
      <c r="BU356" s="14">
        <f t="shared" si="313"/>
        <v>0</v>
      </c>
      <c r="BV356" s="14">
        <f t="shared" si="314"/>
        <v>0</v>
      </c>
      <c r="BW356" s="14">
        <f t="shared" si="315"/>
        <v>0</v>
      </c>
      <c r="BX356" s="14">
        <f t="shared" si="316"/>
        <v>0</v>
      </c>
      <c r="BY356" s="14">
        <f t="shared" si="317"/>
        <v>0</v>
      </c>
      <c r="BZ356" s="14">
        <f t="shared" si="318"/>
        <v>0</v>
      </c>
      <c r="CA356" s="14">
        <f t="shared" si="319"/>
        <v>0</v>
      </c>
      <c r="CB356" s="14">
        <f t="shared" si="320"/>
        <v>0</v>
      </c>
      <c r="CC356" s="14">
        <f t="shared" si="321"/>
        <v>0</v>
      </c>
      <c r="CD356" s="14">
        <f t="shared" si="322"/>
        <v>0</v>
      </c>
      <c r="CE356" s="14">
        <f t="shared" si="323"/>
        <v>0</v>
      </c>
      <c r="CF356" s="14">
        <f t="shared" si="324"/>
        <v>0</v>
      </c>
      <c r="CG356" s="14">
        <f t="shared" si="325"/>
        <v>0</v>
      </c>
      <c r="CH356" s="14">
        <f t="shared" si="326"/>
        <v>0</v>
      </c>
      <c r="CI356" s="14">
        <f t="shared" si="327"/>
        <v>0</v>
      </c>
      <c r="CJ356" s="14">
        <f t="shared" si="328"/>
        <v>0</v>
      </c>
      <c r="CK356" s="14">
        <f t="shared" si="329"/>
        <v>0</v>
      </c>
      <c r="CL356" s="14">
        <f t="shared" si="330"/>
        <v>0</v>
      </c>
      <c r="CM356" s="14">
        <f t="shared" si="331"/>
        <v>0</v>
      </c>
      <c r="CN356" s="14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SMALL('30x30x30'!$B$20:$AE$948,A357)</f>
        <v>10681</v>
      </c>
      <c r="AG357" s="1">
        <f>SMALL('30x30x30'!$B$20:$AE$948,B357)</f>
        <v>10682</v>
      </c>
      <c r="AH357" s="1">
        <f>SMALL('30x30x30'!$B$20:$AE$948,C357)</f>
        <v>10683</v>
      </c>
      <c r="AI357" s="1">
        <f>SMALL('30x30x30'!$B$20:$AE$948,D357)</f>
        <v>10684</v>
      </c>
      <c r="AJ357" s="1">
        <f>SMALL('30x30x30'!$B$20:$AE$948,E357)</f>
        <v>10685</v>
      </c>
      <c r="AK357" s="1">
        <f>SMALL('30x30x30'!$B$20:$AE$948,F357)</f>
        <v>10686</v>
      </c>
      <c r="AL357" s="1">
        <f>SMALL('30x30x30'!$B$20:$AE$948,G357)</f>
        <v>10687</v>
      </c>
      <c r="AM357" s="1">
        <f>SMALL('30x30x30'!$B$20:$AE$948,H357)</f>
        <v>10688</v>
      </c>
      <c r="AN357" s="1">
        <f>SMALL('30x30x30'!$B$20:$AE$948,I357)</f>
        <v>10689</v>
      </c>
      <c r="AO357" s="1">
        <f>SMALL('30x30x30'!$B$20:$AE$948,J357)</f>
        <v>10690</v>
      </c>
      <c r="AP357" s="1">
        <f>SMALL('30x30x30'!$B$20:$AE$948,K357)</f>
        <v>10691</v>
      </c>
      <c r="AQ357" s="1">
        <f>SMALL('30x30x30'!$B$20:$AE$948,L357)</f>
        <v>10692</v>
      </c>
      <c r="AR357" s="1">
        <f>SMALL('30x30x30'!$B$20:$AE$948,M357)</f>
        <v>10693</v>
      </c>
      <c r="AS357" s="1">
        <f>SMALL('30x30x30'!$B$20:$AE$948,N357)</f>
        <v>10694</v>
      </c>
      <c r="AT357" s="1">
        <f>SMALL('30x30x30'!$B$20:$AE$948,O357)</f>
        <v>10695</v>
      </c>
      <c r="AU357" s="1">
        <f>SMALL('30x30x30'!$B$20:$AE$948,P357)</f>
        <v>10696</v>
      </c>
      <c r="AV357" s="1">
        <f>SMALL('30x30x30'!$B$20:$AE$948,Q357)</f>
        <v>10697</v>
      </c>
      <c r="AW357" s="1">
        <f>SMALL('30x30x30'!$B$20:$AE$948,R357)</f>
        <v>10698</v>
      </c>
      <c r="AX357" s="1">
        <f>SMALL('30x30x30'!$B$20:$AE$948,S357)</f>
        <v>10699</v>
      </c>
      <c r="AY357" s="1">
        <f>SMALL('30x30x30'!$B$20:$AE$948,T357)</f>
        <v>10700</v>
      </c>
      <c r="AZ357" s="1">
        <f>SMALL('30x30x30'!$B$20:$AE$948,U357)</f>
        <v>10701</v>
      </c>
      <c r="BA357" s="1">
        <f>SMALL('30x30x30'!$B$20:$AE$948,V357)</f>
        <v>10702</v>
      </c>
      <c r="BB357" s="1">
        <f>SMALL('30x30x30'!$B$20:$AE$948,W357)</f>
        <v>10703</v>
      </c>
      <c r="BC357" s="1">
        <f>SMALL('30x30x30'!$B$20:$AE$948,X357)</f>
        <v>10704</v>
      </c>
      <c r="BD357" s="1">
        <f>SMALL('30x30x30'!$B$20:$AE$948,Y357)</f>
        <v>10705</v>
      </c>
      <c r="BE357" s="1">
        <f>SMALL('30x30x30'!$B$20:$AE$948,Z357)</f>
        <v>10706</v>
      </c>
      <c r="BF357" s="1">
        <f>SMALL('30x30x30'!$B$20:$AE$948,AA357)</f>
        <v>10707</v>
      </c>
      <c r="BG357" s="1">
        <f>SMALL('30x30x30'!$B$20:$AE$948,AB357)</f>
        <v>10708</v>
      </c>
      <c r="BH357" s="1">
        <f>SMALL('30x30x30'!$B$20:$AE$948,AC357)</f>
        <v>10709</v>
      </c>
      <c r="BI357" s="1">
        <f>SMALL('30x30x30'!$B$20:$AE$948,AD357)</f>
        <v>10710</v>
      </c>
      <c r="BK357" s="14">
        <f t="shared" si="303"/>
        <v>0</v>
      </c>
      <c r="BL357" s="14">
        <f t="shared" si="304"/>
        <v>0</v>
      </c>
      <c r="BM357" s="14">
        <f t="shared" si="305"/>
        <v>0</v>
      </c>
      <c r="BN357" s="14">
        <f t="shared" si="306"/>
        <v>0</v>
      </c>
      <c r="BO357" s="14">
        <f t="shared" si="307"/>
        <v>0</v>
      </c>
      <c r="BP357" s="14">
        <f t="shared" si="308"/>
        <v>0</v>
      </c>
      <c r="BQ357" s="14">
        <f t="shared" si="309"/>
        <v>0</v>
      </c>
      <c r="BR357" s="14">
        <f t="shared" si="310"/>
        <v>0</v>
      </c>
      <c r="BS357" s="14">
        <f t="shared" si="311"/>
        <v>0</v>
      </c>
      <c r="BT357" s="14">
        <f t="shared" si="312"/>
        <v>0</v>
      </c>
      <c r="BU357" s="14">
        <f t="shared" si="313"/>
        <v>0</v>
      </c>
      <c r="BV357" s="14">
        <f t="shared" si="314"/>
        <v>0</v>
      </c>
      <c r="BW357" s="14">
        <f t="shared" si="315"/>
        <v>0</v>
      </c>
      <c r="BX357" s="14">
        <f t="shared" si="316"/>
        <v>0</v>
      </c>
      <c r="BY357" s="14">
        <f t="shared" si="317"/>
        <v>0</v>
      </c>
      <c r="BZ357" s="14">
        <f t="shared" si="318"/>
        <v>0</v>
      </c>
      <c r="CA357" s="14">
        <f t="shared" si="319"/>
        <v>0</v>
      </c>
      <c r="CB357" s="14">
        <f t="shared" si="320"/>
        <v>0</v>
      </c>
      <c r="CC357" s="14">
        <f t="shared" si="321"/>
        <v>0</v>
      </c>
      <c r="CD357" s="14">
        <f t="shared" si="322"/>
        <v>0</v>
      </c>
      <c r="CE357" s="14">
        <f t="shared" si="323"/>
        <v>0</v>
      </c>
      <c r="CF357" s="14">
        <f t="shared" si="324"/>
        <v>0</v>
      </c>
      <c r="CG357" s="14">
        <f t="shared" si="325"/>
        <v>0</v>
      </c>
      <c r="CH357" s="14">
        <f t="shared" si="326"/>
        <v>0</v>
      </c>
      <c r="CI357" s="14">
        <f t="shared" si="327"/>
        <v>0</v>
      </c>
      <c r="CJ357" s="14">
        <f t="shared" si="328"/>
        <v>0</v>
      </c>
      <c r="CK357" s="14">
        <f t="shared" si="329"/>
        <v>0</v>
      </c>
      <c r="CL357" s="14">
        <f t="shared" si="330"/>
        <v>0</v>
      </c>
      <c r="CM357" s="14">
        <f t="shared" si="331"/>
        <v>0</v>
      </c>
      <c r="CN357" s="14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SMALL('30x30x30'!$B$20:$AE$948,A358)</f>
        <v>10711</v>
      </c>
      <c r="AG358" s="1">
        <f>SMALL('30x30x30'!$B$20:$AE$948,B358)</f>
        <v>10712</v>
      </c>
      <c r="AH358" s="1">
        <f>SMALL('30x30x30'!$B$20:$AE$948,C358)</f>
        <v>10713</v>
      </c>
      <c r="AI358" s="1">
        <f>SMALL('30x30x30'!$B$20:$AE$948,D358)</f>
        <v>10714</v>
      </c>
      <c r="AJ358" s="1">
        <f>SMALL('30x30x30'!$B$20:$AE$948,E358)</f>
        <v>10715</v>
      </c>
      <c r="AK358" s="1">
        <f>SMALL('30x30x30'!$B$20:$AE$948,F358)</f>
        <v>10716</v>
      </c>
      <c r="AL358" s="1">
        <f>SMALL('30x30x30'!$B$20:$AE$948,G358)</f>
        <v>10717</v>
      </c>
      <c r="AM358" s="1">
        <f>SMALL('30x30x30'!$B$20:$AE$948,H358)</f>
        <v>10718</v>
      </c>
      <c r="AN358" s="1">
        <f>SMALL('30x30x30'!$B$20:$AE$948,I358)</f>
        <v>10719</v>
      </c>
      <c r="AO358" s="1">
        <f>SMALL('30x30x30'!$B$20:$AE$948,J358)</f>
        <v>10720</v>
      </c>
      <c r="AP358" s="1">
        <f>SMALL('30x30x30'!$B$20:$AE$948,K358)</f>
        <v>10721</v>
      </c>
      <c r="AQ358" s="1">
        <f>SMALL('30x30x30'!$B$20:$AE$948,L358)</f>
        <v>10722</v>
      </c>
      <c r="AR358" s="1">
        <f>SMALL('30x30x30'!$B$20:$AE$948,M358)</f>
        <v>10723</v>
      </c>
      <c r="AS358" s="1">
        <f>SMALL('30x30x30'!$B$20:$AE$948,N358)</f>
        <v>10724</v>
      </c>
      <c r="AT358" s="1">
        <f>SMALL('30x30x30'!$B$20:$AE$948,O358)</f>
        <v>10725</v>
      </c>
      <c r="AU358" s="1">
        <f>SMALL('30x30x30'!$B$20:$AE$948,P358)</f>
        <v>10726</v>
      </c>
      <c r="AV358" s="1">
        <f>SMALL('30x30x30'!$B$20:$AE$948,Q358)</f>
        <v>10727</v>
      </c>
      <c r="AW358" s="1">
        <f>SMALL('30x30x30'!$B$20:$AE$948,R358)</f>
        <v>10728</v>
      </c>
      <c r="AX358" s="1">
        <f>SMALL('30x30x30'!$B$20:$AE$948,S358)</f>
        <v>10729</v>
      </c>
      <c r="AY358" s="1">
        <f>SMALL('30x30x30'!$B$20:$AE$948,T358)</f>
        <v>10730</v>
      </c>
      <c r="AZ358" s="1">
        <f>SMALL('30x30x30'!$B$20:$AE$948,U358)</f>
        <v>10731</v>
      </c>
      <c r="BA358" s="1">
        <f>SMALL('30x30x30'!$B$20:$AE$948,V358)</f>
        <v>10732</v>
      </c>
      <c r="BB358" s="1">
        <f>SMALL('30x30x30'!$B$20:$AE$948,W358)</f>
        <v>10733</v>
      </c>
      <c r="BC358" s="1">
        <f>SMALL('30x30x30'!$B$20:$AE$948,X358)</f>
        <v>10734</v>
      </c>
      <c r="BD358" s="1">
        <f>SMALL('30x30x30'!$B$20:$AE$948,Y358)</f>
        <v>10735</v>
      </c>
      <c r="BE358" s="1">
        <f>SMALL('30x30x30'!$B$20:$AE$948,Z358)</f>
        <v>10736</v>
      </c>
      <c r="BF358" s="1">
        <f>SMALL('30x30x30'!$B$20:$AE$948,AA358)</f>
        <v>10737</v>
      </c>
      <c r="BG358" s="1">
        <f>SMALL('30x30x30'!$B$20:$AE$948,AB358)</f>
        <v>10738</v>
      </c>
      <c r="BH358" s="1">
        <f>SMALL('30x30x30'!$B$20:$AE$948,AC358)</f>
        <v>10739</v>
      </c>
      <c r="BI358" s="1">
        <f>SMALL('30x30x30'!$B$20:$AE$948,AD358)</f>
        <v>10740</v>
      </c>
      <c r="BK358" s="14">
        <f t="shared" si="303"/>
        <v>0</v>
      </c>
      <c r="BL358" s="14">
        <f t="shared" si="304"/>
        <v>0</v>
      </c>
      <c r="BM358" s="14">
        <f t="shared" si="305"/>
        <v>0</v>
      </c>
      <c r="BN358" s="14">
        <f t="shared" si="306"/>
        <v>0</v>
      </c>
      <c r="BO358" s="14">
        <f t="shared" si="307"/>
        <v>0</v>
      </c>
      <c r="BP358" s="14">
        <f t="shared" si="308"/>
        <v>0</v>
      </c>
      <c r="BQ358" s="14">
        <f t="shared" si="309"/>
        <v>0</v>
      </c>
      <c r="BR358" s="14">
        <f t="shared" si="310"/>
        <v>0</v>
      </c>
      <c r="BS358" s="14">
        <f t="shared" si="311"/>
        <v>0</v>
      </c>
      <c r="BT358" s="14">
        <f t="shared" si="312"/>
        <v>0</v>
      </c>
      <c r="BU358" s="14">
        <f t="shared" si="313"/>
        <v>0</v>
      </c>
      <c r="BV358" s="14">
        <f t="shared" si="314"/>
        <v>0</v>
      </c>
      <c r="BW358" s="14">
        <f t="shared" si="315"/>
        <v>0</v>
      </c>
      <c r="BX358" s="14">
        <f t="shared" si="316"/>
        <v>0</v>
      </c>
      <c r="BY358" s="14">
        <f t="shared" si="317"/>
        <v>0</v>
      </c>
      <c r="BZ358" s="14">
        <f t="shared" si="318"/>
        <v>0</v>
      </c>
      <c r="CA358" s="14">
        <f t="shared" si="319"/>
        <v>0</v>
      </c>
      <c r="CB358" s="14">
        <f t="shared" si="320"/>
        <v>0</v>
      </c>
      <c r="CC358" s="14">
        <f t="shared" si="321"/>
        <v>0</v>
      </c>
      <c r="CD358" s="14">
        <f t="shared" si="322"/>
        <v>0</v>
      </c>
      <c r="CE358" s="14">
        <f t="shared" si="323"/>
        <v>0</v>
      </c>
      <c r="CF358" s="14">
        <f t="shared" si="324"/>
        <v>0</v>
      </c>
      <c r="CG358" s="14">
        <f t="shared" si="325"/>
        <v>0</v>
      </c>
      <c r="CH358" s="14">
        <f t="shared" si="326"/>
        <v>0</v>
      </c>
      <c r="CI358" s="14">
        <f t="shared" si="327"/>
        <v>0</v>
      </c>
      <c r="CJ358" s="14">
        <f t="shared" si="328"/>
        <v>0</v>
      </c>
      <c r="CK358" s="14">
        <f t="shared" si="329"/>
        <v>0</v>
      </c>
      <c r="CL358" s="14">
        <f t="shared" si="330"/>
        <v>0</v>
      </c>
      <c r="CM358" s="14">
        <f t="shared" si="331"/>
        <v>0</v>
      </c>
      <c r="CN358" s="14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SMALL('30x30x30'!$B$20:$AE$948,A359)</f>
        <v>10741</v>
      </c>
      <c r="AG359" s="1">
        <f>SMALL('30x30x30'!$B$20:$AE$948,B359)</f>
        <v>10742</v>
      </c>
      <c r="AH359" s="1">
        <f>SMALL('30x30x30'!$B$20:$AE$948,C359)</f>
        <v>10743</v>
      </c>
      <c r="AI359" s="1">
        <f>SMALL('30x30x30'!$B$20:$AE$948,D359)</f>
        <v>10744</v>
      </c>
      <c r="AJ359" s="1">
        <f>SMALL('30x30x30'!$B$20:$AE$948,E359)</f>
        <v>10745</v>
      </c>
      <c r="AK359" s="1">
        <f>SMALL('30x30x30'!$B$20:$AE$948,F359)</f>
        <v>10746</v>
      </c>
      <c r="AL359" s="1">
        <f>SMALL('30x30x30'!$B$20:$AE$948,G359)</f>
        <v>10747</v>
      </c>
      <c r="AM359" s="1">
        <f>SMALL('30x30x30'!$B$20:$AE$948,H359)</f>
        <v>10748</v>
      </c>
      <c r="AN359" s="1">
        <f>SMALL('30x30x30'!$B$20:$AE$948,I359)</f>
        <v>10749</v>
      </c>
      <c r="AO359" s="1">
        <f>SMALL('30x30x30'!$B$20:$AE$948,J359)</f>
        <v>10750</v>
      </c>
      <c r="AP359" s="1">
        <f>SMALL('30x30x30'!$B$20:$AE$948,K359)</f>
        <v>10751</v>
      </c>
      <c r="AQ359" s="1">
        <f>SMALL('30x30x30'!$B$20:$AE$948,L359)</f>
        <v>10752</v>
      </c>
      <c r="AR359" s="1">
        <f>SMALL('30x30x30'!$B$20:$AE$948,M359)</f>
        <v>10753</v>
      </c>
      <c r="AS359" s="1">
        <f>SMALL('30x30x30'!$B$20:$AE$948,N359)</f>
        <v>10754</v>
      </c>
      <c r="AT359" s="1">
        <f>SMALL('30x30x30'!$B$20:$AE$948,O359)</f>
        <v>10755</v>
      </c>
      <c r="AU359" s="1">
        <f>SMALL('30x30x30'!$B$20:$AE$948,P359)</f>
        <v>10756</v>
      </c>
      <c r="AV359" s="1">
        <f>SMALL('30x30x30'!$B$20:$AE$948,Q359)</f>
        <v>10757</v>
      </c>
      <c r="AW359" s="1">
        <f>SMALL('30x30x30'!$B$20:$AE$948,R359)</f>
        <v>10758</v>
      </c>
      <c r="AX359" s="1">
        <f>SMALL('30x30x30'!$B$20:$AE$948,S359)</f>
        <v>10759</v>
      </c>
      <c r="AY359" s="1">
        <f>SMALL('30x30x30'!$B$20:$AE$948,T359)</f>
        <v>10760</v>
      </c>
      <c r="AZ359" s="1">
        <f>SMALL('30x30x30'!$B$20:$AE$948,U359)</f>
        <v>10761</v>
      </c>
      <c r="BA359" s="1">
        <f>SMALL('30x30x30'!$B$20:$AE$948,V359)</f>
        <v>10762</v>
      </c>
      <c r="BB359" s="1">
        <f>SMALL('30x30x30'!$B$20:$AE$948,W359)</f>
        <v>10763</v>
      </c>
      <c r="BC359" s="1">
        <f>SMALL('30x30x30'!$B$20:$AE$948,X359)</f>
        <v>10764</v>
      </c>
      <c r="BD359" s="1">
        <f>SMALL('30x30x30'!$B$20:$AE$948,Y359)</f>
        <v>10765</v>
      </c>
      <c r="BE359" s="1">
        <f>SMALL('30x30x30'!$B$20:$AE$948,Z359)</f>
        <v>10766</v>
      </c>
      <c r="BF359" s="1">
        <f>SMALL('30x30x30'!$B$20:$AE$948,AA359)</f>
        <v>10767</v>
      </c>
      <c r="BG359" s="1">
        <f>SMALL('30x30x30'!$B$20:$AE$948,AB359)</f>
        <v>10768</v>
      </c>
      <c r="BH359" s="1">
        <f>SMALL('30x30x30'!$B$20:$AE$948,AC359)</f>
        <v>10769</v>
      </c>
      <c r="BI359" s="1">
        <f>SMALL('30x30x30'!$B$20:$AE$948,AD359)</f>
        <v>10770</v>
      </c>
      <c r="BK359" s="14">
        <f t="shared" si="303"/>
        <v>0</v>
      </c>
      <c r="BL359" s="14">
        <f t="shared" si="304"/>
        <v>0</v>
      </c>
      <c r="BM359" s="14">
        <f t="shared" si="305"/>
        <v>0</v>
      </c>
      <c r="BN359" s="14">
        <f t="shared" si="306"/>
        <v>0</v>
      </c>
      <c r="BO359" s="14">
        <f t="shared" si="307"/>
        <v>0</v>
      </c>
      <c r="BP359" s="14">
        <f t="shared" si="308"/>
        <v>0</v>
      </c>
      <c r="BQ359" s="14">
        <f t="shared" si="309"/>
        <v>0</v>
      </c>
      <c r="BR359" s="14">
        <f t="shared" si="310"/>
        <v>0</v>
      </c>
      <c r="BS359" s="14">
        <f t="shared" si="311"/>
        <v>0</v>
      </c>
      <c r="BT359" s="14">
        <f t="shared" si="312"/>
        <v>0</v>
      </c>
      <c r="BU359" s="14">
        <f t="shared" si="313"/>
        <v>0</v>
      </c>
      <c r="BV359" s="14">
        <f t="shared" si="314"/>
        <v>0</v>
      </c>
      <c r="BW359" s="14">
        <f t="shared" si="315"/>
        <v>0</v>
      </c>
      <c r="BX359" s="14">
        <f t="shared" si="316"/>
        <v>0</v>
      </c>
      <c r="BY359" s="14">
        <f t="shared" si="317"/>
        <v>0</v>
      </c>
      <c r="BZ359" s="14">
        <f t="shared" si="318"/>
        <v>0</v>
      </c>
      <c r="CA359" s="14">
        <f t="shared" si="319"/>
        <v>0</v>
      </c>
      <c r="CB359" s="14">
        <f t="shared" si="320"/>
        <v>0</v>
      </c>
      <c r="CC359" s="14">
        <f t="shared" si="321"/>
        <v>0</v>
      </c>
      <c r="CD359" s="14">
        <f t="shared" si="322"/>
        <v>0</v>
      </c>
      <c r="CE359" s="14">
        <f t="shared" si="323"/>
        <v>0</v>
      </c>
      <c r="CF359" s="14">
        <f t="shared" si="324"/>
        <v>0</v>
      </c>
      <c r="CG359" s="14">
        <f t="shared" si="325"/>
        <v>0</v>
      </c>
      <c r="CH359" s="14">
        <f t="shared" si="326"/>
        <v>0</v>
      </c>
      <c r="CI359" s="14">
        <f t="shared" si="327"/>
        <v>0</v>
      </c>
      <c r="CJ359" s="14">
        <f t="shared" si="328"/>
        <v>0</v>
      </c>
      <c r="CK359" s="14">
        <f t="shared" si="329"/>
        <v>0</v>
      </c>
      <c r="CL359" s="14">
        <f t="shared" si="330"/>
        <v>0</v>
      </c>
      <c r="CM359" s="14">
        <f t="shared" si="331"/>
        <v>0</v>
      </c>
      <c r="CN359" s="14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SMALL('30x30x30'!$B$20:$AE$948,A360)</f>
        <v>10771</v>
      </c>
      <c r="AG360" s="1">
        <f>SMALL('30x30x30'!$B$20:$AE$948,B360)</f>
        <v>10772</v>
      </c>
      <c r="AH360" s="1">
        <f>SMALL('30x30x30'!$B$20:$AE$948,C360)</f>
        <v>10773</v>
      </c>
      <c r="AI360" s="1">
        <f>SMALL('30x30x30'!$B$20:$AE$948,D360)</f>
        <v>10774</v>
      </c>
      <c r="AJ360" s="1">
        <f>SMALL('30x30x30'!$B$20:$AE$948,E360)</f>
        <v>10775</v>
      </c>
      <c r="AK360" s="1">
        <f>SMALL('30x30x30'!$B$20:$AE$948,F360)</f>
        <v>10776</v>
      </c>
      <c r="AL360" s="1">
        <f>SMALL('30x30x30'!$B$20:$AE$948,G360)</f>
        <v>10777</v>
      </c>
      <c r="AM360" s="1">
        <f>SMALL('30x30x30'!$B$20:$AE$948,H360)</f>
        <v>10778</v>
      </c>
      <c r="AN360" s="1">
        <f>SMALL('30x30x30'!$B$20:$AE$948,I360)</f>
        <v>10779</v>
      </c>
      <c r="AO360" s="1">
        <f>SMALL('30x30x30'!$B$20:$AE$948,J360)</f>
        <v>10780</v>
      </c>
      <c r="AP360" s="1">
        <f>SMALL('30x30x30'!$B$20:$AE$948,K360)</f>
        <v>10781</v>
      </c>
      <c r="AQ360" s="1">
        <f>SMALL('30x30x30'!$B$20:$AE$948,L360)</f>
        <v>10782</v>
      </c>
      <c r="AR360" s="1">
        <f>SMALL('30x30x30'!$B$20:$AE$948,M360)</f>
        <v>10783</v>
      </c>
      <c r="AS360" s="1">
        <f>SMALL('30x30x30'!$B$20:$AE$948,N360)</f>
        <v>10784</v>
      </c>
      <c r="AT360" s="1">
        <f>SMALL('30x30x30'!$B$20:$AE$948,O360)</f>
        <v>10785</v>
      </c>
      <c r="AU360" s="1">
        <f>SMALL('30x30x30'!$B$20:$AE$948,P360)</f>
        <v>10786</v>
      </c>
      <c r="AV360" s="1">
        <f>SMALL('30x30x30'!$B$20:$AE$948,Q360)</f>
        <v>10787</v>
      </c>
      <c r="AW360" s="1">
        <f>SMALL('30x30x30'!$B$20:$AE$948,R360)</f>
        <v>10788</v>
      </c>
      <c r="AX360" s="1">
        <f>SMALL('30x30x30'!$B$20:$AE$948,S360)</f>
        <v>10789</v>
      </c>
      <c r="AY360" s="1">
        <f>SMALL('30x30x30'!$B$20:$AE$948,T360)</f>
        <v>10790</v>
      </c>
      <c r="AZ360" s="1">
        <f>SMALL('30x30x30'!$B$20:$AE$948,U360)</f>
        <v>10791</v>
      </c>
      <c r="BA360" s="1">
        <f>SMALL('30x30x30'!$B$20:$AE$948,V360)</f>
        <v>10792</v>
      </c>
      <c r="BB360" s="1">
        <f>SMALL('30x30x30'!$B$20:$AE$948,W360)</f>
        <v>10793</v>
      </c>
      <c r="BC360" s="1">
        <f>SMALL('30x30x30'!$B$20:$AE$948,X360)</f>
        <v>10794</v>
      </c>
      <c r="BD360" s="1">
        <f>SMALL('30x30x30'!$B$20:$AE$948,Y360)</f>
        <v>10795</v>
      </c>
      <c r="BE360" s="1">
        <f>SMALL('30x30x30'!$B$20:$AE$948,Z360)</f>
        <v>10796</v>
      </c>
      <c r="BF360" s="1">
        <f>SMALL('30x30x30'!$B$20:$AE$948,AA360)</f>
        <v>10797</v>
      </c>
      <c r="BG360" s="1">
        <f>SMALL('30x30x30'!$B$20:$AE$948,AB360)</f>
        <v>10798</v>
      </c>
      <c r="BH360" s="1">
        <f>SMALL('30x30x30'!$B$20:$AE$948,AC360)</f>
        <v>10799</v>
      </c>
      <c r="BI360" s="1">
        <f>SMALL('30x30x30'!$B$20:$AE$948,AD360)</f>
        <v>10800</v>
      </c>
      <c r="BK360" s="14">
        <f t="shared" si="303"/>
        <v>0</v>
      </c>
      <c r="BL360" s="14">
        <f t="shared" si="304"/>
        <v>0</v>
      </c>
      <c r="BM360" s="14">
        <f t="shared" si="305"/>
        <v>0</v>
      </c>
      <c r="BN360" s="14">
        <f t="shared" si="306"/>
        <v>0</v>
      </c>
      <c r="BO360" s="14">
        <f t="shared" si="307"/>
        <v>0</v>
      </c>
      <c r="BP360" s="14">
        <f t="shared" si="308"/>
        <v>0</v>
      </c>
      <c r="BQ360" s="14">
        <f t="shared" si="309"/>
        <v>0</v>
      </c>
      <c r="BR360" s="14">
        <f t="shared" si="310"/>
        <v>0</v>
      </c>
      <c r="BS360" s="14">
        <f t="shared" si="311"/>
        <v>0</v>
      </c>
      <c r="BT360" s="14">
        <f t="shared" si="312"/>
        <v>0</v>
      </c>
      <c r="BU360" s="14">
        <f t="shared" si="313"/>
        <v>0</v>
      </c>
      <c r="BV360" s="14">
        <f t="shared" si="314"/>
        <v>0</v>
      </c>
      <c r="BW360" s="14">
        <f t="shared" si="315"/>
        <v>0</v>
      </c>
      <c r="BX360" s="14">
        <f t="shared" si="316"/>
        <v>0</v>
      </c>
      <c r="BY360" s="14">
        <f t="shared" si="317"/>
        <v>0</v>
      </c>
      <c r="BZ360" s="14">
        <f t="shared" si="318"/>
        <v>0</v>
      </c>
      <c r="CA360" s="14">
        <f t="shared" si="319"/>
        <v>0</v>
      </c>
      <c r="CB360" s="14">
        <f t="shared" si="320"/>
        <v>0</v>
      </c>
      <c r="CC360" s="14">
        <f t="shared" si="321"/>
        <v>0</v>
      </c>
      <c r="CD360" s="14">
        <f t="shared" si="322"/>
        <v>0</v>
      </c>
      <c r="CE360" s="14">
        <f t="shared" si="323"/>
        <v>0</v>
      </c>
      <c r="CF360" s="14">
        <f t="shared" si="324"/>
        <v>0</v>
      </c>
      <c r="CG360" s="14">
        <f t="shared" si="325"/>
        <v>0</v>
      </c>
      <c r="CH360" s="14">
        <f t="shared" si="326"/>
        <v>0</v>
      </c>
      <c r="CI360" s="14">
        <f t="shared" si="327"/>
        <v>0</v>
      </c>
      <c r="CJ360" s="14">
        <f t="shared" si="328"/>
        <v>0</v>
      </c>
      <c r="CK360" s="14">
        <f t="shared" si="329"/>
        <v>0</v>
      </c>
      <c r="CL360" s="14">
        <f t="shared" si="330"/>
        <v>0</v>
      </c>
      <c r="CM360" s="14">
        <f t="shared" si="331"/>
        <v>0</v>
      </c>
      <c r="CN360" s="14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SMALL('30x30x30'!$B$20:$AE$948,A361)</f>
        <v>10801</v>
      </c>
      <c r="AG361" s="1">
        <f>SMALL('30x30x30'!$B$20:$AE$948,B361)</f>
        <v>10802</v>
      </c>
      <c r="AH361" s="1">
        <f>SMALL('30x30x30'!$B$20:$AE$948,C361)</f>
        <v>10803</v>
      </c>
      <c r="AI361" s="1">
        <f>SMALL('30x30x30'!$B$20:$AE$948,D361)</f>
        <v>10804</v>
      </c>
      <c r="AJ361" s="1">
        <f>SMALL('30x30x30'!$B$20:$AE$948,E361)</f>
        <v>10805</v>
      </c>
      <c r="AK361" s="1">
        <f>SMALL('30x30x30'!$B$20:$AE$948,F361)</f>
        <v>10806</v>
      </c>
      <c r="AL361" s="1">
        <f>SMALL('30x30x30'!$B$20:$AE$948,G361)</f>
        <v>10807</v>
      </c>
      <c r="AM361" s="1">
        <f>SMALL('30x30x30'!$B$20:$AE$948,H361)</f>
        <v>10808</v>
      </c>
      <c r="AN361" s="1">
        <f>SMALL('30x30x30'!$B$20:$AE$948,I361)</f>
        <v>10809</v>
      </c>
      <c r="AO361" s="1">
        <f>SMALL('30x30x30'!$B$20:$AE$948,J361)</f>
        <v>10810</v>
      </c>
      <c r="AP361" s="1">
        <f>SMALL('30x30x30'!$B$20:$AE$948,K361)</f>
        <v>10811</v>
      </c>
      <c r="AQ361" s="1">
        <f>SMALL('30x30x30'!$B$20:$AE$948,L361)</f>
        <v>10812</v>
      </c>
      <c r="AR361" s="1">
        <f>SMALL('30x30x30'!$B$20:$AE$948,M361)</f>
        <v>10813</v>
      </c>
      <c r="AS361" s="1">
        <f>SMALL('30x30x30'!$B$20:$AE$948,N361)</f>
        <v>10814</v>
      </c>
      <c r="AT361" s="1">
        <f>SMALL('30x30x30'!$B$20:$AE$948,O361)</f>
        <v>10815</v>
      </c>
      <c r="AU361" s="1">
        <f>SMALL('30x30x30'!$B$20:$AE$948,P361)</f>
        <v>10816</v>
      </c>
      <c r="AV361" s="1">
        <f>SMALL('30x30x30'!$B$20:$AE$948,Q361)</f>
        <v>10817</v>
      </c>
      <c r="AW361" s="1">
        <f>SMALL('30x30x30'!$B$20:$AE$948,R361)</f>
        <v>10818</v>
      </c>
      <c r="AX361" s="1">
        <f>SMALL('30x30x30'!$B$20:$AE$948,S361)</f>
        <v>10819</v>
      </c>
      <c r="AY361" s="1">
        <f>SMALL('30x30x30'!$B$20:$AE$948,T361)</f>
        <v>10820</v>
      </c>
      <c r="AZ361" s="1">
        <f>SMALL('30x30x30'!$B$20:$AE$948,U361)</f>
        <v>10821</v>
      </c>
      <c r="BA361" s="1">
        <f>SMALL('30x30x30'!$B$20:$AE$948,V361)</f>
        <v>10822</v>
      </c>
      <c r="BB361" s="1">
        <f>SMALL('30x30x30'!$B$20:$AE$948,W361)</f>
        <v>10823</v>
      </c>
      <c r="BC361" s="1">
        <f>SMALL('30x30x30'!$B$20:$AE$948,X361)</f>
        <v>10824</v>
      </c>
      <c r="BD361" s="1">
        <f>SMALL('30x30x30'!$B$20:$AE$948,Y361)</f>
        <v>10825</v>
      </c>
      <c r="BE361" s="1">
        <f>SMALL('30x30x30'!$B$20:$AE$948,Z361)</f>
        <v>10826</v>
      </c>
      <c r="BF361" s="1">
        <f>SMALL('30x30x30'!$B$20:$AE$948,AA361)</f>
        <v>10827</v>
      </c>
      <c r="BG361" s="1">
        <f>SMALL('30x30x30'!$B$20:$AE$948,AB361)</f>
        <v>10828</v>
      </c>
      <c r="BH361" s="1">
        <f>SMALL('30x30x30'!$B$20:$AE$948,AC361)</f>
        <v>10829</v>
      </c>
      <c r="BI361" s="1">
        <f>SMALL('30x30x30'!$B$20:$AE$948,AD361)</f>
        <v>10830</v>
      </c>
      <c r="BK361" s="14">
        <f t="shared" si="303"/>
        <v>0</v>
      </c>
      <c r="BL361" s="14">
        <f t="shared" si="304"/>
        <v>0</v>
      </c>
      <c r="BM361" s="14">
        <f t="shared" si="305"/>
        <v>0</v>
      </c>
      <c r="BN361" s="14">
        <f t="shared" si="306"/>
        <v>0</v>
      </c>
      <c r="BO361" s="14">
        <f t="shared" si="307"/>
        <v>0</v>
      </c>
      <c r="BP361" s="14">
        <f t="shared" si="308"/>
        <v>0</v>
      </c>
      <c r="BQ361" s="14">
        <f t="shared" si="309"/>
        <v>0</v>
      </c>
      <c r="BR361" s="14">
        <f t="shared" si="310"/>
        <v>0</v>
      </c>
      <c r="BS361" s="14">
        <f t="shared" si="311"/>
        <v>0</v>
      </c>
      <c r="BT361" s="14">
        <f t="shared" si="312"/>
        <v>0</v>
      </c>
      <c r="BU361" s="14">
        <f t="shared" si="313"/>
        <v>0</v>
      </c>
      <c r="BV361" s="14">
        <f t="shared" si="314"/>
        <v>0</v>
      </c>
      <c r="BW361" s="14">
        <f t="shared" si="315"/>
        <v>0</v>
      </c>
      <c r="BX361" s="14">
        <f t="shared" si="316"/>
        <v>0</v>
      </c>
      <c r="BY361" s="14">
        <f t="shared" si="317"/>
        <v>0</v>
      </c>
      <c r="BZ361" s="14">
        <f t="shared" si="318"/>
        <v>0</v>
      </c>
      <c r="CA361" s="14">
        <f t="shared" si="319"/>
        <v>0</v>
      </c>
      <c r="CB361" s="14">
        <f t="shared" si="320"/>
        <v>0</v>
      </c>
      <c r="CC361" s="14">
        <f t="shared" si="321"/>
        <v>0</v>
      </c>
      <c r="CD361" s="14">
        <f t="shared" si="322"/>
        <v>0</v>
      </c>
      <c r="CE361" s="14">
        <f t="shared" si="323"/>
        <v>0</v>
      </c>
      <c r="CF361" s="14">
        <f t="shared" si="324"/>
        <v>0</v>
      </c>
      <c r="CG361" s="14">
        <f t="shared" si="325"/>
        <v>0</v>
      </c>
      <c r="CH361" s="14">
        <f t="shared" si="326"/>
        <v>0</v>
      </c>
      <c r="CI361" s="14">
        <f t="shared" si="327"/>
        <v>0</v>
      </c>
      <c r="CJ361" s="14">
        <f t="shared" si="328"/>
        <v>0</v>
      </c>
      <c r="CK361" s="14">
        <f t="shared" si="329"/>
        <v>0</v>
      </c>
      <c r="CL361" s="14">
        <f t="shared" si="330"/>
        <v>0</v>
      </c>
      <c r="CM361" s="14">
        <f t="shared" si="331"/>
        <v>0</v>
      </c>
      <c r="CN361" s="14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SMALL('30x30x30'!$B$20:$AE$948,A362)</f>
        <v>10831</v>
      </c>
      <c r="AG362" s="1">
        <f>SMALL('30x30x30'!$B$20:$AE$948,B362)</f>
        <v>10832</v>
      </c>
      <c r="AH362" s="1">
        <f>SMALL('30x30x30'!$B$20:$AE$948,C362)</f>
        <v>10833</v>
      </c>
      <c r="AI362" s="1">
        <f>SMALL('30x30x30'!$B$20:$AE$948,D362)</f>
        <v>10834</v>
      </c>
      <c r="AJ362" s="1">
        <f>SMALL('30x30x30'!$B$20:$AE$948,E362)</f>
        <v>10835</v>
      </c>
      <c r="AK362" s="1">
        <f>SMALL('30x30x30'!$B$20:$AE$948,F362)</f>
        <v>10836</v>
      </c>
      <c r="AL362" s="1">
        <f>SMALL('30x30x30'!$B$20:$AE$948,G362)</f>
        <v>10837</v>
      </c>
      <c r="AM362" s="1">
        <f>SMALL('30x30x30'!$B$20:$AE$948,H362)</f>
        <v>10838</v>
      </c>
      <c r="AN362" s="1">
        <f>SMALL('30x30x30'!$B$20:$AE$948,I362)</f>
        <v>10839</v>
      </c>
      <c r="AO362" s="1">
        <f>SMALL('30x30x30'!$B$20:$AE$948,J362)</f>
        <v>10840</v>
      </c>
      <c r="AP362" s="1">
        <f>SMALL('30x30x30'!$B$20:$AE$948,K362)</f>
        <v>10841</v>
      </c>
      <c r="AQ362" s="1">
        <f>SMALL('30x30x30'!$B$20:$AE$948,L362)</f>
        <v>10842</v>
      </c>
      <c r="AR362" s="1">
        <f>SMALL('30x30x30'!$B$20:$AE$948,M362)</f>
        <v>10843</v>
      </c>
      <c r="AS362" s="1">
        <f>SMALL('30x30x30'!$B$20:$AE$948,N362)</f>
        <v>10844</v>
      </c>
      <c r="AT362" s="1">
        <f>SMALL('30x30x30'!$B$20:$AE$948,O362)</f>
        <v>10845</v>
      </c>
      <c r="AU362" s="1">
        <f>SMALL('30x30x30'!$B$20:$AE$948,P362)</f>
        <v>10846</v>
      </c>
      <c r="AV362" s="1">
        <f>SMALL('30x30x30'!$B$20:$AE$948,Q362)</f>
        <v>10847</v>
      </c>
      <c r="AW362" s="1">
        <f>SMALL('30x30x30'!$B$20:$AE$948,R362)</f>
        <v>10848</v>
      </c>
      <c r="AX362" s="1">
        <f>SMALL('30x30x30'!$B$20:$AE$948,S362)</f>
        <v>10849</v>
      </c>
      <c r="AY362" s="1">
        <f>SMALL('30x30x30'!$B$20:$AE$948,T362)</f>
        <v>10850</v>
      </c>
      <c r="AZ362" s="1">
        <f>SMALL('30x30x30'!$B$20:$AE$948,U362)</f>
        <v>10851</v>
      </c>
      <c r="BA362" s="1">
        <f>SMALL('30x30x30'!$B$20:$AE$948,V362)</f>
        <v>10852</v>
      </c>
      <c r="BB362" s="1">
        <f>SMALL('30x30x30'!$B$20:$AE$948,W362)</f>
        <v>10853</v>
      </c>
      <c r="BC362" s="1">
        <f>SMALL('30x30x30'!$B$20:$AE$948,X362)</f>
        <v>10854</v>
      </c>
      <c r="BD362" s="1">
        <f>SMALL('30x30x30'!$B$20:$AE$948,Y362)</f>
        <v>10855</v>
      </c>
      <c r="BE362" s="1">
        <f>SMALL('30x30x30'!$B$20:$AE$948,Z362)</f>
        <v>10856</v>
      </c>
      <c r="BF362" s="1">
        <f>SMALL('30x30x30'!$B$20:$AE$948,AA362)</f>
        <v>10857</v>
      </c>
      <c r="BG362" s="1">
        <f>SMALL('30x30x30'!$B$20:$AE$948,AB362)</f>
        <v>10858</v>
      </c>
      <c r="BH362" s="1">
        <f>SMALL('30x30x30'!$B$20:$AE$948,AC362)</f>
        <v>10859</v>
      </c>
      <c r="BI362" s="1">
        <f>SMALL('30x30x30'!$B$20:$AE$948,AD362)</f>
        <v>10860</v>
      </c>
      <c r="BK362" s="14">
        <f t="shared" si="303"/>
        <v>0</v>
      </c>
      <c r="BL362" s="14">
        <f t="shared" si="304"/>
        <v>0</v>
      </c>
      <c r="BM362" s="14">
        <f t="shared" si="305"/>
        <v>0</v>
      </c>
      <c r="BN362" s="14">
        <f t="shared" si="306"/>
        <v>0</v>
      </c>
      <c r="BO362" s="14">
        <f t="shared" si="307"/>
        <v>0</v>
      </c>
      <c r="BP362" s="14">
        <f t="shared" si="308"/>
        <v>0</v>
      </c>
      <c r="BQ362" s="14">
        <f t="shared" si="309"/>
        <v>0</v>
      </c>
      <c r="BR362" s="14">
        <f t="shared" si="310"/>
        <v>0</v>
      </c>
      <c r="BS362" s="14">
        <f t="shared" si="311"/>
        <v>0</v>
      </c>
      <c r="BT362" s="14">
        <f t="shared" si="312"/>
        <v>0</v>
      </c>
      <c r="BU362" s="14">
        <f t="shared" si="313"/>
        <v>0</v>
      </c>
      <c r="BV362" s="14">
        <f t="shared" si="314"/>
        <v>0</v>
      </c>
      <c r="BW362" s="14">
        <f t="shared" si="315"/>
        <v>0</v>
      </c>
      <c r="BX362" s="14">
        <f t="shared" si="316"/>
        <v>0</v>
      </c>
      <c r="BY362" s="14">
        <f t="shared" si="317"/>
        <v>0</v>
      </c>
      <c r="BZ362" s="14">
        <f t="shared" si="318"/>
        <v>0</v>
      </c>
      <c r="CA362" s="14">
        <f t="shared" si="319"/>
        <v>0</v>
      </c>
      <c r="CB362" s="14">
        <f t="shared" si="320"/>
        <v>0</v>
      </c>
      <c r="CC362" s="14">
        <f t="shared" si="321"/>
        <v>0</v>
      </c>
      <c r="CD362" s="14">
        <f t="shared" si="322"/>
        <v>0</v>
      </c>
      <c r="CE362" s="14">
        <f t="shared" si="323"/>
        <v>0</v>
      </c>
      <c r="CF362" s="14">
        <f t="shared" si="324"/>
        <v>0</v>
      </c>
      <c r="CG362" s="14">
        <f t="shared" si="325"/>
        <v>0</v>
      </c>
      <c r="CH362" s="14">
        <f t="shared" si="326"/>
        <v>0</v>
      </c>
      <c r="CI362" s="14">
        <f t="shared" si="327"/>
        <v>0</v>
      </c>
      <c r="CJ362" s="14">
        <f t="shared" si="328"/>
        <v>0</v>
      </c>
      <c r="CK362" s="14">
        <f t="shared" si="329"/>
        <v>0</v>
      </c>
      <c r="CL362" s="14">
        <f t="shared" si="330"/>
        <v>0</v>
      </c>
      <c r="CM362" s="14">
        <f t="shared" si="331"/>
        <v>0</v>
      </c>
      <c r="CN362" s="14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SMALL('30x30x30'!$B$20:$AE$948,A363)</f>
        <v>10861</v>
      </c>
      <c r="AG363" s="1">
        <f>SMALL('30x30x30'!$B$20:$AE$948,B363)</f>
        <v>10862</v>
      </c>
      <c r="AH363" s="1">
        <f>SMALL('30x30x30'!$B$20:$AE$948,C363)</f>
        <v>10863</v>
      </c>
      <c r="AI363" s="1">
        <f>SMALL('30x30x30'!$B$20:$AE$948,D363)</f>
        <v>10864</v>
      </c>
      <c r="AJ363" s="1">
        <f>SMALL('30x30x30'!$B$20:$AE$948,E363)</f>
        <v>10865</v>
      </c>
      <c r="AK363" s="1">
        <f>SMALL('30x30x30'!$B$20:$AE$948,F363)</f>
        <v>10866</v>
      </c>
      <c r="AL363" s="1">
        <f>SMALL('30x30x30'!$B$20:$AE$948,G363)</f>
        <v>10867</v>
      </c>
      <c r="AM363" s="1">
        <f>SMALL('30x30x30'!$B$20:$AE$948,H363)</f>
        <v>10868</v>
      </c>
      <c r="AN363" s="1">
        <f>SMALL('30x30x30'!$B$20:$AE$948,I363)</f>
        <v>10869</v>
      </c>
      <c r="AO363" s="1">
        <f>SMALL('30x30x30'!$B$20:$AE$948,J363)</f>
        <v>10870</v>
      </c>
      <c r="AP363" s="1">
        <f>SMALL('30x30x30'!$B$20:$AE$948,K363)</f>
        <v>10871</v>
      </c>
      <c r="AQ363" s="1">
        <f>SMALL('30x30x30'!$B$20:$AE$948,L363)</f>
        <v>10872</v>
      </c>
      <c r="AR363" s="1">
        <f>SMALL('30x30x30'!$B$20:$AE$948,M363)</f>
        <v>10873</v>
      </c>
      <c r="AS363" s="1">
        <f>SMALL('30x30x30'!$B$20:$AE$948,N363)</f>
        <v>10874</v>
      </c>
      <c r="AT363" s="1">
        <f>SMALL('30x30x30'!$B$20:$AE$948,O363)</f>
        <v>10875</v>
      </c>
      <c r="AU363" s="1">
        <f>SMALL('30x30x30'!$B$20:$AE$948,P363)</f>
        <v>10876</v>
      </c>
      <c r="AV363" s="1">
        <f>SMALL('30x30x30'!$B$20:$AE$948,Q363)</f>
        <v>10877</v>
      </c>
      <c r="AW363" s="1">
        <f>SMALL('30x30x30'!$B$20:$AE$948,R363)</f>
        <v>10878</v>
      </c>
      <c r="AX363" s="1">
        <f>SMALL('30x30x30'!$B$20:$AE$948,S363)</f>
        <v>10879</v>
      </c>
      <c r="AY363" s="1">
        <f>SMALL('30x30x30'!$B$20:$AE$948,T363)</f>
        <v>10880</v>
      </c>
      <c r="AZ363" s="1">
        <f>SMALL('30x30x30'!$B$20:$AE$948,U363)</f>
        <v>10881</v>
      </c>
      <c r="BA363" s="1">
        <f>SMALL('30x30x30'!$B$20:$AE$948,V363)</f>
        <v>10882</v>
      </c>
      <c r="BB363" s="1">
        <f>SMALL('30x30x30'!$B$20:$AE$948,W363)</f>
        <v>10883</v>
      </c>
      <c r="BC363" s="1">
        <f>SMALL('30x30x30'!$B$20:$AE$948,X363)</f>
        <v>10884</v>
      </c>
      <c r="BD363" s="1">
        <f>SMALL('30x30x30'!$B$20:$AE$948,Y363)</f>
        <v>10885</v>
      </c>
      <c r="BE363" s="1">
        <f>SMALL('30x30x30'!$B$20:$AE$948,Z363)</f>
        <v>10886</v>
      </c>
      <c r="BF363" s="1">
        <f>SMALL('30x30x30'!$B$20:$AE$948,AA363)</f>
        <v>10887</v>
      </c>
      <c r="BG363" s="1">
        <f>SMALL('30x30x30'!$B$20:$AE$948,AB363)</f>
        <v>10888</v>
      </c>
      <c r="BH363" s="1">
        <f>SMALL('30x30x30'!$B$20:$AE$948,AC363)</f>
        <v>10889</v>
      </c>
      <c r="BI363" s="1">
        <f>SMALL('30x30x30'!$B$20:$AE$948,AD363)</f>
        <v>10890</v>
      </c>
      <c r="BK363" s="14">
        <f t="shared" si="303"/>
        <v>0</v>
      </c>
      <c r="BL363" s="14">
        <f t="shared" si="304"/>
        <v>0</v>
      </c>
      <c r="BM363" s="14">
        <f t="shared" si="305"/>
        <v>0</v>
      </c>
      <c r="BN363" s="14">
        <f t="shared" si="306"/>
        <v>0</v>
      </c>
      <c r="BO363" s="14">
        <f t="shared" si="307"/>
        <v>0</v>
      </c>
      <c r="BP363" s="14">
        <f t="shared" si="308"/>
        <v>0</v>
      </c>
      <c r="BQ363" s="14">
        <f t="shared" si="309"/>
        <v>0</v>
      </c>
      <c r="BR363" s="14">
        <f t="shared" si="310"/>
        <v>0</v>
      </c>
      <c r="BS363" s="14">
        <f t="shared" si="311"/>
        <v>0</v>
      </c>
      <c r="BT363" s="14">
        <f t="shared" si="312"/>
        <v>0</v>
      </c>
      <c r="BU363" s="14">
        <f t="shared" si="313"/>
        <v>0</v>
      </c>
      <c r="BV363" s="14">
        <f t="shared" si="314"/>
        <v>0</v>
      </c>
      <c r="BW363" s="14">
        <f t="shared" si="315"/>
        <v>0</v>
      </c>
      <c r="BX363" s="14">
        <f t="shared" si="316"/>
        <v>0</v>
      </c>
      <c r="BY363" s="14">
        <f t="shared" si="317"/>
        <v>0</v>
      </c>
      <c r="BZ363" s="14">
        <f t="shared" si="318"/>
        <v>0</v>
      </c>
      <c r="CA363" s="14">
        <f t="shared" si="319"/>
        <v>0</v>
      </c>
      <c r="CB363" s="14">
        <f t="shared" si="320"/>
        <v>0</v>
      </c>
      <c r="CC363" s="14">
        <f t="shared" si="321"/>
        <v>0</v>
      </c>
      <c r="CD363" s="14">
        <f t="shared" si="322"/>
        <v>0</v>
      </c>
      <c r="CE363" s="14">
        <f t="shared" si="323"/>
        <v>0</v>
      </c>
      <c r="CF363" s="14">
        <f t="shared" si="324"/>
        <v>0</v>
      </c>
      <c r="CG363" s="14">
        <f t="shared" si="325"/>
        <v>0</v>
      </c>
      <c r="CH363" s="14">
        <f t="shared" si="326"/>
        <v>0</v>
      </c>
      <c r="CI363" s="14">
        <f t="shared" si="327"/>
        <v>0</v>
      </c>
      <c r="CJ363" s="14">
        <f t="shared" si="328"/>
        <v>0</v>
      </c>
      <c r="CK363" s="14">
        <f t="shared" si="329"/>
        <v>0</v>
      </c>
      <c r="CL363" s="14">
        <f t="shared" si="330"/>
        <v>0</v>
      </c>
      <c r="CM363" s="14">
        <f t="shared" si="331"/>
        <v>0</v>
      </c>
      <c r="CN363" s="14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SMALL('30x30x30'!$B$20:$AE$948,A364)</f>
        <v>10891</v>
      </c>
      <c r="AG364" s="1">
        <f>SMALL('30x30x30'!$B$20:$AE$948,B364)</f>
        <v>10892</v>
      </c>
      <c r="AH364" s="1">
        <f>SMALL('30x30x30'!$B$20:$AE$948,C364)</f>
        <v>10893</v>
      </c>
      <c r="AI364" s="1">
        <f>SMALL('30x30x30'!$B$20:$AE$948,D364)</f>
        <v>10894</v>
      </c>
      <c r="AJ364" s="1">
        <f>SMALL('30x30x30'!$B$20:$AE$948,E364)</f>
        <v>10895</v>
      </c>
      <c r="AK364" s="1">
        <f>SMALL('30x30x30'!$B$20:$AE$948,F364)</f>
        <v>10896</v>
      </c>
      <c r="AL364" s="1">
        <f>SMALL('30x30x30'!$B$20:$AE$948,G364)</f>
        <v>10897</v>
      </c>
      <c r="AM364" s="1">
        <f>SMALL('30x30x30'!$B$20:$AE$948,H364)</f>
        <v>10898</v>
      </c>
      <c r="AN364" s="1">
        <f>SMALL('30x30x30'!$B$20:$AE$948,I364)</f>
        <v>10899</v>
      </c>
      <c r="AO364" s="1">
        <f>SMALL('30x30x30'!$B$20:$AE$948,J364)</f>
        <v>10900</v>
      </c>
      <c r="AP364" s="1">
        <f>SMALL('30x30x30'!$B$20:$AE$948,K364)</f>
        <v>10901</v>
      </c>
      <c r="AQ364" s="1">
        <f>SMALL('30x30x30'!$B$20:$AE$948,L364)</f>
        <v>10902</v>
      </c>
      <c r="AR364" s="1">
        <f>SMALL('30x30x30'!$B$20:$AE$948,M364)</f>
        <v>10903</v>
      </c>
      <c r="AS364" s="1">
        <f>SMALL('30x30x30'!$B$20:$AE$948,N364)</f>
        <v>10904</v>
      </c>
      <c r="AT364" s="1">
        <f>SMALL('30x30x30'!$B$20:$AE$948,O364)</f>
        <v>10905</v>
      </c>
      <c r="AU364" s="1">
        <f>SMALL('30x30x30'!$B$20:$AE$948,P364)</f>
        <v>10906</v>
      </c>
      <c r="AV364" s="1">
        <f>SMALL('30x30x30'!$B$20:$AE$948,Q364)</f>
        <v>10907</v>
      </c>
      <c r="AW364" s="1">
        <f>SMALL('30x30x30'!$B$20:$AE$948,R364)</f>
        <v>10908</v>
      </c>
      <c r="AX364" s="1">
        <f>SMALL('30x30x30'!$B$20:$AE$948,S364)</f>
        <v>10909</v>
      </c>
      <c r="AY364" s="1">
        <f>SMALL('30x30x30'!$B$20:$AE$948,T364)</f>
        <v>10910</v>
      </c>
      <c r="AZ364" s="1">
        <f>SMALL('30x30x30'!$B$20:$AE$948,U364)</f>
        <v>10911</v>
      </c>
      <c r="BA364" s="1">
        <f>SMALL('30x30x30'!$B$20:$AE$948,V364)</f>
        <v>10912</v>
      </c>
      <c r="BB364" s="1">
        <f>SMALL('30x30x30'!$B$20:$AE$948,W364)</f>
        <v>10913</v>
      </c>
      <c r="BC364" s="1">
        <f>SMALL('30x30x30'!$B$20:$AE$948,X364)</f>
        <v>10914</v>
      </c>
      <c r="BD364" s="1">
        <f>SMALL('30x30x30'!$B$20:$AE$948,Y364)</f>
        <v>10915</v>
      </c>
      <c r="BE364" s="1">
        <f>SMALL('30x30x30'!$B$20:$AE$948,Z364)</f>
        <v>10916</v>
      </c>
      <c r="BF364" s="1">
        <f>SMALL('30x30x30'!$B$20:$AE$948,AA364)</f>
        <v>10917</v>
      </c>
      <c r="BG364" s="1">
        <f>SMALL('30x30x30'!$B$20:$AE$948,AB364)</f>
        <v>10918</v>
      </c>
      <c r="BH364" s="1">
        <f>SMALL('30x30x30'!$B$20:$AE$948,AC364)</f>
        <v>10919</v>
      </c>
      <c r="BI364" s="1">
        <f>SMALL('30x30x30'!$B$20:$AE$948,AD364)</f>
        <v>10920</v>
      </c>
      <c r="BK364" s="14">
        <f t="shared" si="303"/>
        <v>0</v>
      </c>
      <c r="BL364" s="14">
        <f t="shared" si="304"/>
        <v>0</v>
      </c>
      <c r="BM364" s="14">
        <f t="shared" si="305"/>
        <v>0</v>
      </c>
      <c r="BN364" s="14">
        <f t="shared" si="306"/>
        <v>0</v>
      </c>
      <c r="BO364" s="14">
        <f t="shared" si="307"/>
        <v>0</v>
      </c>
      <c r="BP364" s="14">
        <f t="shared" si="308"/>
        <v>0</v>
      </c>
      <c r="BQ364" s="14">
        <f t="shared" si="309"/>
        <v>0</v>
      </c>
      <c r="BR364" s="14">
        <f t="shared" si="310"/>
        <v>0</v>
      </c>
      <c r="BS364" s="14">
        <f t="shared" si="311"/>
        <v>0</v>
      </c>
      <c r="BT364" s="14">
        <f t="shared" si="312"/>
        <v>0</v>
      </c>
      <c r="BU364" s="14">
        <f t="shared" si="313"/>
        <v>0</v>
      </c>
      <c r="BV364" s="14">
        <f t="shared" si="314"/>
        <v>0</v>
      </c>
      <c r="BW364" s="14">
        <f t="shared" si="315"/>
        <v>0</v>
      </c>
      <c r="BX364" s="14">
        <f t="shared" si="316"/>
        <v>0</v>
      </c>
      <c r="BY364" s="14">
        <f t="shared" si="317"/>
        <v>0</v>
      </c>
      <c r="BZ364" s="14">
        <f t="shared" si="318"/>
        <v>0</v>
      </c>
      <c r="CA364" s="14">
        <f t="shared" si="319"/>
        <v>0</v>
      </c>
      <c r="CB364" s="14">
        <f t="shared" si="320"/>
        <v>0</v>
      </c>
      <c r="CC364" s="14">
        <f t="shared" si="321"/>
        <v>0</v>
      </c>
      <c r="CD364" s="14">
        <f t="shared" si="322"/>
        <v>0</v>
      </c>
      <c r="CE364" s="14">
        <f t="shared" si="323"/>
        <v>0</v>
      </c>
      <c r="CF364" s="14">
        <f t="shared" si="324"/>
        <v>0</v>
      </c>
      <c r="CG364" s="14">
        <f t="shared" si="325"/>
        <v>0</v>
      </c>
      <c r="CH364" s="14">
        <f t="shared" si="326"/>
        <v>0</v>
      </c>
      <c r="CI364" s="14">
        <f t="shared" si="327"/>
        <v>0</v>
      </c>
      <c r="CJ364" s="14">
        <f t="shared" si="328"/>
        <v>0</v>
      </c>
      <c r="CK364" s="14">
        <f t="shared" si="329"/>
        <v>0</v>
      </c>
      <c r="CL364" s="14">
        <f t="shared" si="330"/>
        <v>0</v>
      </c>
      <c r="CM364" s="14">
        <f t="shared" si="331"/>
        <v>0</v>
      </c>
      <c r="CN364" s="14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SMALL('30x30x30'!$B$20:$AE$948,A365)</f>
        <v>10921</v>
      </c>
      <c r="AG365" s="1">
        <f>SMALL('30x30x30'!$B$20:$AE$948,B365)</f>
        <v>10922</v>
      </c>
      <c r="AH365" s="1">
        <f>SMALL('30x30x30'!$B$20:$AE$948,C365)</f>
        <v>10923</v>
      </c>
      <c r="AI365" s="1">
        <f>SMALL('30x30x30'!$B$20:$AE$948,D365)</f>
        <v>10924</v>
      </c>
      <c r="AJ365" s="1">
        <f>SMALL('30x30x30'!$B$20:$AE$948,E365)</f>
        <v>10925</v>
      </c>
      <c r="AK365" s="1">
        <f>SMALL('30x30x30'!$B$20:$AE$948,F365)</f>
        <v>10926</v>
      </c>
      <c r="AL365" s="1">
        <f>SMALL('30x30x30'!$B$20:$AE$948,G365)</f>
        <v>10927</v>
      </c>
      <c r="AM365" s="1">
        <f>SMALL('30x30x30'!$B$20:$AE$948,H365)</f>
        <v>10928</v>
      </c>
      <c r="AN365" s="1">
        <f>SMALL('30x30x30'!$B$20:$AE$948,I365)</f>
        <v>10929</v>
      </c>
      <c r="AO365" s="1">
        <f>SMALL('30x30x30'!$B$20:$AE$948,J365)</f>
        <v>10930</v>
      </c>
      <c r="AP365" s="1">
        <f>SMALL('30x30x30'!$B$20:$AE$948,K365)</f>
        <v>10931</v>
      </c>
      <c r="AQ365" s="1">
        <f>SMALL('30x30x30'!$B$20:$AE$948,L365)</f>
        <v>10932</v>
      </c>
      <c r="AR365" s="1">
        <f>SMALL('30x30x30'!$B$20:$AE$948,M365)</f>
        <v>10933</v>
      </c>
      <c r="AS365" s="1">
        <f>SMALL('30x30x30'!$B$20:$AE$948,N365)</f>
        <v>10934</v>
      </c>
      <c r="AT365" s="1">
        <f>SMALL('30x30x30'!$B$20:$AE$948,O365)</f>
        <v>10935</v>
      </c>
      <c r="AU365" s="1">
        <f>SMALL('30x30x30'!$B$20:$AE$948,P365)</f>
        <v>10936</v>
      </c>
      <c r="AV365" s="1">
        <f>SMALL('30x30x30'!$B$20:$AE$948,Q365)</f>
        <v>10937</v>
      </c>
      <c r="AW365" s="1">
        <f>SMALL('30x30x30'!$B$20:$AE$948,R365)</f>
        <v>10938</v>
      </c>
      <c r="AX365" s="1">
        <f>SMALL('30x30x30'!$B$20:$AE$948,S365)</f>
        <v>10939</v>
      </c>
      <c r="AY365" s="1">
        <f>SMALL('30x30x30'!$B$20:$AE$948,T365)</f>
        <v>10940</v>
      </c>
      <c r="AZ365" s="1">
        <f>SMALL('30x30x30'!$B$20:$AE$948,U365)</f>
        <v>10941</v>
      </c>
      <c r="BA365" s="1">
        <f>SMALL('30x30x30'!$B$20:$AE$948,V365)</f>
        <v>10942</v>
      </c>
      <c r="BB365" s="1">
        <f>SMALL('30x30x30'!$B$20:$AE$948,W365)</f>
        <v>10943</v>
      </c>
      <c r="BC365" s="1">
        <f>SMALL('30x30x30'!$B$20:$AE$948,X365)</f>
        <v>10944</v>
      </c>
      <c r="BD365" s="1">
        <f>SMALL('30x30x30'!$B$20:$AE$948,Y365)</f>
        <v>10945</v>
      </c>
      <c r="BE365" s="1">
        <f>SMALL('30x30x30'!$B$20:$AE$948,Z365)</f>
        <v>10946</v>
      </c>
      <c r="BF365" s="1">
        <f>SMALL('30x30x30'!$B$20:$AE$948,AA365)</f>
        <v>10947</v>
      </c>
      <c r="BG365" s="1">
        <f>SMALL('30x30x30'!$B$20:$AE$948,AB365)</f>
        <v>10948</v>
      </c>
      <c r="BH365" s="1">
        <f>SMALL('30x30x30'!$B$20:$AE$948,AC365)</f>
        <v>10949</v>
      </c>
      <c r="BI365" s="1">
        <f>SMALL('30x30x30'!$B$20:$AE$948,AD365)</f>
        <v>10950</v>
      </c>
      <c r="BK365" s="14">
        <f t="shared" si="303"/>
        <v>0</v>
      </c>
      <c r="BL365" s="14">
        <f t="shared" si="304"/>
        <v>0</v>
      </c>
      <c r="BM365" s="14">
        <f t="shared" si="305"/>
        <v>0</v>
      </c>
      <c r="BN365" s="14">
        <f t="shared" si="306"/>
        <v>0</v>
      </c>
      <c r="BO365" s="14">
        <f t="shared" si="307"/>
        <v>0</v>
      </c>
      <c r="BP365" s="14">
        <f t="shared" si="308"/>
        <v>0</v>
      </c>
      <c r="BQ365" s="14">
        <f t="shared" si="309"/>
        <v>0</v>
      </c>
      <c r="BR365" s="14">
        <f t="shared" si="310"/>
        <v>0</v>
      </c>
      <c r="BS365" s="14">
        <f t="shared" si="311"/>
        <v>0</v>
      </c>
      <c r="BT365" s="14">
        <f t="shared" si="312"/>
        <v>0</v>
      </c>
      <c r="BU365" s="14">
        <f t="shared" si="313"/>
        <v>0</v>
      </c>
      <c r="BV365" s="14">
        <f t="shared" si="314"/>
        <v>0</v>
      </c>
      <c r="BW365" s="14">
        <f t="shared" si="315"/>
        <v>0</v>
      </c>
      <c r="BX365" s="14">
        <f t="shared" si="316"/>
        <v>0</v>
      </c>
      <c r="BY365" s="14">
        <f t="shared" si="317"/>
        <v>0</v>
      </c>
      <c r="BZ365" s="14">
        <f t="shared" si="318"/>
        <v>0</v>
      </c>
      <c r="CA365" s="14">
        <f t="shared" si="319"/>
        <v>0</v>
      </c>
      <c r="CB365" s="14">
        <f t="shared" si="320"/>
        <v>0</v>
      </c>
      <c r="CC365" s="14">
        <f t="shared" si="321"/>
        <v>0</v>
      </c>
      <c r="CD365" s="14">
        <f t="shared" si="322"/>
        <v>0</v>
      </c>
      <c r="CE365" s="14">
        <f t="shared" si="323"/>
        <v>0</v>
      </c>
      <c r="CF365" s="14">
        <f t="shared" si="324"/>
        <v>0</v>
      </c>
      <c r="CG365" s="14">
        <f t="shared" si="325"/>
        <v>0</v>
      </c>
      <c r="CH365" s="14">
        <f t="shared" si="326"/>
        <v>0</v>
      </c>
      <c r="CI365" s="14">
        <f t="shared" si="327"/>
        <v>0</v>
      </c>
      <c r="CJ365" s="14">
        <f t="shared" si="328"/>
        <v>0</v>
      </c>
      <c r="CK365" s="14">
        <f t="shared" si="329"/>
        <v>0</v>
      </c>
      <c r="CL365" s="14">
        <f t="shared" si="330"/>
        <v>0</v>
      </c>
      <c r="CM365" s="14">
        <f t="shared" si="331"/>
        <v>0</v>
      </c>
      <c r="CN365" s="14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SMALL('30x30x30'!$B$20:$AE$948,A366)</f>
        <v>10951</v>
      </c>
      <c r="AG366" s="1">
        <f>SMALL('30x30x30'!$B$20:$AE$948,B366)</f>
        <v>10952</v>
      </c>
      <c r="AH366" s="1">
        <f>SMALL('30x30x30'!$B$20:$AE$948,C366)</f>
        <v>10953</v>
      </c>
      <c r="AI366" s="1">
        <f>SMALL('30x30x30'!$B$20:$AE$948,D366)</f>
        <v>10954</v>
      </c>
      <c r="AJ366" s="1">
        <f>SMALL('30x30x30'!$B$20:$AE$948,E366)</f>
        <v>10955</v>
      </c>
      <c r="AK366" s="1">
        <f>SMALL('30x30x30'!$B$20:$AE$948,F366)</f>
        <v>10956</v>
      </c>
      <c r="AL366" s="1">
        <f>SMALL('30x30x30'!$B$20:$AE$948,G366)</f>
        <v>10957</v>
      </c>
      <c r="AM366" s="1">
        <f>SMALL('30x30x30'!$B$20:$AE$948,H366)</f>
        <v>10958</v>
      </c>
      <c r="AN366" s="1">
        <f>SMALL('30x30x30'!$B$20:$AE$948,I366)</f>
        <v>10959</v>
      </c>
      <c r="AO366" s="1">
        <f>SMALL('30x30x30'!$B$20:$AE$948,J366)</f>
        <v>10960</v>
      </c>
      <c r="AP366" s="1">
        <f>SMALL('30x30x30'!$B$20:$AE$948,K366)</f>
        <v>10961</v>
      </c>
      <c r="AQ366" s="1">
        <f>SMALL('30x30x30'!$B$20:$AE$948,L366)</f>
        <v>10962</v>
      </c>
      <c r="AR366" s="1">
        <f>SMALL('30x30x30'!$B$20:$AE$948,M366)</f>
        <v>10963</v>
      </c>
      <c r="AS366" s="1">
        <f>SMALL('30x30x30'!$B$20:$AE$948,N366)</f>
        <v>10964</v>
      </c>
      <c r="AT366" s="1">
        <f>SMALL('30x30x30'!$B$20:$AE$948,O366)</f>
        <v>10965</v>
      </c>
      <c r="AU366" s="1">
        <f>SMALL('30x30x30'!$B$20:$AE$948,P366)</f>
        <v>10966</v>
      </c>
      <c r="AV366" s="1">
        <f>SMALL('30x30x30'!$B$20:$AE$948,Q366)</f>
        <v>10967</v>
      </c>
      <c r="AW366" s="1">
        <f>SMALL('30x30x30'!$B$20:$AE$948,R366)</f>
        <v>10968</v>
      </c>
      <c r="AX366" s="1">
        <f>SMALL('30x30x30'!$B$20:$AE$948,S366)</f>
        <v>10969</v>
      </c>
      <c r="AY366" s="1">
        <f>SMALL('30x30x30'!$B$20:$AE$948,T366)</f>
        <v>10970</v>
      </c>
      <c r="AZ366" s="1">
        <f>SMALL('30x30x30'!$B$20:$AE$948,U366)</f>
        <v>10971</v>
      </c>
      <c r="BA366" s="1">
        <f>SMALL('30x30x30'!$B$20:$AE$948,V366)</f>
        <v>10972</v>
      </c>
      <c r="BB366" s="1">
        <f>SMALL('30x30x30'!$B$20:$AE$948,W366)</f>
        <v>10973</v>
      </c>
      <c r="BC366" s="1">
        <f>SMALL('30x30x30'!$B$20:$AE$948,X366)</f>
        <v>10974</v>
      </c>
      <c r="BD366" s="1">
        <f>SMALL('30x30x30'!$B$20:$AE$948,Y366)</f>
        <v>10975</v>
      </c>
      <c r="BE366" s="1">
        <f>SMALL('30x30x30'!$B$20:$AE$948,Z366)</f>
        <v>10976</v>
      </c>
      <c r="BF366" s="1">
        <f>SMALL('30x30x30'!$B$20:$AE$948,AA366)</f>
        <v>10977</v>
      </c>
      <c r="BG366" s="1">
        <f>SMALL('30x30x30'!$B$20:$AE$948,AB366)</f>
        <v>10978</v>
      </c>
      <c r="BH366" s="1">
        <f>SMALL('30x30x30'!$B$20:$AE$948,AC366)</f>
        <v>10979</v>
      </c>
      <c r="BI366" s="1">
        <f>SMALL('30x30x30'!$B$20:$AE$948,AD366)</f>
        <v>10980</v>
      </c>
      <c r="BK366" s="14">
        <f t="shared" si="303"/>
        <v>0</v>
      </c>
      <c r="BL366" s="14">
        <f t="shared" si="304"/>
        <v>0</v>
      </c>
      <c r="BM366" s="14">
        <f t="shared" si="305"/>
        <v>0</v>
      </c>
      <c r="BN366" s="14">
        <f t="shared" si="306"/>
        <v>0</v>
      </c>
      <c r="BO366" s="14">
        <f t="shared" si="307"/>
        <v>0</v>
      </c>
      <c r="BP366" s="14">
        <f t="shared" si="308"/>
        <v>0</v>
      </c>
      <c r="BQ366" s="14">
        <f t="shared" si="309"/>
        <v>0</v>
      </c>
      <c r="BR366" s="14">
        <f t="shared" si="310"/>
        <v>0</v>
      </c>
      <c r="BS366" s="14">
        <f t="shared" si="311"/>
        <v>0</v>
      </c>
      <c r="BT366" s="14">
        <f t="shared" si="312"/>
        <v>0</v>
      </c>
      <c r="BU366" s="14">
        <f t="shared" si="313"/>
        <v>0</v>
      </c>
      <c r="BV366" s="14">
        <f t="shared" si="314"/>
        <v>0</v>
      </c>
      <c r="BW366" s="14">
        <f t="shared" si="315"/>
        <v>0</v>
      </c>
      <c r="BX366" s="14">
        <f t="shared" si="316"/>
        <v>0</v>
      </c>
      <c r="BY366" s="14">
        <f t="shared" si="317"/>
        <v>0</v>
      </c>
      <c r="BZ366" s="14">
        <f t="shared" si="318"/>
        <v>0</v>
      </c>
      <c r="CA366" s="14">
        <f t="shared" si="319"/>
        <v>0</v>
      </c>
      <c r="CB366" s="14">
        <f t="shared" si="320"/>
        <v>0</v>
      </c>
      <c r="CC366" s="14">
        <f t="shared" si="321"/>
        <v>0</v>
      </c>
      <c r="CD366" s="14">
        <f t="shared" si="322"/>
        <v>0</v>
      </c>
      <c r="CE366" s="14">
        <f t="shared" si="323"/>
        <v>0</v>
      </c>
      <c r="CF366" s="14">
        <f t="shared" si="324"/>
        <v>0</v>
      </c>
      <c r="CG366" s="14">
        <f t="shared" si="325"/>
        <v>0</v>
      </c>
      <c r="CH366" s="14">
        <f t="shared" si="326"/>
        <v>0</v>
      </c>
      <c r="CI366" s="14">
        <f t="shared" si="327"/>
        <v>0</v>
      </c>
      <c r="CJ366" s="14">
        <f t="shared" si="328"/>
        <v>0</v>
      </c>
      <c r="CK366" s="14">
        <f t="shared" si="329"/>
        <v>0</v>
      </c>
      <c r="CL366" s="14">
        <f t="shared" si="330"/>
        <v>0</v>
      </c>
      <c r="CM366" s="14">
        <f t="shared" si="331"/>
        <v>0</v>
      </c>
      <c r="CN366" s="14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SMALL('30x30x30'!$B$20:$AE$948,A367)</f>
        <v>10981</v>
      </c>
      <c r="AG367" s="1">
        <f>SMALL('30x30x30'!$B$20:$AE$948,B367)</f>
        <v>10982</v>
      </c>
      <c r="AH367" s="1">
        <f>SMALL('30x30x30'!$B$20:$AE$948,C367)</f>
        <v>10983</v>
      </c>
      <c r="AI367" s="1">
        <f>SMALL('30x30x30'!$B$20:$AE$948,D367)</f>
        <v>10984</v>
      </c>
      <c r="AJ367" s="1">
        <f>SMALL('30x30x30'!$B$20:$AE$948,E367)</f>
        <v>10985</v>
      </c>
      <c r="AK367" s="1">
        <f>SMALL('30x30x30'!$B$20:$AE$948,F367)</f>
        <v>10986</v>
      </c>
      <c r="AL367" s="1">
        <f>SMALL('30x30x30'!$B$20:$AE$948,G367)</f>
        <v>10987</v>
      </c>
      <c r="AM367" s="1">
        <f>SMALL('30x30x30'!$B$20:$AE$948,H367)</f>
        <v>10988</v>
      </c>
      <c r="AN367" s="1">
        <f>SMALL('30x30x30'!$B$20:$AE$948,I367)</f>
        <v>10989</v>
      </c>
      <c r="AO367" s="1">
        <f>SMALL('30x30x30'!$B$20:$AE$948,J367)</f>
        <v>10990</v>
      </c>
      <c r="AP367" s="1">
        <f>SMALL('30x30x30'!$B$20:$AE$948,K367)</f>
        <v>10991</v>
      </c>
      <c r="AQ367" s="1">
        <f>SMALL('30x30x30'!$B$20:$AE$948,L367)</f>
        <v>10992</v>
      </c>
      <c r="AR367" s="1">
        <f>SMALL('30x30x30'!$B$20:$AE$948,M367)</f>
        <v>10993</v>
      </c>
      <c r="AS367" s="1">
        <f>SMALL('30x30x30'!$B$20:$AE$948,N367)</f>
        <v>10994</v>
      </c>
      <c r="AT367" s="1">
        <f>SMALL('30x30x30'!$B$20:$AE$948,O367)</f>
        <v>10995</v>
      </c>
      <c r="AU367" s="1">
        <f>SMALL('30x30x30'!$B$20:$AE$948,P367)</f>
        <v>10996</v>
      </c>
      <c r="AV367" s="1">
        <f>SMALL('30x30x30'!$B$20:$AE$948,Q367)</f>
        <v>10997</v>
      </c>
      <c r="AW367" s="1">
        <f>SMALL('30x30x30'!$B$20:$AE$948,R367)</f>
        <v>10998</v>
      </c>
      <c r="AX367" s="1">
        <f>SMALL('30x30x30'!$B$20:$AE$948,S367)</f>
        <v>10999</v>
      </c>
      <c r="AY367" s="1">
        <f>SMALL('30x30x30'!$B$20:$AE$948,T367)</f>
        <v>11000</v>
      </c>
      <c r="AZ367" s="1">
        <f>SMALL('30x30x30'!$B$20:$AE$948,U367)</f>
        <v>11001</v>
      </c>
      <c r="BA367" s="1">
        <f>SMALL('30x30x30'!$B$20:$AE$948,V367)</f>
        <v>11002</v>
      </c>
      <c r="BB367" s="1">
        <f>SMALL('30x30x30'!$B$20:$AE$948,W367)</f>
        <v>11003</v>
      </c>
      <c r="BC367" s="1">
        <f>SMALL('30x30x30'!$B$20:$AE$948,X367)</f>
        <v>11004</v>
      </c>
      <c r="BD367" s="1">
        <f>SMALL('30x30x30'!$B$20:$AE$948,Y367)</f>
        <v>11005</v>
      </c>
      <c r="BE367" s="1">
        <f>SMALL('30x30x30'!$B$20:$AE$948,Z367)</f>
        <v>11006</v>
      </c>
      <c r="BF367" s="1">
        <f>SMALL('30x30x30'!$B$20:$AE$948,AA367)</f>
        <v>11007</v>
      </c>
      <c r="BG367" s="1">
        <f>SMALL('30x30x30'!$B$20:$AE$948,AB367)</f>
        <v>11008</v>
      </c>
      <c r="BH367" s="1">
        <f>SMALL('30x30x30'!$B$20:$AE$948,AC367)</f>
        <v>11009</v>
      </c>
      <c r="BI367" s="1">
        <f>SMALL('30x30x30'!$B$20:$AE$948,AD367)</f>
        <v>11010</v>
      </c>
      <c r="BK367" s="14">
        <f t="shared" si="303"/>
        <v>0</v>
      </c>
      <c r="BL367" s="14">
        <f t="shared" si="304"/>
        <v>0</v>
      </c>
      <c r="BM367" s="14">
        <f t="shared" si="305"/>
        <v>0</v>
      </c>
      <c r="BN367" s="14">
        <f t="shared" si="306"/>
        <v>0</v>
      </c>
      <c r="BO367" s="14">
        <f t="shared" si="307"/>
        <v>0</v>
      </c>
      <c r="BP367" s="14">
        <f t="shared" si="308"/>
        <v>0</v>
      </c>
      <c r="BQ367" s="14">
        <f t="shared" si="309"/>
        <v>0</v>
      </c>
      <c r="BR367" s="14">
        <f t="shared" si="310"/>
        <v>0</v>
      </c>
      <c r="BS367" s="14">
        <f t="shared" si="311"/>
        <v>0</v>
      </c>
      <c r="BT367" s="14">
        <f t="shared" si="312"/>
        <v>0</v>
      </c>
      <c r="BU367" s="14">
        <f t="shared" si="313"/>
        <v>0</v>
      </c>
      <c r="BV367" s="14">
        <f t="shared" si="314"/>
        <v>0</v>
      </c>
      <c r="BW367" s="14">
        <f t="shared" si="315"/>
        <v>0</v>
      </c>
      <c r="BX367" s="14">
        <f t="shared" si="316"/>
        <v>0</v>
      </c>
      <c r="BY367" s="14">
        <f t="shared" si="317"/>
        <v>0</v>
      </c>
      <c r="BZ367" s="14">
        <f t="shared" si="318"/>
        <v>0</v>
      </c>
      <c r="CA367" s="14">
        <f t="shared" si="319"/>
        <v>0</v>
      </c>
      <c r="CB367" s="14">
        <f t="shared" si="320"/>
        <v>0</v>
      </c>
      <c r="CC367" s="14">
        <f t="shared" si="321"/>
        <v>0</v>
      </c>
      <c r="CD367" s="14">
        <f t="shared" si="322"/>
        <v>0</v>
      </c>
      <c r="CE367" s="14">
        <f t="shared" si="323"/>
        <v>0</v>
      </c>
      <c r="CF367" s="14">
        <f t="shared" si="324"/>
        <v>0</v>
      </c>
      <c r="CG367" s="14">
        <f t="shared" si="325"/>
        <v>0</v>
      </c>
      <c r="CH367" s="14">
        <f t="shared" si="326"/>
        <v>0</v>
      </c>
      <c r="CI367" s="14">
        <f t="shared" si="327"/>
        <v>0</v>
      </c>
      <c r="CJ367" s="14">
        <f t="shared" si="328"/>
        <v>0</v>
      </c>
      <c r="CK367" s="14">
        <f t="shared" si="329"/>
        <v>0</v>
      </c>
      <c r="CL367" s="14">
        <f t="shared" si="330"/>
        <v>0</v>
      </c>
      <c r="CM367" s="14">
        <f t="shared" si="331"/>
        <v>0</v>
      </c>
      <c r="CN367" s="14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SMALL('30x30x30'!$B$20:$AE$948,A368)</f>
        <v>11011</v>
      </c>
      <c r="AG368" s="1">
        <f>SMALL('30x30x30'!$B$20:$AE$948,B368)</f>
        <v>11012</v>
      </c>
      <c r="AH368" s="1">
        <f>SMALL('30x30x30'!$B$20:$AE$948,C368)</f>
        <v>11013</v>
      </c>
      <c r="AI368" s="1">
        <f>SMALL('30x30x30'!$B$20:$AE$948,D368)</f>
        <v>11014</v>
      </c>
      <c r="AJ368" s="1">
        <f>SMALL('30x30x30'!$B$20:$AE$948,E368)</f>
        <v>11015</v>
      </c>
      <c r="AK368" s="1">
        <f>SMALL('30x30x30'!$B$20:$AE$948,F368)</f>
        <v>11016</v>
      </c>
      <c r="AL368" s="1">
        <f>SMALL('30x30x30'!$B$20:$AE$948,G368)</f>
        <v>11017</v>
      </c>
      <c r="AM368" s="1">
        <f>SMALL('30x30x30'!$B$20:$AE$948,H368)</f>
        <v>11018</v>
      </c>
      <c r="AN368" s="1">
        <f>SMALL('30x30x30'!$B$20:$AE$948,I368)</f>
        <v>11019</v>
      </c>
      <c r="AO368" s="1">
        <f>SMALL('30x30x30'!$B$20:$AE$948,J368)</f>
        <v>11020</v>
      </c>
      <c r="AP368" s="1">
        <f>SMALL('30x30x30'!$B$20:$AE$948,K368)</f>
        <v>11021</v>
      </c>
      <c r="AQ368" s="1">
        <f>SMALL('30x30x30'!$B$20:$AE$948,L368)</f>
        <v>11022</v>
      </c>
      <c r="AR368" s="1">
        <f>SMALL('30x30x30'!$B$20:$AE$948,M368)</f>
        <v>11023</v>
      </c>
      <c r="AS368" s="1">
        <f>SMALL('30x30x30'!$B$20:$AE$948,N368)</f>
        <v>11024</v>
      </c>
      <c r="AT368" s="1">
        <f>SMALL('30x30x30'!$B$20:$AE$948,O368)</f>
        <v>11025</v>
      </c>
      <c r="AU368" s="1">
        <f>SMALL('30x30x30'!$B$20:$AE$948,P368)</f>
        <v>11026</v>
      </c>
      <c r="AV368" s="1">
        <f>SMALL('30x30x30'!$B$20:$AE$948,Q368)</f>
        <v>11027</v>
      </c>
      <c r="AW368" s="1">
        <f>SMALL('30x30x30'!$B$20:$AE$948,R368)</f>
        <v>11028</v>
      </c>
      <c r="AX368" s="1">
        <f>SMALL('30x30x30'!$B$20:$AE$948,S368)</f>
        <v>11029</v>
      </c>
      <c r="AY368" s="1">
        <f>SMALL('30x30x30'!$B$20:$AE$948,T368)</f>
        <v>11030</v>
      </c>
      <c r="AZ368" s="1">
        <f>SMALL('30x30x30'!$B$20:$AE$948,U368)</f>
        <v>11031</v>
      </c>
      <c r="BA368" s="1">
        <f>SMALL('30x30x30'!$B$20:$AE$948,V368)</f>
        <v>11032</v>
      </c>
      <c r="BB368" s="1">
        <f>SMALL('30x30x30'!$B$20:$AE$948,W368)</f>
        <v>11033</v>
      </c>
      <c r="BC368" s="1">
        <f>SMALL('30x30x30'!$B$20:$AE$948,X368)</f>
        <v>11034</v>
      </c>
      <c r="BD368" s="1">
        <f>SMALL('30x30x30'!$B$20:$AE$948,Y368)</f>
        <v>11035</v>
      </c>
      <c r="BE368" s="1">
        <f>SMALL('30x30x30'!$B$20:$AE$948,Z368)</f>
        <v>11036</v>
      </c>
      <c r="BF368" s="1">
        <f>SMALL('30x30x30'!$B$20:$AE$948,AA368)</f>
        <v>11037</v>
      </c>
      <c r="BG368" s="1">
        <f>SMALL('30x30x30'!$B$20:$AE$948,AB368)</f>
        <v>11038</v>
      </c>
      <c r="BH368" s="1">
        <f>SMALL('30x30x30'!$B$20:$AE$948,AC368)</f>
        <v>11039</v>
      </c>
      <c r="BI368" s="1">
        <f>SMALL('30x30x30'!$B$20:$AE$948,AD368)</f>
        <v>11040</v>
      </c>
      <c r="BK368" s="14">
        <f t="shared" si="303"/>
        <v>0</v>
      </c>
      <c r="BL368" s="14">
        <f t="shared" si="304"/>
        <v>0</v>
      </c>
      <c r="BM368" s="14">
        <f t="shared" si="305"/>
        <v>0</v>
      </c>
      <c r="BN368" s="14">
        <f t="shared" si="306"/>
        <v>0</v>
      </c>
      <c r="BO368" s="14">
        <f t="shared" si="307"/>
        <v>0</v>
      </c>
      <c r="BP368" s="14">
        <f t="shared" si="308"/>
        <v>0</v>
      </c>
      <c r="BQ368" s="14">
        <f t="shared" si="309"/>
        <v>0</v>
      </c>
      <c r="BR368" s="14">
        <f t="shared" si="310"/>
        <v>0</v>
      </c>
      <c r="BS368" s="14">
        <f t="shared" si="311"/>
        <v>0</v>
      </c>
      <c r="BT368" s="14">
        <f t="shared" si="312"/>
        <v>0</v>
      </c>
      <c r="BU368" s="14">
        <f t="shared" si="313"/>
        <v>0</v>
      </c>
      <c r="BV368" s="14">
        <f t="shared" si="314"/>
        <v>0</v>
      </c>
      <c r="BW368" s="14">
        <f t="shared" si="315"/>
        <v>0</v>
      </c>
      <c r="BX368" s="14">
        <f t="shared" si="316"/>
        <v>0</v>
      </c>
      <c r="BY368" s="14">
        <f t="shared" si="317"/>
        <v>0</v>
      </c>
      <c r="BZ368" s="14">
        <f t="shared" si="318"/>
        <v>0</v>
      </c>
      <c r="CA368" s="14">
        <f t="shared" si="319"/>
        <v>0</v>
      </c>
      <c r="CB368" s="14">
        <f t="shared" si="320"/>
        <v>0</v>
      </c>
      <c r="CC368" s="14">
        <f t="shared" si="321"/>
        <v>0</v>
      </c>
      <c r="CD368" s="14">
        <f t="shared" si="322"/>
        <v>0</v>
      </c>
      <c r="CE368" s="14">
        <f t="shared" si="323"/>
        <v>0</v>
      </c>
      <c r="CF368" s="14">
        <f t="shared" si="324"/>
        <v>0</v>
      </c>
      <c r="CG368" s="14">
        <f t="shared" si="325"/>
        <v>0</v>
      </c>
      <c r="CH368" s="14">
        <f t="shared" si="326"/>
        <v>0</v>
      </c>
      <c r="CI368" s="14">
        <f t="shared" si="327"/>
        <v>0</v>
      </c>
      <c r="CJ368" s="14">
        <f t="shared" si="328"/>
        <v>0</v>
      </c>
      <c r="CK368" s="14">
        <f t="shared" si="329"/>
        <v>0</v>
      </c>
      <c r="CL368" s="14">
        <f t="shared" si="330"/>
        <v>0</v>
      </c>
      <c r="CM368" s="14">
        <f t="shared" si="331"/>
        <v>0</v>
      </c>
      <c r="CN368" s="14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SMALL('30x30x30'!$B$20:$AE$948,A369)</f>
        <v>11041</v>
      </c>
      <c r="AG369" s="1">
        <f>SMALL('30x30x30'!$B$20:$AE$948,B369)</f>
        <v>11042</v>
      </c>
      <c r="AH369" s="1">
        <f>SMALL('30x30x30'!$B$20:$AE$948,C369)</f>
        <v>11043</v>
      </c>
      <c r="AI369" s="1">
        <f>SMALL('30x30x30'!$B$20:$AE$948,D369)</f>
        <v>11044</v>
      </c>
      <c r="AJ369" s="1">
        <f>SMALL('30x30x30'!$B$20:$AE$948,E369)</f>
        <v>11045</v>
      </c>
      <c r="AK369" s="1">
        <f>SMALL('30x30x30'!$B$20:$AE$948,F369)</f>
        <v>11046</v>
      </c>
      <c r="AL369" s="1">
        <f>SMALL('30x30x30'!$B$20:$AE$948,G369)</f>
        <v>11047</v>
      </c>
      <c r="AM369" s="1">
        <f>SMALL('30x30x30'!$B$20:$AE$948,H369)</f>
        <v>11048</v>
      </c>
      <c r="AN369" s="1">
        <f>SMALL('30x30x30'!$B$20:$AE$948,I369)</f>
        <v>11049</v>
      </c>
      <c r="AO369" s="1">
        <f>SMALL('30x30x30'!$B$20:$AE$948,J369)</f>
        <v>11050</v>
      </c>
      <c r="AP369" s="1">
        <f>SMALL('30x30x30'!$B$20:$AE$948,K369)</f>
        <v>11051</v>
      </c>
      <c r="AQ369" s="1">
        <f>SMALL('30x30x30'!$B$20:$AE$948,L369)</f>
        <v>11052</v>
      </c>
      <c r="AR369" s="1">
        <f>SMALL('30x30x30'!$B$20:$AE$948,M369)</f>
        <v>11053</v>
      </c>
      <c r="AS369" s="1">
        <f>SMALL('30x30x30'!$B$20:$AE$948,N369)</f>
        <v>11054</v>
      </c>
      <c r="AT369" s="1">
        <f>SMALL('30x30x30'!$B$20:$AE$948,O369)</f>
        <v>11055</v>
      </c>
      <c r="AU369" s="1">
        <f>SMALL('30x30x30'!$B$20:$AE$948,P369)</f>
        <v>11056</v>
      </c>
      <c r="AV369" s="1">
        <f>SMALL('30x30x30'!$B$20:$AE$948,Q369)</f>
        <v>11057</v>
      </c>
      <c r="AW369" s="1">
        <f>SMALL('30x30x30'!$B$20:$AE$948,R369)</f>
        <v>11058</v>
      </c>
      <c r="AX369" s="1">
        <f>SMALL('30x30x30'!$B$20:$AE$948,S369)</f>
        <v>11059</v>
      </c>
      <c r="AY369" s="1">
        <f>SMALL('30x30x30'!$B$20:$AE$948,T369)</f>
        <v>11060</v>
      </c>
      <c r="AZ369" s="1">
        <f>SMALL('30x30x30'!$B$20:$AE$948,U369)</f>
        <v>11061</v>
      </c>
      <c r="BA369" s="1">
        <f>SMALL('30x30x30'!$B$20:$AE$948,V369)</f>
        <v>11062</v>
      </c>
      <c r="BB369" s="1">
        <f>SMALL('30x30x30'!$B$20:$AE$948,W369)</f>
        <v>11063</v>
      </c>
      <c r="BC369" s="1">
        <f>SMALL('30x30x30'!$B$20:$AE$948,X369)</f>
        <v>11064</v>
      </c>
      <c r="BD369" s="1">
        <f>SMALL('30x30x30'!$B$20:$AE$948,Y369)</f>
        <v>11065</v>
      </c>
      <c r="BE369" s="1">
        <f>SMALL('30x30x30'!$B$20:$AE$948,Z369)</f>
        <v>11066</v>
      </c>
      <c r="BF369" s="1">
        <f>SMALL('30x30x30'!$B$20:$AE$948,AA369)</f>
        <v>11067</v>
      </c>
      <c r="BG369" s="1">
        <f>SMALL('30x30x30'!$B$20:$AE$948,AB369)</f>
        <v>11068</v>
      </c>
      <c r="BH369" s="1">
        <f>SMALL('30x30x30'!$B$20:$AE$948,AC369)</f>
        <v>11069</v>
      </c>
      <c r="BI369" s="1">
        <f>SMALL('30x30x30'!$B$20:$AE$948,AD369)</f>
        <v>11070</v>
      </c>
      <c r="BK369" s="14">
        <f t="shared" si="303"/>
        <v>0</v>
      </c>
      <c r="BL369" s="14">
        <f t="shared" si="304"/>
        <v>0</v>
      </c>
      <c r="BM369" s="14">
        <f t="shared" si="305"/>
        <v>0</v>
      </c>
      <c r="BN369" s="14">
        <f t="shared" si="306"/>
        <v>0</v>
      </c>
      <c r="BO369" s="14">
        <f t="shared" si="307"/>
        <v>0</v>
      </c>
      <c r="BP369" s="14">
        <f t="shared" si="308"/>
        <v>0</v>
      </c>
      <c r="BQ369" s="14">
        <f t="shared" si="309"/>
        <v>0</v>
      </c>
      <c r="BR369" s="14">
        <f t="shared" si="310"/>
        <v>0</v>
      </c>
      <c r="BS369" s="14">
        <f t="shared" si="311"/>
        <v>0</v>
      </c>
      <c r="BT369" s="14">
        <f t="shared" si="312"/>
        <v>0</v>
      </c>
      <c r="BU369" s="14">
        <f t="shared" si="313"/>
        <v>0</v>
      </c>
      <c r="BV369" s="14">
        <f t="shared" si="314"/>
        <v>0</v>
      </c>
      <c r="BW369" s="14">
        <f t="shared" si="315"/>
        <v>0</v>
      </c>
      <c r="BX369" s="14">
        <f t="shared" si="316"/>
        <v>0</v>
      </c>
      <c r="BY369" s="14">
        <f t="shared" si="317"/>
        <v>0</v>
      </c>
      <c r="BZ369" s="14">
        <f t="shared" si="318"/>
        <v>0</v>
      </c>
      <c r="CA369" s="14">
        <f t="shared" si="319"/>
        <v>0</v>
      </c>
      <c r="CB369" s="14">
        <f t="shared" si="320"/>
        <v>0</v>
      </c>
      <c r="CC369" s="14">
        <f t="shared" si="321"/>
        <v>0</v>
      </c>
      <c r="CD369" s="14">
        <f t="shared" si="322"/>
        <v>0</v>
      </c>
      <c r="CE369" s="14">
        <f t="shared" si="323"/>
        <v>0</v>
      </c>
      <c r="CF369" s="14">
        <f t="shared" si="324"/>
        <v>0</v>
      </c>
      <c r="CG369" s="14">
        <f t="shared" si="325"/>
        <v>0</v>
      </c>
      <c r="CH369" s="14">
        <f t="shared" si="326"/>
        <v>0</v>
      </c>
      <c r="CI369" s="14">
        <f t="shared" si="327"/>
        <v>0</v>
      </c>
      <c r="CJ369" s="14">
        <f t="shared" si="328"/>
        <v>0</v>
      </c>
      <c r="CK369" s="14">
        <f t="shared" si="329"/>
        <v>0</v>
      </c>
      <c r="CL369" s="14">
        <f t="shared" si="330"/>
        <v>0</v>
      </c>
      <c r="CM369" s="14">
        <f t="shared" si="331"/>
        <v>0</v>
      </c>
      <c r="CN369" s="14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SMALL('30x30x30'!$B$20:$AE$948,A370)</f>
        <v>11071</v>
      </c>
      <c r="AG370" s="1">
        <f>SMALL('30x30x30'!$B$20:$AE$948,B370)</f>
        <v>11072</v>
      </c>
      <c r="AH370" s="1">
        <f>SMALL('30x30x30'!$B$20:$AE$948,C370)</f>
        <v>11073</v>
      </c>
      <c r="AI370" s="1">
        <f>SMALL('30x30x30'!$B$20:$AE$948,D370)</f>
        <v>11074</v>
      </c>
      <c r="AJ370" s="1">
        <f>SMALL('30x30x30'!$B$20:$AE$948,E370)</f>
        <v>11075</v>
      </c>
      <c r="AK370" s="1">
        <f>SMALL('30x30x30'!$B$20:$AE$948,F370)</f>
        <v>11076</v>
      </c>
      <c r="AL370" s="1">
        <f>SMALL('30x30x30'!$B$20:$AE$948,G370)</f>
        <v>11077</v>
      </c>
      <c r="AM370" s="1">
        <f>SMALL('30x30x30'!$B$20:$AE$948,H370)</f>
        <v>11078</v>
      </c>
      <c r="AN370" s="1">
        <f>SMALL('30x30x30'!$B$20:$AE$948,I370)</f>
        <v>11079</v>
      </c>
      <c r="AO370" s="1">
        <f>SMALL('30x30x30'!$B$20:$AE$948,J370)</f>
        <v>11080</v>
      </c>
      <c r="AP370" s="1">
        <f>SMALL('30x30x30'!$B$20:$AE$948,K370)</f>
        <v>11081</v>
      </c>
      <c r="AQ370" s="1">
        <f>SMALL('30x30x30'!$B$20:$AE$948,L370)</f>
        <v>11082</v>
      </c>
      <c r="AR370" s="1">
        <f>SMALL('30x30x30'!$B$20:$AE$948,M370)</f>
        <v>11083</v>
      </c>
      <c r="AS370" s="1">
        <f>SMALL('30x30x30'!$B$20:$AE$948,N370)</f>
        <v>11084</v>
      </c>
      <c r="AT370" s="1">
        <f>SMALL('30x30x30'!$B$20:$AE$948,O370)</f>
        <v>11085</v>
      </c>
      <c r="AU370" s="1">
        <f>SMALL('30x30x30'!$B$20:$AE$948,P370)</f>
        <v>11086</v>
      </c>
      <c r="AV370" s="1">
        <f>SMALL('30x30x30'!$B$20:$AE$948,Q370)</f>
        <v>11087</v>
      </c>
      <c r="AW370" s="1">
        <f>SMALL('30x30x30'!$B$20:$AE$948,R370)</f>
        <v>11088</v>
      </c>
      <c r="AX370" s="1">
        <f>SMALL('30x30x30'!$B$20:$AE$948,S370)</f>
        <v>11089</v>
      </c>
      <c r="AY370" s="1">
        <f>SMALL('30x30x30'!$B$20:$AE$948,T370)</f>
        <v>11090</v>
      </c>
      <c r="AZ370" s="1">
        <f>SMALL('30x30x30'!$B$20:$AE$948,U370)</f>
        <v>11091</v>
      </c>
      <c r="BA370" s="1">
        <f>SMALL('30x30x30'!$B$20:$AE$948,V370)</f>
        <v>11092</v>
      </c>
      <c r="BB370" s="1">
        <f>SMALL('30x30x30'!$B$20:$AE$948,W370)</f>
        <v>11093</v>
      </c>
      <c r="BC370" s="1">
        <f>SMALL('30x30x30'!$B$20:$AE$948,X370)</f>
        <v>11094</v>
      </c>
      <c r="BD370" s="1">
        <f>SMALL('30x30x30'!$B$20:$AE$948,Y370)</f>
        <v>11095</v>
      </c>
      <c r="BE370" s="1">
        <f>SMALL('30x30x30'!$B$20:$AE$948,Z370)</f>
        <v>11096</v>
      </c>
      <c r="BF370" s="1">
        <f>SMALL('30x30x30'!$B$20:$AE$948,AA370)</f>
        <v>11097</v>
      </c>
      <c r="BG370" s="1">
        <f>SMALL('30x30x30'!$B$20:$AE$948,AB370)</f>
        <v>11098</v>
      </c>
      <c r="BH370" s="1">
        <f>SMALL('30x30x30'!$B$20:$AE$948,AC370)</f>
        <v>11099</v>
      </c>
      <c r="BI370" s="1">
        <f>SMALL('30x30x30'!$B$20:$AE$948,AD370)</f>
        <v>11100</v>
      </c>
      <c r="BK370" s="14">
        <f t="shared" si="303"/>
        <v>0</v>
      </c>
      <c r="BL370" s="14">
        <f t="shared" si="304"/>
        <v>0</v>
      </c>
      <c r="BM370" s="14">
        <f t="shared" si="305"/>
        <v>0</v>
      </c>
      <c r="BN370" s="14">
        <f t="shared" si="306"/>
        <v>0</v>
      </c>
      <c r="BO370" s="14">
        <f t="shared" si="307"/>
        <v>0</v>
      </c>
      <c r="BP370" s="14">
        <f t="shared" si="308"/>
        <v>0</v>
      </c>
      <c r="BQ370" s="14">
        <f t="shared" si="309"/>
        <v>0</v>
      </c>
      <c r="BR370" s="14">
        <f t="shared" si="310"/>
        <v>0</v>
      </c>
      <c r="BS370" s="14">
        <f t="shared" si="311"/>
        <v>0</v>
      </c>
      <c r="BT370" s="14">
        <f t="shared" si="312"/>
        <v>0</v>
      </c>
      <c r="BU370" s="14">
        <f t="shared" si="313"/>
        <v>0</v>
      </c>
      <c r="BV370" s="14">
        <f t="shared" si="314"/>
        <v>0</v>
      </c>
      <c r="BW370" s="14">
        <f t="shared" si="315"/>
        <v>0</v>
      </c>
      <c r="BX370" s="14">
        <f t="shared" si="316"/>
        <v>0</v>
      </c>
      <c r="BY370" s="14">
        <f t="shared" si="317"/>
        <v>0</v>
      </c>
      <c r="BZ370" s="14">
        <f t="shared" si="318"/>
        <v>0</v>
      </c>
      <c r="CA370" s="14">
        <f t="shared" si="319"/>
        <v>0</v>
      </c>
      <c r="CB370" s="14">
        <f t="shared" si="320"/>
        <v>0</v>
      </c>
      <c r="CC370" s="14">
        <f t="shared" si="321"/>
        <v>0</v>
      </c>
      <c r="CD370" s="14">
        <f t="shared" si="322"/>
        <v>0</v>
      </c>
      <c r="CE370" s="14">
        <f t="shared" si="323"/>
        <v>0</v>
      </c>
      <c r="CF370" s="14">
        <f t="shared" si="324"/>
        <v>0</v>
      </c>
      <c r="CG370" s="14">
        <f t="shared" si="325"/>
        <v>0</v>
      </c>
      <c r="CH370" s="14">
        <f t="shared" si="326"/>
        <v>0</v>
      </c>
      <c r="CI370" s="14">
        <f t="shared" si="327"/>
        <v>0</v>
      </c>
      <c r="CJ370" s="14">
        <f t="shared" si="328"/>
        <v>0</v>
      </c>
      <c r="CK370" s="14">
        <f t="shared" si="329"/>
        <v>0</v>
      </c>
      <c r="CL370" s="14">
        <f t="shared" si="330"/>
        <v>0</v>
      </c>
      <c r="CM370" s="14">
        <f t="shared" si="331"/>
        <v>0</v>
      </c>
      <c r="CN370" s="14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SMALL('30x30x30'!$B$20:$AE$948,A371)</f>
        <v>11101</v>
      </c>
      <c r="AG371" s="1">
        <f>SMALL('30x30x30'!$B$20:$AE$948,B371)</f>
        <v>11102</v>
      </c>
      <c r="AH371" s="1">
        <f>SMALL('30x30x30'!$B$20:$AE$948,C371)</f>
        <v>11103</v>
      </c>
      <c r="AI371" s="1">
        <f>SMALL('30x30x30'!$B$20:$AE$948,D371)</f>
        <v>11104</v>
      </c>
      <c r="AJ371" s="1">
        <f>SMALL('30x30x30'!$B$20:$AE$948,E371)</f>
        <v>11105</v>
      </c>
      <c r="AK371" s="1">
        <f>SMALL('30x30x30'!$B$20:$AE$948,F371)</f>
        <v>11106</v>
      </c>
      <c r="AL371" s="1">
        <f>SMALL('30x30x30'!$B$20:$AE$948,G371)</f>
        <v>11107</v>
      </c>
      <c r="AM371" s="1">
        <f>SMALL('30x30x30'!$B$20:$AE$948,H371)</f>
        <v>11108</v>
      </c>
      <c r="AN371" s="1">
        <f>SMALL('30x30x30'!$B$20:$AE$948,I371)</f>
        <v>11109</v>
      </c>
      <c r="AO371" s="1">
        <f>SMALL('30x30x30'!$B$20:$AE$948,J371)</f>
        <v>11110</v>
      </c>
      <c r="AP371" s="1">
        <f>SMALL('30x30x30'!$B$20:$AE$948,K371)</f>
        <v>11111</v>
      </c>
      <c r="AQ371" s="1">
        <f>SMALL('30x30x30'!$B$20:$AE$948,L371)</f>
        <v>11112</v>
      </c>
      <c r="AR371" s="1">
        <f>SMALL('30x30x30'!$B$20:$AE$948,M371)</f>
        <v>11113</v>
      </c>
      <c r="AS371" s="1">
        <f>SMALL('30x30x30'!$B$20:$AE$948,N371)</f>
        <v>11114</v>
      </c>
      <c r="AT371" s="1">
        <f>SMALL('30x30x30'!$B$20:$AE$948,O371)</f>
        <v>11115</v>
      </c>
      <c r="AU371" s="1">
        <f>SMALL('30x30x30'!$B$20:$AE$948,P371)</f>
        <v>11116</v>
      </c>
      <c r="AV371" s="1">
        <f>SMALL('30x30x30'!$B$20:$AE$948,Q371)</f>
        <v>11117</v>
      </c>
      <c r="AW371" s="1">
        <f>SMALL('30x30x30'!$B$20:$AE$948,R371)</f>
        <v>11118</v>
      </c>
      <c r="AX371" s="1">
        <f>SMALL('30x30x30'!$B$20:$AE$948,S371)</f>
        <v>11119</v>
      </c>
      <c r="AY371" s="1">
        <f>SMALL('30x30x30'!$B$20:$AE$948,T371)</f>
        <v>11120</v>
      </c>
      <c r="AZ371" s="1">
        <f>SMALL('30x30x30'!$B$20:$AE$948,U371)</f>
        <v>11121</v>
      </c>
      <c r="BA371" s="1">
        <f>SMALL('30x30x30'!$B$20:$AE$948,V371)</f>
        <v>11122</v>
      </c>
      <c r="BB371" s="1">
        <f>SMALL('30x30x30'!$B$20:$AE$948,W371)</f>
        <v>11123</v>
      </c>
      <c r="BC371" s="1">
        <f>SMALL('30x30x30'!$B$20:$AE$948,X371)</f>
        <v>11124</v>
      </c>
      <c r="BD371" s="1">
        <f>SMALL('30x30x30'!$B$20:$AE$948,Y371)</f>
        <v>11125</v>
      </c>
      <c r="BE371" s="1">
        <f>SMALL('30x30x30'!$B$20:$AE$948,Z371)</f>
        <v>11126</v>
      </c>
      <c r="BF371" s="1">
        <f>SMALL('30x30x30'!$B$20:$AE$948,AA371)</f>
        <v>11127</v>
      </c>
      <c r="BG371" s="1">
        <f>SMALL('30x30x30'!$B$20:$AE$948,AB371)</f>
        <v>11128</v>
      </c>
      <c r="BH371" s="1">
        <f>SMALL('30x30x30'!$B$20:$AE$948,AC371)</f>
        <v>11129</v>
      </c>
      <c r="BI371" s="1">
        <f>SMALL('30x30x30'!$B$20:$AE$948,AD371)</f>
        <v>11130</v>
      </c>
      <c r="BK371" s="14">
        <f t="shared" si="303"/>
        <v>0</v>
      </c>
      <c r="BL371" s="14">
        <f t="shared" si="304"/>
        <v>0</v>
      </c>
      <c r="BM371" s="14">
        <f t="shared" si="305"/>
        <v>0</v>
      </c>
      <c r="BN371" s="14">
        <f t="shared" si="306"/>
        <v>0</v>
      </c>
      <c r="BO371" s="14">
        <f t="shared" si="307"/>
        <v>0</v>
      </c>
      <c r="BP371" s="14">
        <f t="shared" si="308"/>
        <v>0</v>
      </c>
      <c r="BQ371" s="14">
        <f t="shared" si="309"/>
        <v>0</v>
      </c>
      <c r="BR371" s="14">
        <f t="shared" si="310"/>
        <v>0</v>
      </c>
      <c r="BS371" s="14">
        <f t="shared" si="311"/>
        <v>0</v>
      </c>
      <c r="BT371" s="14">
        <f t="shared" si="312"/>
        <v>0</v>
      </c>
      <c r="BU371" s="14">
        <f t="shared" si="313"/>
        <v>0</v>
      </c>
      <c r="BV371" s="14">
        <f t="shared" si="314"/>
        <v>0</v>
      </c>
      <c r="BW371" s="14">
        <f t="shared" si="315"/>
        <v>0</v>
      </c>
      <c r="BX371" s="14">
        <f t="shared" si="316"/>
        <v>0</v>
      </c>
      <c r="BY371" s="14">
        <f t="shared" si="317"/>
        <v>0</v>
      </c>
      <c r="BZ371" s="14">
        <f t="shared" si="318"/>
        <v>0</v>
      </c>
      <c r="CA371" s="14">
        <f t="shared" si="319"/>
        <v>0</v>
      </c>
      <c r="CB371" s="14">
        <f t="shared" si="320"/>
        <v>0</v>
      </c>
      <c r="CC371" s="14">
        <f t="shared" si="321"/>
        <v>0</v>
      </c>
      <c r="CD371" s="14">
        <f t="shared" si="322"/>
        <v>0</v>
      </c>
      <c r="CE371" s="14">
        <f t="shared" si="323"/>
        <v>0</v>
      </c>
      <c r="CF371" s="14">
        <f t="shared" si="324"/>
        <v>0</v>
      </c>
      <c r="CG371" s="14">
        <f t="shared" si="325"/>
        <v>0</v>
      </c>
      <c r="CH371" s="14">
        <f t="shared" si="326"/>
        <v>0</v>
      </c>
      <c r="CI371" s="14">
        <f t="shared" si="327"/>
        <v>0</v>
      </c>
      <c r="CJ371" s="14">
        <f t="shared" si="328"/>
        <v>0</v>
      </c>
      <c r="CK371" s="14">
        <f t="shared" si="329"/>
        <v>0</v>
      </c>
      <c r="CL371" s="14">
        <f t="shared" si="330"/>
        <v>0</v>
      </c>
      <c r="CM371" s="14">
        <f t="shared" si="331"/>
        <v>0</v>
      </c>
      <c r="CN371" s="14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SMALL('30x30x30'!$B$20:$AE$948,A372)</f>
        <v>11131</v>
      </c>
      <c r="AG372" s="1">
        <f>SMALL('30x30x30'!$B$20:$AE$948,B372)</f>
        <v>11132</v>
      </c>
      <c r="AH372" s="1">
        <f>SMALL('30x30x30'!$B$20:$AE$948,C372)</f>
        <v>11133</v>
      </c>
      <c r="AI372" s="1">
        <f>SMALL('30x30x30'!$B$20:$AE$948,D372)</f>
        <v>11134</v>
      </c>
      <c r="AJ372" s="1">
        <f>SMALL('30x30x30'!$B$20:$AE$948,E372)</f>
        <v>11135</v>
      </c>
      <c r="AK372" s="1">
        <f>SMALL('30x30x30'!$B$20:$AE$948,F372)</f>
        <v>11136</v>
      </c>
      <c r="AL372" s="1">
        <f>SMALL('30x30x30'!$B$20:$AE$948,G372)</f>
        <v>11137</v>
      </c>
      <c r="AM372" s="1">
        <f>SMALL('30x30x30'!$B$20:$AE$948,H372)</f>
        <v>11138</v>
      </c>
      <c r="AN372" s="1">
        <f>SMALL('30x30x30'!$B$20:$AE$948,I372)</f>
        <v>11139</v>
      </c>
      <c r="AO372" s="1">
        <f>SMALL('30x30x30'!$B$20:$AE$948,J372)</f>
        <v>11140</v>
      </c>
      <c r="AP372" s="1">
        <f>SMALL('30x30x30'!$B$20:$AE$948,K372)</f>
        <v>11141</v>
      </c>
      <c r="AQ372" s="1">
        <f>SMALL('30x30x30'!$B$20:$AE$948,L372)</f>
        <v>11142</v>
      </c>
      <c r="AR372" s="1">
        <f>SMALL('30x30x30'!$B$20:$AE$948,M372)</f>
        <v>11143</v>
      </c>
      <c r="AS372" s="1">
        <f>SMALL('30x30x30'!$B$20:$AE$948,N372)</f>
        <v>11144</v>
      </c>
      <c r="AT372" s="1">
        <f>SMALL('30x30x30'!$B$20:$AE$948,O372)</f>
        <v>11145</v>
      </c>
      <c r="AU372" s="1">
        <f>SMALL('30x30x30'!$B$20:$AE$948,P372)</f>
        <v>11146</v>
      </c>
      <c r="AV372" s="1">
        <f>SMALL('30x30x30'!$B$20:$AE$948,Q372)</f>
        <v>11147</v>
      </c>
      <c r="AW372" s="1">
        <f>SMALL('30x30x30'!$B$20:$AE$948,R372)</f>
        <v>11148</v>
      </c>
      <c r="AX372" s="1">
        <f>SMALL('30x30x30'!$B$20:$AE$948,S372)</f>
        <v>11149</v>
      </c>
      <c r="AY372" s="1">
        <f>SMALL('30x30x30'!$B$20:$AE$948,T372)</f>
        <v>11150</v>
      </c>
      <c r="AZ372" s="1">
        <f>SMALL('30x30x30'!$B$20:$AE$948,U372)</f>
        <v>11151</v>
      </c>
      <c r="BA372" s="1">
        <f>SMALL('30x30x30'!$B$20:$AE$948,V372)</f>
        <v>11152</v>
      </c>
      <c r="BB372" s="1">
        <f>SMALL('30x30x30'!$B$20:$AE$948,W372)</f>
        <v>11153</v>
      </c>
      <c r="BC372" s="1">
        <f>SMALL('30x30x30'!$B$20:$AE$948,X372)</f>
        <v>11154</v>
      </c>
      <c r="BD372" s="1">
        <f>SMALL('30x30x30'!$B$20:$AE$948,Y372)</f>
        <v>11155</v>
      </c>
      <c r="BE372" s="1">
        <f>SMALL('30x30x30'!$B$20:$AE$948,Z372)</f>
        <v>11156</v>
      </c>
      <c r="BF372" s="1">
        <f>SMALL('30x30x30'!$B$20:$AE$948,AA372)</f>
        <v>11157</v>
      </c>
      <c r="BG372" s="1">
        <f>SMALL('30x30x30'!$B$20:$AE$948,AB372)</f>
        <v>11158</v>
      </c>
      <c r="BH372" s="1">
        <f>SMALL('30x30x30'!$B$20:$AE$948,AC372)</f>
        <v>11159</v>
      </c>
      <c r="BI372" s="1">
        <f>SMALL('30x30x30'!$B$20:$AE$948,AD372)</f>
        <v>11160</v>
      </c>
      <c r="BK372" s="14">
        <f t="shared" si="303"/>
        <v>0</v>
      </c>
      <c r="BL372" s="14">
        <f t="shared" si="304"/>
        <v>0</v>
      </c>
      <c r="BM372" s="14">
        <f t="shared" si="305"/>
        <v>0</v>
      </c>
      <c r="BN372" s="14">
        <f t="shared" si="306"/>
        <v>0</v>
      </c>
      <c r="BO372" s="14">
        <f t="shared" si="307"/>
        <v>0</v>
      </c>
      <c r="BP372" s="14">
        <f t="shared" si="308"/>
        <v>0</v>
      </c>
      <c r="BQ372" s="14">
        <f t="shared" si="309"/>
        <v>0</v>
      </c>
      <c r="BR372" s="14">
        <f t="shared" si="310"/>
        <v>0</v>
      </c>
      <c r="BS372" s="14">
        <f t="shared" si="311"/>
        <v>0</v>
      </c>
      <c r="BT372" s="14">
        <f t="shared" si="312"/>
        <v>0</v>
      </c>
      <c r="BU372" s="14">
        <f t="shared" si="313"/>
        <v>0</v>
      </c>
      <c r="BV372" s="14">
        <f t="shared" si="314"/>
        <v>0</v>
      </c>
      <c r="BW372" s="14">
        <f t="shared" si="315"/>
        <v>0</v>
      </c>
      <c r="BX372" s="14">
        <f t="shared" si="316"/>
        <v>0</v>
      </c>
      <c r="BY372" s="14">
        <f t="shared" si="317"/>
        <v>0</v>
      </c>
      <c r="BZ372" s="14">
        <f t="shared" si="318"/>
        <v>0</v>
      </c>
      <c r="CA372" s="14">
        <f t="shared" si="319"/>
        <v>0</v>
      </c>
      <c r="CB372" s="14">
        <f t="shared" si="320"/>
        <v>0</v>
      </c>
      <c r="CC372" s="14">
        <f t="shared" si="321"/>
        <v>0</v>
      </c>
      <c r="CD372" s="14">
        <f t="shared" si="322"/>
        <v>0</v>
      </c>
      <c r="CE372" s="14">
        <f t="shared" si="323"/>
        <v>0</v>
      </c>
      <c r="CF372" s="14">
        <f t="shared" si="324"/>
        <v>0</v>
      </c>
      <c r="CG372" s="14">
        <f t="shared" si="325"/>
        <v>0</v>
      </c>
      <c r="CH372" s="14">
        <f t="shared" si="326"/>
        <v>0</v>
      </c>
      <c r="CI372" s="14">
        <f t="shared" si="327"/>
        <v>0</v>
      </c>
      <c r="CJ372" s="14">
        <f t="shared" si="328"/>
        <v>0</v>
      </c>
      <c r="CK372" s="14">
        <f t="shared" si="329"/>
        <v>0</v>
      </c>
      <c r="CL372" s="14">
        <f t="shared" si="330"/>
        <v>0</v>
      </c>
      <c r="CM372" s="14">
        <f t="shared" si="331"/>
        <v>0</v>
      </c>
      <c r="CN372" s="14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SMALL('30x30x30'!$B$20:$AE$948,A373)</f>
        <v>11161</v>
      </c>
      <c r="AG373" s="1">
        <f>SMALL('30x30x30'!$B$20:$AE$948,B373)</f>
        <v>11162</v>
      </c>
      <c r="AH373" s="1">
        <f>SMALL('30x30x30'!$B$20:$AE$948,C373)</f>
        <v>11163</v>
      </c>
      <c r="AI373" s="1">
        <f>SMALL('30x30x30'!$B$20:$AE$948,D373)</f>
        <v>11164</v>
      </c>
      <c r="AJ373" s="1">
        <f>SMALL('30x30x30'!$B$20:$AE$948,E373)</f>
        <v>11165</v>
      </c>
      <c r="AK373" s="1">
        <f>SMALL('30x30x30'!$B$20:$AE$948,F373)</f>
        <v>11166</v>
      </c>
      <c r="AL373" s="1">
        <f>SMALL('30x30x30'!$B$20:$AE$948,G373)</f>
        <v>11167</v>
      </c>
      <c r="AM373" s="1">
        <f>SMALL('30x30x30'!$B$20:$AE$948,H373)</f>
        <v>11168</v>
      </c>
      <c r="AN373" s="1">
        <f>SMALL('30x30x30'!$B$20:$AE$948,I373)</f>
        <v>11169</v>
      </c>
      <c r="AO373" s="1">
        <f>SMALL('30x30x30'!$B$20:$AE$948,J373)</f>
        <v>11170</v>
      </c>
      <c r="AP373" s="1">
        <f>SMALL('30x30x30'!$B$20:$AE$948,K373)</f>
        <v>11171</v>
      </c>
      <c r="AQ373" s="1">
        <f>SMALL('30x30x30'!$B$20:$AE$948,L373)</f>
        <v>11172</v>
      </c>
      <c r="AR373" s="1">
        <f>SMALL('30x30x30'!$B$20:$AE$948,M373)</f>
        <v>11173</v>
      </c>
      <c r="AS373" s="1">
        <f>SMALL('30x30x30'!$B$20:$AE$948,N373)</f>
        <v>11174</v>
      </c>
      <c r="AT373" s="1">
        <f>SMALL('30x30x30'!$B$20:$AE$948,O373)</f>
        <v>11175</v>
      </c>
      <c r="AU373" s="1">
        <f>SMALL('30x30x30'!$B$20:$AE$948,P373)</f>
        <v>11176</v>
      </c>
      <c r="AV373" s="1">
        <f>SMALL('30x30x30'!$B$20:$AE$948,Q373)</f>
        <v>11177</v>
      </c>
      <c r="AW373" s="1">
        <f>SMALL('30x30x30'!$B$20:$AE$948,R373)</f>
        <v>11178</v>
      </c>
      <c r="AX373" s="1">
        <f>SMALL('30x30x30'!$B$20:$AE$948,S373)</f>
        <v>11179</v>
      </c>
      <c r="AY373" s="1">
        <f>SMALL('30x30x30'!$B$20:$AE$948,T373)</f>
        <v>11180</v>
      </c>
      <c r="AZ373" s="1">
        <f>SMALL('30x30x30'!$B$20:$AE$948,U373)</f>
        <v>11181</v>
      </c>
      <c r="BA373" s="1">
        <f>SMALL('30x30x30'!$B$20:$AE$948,V373)</f>
        <v>11182</v>
      </c>
      <c r="BB373" s="1">
        <f>SMALL('30x30x30'!$B$20:$AE$948,W373)</f>
        <v>11183</v>
      </c>
      <c r="BC373" s="1">
        <f>SMALL('30x30x30'!$B$20:$AE$948,X373)</f>
        <v>11184</v>
      </c>
      <c r="BD373" s="1">
        <f>SMALL('30x30x30'!$B$20:$AE$948,Y373)</f>
        <v>11185</v>
      </c>
      <c r="BE373" s="1">
        <f>SMALL('30x30x30'!$B$20:$AE$948,Z373)</f>
        <v>11186</v>
      </c>
      <c r="BF373" s="1">
        <f>SMALL('30x30x30'!$B$20:$AE$948,AA373)</f>
        <v>11187</v>
      </c>
      <c r="BG373" s="1">
        <f>SMALL('30x30x30'!$B$20:$AE$948,AB373)</f>
        <v>11188</v>
      </c>
      <c r="BH373" s="1">
        <f>SMALL('30x30x30'!$B$20:$AE$948,AC373)</f>
        <v>11189</v>
      </c>
      <c r="BI373" s="1">
        <f>SMALL('30x30x30'!$B$20:$AE$948,AD373)</f>
        <v>11190</v>
      </c>
      <c r="BK373" s="14">
        <f t="shared" si="303"/>
        <v>0</v>
      </c>
      <c r="BL373" s="14">
        <f t="shared" si="304"/>
        <v>0</v>
      </c>
      <c r="BM373" s="14">
        <f t="shared" si="305"/>
        <v>0</v>
      </c>
      <c r="BN373" s="14">
        <f t="shared" si="306"/>
        <v>0</v>
      </c>
      <c r="BO373" s="14">
        <f t="shared" si="307"/>
        <v>0</v>
      </c>
      <c r="BP373" s="14">
        <f t="shared" si="308"/>
        <v>0</v>
      </c>
      <c r="BQ373" s="14">
        <f t="shared" si="309"/>
        <v>0</v>
      </c>
      <c r="BR373" s="14">
        <f t="shared" si="310"/>
        <v>0</v>
      </c>
      <c r="BS373" s="14">
        <f t="shared" si="311"/>
        <v>0</v>
      </c>
      <c r="BT373" s="14">
        <f t="shared" si="312"/>
        <v>0</v>
      </c>
      <c r="BU373" s="14">
        <f t="shared" si="313"/>
        <v>0</v>
      </c>
      <c r="BV373" s="14">
        <f t="shared" si="314"/>
        <v>0</v>
      </c>
      <c r="BW373" s="14">
        <f t="shared" si="315"/>
        <v>0</v>
      </c>
      <c r="BX373" s="14">
        <f t="shared" si="316"/>
        <v>0</v>
      </c>
      <c r="BY373" s="14">
        <f t="shared" si="317"/>
        <v>0</v>
      </c>
      <c r="BZ373" s="14">
        <f t="shared" si="318"/>
        <v>0</v>
      </c>
      <c r="CA373" s="14">
        <f t="shared" si="319"/>
        <v>0</v>
      </c>
      <c r="CB373" s="14">
        <f t="shared" si="320"/>
        <v>0</v>
      </c>
      <c r="CC373" s="14">
        <f t="shared" si="321"/>
        <v>0</v>
      </c>
      <c r="CD373" s="14">
        <f t="shared" si="322"/>
        <v>0</v>
      </c>
      <c r="CE373" s="14">
        <f t="shared" si="323"/>
        <v>0</v>
      </c>
      <c r="CF373" s="14">
        <f t="shared" si="324"/>
        <v>0</v>
      </c>
      <c r="CG373" s="14">
        <f t="shared" si="325"/>
        <v>0</v>
      </c>
      <c r="CH373" s="14">
        <f t="shared" si="326"/>
        <v>0</v>
      </c>
      <c r="CI373" s="14">
        <f t="shared" si="327"/>
        <v>0</v>
      </c>
      <c r="CJ373" s="14">
        <f t="shared" si="328"/>
        <v>0</v>
      </c>
      <c r="CK373" s="14">
        <f t="shared" si="329"/>
        <v>0</v>
      </c>
      <c r="CL373" s="14">
        <f t="shared" si="330"/>
        <v>0</v>
      </c>
      <c r="CM373" s="14">
        <f t="shared" si="331"/>
        <v>0</v>
      </c>
      <c r="CN373" s="14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SMALL('30x30x30'!$B$20:$AE$948,A374)</f>
        <v>11191</v>
      </c>
      <c r="AG374" s="1">
        <f>SMALL('30x30x30'!$B$20:$AE$948,B374)</f>
        <v>11192</v>
      </c>
      <c r="AH374" s="1">
        <f>SMALL('30x30x30'!$B$20:$AE$948,C374)</f>
        <v>11193</v>
      </c>
      <c r="AI374" s="1">
        <f>SMALL('30x30x30'!$B$20:$AE$948,D374)</f>
        <v>11194</v>
      </c>
      <c r="AJ374" s="1">
        <f>SMALL('30x30x30'!$B$20:$AE$948,E374)</f>
        <v>11195</v>
      </c>
      <c r="AK374" s="1">
        <f>SMALL('30x30x30'!$B$20:$AE$948,F374)</f>
        <v>11196</v>
      </c>
      <c r="AL374" s="1">
        <f>SMALL('30x30x30'!$B$20:$AE$948,G374)</f>
        <v>11197</v>
      </c>
      <c r="AM374" s="1">
        <f>SMALL('30x30x30'!$B$20:$AE$948,H374)</f>
        <v>11198</v>
      </c>
      <c r="AN374" s="1">
        <f>SMALL('30x30x30'!$B$20:$AE$948,I374)</f>
        <v>11199</v>
      </c>
      <c r="AO374" s="1">
        <f>SMALL('30x30x30'!$B$20:$AE$948,J374)</f>
        <v>11200</v>
      </c>
      <c r="AP374" s="1">
        <f>SMALL('30x30x30'!$B$20:$AE$948,K374)</f>
        <v>11201</v>
      </c>
      <c r="AQ374" s="1">
        <f>SMALL('30x30x30'!$B$20:$AE$948,L374)</f>
        <v>11202</v>
      </c>
      <c r="AR374" s="1">
        <f>SMALL('30x30x30'!$B$20:$AE$948,M374)</f>
        <v>11203</v>
      </c>
      <c r="AS374" s="1">
        <f>SMALL('30x30x30'!$B$20:$AE$948,N374)</f>
        <v>11204</v>
      </c>
      <c r="AT374" s="1">
        <f>SMALL('30x30x30'!$B$20:$AE$948,O374)</f>
        <v>11205</v>
      </c>
      <c r="AU374" s="1">
        <f>SMALL('30x30x30'!$B$20:$AE$948,P374)</f>
        <v>11206</v>
      </c>
      <c r="AV374" s="1">
        <f>SMALL('30x30x30'!$B$20:$AE$948,Q374)</f>
        <v>11207</v>
      </c>
      <c r="AW374" s="1">
        <f>SMALL('30x30x30'!$B$20:$AE$948,R374)</f>
        <v>11208</v>
      </c>
      <c r="AX374" s="1">
        <f>SMALL('30x30x30'!$B$20:$AE$948,S374)</f>
        <v>11209</v>
      </c>
      <c r="AY374" s="1">
        <f>SMALL('30x30x30'!$B$20:$AE$948,T374)</f>
        <v>11210</v>
      </c>
      <c r="AZ374" s="1">
        <f>SMALL('30x30x30'!$B$20:$AE$948,U374)</f>
        <v>11211</v>
      </c>
      <c r="BA374" s="1">
        <f>SMALL('30x30x30'!$B$20:$AE$948,V374)</f>
        <v>11212</v>
      </c>
      <c r="BB374" s="1">
        <f>SMALL('30x30x30'!$B$20:$AE$948,W374)</f>
        <v>11213</v>
      </c>
      <c r="BC374" s="1">
        <f>SMALL('30x30x30'!$B$20:$AE$948,X374)</f>
        <v>11214</v>
      </c>
      <c r="BD374" s="1">
        <f>SMALL('30x30x30'!$B$20:$AE$948,Y374)</f>
        <v>11215</v>
      </c>
      <c r="BE374" s="1">
        <f>SMALL('30x30x30'!$B$20:$AE$948,Z374)</f>
        <v>11216</v>
      </c>
      <c r="BF374" s="1">
        <f>SMALL('30x30x30'!$B$20:$AE$948,AA374)</f>
        <v>11217</v>
      </c>
      <c r="BG374" s="1">
        <f>SMALL('30x30x30'!$B$20:$AE$948,AB374)</f>
        <v>11218</v>
      </c>
      <c r="BH374" s="1">
        <f>SMALL('30x30x30'!$B$20:$AE$948,AC374)</f>
        <v>11219</v>
      </c>
      <c r="BI374" s="1">
        <f>SMALL('30x30x30'!$B$20:$AE$948,AD374)</f>
        <v>11220</v>
      </c>
      <c r="BK374" s="14">
        <f t="shared" si="303"/>
        <v>0</v>
      </c>
      <c r="BL374" s="14">
        <f t="shared" si="304"/>
        <v>0</v>
      </c>
      <c r="BM374" s="14">
        <f t="shared" si="305"/>
        <v>0</v>
      </c>
      <c r="BN374" s="14">
        <f t="shared" si="306"/>
        <v>0</v>
      </c>
      <c r="BO374" s="14">
        <f t="shared" si="307"/>
        <v>0</v>
      </c>
      <c r="BP374" s="14">
        <f t="shared" si="308"/>
        <v>0</v>
      </c>
      <c r="BQ374" s="14">
        <f t="shared" si="309"/>
        <v>0</v>
      </c>
      <c r="BR374" s="14">
        <f t="shared" si="310"/>
        <v>0</v>
      </c>
      <c r="BS374" s="14">
        <f t="shared" si="311"/>
        <v>0</v>
      </c>
      <c r="BT374" s="14">
        <f t="shared" si="312"/>
        <v>0</v>
      </c>
      <c r="BU374" s="14">
        <f t="shared" si="313"/>
        <v>0</v>
      </c>
      <c r="BV374" s="14">
        <f t="shared" si="314"/>
        <v>0</v>
      </c>
      <c r="BW374" s="14">
        <f t="shared" si="315"/>
        <v>0</v>
      </c>
      <c r="BX374" s="14">
        <f t="shared" si="316"/>
        <v>0</v>
      </c>
      <c r="BY374" s="14">
        <f t="shared" si="317"/>
        <v>0</v>
      </c>
      <c r="BZ374" s="14">
        <f t="shared" si="318"/>
        <v>0</v>
      </c>
      <c r="CA374" s="14">
        <f t="shared" si="319"/>
        <v>0</v>
      </c>
      <c r="CB374" s="14">
        <f t="shared" si="320"/>
        <v>0</v>
      </c>
      <c r="CC374" s="14">
        <f t="shared" si="321"/>
        <v>0</v>
      </c>
      <c r="CD374" s="14">
        <f t="shared" si="322"/>
        <v>0</v>
      </c>
      <c r="CE374" s="14">
        <f t="shared" si="323"/>
        <v>0</v>
      </c>
      <c r="CF374" s="14">
        <f t="shared" si="324"/>
        <v>0</v>
      </c>
      <c r="CG374" s="14">
        <f t="shared" si="325"/>
        <v>0</v>
      </c>
      <c r="CH374" s="14">
        <f t="shared" si="326"/>
        <v>0</v>
      </c>
      <c r="CI374" s="14">
        <f t="shared" si="327"/>
        <v>0</v>
      </c>
      <c r="CJ374" s="14">
        <f t="shared" si="328"/>
        <v>0</v>
      </c>
      <c r="CK374" s="14">
        <f t="shared" si="329"/>
        <v>0</v>
      </c>
      <c r="CL374" s="14">
        <f t="shared" si="330"/>
        <v>0</v>
      </c>
      <c r="CM374" s="14">
        <f t="shared" si="331"/>
        <v>0</v>
      </c>
      <c r="CN374" s="14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SMALL('30x30x30'!$B$20:$AE$948,A375)</f>
        <v>11221</v>
      </c>
      <c r="AG375" s="1">
        <f>SMALL('30x30x30'!$B$20:$AE$948,B375)</f>
        <v>11222</v>
      </c>
      <c r="AH375" s="1">
        <f>SMALL('30x30x30'!$B$20:$AE$948,C375)</f>
        <v>11223</v>
      </c>
      <c r="AI375" s="1">
        <f>SMALL('30x30x30'!$B$20:$AE$948,D375)</f>
        <v>11224</v>
      </c>
      <c r="AJ375" s="1">
        <f>SMALL('30x30x30'!$B$20:$AE$948,E375)</f>
        <v>11225</v>
      </c>
      <c r="AK375" s="1">
        <f>SMALL('30x30x30'!$B$20:$AE$948,F375)</f>
        <v>11226</v>
      </c>
      <c r="AL375" s="1">
        <f>SMALL('30x30x30'!$B$20:$AE$948,G375)</f>
        <v>11227</v>
      </c>
      <c r="AM375" s="1">
        <f>SMALL('30x30x30'!$B$20:$AE$948,H375)</f>
        <v>11228</v>
      </c>
      <c r="AN375" s="1">
        <f>SMALL('30x30x30'!$B$20:$AE$948,I375)</f>
        <v>11229</v>
      </c>
      <c r="AO375" s="1">
        <f>SMALL('30x30x30'!$B$20:$AE$948,J375)</f>
        <v>11230</v>
      </c>
      <c r="AP375" s="1">
        <f>SMALL('30x30x30'!$B$20:$AE$948,K375)</f>
        <v>11231</v>
      </c>
      <c r="AQ375" s="1">
        <f>SMALL('30x30x30'!$B$20:$AE$948,L375)</f>
        <v>11232</v>
      </c>
      <c r="AR375" s="1">
        <f>SMALL('30x30x30'!$B$20:$AE$948,M375)</f>
        <v>11233</v>
      </c>
      <c r="AS375" s="1">
        <f>SMALL('30x30x30'!$B$20:$AE$948,N375)</f>
        <v>11234</v>
      </c>
      <c r="AT375" s="1">
        <f>SMALL('30x30x30'!$B$20:$AE$948,O375)</f>
        <v>11235</v>
      </c>
      <c r="AU375" s="1">
        <f>SMALL('30x30x30'!$B$20:$AE$948,P375)</f>
        <v>11236</v>
      </c>
      <c r="AV375" s="1">
        <f>SMALL('30x30x30'!$B$20:$AE$948,Q375)</f>
        <v>11237</v>
      </c>
      <c r="AW375" s="1">
        <f>SMALL('30x30x30'!$B$20:$AE$948,R375)</f>
        <v>11238</v>
      </c>
      <c r="AX375" s="1">
        <f>SMALL('30x30x30'!$B$20:$AE$948,S375)</f>
        <v>11239</v>
      </c>
      <c r="AY375" s="1">
        <f>SMALL('30x30x30'!$B$20:$AE$948,T375)</f>
        <v>11240</v>
      </c>
      <c r="AZ375" s="1">
        <f>SMALL('30x30x30'!$B$20:$AE$948,U375)</f>
        <v>11241</v>
      </c>
      <c r="BA375" s="1">
        <f>SMALL('30x30x30'!$B$20:$AE$948,V375)</f>
        <v>11242</v>
      </c>
      <c r="BB375" s="1">
        <f>SMALL('30x30x30'!$B$20:$AE$948,W375)</f>
        <v>11243</v>
      </c>
      <c r="BC375" s="1">
        <f>SMALL('30x30x30'!$B$20:$AE$948,X375)</f>
        <v>11244</v>
      </c>
      <c r="BD375" s="1">
        <f>SMALL('30x30x30'!$B$20:$AE$948,Y375)</f>
        <v>11245</v>
      </c>
      <c r="BE375" s="1">
        <f>SMALL('30x30x30'!$B$20:$AE$948,Z375)</f>
        <v>11246</v>
      </c>
      <c r="BF375" s="1">
        <f>SMALL('30x30x30'!$B$20:$AE$948,AA375)</f>
        <v>11247</v>
      </c>
      <c r="BG375" s="1">
        <f>SMALL('30x30x30'!$B$20:$AE$948,AB375)</f>
        <v>11248</v>
      </c>
      <c r="BH375" s="1">
        <f>SMALL('30x30x30'!$B$20:$AE$948,AC375)</f>
        <v>11249</v>
      </c>
      <c r="BI375" s="1">
        <f>SMALL('30x30x30'!$B$20:$AE$948,AD375)</f>
        <v>11250</v>
      </c>
      <c r="BK375" s="14">
        <f t="shared" si="303"/>
        <v>0</v>
      </c>
      <c r="BL375" s="14">
        <f t="shared" si="304"/>
        <v>0</v>
      </c>
      <c r="BM375" s="14">
        <f t="shared" si="305"/>
        <v>0</v>
      </c>
      <c r="BN375" s="14">
        <f t="shared" si="306"/>
        <v>0</v>
      </c>
      <c r="BO375" s="14">
        <f t="shared" si="307"/>
        <v>0</v>
      </c>
      <c r="BP375" s="14">
        <f t="shared" si="308"/>
        <v>0</v>
      </c>
      <c r="BQ375" s="14">
        <f t="shared" si="309"/>
        <v>0</v>
      </c>
      <c r="BR375" s="14">
        <f t="shared" si="310"/>
        <v>0</v>
      </c>
      <c r="BS375" s="14">
        <f t="shared" si="311"/>
        <v>0</v>
      </c>
      <c r="BT375" s="14">
        <f t="shared" si="312"/>
        <v>0</v>
      </c>
      <c r="BU375" s="14">
        <f t="shared" si="313"/>
        <v>0</v>
      </c>
      <c r="BV375" s="14">
        <f t="shared" si="314"/>
        <v>0</v>
      </c>
      <c r="BW375" s="14">
        <f t="shared" si="315"/>
        <v>0</v>
      </c>
      <c r="BX375" s="14">
        <f t="shared" si="316"/>
        <v>0</v>
      </c>
      <c r="BY375" s="14">
        <f t="shared" si="317"/>
        <v>0</v>
      </c>
      <c r="BZ375" s="14">
        <f t="shared" si="318"/>
        <v>0</v>
      </c>
      <c r="CA375" s="14">
        <f t="shared" si="319"/>
        <v>0</v>
      </c>
      <c r="CB375" s="14">
        <f t="shared" si="320"/>
        <v>0</v>
      </c>
      <c r="CC375" s="14">
        <f t="shared" si="321"/>
        <v>0</v>
      </c>
      <c r="CD375" s="14">
        <f t="shared" si="322"/>
        <v>0</v>
      </c>
      <c r="CE375" s="14">
        <f t="shared" si="323"/>
        <v>0</v>
      </c>
      <c r="CF375" s="14">
        <f t="shared" si="324"/>
        <v>0</v>
      </c>
      <c r="CG375" s="14">
        <f t="shared" si="325"/>
        <v>0</v>
      </c>
      <c r="CH375" s="14">
        <f t="shared" si="326"/>
        <v>0</v>
      </c>
      <c r="CI375" s="14">
        <f t="shared" si="327"/>
        <v>0</v>
      </c>
      <c r="CJ375" s="14">
        <f t="shared" si="328"/>
        <v>0</v>
      </c>
      <c r="CK375" s="14">
        <f t="shared" si="329"/>
        <v>0</v>
      </c>
      <c r="CL375" s="14">
        <f t="shared" si="330"/>
        <v>0</v>
      </c>
      <c r="CM375" s="14">
        <f t="shared" si="331"/>
        <v>0</v>
      </c>
      <c r="CN375" s="14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SMALL('30x30x30'!$B$20:$AE$948,A376)</f>
        <v>11251</v>
      </c>
      <c r="AG376" s="1">
        <f>SMALL('30x30x30'!$B$20:$AE$948,B376)</f>
        <v>11252</v>
      </c>
      <c r="AH376" s="1">
        <f>SMALL('30x30x30'!$B$20:$AE$948,C376)</f>
        <v>11253</v>
      </c>
      <c r="AI376" s="1">
        <f>SMALL('30x30x30'!$B$20:$AE$948,D376)</f>
        <v>11254</v>
      </c>
      <c r="AJ376" s="1">
        <f>SMALL('30x30x30'!$B$20:$AE$948,E376)</f>
        <v>11255</v>
      </c>
      <c r="AK376" s="1">
        <f>SMALL('30x30x30'!$B$20:$AE$948,F376)</f>
        <v>11256</v>
      </c>
      <c r="AL376" s="1">
        <f>SMALL('30x30x30'!$B$20:$AE$948,G376)</f>
        <v>11257</v>
      </c>
      <c r="AM376" s="1">
        <f>SMALL('30x30x30'!$B$20:$AE$948,H376)</f>
        <v>11258</v>
      </c>
      <c r="AN376" s="1">
        <f>SMALL('30x30x30'!$B$20:$AE$948,I376)</f>
        <v>11259</v>
      </c>
      <c r="AO376" s="1">
        <f>SMALL('30x30x30'!$B$20:$AE$948,J376)</f>
        <v>11260</v>
      </c>
      <c r="AP376" s="1">
        <f>SMALL('30x30x30'!$B$20:$AE$948,K376)</f>
        <v>11261</v>
      </c>
      <c r="AQ376" s="1">
        <f>SMALL('30x30x30'!$B$20:$AE$948,L376)</f>
        <v>11262</v>
      </c>
      <c r="AR376" s="1">
        <f>SMALL('30x30x30'!$B$20:$AE$948,M376)</f>
        <v>11263</v>
      </c>
      <c r="AS376" s="1">
        <f>SMALL('30x30x30'!$B$20:$AE$948,N376)</f>
        <v>11264</v>
      </c>
      <c r="AT376" s="1">
        <f>SMALL('30x30x30'!$B$20:$AE$948,O376)</f>
        <v>11265</v>
      </c>
      <c r="AU376" s="1">
        <f>SMALL('30x30x30'!$B$20:$AE$948,P376)</f>
        <v>11266</v>
      </c>
      <c r="AV376" s="1">
        <f>SMALL('30x30x30'!$B$20:$AE$948,Q376)</f>
        <v>11267</v>
      </c>
      <c r="AW376" s="1">
        <f>SMALL('30x30x30'!$B$20:$AE$948,R376)</f>
        <v>11268</v>
      </c>
      <c r="AX376" s="1">
        <f>SMALL('30x30x30'!$B$20:$AE$948,S376)</f>
        <v>11269</v>
      </c>
      <c r="AY376" s="1">
        <f>SMALL('30x30x30'!$B$20:$AE$948,T376)</f>
        <v>11270</v>
      </c>
      <c r="AZ376" s="1">
        <f>SMALL('30x30x30'!$B$20:$AE$948,U376)</f>
        <v>11271</v>
      </c>
      <c r="BA376" s="1">
        <f>SMALL('30x30x30'!$B$20:$AE$948,V376)</f>
        <v>11272</v>
      </c>
      <c r="BB376" s="1">
        <f>SMALL('30x30x30'!$B$20:$AE$948,W376)</f>
        <v>11273</v>
      </c>
      <c r="BC376" s="1">
        <f>SMALL('30x30x30'!$B$20:$AE$948,X376)</f>
        <v>11274</v>
      </c>
      <c r="BD376" s="1">
        <f>SMALL('30x30x30'!$B$20:$AE$948,Y376)</f>
        <v>11275</v>
      </c>
      <c r="BE376" s="1">
        <f>SMALL('30x30x30'!$B$20:$AE$948,Z376)</f>
        <v>11276</v>
      </c>
      <c r="BF376" s="1">
        <f>SMALL('30x30x30'!$B$20:$AE$948,AA376)</f>
        <v>11277</v>
      </c>
      <c r="BG376" s="1">
        <f>SMALL('30x30x30'!$B$20:$AE$948,AB376)</f>
        <v>11278</v>
      </c>
      <c r="BH376" s="1">
        <f>SMALL('30x30x30'!$B$20:$AE$948,AC376)</f>
        <v>11279</v>
      </c>
      <c r="BI376" s="1">
        <f>SMALL('30x30x30'!$B$20:$AE$948,AD376)</f>
        <v>11280</v>
      </c>
      <c r="BK376" s="14">
        <f t="shared" si="303"/>
        <v>0</v>
      </c>
      <c r="BL376" s="14">
        <f t="shared" si="304"/>
        <v>0</v>
      </c>
      <c r="BM376" s="14">
        <f t="shared" si="305"/>
        <v>0</v>
      </c>
      <c r="BN376" s="14">
        <f t="shared" si="306"/>
        <v>0</v>
      </c>
      <c r="BO376" s="14">
        <f t="shared" si="307"/>
        <v>0</v>
      </c>
      <c r="BP376" s="14">
        <f t="shared" si="308"/>
        <v>0</v>
      </c>
      <c r="BQ376" s="14">
        <f t="shared" si="309"/>
        <v>0</v>
      </c>
      <c r="BR376" s="14">
        <f t="shared" si="310"/>
        <v>0</v>
      </c>
      <c r="BS376" s="14">
        <f t="shared" si="311"/>
        <v>0</v>
      </c>
      <c r="BT376" s="14">
        <f t="shared" si="312"/>
        <v>0</v>
      </c>
      <c r="BU376" s="14">
        <f t="shared" si="313"/>
        <v>0</v>
      </c>
      <c r="BV376" s="14">
        <f t="shared" si="314"/>
        <v>0</v>
      </c>
      <c r="BW376" s="14">
        <f t="shared" si="315"/>
        <v>0</v>
      </c>
      <c r="BX376" s="14">
        <f t="shared" si="316"/>
        <v>0</v>
      </c>
      <c r="BY376" s="14">
        <f t="shared" si="317"/>
        <v>0</v>
      </c>
      <c r="BZ376" s="14">
        <f t="shared" si="318"/>
        <v>0</v>
      </c>
      <c r="CA376" s="14">
        <f t="shared" si="319"/>
        <v>0</v>
      </c>
      <c r="CB376" s="14">
        <f t="shared" si="320"/>
        <v>0</v>
      </c>
      <c r="CC376" s="14">
        <f t="shared" si="321"/>
        <v>0</v>
      </c>
      <c r="CD376" s="14">
        <f t="shared" si="322"/>
        <v>0</v>
      </c>
      <c r="CE376" s="14">
        <f t="shared" si="323"/>
        <v>0</v>
      </c>
      <c r="CF376" s="14">
        <f t="shared" si="324"/>
        <v>0</v>
      </c>
      <c r="CG376" s="14">
        <f t="shared" si="325"/>
        <v>0</v>
      </c>
      <c r="CH376" s="14">
        <f t="shared" si="326"/>
        <v>0</v>
      </c>
      <c r="CI376" s="14">
        <f t="shared" si="327"/>
        <v>0</v>
      </c>
      <c r="CJ376" s="14">
        <f t="shared" si="328"/>
        <v>0</v>
      </c>
      <c r="CK376" s="14">
        <f t="shared" si="329"/>
        <v>0</v>
      </c>
      <c r="CL376" s="14">
        <f t="shared" si="330"/>
        <v>0</v>
      </c>
      <c r="CM376" s="14">
        <f t="shared" si="331"/>
        <v>0</v>
      </c>
      <c r="CN376" s="14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SMALL('30x30x30'!$B$20:$AE$948,A377)</f>
        <v>11281</v>
      </c>
      <c r="AG377" s="1">
        <f>SMALL('30x30x30'!$B$20:$AE$948,B377)</f>
        <v>11282</v>
      </c>
      <c r="AH377" s="1">
        <f>SMALL('30x30x30'!$B$20:$AE$948,C377)</f>
        <v>11283</v>
      </c>
      <c r="AI377" s="1">
        <f>SMALL('30x30x30'!$B$20:$AE$948,D377)</f>
        <v>11284</v>
      </c>
      <c r="AJ377" s="1">
        <f>SMALL('30x30x30'!$B$20:$AE$948,E377)</f>
        <v>11285</v>
      </c>
      <c r="AK377" s="1">
        <f>SMALL('30x30x30'!$B$20:$AE$948,F377)</f>
        <v>11286</v>
      </c>
      <c r="AL377" s="1">
        <f>SMALL('30x30x30'!$B$20:$AE$948,G377)</f>
        <v>11287</v>
      </c>
      <c r="AM377" s="1">
        <f>SMALL('30x30x30'!$B$20:$AE$948,H377)</f>
        <v>11288</v>
      </c>
      <c r="AN377" s="1">
        <f>SMALL('30x30x30'!$B$20:$AE$948,I377)</f>
        <v>11289</v>
      </c>
      <c r="AO377" s="1">
        <f>SMALL('30x30x30'!$B$20:$AE$948,J377)</f>
        <v>11290</v>
      </c>
      <c r="AP377" s="1">
        <f>SMALL('30x30x30'!$B$20:$AE$948,K377)</f>
        <v>11291</v>
      </c>
      <c r="AQ377" s="1">
        <f>SMALL('30x30x30'!$B$20:$AE$948,L377)</f>
        <v>11292</v>
      </c>
      <c r="AR377" s="1">
        <f>SMALL('30x30x30'!$B$20:$AE$948,M377)</f>
        <v>11293</v>
      </c>
      <c r="AS377" s="1">
        <f>SMALL('30x30x30'!$B$20:$AE$948,N377)</f>
        <v>11294</v>
      </c>
      <c r="AT377" s="1">
        <f>SMALL('30x30x30'!$B$20:$AE$948,O377)</f>
        <v>11295</v>
      </c>
      <c r="AU377" s="1">
        <f>SMALL('30x30x30'!$B$20:$AE$948,P377)</f>
        <v>11296</v>
      </c>
      <c r="AV377" s="1">
        <f>SMALL('30x30x30'!$B$20:$AE$948,Q377)</f>
        <v>11297</v>
      </c>
      <c r="AW377" s="1">
        <f>SMALL('30x30x30'!$B$20:$AE$948,R377)</f>
        <v>11298</v>
      </c>
      <c r="AX377" s="1">
        <f>SMALL('30x30x30'!$B$20:$AE$948,S377)</f>
        <v>11299</v>
      </c>
      <c r="AY377" s="1">
        <f>SMALL('30x30x30'!$B$20:$AE$948,T377)</f>
        <v>11300</v>
      </c>
      <c r="AZ377" s="1">
        <f>SMALL('30x30x30'!$B$20:$AE$948,U377)</f>
        <v>11301</v>
      </c>
      <c r="BA377" s="1">
        <f>SMALL('30x30x30'!$B$20:$AE$948,V377)</f>
        <v>11302</v>
      </c>
      <c r="BB377" s="1">
        <f>SMALL('30x30x30'!$B$20:$AE$948,W377)</f>
        <v>11303</v>
      </c>
      <c r="BC377" s="1">
        <f>SMALL('30x30x30'!$B$20:$AE$948,X377)</f>
        <v>11304</v>
      </c>
      <c r="BD377" s="1">
        <f>SMALL('30x30x30'!$B$20:$AE$948,Y377)</f>
        <v>11305</v>
      </c>
      <c r="BE377" s="1">
        <f>SMALL('30x30x30'!$B$20:$AE$948,Z377)</f>
        <v>11306</v>
      </c>
      <c r="BF377" s="1">
        <f>SMALL('30x30x30'!$B$20:$AE$948,AA377)</f>
        <v>11307</v>
      </c>
      <c r="BG377" s="1">
        <f>SMALL('30x30x30'!$B$20:$AE$948,AB377)</f>
        <v>11308</v>
      </c>
      <c r="BH377" s="1">
        <f>SMALL('30x30x30'!$B$20:$AE$948,AC377)</f>
        <v>11309</v>
      </c>
      <c r="BI377" s="1">
        <f>SMALL('30x30x30'!$B$20:$AE$948,AD377)</f>
        <v>11310</v>
      </c>
      <c r="BK377" s="14">
        <f t="shared" si="303"/>
        <v>0</v>
      </c>
      <c r="BL377" s="14">
        <f t="shared" si="304"/>
        <v>0</v>
      </c>
      <c r="BM377" s="14">
        <f t="shared" si="305"/>
        <v>0</v>
      </c>
      <c r="BN377" s="14">
        <f t="shared" si="306"/>
        <v>0</v>
      </c>
      <c r="BO377" s="14">
        <f t="shared" si="307"/>
        <v>0</v>
      </c>
      <c r="BP377" s="14">
        <f t="shared" si="308"/>
        <v>0</v>
      </c>
      <c r="BQ377" s="14">
        <f t="shared" si="309"/>
        <v>0</v>
      </c>
      <c r="BR377" s="14">
        <f t="shared" si="310"/>
        <v>0</v>
      </c>
      <c r="BS377" s="14">
        <f t="shared" si="311"/>
        <v>0</v>
      </c>
      <c r="BT377" s="14">
        <f t="shared" si="312"/>
        <v>0</v>
      </c>
      <c r="BU377" s="14">
        <f t="shared" si="313"/>
        <v>0</v>
      </c>
      <c r="BV377" s="14">
        <f t="shared" si="314"/>
        <v>0</v>
      </c>
      <c r="BW377" s="14">
        <f t="shared" si="315"/>
        <v>0</v>
      </c>
      <c r="BX377" s="14">
        <f t="shared" si="316"/>
        <v>0</v>
      </c>
      <c r="BY377" s="14">
        <f t="shared" si="317"/>
        <v>0</v>
      </c>
      <c r="BZ377" s="14">
        <f t="shared" si="318"/>
        <v>0</v>
      </c>
      <c r="CA377" s="14">
        <f t="shared" si="319"/>
        <v>0</v>
      </c>
      <c r="CB377" s="14">
        <f t="shared" si="320"/>
        <v>0</v>
      </c>
      <c r="CC377" s="14">
        <f t="shared" si="321"/>
        <v>0</v>
      </c>
      <c r="CD377" s="14">
        <f t="shared" si="322"/>
        <v>0</v>
      </c>
      <c r="CE377" s="14">
        <f t="shared" si="323"/>
        <v>0</v>
      </c>
      <c r="CF377" s="14">
        <f t="shared" si="324"/>
        <v>0</v>
      </c>
      <c r="CG377" s="14">
        <f t="shared" si="325"/>
        <v>0</v>
      </c>
      <c r="CH377" s="14">
        <f t="shared" si="326"/>
        <v>0</v>
      </c>
      <c r="CI377" s="14">
        <f t="shared" si="327"/>
        <v>0</v>
      </c>
      <c r="CJ377" s="14">
        <f t="shared" si="328"/>
        <v>0</v>
      </c>
      <c r="CK377" s="14">
        <f t="shared" si="329"/>
        <v>0</v>
      </c>
      <c r="CL377" s="14">
        <f t="shared" si="330"/>
        <v>0</v>
      </c>
      <c r="CM377" s="14">
        <f t="shared" si="331"/>
        <v>0</v>
      </c>
      <c r="CN377" s="14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SMALL('30x30x30'!$B$20:$AE$948,A378)</f>
        <v>11311</v>
      </c>
      <c r="AG378" s="1">
        <f>SMALL('30x30x30'!$B$20:$AE$948,B378)</f>
        <v>11312</v>
      </c>
      <c r="AH378" s="1">
        <f>SMALL('30x30x30'!$B$20:$AE$948,C378)</f>
        <v>11313</v>
      </c>
      <c r="AI378" s="1">
        <f>SMALL('30x30x30'!$B$20:$AE$948,D378)</f>
        <v>11314</v>
      </c>
      <c r="AJ378" s="1">
        <f>SMALL('30x30x30'!$B$20:$AE$948,E378)</f>
        <v>11315</v>
      </c>
      <c r="AK378" s="1">
        <f>SMALL('30x30x30'!$B$20:$AE$948,F378)</f>
        <v>11316</v>
      </c>
      <c r="AL378" s="1">
        <f>SMALL('30x30x30'!$B$20:$AE$948,G378)</f>
        <v>11317</v>
      </c>
      <c r="AM378" s="1">
        <f>SMALL('30x30x30'!$B$20:$AE$948,H378)</f>
        <v>11318</v>
      </c>
      <c r="AN378" s="1">
        <f>SMALL('30x30x30'!$B$20:$AE$948,I378)</f>
        <v>11319</v>
      </c>
      <c r="AO378" s="1">
        <f>SMALL('30x30x30'!$B$20:$AE$948,J378)</f>
        <v>11320</v>
      </c>
      <c r="AP378" s="1">
        <f>SMALL('30x30x30'!$B$20:$AE$948,K378)</f>
        <v>11321</v>
      </c>
      <c r="AQ378" s="1">
        <f>SMALL('30x30x30'!$B$20:$AE$948,L378)</f>
        <v>11322</v>
      </c>
      <c r="AR378" s="1">
        <f>SMALL('30x30x30'!$B$20:$AE$948,M378)</f>
        <v>11323</v>
      </c>
      <c r="AS378" s="1">
        <f>SMALL('30x30x30'!$B$20:$AE$948,N378)</f>
        <v>11324</v>
      </c>
      <c r="AT378" s="1">
        <f>SMALL('30x30x30'!$B$20:$AE$948,O378)</f>
        <v>11325</v>
      </c>
      <c r="AU378" s="1">
        <f>SMALL('30x30x30'!$B$20:$AE$948,P378)</f>
        <v>11326</v>
      </c>
      <c r="AV378" s="1">
        <f>SMALL('30x30x30'!$B$20:$AE$948,Q378)</f>
        <v>11327</v>
      </c>
      <c r="AW378" s="1">
        <f>SMALL('30x30x30'!$B$20:$AE$948,R378)</f>
        <v>11328</v>
      </c>
      <c r="AX378" s="1">
        <f>SMALL('30x30x30'!$B$20:$AE$948,S378)</f>
        <v>11329</v>
      </c>
      <c r="AY378" s="1">
        <f>SMALL('30x30x30'!$B$20:$AE$948,T378)</f>
        <v>11330</v>
      </c>
      <c r="AZ378" s="1">
        <f>SMALL('30x30x30'!$B$20:$AE$948,U378)</f>
        <v>11331</v>
      </c>
      <c r="BA378" s="1">
        <f>SMALL('30x30x30'!$B$20:$AE$948,V378)</f>
        <v>11332</v>
      </c>
      <c r="BB378" s="1">
        <f>SMALL('30x30x30'!$B$20:$AE$948,W378)</f>
        <v>11333</v>
      </c>
      <c r="BC378" s="1">
        <f>SMALL('30x30x30'!$B$20:$AE$948,X378)</f>
        <v>11334</v>
      </c>
      <c r="BD378" s="1">
        <f>SMALL('30x30x30'!$B$20:$AE$948,Y378)</f>
        <v>11335</v>
      </c>
      <c r="BE378" s="1">
        <f>SMALL('30x30x30'!$B$20:$AE$948,Z378)</f>
        <v>11336</v>
      </c>
      <c r="BF378" s="1">
        <f>SMALL('30x30x30'!$B$20:$AE$948,AA378)</f>
        <v>11337</v>
      </c>
      <c r="BG378" s="1">
        <f>SMALL('30x30x30'!$B$20:$AE$948,AB378)</f>
        <v>11338</v>
      </c>
      <c r="BH378" s="1">
        <f>SMALL('30x30x30'!$B$20:$AE$948,AC378)</f>
        <v>11339</v>
      </c>
      <c r="BI378" s="1">
        <f>SMALL('30x30x30'!$B$20:$AE$948,AD378)</f>
        <v>11340</v>
      </c>
      <c r="BK378" s="14">
        <f t="shared" si="303"/>
        <v>0</v>
      </c>
      <c r="BL378" s="14">
        <f t="shared" si="304"/>
        <v>0</v>
      </c>
      <c r="BM378" s="14">
        <f t="shared" si="305"/>
        <v>0</v>
      </c>
      <c r="BN378" s="14">
        <f t="shared" si="306"/>
        <v>0</v>
      </c>
      <c r="BO378" s="14">
        <f t="shared" si="307"/>
        <v>0</v>
      </c>
      <c r="BP378" s="14">
        <f t="shared" si="308"/>
        <v>0</v>
      </c>
      <c r="BQ378" s="14">
        <f t="shared" si="309"/>
        <v>0</v>
      </c>
      <c r="BR378" s="14">
        <f t="shared" si="310"/>
        <v>0</v>
      </c>
      <c r="BS378" s="14">
        <f t="shared" si="311"/>
        <v>0</v>
      </c>
      <c r="BT378" s="14">
        <f t="shared" si="312"/>
        <v>0</v>
      </c>
      <c r="BU378" s="14">
        <f t="shared" si="313"/>
        <v>0</v>
      </c>
      <c r="BV378" s="14">
        <f t="shared" si="314"/>
        <v>0</v>
      </c>
      <c r="BW378" s="14">
        <f t="shared" si="315"/>
        <v>0</v>
      </c>
      <c r="BX378" s="14">
        <f t="shared" si="316"/>
        <v>0</v>
      </c>
      <c r="BY378" s="14">
        <f t="shared" si="317"/>
        <v>0</v>
      </c>
      <c r="BZ378" s="14">
        <f t="shared" si="318"/>
        <v>0</v>
      </c>
      <c r="CA378" s="14">
        <f t="shared" si="319"/>
        <v>0</v>
      </c>
      <c r="CB378" s="14">
        <f t="shared" si="320"/>
        <v>0</v>
      </c>
      <c r="CC378" s="14">
        <f t="shared" si="321"/>
        <v>0</v>
      </c>
      <c r="CD378" s="14">
        <f t="shared" si="322"/>
        <v>0</v>
      </c>
      <c r="CE378" s="14">
        <f t="shared" si="323"/>
        <v>0</v>
      </c>
      <c r="CF378" s="14">
        <f t="shared" si="324"/>
        <v>0</v>
      </c>
      <c r="CG378" s="14">
        <f t="shared" si="325"/>
        <v>0</v>
      </c>
      <c r="CH378" s="14">
        <f t="shared" si="326"/>
        <v>0</v>
      </c>
      <c r="CI378" s="14">
        <f t="shared" si="327"/>
        <v>0</v>
      </c>
      <c r="CJ378" s="14">
        <f t="shared" si="328"/>
        <v>0</v>
      </c>
      <c r="CK378" s="14">
        <f t="shared" si="329"/>
        <v>0</v>
      </c>
      <c r="CL378" s="14">
        <f t="shared" si="330"/>
        <v>0</v>
      </c>
      <c r="CM378" s="14">
        <f t="shared" si="331"/>
        <v>0</v>
      </c>
      <c r="CN378" s="14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SMALL('30x30x30'!$B$20:$AE$948,A379)</f>
        <v>11341</v>
      </c>
      <c r="AG379" s="1">
        <f>SMALL('30x30x30'!$B$20:$AE$948,B379)</f>
        <v>11342</v>
      </c>
      <c r="AH379" s="1">
        <f>SMALL('30x30x30'!$B$20:$AE$948,C379)</f>
        <v>11343</v>
      </c>
      <c r="AI379" s="1">
        <f>SMALL('30x30x30'!$B$20:$AE$948,D379)</f>
        <v>11344</v>
      </c>
      <c r="AJ379" s="1">
        <f>SMALL('30x30x30'!$B$20:$AE$948,E379)</f>
        <v>11345</v>
      </c>
      <c r="AK379" s="1">
        <f>SMALL('30x30x30'!$B$20:$AE$948,F379)</f>
        <v>11346</v>
      </c>
      <c r="AL379" s="1">
        <f>SMALL('30x30x30'!$B$20:$AE$948,G379)</f>
        <v>11347</v>
      </c>
      <c r="AM379" s="1">
        <f>SMALL('30x30x30'!$B$20:$AE$948,H379)</f>
        <v>11348</v>
      </c>
      <c r="AN379" s="1">
        <f>SMALL('30x30x30'!$B$20:$AE$948,I379)</f>
        <v>11349</v>
      </c>
      <c r="AO379" s="1">
        <f>SMALL('30x30x30'!$B$20:$AE$948,J379)</f>
        <v>11350</v>
      </c>
      <c r="AP379" s="1">
        <f>SMALL('30x30x30'!$B$20:$AE$948,K379)</f>
        <v>11351</v>
      </c>
      <c r="AQ379" s="1">
        <f>SMALL('30x30x30'!$B$20:$AE$948,L379)</f>
        <v>11352</v>
      </c>
      <c r="AR379" s="1">
        <f>SMALL('30x30x30'!$B$20:$AE$948,M379)</f>
        <v>11353</v>
      </c>
      <c r="AS379" s="1">
        <f>SMALL('30x30x30'!$B$20:$AE$948,N379)</f>
        <v>11354</v>
      </c>
      <c r="AT379" s="1">
        <f>SMALL('30x30x30'!$B$20:$AE$948,O379)</f>
        <v>11355</v>
      </c>
      <c r="AU379" s="1">
        <f>SMALL('30x30x30'!$B$20:$AE$948,P379)</f>
        <v>11356</v>
      </c>
      <c r="AV379" s="1">
        <f>SMALL('30x30x30'!$B$20:$AE$948,Q379)</f>
        <v>11357</v>
      </c>
      <c r="AW379" s="1">
        <f>SMALL('30x30x30'!$B$20:$AE$948,R379)</f>
        <v>11358</v>
      </c>
      <c r="AX379" s="1">
        <f>SMALL('30x30x30'!$B$20:$AE$948,S379)</f>
        <v>11359</v>
      </c>
      <c r="AY379" s="1">
        <f>SMALL('30x30x30'!$B$20:$AE$948,T379)</f>
        <v>11360</v>
      </c>
      <c r="AZ379" s="1">
        <f>SMALL('30x30x30'!$B$20:$AE$948,U379)</f>
        <v>11361</v>
      </c>
      <c r="BA379" s="1">
        <f>SMALL('30x30x30'!$B$20:$AE$948,V379)</f>
        <v>11362</v>
      </c>
      <c r="BB379" s="1">
        <f>SMALL('30x30x30'!$B$20:$AE$948,W379)</f>
        <v>11363</v>
      </c>
      <c r="BC379" s="1">
        <f>SMALL('30x30x30'!$B$20:$AE$948,X379)</f>
        <v>11364</v>
      </c>
      <c r="BD379" s="1">
        <f>SMALL('30x30x30'!$B$20:$AE$948,Y379)</f>
        <v>11365</v>
      </c>
      <c r="BE379" s="1">
        <f>SMALL('30x30x30'!$B$20:$AE$948,Z379)</f>
        <v>11366</v>
      </c>
      <c r="BF379" s="1">
        <f>SMALL('30x30x30'!$B$20:$AE$948,AA379)</f>
        <v>11367</v>
      </c>
      <c r="BG379" s="1">
        <f>SMALL('30x30x30'!$B$20:$AE$948,AB379)</f>
        <v>11368</v>
      </c>
      <c r="BH379" s="1">
        <f>SMALL('30x30x30'!$B$20:$AE$948,AC379)</f>
        <v>11369</v>
      </c>
      <c r="BI379" s="1">
        <f>SMALL('30x30x30'!$B$20:$AE$948,AD379)</f>
        <v>11370</v>
      </c>
      <c r="BK379" s="14">
        <f t="shared" si="303"/>
        <v>0</v>
      </c>
      <c r="BL379" s="14">
        <f t="shared" si="304"/>
        <v>0</v>
      </c>
      <c r="BM379" s="14">
        <f t="shared" si="305"/>
        <v>0</v>
      </c>
      <c r="BN379" s="14">
        <f t="shared" si="306"/>
        <v>0</v>
      </c>
      <c r="BO379" s="14">
        <f t="shared" si="307"/>
        <v>0</v>
      </c>
      <c r="BP379" s="14">
        <f t="shared" si="308"/>
        <v>0</v>
      </c>
      <c r="BQ379" s="14">
        <f t="shared" si="309"/>
        <v>0</v>
      </c>
      <c r="BR379" s="14">
        <f t="shared" si="310"/>
        <v>0</v>
      </c>
      <c r="BS379" s="14">
        <f t="shared" si="311"/>
        <v>0</v>
      </c>
      <c r="BT379" s="14">
        <f t="shared" si="312"/>
        <v>0</v>
      </c>
      <c r="BU379" s="14">
        <f t="shared" si="313"/>
        <v>0</v>
      </c>
      <c r="BV379" s="14">
        <f t="shared" si="314"/>
        <v>0</v>
      </c>
      <c r="BW379" s="14">
        <f t="shared" si="315"/>
        <v>0</v>
      </c>
      <c r="BX379" s="14">
        <f t="shared" si="316"/>
        <v>0</v>
      </c>
      <c r="BY379" s="14">
        <f t="shared" si="317"/>
        <v>0</v>
      </c>
      <c r="BZ379" s="14">
        <f t="shared" si="318"/>
        <v>0</v>
      </c>
      <c r="CA379" s="14">
        <f t="shared" si="319"/>
        <v>0</v>
      </c>
      <c r="CB379" s="14">
        <f t="shared" si="320"/>
        <v>0</v>
      </c>
      <c r="CC379" s="14">
        <f t="shared" si="321"/>
        <v>0</v>
      </c>
      <c r="CD379" s="14">
        <f t="shared" si="322"/>
        <v>0</v>
      </c>
      <c r="CE379" s="14">
        <f t="shared" si="323"/>
        <v>0</v>
      </c>
      <c r="CF379" s="14">
        <f t="shared" si="324"/>
        <v>0</v>
      </c>
      <c r="CG379" s="14">
        <f t="shared" si="325"/>
        <v>0</v>
      </c>
      <c r="CH379" s="14">
        <f t="shared" si="326"/>
        <v>0</v>
      </c>
      <c r="CI379" s="14">
        <f t="shared" si="327"/>
        <v>0</v>
      </c>
      <c r="CJ379" s="14">
        <f t="shared" si="328"/>
        <v>0</v>
      </c>
      <c r="CK379" s="14">
        <f t="shared" si="329"/>
        <v>0</v>
      </c>
      <c r="CL379" s="14">
        <f t="shared" si="330"/>
        <v>0</v>
      </c>
      <c r="CM379" s="14">
        <f t="shared" si="331"/>
        <v>0</v>
      </c>
      <c r="CN379" s="14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SMALL('30x30x30'!$B$20:$AE$948,A380)</f>
        <v>11371</v>
      </c>
      <c r="AG380" s="1">
        <f>SMALL('30x30x30'!$B$20:$AE$948,B380)</f>
        <v>11372</v>
      </c>
      <c r="AH380" s="1">
        <f>SMALL('30x30x30'!$B$20:$AE$948,C380)</f>
        <v>11373</v>
      </c>
      <c r="AI380" s="1">
        <f>SMALL('30x30x30'!$B$20:$AE$948,D380)</f>
        <v>11374</v>
      </c>
      <c r="AJ380" s="1">
        <f>SMALL('30x30x30'!$B$20:$AE$948,E380)</f>
        <v>11375</v>
      </c>
      <c r="AK380" s="1">
        <f>SMALL('30x30x30'!$B$20:$AE$948,F380)</f>
        <v>11376</v>
      </c>
      <c r="AL380" s="1">
        <f>SMALL('30x30x30'!$B$20:$AE$948,G380)</f>
        <v>11377</v>
      </c>
      <c r="AM380" s="1">
        <f>SMALL('30x30x30'!$B$20:$AE$948,H380)</f>
        <v>11378</v>
      </c>
      <c r="AN380" s="1">
        <f>SMALL('30x30x30'!$B$20:$AE$948,I380)</f>
        <v>11379</v>
      </c>
      <c r="AO380" s="1">
        <f>SMALL('30x30x30'!$B$20:$AE$948,J380)</f>
        <v>11380</v>
      </c>
      <c r="AP380" s="1">
        <f>SMALL('30x30x30'!$B$20:$AE$948,K380)</f>
        <v>11381</v>
      </c>
      <c r="AQ380" s="1">
        <f>SMALL('30x30x30'!$B$20:$AE$948,L380)</f>
        <v>11382</v>
      </c>
      <c r="AR380" s="1">
        <f>SMALL('30x30x30'!$B$20:$AE$948,M380)</f>
        <v>11383</v>
      </c>
      <c r="AS380" s="1">
        <f>SMALL('30x30x30'!$B$20:$AE$948,N380)</f>
        <v>11384</v>
      </c>
      <c r="AT380" s="1">
        <f>SMALL('30x30x30'!$B$20:$AE$948,O380)</f>
        <v>11385</v>
      </c>
      <c r="AU380" s="1">
        <f>SMALL('30x30x30'!$B$20:$AE$948,P380)</f>
        <v>11386</v>
      </c>
      <c r="AV380" s="1">
        <f>SMALL('30x30x30'!$B$20:$AE$948,Q380)</f>
        <v>11387</v>
      </c>
      <c r="AW380" s="1">
        <f>SMALL('30x30x30'!$B$20:$AE$948,R380)</f>
        <v>11388</v>
      </c>
      <c r="AX380" s="1">
        <f>SMALL('30x30x30'!$B$20:$AE$948,S380)</f>
        <v>11389</v>
      </c>
      <c r="AY380" s="1">
        <f>SMALL('30x30x30'!$B$20:$AE$948,T380)</f>
        <v>11390</v>
      </c>
      <c r="AZ380" s="1">
        <f>SMALL('30x30x30'!$B$20:$AE$948,U380)</f>
        <v>11391</v>
      </c>
      <c r="BA380" s="1">
        <f>SMALL('30x30x30'!$B$20:$AE$948,V380)</f>
        <v>11392</v>
      </c>
      <c r="BB380" s="1">
        <f>SMALL('30x30x30'!$B$20:$AE$948,W380)</f>
        <v>11393</v>
      </c>
      <c r="BC380" s="1">
        <f>SMALL('30x30x30'!$B$20:$AE$948,X380)</f>
        <v>11394</v>
      </c>
      <c r="BD380" s="1">
        <f>SMALL('30x30x30'!$B$20:$AE$948,Y380)</f>
        <v>11395</v>
      </c>
      <c r="BE380" s="1">
        <f>SMALL('30x30x30'!$B$20:$AE$948,Z380)</f>
        <v>11396</v>
      </c>
      <c r="BF380" s="1">
        <f>SMALL('30x30x30'!$B$20:$AE$948,AA380)</f>
        <v>11397</v>
      </c>
      <c r="BG380" s="1">
        <f>SMALL('30x30x30'!$B$20:$AE$948,AB380)</f>
        <v>11398</v>
      </c>
      <c r="BH380" s="1">
        <f>SMALL('30x30x30'!$B$20:$AE$948,AC380)</f>
        <v>11399</v>
      </c>
      <c r="BI380" s="1">
        <f>SMALL('30x30x30'!$B$20:$AE$948,AD380)</f>
        <v>11400</v>
      </c>
      <c r="BK380" s="14">
        <f t="shared" si="303"/>
        <v>0</v>
      </c>
      <c r="BL380" s="14">
        <f t="shared" si="304"/>
        <v>0</v>
      </c>
      <c r="BM380" s="14">
        <f t="shared" si="305"/>
        <v>0</v>
      </c>
      <c r="BN380" s="14">
        <f t="shared" si="306"/>
        <v>0</v>
      </c>
      <c r="BO380" s="14">
        <f t="shared" si="307"/>
        <v>0</v>
      </c>
      <c r="BP380" s="14">
        <f t="shared" si="308"/>
        <v>0</v>
      </c>
      <c r="BQ380" s="14">
        <f t="shared" si="309"/>
        <v>0</v>
      </c>
      <c r="BR380" s="14">
        <f t="shared" si="310"/>
        <v>0</v>
      </c>
      <c r="BS380" s="14">
        <f t="shared" si="311"/>
        <v>0</v>
      </c>
      <c r="BT380" s="14">
        <f t="shared" si="312"/>
        <v>0</v>
      </c>
      <c r="BU380" s="14">
        <f t="shared" si="313"/>
        <v>0</v>
      </c>
      <c r="BV380" s="14">
        <f t="shared" si="314"/>
        <v>0</v>
      </c>
      <c r="BW380" s="14">
        <f t="shared" si="315"/>
        <v>0</v>
      </c>
      <c r="BX380" s="14">
        <f t="shared" si="316"/>
        <v>0</v>
      </c>
      <c r="BY380" s="14">
        <f t="shared" si="317"/>
        <v>0</v>
      </c>
      <c r="BZ380" s="14">
        <f t="shared" si="318"/>
        <v>0</v>
      </c>
      <c r="CA380" s="14">
        <f t="shared" si="319"/>
        <v>0</v>
      </c>
      <c r="CB380" s="14">
        <f t="shared" si="320"/>
        <v>0</v>
      </c>
      <c r="CC380" s="14">
        <f t="shared" si="321"/>
        <v>0</v>
      </c>
      <c r="CD380" s="14">
        <f t="shared" si="322"/>
        <v>0</v>
      </c>
      <c r="CE380" s="14">
        <f t="shared" si="323"/>
        <v>0</v>
      </c>
      <c r="CF380" s="14">
        <f t="shared" si="324"/>
        <v>0</v>
      </c>
      <c r="CG380" s="14">
        <f t="shared" si="325"/>
        <v>0</v>
      </c>
      <c r="CH380" s="14">
        <f t="shared" si="326"/>
        <v>0</v>
      </c>
      <c r="CI380" s="14">
        <f t="shared" si="327"/>
        <v>0</v>
      </c>
      <c r="CJ380" s="14">
        <f t="shared" si="328"/>
        <v>0</v>
      </c>
      <c r="CK380" s="14">
        <f t="shared" si="329"/>
        <v>0</v>
      </c>
      <c r="CL380" s="14">
        <f t="shared" si="330"/>
        <v>0</v>
      </c>
      <c r="CM380" s="14">
        <f t="shared" si="331"/>
        <v>0</v>
      </c>
      <c r="CN380" s="14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SMALL('30x30x30'!$B$20:$AE$948,A381)</f>
        <v>11401</v>
      </c>
      <c r="AG381" s="1">
        <f>SMALL('30x30x30'!$B$20:$AE$948,B381)</f>
        <v>11402</v>
      </c>
      <c r="AH381" s="1">
        <f>SMALL('30x30x30'!$B$20:$AE$948,C381)</f>
        <v>11403</v>
      </c>
      <c r="AI381" s="1">
        <f>SMALL('30x30x30'!$B$20:$AE$948,D381)</f>
        <v>11404</v>
      </c>
      <c r="AJ381" s="1">
        <f>SMALL('30x30x30'!$B$20:$AE$948,E381)</f>
        <v>11405</v>
      </c>
      <c r="AK381" s="1">
        <f>SMALL('30x30x30'!$B$20:$AE$948,F381)</f>
        <v>11406</v>
      </c>
      <c r="AL381" s="1">
        <f>SMALL('30x30x30'!$B$20:$AE$948,G381)</f>
        <v>11407</v>
      </c>
      <c r="AM381" s="1">
        <f>SMALL('30x30x30'!$B$20:$AE$948,H381)</f>
        <v>11408</v>
      </c>
      <c r="AN381" s="1">
        <f>SMALL('30x30x30'!$B$20:$AE$948,I381)</f>
        <v>11409</v>
      </c>
      <c r="AO381" s="1">
        <f>SMALL('30x30x30'!$B$20:$AE$948,J381)</f>
        <v>11410</v>
      </c>
      <c r="AP381" s="1">
        <f>SMALL('30x30x30'!$B$20:$AE$948,K381)</f>
        <v>11411</v>
      </c>
      <c r="AQ381" s="1">
        <f>SMALL('30x30x30'!$B$20:$AE$948,L381)</f>
        <v>11412</v>
      </c>
      <c r="AR381" s="1">
        <f>SMALL('30x30x30'!$B$20:$AE$948,M381)</f>
        <v>11413</v>
      </c>
      <c r="AS381" s="1">
        <f>SMALL('30x30x30'!$B$20:$AE$948,N381)</f>
        <v>11414</v>
      </c>
      <c r="AT381" s="1">
        <f>SMALL('30x30x30'!$B$20:$AE$948,O381)</f>
        <v>11415</v>
      </c>
      <c r="AU381" s="1">
        <f>SMALL('30x30x30'!$B$20:$AE$948,P381)</f>
        <v>11416</v>
      </c>
      <c r="AV381" s="1">
        <f>SMALL('30x30x30'!$B$20:$AE$948,Q381)</f>
        <v>11417</v>
      </c>
      <c r="AW381" s="1">
        <f>SMALL('30x30x30'!$B$20:$AE$948,R381)</f>
        <v>11418</v>
      </c>
      <c r="AX381" s="1">
        <f>SMALL('30x30x30'!$B$20:$AE$948,S381)</f>
        <v>11419</v>
      </c>
      <c r="AY381" s="1">
        <f>SMALL('30x30x30'!$B$20:$AE$948,T381)</f>
        <v>11420</v>
      </c>
      <c r="AZ381" s="1">
        <f>SMALL('30x30x30'!$B$20:$AE$948,U381)</f>
        <v>11421</v>
      </c>
      <c r="BA381" s="1">
        <f>SMALL('30x30x30'!$B$20:$AE$948,V381)</f>
        <v>11422</v>
      </c>
      <c r="BB381" s="1">
        <f>SMALL('30x30x30'!$B$20:$AE$948,W381)</f>
        <v>11423</v>
      </c>
      <c r="BC381" s="1">
        <f>SMALL('30x30x30'!$B$20:$AE$948,X381)</f>
        <v>11424</v>
      </c>
      <c r="BD381" s="1">
        <f>SMALL('30x30x30'!$B$20:$AE$948,Y381)</f>
        <v>11425</v>
      </c>
      <c r="BE381" s="1">
        <f>SMALL('30x30x30'!$B$20:$AE$948,Z381)</f>
        <v>11426</v>
      </c>
      <c r="BF381" s="1">
        <f>SMALL('30x30x30'!$B$20:$AE$948,AA381)</f>
        <v>11427</v>
      </c>
      <c r="BG381" s="1">
        <f>SMALL('30x30x30'!$B$20:$AE$948,AB381)</f>
        <v>11428</v>
      </c>
      <c r="BH381" s="1">
        <f>SMALL('30x30x30'!$B$20:$AE$948,AC381)</f>
        <v>11429</v>
      </c>
      <c r="BI381" s="1">
        <f>SMALL('30x30x30'!$B$20:$AE$948,AD381)</f>
        <v>11430</v>
      </c>
      <c r="BK381" s="14">
        <f t="shared" si="303"/>
        <v>0</v>
      </c>
      <c r="BL381" s="14">
        <f t="shared" si="304"/>
        <v>0</v>
      </c>
      <c r="BM381" s="14">
        <f t="shared" si="305"/>
        <v>0</v>
      </c>
      <c r="BN381" s="14">
        <f t="shared" si="306"/>
        <v>0</v>
      </c>
      <c r="BO381" s="14">
        <f t="shared" si="307"/>
        <v>0</v>
      </c>
      <c r="BP381" s="14">
        <f t="shared" si="308"/>
        <v>0</v>
      </c>
      <c r="BQ381" s="14">
        <f t="shared" si="309"/>
        <v>0</v>
      </c>
      <c r="BR381" s="14">
        <f t="shared" si="310"/>
        <v>0</v>
      </c>
      <c r="BS381" s="14">
        <f t="shared" si="311"/>
        <v>0</v>
      </c>
      <c r="BT381" s="14">
        <f t="shared" si="312"/>
        <v>0</v>
      </c>
      <c r="BU381" s="14">
        <f t="shared" si="313"/>
        <v>0</v>
      </c>
      <c r="BV381" s="14">
        <f t="shared" si="314"/>
        <v>0</v>
      </c>
      <c r="BW381" s="14">
        <f t="shared" si="315"/>
        <v>0</v>
      </c>
      <c r="BX381" s="14">
        <f t="shared" si="316"/>
        <v>0</v>
      </c>
      <c r="BY381" s="14">
        <f t="shared" si="317"/>
        <v>0</v>
      </c>
      <c r="BZ381" s="14">
        <f t="shared" si="318"/>
        <v>0</v>
      </c>
      <c r="CA381" s="14">
        <f t="shared" si="319"/>
        <v>0</v>
      </c>
      <c r="CB381" s="14">
        <f t="shared" si="320"/>
        <v>0</v>
      </c>
      <c r="CC381" s="14">
        <f t="shared" si="321"/>
        <v>0</v>
      </c>
      <c r="CD381" s="14">
        <f t="shared" si="322"/>
        <v>0</v>
      </c>
      <c r="CE381" s="14">
        <f t="shared" si="323"/>
        <v>0</v>
      </c>
      <c r="CF381" s="14">
        <f t="shared" si="324"/>
        <v>0</v>
      </c>
      <c r="CG381" s="14">
        <f t="shared" si="325"/>
        <v>0</v>
      </c>
      <c r="CH381" s="14">
        <f t="shared" si="326"/>
        <v>0</v>
      </c>
      <c r="CI381" s="14">
        <f t="shared" si="327"/>
        <v>0</v>
      </c>
      <c r="CJ381" s="14">
        <f t="shared" si="328"/>
        <v>0</v>
      </c>
      <c r="CK381" s="14">
        <f t="shared" si="329"/>
        <v>0</v>
      </c>
      <c r="CL381" s="14">
        <f t="shared" si="330"/>
        <v>0</v>
      </c>
      <c r="CM381" s="14">
        <f t="shared" si="331"/>
        <v>0</v>
      </c>
      <c r="CN381" s="14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SMALL('30x30x30'!$B$20:$AE$948,A382)</f>
        <v>11431</v>
      </c>
      <c r="AG382" s="1">
        <f>SMALL('30x30x30'!$B$20:$AE$948,B382)</f>
        <v>11432</v>
      </c>
      <c r="AH382" s="1">
        <f>SMALL('30x30x30'!$B$20:$AE$948,C382)</f>
        <v>11433</v>
      </c>
      <c r="AI382" s="1">
        <f>SMALL('30x30x30'!$B$20:$AE$948,D382)</f>
        <v>11434</v>
      </c>
      <c r="AJ382" s="1">
        <f>SMALL('30x30x30'!$B$20:$AE$948,E382)</f>
        <v>11435</v>
      </c>
      <c r="AK382" s="1">
        <f>SMALL('30x30x30'!$B$20:$AE$948,F382)</f>
        <v>11436</v>
      </c>
      <c r="AL382" s="1">
        <f>SMALL('30x30x30'!$B$20:$AE$948,G382)</f>
        <v>11437</v>
      </c>
      <c r="AM382" s="1">
        <f>SMALL('30x30x30'!$B$20:$AE$948,H382)</f>
        <v>11438</v>
      </c>
      <c r="AN382" s="1">
        <f>SMALL('30x30x30'!$B$20:$AE$948,I382)</f>
        <v>11439</v>
      </c>
      <c r="AO382" s="1">
        <f>SMALL('30x30x30'!$B$20:$AE$948,J382)</f>
        <v>11440</v>
      </c>
      <c r="AP382" s="1">
        <f>SMALL('30x30x30'!$B$20:$AE$948,K382)</f>
        <v>11441</v>
      </c>
      <c r="AQ382" s="1">
        <f>SMALL('30x30x30'!$B$20:$AE$948,L382)</f>
        <v>11442</v>
      </c>
      <c r="AR382" s="1">
        <f>SMALL('30x30x30'!$B$20:$AE$948,M382)</f>
        <v>11443</v>
      </c>
      <c r="AS382" s="1">
        <f>SMALL('30x30x30'!$B$20:$AE$948,N382)</f>
        <v>11444</v>
      </c>
      <c r="AT382" s="1">
        <f>SMALL('30x30x30'!$B$20:$AE$948,O382)</f>
        <v>11445</v>
      </c>
      <c r="AU382" s="1">
        <f>SMALL('30x30x30'!$B$20:$AE$948,P382)</f>
        <v>11446</v>
      </c>
      <c r="AV382" s="1">
        <f>SMALL('30x30x30'!$B$20:$AE$948,Q382)</f>
        <v>11447</v>
      </c>
      <c r="AW382" s="1">
        <f>SMALL('30x30x30'!$B$20:$AE$948,R382)</f>
        <v>11448</v>
      </c>
      <c r="AX382" s="1">
        <f>SMALL('30x30x30'!$B$20:$AE$948,S382)</f>
        <v>11449</v>
      </c>
      <c r="AY382" s="1">
        <f>SMALL('30x30x30'!$B$20:$AE$948,T382)</f>
        <v>11450</v>
      </c>
      <c r="AZ382" s="1">
        <f>SMALL('30x30x30'!$B$20:$AE$948,U382)</f>
        <v>11451</v>
      </c>
      <c r="BA382" s="1">
        <f>SMALL('30x30x30'!$B$20:$AE$948,V382)</f>
        <v>11452</v>
      </c>
      <c r="BB382" s="1">
        <f>SMALL('30x30x30'!$B$20:$AE$948,W382)</f>
        <v>11453</v>
      </c>
      <c r="BC382" s="1">
        <f>SMALL('30x30x30'!$B$20:$AE$948,X382)</f>
        <v>11454</v>
      </c>
      <c r="BD382" s="1">
        <f>SMALL('30x30x30'!$B$20:$AE$948,Y382)</f>
        <v>11455</v>
      </c>
      <c r="BE382" s="1">
        <f>SMALL('30x30x30'!$B$20:$AE$948,Z382)</f>
        <v>11456</v>
      </c>
      <c r="BF382" s="1">
        <f>SMALL('30x30x30'!$B$20:$AE$948,AA382)</f>
        <v>11457</v>
      </c>
      <c r="BG382" s="1">
        <f>SMALL('30x30x30'!$B$20:$AE$948,AB382)</f>
        <v>11458</v>
      </c>
      <c r="BH382" s="1">
        <f>SMALL('30x30x30'!$B$20:$AE$948,AC382)</f>
        <v>11459</v>
      </c>
      <c r="BI382" s="1">
        <f>SMALL('30x30x30'!$B$20:$AE$948,AD382)</f>
        <v>11460</v>
      </c>
      <c r="BK382" s="14">
        <f t="shared" si="303"/>
        <v>0</v>
      </c>
      <c r="BL382" s="14">
        <f t="shared" si="304"/>
        <v>0</v>
      </c>
      <c r="BM382" s="14">
        <f t="shared" si="305"/>
        <v>0</v>
      </c>
      <c r="BN382" s="14">
        <f t="shared" si="306"/>
        <v>0</v>
      </c>
      <c r="BO382" s="14">
        <f t="shared" si="307"/>
        <v>0</v>
      </c>
      <c r="BP382" s="14">
        <f t="shared" si="308"/>
        <v>0</v>
      </c>
      <c r="BQ382" s="14">
        <f t="shared" si="309"/>
        <v>0</v>
      </c>
      <c r="BR382" s="14">
        <f t="shared" si="310"/>
        <v>0</v>
      </c>
      <c r="BS382" s="14">
        <f t="shared" si="311"/>
        <v>0</v>
      </c>
      <c r="BT382" s="14">
        <f t="shared" si="312"/>
        <v>0</v>
      </c>
      <c r="BU382" s="14">
        <f t="shared" si="313"/>
        <v>0</v>
      </c>
      <c r="BV382" s="14">
        <f t="shared" si="314"/>
        <v>0</v>
      </c>
      <c r="BW382" s="14">
        <f t="shared" si="315"/>
        <v>0</v>
      </c>
      <c r="BX382" s="14">
        <f t="shared" si="316"/>
        <v>0</v>
      </c>
      <c r="BY382" s="14">
        <f t="shared" si="317"/>
        <v>0</v>
      </c>
      <c r="BZ382" s="14">
        <f t="shared" si="318"/>
        <v>0</v>
      </c>
      <c r="CA382" s="14">
        <f t="shared" si="319"/>
        <v>0</v>
      </c>
      <c r="CB382" s="14">
        <f t="shared" si="320"/>
        <v>0</v>
      </c>
      <c r="CC382" s="14">
        <f t="shared" si="321"/>
        <v>0</v>
      </c>
      <c r="CD382" s="14">
        <f t="shared" si="322"/>
        <v>0</v>
      </c>
      <c r="CE382" s="14">
        <f t="shared" si="323"/>
        <v>0</v>
      </c>
      <c r="CF382" s="14">
        <f t="shared" si="324"/>
        <v>0</v>
      </c>
      <c r="CG382" s="14">
        <f t="shared" si="325"/>
        <v>0</v>
      </c>
      <c r="CH382" s="14">
        <f t="shared" si="326"/>
        <v>0</v>
      </c>
      <c r="CI382" s="14">
        <f t="shared" si="327"/>
        <v>0</v>
      </c>
      <c r="CJ382" s="14">
        <f t="shared" si="328"/>
        <v>0</v>
      </c>
      <c r="CK382" s="14">
        <f t="shared" si="329"/>
        <v>0</v>
      </c>
      <c r="CL382" s="14">
        <f t="shared" si="330"/>
        <v>0</v>
      </c>
      <c r="CM382" s="14">
        <f t="shared" si="331"/>
        <v>0</v>
      </c>
      <c r="CN382" s="14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SMALL('30x30x30'!$B$20:$AE$948,A383)</f>
        <v>11461</v>
      </c>
      <c r="AG383" s="1">
        <f>SMALL('30x30x30'!$B$20:$AE$948,B383)</f>
        <v>11462</v>
      </c>
      <c r="AH383" s="1">
        <f>SMALL('30x30x30'!$B$20:$AE$948,C383)</f>
        <v>11463</v>
      </c>
      <c r="AI383" s="1">
        <f>SMALL('30x30x30'!$B$20:$AE$948,D383)</f>
        <v>11464</v>
      </c>
      <c r="AJ383" s="1">
        <f>SMALL('30x30x30'!$B$20:$AE$948,E383)</f>
        <v>11465</v>
      </c>
      <c r="AK383" s="1">
        <f>SMALL('30x30x30'!$B$20:$AE$948,F383)</f>
        <v>11466</v>
      </c>
      <c r="AL383" s="1">
        <f>SMALL('30x30x30'!$B$20:$AE$948,G383)</f>
        <v>11467</v>
      </c>
      <c r="AM383" s="1">
        <f>SMALL('30x30x30'!$B$20:$AE$948,H383)</f>
        <v>11468</v>
      </c>
      <c r="AN383" s="1">
        <f>SMALL('30x30x30'!$B$20:$AE$948,I383)</f>
        <v>11469</v>
      </c>
      <c r="AO383" s="1">
        <f>SMALL('30x30x30'!$B$20:$AE$948,J383)</f>
        <v>11470</v>
      </c>
      <c r="AP383" s="1">
        <f>SMALL('30x30x30'!$B$20:$AE$948,K383)</f>
        <v>11471</v>
      </c>
      <c r="AQ383" s="1">
        <f>SMALL('30x30x30'!$B$20:$AE$948,L383)</f>
        <v>11472</v>
      </c>
      <c r="AR383" s="1">
        <f>SMALL('30x30x30'!$B$20:$AE$948,M383)</f>
        <v>11473</v>
      </c>
      <c r="AS383" s="1">
        <f>SMALL('30x30x30'!$B$20:$AE$948,N383)</f>
        <v>11474</v>
      </c>
      <c r="AT383" s="1">
        <f>SMALL('30x30x30'!$B$20:$AE$948,O383)</f>
        <v>11475</v>
      </c>
      <c r="AU383" s="1">
        <f>SMALL('30x30x30'!$B$20:$AE$948,P383)</f>
        <v>11476</v>
      </c>
      <c r="AV383" s="1">
        <f>SMALL('30x30x30'!$B$20:$AE$948,Q383)</f>
        <v>11477</v>
      </c>
      <c r="AW383" s="1">
        <f>SMALL('30x30x30'!$B$20:$AE$948,R383)</f>
        <v>11478</v>
      </c>
      <c r="AX383" s="1">
        <f>SMALL('30x30x30'!$B$20:$AE$948,S383)</f>
        <v>11479</v>
      </c>
      <c r="AY383" s="1">
        <f>SMALL('30x30x30'!$B$20:$AE$948,T383)</f>
        <v>11480</v>
      </c>
      <c r="AZ383" s="1">
        <f>SMALL('30x30x30'!$B$20:$AE$948,U383)</f>
        <v>11481</v>
      </c>
      <c r="BA383" s="1">
        <f>SMALL('30x30x30'!$B$20:$AE$948,V383)</f>
        <v>11482</v>
      </c>
      <c r="BB383" s="1">
        <f>SMALL('30x30x30'!$B$20:$AE$948,W383)</f>
        <v>11483</v>
      </c>
      <c r="BC383" s="1">
        <f>SMALL('30x30x30'!$B$20:$AE$948,X383)</f>
        <v>11484</v>
      </c>
      <c r="BD383" s="1">
        <f>SMALL('30x30x30'!$B$20:$AE$948,Y383)</f>
        <v>11485</v>
      </c>
      <c r="BE383" s="1">
        <f>SMALL('30x30x30'!$B$20:$AE$948,Z383)</f>
        <v>11486</v>
      </c>
      <c r="BF383" s="1">
        <f>SMALL('30x30x30'!$B$20:$AE$948,AA383)</f>
        <v>11487</v>
      </c>
      <c r="BG383" s="1">
        <f>SMALL('30x30x30'!$B$20:$AE$948,AB383)</f>
        <v>11488</v>
      </c>
      <c r="BH383" s="1">
        <f>SMALL('30x30x30'!$B$20:$AE$948,AC383)</f>
        <v>11489</v>
      </c>
      <c r="BI383" s="1">
        <f>SMALL('30x30x30'!$B$20:$AE$948,AD383)</f>
        <v>11490</v>
      </c>
      <c r="BK383" s="14">
        <f t="shared" si="303"/>
        <v>0</v>
      </c>
      <c r="BL383" s="14">
        <f t="shared" si="304"/>
        <v>0</v>
      </c>
      <c r="BM383" s="14">
        <f t="shared" si="305"/>
        <v>0</v>
      </c>
      <c r="BN383" s="14">
        <f t="shared" si="306"/>
        <v>0</v>
      </c>
      <c r="BO383" s="14">
        <f t="shared" si="307"/>
        <v>0</v>
      </c>
      <c r="BP383" s="14">
        <f t="shared" si="308"/>
        <v>0</v>
      </c>
      <c r="BQ383" s="14">
        <f t="shared" si="309"/>
        <v>0</v>
      </c>
      <c r="BR383" s="14">
        <f t="shared" si="310"/>
        <v>0</v>
      </c>
      <c r="BS383" s="14">
        <f t="shared" si="311"/>
        <v>0</v>
      </c>
      <c r="BT383" s="14">
        <f t="shared" si="312"/>
        <v>0</v>
      </c>
      <c r="BU383" s="14">
        <f t="shared" si="313"/>
        <v>0</v>
      </c>
      <c r="BV383" s="14">
        <f t="shared" si="314"/>
        <v>0</v>
      </c>
      <c r="BW383" s="14">
        <f t="shared" si="315"/>
        <v>0</v>
      </c>
      <c r="BX383" s="14">
        <f t="shared" si="316"/>
        <v>0</v>
      </c>
      <c r="BY383" s="14">
        <f t="shared" si="317"/>
        <v>0</v>
      </c>
      <c r="BZ383" s="14">
        <f t="shared" si="318"/>
        <v>0</v>
      </c>
      <c r="CA383" s="14">
        <f t="shared" si="319"/>
        <v>0</v>
      </c>
      <c r="CB383" s="14">
        <f t="shared" si="320"/>
        <v>0</v>
      </c>
      <c r="CC383" s="14">
        <f t="shared" si="321"/>
        <v>0</v>
      </c>
      <c r="CD383" s="14">
        <f t="shared" si="322"/>
        <v>0</v>
      </c>
      <c r="CE383" s="14">
        <f t="shared" si="323"/>
        <v>0</v>
      </c>
      <c r="CF383" s="14">
        <f t="shared" si="324"/>
        <v>0</v>
      </c>
      <c r="CG383" s="14">
        <f t="shared" si="325"/>
        <v>0</v>
      </c>
      <c r="CH383" s="14">
        <f t="shared" si="326"/>
        <v>0</v>
      </c>
      <c r="CI383" s="14">
        <f t="shared" si="327"/>
        <v>0</v>
      </c>
      <c r="CJ383" s="14">
        <f t="shared" si="328"/>
        <v>0</v>
      </c>
      <c r="CK383" s="14">
        <f t="shared" si="329"/>
        <v>0</v>
      </c>
      <c r="CL383" s="14">
        <f t="shared" si="330"/>
        <v>0</v>
      </c>
      <c r="CM383" s="14">
        <f t="shared" si="331"/>
        <v>0</v>
      </c>
      <c r="CN383" s="14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SMALL('30x30x30'!$B$20:$AE$948,A384)</f>
        <v>11491</v>
      </c>
      <c r="AG384" s="1">
        <f>SMALL('30x30x30'!$B$20:$AE$948,B384)</f>
        <v>11492</v>
      </c>
      <c r="AH384" s="1">
        <f>SMALL('30x30x30'!$B$20:$AE$948,C384)</f>
        <v>11493</v>
      </c>
      <c r="AI384" s="1">
        <f>SMALL('30x30x30'!$B$20:$AE$948,D384)</f>
        <v>11494</v>
      </c>
      <c r="AJ384" s="1">
        <f>SMALL('30x30x30'!$B$20:$AE$948,E384)</f>
        <v>11495</v>
      </c>
      <c r="AK384" s="1">
        <f>SMALL('30x30x30'!$B$20:$AE$948,F384)</f>
        <v>11496</v>
      </c>
      <c r="AL384" s="1">
        <f>SMALL('30x30x30'!$B$20:$AE$948,G384)</f>
        <v>11497</v>
      </c>
      <c r="AM384" s="1">
        <f>SMALL('30x30x30'!$B$20:$AE$948,H384)</f>
        <v>11498</v>
      </c>
      <c r="AN384" s="1">
        <f>SMALL('30x30x30'!$B$20:$AE$948,I384)</f>
        <v>11499</v>
      </c>
      <c r="AO384" s="1">
        <f>SMALL('30x30x30'!$B$20:$AE$948,J384)</f>
        <v>11500</v>
      </c>
      <c r="AP384" s="1">
        <f>SMALL('30x30x30'!$B$20:$AE$948,K384)</f>
        <v>11501</v>
      </c>
      <c r="AQ384" s="1">
        <f>SMALL('30x30x30'!$B$20:$AE$948,L384)</f>
        <v>11502</v>
      </c>
      <c r="AR384" s="1">
        <f>SMALL('30x30x30'!$B$20:$AE$948,M384)</f>
        <v>11503</v>
      </c>
      <c r="AS384" s="1">
        <f>SMALL('30x30x30'!$B$20:$AE$948,N384)</f>
        <v>11504</v>
      </c>
      <c r="AT384" s="1">
        <f>SMALL('30x30x30'!$B$20:$AE$948,O384)</f>
        <v>11505</v>
      </c>
      <c r="AU384" s="1">
        <f>SMALL('30x30x30'!$B$20:$AE$948,P384)</f>
        <v>11506</v>
      </c>
      <c r="AV384" s="1">
        <f>SMALL('30x30x30'!$B$20:$AE$948,Q384)</f>
        <v>11507</v>
      </c>
      <c r="AW384" s="1">
        <f>SMALL('30x30x30'!$B$20:$AE$948,R384)</f>
        <v>11508</v>
      </c>
      <c r="AX384" s="1">
        <f>SMALL('30x30x30'!$B$20:$AE$948,S384)</f>
        <v>11509</v>
      </c>
      <c r="AY384" s="1">
        <f>SMALL('30x30x30'!$B$20:$AE$948,T384)</f>
        <v>11510</v>
      </c>
      <c r="AZ384" s="1">
        <f>SMALL('30x30x30'!$B$20:$AE$948,U384)</f>
        <v>11511</v>
      </c>
      <c r="BA384" s="1">
        <f>SMALL('30x30x30'!$B$20:$AE$948,V384)</f>
        <v>11512</v>
      </c>
      <c r="BB384" s="1">
        <f>SMALL('30x30x30'!$B$20:$AE$948,W384)</f>
        <v>11513</v>
      </c>
      <c r="BC384" s="1">
        <f>SMALL('30x30x30'!$B$20:$AE$948,X384)</f>
        <v>11514</v>
      </c>
      <c r="BD384" s="1">
        <f>SMALL('30x30x30'!$B$20:$AE$948,Y384)</f>
        <v>11515</v>
      </c>
      <c r="BE384" s="1">
        <f>SMALL('30x30x30'!$B$20:$AE$948,Z384)</f>
        <v>11516</v>
      </c>
      <c r="BF384" s="1">
        <f>SMALL('30x30x30'!$B$20:$AE$948,AA384)</f>
        <v>11517</v>
      </c>
      <c r="BG384" s="1">
        <f>SMALL('30x30x30'!$B$20:$AE$948,AB384)</f>
        <v>11518</v>
      </c>
      <c r="BH384" s="1">
        <f>SMALL('30x30x30'!$B$20:$AE$948,AC384)</f>
        <v>11519</v>
      </c>
      <c r="BI384" s="1">
        <f>SMALL('30x30x30'!$B$20:$AE$948,AD384)</f>
        <v>11520</v>
      </c>
      <c r="BK384" s="14">
        <f t="shared" si="303"/>
        <v>0</v>
      </c>
      <c r="BL384" s="14">
        <f t="shared" si="304"/>
        <v>0</v>
      </c>
      <c r="BM384" s="14">
        <f t="shared" si="305"/>
        <v>0</v>
      </c>
      <c r="BN384" s="14">
        <f t="shared" si="306"/>
        <v>0</v>
      </c>
      <c r="BO384" s="14">
        <f t="shared" si="307"/>
        <v>0</v>
      </c>
      <c r="BP384" s="14">
        <f t="shared" si="308"/>
        <v>0</v>
      </c>
      <c r="BQ384" s="14">
        <f t="shared" si="309"/>
        <v>0</v>
      </c>
      <c r="BR384" s="14">
        <f t="shared" si="310"/>
        <v>0</v>
      </c>
      <c r="BS384" s="14">
        <f t="shared" si="311"/>
        <v>0</v>
      </c>
      <c r="BT384" s="14">
        <f t="shared" si="312"/>
        <v>0</v>
      </c>
      <c r="BU384" s="14">
        <f t="shared" si="313"/>
        <v>0</v>
      </c>
      <c r="BV384" s="14">
        <f t="shared" si="314"/>
        <v>0</v>
      </c>
      <c r="BW384" s="14">
        <f t="shared" si="315"/>
        <v>0</v>
      </c>
      <c r="BX384" s="14">
        <f t="shared" si="316"/>
        <v>0</v>
      </c>
      <c r="BY384" s="14">
        <f t="shared" si="317"/>
        <v>0</v>
      </c>
      <c r="BZ384" s="14">
        <f t="shared" si="318"/>
        <v>0</v>
      </c>
      <c r="CA384" s="14">
        <f t="shared" si="319"/>
        <v>0</v>
      </c>
      <c r="CB384" s="14">
        <f t="shared" si="320"/>
        <v>0</v>
      </c>
      <c r="CC384" s="14">
        <f t="shared" si="321"/>
        <v>0</v>
      </c>
      <c r="CD384" s="14">
        <f t="shared" si="322"/>
        <v>0</v>
      </c>
      <c r="CE384" s="14">
        <f t="shared" si="323"/>
        <v>0</v>
      </c>
      <c r="CF384" s="14">
        <f t="shared" si="324"/>
        <v>0</v>
      </c>
      <c r="CG384" s="14">
        <f t="shared" si="325"/>
        <v>0</v>
      </c>
      <c r="CH384" s="14">
        <f t="shared" si="326"/>
        <v>0</v>
      </c>
      <c r="CI384" s="14">
        <f t="shared" si="327"/>
        <v>0</v>
      </c>
      <c r="CJ384" s="14">
        <f t="shared" si="328"/>
        <v>0</v>
      </c>
      <c r="CK384" s="14">
        <f t="shared" si="329"/>
        <v>0</v>
      </c>
      <c r="CL384" s="14">
        <f t="shared" si="330"/>
        <v>0</v>
      </c>
      <c r="CM384" s="14">
        <f t="shared" si="331"/>
        <v>0</v>
      </c>
      <c r="CN384" s="14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SMALL('30x30x30'!$B$20:$AE$948,A385)</f>
        <v>11521</v>
      </c>
      <c r="AG385" s="1">
        <f>SMALL('30x30x30'!$B$20:$AE$948,B385)</f>
        <v>11522</v>
      </c>
      <c r="AH385" s="1">
        <f>SMALL('30x30x30'!$B$20:$AE$948,C385)</f>
        <v>11523</v>
      </c>
      <c r="AI385" s="1">
        <f>SMALL('30x30x30'!$B$20:$AE$948,D385)</f>
        <v>11524</v>
      </c>
      <c r="AJ385" s="1">
        <f>SMALL('30x30x30'!$B$20:$AE$948,E385)</f>
        <v>11525</v>
      </c>
      <c r="AK385" s="1">
        <f>SMALL('30x30x30'!$B$20:$AE$948,F385)</f>
        <v>11526</v>
      </c>
      <c r="AL385" s="1">
        <f>SMALL('30x30x30'!$B$20:$AE$948,G385)</f>
        <v>11527</v>
      </c>
      <c r="AM385" s="1">
        <f>SMALL('30x30x30'!$B$20:$AE$948,H385)</f>
        <v>11528</v>
      </c>
      <c r="AN385" s="1">
        <f>SMALL('30x30x30'!$B$20:$AE$948,I385)</f>
        <v>11529</v>
      </c>
      <c r="AO385" s="1">
        <f>SMALL('30x30x30'!$B$20:$AE$948,J385)</f>
        <v>11530</v>
      </c>
      <c r="AP385" s="1">
        <f>SMALL('30x30x30'!$B$20:$AE$948,K385)</f>
        <v>11531</v>
      </c>
      <c r="AQ385" s="1">
        <f>SMALL('30x30x30'!$B$20:$AE$948,L385)</f>
        <v>11532</v>
      </c>
      <c r="AR385" s="1">
        <f>SMALL('30x30x30'!$B$20:$AE$948,M385)</f>
        <v>11533</v>
      </c>
      <c r="AS385" s="1">
        <f>SMALL('30x30x30'!$B$20:$AE$948,N385)</f>
        <v>11534</v>
      </c>
      <c r="AT385" s="1">
        <f>SMALL('30x30x30'!$B$20:$AE$948,O385)</f>
        <v>11535</v>
      </c>
      <c r="AU385" s="1">
        <f>SMALL('30x30x30'!$B$20:$AE$948,P385)</f>
        <v>11536</v>
      </c>
      <c r="AV385" s="1">
        <f>SMALL('30x30x30'!$B$20:$AE$948,Q385)</f>
        <v>11537</v>
      </c>
      <c r="AW385" s="1">
        <f>SMALL('30x30x30'!$B$20:$AE$948,R385)</f>
        <v>11538</v>
      </c>
      <c r="AX385" s="1">
        <f>SMALL('30x30x30'!$B$20:$AE$948,S385)</f>
        <v>11539</v>
      </c>
      <c r="AY385" s="1">
        <f>SMALL('30x30x30'!$B$20:$AE$948,T385)</f>
        <v>11540</v>
      </c>
      <c r="AZ385" s="1">
        <f>SMALL('30x30x30'!$B$20:$AE$948,U385)</f>
        <v>11541</v>
      </c>
      <c r="BA385" s="1">
        <f>SMALL('30x30x30'!$B$20:$AE$948,V385)</f>
        <v>11542</v>
      </c>
      <c r="BB385" s="1">
        <f>SMALL('30x30x30'!$B$20:$AE$948,W385)</f>
        <v>11543</v>
      </c>
      <c r="BC385" s="1">
        <f>SMALL('30x30x30'!$B$20:$AE$948,X385)</f>
        <v>11544</v>
      </c>
      <c r="BD385" s="1">
        <f>SMALL('30x30x30'!$B$20:$AE$948,Y385)</f>
        <v>11545</v>
      </c>
      <c r="BE385" s="1">
        <f>SMALL('30x30x30'!$B$20:$AE$948,Z385)</f>
        <v>11546</v>
      </c>
      <c r="BF385" s="1">
        <f>SMALL('30x30x30'!$B$20:$AE$948,AA385)</f>
        <v>11547</v>
      </c>
      <c r="BG385" s="1">
        <f>SMALL('30x30x30'!$B$20:$AE$948,AB385)</f>
        <v>11548</v>
      </c>
      <c r="BH385" s="1">
        <f>SMALL('30x30x30'!$B$20:$AE$948,AC385)</f>
        <v>11549</v>
      </c>
      <c r="BI385" s="1">
        <f>SMALL('30x30x30'!$B$20:$AE$948,AD385)</f>
        <v>11550</v>
      </c>
      <c r="BK385" s="14">
        <f t="shared" si="303"/>
        <v>0</v>
      </c>
      <c r="BL385" s="14">
        <f t="shared" si="304"/>
        <v>0</v>
      </c>
      <c r="BM385" s="14">
        <f t="shared" si="305"/>
        <v>0</v>
      </c>
      <c r="BN385" s="14">
        <f t="shared" si="306"/>
        <v>0</v>
      </c>
      <c r="BO385" s="14">
        <f t="shared" si="307"/>
        <v>0</v>
      </c>
      <c r="BP385" s="14">
        <f t="shared" si="308"/>
        <v>0</v>
      </c>
      <c r="BQ385" s="14">
        <f t="shared" si="309"/>
        <v>0</v>
      </c>
      <c r="BR385" s="14">
        <f t="shared" si="310"/>
        <v>0</v>
      </c>
      <c r="BS385" s="14">
        <f t="shared" si="311"/>
        <v>0</v>
      </c>
      <c r="BT385" s="14">
        <f t="shared" si="312"/>
        <v>0</v>
      </c>
      <c r="BU385" s="14">
        <f t="shared" si="313"/>
        <v>0</v>
      </c>
      <c r="BV385" s="14">
        <f t="shared" si="314"/>
        <v>0</v>
      </c>
      <c r="BW385" s="14">
        <f t="shared" si="315"/>
        <v>0</v>
      </c>
      <c r="BX385" s="14">
        <f t="shared" si="316"/>
        <v>0</v>
      </c>
      <c r="BY385" s="14">
        <f t="shared" si="317"/>
        <v>0</v>
      </c>
      <c r="BZ385" s="14">
        <f t="shared" si="318"/>
        <v>0</v>
      </c>
      <c r="CA385" s="14">
        <f t="shared" si="319"/>
        <v>0</v>
      </c>
      <c r="CB385" s="14">
        <f t="shared" si="320"/>
        <v>0</v>
      </c>
      <c r="CC385" s="14">
        <f t="shared" si="321"/>
        <v>0</v>
      </c>
      <c r="CD385" s="14">
        <f t="shared" si="322"/>
        <v>0</v>
      </c>
      <c r="CE385" s="14">
        <f t="shared" si="323"/>
        <v>0</v>
      </c>
      <c r="CF385" s="14">
        <f t="shared" si="324"/>
        <v>0</v>
      </c>
      <c r="CG385" s="14">
        <f t="shared" si="325"/>
        <v>0</v>
      </c>
      <c r="CH385" s="14">
        <f t="shared" si="326"/>
        <v>0</v>
      </c>
      <c r="CI385" s="14">
        <f t="shared" si="327"/>
        <v>0</v>
      </c>
      <c r="CJ385" s="14">
        <f t="shared" si="328"/>
        <v>0</v>
      </c>
      <c r="CK385" s="14">
        <f t="shared" si="329"/>
        <v>0</v>
      </c>
      <c r="CL385" s="14">
        <f t="shared" si="330"/>
        <v>0</v>
      </c>
      <c r="CM385" s="14">
        <f t="shared" si="331"/>
        <v>0</v>
      </c>
      <c r="CN385" s="14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SMALL('30x30x30'!$B$20:$AE$948,A386)</f>
        <v>11551</v>
      </c>
      <c r="AG386" s="1">
        <f>SMALL('30x30x30'!$B$20:$AE$948,B386)</f>
        <v>11552</v>
      </c>
      <c r="AH386" s="1">
        <f>SMALL('30x30x30'!$B$20:$AE$948,C386)</f>
        <v>11553</v>
      </c>
      <c r="AI386" s="1">
        <f>SMALL('30x30x30'!$B$20:$AE$948,D386)</f>
        <v>11554</v>
      </c>
      <c r="AJ386" s="1">
        <f>SMALL('30x30x30'!$B$20:$AE$948,E386)</f>
        <v>11555</v>
      </c>
      <c r="AK386" s="1">
        <f>SMALL('30x30x30'!$B$20:$AE$948,F386)</f>
        <v>11556</v>
      </c>
      <c r="AL386" s="1">
        <f>SMALL('30x30x30'!$B$20:$AE$948,G386)</f>
        <v>11557</v>
      </c>
      <c r="AM386" s="1">
        <f>SMALL('30x30x30'!$B$20:$AE$948,H386)</f>
        <v>11558</v>
      </c>
      <c r="AN386" s="1">
        <f>SMALL('30x30x30'!$B$20:$AE$948,I386)</f>
        <v>11559</v>
      </c>
      <c r="AO386" s="1">
        <f>SMALL('30x30x30'!$B$20:$AE$948,J386)</f>
        <v>11560</v>
      </c>
      <c r="AP386" s="1">
        <f>SMALL('30x30x30'!$B$20:$AE$948,K386)</f>
        <v>11561</v>
      </c>
      <c r="AQ386" s="1">
        <f>SMALL('30x30x30'!$B$20:$AE$948,L386)</f>
        <v>11562</v>
      </c>
      <c r="AR386" s="1">
        <f>SMALL('30x30x30'!$B$20:$AE$948,M386)</f>
        <v>11563</v>
      </c>
      <c r="AS386" s="1">
        <f>SMALL('30x30x30'!$B$20:$AE$948,N386)</f>
        <v>11564</v>
      </c>
      <c r="AT386" s="1">
        <f>SMALL('30x30x30'!$B$20:$AE$948,O386)</f>
        <v>11565</v>
      </c>
      <c r="AU386" s="1">
        <f>SMALL('30x30x30'!$B$20:$AE$948,P386)</f>
        <v>11566</v>
      </c>
      <c r="AV386" s="1">
        <f>SMALL('30x30x30'!$B$20:$AE$948,Q386)</f>
        <v>11567</v>
      </c>
      <c r="AW386" s="1">
        <f>SMALL('30x30x30'!$B$20:$AE$948,R386)</f>
        <v>11568</v>
      </c>
      <c r="AX386" s="1">
        <f>SMALL('30x30x30'!$B$20:$AE$948,S386)</f>
        <v>11569</v>
      </c>
      <c r="AY386" s="1">
        <f>SMALL('30x30x30'!$B$20:$AE$948,T386)</f>
        <v>11570</v>
      </c>
      <c r="AZ386" s="1">
        <f>SMALL('30x30x30'!$B$20:$AE$948,U386)</f>
        <v>11571</v>
      </c>
      <c r="BA386" s="1">
        <f>SMALL('30x30x30'!$B$20:$AE$948,V386)</f>
        <v>11572</v>
      </c>
      <c r="BB386" s="1">
        <f>SMALL('30x30x30'!$B$20:$AE$948,W386)</f>
        <v>11573</v>
      </c>
      <c r="BC386" s="1">
        <f>SMALL('30x30x30'!$B$20:$AE$948,X386)</f>
        <v>11574</v>
      </c>
      <c r="BD386" s="1">
        <f>SMALL('30x30x30'!$B$20:$AE$948,Y386)</f>
        <v>11575</v>
      </c>
      <c r="BE386" s="1">
        <f>SMALL('30x30x30'!$B$20:$AE$948,Z386)</f>
        <v>11576</v>
      </c>
      <c r="BF386" s="1">
        <f>SMALL('30x30x30'!$B$20:$AE$948,AA386)</f>
        <v>11577</v>
      </c>
      <c r="BG386" s="1">
        <f>SMALL('30x30x30'!$B$20:$AE$948,AB386)</f>
        <v>11578</v>
      </c>
      <c r="BH386" s="1">
        <f>SMALL('30x30x30'!$B$20:$AE$948,AC386)</f>
        <v>11579</v>
      </c>
      <c r="BI386" s="1">
        <f>SMALL('30x30x30'!$B$20:$AE$948,AD386)</f>
        <v>11580</v>
      </c>
      <c r="BK386" s="14">
        <f t="shared" ref="BK386:BK449" si="363">A386-AF386</f>
        <v>0</v>
      </c>
      <c r="BL386" s="14">
        <f t="shared" ref="BL386:BL449" si="364">B386-AG386</f>
        <v>0</v>
      </c>
      <c r="BM386" s="14">
        <f t="shared" ref="BM386:BM449" si="365">C386-AH386</f>
        <v>0</v>
      </c>
      <c r="BN386" s="14">
        <f t="shared" ref="BN386:BN449" si="366">D386-AI386</f>
        <v>0</v>
      </c>
      <c r="BO386" s="14">
        <f t="shared" ref="BO386:BO449" si="367">E386-AJ386</f>
        <v>0</v>
      </c>
      <c r="BP386" s="14">
        <f t="shared" ref="BP386:BP449" si="368">F386-AK386</f>
        <v>0</v>
      </c>
      <c r="BQ386" s="14">
        <f t="shared" ref="BQ386:BQ449" si="369">G386-AL386</f>
        <v>0</v>
      </c>
      <c r="BR386" s="14">
        <f t="shared" ref="BR386:BR449" si="370">H386-AM386</f>
        <v>0</v>
      </c>
      <c r="BS386" s="14">
        <f t="shared" ref="BS386:BS449" si="371">I386-AN386</f>
        <v>0</v>
      </c>
      <c r="BT386" s="14">
        <f t="shared" ref="BT386:BT449" si="372">J386-AO386</f>
        <v>0</v>
      </c>
      <c r="BU386" s="14">
        <f t="shared" ref="BU386:BU449" si="373">K386-AP386</f>
        <v>0</v>
      </c>
      <c r="BV386" s="14">
        <f t="shared" ref="BV386:BV449" si="374">L386-AQ386</f>
        <v>0</v>
      </c>
      <c r="BW386" s="14">
        <f t="shared" ref="BW386:BW449" si="375">M386-AR386</f>
        <v>0</v>
      </c>
      <c r="BX386" s="14">
        <f t="shared" ref="BX386:BX449" si="376">N386-AS386</f>
        <v>0</v>
      </c>
      <c r="BY386" s="14">
        <f t="shared" ref="BY386:BY449" si="377">O386-AT386</f>
        <v>0</v>
      </c>
      <c r="BZ386" s="14">
        <f t="shared" ref="BZ386:BZ449" si="378">P386-AU386</f>
        <v>0</v>
      </c>
      <c r="CA386" s="14">
        <f t="shared" ref="CA386:CA449" si="379">Q386-AV386</f>
        <v>0</v>
      </c>
      <c r="CB386" s="14">
        <f t="shared" ref="CB386:CB449" si="380">R386-AW386</f>
        <v>0</v>
      </c>
      <c r="CC386" s="14">
        <f t="shared" ref="CC386:CC449" si="381">S386-AX386</f>
        <v>0</v>
      </c>
      <c r="CD386" s="14">
        <f t="shared" ref="CD386:CD449" si="382">T386-AY386</f>
        <v>0</v>
      </c>
      <c r="CE386" s="14">
        <f t="shared" ref="CE386:CE449" si="383">U386-AZ386</f>
        <v>0</v>
      </c>
      <c r="CF386" s="14">
        <f t="shared" ref="CF386:CF449" si="384">V386-BA386</f>
        <v>0</v>
      </c>
      <c r="CG386" s="14">
        <f t="shared" ref="CG386:CG449" si="385">W386-BB386</f>
        <v>0</v>
      </c>
      <c r="CH386" s="14">
        <f t="shared" ref="CH386:CH449" si="386">X386-BC386</f>
        <v>0</v>
      </c>
      <c r="CI386" s="14">
        <f t="shared" ref="CI386:CI449" si="387">Y386-BD386</f>
        <v>0</v>
      </c>
      <c r="CJ386" s="14">
        <f t="shared" ref="CJ386:CJ449" si="388">Z386-BE386</f>
        <v>0</v>
      </c>
      <c r="CK386" s="14">
        <f t="shared" ref="CK386:CK449" si="389">AA386-BF386</f>
        <v>0</v>
      </c>
      <c r="CL386" s="14">
        <f t="shared" ref="CL386:CL449" si="390">AB386-BG386</f>
        <v>0</v>
      </c>
      <c r="CM386" s="14">
        <f t="shared" ref="CM386:CM449" si="391">AC386-BH386</f>
        <v>0</v>
      </c>
      <c r="CN386" s="14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SMALL('30x30x30'!$B$20:$AE$948,A387)</f>
        <v>11581</v>
      </c>
      <c r="AG387" s="1">
        <f>SMALL('30x30x30'!$B$20:$AE$948,B387)</f>
        <v>11582</v>
      </c>
      <c r="AH387" s="1">
        <f>SMALL('30x30x30'!$B$20:$AE$948,C387)</f>
        <v>11583</v>
      </c>
      <c r="AI387" s="1">
        <f>SMALL('30x30x30'!$B$20:$AE$948,D387)</f>
        <v>11584</v>
      </c>
      <c r="AJ387" s="1">
        <f>SMALL('30x30x30'!$B$20:$AE$948,E387)</f>
        <v>11585</v>
      </c>
      <c r="AK387" s="1">
        <f>SMALL('30x30x30'!$B$20:$AE$948,F387)</f>
        <v>11586</v>
      </c>
      <c r="AL387" s="1">
        <f>SMALL('30x30x30'!$B$20:$AE$948,G387)</f>
        <v>11587</v>
      </c>
      <c r="AM387" s="1">
        <f>SMALL('30x30x30'!$B$20:$AE$948,H387)</f>
        <v>11588</v>
      </c>
      <c r="AN387" s="1">
        <f>SMALL('30x30x30'!$B$20:$AE$948,I387)</f>
        <v>11589</v>
      </c>
      <c r="AO387" s="1">
        <f>SMALL('30x30x30'!$B$20:$AE$948,J387)</f>
        <v>11590</v>
      </c>
      <c r="AP387" s="1">
        <f>SMALL('30x30x30'!$B$20:$AE$948,K387)</f>
        <v>11591</v>
      </c>
      <c r="AQ387" s="1">
        <f>SMALL('30x30x30'!$B$20:$AE$948,L387)</f>
        <v>11592</v>
      </c>
      <c r="AR387" s="1">
        <f>SMALL('30x30x30'!$B$20:$AE$948,M387)</f>
        <v>11593</v>
      </c>
      <c r="AS387" s="1">
        <f>SMALL('30x30x30'!$B$20:$AE$948,N387)</f>
        <v>11594</v>
      </c>
      <c r="AT387" s="1">
        <f>SMALL('30x30x30'!$B$20:$AE$948,O387)</f>
        <v>11595</v>
      </c>
      <c r="AU387" s="1">
        <f>SMALL('30x30x30'!$B$20:$AE$948,P387)</f>
        <v>11596</v>
      </c>
      <c r="AV387" s="1">
        <f>SMALL('30x30x30'!$B$20:$AE$948,Q387)</f>
        <v>11597</v>
      </c>
      <c r="AW387" s="1">
        <f>SMALL('30x30x30'!$B$20:$AE$948,R387)</f>
        <v>11598</v>
      </c>
      <c r="AX387" s="1">
        <f>SMALL('30x30x30'!$B$20:$AE$948,S387)</f>
        <v>11599</v>
      </c>
      <c r="AY387" s="1">
        <f>SMALL('30x30x30'!$B$20:$AE$948,T387)</f>
        <v>11600</v>
      </c>
      <c r="AZ387" s="1">
        <f>SMALL('30x30x30'!$B$20:$AE$948,U387)</f>
        <v>11601</v>
      </c>
      <c r="BA387" s="1">
        <f>SMALL('30x30x30'!$B$20:$AE$948,V387)</f>
        <v>11602</v>
      </c>
      <c r="BB387" s="1">
        <f>SMALL('30x30x30'!$B$20:$AE$948,W387)</f>
        <v>11603</v>
      </c>
      <c r="BC387" s="1">
        <f>SMALL('30x30x30'!$B$20:$AE$948,X387)</f>
        <v>11604</v>
      </c>
      <c r="BD387" s="1">
        <f>SMALL('30x30x30'!$B$20:$AE$948,Y387)</f>
        <v>11605</v>
      </c>
      <c r="BE387" s="1">
        <f>SMALL('30x30x30'!$B$20:$AE$948,Z387)</f>
        <v>11606</v>
      </c>
      <c r="BF387" s="1">
        <f>SMALL('30x30x30'!$B$20:$AE$948,AA387)</f>
        <v>11607</v>
      </c>
      <c r="BG387" s="1">
        <f>SMALL('30x30x30'!$B$20:$AE$948,AB387)</f>
        <v>11608</v>
      </c>
      <c r="BH387" s="1">
        <f>SMALL('30x30x30'!$B$20:$AE$948,AC387)</f>
        <v>11609</v>
      </c>
      <c r="BI387" s="1">
        <f>SMALL('30x30x30'!$B$20:$AE$948,AD387)</f>
        <v>11610</v>
      </c>
      <c r="BK387" s="14">
        <f t="shared" si="363"/>
        <v>0</v>
      </c>
      <c r="BL387" s="14">
        <f t="shared" si="364"/>
        <v>0</v>
      </c>
      <c r="BM387" s="14">
        <f t="shared" si="365"/>
        <v>0</v>
      </c>
      <c r="BN387" s="14">
        <f t="shared" si="366"/>
        <v>0</v>
      </c>
      <c r="BO387" s="14">
        <f t="shared" si="367"/>
        <v>0</v>
      </c>
      <c r="BP387" s="14">
        <f t="shared" si="368"/>
        <v>0</v>
      </c>
      <c r="BQ387" s="14">
        <f t="shared" si="369"/>
        <v>0</v>
      </c>
      <c r="BR387" s="14">
        <f t="shared" si="370"/>
        <v>0</v>
      </c>
      <c r="BS387" s="14">
        <f t="shared" si="371"/>
        <v>0</v>
      </c>
      <c r="BT387" s="14">
        <f t="shared" si="372"/>
        <v>0</v>
      </c>
      <c r="BU387" s="14">
        <f t="shared" si="373"/>
        <v>0</v>
      </c>
      <c r="BV387" s="14">
        <f t="shared" si="374"/>
        <v>0</v>
      </c>
      <c r="BW387" s="14">
        <f t="shared" si="375"/>
        <v>0</v>
      </c>
      <c r="BX387" s="14">
        <f t="shared" si="376"/>
        <v>0</v>
      </c>
      <c r="BY387" s="14">
        <f t="shared" si="377"/>
        <v>0</v>
      </c>
      <c r="BZ387" s="14">
        <f t="shared" si="378"/>
        <v>0</v>
      </c>
      <c r="CA387" s="14">
        <f t="shared" si="379"/>
        <v>0</v>
      </c>
      <c r="CB387" s="14">
        <f t="shared" si="380"/>
        <v>0</v>
      </c>
      <c r="CC387" s="14">
        <f t="shared" si="381"/>
        <v>0</v>
      </c>
      <c r="CD387" s="14">
        <f t="shared" si="382"/>
        <v>0</v>
      </c>
      <c r="CE387" s="14">
        <f t="shared" si="383"/>
        <v>0</v>
      </c>
      <c r="CF387" s="14">
        <f t="shared" si="384"/>
        <v>0</v>
      </c>
      <c r="CG387" s="14">
        <f t="shared" si="385"/>
        <v>0</v>
      </c>
      <c r="CH387" s="14">
        <f t="shared" si="386"/>
        <v>0</v>
      </c>
      <c r="CI387" s="14">
        <f t="shared" si="387"/>
        <v>0</v>
      </c>
      <c r="CJ387" s="14">
        <f t="shared" si="388"/>
        <v>0</v>
      </c>
      <c r="CK387" s="14">
        <f t="shared" si="389"/>
        <v>0</v>
      </c>
      <c r="CL387" s="14">
        <f t="shared" si="390"/>
        <v>0</v>
      </c>
      <c r="CM387" s="14">
        <f t="shared" si="391"/>
        <v>0</v>
      </c>
      <c r="CN387" s="14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SMALL('30x30x30'!$B$20:$AE$948,A388)</f>
        <v>11611</v>
      </c>
      <c r="AG388" s="1">
        <f>SMALL('30x30x30'!$B$20:$AE$948,B388)</f>
        <v>11612</v>
      </c>
      <c r="AH388" s="1">
        <f>SMALL('30x30x30'!$B$20:$AE$948,C388)</f>
        <v>11613</v>
      </c>
      <c r="AI388" s="1">
        <f>SMALL('30x30x30'!$B$20:$AE$948,D388)</f>
        <v>11614</v>
      </c>
      <c r="AJ388" s="1">
        <f>SMALL('30x30x30'!$B$20:$AE$948,E388)</f>
        <v>11615</v>
      </c>
      <c r="AK388" s="1">
        <f>SMALL('30x30x30'!$B$20:$AE$948,F388)</f>
        <v>11616</v>
      </c>
      <c r="AL388" s="1">
        <f>SMALL('30x30x30'!$B$20:$AE$948,G388)</f>
        <v>11617</v>
      </c>
      <c r="AM388" s="1">
        <f>SMALL('30x30x30'!$B$20:$AE$948,H388)</f>
        <v>11618</v>
      </c>
      <c r="AN388" s="1">
        <f>SMALL('30x30x30'!$B$20:$AE$948,I388)</f>
        <v>11619</v>
      </c>
      <c r="AO388" s="1">
        <f>SMALL('30x30x30'!$B$20:$AE$948,J388)</f>
        <v>11620</v>
      </c>
      <c r="AP388" s="1">
        <f>SMALL('30x30x30'!$B$20:$AE$948,K388)</f>
        <v>11621</v>
      </c>
      <c r="AQ388" s="1">
        <f>SMALL('30x30x30'!$B$20:$AE$948,L388)</f>
        <v>11622</v>
      </c>
      <c r="AR388" s="1">
        <f>SMALL('30x30x30'!$B$20:$AE$948,M388)</f>
        <v>11623</v>
      </c>
      <c r="AS388" s="1">
        <f>SMALL('30x30x30'!$B$20:$AE$948,N388)</f>
        <v>11624</v>
      </c>
      <c r="AT388" s="1">
        <f>SMALL('30x30x30'!$B$20:$AE$948,O388)</f>
        <v>11625</v>
      </c>
      <c r="AU388" s="1">
        <f>SMALL('30x30x30'!$B$20:$AE$948,P388)</f>
        <v>11626</v>
      </c>
      <c r="AV388" s="1">
        <f>SMALL('30x30x30'!$B$20:$AE$948,Q388)</f>
        <v>11627</v>
      </c>
      <c r="AW388" s="1">
        <f>SMALL('30x30x30'!$B$20:$AE$948,R388)</f>
        <v>11628</v>
      </c>
      <c r="AX388" s="1">
        <f>SMALL('30x30x30'!$B$20:$AE$948,S388)</f>
        <v>11629</v>
      </c>
      <c r="AY388" s="1">
        <f>SMALL('30x30x30'!$B$20:$AE$948,T388)</f>
        <v>11630</v>
      </c>
      <c r="AZ388" s="1">
        <f>SMALL('30x30x30'!$B$20:$AE$948,U388)</f>
        <v>11631</v>
      </c>
      <c r="BA388" s="1">
        <f>SMALL('30x30x30'!$B$20:$AE$948,V388)</f>
        <v>11632</v>
      </c>
      <c r="BB388" s="1">
        <f>SMALL('30x30x30'!$B$20:$AE$948,W388)</f>
        <v>11633</v>
      </c>
      <c r="BC388" s="1">
        <f>SMALL('30x30x30'!$B$20:$AE$948,X388)</f>
        <v>11634</v>
      </c>
      <c r="BD388" s="1">
        <f>SMALL('30x30x30'!$B$20:$AE$948,Y388)</f>
        <v>11635</v>
      </c>
      <c r="BE388" s="1">
        <f>SMALL('30x30x30'!$B$20:$AE$948,Z388)</f>
        <v>11636</v>
      </c>
      <c r="BF388" s="1">
        <f>SMALL('30x30x30'!$B$20:$AE$948,AA388)</f>
        <v>11637</v>
      </c>
      <c r="BG388" s="1">
        <f>SMALL('30x30x30'!$B$20:$AE$948,AB388)</f>
        <v>11638</v>
      </c>
      <c r="BH388" s="1">
        <f>SMALL('30x30x30'!$B$20:$AE$948,AC388)</f>
        <v>11639</v>
      </c>
      <c r="BI388" s="1">
        <f>SMALL('30x30x30'!$B$20:$AE$948,AD388)</f>
        <v>11640</v>
      </c>
      <c r="BK388" s="14">
        <f t="shared" si="363"/>
        <v>0</v>
      </c>
      <c r="BL388" s="14">
        <f t="shared" si="364"/>
        <v>0</v>
      </c>
      <c r="BM388" s="14">
        <f t="shared" si="365"/>
        <v>0</v>
      </c>
      <c r="BN388" s="14">
        <f t="shared" si="366"/>
        <v>0</v>
      </c>
      <c r="BO388" s="14">
        <f t="shared" si="367"/>
        <v>0</v>
      </c>
      <c r="BP388" s="14">
        <f t="shared" si="368"/>
        <v>0</v>
      </c>
      <c r="BQ388" s="14">
        <f t="shared" si="369"/>
        <v>0</v>
      </c>
      <c r="BR388" s="14">
        <f t="shared" si="370"/>
        <v>0</v>
      </c>
      <c r="BS388" s="14">
        <f t="shared" si="371"/>
        <v>0</v>
      </c>
      <c r="BT388" s="14">
        <f t="shared" si="372"/>
        <v>0</v>
      </c>
      <c r="BU388" s="14">
        <f t="shared" si="373"/>
        <v>0</v>
      </c>
      <c r="BV388" s="14">
        <f t="shared" si="374"/>
        <v>0</v>
      </c>
      <c r="BW388" s="14">
        <f t="shared" si="375"/>
        <v>0</v>
      </c>
      <c r="BX388" s="14">
        <f t="shared" si="376"/>
        <v>0</v>
      </c>
      <c r="BY388" s="14">
        <f t="shared" si="377"/>
        <v>0</v>
      </c>
      <c r="BZ388" s="14">
        <f t="shared" si="378"/>
        <v>0</v>
      </c>
      <c r="CA388" s="14">
        <f t="shared" si="379"/>
        <v>0</v>
      </c>
      <c r="CB388" s="14">
        <f t="shared" si="380"/>
        <v>0</v>
      </c>
      <c r="CC388" s="14">
        <f t="shared" si="381"/>
        <v>0</v>
      </c>
      <c r="CD388" s="14">
        <f t="shared" si="382"/>
        <v>0</v>
      </c>
      <c r="CE388" s="14">
        <f t="shared" si="383"/>
        <v>0</v>
      </c>
      <c r="CF388" s="14">
        <f t="shared" si="384"/>
        <v>0</v>
      </c>
      <c r="CG388" s="14">
        <f t="shared" si="385"/>
        <v>0</v>
      </c>
      <c r="CH388" s="14">
        <f t="shared" si="386"/>
        <v>0</v>
      </c>
      <c r="CI388" s="14">
        <f t="shared" si="387"/>
        <v>0</v>
      </c>
      <c r="CJ388" s="14">
        <f t="shared" si="388"/>
        <v>0</v>
      </c>
      <c r="CK388" s="14">
        <f t="shared" si="389"/>
        <v>0</v>
      </c>
      <c r="CL388" s="14">
        <f t="shared" si="390"/>
        <v>0</v>
      </c>
      <c r="CM388" s="14">
        <f t="shared" si="391"/>
        <v>0</v>
      </c>
      <c r="CN388" s="14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SMALL('30x30x30'!$B$20:$AE$948,A389)</f>
        <v>11641</v>
      </c>
      <c r="AG389" s="1">
        <f>SMALL('30x30x30'!$B$20:$AE$948,B389)</f>
        <v>11642</v>
      </c>
      <c r="AH389" s="1">
        <f>SMALL('30x30x30'!$B$20:$AE$948,C389)</f>
        <v>11643</v>
      </c>
      <c r="AI389" s="1">
        <f>SMALL('30x30x30'!$B$20:$AE$948,D389)</f>
        <v>11644</v>
      </c>
      <c r="AJ389" s="1">
        <f>SMALL('30x30x30'!$B$20:$AE$948,E389)</f>
        <v>11645</v>
      </c>
      <c r="AK389" s="1">
        <f>SMALL('30x30x30'!$B$20:$AE$948,F389)</f>
        <v>11646</v>
      </c>
      <c r="AL389" s="1">
        <f>SMALL('30x30x30'!$B$20:$AE$948,G389)</f>
        <v>11647</v>
      </c>
      <c r="AM389" s="1">
        <f>SMALL('30x30x30'!$B$20:$AE$948,H389)</f>
        <v>11648</v>
      </c>
      <c r="AN389" s="1">
        <f>SMALL('30x30x30'!$B$20:$AE$948,I389)</f>
        <v>11649</v>
      </c>
      <c r="AO389" s="1">
        <f>SMALL('30x30x30'!$B$20:$AE$948,J389)</f>
        <v>11650</v>
      </c>
      <c r="AP389" s="1">
        <f>SMALL('30x30x30'!$B$20:$AE$948,K389)</f>
        <v>11651</v>
      </c>
      <c r="AQ389" s="1">
        <f>SMALL('30x30x30'!$B$20:$AE$948,L389)</f>
        <v>11652</v>
      </c>
      <c r="AR389" s="1">
        <f>SMALL('30x30x30'!$B$20:$AE$948,M389)</f>
        <v>11653</v>
      </c>
      <c r="AS389" s="1">
        <f>SMALL('30x30x30'!$B$20:$AE$948,N389)</f>
        <v>11654</v>
      </c>
      <c r="AT389" s="1">
        <f>SMALL('30x30x30'!$B$20:$AE$948,O389)</f>
        <v>11655</v>
      </c>
      <c r="AU389" s="1">
        <f>SMALL('30x30x30'!$B$20:$AE$948,P389)</f>
        <v>11656</v>
      </c>
      <c r="AV389" s="1">
        <f>SMALL('30x30x30'!$B$20:$AE$948,Q389)</f>
        <v>11657</v>
      </c>
      <c r="AW389" s="1">
        <f>SMALL('30x30x30'!$B$20:$AE$948,R389)</f>
        <v>11658</v>
      </c>
      <c r="AX389" s="1">
        <f>SMALL('30x30x30'!$B$20:$AE$948,S389)</f>
        <v>11659</v>
      </c>
      <c r="AY389" s="1">
        <f>SMALL('30x30x30'!$B$20:$AE$948,T389)</f>
        <v>11660</v>
      </c>
      <c r="AZ389" s="1">
        <f>SMALL('30x30x30'!$B$20:$AE$948,U389)</f>
        <v>11661</v>
      </c>
      <c r="BA389" s="1">
        <f>SMALL('30x30x30'!$B$20:$AE$948,V389)</f>
        <v>11662</v>
      </c>
      <c r="BB389" s="1">
        <f>SMALL('30x30x30'!$B$20:$AE$948,W389)</f>
        <v>11663</v>
      </c>
      <c r="BC389" s="1">
        <f>SMALL('30x30x30'!$B$20:$AE$948,X389)</f>
        <v>11664</v>
      </c>
      <c r="BD389" s="1">
        <f>SMALL('30x30x30'!$B$20:$AE$948,Y389)</f>
        <v>11665</v>
      </c>
      <c r="BE389" s="1">
        <f>SMALL('30x30x30'!$B$20:$AE$948,Z389)</f>
        <v>11666</v>
      </c>
      <c r="BF389" s="1">
        <f>SMALL('30x30x30'!$B$20:$AE$948,AA389)</f>
        <v>11667</v>
      </c>
      <c r="BG389" s="1">
        <f>SMALL('30x30x30'!$B$20:$AE$948,AB389)</f>
        <v>11668</v>
      </c>
      <c r="BH389" s="1">
        <f>SMALL('30x30x30'!$B$20:$AE$948,AC389)</f>
        <v>11669</v>
      </c>
      <c r="BI389" s="1">
        <f>SMALL('30x30x30'!$B$20:$AE$948,AD389)</f>
        <v>11670</v>
      </c>
      <c r="BK389" s="14">
        <f t="shared" si="363"/>
        <v>0</v>
      </c>
      <c r="BL389" s="14">
        <f t="shared" si="364"/>
        <v>0</v>
      </c>
      <c r="BM389" s="14">
        <f t="shared" si="365"/>
        <v>0</v>
      </c>
      <c r="BN389" s="14">
        <f t="shared" si="366"/>
        <v>0</v>
      </c>
      <c r="BO389" s="14">
        <f t="shared" si="367"/>
        <v>0</v>
      </c>
      <c r="BP389" s="14">
        <f t="shared" si="368"/>
        <v>0</v>
      </c>
      <c r="BQ389" s="14">
        <f t="shared" si="369"/>
        <v>0</v>
      </c>
      <c r="BR389" s="14">
        <f t="shared" si="370"/>
        <v>0</v>
      </c>
      <c r="BS389" s="14">
        <f t="shared" si="371"/>
        <v>0</v>
      </c>
      <c r="BT389" s="14">
        <f t="shared" si="372"/>
        <v>0</v>
      </c>
      <c r="BU389" s="14">
        <f t="shared" si="373"/>
        <v>0</v>
      </c>
      <c r="BV389" s="14">
        <f t="shared" si="374"/>
        <v>0</v>
      </c>
      <c r="BW389" s="14">
        <f t="shared" si="375"/>
        <v>0</v>
      </c>
      <c r="BX389" s="14">
        <f t="shared" si="376"/>
        <v>0</v>
      </c>
      <c r="BY389" s="14">
        <f t="shared" si="377"/>
        <v>0</v>
      </c>
      <c r="BZ389" s="14">
        <f t="shared" si="378"/>
        <v>0</v>
      </c>
      <c r="CA389" s="14">
        <f t="shared" si="379"/>
        <v>0</v>
      </c>
      <c r="CB389" s="14">
        <f t="shared" si="380"/>
        <v>0</v>
      </c>
      <c r="CC389" s="14">
        <f t="shared" si="381"/>
        <v>0</v>
      </c>
      <c r="CD389" s="14">
        <f t="shared" si="382"/>
        <v>0</v>
      </c>
      <c r="CE389" s="14">
        <f t="shared" si="383"/>
        <v>0</v>
      </c>
      <c r="CF389" s="14">
        <f t="shared" si="384"/>
        <v>0</v>
      </c>
      <c r="CG389" s="14">
        <f t="shared" si="385"/>
        <v>0</v>
      </c>
      <c r="CH389" s="14">
        <f t="shared" si="386"/>
        <v>0</v>
      </c>
      <c r="CI389" s="14">
        <f t="shared" si="387"/>
        <v>0</v>
      </c>
      <c r="CJ389" s="14">
        <f t="shared" si="388"/>
        <v>0</v>
      </c>
      <c r="CK389" s="14">
        <f t="shared" si="389"/>
        <v>0</v>
      </c>
      <c r="CL389" s="14">
        <f t="shared" si="390"/>
        <v>0</v>
      </c>
      <c r="CM389" s="14">
        <f t="shared" si="391"/>
        <v>0</v>
      </c>
      <c r="CN389" s="14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SMALL('30x30x30'!$B$20:$AE$948,A390)</f>
        <v>11671</v>
      </c>
      <c r="AG390" s="1">
        <f>SMALL('30x30x30'!$B$20:$AE$948,B390)</f>
        <v>11672</v>
      </c>
      <c r="AH390" s="1">
        <f>SMALL('30x30x30'!$B$20:$AE$948,C390)</f>
        <v>11673</v>
      </c>
      <c r="AI390" s="1">
        <f>SMALL('30x30x30'!$B$20:$AE$948,D390)</f>
        <v>11674</v>
      </c>
      <c r="AJ390" s="1">
        <f>SMALL('30x30x30'!$B$20:$AE$948,E390)</f>
        <v>11675</v>
      </c>
      <c r="AK390" s="1">
        <f>SMALL('30x30x30'!$B$20:$AE$948,F390)</f>
        <v>11676</v>
      </c>
      <c r="AL390" s="1">
        <f>SMALL('30x30x30'!$B$20:$AE$948,G390)</f>
        <v>11677</v>
      </c>
      <c r="AM390" s="1">
        <f>SMALL('30x30x30'!$B$20:$AE$948,H390)</f>
        <v>11678</v>
      </c>
      <c r="AN390" s="1">
        <f>SMALL('30x30x30'!$B$20:$AE$948,I390)</f>
        <v>11679</v>
      </c>
      <c r="AO390" s="1">
        <f>SMALL('30x30x30'!$B$20:$AE$948,J390)</f>
        <v>11680</v>
      </c>
      <c r="AP390" s="1">
        <f>SMALL('30x30x30'!$B$20:$AE$948,K390)</f>
        <v>11681</v>
      </c>
      <c r="AQ390" s="1">
        <f>SMALL('30x30x30'!$B$20:$AE$948,L390)</f>
        <v>11682</v>
      </c>
      <c r="AR390" s="1">
        <f>SMALL('30x30x30'!$B$20:$AE$948,M390)</f>
        <v>11683</v>
      </c>
      <c r="AS390" s="1">
        <f>SMALL('30x30x30'!$B$20:$AE$948,N390)</f>
        <v>11684</v>
      </c>
      <c r="AT390" s="1">
        <f>SMALL('30x30x30'!$B$20:$AE$948,O390)</f>
        <v>11685</v>
      </c>
      <c r="AU390" s="1">
        <f>SMALL('30x30x30'!$B$20:$AE$948,P390)</f>
        <v>11686</v>
      </c>
      <c r="AV390" s="1">
        <f>SMALL('30x30x30'!$B$20:$AE$948,Q390)</f>
        <v>11687</v>
      </c>
      <c r="AW390" s="1">
        <f>SMALL('30x30x30'!$B$20:$AE$948,R390)</f>
        <v>11688</v>
      </c>
      <c r="AX390" s="1">
        <f>SMALL('30x30x30'!$B$20:$AE$948,S390)</f>
        <v>11689</v>
      </c>
      <c r="AY390" s="1">
        <f>SMALL('30x30x30'!$B$20:$AE$948,T390)</f>
        <v>11690</v>
      </c>
      <c r="AZ390" s="1">
        <f>SMALL('30x30x30'!$B$20:$AE$948,U390)</f>
        <v>11691</v>
      </c>
      <c r="BA390" s="1">
        <f>SMALL('30x30x30'!$B$20:$AE$948,V390)</f>
        <v>11692</v>
      </c>
      <c r="BB390" s="1">
        <f>SMALL('30x30x30'!$B$20:$AE$948,W390)</f>
        <v>11693</v>
      </c>
      <c r="BC390" s="1">
        <f>SMALL('30x30x30'!$B$20:$AE$948,X390)</f>
        <v>11694</v>
      </c>
      <c r="BD390" s="1">
        <f>SMALL('30x30x30'!$B$20:$AE$948,Y390)</f>
        <v>11695</v>
      </c>
      <c r="BE390" s="1">
        <f>SMALL('30x30x30'!$B$20:$AE$948,Z390)</f>
        <v>11696</v>
      </c>
      <c r="BF390" s="1">
        <f>SMALL('30x30x30'!$B$20:$AE$948,AA390)</f>
        <v>11697</v>
      </c>
      <c r="BG390" s="1">
        <f>SMALL('30x30x30'!$B$20:$AE$948,AB390)</f>
        <v>11698</v>
      </c>
      <c r="BH390" s="1">
        <f>SMALL('30x30x30'!$B$20:$AE$948,AC390)</f>
        <v>11699</v>
      </c>
      <c r="BI390" s="1">
        <f>SMALL('30x30x30'!$B$20:$AE$948,AD390)</f>
        <v>11700</v>
      </c>
      <c r="BK390" s="14">
        <f t="shared" si="363"/>
        <v>0</v>
      </c>
      <c r="BL390" s="14">
        <f t="shared" si="364"/>
        <v>0</v>
      </c>
      <c r="BM390" s="14">
        <f t="shared" si="365"/>
        <v>0</v>
      </c>
      <c r="BN390" s="14">
        <f t="shared" si="366"/>
        <v>0</v>
      </c>
      <c r="BO390" s="14">
        <f t="shared" si="367"/>
        <v>0</v>
      </c>
      <c r="BP390" s="14">
        <f t="shared" si="368"/>
        <v>0</v>
      </c>
      <c r="BQ390" s="14">
        <f t="shared" si="369"/>
        <v>0</v>
      </c>
      <c r="BR390" s="14">
        <f t="shared" si="370"/>
        <v>0</v>
      </c>
      <c r="BS390" s="14">
        <f t="shared" si="371"/>
        <v>0</v>
      </c>
      <c r="BT390" s="14">
        <f t="shared" si="372"/>
        <v>0</v>
      </c>
      <c r="BU390" s="14">
        <f t="shared" si="373"/>
        <v>0</v>
      </c>
      <c r="BV390" s="14">
        <f t="shared" si="374"/>
        <v>0</v>
      </c>
      <c r="BW390" s="14">
        <f t="shared" si="375"/>
        <v>0</v>
      </c>
      <c r="BX390" s="14">
        <f t="shared" si="376"/>
        <v>0</v>
      </c>
      <c r="BY390" s="14">
        <f t="shared" si="377"/>
        <v>0</v>
      </c>
      <c r="BZ390" s="14">
        <f t="shared" si="378"/>
        <v>0</v>
      </c>
      <c r="CA390" s="14">
        <f t="shared" si="379"/>
        <v>0</v>
      </c>
      <c r="CB390" s="14">
        <f t="shared" si="380"/>
        <v>0</v>
      </c>
      <c r="CC390" s="14">
        <f t="shared" si="381"/>
        <v>0</v>
      </c>
      <c r="CD390" s="14">
        <f t="shared" si="382"/>
        <v>0</v>
      </c>
      <c r="CE390" s="14">
        <f t="shared" si="383"/>
        <v>0</v>
      </c>
      <c r="CF390" s="14">
        <f t="shared" si="384"/>
        <v>0</v>
      </c>
      <c r="CG390" s="14">
        <f t="shared" si="385"/>
        <v>0</v>
      </c>
      <c r="CH390" s="14">
        <f t="shared" si="386"/>
        <v>0</v>
      </c>
      <c r="CI390" s="14">
        <f t="shared" si="387"/>
        <v>0</v>
      </c>
      <c r="CJ390" s="14">
        <f t="shared" si="388"/>
        <v>0</v>
      </c>
      <c r="CK390" s="14">
        <f t="shared" si="389"/>
        <v>0</v>
      </c>
      <c r="CL390" s="14">
        <f t="shared" si="390"/>
        <v>0</v>
      </c>
      <c r="CM390" s="14">
        <f t="shared" si="391"/>
        <v>0</v>
      </c>
      <c r="CN390" s="14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SMALL('30x30x30'!$B$20:$AE$948,A391)</f>
        <v>11701</v>
      </c>
      <c r="AG391" s="1">
        <f>SMALL('30x30x30'!$B$20:$AE$948,B391)</f>
        <v>11702</v>
      </c>
      <c r="AH391" s="1">
        <f>SMALL('30x30x30'!$B$20:$AE$948,C391)</f>
        <v>11703</v>
      </c>
      <c r="AI391" s="1">
        <f>SMALL('30x30x30'!$B$20:$AE$948,D391)</f>
        <v>11704</v>
      </c>
      <c r="AJ391" s="1">
        <f>SMALL('30x30x30'!$B$20:$AE$948,E391)</f>
        <v>11705</v>
      </c>
      <c r="AK391" s="1">
        <f>SMALL('30x30x30'!$B$20:$AE$948,F391)</f>
        <v>11706</v>
      </c>
      <c r="AL391" s="1">
        <f>SMALL('30x30x30'!$B$20:$AE$948,G391)</f>
        <v>11707</v>
      </c>
      <c r="AM391" s="1">
        <f>SMALL('30x30x30'!$B$20:$AE$948,H391)</f>
        <v>11708</v>
      </c>
      <c r="AN391" s="1">
        <f>SMALL('30x30x30'!$B$20:$AE$948,I391)</f>
        <v>11709</v>
      </c>
      <c r="AO391" s="1">
        <f>SMALL('30x30x30'!$B$20:$AE$948,J391)</f>
        <v>11710</v>
      </c>
      <c r="AP391" s="1">
        <f>SMALL('30x30x30'!$B$20:$AE$948,K391)</f>
        <v>11711</v>
      </c>
      <c r="AQ391" s="1">
        <f>SMALL('30x30x30'!$B$20:$AE$948,L391)</f>
        <v>11712</v>
      </c>
      <c r="AR391" s="1">
        <f>SMALL('30x30x30'!$B$20:$AE$948,M391)</f>
        <v>11713</v>
      </c>
      <c r="AS391" s="1">
        <f>SMALL('30x30x30'!$B$20:$AE$948,N391)</f>
        <v>11714</v>
      </c>
      <c r="AT391" s="1">
        <f>SMALL('30x30x30'!$B$20:$AE$948,O391)</f>
        <v>11715</v>
      </c>
      <c r="AU391" s="1">
        <f>SMALL('30x30x30'!$B$20:$AE$948,P391)</f>
        <v>11716</v>
      </c>
      <c r="AV391" s="1">
        <f>SMALL('30x30x30'!$B$20:$AE$948,Q391)</f>
        <v>11717</v>
      </c>
      <c r="AW391" s="1">
        <f>SMALL('30x30x30'!$B$20:$AE$948,R391)</f>
        <v>11718</v>
      </c>
      <c r="AX391" s="1">
        <f>SMALL('30x30x30'!$B$20:$AE$948,S391)</f>
        <v>11719</v>
      </c>
      <c r="AY391" s="1">
        <f>SMALL('30x30x30'!$B$20:$AE$948,T391)</f>
        <v>11720</v>
      </c>
      <c r="AZ391" s="1">
        <f>SMALL('30x30x30'!$B$20:$AE$948,U391)</f>
        <v>11721</v>
      </c>
      <c r="BA391" s="1">
        <f>SMALL('30x30x30'!$B$20:$AE$948,V391)</f>
        <v>11722</v>
      </c>
      <c r="BB391" s="1">
        <f>SMALL('30x30x30'!$B$20:$AE$948,W391)</f>
        <v>11723</v>
      </c>
      <c r="BC391" s="1">
        <f>SMALL('30x30x30'!$B$20:$AE$948,X391)</f>
        <v>11724</v>
      </c>
      <c r="BD391" s="1">
        <f>SMALL('30x30x30'!$B$20:$AE$948,Y391)</f>
        <v>11725</v>
      </c>
      <c r="BE391" s="1">
        <f>SMALL('30x30x30'!$B$20:$AE$948,Z391)</f>
        <v>11726</v>
      </c>
      <c r="BF391" s="1">
        <f>SMALL('30x30x30'!$B$20:$AE$948,AA391)</f>
        <v>11727</v>
      </c>
      <c r="BG391" s="1">
        <f>SMALL('30x30x30'!$B$20:$AE$948,AB391)</f>
        <v>11728</v>
      </c>
      <c r="BH391" s="1">
        <f>SMALL('30x30x30'!$B$20:$AE$948,AC391)</f>
        <v>11729</v>
      </c>
      <c r="BI391" s="1">
        <f>SMALL('30x30x30'!$B$20:$AE$948,AD391)</f>
        <v>11730</v>
      </c>
      <c r="BK391" s="14">
        <f t="shared" si="363"/>
        <v>0</v>
      </c>
      <c r="BL391" s="14">
        <f t="shared" si="364"/>
        <v>0</v>
      </c>
      <c r="BM391" s="14">
        <f t="shared" si="365"/>
        <v>0</v>
      </c>
      <c r="BN391" s="14">
        <f t="shared" si="366"/>
        <v>0</v>
      </c>
      <c r="BO391" s="14">
        <f t="shared" si="367"/>
        <v>0</v>
      </c>
      <c r="BP391" s="14">
        <f t="shared" si="368"/>
        <v>0</v>
      </c>
      <c r="BQ391" s="14">
        <f t="shared" si="369"/>
        <v>0</v>
      </c>
      <c r="BR391" s="14">
        <f t="shared" si="370"/>
        <v>0</v>
      </c>
      <c r="BS391" s="14">
        <f t="shared" si="371"/>
        <v>0</v>
      </c>
      <c r="BT391" s="14">
        <f t="shared" si="372"/>
        <v>0</v>
      </c>
      <c r="BU391" s="14">
        <f t="shared" si="373"/>
        <v>0</v>
      </c>
      <c r="BV391" s="14">
        <f t="shared" si="374"/>
        <v>0</v>
      </c>
      <c r="BW391" s="14">
        <f t="shared" si="375"/>
        <v>0</v>
      </c>
      <c r="BX391" s="14">
        <f t="shared" si="376"/>
        <v>0</v>
      </c>
      <c r="BY391" s="14">
        <f t="shared" si="377"/>
        <v>0</v>
      </c>
      <c r="BZ391" s="14">
        <f t="shared" si="378"/>
        <v>0</v>
      </c>
      <c r="CA391" s="14">
        <f t="shared" si="379"/>
        <v>0</v>
      </c>
      <c r="CB391" s="14">
        <f t="shared" si="380"/>
        <v>0</v>
      </c>
      <c r="CC391" s="14">
        <f t="shared" si="381"/>
        <v>0</v>
      </c>
      <c r="CD391" s="14">
        <f t="shared" si="382"/>
        <v>0</v>
      </c>
      <c r="CE391" s="14">
        <f t="shared" si="383"/>
        <v>0</v>
      </c>
      <c r="CF391" s="14">
        <f t="shared" si="384"/>
        <v>0</v>
      </c>
      <c r="CG391" s="14">
        <f t="shared" si="385"/>
        <v>0</v>
      </c>
      <c r="CH391" s="14">
        <f t="shared" si="386"/>
        <v>0</v>
      </c>
      <c r="CI391" s="14">
        <f t="shared" si="387"/>
        <v>0</v>
      </c>
      <c r="CJ391" s="14">
        <f t="shared" si="388"/>
        <v>0</v>
      </c>
      <c r="CK391" s="14">
        <f t="shared" si="389"/>
        <v>0</v>
      </c>
      <c r="CL391" s="14">
        <f t="shared" si="390"/>
        <v>0</v>
      </c>
      <c r="CM391" s="14">
        <f t="shared" si="391"/>
        <v>0</v>
      </c>
      <c r="CN391" s="14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SMALL('30x30x30'!$B$20:$AE$948,A392)</f>
        <v>11731</v>
      </c>
      <c r="AG392" s="1">
        <f>SMALL('30x30x30'!$B$20:$AE$948,B392)</f>
        <v>11732</v>
      </c>
      <c r="AH392" s="1">
        <f>SMALL('30x30x30'!$B$20:$AE$948,C392)</f>
        <v>11733</v>
      </c>
      <c r="AI392" s="1">
        <f>SMALL('30x30x30'!$B$20:$AE$948,D392)</f>
        <v>11734</v>
      </c>
      <c r="AJ392" s="1">
        <f>SMALL('30x30x30'!$B$20:$AE$948,E392)</f>
        <v>11735</v>
      </c>
      <c r="AK392" s="1">
        <f>SMALL('30x30x30'!$B$20:$AE$948,F392)</f>
        <v>11736</v>
      </c>
      <c r="AL392" s="1">
        <f>SMALL('30x30x30'!$B$20:$AE$948,G392)</f>
        <v>11737</v>
      </c>
      <c r="AM392" s="1">
        <f>SMALL('30x30x30'!$B$20:$AE$948,H392)</f>
        <v>11738</v>
      </c>
      <c r="AN392" s="1">
        <f>SMALL('30x30x30'!$B$20:$AE$948,I392)</f>
        <v>11739</v>
      </c>
      <c r="AO392" s="1">
        <f>SMALL('30x30x30'!$B$20:$AE$948,J392)</f>
        <v>11740</v>
      </c>
      <c r="AP392" s="1">
        <f>SMALL('30x30x30'!$B$20:$AE$948,K392)</f>
        <v>11741</v>
      </c>
      <c r="AQ392" s="1">
        <f>SMALL('30x30x30'!$B$20:$AE$948,L392)</f>
        <v>11742</v>
      </c>
      <c r="AR392" s="1">
        <f>SMALL('30x30x30'!$B$20:$AE$948,M392)</f>
        <v>11743</v>
      </c>
      <c r="AS392" s="1">
        <f>SMALL('30x30x30'!$B$20:$AE$948,N392)</f>
        <v>11744</v>
      </c>
      <c r="AT392" s="1">
        <f>SMALL('30x30x30'!$B$20:$AE$948,O392)</f>
        <v>11745</v>
      </c>
      <c r="AU392" s="1">
        <f>SMALL('30x30x30'!$B$20:$AE$948,P392)</f>
        <v>11746</v>
      </c>
      <c r="AV392" s="1">
        <f>SMALL('30x30x30'!$B$20:$AE$948,Q392)</f>
        <v>11747</v>
      </c>
      <c r="AW392" s="1">
        <f>SMALL('30x30x30'!$B$20:$AE$948,R392)</f>
        <v>11748</v>
      </c>
      <c r="AX392" s="1">
        <f>SMALL('30x30x30'!$B$20:$AE$948,S392)</f>
        <v>11749</v>
      </c>
      <c r="AY392" s="1">
        <f>SMALL('30x30x30'!$B$20:$AE$948,T392)</f>
        <v>11750</v>
      </c>
      <c r="AZ392" s="1">
        <f>SMALL('30x30x30'!$B$20:$AE$948,U392)</f>
        <v>11751</v>
      </c>
      <c r="BA392" s="1">
        <f>SMALL('30x30x30'!$B$20:$AE$948,V392)</f>
        <v>11752</v>
      </c>
      <c r="BB392" s="1">
        <f>SMALL('30x30x30'!$B$20:$AE$948,W392)</f>
        <v>11753</v>
      </c>
      <c r="BC392" s="1">
        <f>SMALL('30x30x30'!$B$20:$AE$948,X392)</f>
        <v>11754</v>
      </c>
      <c r="BD392" s="1">
        <f>SMALL('30x30x30'!$B$20:$AE$948,Y392)</f>
        <v>11755</v>
      </c>
      <c r="BE392" s="1">
        <f>SMALL('30x30x30'!$B$20:$AE$948,Z392)</f>
        <v>11756</v>
      </c>
      <c r="BF392" s="1">
        <f>SMALL('30x30x30'!$B$20:$AE$948,AA392)</f>
        <v>11757</v>
      </c>
      <c r="BG392" s="1">
        <f>SMALL('30x30x30'!$B$20:$AE$948,AB392)</f>
        <v>11758</v>
      </c>
      <c r="BH392" s="1">
        <f>SMALL('30x30x30'!$B$20:$AE$948,AC392)</f>
        <v>11759</v>
      </c>
      <c r="BI392" s="1">
        <f>SMALL('30x30x30'!$B$20:$AE$948,AD392)</f>
        <v>11760</v>
      </c>
      <c r="BK392" s="14">
        <f t="shared" si="363"/>
        <v>0</v>
      </c>
      <c r="BL392" s="14">
        <f t="shared" si="364"/>
        <v>0</v>
      </c>
      <c r="BM392" s="14">
        <f t="shared" si="365"/>
        <v>0</v>
      </c>
      <c r="BN392" s="14">
        <f t="shared" si="366"/>
        <v>0</v>
      </c>
      <c r="BO392" s="14">
        <f t="shared" si="367"/>
        <v>0</v>
      </c>
      <c r="BP392" s="14">
        <f t="shared" si="368"/>
        <v>0</v>
      </c>
      <c r="BQ392" s="14">
        <f t="shared" si="369"/>
        <v>0</v>
      </c>
      <c r="BR392" s="14">
        <f t="shared" si="370"/>
        <v>0</v>
      </c>
      <c r="BS392" s="14">
        <f t="shared" si="371"/>
        <v>0</v>
      </c>
      <c r="BT392" s="14">
        <f t="shared" si="372"/>
        <v>0</v>
      </c>
      <c r="BU392" s="14">
        <f t="shared" si="373"/>
        <v>0</v>
      </c>
      <c r="BV392" s="14">
        <f t="shared" si="374"/>
        <v>0</v>
      </c>
      <c r="BW392" s="14">
        <f t="shared" si="375"/>
        <v>0</v>
      </c>
      <c r="BX392" s="14">
        <f t="shared" si="376"/>
        <v>0</v>
      </c>
      <c r="BY392" s="14">
        <f t="shared" si="377"/>
        <v>0</v>
      </c>
      <c r="BZ392" s="14">
        <f t="shared" si="378"/>
        <v>0</v>
      </c>
      <c r="CA392" s="14">
        <f t="shared" si="379"/>
        <v>0</v>
      </c>
      <c r="CB392" s="14">
        <f t="shared" si="380"/>
        <v>0</v>
      </c>
      <c r="CC392" s="14">
        <f t="shared" si="381"/>
        <v>0</v>
      </c>
      <c r="CD392" s="14">
        <f t="shared" si="382"/>
        <v>0</v>
      </c>
      <c r="CE392" s="14">
        <f t="shared" si="383"/>
        <v>0</v>
      </c>
      <c r="CF392" s="14">
        <f t="shared" si="384"/>
        <v>0</v>
      </c>
      <c r="CG392" s="14">
        <f t="shared" si="385"/>
        <v>0</v>
      </c>
      <c r="CH392" s="14">
        <f t="shared" si="386"/>
        <v>0</v>
      </c>
      <c r="CI392" s="14">
        <f t="shared" si="387"/>
        <v>0</v>
      </c>
      <c r="CJ392" s="14">
        <f t="shared" si="388"/>
        <v>0</v>
      </c>
      <c r="CK392" s="14">
        <f t="shared" si="389"/>
        <v>0</v>
      </c>
      <c r="CL392" s="14">
        <f t="shared" si="390"/>
        <v>0</v>
      </c>
      <c r="CM392" s="14">
        <f t="shared" si="391"/>
        <v>0</v>
      </c>
      <c r="CN392" s="14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SMALL('30x30x30'!$B$20:$AE$948,A393)</f>
        <v>11761</v>
      </c>
      <c r="AG393" s="1">
        <f>SMALL('30x30x30'!$B$20:$AE$948,B393)</f>
        <v>11762</v>
      </c>
      <c r="AH393" s="1">
        <f>SMALL('30x30x30'!$B$20:$AE$948,C393)</f>
        <v>11763</v>
      </c>
      <c r="AI393" s="1">
        <f>SMALL('30x30x30'!$B$20:$AE$948,D393)</f>
        <v>11764</v>
      </c>
      <c r="AJ393" s="1">
        <f>SMALL('30x30x30'!$B$20:$AE$948,E393)</f>
        <v>11765</v>
      </c>
      <c r="AK393" s="1">
        <f>SMALL('30x30x30'!$B$20:$AE$948,F393)</f>
        <v>11766</v>
      </c>
      <c r="AL393" s="1">
        <f>SMALL('30x30x30'!$B$20:$AE$948,G393)</f>
        <v>11767</v>
      </c>
      <c r="AM393" s="1">
        <f>SMALL('30x30x30'!$B$20:$AE$948,H393)</f>
        <v>11768</v>
      </c>
      <c r="AN393" s="1">
        <f>SMALL('30x30x30'!$B$20:$AE$948,I393)</f>
        <v>11769</v>
      </c>
      <c r="AO393" s="1">
        <f>SMALL('30x30x30'!$B$20:$AE$948,J393)</f>
        <v>11770</v>
      </c>
      <c r="AP393" s="1">
        <f>SMALL('30x30x30'!$B$20:$AE$948,K393)</f>
        <v>11771</v>
      </c>
      <c r="AQ393" s="1">
        <f>SMALL('30x30x30'!$B$20:$AE$948,L393)</f>
        <v>11772</v>
      </c>
      <c r="AR393" s="1">
        <f>SMALL('30x30x30'!$B$20:$AE$948,M393)</f>
        <v>11773</v>
      </c>
      <c r="AS393" s="1">
        <f>SMALL('30x30x30'!$B$20:$AE$948,N393)</f>
        <v>11774</v>
      </c>
      <c r="AT393" s="1">
        <f>SMALL('30x30x30'!$B$20:$AE$948,O393)</f>
        <v>11775</v>
      </c>
      <c r="AU393" s="1">
        <f>SMALL('30x30x30'!$B$20:$AE$948,P393)</f>
        <v>11776</v>
      </c>
      <c r="AV393" s="1">
        <f>SMALL('30x30x30'!$B$20:$AE$948,Q393)</f>
        <v>11777</v>
      </c>
      <c r="AW393" s="1">
        <f>SMALL('30x30x30'!$B$20:$AE$948,R393)</f>
        <v>11778</v>
      </c>
      <c r="AX393" s="1">
        <f>SMALL('30x30x30'!$B$20:$AE$948,S393)</f>
        <v>11779</v>
      </c>
      <c r="AY393" s="1">
        <f>SMALL('30x30x30'!$B$20:$AE$948,T393)</f>
        <v>11780</v>
      </c>
      <c r="AZ393" s="1">
        <f>SMALL('30x30x30'!$B$20:$AE$948,U393)</f>
        <v>11781</v>
      </c>
      <c r="BA393" s="1">
        <f>SMALL('30x30x30'!$B$20:$AE$948,V393)</f>
        <v>11782</v>
      </c>
      <c r="BB393" s="1">
        <f>SMALL('30x30x30'!$B$20:$AE$948,W393)</f>
        <v>11783</v>
      </c>
      <c r="BC393" s="1">
        <f>SMALL('30x30x30'!$B$20:$AE$948,X393)</f>
        <v>11784</v>
      </c>
      <c r="BD393" s="1">
        <f>SMALL('30x30x30'!$B$20:$AE$948,Y393)</f>
        <v>11785</v>
      </c>
      <c r="BE393" s="1">
        <f>SMALL('30x30x30'!$B$20:$AE$948,Z393)</f>
        <v>11786</v>
      </c>
      <c r="BF393" s="1">
        <f>SMALL('30x30x30'!$B$20:$AE$948,AA393)</f>
        <v>11787</v>
      </c>
      <c r="BG393" s="1">
        <f>SMALL('30x30x30'!$B$20:$AE$948,AB393)</f>
        <v>11788</v>
      </c>
      <c r="BH393" s="1">
        <f>SMALL('30x30x30'!$B$20:$AE$948,AC393)</f>
        <v>11789</v>
      </c>
      <c r="BI393" s="1">
        <f>SMALL('30x30x30'!$B$20:$AE$948,AD393)</f>
        <v>11790</v>
      </c>
      <c r="BK393" s="14">
        <f t="shared" si="363"/>
        <v>0</v>
      </c>
      <c r="BL393" s="14">
        <f t="shared" si="364"/>
        <v>0</v>
      </c>
      <c r="BM393" s="14">
        <f t="shared" si="365"/>
        <v>0</v>
      </c>
      <c r="BN393" s="14">
        <f t="shared" si="366"/>
        <v>0</v>
      </c>
      <c r="BO393" s="14">
        <f t="shared" si="367"/>
        <v>0</v>
      </c>
      <c r="BP393" s="14">
        <f t="shared" si="368"/>
        <v>0</v>
      </c>
      <c r="BQ393" s="14">
        <f t="shared" si="369"/>
        <v>0</v>
      </c>
      <c r="BR393" s="14">
        <f t="shared" si="370"/>
        <v>0</v>
      </c>
      <c r="BS393" s="14">
        <f t="shared" si="371"/>
        <v>0</v>
      </c>
      <c r="BT393" s="14">
        <f t="shared" si="372"/>
        <v>0</v>
      </c>
      <c r="BU393" s="14">
        <f t="shared" si="373"/>
        <v>0</v>
      </c>
      <c r="BV393" s="14">
        <f t="shared" si="374"/>
        <v>0</v>
      </c>
      <c r="BW393" s="14">
        <f t="shared" si="375"/>
        <v>0</v>
      </c>
      <c r="BX393" s="14">
        <f t="shared" si="376"/>
        <v>0</v>
      </c>
      <c r="BY393" s="14">
        <f t="shared" si="377"/>
        <v>0</v>
      </c>
      <c r="BZ393" s="14">
        <f t="shared" si="378"/>
        <v>0</v>
      </c>
      <c r="CA393" s="14">
        <f t="shared" si="379"/>
        <v>0</v>
      </c>
      <c r="CB393" s="14">
        <f t="shared" si="380"/>
        <v>0</v>
      </c>
      <c r="CC393" s="14">
        <f t="shared" si="381"/>
        <v>0</v>
      </c>
      <c r="CD393" s="14">
        <f t="shared" si="382"/>
        <v>0</v>
      </c>
      <c r="CE393" s="14">
        <f t="shared" si="383"/>
        <v>0</v>
      </c>
      <c r="CF393" s="14">
        <f t="shared" si="384"/>
        <v>0</v>
      </c>
      <c r="CG393" s="14">
        <f t="shared" si="385"/>
        <v>0</v>
      </c>
      <c r="CH393" s="14">
        <f t="shared" si="386"/>
        <v>0</v>
      </c>
      <c r="CI393" s="14">
        <f t="shared" si="387"/>
        <v>0</v>
      </c>
      <c r="CJ393" s="14">
        <f t="shared" si="388"/>
        <v>0</v>
      </c>
      <c r="CK393" s="14">
        <f t="shared" si="389"/>
        <v>0</v>
      </c>
      <c r="CL393" s="14">
        <f t="shared" si="390"/>
        <v>0</v>
      </c>
      <c r="CM393" s="14">
        <f t="shared" si="391"/>
        <v>0</v>
      </c>
      <c r="CN393" s="14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SMALL('30x30x30'!$B$20:$AE$948,A394)</f>
        <v>11791</v>
      </c>
      <c r="AG394" s="1">
        <f>SMALL('30x30x30'!$B$20:$AE$948,B394)</f>
        <v>11792</v>
      </c>
      <c r="AH394" s="1">
        <f>SMALL('30x30x30'!$B$20:$AE$948,C394)</f>
        <v>11793</v>
      </c>
      <c r="AI394" s="1">
        <f>SMALL('30x30x30'!$B$20:$AE$948,D394)</f>
        <v>11794</v>
      </c>
      <c r="AJ394" s="1">
        <f>SMALL('30x30x30'!$B$20:$AE$948,E394)</f>
        <v>11795</v>
      </c>
      <c r="AK394" s="1">
        <f>SMALL('30x30x30'!$B$20:$AE$948,F394)</f>
        <v>11796</v>
      </c>
      <c r="AL394" s="1">
        <f>SMALL('30x30x30'!$B$20:$AE$948,G394)</f>
        <v>11797</v>
      </c>
      <c r="AM394" s="1">
        <f>SMALL('30x30x30'!$B$20:$AE$948,H394)</f>
        <v>11798</v>
      </c>
      <c r="AN394" s="1">
        <f>SMALL('30x30x30'!$B$20:$AE$948,I394)</f>
        <v>11799</v>
      </c>
      <c r="AO394" s="1">
        <f>SMALL('30x30x30'!$B$20:$AE$948,J394)</f>
        <v>11800</v>
      </c>
      <c r="AP394" s="1">
        <f>SMALL('30x30x30'!$B$20:$AE$948,K394)</f>
        <v>11801</v>
      </c>
      <c r="AQ394" s="1">
        <f>SMALL('30x30x30'!$B$20:$AE$948,L394)</f>
        <v>11802</v>
      </c>
      <c r="AR394" s="1">
        <f>SMALL('30x30x30'!$B$20:$AE$948,M394)</f>
        <v>11803</v>
      </c>
      <c r="AS394" s="1">
        <f>SMALL('30x30x30'!$B$20:$AE$948,N394)</f>
        <v>11804</v>
      </c>
      <c r="AT394" s="1">
        <f>SMALL('30x30x30'!$B$20:$AE$948,O394)</f>
        <v>11805</v>
      </c>
      <c r="AU394" s="1">
        <f>SMALL('30x30x30'!$B$20:$AE$948,P394)</f>
        <v>11806</v>
      </c>
      <c r="AV394" s="1">
        <f>SMALL('30x30x30'!$B$20:$AE$948,Q394)</f>
        <v>11807</v>
      </c>
      <c r="AW394" s="1">
        <f>SMALL('30x30x30'!$B$20:$AE$948,R394)</f>
        <v>11808</v>
      </c>
      <c r="AX394" s="1">
        <f>SMALL('30x30x30'!$B$20:$AE$948,S394)</f>
        <v>11809</v>
      </c>
      <c r="AY394" s="1">
        <f>SMALL('30x30x30'!$B$20:$AE$948,T394)</f>
        <v>11810</v>
      </c>
      <c r="AZ394" s="1">
        <f>SMALL('30x30x30'!$B$20:$AE$948,U394)</f>
        <v>11811</v>
      </c>
      <c r="BA394" s="1">
        <f>SMALL('30x30x30'!$B$20:$AE$948,V394)</f>
        <v>11812</v>
      </c>
      <c r="BB394" s="1">
        <f>SMALL('30x30x30'!$B$20:$AE$948,W394)</f>
        <v>11813</v>
      </c>
      <c r="BC394" s="1">
        <f>SMALL('30x30x30'!$B$20:$AE$948,X394)</f>
        <v>11814</v>
      </c>
      <c r="BD394" s="1">
        <f>SMALL('30x30x30'!$B$20:$AE$948,Y394)</f>
        <v>11815</v>
      </c>
      <c r="BE394" s="1">
        <f>SMALL('30x30x30'!$B$20:$AE$948,Z394)</f>
        <v>11816</v>
      </c>
      <c r="BF394" s="1">
        <f>SMALL('30x30x30'!$B$20:$AE$948,AA394)</f>
        <v>11817</v>
      </c>
      <c r="BG394" s="1">
        <f>SMALL('30x30x30'!$B$20:$AE$948,AB394)</f>
        <v>11818</v>
      </c>
      <c r="BH394" s="1">
        <f>SMALL('30x30x30'!$B$20:$AE$948,AC394)</f>
        <v>11819</v>
      </c>
      <c r="BI394" s="1">
        <f>SMALL('30x30x30'!$B$20:$AE$948,AD394)</f>
        <v>11820</v>
      </c>
      <c r="BK394" s="14">
        <f t="shared" si="363"/>
        <v>0</v>
      </c>
      <c r="BL394" s="14">
        <f t="shared" si="364"/>
        <v>0</v>
      </c>
      <c r="BM394" s="14">
        <f t="shared" si="365"/>
        <v>0</v>
      </c>
      <c r="BN394" s="14">
        <f t="shared" si="366"/>
        <v>0</v>
      </c>
      <c r="BO394" s="14">
        <f t="shared" si="367"/>
        <v>0</v>
      </c>
      <c r="BP394" s="14">
        <f t="shared" si="368"/>
        <v>0</v>
      </c>
      <c r="BQ394" s="14">
        <f t="shared" si="369"/>
        <v>0</v>
      </c>
      <c r="BR394" s="14">
        <f t="shared" si="370"/>
        <v>0</v>
      </c>
      <c r="BS394" s="14">
        <f t="shared" si="371"/>
        <v>0</v>
      </c>
      <c r="BT394" s="14">
        <f t="shared" si="372"/>
        <v>0</v>
      </c>
      <c r="BU394" s="14">
        <f t="shared" si="373"/>
        <v>0</v>
      </c>
      <c r="BV394" s="14">
        <f t="shared" si="374"/>
        <v>0</v>
      </c>
      <c r="BW394" s="14">
        <f t="shared" si="375"/>
        <v>0</v>
      </c>
      <c r="BX394" s="14">
        <f t="shared" si="376"/>
        <v>0</v>
      </c>
      <c r="BY394" s="14">
        <f t="shared" si="377"/>
        <v>0</v>
      </c>
      <c r="BZ394" s="14">
        <f t="shared" si="378"/>
        <v>0</v>
      </c>
      <c r="CA394" s="14">
        <f t="shared" si="379"/>
        <v>0</v>
      </c>
      <c r="CB394" s="14">
        <f t="shared" si="380"/>
        <v>0</v>
      </c>
      <c r="CC394" s="14">
        <f t="shared" si="381"/>
        <v>0</v>
      </c>
      <c r="CD394" s="14">
        <f t="shared" si="382"/>
        <v>0</v>
      </c>
      <c r="CE394" s="14">
        <f t="shared" si="383"/>
        <v>0</v>
      </c>
      <c r="CF394" s="14">
        <f t="shared" si="384"/>
        <v>0</v>
      </c>
      <c r="CG394" s="14">
        <f t="shared" si="385"/>
        <v>0</v>
      </c>
      <c r="CH394" s="14">
        <f t="shared" si="386"/>
        <v>0</v>
      </c>
      <c r="CI394" s="14">
        <f t="shared" si="387"/>
        <v>0</v>
      </c>
      <c r="CJ394" s="14">
        <f t="shared" si="388"/>
        <v>0</v>
      </c>
      <c r="CK394" s="14">
        <f t="shared" si="389"/>
        <v>0</v>
      </c>
      <c r="CL394" s="14">
        <f t="shared" si="390"/>
        <v>0</v>
      </c>
      <c r="CM394" s="14">
        <f t="shared" si="391"/>
        <v>0</v>
      </c>
      <c r="CN394" s="14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SMALL('30x30x30'!$B$20:$AE$948,A395)</f>
        <v>11821</v>
      </c>
      <c r="AG395" s="1">
        <f>SMALL('30x30x30'!$B$20:$AE$948,B395)</f>
        <v>11822</v>
      </c>
      <c r="AH395" s="1">
        <f>SMALL('30x30x30'!$B$20:$AE$948,C395)</f>
        <v>11823</v>
      </c>
      <c r="AI395" s="1">
        <f>SMALL('30x30x30'!$B$20:$AE$948,D395)</f>
        <v>11824</v>
      </c>
      <c r="AJ395" s="1">
        <f>SMALL('30x30x30'!$B$20:$AE$948,E395)</f>
        <v>11825</v>
      </c>
      <c r="AK395" s="1">
        <f>SMALL('30x30x30'!$B$20:$AE$948,F395)</f>
        <v>11826</v>
      </c>
      <c r="AL395" s="1">
        <f>SMALL('30x30x30'!$B$20:$AE$948,G395)</f>
        <v>11827</v>
      </c>
      <c r="AM395" s="1">
        <f>SMALL('30x30x30'!$B$20:$AE$948,H395)</f>
        <v>11828</v>
      </c>
      <c r="AN395" s="1">
        <f>SMALL('30x30x30'!$B$20:$AE$948,I395)</f>
        <v>11829</v>
      </c>
      <c r="AO395" s="1">
        <f>SMALL('30x30x30'!$B$20:$AE$948,J395)</f>
        <v>11830</v>
      </c>
      <c r="AP395" s="1">
        <f>SMALL('30x30x30'!$B$20:$AE$948,K395)</f>
        <v>11831</v>
      </c>
      <c r="AQ395" s="1">
        <f>SMALL('30x30x30'!$B$20:$AE$948,L395)</f>
        <v>11832</v>
      </c>
      <c r="AR395" s="1">
        <f>SMALL('30x30x30'!$B$20:$AE$948,M395)</f>
        <v>11833</v>
      </c>
      <c r="AS395" s="1">
        <f>SMALL('30x30x30'!$B$20:$AE$948,N395)</f>
        <v>11834</v>
      </c>
      <c r="AT395" s="1">
        <f>SMALL('30x30x30'!$B$20:$AE$948,O395)</f>
        <v>11835</v>
      </c>
      <c r="AU395" s="1">
        <f>SMALL('30x30x30'!$B$20:$AE$948,P395)</f>
        <v>11836</v>
      </c>
      <c r="AV395" s="1">
        <f>SMALL('30x30x30'!$B$20:$AE$948,Q395)</f>
        <v>11837</v>
      </c>
      <c r="AW395" s="1">
        <f>SMALL('30x30x30'!$B$20:$AE$948,R395)</f>
        <v>11838</v>
      </c>
      <c r="AX395" s="1">
        <f>SMALL('30x30x30'!$B$20:$AE$948,S395)</f>
        <v>11839</v>
      </c>
      <c r="AY395" s="1">
        <f>SMALL('30x30x30'!$B$20:$AE$948,T395)</f>
        <v>11840</v>
      </c>
      <c r="AZ395" s="1">
        <f>SMALL('30x30x30'!$B$20:$AE$948,U395)</f>
        <v>11841</v>
      </c>
      <c r="BA395" s="1">
        <f>SMALL('30x30x30'!$B$20:$AE$948,V395)</f>
        <v>11842</v>
      </c>
      <c r="BB395" s="1">
        <f>SMALL('30x30x30'!$B$20:$AE$948,W395)</f>
        <v>11843</v>
      </c>
      <c r="BC395" s="1">
        <f>SMALL('30x30x30'!$B$20:$AE$948,X395)</f>
        <v>11844</v>
      </c>
      <c r="BD395" s="1">
        <f>SMALL('30x30x30'!$B$20:$AE$948,Y395)</f>
        <v>11845</v>
      </c>
      <c r="BE395" s="1">
        <f>SMALL('30x30x30'!$B$20:$AE$948,Z395)</f>
        <v>11846</v>
      </c>
      <c r="BF395" s="1">
        <f>SMALL('30x30x30'!$B$20:$AE$948,AA395)</f>
        <v>11847</v>
      </c>
      <c r="BG395" s="1">
        <f>SMALL('30x30x30'!$B$20:$AE$948,AB395)</f>
        <v>11848</v>
      </c>
      <c r="BH395" s="1">
        <f>SMALL('30x30x30'!$B$20:$AE$948,AC395)</f>
        <v>11849</v>
      </c>
      <c r="BI395" s="1">
        <f>SMALL('30x30x30'!$B$20:$AE$948,AD395)</f>
        <v>11850</v>
      </c>
      <c r="BK395" s="14">
        <f t="shared" si="363"/>
        <v>0</v>
      </c>
      <c r="BL395" s="14">
        <f t="shared" si="364"/>
        <v>0</v>
      </c>
      <c r="BM395" s="14">
        <f t="shared" si="365"/>
        <v>0</v>
      </c>
      <c r="BN395" s="14">
        <f t="shared" si="366"/>
        <v>0</v>
      </c>
      <c r="BO395" s="14">
        <f t="shared" si="367"/>
        <v>0</v>
      </c>
      <c r="BP395" s="14">
        <f t="shared" si="368"/>
        <v>0</v>
      </c>
      <c r="BQ395" s="14">
        <f t="shared" si="369"/>
        <v>0</v>
      </c>
      <c r="BR395" s="14">
        <f t="shared" si="370"/>
        <v>0</v>
      </c>
      <c r="BS395" s="14">
        <f t="shared" si="371"/>
        <v>0</v>
      </c>
      <c r="BT395" s="14">
        <f t="shared" si="372"/>
        <v>0</v>
      </c>
      <c r="BU395" s="14">
        <f t="shared" si="373"/>
        <v>0</v>
      </c>
      <c r="BV395" s="14">
        <f t="shared" si="374"/>
        <v>0</v>
      </c>
      <c r="BW395" s="14">
        <f t="shared" si="375"/>
        <v>0</v>
      </c>
      <c r="BX395" s="14">
        <f t="shared" si="376"/>
        <v>0</v>
      </c>
      <c r="BY395" s="14">
        <f t="shared" si="377"/>
        <v>0</v>
      </c>
      <c r="BZ395" s="14">
        <f t="shared" si="378"/>
        <v>0</v>
      </c>
      <c r="CA395" s="14">
        <f t="shared" si="379"/>
        <v>0</v>
      </c>
      <c r="CB395" s="14">
        <f t="shared" si="380"/>
        <v>0</v>
      </c>
      <c r="CC395" s="14">
        <f t="shared" si="381"/>
        <v>0</v>
      </c>
      <c r="CD395" s="14">
        <f t="shared" si="382"/>
        <v>0</v>
      </c>
      <c r="CE395" s="14">
        <f t="shared" si="383"/>
        <v>0</v>
      </c>
      <c r="CF395" s="14">
        <f t="shared" si="384"/>
        <v>0</v>
      </c>
      <c r="CG395" s="14">
        <f t="shared" si="385"/>
        <v>0</v>
      </c>
      <c r="CH395" s="14">
        <f t="shared" si="386"/>
        <v>0</v>
      </c>
      <c r="CI395" s="14">
        <f t="shared" si="387"/>
        <v>0</v>
      </c>
      <c r="CJ395" s="14">
        <f t="shared" si="388"/>
        <v>0</v>
      </c>
      <c r="CK395" s="14">
        <f t="shared" si="389"/>
        <v>0</v>
      </c>
      <c r="CL395" s="14">
        <f t="shared" si="390"/>
        <v>0</v>
      </c>
      <c r="CM395" s="14">
        <f t="shared" si="391"/>
        <v>0</v>
      </c>
      <c r="CN395" s="14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SMALL('30x30x30'!$B$20:$AE$948,A396)</f>
        <v>11851</v>
      </c>
      <c r="AG396" s="1">
        <f>SMALL('30x30x30'!$B$20:$AE$948,B396)</f>
        <v>11852</v>
      </c>
      <c r="AH396" s="1">
        <f>SMALL('30x30x30'!$B$20:$AE$948,C396)</f>
        <v>11853</v>
      </c>
      <c r="AI396" s="1">
        <f>SMALL('30x30x30'!$B$20:$AE$948,D396)</f>
        <v>11854</v>
      </c>
      <c r="AJ396" s="1">
        <f>SMALL('30x30x30'!$B$20:$AE$948,E396)</f>
        <v>11855</v>
      </c>
      <c r="AK396" s="1">
        <f>SMALL('30x30x30'!$B$20:$AE$948,F396)</f>
        <v>11856</v>
      </c>
      <c r="AL396" s="1">
        <f>SMALL('30x30x30'!$B$20:$AE$948,G396)</f>
        <v>11857</v>
      </c>
      <c r="AM396" s="1">
        <f>SMALL('30x30x30'!$B$20:$AE$948,H396)</f>
        <v>11858</v>
      </c>
      <c r="AN396" s="1">
        <f>SMALL('30x30x30'!$B$20:$AE$948,I396)</f>
        <v>11859</v>
      </c>
      <c r="AO396" s="1">
        <f>SMALL('30x30x30'!$B$20:$AE$948,J396)</f>
        <v>11860</v>
      </c>
      <c r="AP396" s="1">
        <f>SMALL('30x30x30'!$B$20:$AE$948,K396)</f>
        <v>11861</v>
      </c>
      <c r="AQ396" s="1">
        <f>SMALL('30x30x30'!$B$20:$AE$948,L396)</f>
        <v>11862</v>
      </c>
      <c r="AR396" s="1">
        <f>SMALL('30x30x30'!$B$20:$AE$948,M396)</f>
        <v>11863</v>
      </c>
      <c r="AS396" s="1">
        <f>SMALL('30x30x30'!$B$20:$AE$948,N396)</f>
        <v>11864</v>
      </c>
      <c r="AT396" s="1">
        <f>SMALL('30x30x30'!$B$20:$AE$948,O396)</f>
        <v>11865</v>
      </c>
      <c r="AU396" s="1">
        <f>SMALL('30x30x30'!$B$20:$AE$948,P396)</f>
        <v>11866</v>
      </c>
      <c r="AV396" s="1">
        <f>SMALL('30x30x30'!$B$20:$AE$948,Q396)</f>
        <v>11867</v>
      </c>
      <c r="AW396" s="1">
        <f>SMALL('30x30x30'!$B$20:$AE$948,R396)</f>
        <v>11868</v>
      </c>
      <c r="AX396" s="1">
        <f>SMALL('30x30x30'!$B$20:$AE$948,S396)</f>
        <v>11869</v>
      </c>
      <c r="AY396" s="1">
        <f>SMALL('30x30x30'!$B$20:$AE$948,T396)</f>
        <v>11870</v>
      </c>
      <c r="AZ396" s="1">
        <f>SMALL('30x30x30'!$B$20:$AE$948,U396)</f>
        <v>11871</v>
      </c>
      <c r="BA396" s="1">
        <f>SMALL('30x30x30'!$B$20:$AE$948,V396)</f>
        <v>11872</v>
      </c>
      <c r="BB396" s="1">
        <f>SMALL('30x30x30'!$B$20:$AE$948,W396)</f>
        <v>11873</v>
      </c>
      <c r="BC396" s="1">
        <f>SMALL('30x30x30'!$B$20:$AE$948,X396)</f>
        <v>11874</v>
      </c>
      <c r="BD396" s="1">
        <f>SMALL('30x30x30'!$B$20:$AE$948,Y396)</f>
        <v>11875</v>
      </c>
      <c r="BE396" s="1">
        <f>SMALL('30x30x30'!$B$20:$AE$948,Z396)</f>
        <v>11876</v>
      </c>
      <c r="BF396" s="1">
        <f>SMALL('30x30x30'!$B$20:$AE$948,AA396)</f>
        <v>11877</v>
      </c>
      <c r="BG396" s="1">
        <f>SMALL('30x30x30'!$B$20:$AE$948,AB396)</f>
        <v>11878</v>
      </c>
      <c r="BH396" s="1">
        <f>SMALL('30x30x30'!$B$20:$AE$948,AC396)</f>
        <v>11879</v>
      </c>
      <c r="BI396" s="1">
        <f>SMALL('30x30x30'!$B$20:$AE$948,AD396)</f>
        <v>11880</v>
      </c>
      <c r="BK396" s="14">
        <f t="shared" si="363"/>
        <v>0</v>
      </c>
      <c r="BL396" s="14">
        <f t="shared" si="364"/>
        <v>0</v>
      </c>
      <c r="BM396" s="14">
        <f t="shared" si="365"/>
        <v>0</v>
      </c>
      <c r="BN396" s="14">
        <f t="shared" si="366"/>
        <v>0</v>
      </c>
      <c r="BO396" s="14">
        <f t="shared" si="367"/>
        <v>0</v>
      </c>
      <c r="BP396" s="14">
        <f t="shared" si="368"/>
        <v>0</v>
      </c>
      <c r="BQ396" s="14">
        <f t="shared" si="369"/>
        <v>0</v>
      </c>
      <c r="BR396" s="14">
        <f t="shared" si="370"/>
        <v>0</v>
      </c>
      <c r="BS396" s="14">
        <f t="shared" si="371"/>
        <v>0</v>
      </c>
      <c r="BT396" s="14">
        <f t="shared" si="372"/>
        <v>0</v>
      </c>
      <c r="BU396" s="14">
        <f t="shared" si="373"/>
        <v>0</v>
      </c>
      <c r="BV396" s="14">
        <f t="shared" si="374"/>
        <v>0</v>
      </c>
      <c r="BW396" s="14">
        <f t="shared" si="375"/>
        <v>0</v>
      </c>
      <c r="BX396" s="14">
        <f t="shared" si="376"/>
        <v>0</v>
      </c>
      <c r="BY396" s="14">
        <f t="shared" si="377"/>
        <v>0</v>
      </c>
      <c r="BZ396" s="14">
        <f t="shared" si="378"/>
        <v>0</v>
      </c>
      <c r="CA396" s="14">
        <f t="shared" si="379"/>
        <v>0</v>
      </c>
      <c r="CB396" s="14">
        <f t="shared" si="380"/>
        <v>0</v>
      </c>
      <c r="CC396" s="14">
        <f t="shared" si="381"/>
        <v>0</v>
      </c>
      <c r="CD396" s="14">
        <f t="shared" si="382"/>
        <v>0</v>
      </c>
      <c r="CE396" s="14">
        <f t="shared" si="383"/>
        <v>0</v>
      </c>
      <c r="CF396" s="14">
        <f t="shared" si="384"/>
        <v>0</v>
      </c>
      <c r="CG396" s="14">
        <f t="shared" si="385"/>
        <v>0</v>
      </c>
      <c r="CH396" s="14">
        <f t="shared" si="386"/>
        <v>0</v>
      </c>
      <c r="CI396" s="14">
        <f t="shared" si="387"/>
        <v>0</v>
      </c>
      <c r="CJ396" s="14">
        <f t="shared" si="388"/>
        <v>0</v>
      </c>
      <c r="CK396" s="14">
        <f t="shared" si="389"/>
        <v>0</v>
      </c>
      <c r="CL396" s="14">
        <f t="shared" si="390"/>
        <v>0</v>
      </c>
      <c r="CM396" s="14">
        <f t="shared" si="391"/>
        <v>0</v>
      </c>
      <c r="CN396" s="14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SMALL('30x30x30'!$B$20:$AE$948,A397)</f>
        <v>11881</v>
      </c>
      <c r="AG397" s="1">
        <f>SMALL('30x30x30'!$B$20:$AE$948,B397)</f>
        <v>11882</v>
      </c>
      <c r="AH397" s="1">
        <f>SMALL('30x30x30'!$B$20:$AE$948,C397)</f>
        <v>11883</v>
      </c>
      <c r="AI397" s="1">
        <f>SMALL('30x30x30'!$B$20:$AE$948,D397)</f>
        <v>11884</v>
      </c>
      <c r="AJ397" s="1">
        <f>SMALL('30x30x30'!$B$20:$AE$948,E397)</f>
        <v>11885</v>
      </c>
      <c r="AK397" s="1">
        <f>SMALL('30x30x30'!$B$20:$AE$948,F397)</f>
        <v>11886</v>
      </c>
      <c r="AL397" s="1">
        <f>SMALL('30x30x30'!$B$20:$AE$948,G397)</f>
        <v>11887</v>
      </c>
      <c r="AM397" s="1">
        <f>SMALL('30x30x30'!$B$20:$AE$948,H397)</f>
        <v>11888</v>
      </c>
      <c r="AN397" s="1">
        <f>SMALL('30x30x30'!$B$20:$AE$948,I397)</f>
        <v>11889</v>
      </c>
      <c r="AO397" s="1">
        <f>SMALL('30x30x30'!$B$20:$AE$948,J397)</f>
        <v>11890</v>
      </c>
      <c r="AP397" s="1">
        <f>SMALL('30x30x30'!$B$20:$AE$948,K397)</f>
        <v>11891</v>
      </c>
      <c r="AQ397" s="1">
        <f>SMALL('30x30x30'!$B$20:$AE$948,L397)</f>
        <v>11892</v>
      </c>
      <c r="AR397" s="1">
        <f>SMALL('30x30x30'!$B$20:$AE$948,M397)</f>
        <v>11893</v>
      </c>
      <c r="AS397" s="1">
        <f>SMALL('30x30x30'!$B$20:$AE$948,N397)</f>
        <v>11894</v>
      </c>
      <c r="AT397" s="1">
        <f>SMALL('30x30x30'!$B$20:$AE$948,O397)</f>
        <v>11895</v>
      </c>
      <c r="AU397" s="1">
        <f>SMALL('30x30x30'!$B$20:$AE$948,P397)</f>
        <v>11896</v>
      </c>
      <c r="AV397" s="1">
        <f>SMALL('30x30x30'!$B$20:$AE$948,Q397)</f>
        <v>11897</v>
      </c>
      <c r="AW397" s="1">
        <f>SMALL('30x30x30'!$B$20:$AE$948,R397)</f>
        <v>11898</v>
      </c>
      <c r="AX397" s="1">
        <f>SMALL('30x30x30'!$B$20:$AE$948,S397)</f>
        <v>11899</v>
      </c>
      <c r="AY397" s="1">
        <f>SMALL('30x30x30'!$B$20:$AE$948,T397)</f>
        <v>11900</v>
      </c>
      <c r="AZ397" s="1">
        <f>SMALL('30x30x30'!$B$20:$AE$948,U397)</f>
        <v>11901</v>
      </c>
      <c r="BA397" s="1">
        <f>SMALL('30x30x30'!$B$20:$AE$948,V397)</f>
        <v>11902</v>
      </c>
      <c r="BB397" s="1">
        <f>SMALL('30x30x30'!$B$20:$AE$948,W397)</f>
        <v>11903</v>
      </c>
      <c r="BC397" s="1">
        <f>SMALL('30x30x30'!$B$20:$AE$948,X397)</f>
        <v>11904</v>
      </c>
      <c r="BD397" s="1">
        <f>SMALL('30x30x30'!$B$20:$AE$948,Y397)</f>
        <v>11905</v>
      </c>
      <c r="BE397" s="1">
        <f>SMALL('30x30x30'!$B$20:$AE$948,Z397)</f>
        <v>11906</v>
      </c>
      <c r="BF397" s="1">
        <f>SMALL('30x30x30'!$B$20:$AE$948,AA397)</f>
        <v>11907</v>
      </c>
      <c r="BG397" s="1">
        <f>SMALL('30x30x30'!$B$20:$AE$948,AB397)</f>
        <v>11908</v>
      </c>
      <c r="BH397" s="1">
        <f>SMALL('30x30x30'!$B$20:$AE$948,AC397)</f>
        <v>11909</v>
      </c>
      <c r="BI397" s="1">
        <f>SMALL('30x30x30'!$B$20:$AE$948,AD397)</f>
        <v>11910</v>
      </c>
      <c r="BK397" s="14">
        <f t="shared" si="363"/>
        <v>0</v>
      </c>
      <c r="BL397" s="14">
        <f t="shared" si="364"/>
        <v>0</v>
      </c>
      <c r="BM397" s="14">
        <f t="shared" si="365"/>
        <v>0</v>
      </c>
      <c r="BN397" s="14">
        <f t="shared" si="366"/>
        <v>0</v>
      </c>
      <c r="BO397" s="14">
        <f t="shared" si="367"/>
        <v>0</v>
      </c>
      <c r="BP397" s="14">
        <f t="shared" si="368"/>
        <v>0</v>
      </c>
      <c r="BQ397" s="14">
        <f t="shared" si="369"/>
        <v>0</v>
      </c>
      <c r="BR397" s="14">
        <f t="shared" si="370"/>
        <v>0</v>
      </c>
      <c r="BS397" s="14">
        <f t="shared" si="371"/>
        <v>0</v>
      </c>
      <c r="BT397" s="14">
        <f t="shared" si="372"/>
        <v>0</v>
      </c>
      <c r="BU397" s="14">
        <f t="shared" si="373"/>
        <v>0</v>
      </c>
      <c r="BV397" s="14">
        <f t="shared" si="374"/>
        <v>0</v>
      </c>
      <c r="BW397" s="14">
        <f t="shared" si="375"/>
        <v>0</v>
      </c>
      <c r="BX397" s="14">
        <f t="shared" si="376"/>
        <v>0</v>
      </c>
      <c r="BY397" s="14">
        <f t="shared" si="377"/>
        <v>0</v>
      </c>
      <c r="BZ397" s="14">
        <f t="shared" si="378"/>
        <v>0</v>
      </c>
      <c r="CA397" s="14">
        <f t="shared" si="379"/>
        <v>0</v>
      </c>
      <c r="CB397" s="14">
        <f t="shared" si="380"/>
        <v>0</v>
      </c>
      <c r="CC397" s="14">
        <f t="shared" si="381"/>
        <v>0</v>
      </c>
      <c r="CD397" s="14">
        <f t="shared" si="382"/>
        <v>0</v>
      </c>
      <c r="CE397" s="14">
        <f t="shared" si="383"/>
        <v>0</v>
      </c>
      <c r="CF397" s="14">
        <f t="shared" si="384"/>
        <v>0</v>
      </c>
      <c r="CG397" s="14">
        <f t="shared" si="385"/>
        <v>0</v>
      </c>
      <c r="CH397" s="14">
        <f t="shared" si="386"/>
        <v>0</v>
      </c>
      <c r="CI397" s="14">
        <f t="shared" si="387"/>
        <v>0</v>
      </c>
      <c r="CJ397" s="14">
        <f t="shared" si="388"/>
        <v>0</v>
      </c>
      <c r="CK397" s="14">
        <f t="shared" si="389"/>
        <v>0</v>
      </c>
      <c r="CL397" s="14">
        <f t="shared" si="390"/>
        <v>0</v>
      </c>
      <c r="CM397" s="14">
        <f t="shared" si="391"/>
        <v>0</v>
      </c>
      <c r="CN397" s="14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SMALL('30x30x30'!$B$20:$AE$948,A398)</f>
        <v>11911</v>
      </c>
      <c r="AG398" s="1">
        <f>SMALL('30x30x30'!$B$20:$AE$948,B398)</f>
        <v>11912</v>
      </c>
      <c r="AH398" s="1">
        <f>SMALL('30x30x30'!$B$20:$AE$948,C398)</f>
        <v>11913</v>
      </c>
      <c r="AI398" s="1">
        <f>SMALL('30x30x30'!$B$20:$AE$948,D398)</f>
        <v>11914</v>
      </c>
      <c r="AJ398" s="1">
        <f>SMALL('30x30x30'!$B$20:$AE$948,E398)</f>
        <v>11915</v>
      </c>
      <c r="AK398" s="1">
        <f>SMALL('30x30x30'!$B$20:$AE$948,F398)</f>
        <v>11916</v>
      </c>
      <c r="AL398" s="1">
        <f>SMALL('30x30x30'!$B$20:$AE$948,G398)</f>
        <v>11917</v>
      </c>
      <c r="AM398" s="1">
        <f>SMALL('30x30x30'!$B$20:$AE$948,H398)</f>
        <v>11918</v>
      </c>
      <c r="AN398" s="1">
        <f>SMALL('30x30x30'!$B$20:$AE$948,I398)</f>
        <v>11919</v>
      </c>
      <c r="AO398" s="1">
        <f>SMALL('30x30x30'!$B$20:$AE$948,J398)</f>
        <v>11920</v>
      </c>
      <c r="AP398" s="1">
        <f>SMALL('30x30x30'!$B$20:$AE$948,K398)</f>
        <v>11921</v>
      </c>
      <c r="AQ398" s="1">
        <f>SMALL('30x30x30'!$B$20:$AE$948,L398)</f>
        <v>11922</v>
      </c>
      <c r="AR398" s="1">
        <f>SMALL('30x30x30'!$B$20:$AE$948,M398)</f>
        <v>11923</v>
      </c>
      <c r="AS398" s="1">
        <f>SMALL('30x30x30'!$B$20:$AE$948,N398)</f>
        <v>11924</v>
      </c>
      <c r="AT398" s="1">
        <f>SMALL('30x30x30'!$B$20:$AE$948,O398)</f>
        <v>11925</v>
      </c>
      <c r="AU398" s="1">
        <f>SMALL('30x30x30'!$B$20:$AE$948,P398)</f>
        <v>11926</v>
      </c>
      <c r="AV398" s="1">
        <f>SMALL('30x30x30'!$B$20:$AE$948,Q398)</f>
        <v>11927</v>
      </c>
      <c r="AW398" s="1">
        <f>SMALL('30x30x30'!$B$20:$AE$948,R398)</f>
        <v>11928</v>
      </c>
      <c r="AX398" s="1">
        <f>SMALL('30x30x30'!$B$20:$AE$948,S398)</f>
        <v>11929</v>
      </c>
      <c r="AY398" s="1">
        <f>SMALL('30x30x30'!$B$20:$AE$948,T398)</f>
        <v>11930</v>
      </c>
      <c r="AZ398" s="1">
        <f>SMALL('30x30x30'!$B$20:$AE$948,U398)</f>
        <v>11931</v>
      </c>
      <c r="BA398" s="1">
        <f>SMALL('30x30x30'!$B$20:$AE$948,V398)</f>
        <v>11932</v>
      </c>
      <c r="BB398" s="1">
        <f>SMALL('30x30x30'!$B$20:$AE$948,W398)</f>
        <v>11933</v>
      </c>
      <c r="BC398" s="1">
        <f>SMALL('30x30x30'!$B$20:$AE$948,X398)</f>
        <v>11934</v>
      </c>
      <c r="BD398" s="1">
        <f>SMALL('30x30x30'!$B$20:$AE$948,Y398)</f>
        <v>11935</v>
      </c>
      <c r="BE398" s="1">
        <f>SMALL('30x30x30'!$B$20:$AE$948,Z398)</f>
        <v>11936</v>
      </c>
      <c r="BF398" s="1">
        <f>SMALL('30x30x30'!$B$20:$AE$948,AA398)</f>
        <v>11937</v>
      </c>
      <c r="BG398" s="1">
        <f>SMALL('30x30x30'!$B$20:$AE$948,AB398)</f>
        <v>11938</v>
      </c>
      <c r="BH398" s="1">
        <f>SMALL('30x30x30'!$B$20:$AE$948,AC398)</f>
        <v>11939</v>
      </c>
      <c r="BI398" s="1">
        <f>SMALL('30x30x30'!$B$20:$AE$948,AD398)</f>
        <v>11940</v>
      </c>
      <c r="BK398" s="14">
        <f t="shared" si="363"/>
        <v>0</v>
      </c>
      <c r="BL398" s="14">
        <f t="shared" si="364"/>
        <v>0</v>
      </c>
      <c r="BM398" s="14">
        <f t="shared" si="365"/>
        <v>0</v>
      </c>
      <c r="BN398" s="14">
        <f t="shared" si="366"/>
        <v>0</v>
      </c>
      <c r="BO398" s="14">
        <f t="shared" si="367"/>
        <v>0</v>
      </c>
      <c r="BP398" s="14">
        <f t="shared" si="368"/>
        <v>0</v>
      </c>
      <c r="BQ398" s="14">
        <f t="shared" si="369"/>
        <v>0</v>
      </c>
      <c r="BR398" s="14">
        <f t="shared" si="370"/>
        <v>0</v>
      </c>
      <c r="BS398" s="14">
        <f t="shared" si="371"/>
        <v>0</v>
      </c>
      <c r="BT398" s="14">
        <f t="shared" si="372"/>
        <v>0</v>
      </c>
      <c r="BU398" s="14">
        <f t="shared" si="373"/>
        <v>0</v>
      </c>
      <c r="BV398" s="14">
        <f t="shared" si="374"/>
        <v>0</v>
      </c>
      <c r="BW398" s="14">
        <f t="shared" si="375"/>
        <v>0</v>
      </c>
      <c r="BX398" s="14">
        <f t="shared" si="376"/>
        <v>0</v>
      </c>
      <c r="BY398" s="14">
        <f t="shared" si="377"/>
        <v>0</v>
      </c>
      <c r="BZ398" s="14">
        <f t="shared" si="378"/>
        <v>0</v>
      </c>
      <c r="CA398" s="14">
        <f t="shared" si="379"/>
        <v>0</v>
      </c>
      <c r="CB398" s="14">
        <f t="shared" si="380"/>
        <v>0</v>
      </c>
      <c r="CC398" s="14">
        <f t="shared" si="381"/>
        <v>0</v>
      </c>
      <c r="CD398" s="14">
        <f t="shared" si="382"/>
        <v>0</v>
      </c>
      <c r="CE398" s="14">
        <f t="shared" si="383"/>
        <v>0</v>
      </c>
      <c r="CF398" s="14">
        <f t="shared" si="384"/>
        <v>0</v>
      </c>
      <c r="CG398" s="14">
        <f t="shared" si="385"/>
        <v>0</v>
      </c>
      <c r="CH398" s="14">
        <f t="shared" si="386"/>
        <v>0</v>
      </c>
      <c r="CI398" s="14">
        <f t="shared" si="387"/>
        <v>0</v>
      </c>
      <c r="CJ398" s="14">
        <f t="shared" si="388"/>
        <v>0</v>
      </c>
      <c r="CK398" s="14">
        <f t="shared" si="389"/>
        <v>0</v>
      </c>
      <c r="CL398" s="14">
        <f t="shared" si="390"/>
        <v>0</v>
      </c>
      <c r="CM398" s="14">
        <f t="shared" si="391"/>
        <v>0</v>
      </c>
      <c r="CN398" s="14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SMALL('30x30x30'!$B$20:$AE$948,A399)</f>
        <v>11941</v>
      </c>
      <c r="AG399" s="1">
        <f>SMALL('30x30x30'!$B$20:$AE$948,B399)</f>
        <v>11942</v>
      </c>
      <c r="AH399" s="1">
        <f>SMALL('30x30x30'!$B$20:$AE$948,C399)</f>
        <v>11943</v>
      </c>
      <c r="AI399" s="1">
        <f>SMALL('30x30x30'!$B$20:$AE$948,D399)</f>
        <v>11944</v>
      </c>
      <c r="AJ399" s="1">
        <f>SMALL('30x30x30'!$B$20:$AE$948,E399)</f>
        <v>11945</v>
      </c>
      <c r="AK399" s="1">
        <f>SMALL('30x30x30'!$B$20:$AE$948,F399)</f>
        <v>11946</v>
      </c>
      <c r="AL399" s="1">
        <f>SMALL('30x30x30'!$B$20:$AE$948,G399)</f>
        <v>11947</v>
      </c>
      <c r="AM399" s="1">
        <f>SMALL('30x30x30'!$B$20:$AE$948,H399)</f>
        <v>11948</v>
      </c>
      <c r="AN399" s="1">
        <f>SMALL('30x30x30'!$B$20:$AE$948,I399)</f>
        <v>11949</v>
      </c>
      <c r="AO399" s="1">
        <f>SMALL('30x30x30'!$B$20:$AE$948,J399)</f>
        <v>11950</v>
      </c>
      <c r="AP399" s="1">
        <f>SMALL('30x30x30'!$B$20:$AE$948,K399)</f>
        <v>11951</v>
      </c>
      <c r="AQ399" s="1">
        <f>SMALL('30x30x30'!$B$20:$AE$948,L399)</f>
        <v>11952</v>
      </c>
      <c r="AR399" s="1">
        <f>SMALL('30x30x30'!$B$20:$AE$948,M399)</f>
        <v>11953</v>
      </c>
      <c r="AS399" s="1">
        <f>SMALL('30x30x30'!$B$20:$AE$948,N399)</f>
        <v>11954</v>
      </c>
      <c r="AT399" s="1">
        <f>SMALL('30x30x30'!$B$20:$AE$948,O399)</f>
        <v>11955</v>
      </c>
      <c r="AU399" s="1">
        <f>SMALL('30x30x30'!$B$20:$AE$948,P399)</f>
        <v>11956</v>
      </c>
      <c r="AV399" s="1">
        <f>SMALL('30x30x30'!$B$20:$AE$948,Q399)</f>
        <v>11957</v>
      </c>
      <c r="AW399" s="1">
        <f>SMALL('30x30x30'!$B$20:$AE$948,R399)</f>
        <v>11958</v>
      </c>
      <c r="AX399" s="1">
        <f>SMALL('30x30x30'!$B$20:$AE$948,S399)</f>
        <v>11959</v>
      </c>
      <c r="AY399" s="1">
        <f>SMALL('30x30x30'!$B$20:$AE$948,T399)</f>
        <v>11960</v>
      </c>
      <c r="AZ399" s="1">
        <f>SMALL('30x30x30'!$B$20:$AE$948,U399)</f>
        <v>11961</v>
      </c>
      <c r="BA399" s="1">
        <f>SMALL('30x30x30'!$B$20:$AE$948,V399)</f>
        <v>11962</v>
      </c>
      <c r="BB399" s="1">
        <f>SMALL('30x30x30'!$B$20:$AE$948,W399)</f>
        <v>11963</v>
      </c>
      <c r="BC399" s="1">
        <f>SMALL('30x30x30'!$B$20:$AE$948,X399)</f>
        <v>11964</v>
      </c>
      <c r="BD399" s="1">
        <f>SMALL('30x30x30'!$B$20:$AE$948,Y399)</f>
        <v>11965</v>
      </c>
      <c r="BE399" s="1">
        <f>SMALL('30x30x30'!$B$20:$AE$948,Z399)</f>
        <v>11966</v>
      </c>
      <c r="BF399" s="1">
        <f>SMALL('30x30x30'!$B$20:$AE$948,AA399)</f>
        <v>11967</v>
      </c>
      <c r="BG399" s="1">
        <f>SMALL('30x30x30'!$B$20:$AE$948,AB399)</f>
        <v>11968</v>
      </c>
      <c r="BH399" s="1">
        <f>SMALL('30x30x30'!$B$20:$AE$948,AC399)</f>
        <v>11969</v>
      </c>
      <c r="BI399" s="1">
        <f>SMALL('30x30x30'!$B$20:$AE$948,AD399)</f>
        <v>11970</v>
      </c>
      <c r="BK399" s="14">
        <f t="shared" si="363"/>
        <v>0</v>
      </c>
      <c r="BL399" s="14">
        <f t="shared" si="364"/>
        <v>0</v>
      </c>
      <c r="BM399" s="14">
        <f t="shared" si="365"/>
        <v>0</v>
      </c>
      <c r="BN399" s="14">
        <f t="shared" si="366"/>
        <v>0</v>
      </c>
      <c r="BO399" s="14">
        <f t="shared" si="367"/>
        <v>0</v>
      </c>
      <c r="BP399" s="14">
        <f t="shared" si="368"/>
        <v>0</v>
      </c>
      <c r="BQ399" s="14">
        <f t="shared" si="369"/>
        <v>0</v>
      </c>
      <c r="BR399" s="14">
        <f t="shared" si="370"/>
        <v>0</v>
      </c>
      <c r="BS399" s="14">
        <f t="shared" si="371"/>
        <v>0</v>
      </c>
      <c r="BT399" s="14">
        <f t="shared" si="372"/>
        <v>0</v>
      </c>
      <c r="BU399" s="14">
        <f t="shared" si="373"/>
        <v>0</v>
      </c>
      <c r="BV399" s="14">
        <f t="shared" si="374"/>
        <v>0</v>
      </c>
      <c r="BW399" s="14">
        <f t="shared" si="375"/>
        <v>0</v>
      </c>
      <c r="BX399" s="14">
        <f t="shared" si="376"/>
        <v>0</v>
      </c>
      <c r="BY399" s="14">
        <f t="shared" si="377"/>
        <v>0</v>
      </c>
      <c r="BZ399" s="14">
        <f t="shared" si="378"/>
        <v>0</v>
      </c>
      <c r="CA399" s="14">
        <f t="shared" si="379"/>
        <v>0</v>
      </c>
      <c r="CB399" s="14">
        <f t="shared" si="380"/>
        <v>0</v>
      </c>
      <c r="CC399" s="14">
        <f t="shared" si="381"/>
        <v>0</v>
      </c>
      <c r="CD399" s="14">
        <f t="shared" si="382"/>
        <v>0</v>
      </c>
      <c r="CE399" s="14">
        <f t="shared" si="383"/>
        <v>0</v>
      </c>
      <c r="CF399" s="14">
        <f t="shared" si="384"/>
        <v>0</v>
      </c>
      <c r="CG399" s="14">
        <f t="shared" si="385"/>
        <v>0</v>
      </c>
      <c r="CH399" s="14">
        <f t="shared" si="386"/>
        <v>0</v>
      </c>
      <c r="CI399" s="14">
        <f t="shared" si="387"/>
        <v>0</v>
      </c>
      <c r="CJ399" s="14">
        <f t="shared" si="388"/>
        <v>0</v>
      </c>
      <c r="CK399" s="14">
        <f t="shared" si="389"/>
        <v>0</v>
      </c>
      <c r="CL399" s="14">
        <f t="shared" si="390"/>
        <v>0</v>
      </c>
      <c r="CM399" s="14">
        <f t="shared" si="391"/>
        <v>0</v>
      </c>
      <c r="CN399" s="14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SMALL('30x30x30'!$B$20:$AE$948,A400)</f>
        <v>11971</v>
      </c>
      <c r="AG400" s="1">
        <f>SMALL('30x30x30'!$B$20:$AE$948,B400)</f>
        <v>11972</v>
      </c>
      <c r="AH400" s="1">
        <f>SMALL('30x30x30'!$B$20:$AE$948,C400)</f>
        <v>11973</v>
      </c>
      <c r="AI400" s="1">
        <f>SMALL('30x30x30'!$B$20:$AE$948,D400)</f>
        <v>11974</v>
      </c>
      <c r="AJ400" s="1">
        <f>SMALL('30x30x30'!$B$20:$AE$948,E400)</f>
        <v>11975</v>
      </c>
      <c r="AK400" s="1">
        <f>SMALL('30x30x30'!$B$20:$AE$948,F400)</f>
        <v>11976</v>
      </c>
      <c r="AL400" s="1">
        <f>SMALL('30x30x30'!$B$20:$AE$948,G400)</f>
        <v>11977</v>
      </c>
      <c r="AM400" s="1">
        <f>SMALL('30x30x30'!$B$20:$AE$948,H400)</f>
        <v>11978</v>
      </c>
      <c r="AN400" s="1">
        <f>SMALL('30x30x30'!$B$20:$AE$948,I400)</f>
        <v>11979</v>
      </c>
      <c r="AO400" s="1">
        <f>SMALL('30x30x30'!$B$20:$AE$948,J400)</f>
        <v>11980</v>
      </c>
      <c r="AP400" s="1">
        <f>SMALL('30x30x30'!$B$20:$AE$948,K400)</f>
        <v>11981</v>
      </c>
      <c r="AQ400" s="1">
        <f>SMALL('30x30x30'!$B$20:$AE$948,L400)</f>
        <v>11982</v>
      </c>
      <c r="AR400" s="1">
        <f>SMALL('30x30x30'!$B$20:$AE$948,M400)</f>
        <v>11983</v>
      </c>
      <c r="AS400" s="1">
        <f>SMALL('30x30x30'!$B$20:$AE$948,N400)</f>
        <v>11984</v>
      </c>
      <c r="AT400" s="1">
        <f>SMALL('30x30x30'!$B$20:$AE$948,O400)</f>
        <v>11985</v>
      </c>
      <c r="AU400" s="1">
        <f>SMALL('30x30x30'!$B$20:$AE$948,P400)</f>
        <v>11986</v>
      </c>
      <c r="AV400" s="1">
        <f>SMALL('30x30x30'!$B$20:$AE$948,Q400)</f>
        <v>11987</v>
      </c>
      <c r="AW400" s="1">
        <f>SMALL('30x30x30'!$B$20:$AE$948,R400)</f>
        <v>11988</v>
      </c>
      <c r="AX400" s="1">
        <f>SMALL('30x30x30'!$B$20:$AE$948,S400)</f>
        <v>11989</v>
      </c>
      <c r="AY400" s="1">
        <f>SMALL('30x30x30'!$B$20:$AE$948,T400)</f>
        <v>11990</v>
      </c>
      <c r="AZ400" s="1">
        <f>SMALL('30x30x30'!$B$20:$AE$948,U400)</f>
        <v>11991</v>
      </c>
      <c r="BA400" s="1">
        <f>SMALL('30x30x30'!$B$20:$AE$948,V400)</f>
        <v>11992</v>
      </c>
      <c r="BB400" s="1">
        <f>SMALL('30x30x30'!$B$20:$AE$948,W400)</f>
        <v>11993</v>
      </c>
      <c r="BC400" s="1">
        <f>SMALL('30x30x30'!$B$20:$AE$948,X400)</f>
        <v>11994</v>
      </c>
      <c r="BD400" s="1">
        <f>SMALL('30x30x30'!$B$20:$AE$948,Y400)</f>
        <v>11995</v>
      </c>
      <c r="BE400" s="1">
        <f>SMALL('30x30x30'!$B$20:$AE$948,Z400)</f>
        <v>11996</v>
      </c>
      <c r="BF400" s="1">
        <f>SMALL('30x30x30'!$B$20:$AE$948,AA400)</f>
        <v>11997</v>
      </c>
      <c r="BG400" s="1">
        <f>SMALL('30x30x30'!$B$20:$AE$948,AB400)</f>
        <v>11998</v>
      </c>
      <c r="BH400" s="1">
        <f>SMALL('30x30x30'!$B$20:$AE$948,AC400)</f>
        <v>11999</v>
      </c>
      <c r="BI400" s="1">
        <f>SMALL('30x30x30'!$B$20:$AE$948,AD400)</f>
        <v>12000</v>
      </c>
      <c r="BK400" s="14">
        <f t="shared" si="363"/>
        <v>0</v>
      </c>
      <c r="BL400" s="14">
        <f t="shared" si="364"/>
        <v>0</v>
      </c>
      <c r="BM400" s="14">
        <f t="shared" si="365"/>
        <v>0</v>
      </c>
      <c r="BN400" s="14">
        <f t="shared" si="366"/>
        <v>0</v>
      </c>
      <c r="BO400" s="14">
        <f t="shared" si="367"/>
        <v>0</v>
      </c>
      <c r="BP400" s="14">
        <f t="shared" si="368"/>
        <v>0</v>
      </c>
      <c r="BQ400" s="14">
        <f t="shared" si="369"/>
        <v>0</v>
      </c>
      <c r="BR400" s="14">
        <f t="shared" si="370"/>
        <v>0</v>
      </c>
      <c r="BS400" s="14">
        <f t="shared" si="371"/>
        <v>0</v>
      </c>
      <c r="BT400" s="14">
        <f t="shared" si="372"/>
        <v>0</v>
      </c>
      <c r="BU400" s="14">
        <f t="shared" si="373"/>
        <v>0</v>
      </c>
      <c r="BV400" s="14">
        <f t="shared" si="374"/>
        <v>0</v>
      </c>
      <c r="BW400" s="14">
        <f t="shared" si="375"/>
        <v>0</v>
      </c>
      <c r="BX400" s="14">
        <f t="shared" si="376"/>
        <v>0</v>
      </c>
      <c r="BY400" s="14">
        <f t="shared" si="377"/>
        <v>0</v>
      </c>
      <c r="BZ400" s="14">
        <f t="shared" si="378"/>
        <v>0</v>
      </c>
      <c r="CA400" s="14">
        <f t="shared" si="379"/>
        <v>0</v>
      </c>
      <c r="CB400" s="14">
        <f t="shared" si="380"/>
        <v>0</v>
      </c>
      <c r="CC400" s="14">
        <f t="shared" si="381"/>
        <v>0</v>
      </c>
      <c r="CD400" s="14">
        <f t="shared" si="382"/>
        <v>0</v>
      </c>
      <c r="CE400" s="14">
        <f t="shared" si="383"/>
        <v>0</v>
      </c>
      <c r="CF400" s="14">
        <f t="shared" si="384"/>
        <v>0</v>
      </c>
      <c r="CG400" s="14">
        <f t="shared" si="385"/>
        <v>0</v>
      </c>
      <c r="CH400" s="14">
        <f t="shared" si="386"/>
        <v>0</v>
      </c>
      <c r="CI400" s="14">
        <f t="shared" si="387"/>
        <v>0</v>
      </c>
      <c r="CJ400" s="14">
        <f t="shared" si="388"/>
        <v>0</v>
      </c>
      <c r="CK400" s="14">
        <f t="shared" si="389"/>
        <v>0</v>
      </c>
      <c r="CL400" s="14">
        <f t="shared" si="390"/>
        <v>0</v>
      </c>
      <c r="CM400" s="14">
        <f t="shared" si="391"/>
        <v>0</v>
      </c>
      <c r="CN400" s="14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SMALL('30x30x30'!$B$20:$AE$948,A401)</f>
        <v>12001</v>
      </c>
      <c r="AG401" s="1">
        <f>SMALL('30x30x30'!$B$20:$AE$948,B401)</f>
        <v>12002</v>
      </c>
      <c r="AH401" s="1">
        <f>SMALL('30x30x30'!$B$20:$AE$948,C401)</f>
        <v>12003</v>
      </c>
      <c r="AI401" s="1">
        <f>SMALL('30x30x30'!$B$20:$AE$948,D401)</f>
        <v>12004</v>
      </c>
      <c r="AJ401" s="1">
        <f>SMALL('30x30x30'!$B$20:$AE$948,E401)</f>
        <v>12005</v>
      </c>
      <c r="AK401" s="1">
        <f>SMALL('30x30x30'!$B$20:$AE$948,F401)</f>
        <v>12006</v>
      </c>
      <c r="AL401" s="1">
        <f>SMALL('30x30x30'!$B$20:$AE$948,G401)</f>
        <v>12007</v>
      </c>
      <c r="AM401" s="1">
        <f>SMALL('30x30x30'!$B$20:$AE$948,H401)</f>
        <v>12008</v>
      </c>
      <c r="AN401" s="1">
        <f>SMALL('30x30x30'!$B$20:$AE$948,I401)</f>
        <v>12009</v>
      </c>
      <c r="AO401" s="1">
        <f>SMALL('30x30x30'!$B$20:$AE$948,J401)</f>
        <v>12010</v>
      </c>
      <c r="AP401" s="1">
        <f>SMALL('30x30x30'!$B$20:$AE$948,K401)</f>
        <v>12011</v>
      </c>
      <c r="AQ401" s="1">
        <f>SMALL('30x30x30'!$B$20:$AE$948,L401)</f>
        <v>12012</v>
      </c>
      <c r="AR401" s="1">
        <f>SMALL('30x30x30'!$B$20:$AE$948,M401)</f>
        <v>12013</v>
      </c>
      <c r="AS401" s="1">
        <f>SMALL('30x30x30'!$B$20:$AE$948,N401)</f>
        <v>12014</v>
      </c>
      <c r="AT401" s="1">
        <f>SMALL('30x30x30'!$B$20:$AE$948,O401)</f>
        <v>12015</v>
      </c>
      <c r="AU401" s="1">
        <f>SMALL('30x30x30'!$B$20:$AE$948,P401)</f>
        <v>12016</v>
      </c>
      <c r="AV401" s="1">
        <f>SMALL('30x30x30'!$B$20:$AE$948,Q401)</f>
        <v>12017</v>
      </c>
      <c r="AW401" s="1">
        <f>SMALL('30x30x30'!$B$20:$AE$948,R401)</f>
        <v>12018</v>
      </c>
      <c r="AX401" s="1">
        <f>SMALL('30x30x30'!$B$20:$AE$948,S401)</f>
        <v>12019</v>
      </c>
      <c r="AY401" s="1">
        <f>SMALL('30x30x30'!$B$20:$AE$948,T401)</f>
        <v>12020</v>
      </c>
      <c r="AZ401" s="1">
        <f>SMALL('30x30x30'!$B$20:$AE$948,U401)</f>
        <v>12021</v>
      </c>
      <c r="BA401" s="1">
        <f>SMALL('30x30x30'!$B$20:$AE$948,V401)</f>
        <v>12022</v>
      </c>
      <c r="BB401" s="1">
        <f>SMALL('30x30x30'!$B$20:$AE$948,W401)</f>
        <v>12023</v>
      </c>
      <c r="BC401" s="1">
        <f>SMALL('30x30x30'!$B$20:$AE$948,X401)</f>
        <v>12024</v>
      </c>
      <c r="BD401" s="1">
        <f>SMALL('30x30x30'!$B$20:$AE$948,Y401)</f>
        <v>12025</v>
      </c>
      <c r="BE401" s="1">
        <f>SMALL('30x30x30'!$B$20:$AE$948,Z401)</f>
        <v>12026</v>
      </c>
      <c r="BF401" s="1">
        <f>SMALL('30x30x30'!$B$20:$AE$948,AA401)</f>
        <v>12027</v>
      </c>
      <c r="BG401" s="1">
        <f>SMALL('30x30x30'!$B$20:$AE$948,AB401)</f>
        <v>12028</v>
      </c>
      <c r="BH401" s="1">
        <f>SMALL('30x30x30'!$B$20:$AE$948,AC401)</f>
        <v>12029</v>
      </c>
      <c r="BI401" s="1">
        <f>SMALL('30x30x30'!$B$20:$AE$948,AD401)</f>
        <v>12030</v>
      </c>
      <c r="BK401" s="14">
        <f t="shared" si="363"/>
        <v>0</v>
      </c>
      <c r="BL401" s="14">
        <f t="shared" si="364"/>
        <v>0</v>
      </c>
      <c r="BM401" s="14">
        <f t="shared" si="365"/>
        <v>0</v>
      </c>
      <c r="BN401" s="14">
        <f t="shared" si="366"/>
        <v>0</v>
      </c>
      <c r="BO401" s="14">
        <f t="shared" si="367"/>
        <v>0</v>
      </c>
      <c r="BP401" s="14">
        <f t="shared" si="368"/>
        <v>0</v>
      </c>
      <c r="BQ401" s="14">
        <f t="shared" si="369"/>
        <v>0</v>
      </c>
      <c r="BR401" s="14">
        <f t="shared" si="370"/>
        <v>0</v>
      </c>
      <c r="BS401" s="14">
        <f t="shared" si="371"/>
        <v>0</v>
      </c>
      <c r="BT401" s="14">
        <f t="shared" si="372"/>
        <v>0</v>
      </c>
      <c r="BU401" s="14">
        <f t="shared" si="373"/>
        <v>0</v>
      </c>
      <c r="BV401" s="14">
        <f t="shared" si="374"/>
        <v>0</v>
      </c>
      <c r="BW401" s="14">
        <f t="shared" si="375"/>
        <v>0</v>
      </c>
      <c r="BX401" s="14">
        <f t="shared" si="376"/>
        <v>0</v>
      </c>
      <c r="BY401" s="14">
        <f t="shared" si="377"/>
        <v>0</v>
      </c>
      <c r="BZ401" s="14">
        <f t="shared" si="378"/>
        <v>0</v>
      </c>
      <c r="CA401" s="14">
        <f t="shared" si="379"/>
        <v>0</v>
      </c>
      <c r="CB401" s="14">
        <f t="shared" si="380"/>
        <v>0</v>
      </c>
      <c r="CC401" s="14">
        <f t="shared" si="381"/>
        <v>0</v>
      </c>
      <c r="CD401" s="14">
        <f t="shared" si="382"/>
        <v>0</v>
      </c>
      <c r="CE401" s="14">
        <f t="shared" si="383"/>
        <v>0</v>
      </c>
      <c r="CF401" s="14">
        <f t="shared" si="384"/>
        <v>0</v>
      </c>
      <c r="CG401" s="14">
        <f t="shared" si="385"/>
        <v>0</v>
      </c>
      <c r="CH401" s="14">
        <f t="shared" si="386"/>
        <v>0</v>
      </c>
      <c r="CI401" s="14">
        <f t="shared" si="387"/>
        <v>0</v>
      </c>
      <c r="CJ401" s="14">
        <f t="shared" si="388"/>
        <v>0</v>
      </c>
      <c r="CK401" s="14">
        <f t="shared" si="389"/>
        <v>0</v>
      </c>
      <c r="CL401" s="14">
        <f t="shared" si="390"/>
        <v>0</v>
      </c>
      <c r="CM401" s="14">
        <f t="shared" si="391"/>
        <v>0</v>
      </c>
      <c r="CN401" s="14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SMALL('30x30x30'!$B$20:$AE$948,A402)</f>
        <v>12031</v>
      </c>
      <c r="AG402" s="1">
        <f>SMALL('30x30x30'!$B$20:$AE$948,B402)</f>
        <v>12032</v>
      </c>
      <c r="AH402" s="1">
        <f>SMALL('30x30x30'!$B$20:$AE$948,C402)</f>
        <v>12033</v>
      </c>
      <c r="AI402" s="1">
        <f>SMALL('30x30x30'!$B$20:$AE$948,D402)</f>
        <v>12034</v>
      </c>
      <c r="AJ402" s="1">
        <f>SMALL('30x30x30'!$B$20:$AE$948,E402)</f>
        <v>12035</v>
      </c>
      <c r="AK402" s="1">
        <f>SMALL('30x30x30'!$B$20:$AE$948,F402)</f>
        <v>12036</v>
      </c>
      <c r="AL402" s="1">
        <f>SMALL('30x30x30'!$B$20:$AE$948,G402)</f>
        <v>12037</v>
      </c>
      <c r="AM402" s="1">
        <f>SMALL('30x30x30'!$B$20:$AE$948,H402)</f>
        <v>12038</v>
      </c>
      <c r="AN402" s="1">
        <f>SMALL('30x30x30'!$B$20:$AE$948,I402)</f>
        <v>12039</v>
      </c>
      <c r="AO402" s="1">
        <f>SMALL('30x30x30'!$B$20:$AE$948,J402)</f>
        <v>12040</v>
      </c>
      <c r="AP402" s="1">
        <f>SMALL('30x30x30'!$B$20:$AE$948,K402)</f>
        <v>12041</v>
      </c>
      <c r="AQ402" s="1">
        <f>SMALL('30x30x30'!$B$20:$AE$948,L402)</f>
        <v>12042</v>
      </c>
      <c r="AR402" s="1">
        <f>SMALL('30x30x30'!$B$20:$AE$948,M402)</f>
        <v>12043</v>
      </c>
      <c r="AS402" s="1">
        <f>SMALL('30x30x30'!$B$20:$AE$948,N402)</f>
        <v>12044</v>
      </c>
      <c r="AT402" s="1">
        <f>SMALL('30x30x30'!$B$20:$AE$948,O402)</f>
        <v>12045</v>
      </c>
      <c r="AU402" s="1">
        <f>SMALL('30x30x30'!$B$20:$AE$948,P402)</f>
        <v>12046</v>
      </c>
      <c r="AV402" s="1">
        <f>SMALL('30x30x30'!$B$20:$AE$948,Q402)</f>
        <v>12047</v>
      </c>
      <c r="AW402" s="1">
        <f>SMALL('30x30x30'!$B$20:$AE$948,R402)</f>
        <v>12048</v>
      </c>
      <c r="AX402" s="1">
        <f>SMALL('30x30x30'!$B$20:$AE$948,S402)</f>
        <v>12049</v>
      </c>
      <c r="AY402" s="1">
        <f>SMALL('30x30x30'!$B$20:$AE$948,T402)</f>
        <v>12050</v>
      </c>
      <c r="AZ402" s="1">
        <f>SMALL('30x30x30'!$B$20:$AE$948,U402)</f>
        <v>12051</v>
      </c>
      <c r="BA402" s="1">
        <f>SMALL('30x30x30'!$B$20:$AE$948,V402)</f>
        <v>12052</v>
      </c>
      <c r="BB402" s="1">
        <f>SMALL('30x30x30'!$B$20:$AE$948,W402)</f>
        <v>12053</v>
      </c>
      <c r="BC402" s="1">
        <f>SMALL('30x30x30'!$B$20:$AE$948,X402)</f>
        <v>12054</v>
      </c>
      <c r="BD402" s="1">
        <f>SMALL('30x30x30'!$B$20:$AE$948,Y402)</f>
        <v>12055</v>
      </c>
      <c r="BE402" s="1">
        <f>SMALL('30x30x30'!$B$20:$AE$948,Z402)</f>
        <v>12056</v>
      </c>
      <c r="BF402" s="1">
        <f>SMALL('30x30x30'!$B$20:$AE$948,AA402)</f>
        <v>12057</v>
      </c>
      <c r="BG402" s="1">
        <f>SMALL('30x30x30'!$B$20:$AE$948,AB402)</f>
        <v>12058</v>
      </c>
      <c r="BH402" s="1">
        <f>SMALL('30x30x30'!$B$20:$AE$948,AC402)</f>
        <v>12059</v>
      </c>
      <c r="BI402" s="1">
        <f>SMALL('30x30x30'!$B$20:$AE$948,AD402)</f>
        <v>12060</v>
      </c>
      <c r="BK402" s="14">
        <f t="shared" si="363"/>
        <v>0</v>
      </c>
      <c r="BL402" s="14">
        <f t="shared" si="364"/>
        <v>0</v>
      </c>
      <c r="BM402" s="14">
        <f t="shared" si="365"/>
        <v>0</v>
      </c>
      <c r="BN402" s="14">
        <f t="shared" si="366"/>
        <v>0</v>
      </c>
      <c r="BO402" s="14">
        <f t="shared" si="367"/>
        <v>0</v>
      </c>
      <c r="BP402" s="14">
        <f t="shared" si="368"/>
        <v>0</v>
      </c>
      <c r="BQ402" s="14">
        <f t="shared" si="369"/>
        <v>0</v>
      </c>
      <c r="BR402" s="14">
        <f t="shared" si="370"/>
        <v>0</v>
      </c>
      <c r="BS402" s="14">
        <f t="shared" si="371"/>
        <v>0</v>
      </c>
      <c r="BT402" s="14">
        <f t="shared" si="372"/>
        <v>0</v>
      </c>
      <c r="BU402" s="14">
        <f t="shared" si="373"/>
        <v>0</v>
      </c>
      <c r="BV402" s="14">
        <f t="shared" si="374"/>
        <v>0</v>
      </c>
      <c r="BW402" s="14">
        <f t="shared" si="375"/>
        <v>0</v>
      </c>
      <c r="BX402" s="14">
        <f t="shared" si="376"/>
        <v>0</v>
      </c>
      <c r="BY402" s="14">
        <f t="shared" si="377"/>
        <v>0</v>
      </c>
      <c r="BZ402" s="14">
        <f t="shared" si="378"/>
        <v>0</v>
      </c>
      <c r="CA402" s="14">
        <f t="shared" si="379"/>
        <v>0</v>
      </c>
      <c r="CB402" s="14">
        <f t="shared" si="380"/>
        <v>0</v>
      </c>
      <c r="CC402" s="14">
        <f t="shared" si="381"/>
        <v>0</v>
      </c>
      <c r="CD402" s="14">
        <f t="shared" si="382"/>
        <v>0</v>
      </c>
      <c r="CE402" s="14">
        <f t="shared" si="383"/>
        <v>0</v>
      </c>
      <c r="CF402" s="14">
        <f t="shared" si="384"/>
        <v>0</v>
      </c>
      <c r="CG402" s="14">
        <f t="shared" si="385"/>
        <v>0</v>
      </c>
      <c r="CH402" s="14">
        <f t="shared" si="386"/>
        <v>0</v>
      </c>
      <c r="CI402" s="14">
        <f t="shared" si="387"/>
        <v>0</v>
      </c>
      <c r="CJ402" s="14">
        <f t="shared" si="388"/>
        <v>0</v>
      </c>
      <c r="CK402" s="14">
        <f t="shared" si="389"/>
        <v>0</v>
      </c>
      <c r="CL402" s="14">
        <f t="shared" si="390"/>
        <v>0</v>
      </c>
      <c r="CM402" s="14">
        <f t="shared" si="391"/>
        <v>0</v>
      </c>
      <c r="CN402" s="14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SMALL('30x30x30'!$B$20:$AE$948,A403)</f>
        <v>12061</v>
      </c>
      <c r="AG403" s="1">
        <f>SMALL('30x30x30'!$B$20:$AE$948,B403)</f>
        <v>12062</v>
      </c>
      <c r="AH403" s="1">
        <f>SMALL('30x30x30'!$B$20:$AE$948,C403)</f>
        <v>12063</v>
      </c>
      <c r="AI403" s="1">
        <f>SMALL('30x30x30'!$B$20:$AE$948,D403)</f>
        <v>12064</v>
      </c>
      <c r="AJ403" s="1">
        <f>SMALL('30x30x30'!$B$20:$AE$948,E403)</f>
        <v>12065</v>
      </c>
      <c r="AK403" s="1">
        <f>SMALL('30x30x30'!$B$20:$AE$948,F403)</f>
        <v>12066</v>
      </c>
      <c r="AL403" s="1">
        <f>SMALL('30x30x30'!$B$20:$AE$948,G403)</f>
        <v>12067</v>
      </c>
      <c r="AM403" s="1">
        <f>SMALL('30x30x30'!$B$20:$AE$948,H403)</f>
        <v>12068</v>
      </c>
      <c r="AN403" s="1">
        <f>SMALL('30x30x30'!$B$20:$AE$948,I403)</f>
        <v>12069</v>
      </c>
      <c r="AO403" s="1">
        <f>SMALL('30x30x30'!$B$20:$AE$948,J403)</f>
        <v>12070</v>
      </c>
      <c r="AP403" s="1">
        <f>SMALL('30x30x30'!$B$20:$AE$948,K403)</f>
        <v>12071</v>
      </c>
      <c r="AQ403" s="1">
        <f>SMALL('30x30x30'!$B$20:$AE$948,L403)</f>
        <v>12072</v>
      </c>
      <c r="AR403" s="1">
        <f>SMALL('30x30x30'!$B$20:$AE$948,M403)</f>
        <v>12073</v>
      </c>
      <c r="AS403" s="1">
        <f>SMALL('30x30x30'!$B$20:$AE$948,N403)</f>
        <v>12074</v>
      </c>
      <c r="AT403" s="1">
        <f>SMALL('30x30x30'!$B$20:$AE$948,O403)</f>
        <v>12075</v>
      </c>
      <c r="AU403" s="1">
        <f>SMALL('30x30x30'!$B$20:$AE$948,P403)</f>
        <v>12076</v>
      </c>
      <c r="AV403" s="1">
        <f>SMALL('30x30x30'!$B$20:$AE$948,Q403)</f>
        <v>12077</v>
      </c>
      <c r="AW403" s="1">
        <f>SMALL('30x30x30'!$B$20:$AE$948,R403)</f>
        <v>12078</v>
      </c>
      <c r="AX403" s="1">
        <f>SMALL('30x30x30'!$B$20:$AE$948,S403)</f>
        <v>12079</v>
      </c>
      <c r="AY403" s="1">
        <f>SMALL('30x30x30'!$B$20:$AE$948,T403)</f>
        <v>12080</v>
      </c>
      <c r="AZ403" s="1">
        <f>SMALL('30x30x30'!$B$20:$AE$948,U403)</f>
        <v>12081</v>
      </c>
      <c r="BA403" s="1">
        <f>SMALL('30x30x30'!$B$20:$AE$948,V403)</f>
        <v>12082</v>
      </c>
      <c r="BB403" s="1">
        <f>SMALL('30x30x30'!$B$20:$AE$948,W403)</f>
        <v>12083</v>
      </c>
      <c r="BC403" s="1">
        <f>SMALL('30x30x30'!$B$20:$AE$948,X403)</f>
        <v>12084</v>
      </c>
      <c r="BD403" s="1">
        <f>SMALL('30x30x30'!$B$20:$AE$948,Y403)</f>
        <v>12085</v>
      </c>
      <c r="BE403" s="1">
        <f>SMALL('30x30x30'!$B$20:$AE$948,Z403)</f>
        <v>12086</v>
      </c>
      <c r="BF403" s="1">
        <f>SMALL('30x30x30'!$B$20:$AE$948,AA403)</f>
        <v>12087</v>
      </c>
      <c r="BG403" s="1">
        <f>SMALL('30x30x30'!$B$20:$AE$948,AB403)</f>
        <v>12088</v>
      </c>
      <c r="BH403" s="1">
        <f>SMALL('30x30x30'!$B$20:$AE$948,AC403)</f>
        <v>12089</v>
      </c>
      <c r="BI403" s="1">
        <f>SMALL('30x30x30'!$B$20:$AE$948,AD403)</f>
        <v>12090</v>
      </c>
      <c r="BK403" s="14">
        <f t="shared" si="363"/>
        <v>0</v>
      </c>
      <c r="BL403" s="14">
        <f t="shared" si="364"/>
        <v>0</v>
      </c>
      <c r="BM403" s="14">
        <f t="shared" si="365"/>
        <v>0</v>
      </c>
      <c r="BN403" s="14">
        <f t="shared" si="366"/>
        <v>0</v>
      </c>
      <c r="BO403" s="14">
        <f t="shared" si="367"/>
        <v>0</v>
      </c>
      <c r="BP403" s="14">
        <f t="shared" si="368"/>
        <v>0</v>
      </c>
      <c r="BQ403" s="14">
        <f t="shared" si="369"/>
        <v>0</v>
      </c>
      <c r="BR403" s="14">
        <f t="shared" si="370"/>
        <v>0</v>
      </c>
      <c r="BS403" s="14">
        <f t="shared" si="371"/>
        <v>0</v>
      </c>
      <c r="BT403" s="14">
        <f t="shared" si="372"/>
        <v>0</v>
      </c>
      <c r="BU403" s="14">
        <f t="shared" si="373"/>
        <v>0</v>
      </c>
      <c r="BV403" s="14">
        <f t="shared" si="374"/>
        <v>0</v>
      </c>
      <c r="BW403" s="14">
        <f t="shared" si="375"/>
        <v>0</v>
      </c>
      <c r="BX403" s="14">
        <f t="shared" si="376"/>
        <v>0</v>
      </c>
      <c r="BY403" s="14">
        <f t="shared" si="377"/>
        <v>0</v>
      </c>
      <c r="BZ403" s="14">
        <f t="shared" si="378"/>
        <v>0</v>
      </c>
      <c r="CA403" s="14">
        <f t="shared" si="379"/>
        <v>0</v>
      </c>
      <c r="CB403" s="14">
        <f t="shared" si="380"/>
        <v>0</v>
      </c>
      <c r="CC403" s="14">
        <f t="shared" si="381"/>
        <v>0</v>
      </c>
      <c r="CD403" s="14">
        <f t="shared" si="382"/>
        <v>0</v>
      </c>
      <c r="CE403" s="14">
        <f t="shared" si="383"/>
        <v>0</v>
      </c>
      <c r="CF403" s="14">
        <f t="shared" si="384"/>
        <v>0</v>
      </c>
      <c r="CG403" s="14">
        <f t="shared" si="385"/>
        <v>0</v>
      </c>
      <c r="CH403" s="14">
        <f t="shared" si="386"/>
        <v>0</v>
      </c>
      <c r="CI403" s="14">
        <f t="shared" si="387"/>
        <v>0</v>
      </c>
      <c r="CJ403" s="14">
        <f t="shared" si="388"/>
        <v>0</v>
      </c>
      <c r="CK403" s="14">
        <f t="shared" si="389"/>
        <v>0</v>
      </c>
      <c r="CL403" s="14">
        <f t="shared" si="390"/>
        <v>0</v>
      </c>
      <c r="CM403" s="14">
        <f t="shared" si="391"/>
        <v>0</v>
      </c>
      <c r="CN403" s="14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SMALL('30x30x30'!$B$20:$AE$948,A404)</f>
        <v>12091</v>
      </c>
      <c r="AG404" s="1">
        <f>SMALL('30x30x30'!$B$20:$AE$948,B404)</f>
        <v>12092</v>
      </c>
      <c r="AH404" s="1">
        <f>SMALL('30x30x30'!$B$20:$AE$948,C404)</f>
        <v>12093</v>
      </c>
      <c r="AI404" s="1">
        <f>SMALL('30x30x30'!$B$20:$AE$948,D404)</f>
        <v>12094</v>
      </c>
      <c r="AJ404" s="1">
        <f>SMALL('30x30x30'!$B$20:$AE$948,E404)</f>
        <v>12095</v>
      </c>
      <c r="AK404" s="1">
        <f>SMALL('30x30x30'!$B$20:$AE$948,F404)</f>
        <v>12096</v>
      </c>
      <c r="AL404" s="1">
        <f>SMALL('30x30x30'!$B$20:$AE$948,G404)</f>
        <v>12097</v>
      </c>
      <c r="AM404" s="1">
        <f>SMALL('30x30x30'!$B$20:$AE$948,H404)</f>
        <v>12098</v>
      </c>
      <c r="AN404" s="1">
        <f>SMALL('30x30x30'!$B$20:$AE$948,I404)</f>
        <v>12099</v>
      </c>
      <c r="AO404" s="1">
        <f>SMALL('30x30x30'!$B$20:$AE$948,J404)</f>
        <v>12100</v>
      </c>
      <c r="AP404" s="1">
        <f>SMALL('30x30x30'!$B$20:$AE$948,K404)</f>
        <v>12101</v>
      </c>
      <c r="AQ404" s="1">
        <f>SMALL('30x30x30'!$B$20:$AE$948,L404)</f>
        <v>12102</v>
      </c>
      <c r="AR404" s="1">
        <f>SMALL('30x30x30'!$B$20:$AE$948,M404)</f>
        <v>12103</v>
      </c>
      <c r="AS404" s="1">
        <f>SMALL('30x30x30'!$B$20:$AE$948,N404)</f>
        <v>12104</v>
      </c>
      <c r="AT404" s="1">
        <f>SMALL('30x30x30'!$B$20:$AE$948,O404)</f>
        <v>12105</v>
      </c>
      <c r="AU404" s="1">
        <f>SMALL('30x30x30'!$B$20:$AE$948,P404)</f>
        <v>12106</v>
      </c>
      <c r="AV404" s="1">
        <f>SMALL('30x30x30'!$B$20:$AE$948,Q404)</f>
        <v>12107</v>
      </c>
      <c r="AW404" s="1">
        <f>SMALL('30x30x30'!$B$20:$AE$948,R404)</f>
        <v>12108</v>
      </c>
      <c r="AX404" s="1">
        <f>SMALL('30x30x30'!$B$20:$AE$948,S404)</f>
        <v>12109</v>
      </c>
      <c r="AY404" s="1">
        <f>SMALL('30x30x30'!$B$20:$AE$948,T404)</f>
        <v>12110</v>
      </c>
      <c r="AZ404" s="1">
        <f>SMALL('30x30x30'!$B$20:$AE$948,U404)</f>
        <v>12111</v>
      </c>
      <c r="BA404" s="1">
        <f>SMALL('30x30x30'!$B$20:$AE$948,V404)</f>
        <v>12112</v>
      </c>
      <c r="BB404" s="1">
        <f>SMALL('30x30x30'!$B$20:$AE$948,W404)</f>
        <v>12113</v>
      </c>
      <c r="BC404" s="1">
        <f>SMALL('30x30x30'!$B$20:$AE$948,X404)</f>
        <v>12114</v>
      </c>
      <c r="BD404" s="1">
        <f>SMALL('30x30x30'!$B$20:$AE$948,Y404)</f>
        <v>12115</v>
      </c>
      <c r="BE404" s="1">
        <f>SMALL('30x30x30'!$B$20:$AE$948,Z404)</f>
        <v>12116</v>
      </c>
      <c r="BF404" s="1">
        <f>SMALL('30x30x30'!$B$20:$AE$948,AA404)</f>
        <v>12117</v>
      </c>
      <c r="BG404" s="1">
        <f>SMALL('30x30x30'!$B$20:$AE$948,AB404)</f>
        <v>12118</v>
      </c>
      <c r="BH404" s="1">
        <f>SMALL('30x30x30'!$B$20:$AE$948,AC404)</f>
        <v>12119</v>
      </c>
      <c r="BI404" s="1">
        <f>SMALL('30x30x30'!$B$20:$AE$948,AD404)</f>
        <v>12120</v>
      </c>
      <c r="BK404" s="14">
        <f t="shared" si="363"/>
        <v>0</v>
      </c>
      <c r="BL404" s="14">
        <f t="shared" si="364"/>
        <v>0</v>
      </c>
      <c r="BM404" s="14">
        <f t="shared" si="365"/>
        <v>0</v>
      </c>
      <c r="BN404" s="14">
        <f t="shared" si="366"/>
        <v>0</v>
      </c>
      <c r="BO404" s="14">
        <f t="shared" si="367"/>
        <v>0</v>
      </c>
      <c r="BP404" s="14">
        <f t="shared" si="368"/>
        <v>0</v>
      </c>
      <c r="BQ404" s="14">
        <f t="shared" si="369"/>
        <v>0</v>
      </c>
      <c r="BR404" s="14">
        <f t="shared" si="370"/>
        <v>0</v>
      </c>
      <c r="BS404" s="14">
        <f t="shared" si="371"/>
        <v>0</v>
      </c>
      <c r="BT404" s="14">
        <f t="shared" si="372"/>
        <v>0</v>
      </c>
      <c r="BU404" s="14">
        <f t="shared" si="373"/>
        <v>0</v>
      </c>
      <c r="BV404" s="14">
        <f t="shared" si="374"/>
        <v>0</v>
      </c>
      <c r="BW404" s="14">
        <f t="shared" si="375"/>
        <v>0</v>
      </c>
      <c r="BX404" s="14">
        <f t="shared" si="376"/>
        <v>0</v>
      </c>
      <c r="BY404" s="14">
        <f t="shared" si="377"/>
        <v>0</v>
      </c>
      <c r="BZ404" s="14">
        <f t="shared" si="378"/>
        <v>0</v>
      </c>
      <c r="CA404" s="14">
        <f t="shared" si="379"/>
        <v>0</v>
      </c>
      <c r="CB404" s="14">
        <f t="shared" si="380"/>
        <v>0</v>
      </c>
      <c r="CC404" s="14">
        <f t="shared" si="381"/>
        <v>0</v>
      </c>
      <c r="CD404" s="14">
        <f t="shared" si="382"/>
        <v>0</v>
      </c>
      <c r="CE404" s="14">
        <f t="shared" si="383"/>
        <v>0</v>
      </c>
      <c r="CF404" s="14">
        <f t="shared" si="384"/>
        <v>0</v>
      </c>
      <c r="CG404" s="14">
        <f t="shared" si="385"/>
        <v>0</v>
      </c>
      <c r="CH404" s="14">
        <f t="shared" si="386"/>
        <v>0</v>
      </c>
      <c r="CI404" s="14">
        <f t="shared" si="387"/>
        <v>0</v>
      </c>
      <c r="CJ404" s="14">
        <f t="shared" si="388"/>
        <v>0</v>
      </c>
      <c r="CK404" s="14">
        <f t="shared" si="389"/>
        <v>0</v>
      </c>
      <c r="CL404" s="14">
        <f t="shared" si="390"/>
        <v>0</v>
      </c>
      <c r="CM404" s="14">
        <f t="shared" si="391"/>
        <v>0</v>
      </c>
      <c r="CN404" s="14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SMALL('30x30x30'!$B$20:$AE$948,A405)</f>
        <v>12121</v>
      </c>
      <c r="AG405" s="1">
        <f>SMALL('30x30x30'!$B$20:$AE$948,B405)</f>
        <v>12122</v>
      </c>
      <c r="AH405" s="1">
        <f>SMALL('30x30x30'!$B$20:$AE$948,C405)</f>
        <v>12123</v>
      </c>
      <c r="AI405" s="1">
        <f>SMALL('30x30x30'!$B$20:$AE$948,D405)</f>
        <v>12124</v>
      </c>
      <c r="AJ405" s="1">
        <f>SMALL('30x30x30'!$B$20:$AE$948,E405)</f>
        <v>12125</v>
      </c>
      <c r="AK405" s="1">
        <f>SMALL('30x30x30'!$B$20:$AE$948,F405)</f>
        <v>12126</v>
      </c>
      <c r="AL405" s="1">
        <f>SMALL('30x30x30'!$B$20:$AE$948,G405)</f>
        <v>12127</v>
      </c>
      <c r="AM405" s="1">
        <f>SMALL('30x30x30'!$B$20:$AE$948,H405)</f>
        <v>12128</v>
      </c>
      <c r="AN405" s="1">
        <f>SMALL('30x30x30'!$B$20:$AE$948,I405)</f>
        <v>12129</v>
      </c>
      <c r="AO405" s="1">
        <f>SMALL('30x30x30'!$B$20:$AE$948,J405)</f>
        <v>12130</v>
      </c>
      <c r="AP405" s="1">
        <f>SMALL('30x30x30'!$B$20:$AE$948,K405)</f>
        <v>12131</v>
      </c>
      <c r="AQ405" s="1">
        <f>SMALL('30x30x30'!$B$20:$AE$948,L405)</f>
        <v>12132</v>
      </c>
      <c r="AR405" s="1">
        <f>SMALL('30x30x30'!$B$20:$AE$948,M405)</f>
        <v>12133</v>
      </c>
      <c r="AS405" s="1">
        <f>SMALL('30x30x30'!$B$20:$AE$948,N405)</f>
        <v>12134</v>
      </c>
      <c r="AT405" s="1">
        <f>SMALL('30x30x30'!$B$20:$AE$948,O405)</f>
        <v>12135</v>
      </c>
      <c r="AU405" s="1">
        <f>SMALL('30x30x30'!$B$20:$AE$948,P405)</f>
        <v>12136</v>
      </c>
      <c r="AV405" s="1">
        <f>SMALL('30x30x30'!$B$20:$AE$948,Q405)</f>
        <v>12137</v>
      </c>
      <c r="AW405" s="1">
        <f>SMALL('30x30x30'!$B$20:$AE$948,R405)</f>
        <v>12138</v>
      </c>
      <c r="AX405" s="1">
        <f>SMALL('30x30x30'!$B$20:$AE$948,S405)</f>
        <v>12139</v>
      </c>
      <c r="AY405" s="1">
        <f>SMALL('30x30x30'!$B$20:$AE$948,T405)</f>
        <v>12140</v>
      </c>
      <c r="AZ405" s="1">
        <f>SMALL('30x30x30'!$B$20:$AE$948,U405)</f>
        <v>12141</v>
      </c>
      <c r="BA405" s="1">
        <f>SMALL('30x30x30'!$B$20:$AE$948,V405)</f>
        <v>12142</v>
      </c>
      <c r="BB405" s="1">
        <f>SMALL('30x30x30'!$B$20:$AE$948,W405)</f>
        <v>12143</v>
      </c>
      <c r="BC405" s="1">
        <f>SMALL('30x30x30'!$B$20:$AE$948,X405)</f>
        <v>12144</v>
      </c>
      <c r="BD405" s="1">
        <f>SMALL('30x30x30'!$B$20:$AE$948,Y405)</f>
        <v>12145</v>
      </c>
      <c r="BE405" s="1">
        <f>SMALL('30x30x30'!$B$20:$AE$948,Z405)</f>
        <v>12146</v>
      </c>
      <c r="BF405" s="1">
        <f>SMALL('30x30x30'!$B$20:$AE$948,AA405)</f>
        <v>12147</v>
      </c>
      <c r="BG405" s="1">
        <f>SMALL('30x30x30'!$B$20:$AE$948,AB405)</f>
        <v>12148</v>
      </c>
      <c r="BH405" s="1">
        <f>SMALL('30x30x30'!$B$20:$AE$948,AC405)</f>
        <v>12149</v>
      </c>
      <c r="BI405" s="1">
        <f>SMALL('30x30x30'!$B$20:$AE$948,AD405)</f>
        <v>12150</v>
      </c>
      <c r="BK405" s="14">
        <f t="shared" si="363"/>
        <v>0</v>
      </c>
      <c r="BL405" s="14">
        <f t="shared" si="364"/>
        <v>0</v>
      </c>
      <c r="BM405" s="14">
        <f t="shared" si="365"/>
        <v>0</v>
      </c>
      <c r="BN405" s="14">
        <f t="shared" si="366"/>
        <v>0</v>
      </c>
      <c r="BO405" s="14">
        <f t="shared" si="367"/>
        <v>0</v>
      </c>
      <c r="BP405" s="14">
        <f t="shared" si="368"/>
        <v>0</v>
      </c>
      <c r="BQ405" s="14">
        <f t="shared" si="369"/>
        <v>0</v>
      </c>
      <c r="BR405" s="14">
        <f t="shared" si="370"/>
        <v>0</v>
      </c>
      <c r="BS405" s="14">
        <f t="shared" si="371"/>
        <v>0</v>
      </c>
      <c r="BT405" s="14">
        <f t="shared" si="372"/>
        <v>0</v>
      </c>
      <c r="BU405" s="14">
        <f t="shared" si="373"/>
        <v>0</v>
      </c>
      <c r="BV405" s="14">
        <f t="shared" si="374"/>
        <v>0</v>
      </c>
      <c r="BW405" s="14">
        <f t="shared" si="375"/>
        <v>0</v>
      </c>
      <c r="BX405" s="14">
        <f t="shared" si="376"/>
        <v>0</v>
      </c>
      <c r="BY405" s="14">
        <f t="shared" si="377"/>
        <v>0</v>
      </c>
      <c r="BZ405" s="14">
        <f t="shared" si="378"/>
        <v>0</v>
      </c>
      <c r="CA405" s="14">
        <f t="shared" si="379"/>
        <v>0</v>
      </c>
      <c r="CB405" s="14">
        <f t="shared" si="380"/>
        <v>0</v>
      </c>
      <c r="CC405" s="14">
        <f t="shared" si="381"/>
        <v>0</v>
      </c>
      <c r="CD405" s="14">
        <f t="shared" si="382"/>
        <v>0</v>
      </c>
      <c r="CE405" s="14">
        <f t="shared" si="383"/>
        <v>0</v>
      </c>
      <c r="CF405" s="14">
        <f t="shared" si="384"/>
        <v>0</v>
      </c>
      <c r="CG405" s="14">
        <f t="shared" si="385"/>
        <v>0</v>
      </c>
      <c r="CH405" s="14">
        <f t="shared" si="386"/>
        <v>0</v>
      </c>
      <c r="CI405" s="14">
        <f t="shared" si="387"/>
        <v>0</v>
      </c>
      <c r="CJ405" s="14">
        <f t="shared" si="388"/>
        <v>0</v>
      </c>
      <c r="CK405" s="14">
        <f t="shared" si="389"/>
        <v>0</v>
      </c>
      <c r="CL405" s="14">
        <f t="shared" si="390"/>
        <v>0</v>
      </c>
      <c r="CM405" s="14">
        <f t="shared" si="391"/>
        <v>0</v>
      </c>
      <c r="CN405" s="14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SMALL('30x30x30'!$B$20:$AE$948,A406)</f>
        <v>12151</v>
      </c>
      <c r="AG406" s="1">
        <f>SMALL('30x30x30'!$B$20:$AE$948,B406)</f>
        <v>12152</v>
      </c>
      <c r="AH406" s="1">
        <f>SMALL('30x30x30'!$B$20:$AE$948,C406)</f>
        <v>12153</v>
      </c>
      <c r="AI406" s="1">
        <f>SMALL('30x30x30'!$B$20:$AE$948,D406)</f>
        <v>12154</v>
      </c>
      <c r="AJ406" s="1">
        <f>SMALL('30x30x30'!$B$20:$AE$948,E406)</f>
        <v>12155</v>
      </c>
      <c r="AK406" s="1">
        <f>SMALL('30x30x30'!$B$20:$AE$948,F406)</f>
        <v>12156</v>
      </c>
      <c r="AL406" s="1">
        <f>SMALL('30x30x30'!$B$20:$AE$948,G406)</f>
        <v>12157</v>
      </c>
      <c r="AM406" s="1">
        <f>SMALL('30x30x30'!$B$20:$AE$948,H406)</f>
        <v>12158</v>
      </c>
      <c r="AN406" s="1">
        <f>SMALL('30x30x30'!$B$20:$AE$948,I406)</f>
        <v>12159</v>
      </c>
      <c r="AO406" s="1">
        <f>SMALL('30x30x30'!$B$20:$AE$948,J406)</f>
        <v>12160</v>
      </c>
      <c r="AP406" s="1">
        <f>SMALL('30x30x30'!$B$20:$AE$948,K406)</f>
        <v>12161</v>
      </c>
      <c r="AQ406" s="1">
        <f>SMALL('30x30x30'!$B$20:$AE$948,L406)</f>
        <v>12162</v>
      </c>
      <c r="AR406" s="1">
        <f>SMALL('30x30x30'!$B$20:$AE$948,M406)</f>
        <v>12163</v>
      </c>
      <c r="AS406" s="1">
        <f>SMALL('30x30x30'!$B$20:$AE$948,N406)</f>
        <v>12164</v>
      </c>
      <c r="AT406" s="1">
        <f>SMALL('30x30x30'!$B$20:$AE$948,O406)</f>
        <v>12165</v>
      </c>
      <c r="AU406" s="1">
        <f>SMALL('30x30x30'!$B$20:$AE$948,P406)</f>
        <v>12166</v>
      </c>
      <c r="AV406" s="1">
        <f>SMALL('30x30x30'!$B$20:$AE$948,Q406)</f>
        <v>12167</v>
      </c>
      <c r="AW406" s="1">
        <f>SMALL('30x30x30'!$B$20:$AE$948,R406)</f>
        <v>12168</v>
      </c>
      <c r="AX406" s="1">
        <f>SMALL('30x30x30'!$B$20:$AE$948,S406)</f>
        <v>12169</v>
      </c>
      <c r="AY406" s="1">
        <f>SMALL('30x30x30'!$B$20:$AE$948,T406)</f>
        <v>12170</v>
      </c>
      <c r="AZ406" s="1">
        <f>SMALL('30x30x30'!$B$20:$AE$948,U406)</f>
        <v>12171</v>
      </c>
      <c r="BA406" s="1">
        <f>SMALL('30x30x30'!$B$20:$AE$948,V406)</f>
        <v>12172</v>
      </c>
      <c r="BB406" s="1">
        <f>SMALL('30x30x30'!$B$20:$AE$948,W406)</f>
        <v>12173</v>
      </c>
      <c r="BC406" s="1">
        <f>SMALL('30x30x30'!$B$20:$AE$948,X406)</f>
        <v>12174</v>
      </c>
      <c r="BD406" s="1">
        <f>SMALL('30x30x30'!$B$20:$AE$948,Y406)</f>
        <v>12175</v>
      </c>
      <c r="BE406" s="1">
        <f>SMALL('30x30x30'!$B$20:$AE$948,Z406)</f>
        <v>12176</v>
      </c>
      <c r="BF406" s="1">
        <f>SMALL('30x30x30'!$B$20:$AE$948,AA406)</f>
        <v>12177</v>
      </c>
      <c r="BG406" s="1">
        <f>SMALL('30x30x30'!$B$20:$AE$948,AB406)</f>
        <v>12178</v>
      </c>
      <c r="BH406" s="1">
        <f>SMALL('30x30x30'!$B$20:$AE$948,AC406)</f>
        <v>12179</v>
      </c>
      <c r="BI406" s="1">
        <f>SMALL('30x30x30'!$B$20:$AE$948,AD406)</f>
        <v>12180</v>
      </c>
      <c r="BK406" s="14">
        <f t="shared" si="363"/>
        <v>0</v>
      </c>
      <c r="BL406" s="14">
        <f t="shared" si="364"/>
        <v>0</v>
      </c>
      <c r="BM406" s="14">
        <f t="shared" si="365"/>
        <v>0</v>
      </c>
      <c r="BN406" s="14">
        <f t="shared" si="366"/>
        <v>0</v>
      </c>
      <c r="BO406" s="14">
        <f t="shared" si="367"/>
        <v>0</v>
      </c>
      <c r="BP406" s="14">
        <f t="shared" si="368"/>
        <v>0</v>
      </c>
      <c r="BQ406" s="14">
        <f t="shared" si="369"/>
        <v>0</v>
      </c>
      <c r="BR406" s="14">
        <f t="shared" si="370"/>
        <v>0</v>
      </c>
      <c r="BS406" s="14">
        <f t="shared" si="371"/>
        <v>0</v>
      </c>
      <c r="BT406" s="14">
        <f t="shared" si="372"/>
        <v>0</v>
      </c>
      <c r="BU406" s="14">
        <f t="shared" si="373"/>
        <v>0</v>
      </c>
      <c r="BV406" s="14">
        <f t="shared" si="374"/>
        <v>0</v>
      </c>
      <c r="BW406" s="14">
        <f t="shared" si="375"/>
        <v>0</v>
      </c>
      <c r="BX406" s="14">
        <f t="shared" si="376"/>
        <v>0</v>
      </c>
      <c r="BY406" s="14">
        <f t="shared" si="377"/>
        <v>0</v>
      </c>
      <c r="BZ406" s="14">
        <f t="shared" si="378"/>
        <v>0</v>
      </c>
      <c r="CA406" s="14">
        <f t="shared" si="379"/>
        <v>0</v>
      </c>
      <c r="CB406" s="14">
        <f t="shared" si="380"/>
        <v>0</v>
      </c>
      <c r="CC406" s="14">
        <f t="shared" si="381"/>
        <v>0</v>
      </c>
      <c r="CD406" s="14">
        <f t="shared" si="382"/>
        <v>0</v>
      </c>
      <c r="CE406" s="14">
        <f t="shared" si="383"/>
        <v>0</v>
      </c>
      <c r="CF406" s="14">
        <f t="shared" si="384"/>
        <v>0</v>
      </c>
      <c r="CG406" s="14">
        <f t="shared" si="385"/>
        <v>0</v>
      </c>
      <c r="CH406" s="14">
        <f t="shared" si="386"/>
        <v>0</v>
      </c>
      <c r="CI406" s="14">
        <f t="shared" si="387"/>
        <v>0</v>
      </c>
      <c r="CJ406" s="14">
        <f t="shared" si="388"/>
        <v>0</v>
      </c>
      <c r="CK406" s="14">
        <f t="shared" si="389"/>
        <v>0</v>
      </c>
      <c r="CL406" s="14">
        <f t="shared" si="390"/>
        <v>0</v>
      </c>
      <c r="CM406" s="14">
        <f t="shared" si="391"/>
        <v>0</v>
      </c>
      <c r="CN406" s="14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SMALL('30x30x30'!$B$20:$AE$948,A407)</f>
        <v>12181</v>
      </c>
      <c r="AG407" s="1">
        <f>SMALL('30x30x30'!$B$20:$AE$948,B407)</f>
        <v>12182</v>
      </c>
      <c r="AH407" s="1">
        <f>SMALL('30x30x30'!$B$20:$AE$948,C407)</f>
        <v>12183</v>
      </c>
      <c r="AI407" s="1">
        <f>SMALL('30x30x30'!$B$20:$AE$948,D407)</f>
        <v>12184</v>
      </c>
      <c r="AJ407" s="1">
        <f>SMALL('30x30x30'!$B$20:$AE$948,E407)</f>
        <v>12185</v>
      </c>
      <c r="AK407" s="1">
        <f>SMALL('30x30x30'!$B$20:$AE$948,F407)</f>
        <v>12186</v>
      </c>
      <c r="AL407" s="1">
        <f>SMALL('30x30x30'!$B$20:$AE$948,G407)</f>
        <v>12187</v>
      </c>
      <c r="AM407" s="1">
        <f>SMALL('30x30x30'!$B$20:$AE$948,H407)</f>
        <v>12188</v>
      </c>
      <c r="AN407" s="1">
        <f>SMALL('30x30x30'!$B$20:$AE$948,I407)</f>
        <v>12189</v>
      </c>
      <c r="AO407" s="1">
        <f>SMALL('30x30x30'!$B$20:$AE$948,J407)</f>
        <v>12190</v>
      </c>
      <c r="AP407" s="1">
        <f>SMALL('30x30x30'!$B$20:$AE$948,K407)</f>
        <v>12191</v>
      </c>
      <c r="AQ407" s="1">
        <f>SMALL('30x30x30'!$B$20:$AE$948,L407)</f>
        <v>12192</v>
      </c>
      <c r="AR407" s="1">
        <f>SMALL('30x30x30'!$B$20:$AE$948,M407)</f>
        <v>12193</v>
      </c>
      <c r="AS407" s="1">
        <f>SMALL('30x30x30'!$B$20:$AE$948,N407)</f>
        <v>12194</v>
      </c>
      <c r="AT407" s="1">
        <f>SMALL('30x30x30'!$B$20:$AE$948,O407)</f>
        <v>12195</v>
      </c>
      <c r="AU407" s="1">
        <f>SMALL('30x30x30'!$B$20:$AE$948,P407)</f>
        <v>12196</v>
      </c>
      <c r="AV407" s="1">
        <f>SMALL('30x30x30'!$B$20:$AE$948,Q407)</f>
        <v>12197</v>
      </c>
      <c r="AW407" s="1">
        <f>SMALL('30x30x30'!$B$20:$AE$948,R407)</f>
        <v>12198</v>
      </c>
      <c r="AX407" s="1">
        <f>SMALL('30x30x30'!$B$20:$AE$948,S407)</f>
        <v>12199</v>
      </c>
      <c r="AY407" s="1">
        <f>SMALL('30x30x30'!$B$20:$AE$948,T407)</f>
        <v>12200</v>
      </c>
      <c r="AZ407" s="1">
        <f>SMALL('30x30x30'!$B$20:$AE$948,U407)</f>
        <v>12201</v>
      </c>
      <c r="BA407" s="1">
        <f>SMALL('30x30x30'!$B$20:$AE$948,V407)</f>
        <v>12202</v>
      </c>
      <c r="BB407" s="1">
        <f>SMALL('30x30x30'!$B$20:$AE$948,W407)</f>
        <v>12203</v>
      </c>
      <c r="BC407" s="1">
        <f>SMALL('30x30x30'!$B$20:$AE$948,X407)</f>
        <v>12204</v>
      </c>
      <c r="BD407" s="1">
        <f>SMALL('30x30x30'!$B$20:$AE$948,Y407)</f>
        <v>12205</v>
      </c>
      <c r="BE407" s="1">
        <f>SMALL('30x30x30'!$B$20:$AE$948,Z407)</f>
        <v>12206</v>
      </c>
      <c r="BF407" s="1">
        <f>SMALL('30x30x30'!$B$20:$AE$948,AA407)</f>
        <v>12207</v>
      </c>
      <c r="BG407" s="1">
        <f>SMALL('30x30x30'!$B$20:$AE$948,AB407)</f>
        <v>12208</v>
      </c>
      <c r="BH407" s="1">
        <f>SMALL('30x30x30'!$B$20:$AE$948,AC407)</f>
        <v>12209</v>
      </c>
      <c r="BI407" s="1">
        <f>SMALL('30x30x30'!$B$20:$AE$948,AD407)</f>
        <v>12210</v>
      </c>
      <c r="BK407" s="14">
        <f t="shared" si="363"/>
        <v>0</v>
      </c>
      <c r="BL407" s="14">
        <f t="shared" si="364"/>
        <v>0</v>
      </c>
      <c r="BM407" s="14">
        <f t="shared" si="365"/>
        <v>0</v>
      </c>
      <c r="BN407" s="14">
        <f t="shared" si="366"/>
        <v>0</v>
      </c>
      <c r="BO407" s="14">
        <f t="shared" si="367"/>
        <v>0</v>
      </c>
      <c r="BP407" s="14">
        <f t="shared" si="368"/>
        <v>0</v>
      </c>
      <c r="BQ407" s="14">
        <f t="shared" si="369"/>
        <v>0</v>
      </c>
      <c r="BR407" s="14">
        <f t="shared" si="370"/>
        <v>0</v>
      </c>
      <c r="BS407" s="14">
        <f t="shared" si="371"/>
        <v>0</v>
      </c>
      <c r="BT407" s="14">
        <f t="shared" si="372"/>
        <v>0</v>
      </c>
      <c r="BU407" s="14">
        <f t="shared" si="373"/>
        <v>0</v>
      </c>
      <c r="BV407" s="14">
        <f t="shared" si="374"/>
        <v>0</v>
      </c>
      <c r="BW407" s="14">
        <f t="shared" si="375"/>
        <v>0</v>
      </c>
      <c r="BX407" s="14">
        <f t="shared" si="376"/>
        <v>0</v>
      </c>
      <c r="BY407" s="14">
        <f t="shared" si="377"/>
        <v>0</v>
      </c>
      <c r="BZ407" s="14">
        <f t="shared" si="378"/>
        <v>0</v>
      </c>
      <c r="CA407" s="14">
        <f t="shared" si="379"/>
        <v>0</v>
      </c>
      <c r="CB407" s="14">
        <f t="shared" si="380"/>
        <v>0</v>
      </c>
      <c r="CC407" s="14">
        <f t="shared" si="381"/>
        <v>0</v>
      </c>
      <c r="CD407" s="14">
        <f t="shared" si="382"/>
        <v>0</v>
      </c>
      <c r="CE407" s="14">
        <f t="shared" si="383"/>
        <v>0</v>
      </c>
      <c r="CF407" s="14">
        <f t="shared" si="384"/>
        <v>0</v>
      </c>
      <c r="CG407" s="14">
        <f t="shared" si="385"/>
        <v>0</v>
      </c>
      <c r="CH407" s="14">
        <f t="shared" si="386"/>
        <v>0</v>
      </c>
      <c r="CI407" s="14">
        <f t="shared" si="387"/>
        <v>0</v>
      </c>
      <c r="CJ407" s="14">
        <f t="shared" si="388"/>
        <v>0</v>
      </c>
      <c r="CK407" s="14">
        <f t="shared" si="389"/>
        <v>0</v>
      </c>
      <c r="CL407" s="14">
        <f t="shared" si="390"/>
        <v>0</v>
      </c>
      <c r="CM407" s="14">
        <f t="shared" si="391"/>
        <v>0</v>
      </c>
      <c r="CN407" s="14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SMALL('30x30x30'!$B$20:$AE$948,A408)</f>
        <v>12211</v>
      </c>
      <c r="AG408" s="1">
        <f>SMALL('30x30x30'!$B$20:$AE$948,B408)</f>
        <v>12212</v>
      </c>
      <c r="AH408" s="1">
        <f>SMALL('30x30x30'!$B$20:$AE$948,C408)</f>
        <v>12213</v>
      </c>
      <c r="AI408" s="1">
        <f>SMALL('30x30x30'!$B$20:$AE$948,D408)</f>
        <v>12214</v>
      </c>
      <c r="AJ408" s="1">
        <f>SMALL('30x30x30'!$B$20:$AE$948,E408)</f>
        <v>12215</v>
      </c>
      <c r="AK408" s="1">
        <f>SMALL('30x30x30'!$B$20:$AE$948,F408)</f>
        <v>12216</v>
      </c>
      <c r="AL408" s="1">
        <f>SMALL('30x30x30'!$B$20:$AE$948,G408)</f>
        <v>12217</v>
      </c>
      <c r="AM408" s="1">
        <f>SMALL('30x30x30'!$B$20:$AE$948,H408)</f>
        <v>12218</v>
      </c>
      <c r="AN408" s="1">
        <f>SMALL('30x30x30'!$B$20:$AE$948,I408)</f>
        <v>12219</v>
      </c>
      <c r="AO408" s="1">
        <f>SMALL('30x30x30'!$B$20:$AE$948,J408)</f>
        <v>12220</v>
      </c>
      <c r="AP408" s="1">
        <f>SMALL('30x30x30'!$B$20:$AE$948,K408)</f>
        <v>12221</v>
      </c>
      <c r="AQ408" s="1">
        <f>SMALL('30x30x30'!$B$20:$AE$948,L408)</f>
        <v>12222</v>
      </c>
      <c r="AR408" s="1">
        <f>SMALL('30x30x30'!$B$20:$AE$948,M408)</f>
        <v>12223</v>
      </c>
      <c r="AS408" s="1">
        <f>SMALL('30x30x30'!$B$20:$AE$948,N408)</f>
        <v>12224</v>
      </c>
      <c r="AT408" s="1">
        <f>SMALL('30x30x30'!$B$20:$AE$948,O408)</f>
        <v>12225</v>
      </c>
      <c r="AU408" s="1">
        <f>SMALL('30x30x30'!$B$20:$AE$948,P408)</f>
        <v>12226</v>
      </c>
      <c r="AV408" s="1">
        <f>SMALL('30x30x30'!$B$20:$AE$948,Q408)</f>
        <v>12227</v>
      </c>
      <c r="AW408" s="1">
        <f>SMALL('30x30x30'!$B$20:$AE$948,R408)</f>
        <v>12228</v>
      </c>
      <c r="AX408" s="1">
        <f>SMALL('30x30x30'!$B$20:$AE$948,S408)</f>
        <v>12229</v>
      </c>
      <c r="AY408" s="1">
        <f>SMALL('30x30x30'!$B$20:$AE$948,T408)</f>
        <v>12230</v>
      </c>
      <c r="AZ408" s="1">
        <f>SMALL('30x30x30'!$B$20:$AE$948,U408)</f>
        <v>12231</v>
      </c>
      <c r="BA408" s="1">
        <f>SMALL('30x30x30'!$B$20:$AE$948,V408)</f>
        <v>12232</v>
      </c>
      <c r="BB408" s="1">
        <f>SMALL('30x30x30'!$B$20:$AE$948,W408)</f>
        <v>12233</v>
      </c>
      <c r="BC408" s="1">
        <f>SMALL('30x30x30'!$B$20:$AE$948,X408)</f>
        <v>12234</v>
      </c>
      <c r="BD408" s="1">
        <f>SMALL('30x30x30'!$B$20:$AE$948,Y408)</f>
        <v>12235</v>
      </c>
      <c r="BE408" s="1">
        <f>SMALL('30x30x30'!$B$20:$AE$948,Z408)</f>
        <v>12236</v>
      </c>
      <c r="BF408" s="1">
        <f>SMALL('30x30x30'!$B$20:$AE$948,AA408)</f>
        <v>12237</v>
      </c>
      <c r="BG408" s="1">
        <f>SMALL('30x30x30'!$B$20:$AE$948,AB408)</f>
        <v>12238</v>
      </c>
      <c r="BH408" s="1">
        <f>SMALL('30x30x30'!$B$20:$AE$948,AC408)</f>
        <v>12239</v>
      </c>
      <c r="BI408" s="1">
        <f>SMALL('30x30x30'!$B$20:$AE$948,AD408)</f>
        <v>12240</v>
      </c>
      <c r="BK408" s="14">
        <f t="shared" si="363"/>
        <v>0</v>
      </c>
      <c r="BL408" s="14">
        <f t="shared" si="364"/>
        <v>0</v>
      </c>
      <c r="BM408" s="14">
        <f t="shared" si="365"/>
        <v>0</v>
      </c>
      <c r="BN408" s="14">
        <f t="shared" si="366"/>
        <v>0</v>
      </c>
      <c r="BO408" s="14">
        <f t="shared" si="367"/>
        <v>0</v>
      </c>
      <c r="BP408" s="14">
        <f t="shared" si="368"/>
        <v>0</v>
      </c>
      <c r="BQ408" s="14">
        <f t="shared" si="369"/>
        <v>0</v>
      </c>
      <c r="BR408" s="14">
        <f t="shared" si="370"/>
        <v>0</v>
      </c>
      <c r="BS408" s="14">
        <f t="shared" si="371"/>
        <v>0</v>
      </c>
      <c r="BT408" s="14">
        <f t="shared" si="372"/>
        <v>0</v>
      </c>
      <c r="BU408" s="14">
        <f t="shared" si="373"/>
        <v>0</v>
      </c>
      <c r="BV408" s="14">
        <f t="shared" si="374"/>
        <v>0</v>
      </c>
      <c r="BW408" s="14">
        <f t="shared" si="375"/>
        <v>0</v>
      </c>
      <c r="BX408" s="14">
        <f t="shared" si="376"/>
        <v>0</v>
      </c>
      <c r="BY408" s="14">
        <f t="shared" si="377"/>
        <v>0</v>
      </c>
      <c r="BZ408" s="14">
        <f t="shared" si="378"/>
        <v>0</v>
      </c>
      <c r="CA408" s="14">
        <f t="shared" si="379"/>
        <v>0</v>
      </c>
      <c r="CB408" s="14">
        <f t="shared" si="380"/>
        <v>0</v>
      </c>
      <c r="CC408" s="14">
        <f t="shared" si="381"/>
        <v>0</v>
      </c>
      <c r="CD408" s="14">
        <f t="shared" si="382"/>
        <v>0</v>
      </c>
      <c r="CE408" s="14">
        <f t="shared" si="383"/>
        <v>0</v>
      </c>
      <c r="CF408" s="14">
        <f t="shared" si="384"/>
        <v>0</v>
      </c>
      <c r="CG408" s="14">
        <f t="shared" si="385"/>
        <v>0</v>
      </c>
      <c r="CH408" s="14">
        <f t="shared" si="386"/>
        <v>0</v>
      </c>
      <c r="CI408" s="14">
        <f t="shared" si="387"/>
        <v>0</v>
      </c>
      <c r="CJ408" s="14">
        <f t="shared" si="388"/>
        <v>0</v>
      </c>
      <c r="CK408" s="14">
        <f t="shared" si="389"/>
        <v>0</v>
      </c>
      <c r="CL408" s="14">
        <f t="shared" si="390"/>
        <v>0</v>
      </c>
      <c r="CM408" s="14">
        <f t="shared" si="391"/>
        <v>0</v>
      </c>
      <c r="CN408" s="14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SMALL('30x30x30'!$B$20:$AE$948,A409)</f>
        <v>12241</v>
      </c>
      <c r="AG409" s="1">
        <f>SMALL('30x30x30'!$B$20:$AE$948,B409)</f>
        <v>12242</v>
      </c>
      <c r="AH409" s="1">
        <f>SMALL('30x30x30'!$B$20:$AE$948,C409)</f>
        <v>12243</v>
      </c>
      <c r="AI409" s="1">
        <f>SMALL('30x30x30'!$B$20:$AE$948,D409)</f>
        <v>12244</v>
      </c>
      <c r="AJ409" s="1">
        <f>SMALL('30x30x30'!$B$20:$AE$948,E409)</f>
        <v>12245</v>
      </c>
      <c r="AK409" s="1">
        <f>SMALL('30x30x30'!$B$20:$AE$948,F409)</f>
        <v>12246</v>
      </c>
      <c r="AL409" s="1">
        <f>SMALL('30x30x30'!$B$20:$AE$948,G409)</f>
        <v>12247</v>
      </c>
      <c r="AM409" s="1">
        <f>SMALL('30x30x30'!$B$20:$AE$948,H409)</f>
        <v>12248</v>
      </c>
      <c r="AN409" s="1">
        <f>SMALL('30x30x30'!$B$20:$AE$948,I409)</f>
        <v>12249</v>
      </c>
      <c r="AO409" s="1">
        <f>SMALL('30x30x30'!$B$20:$AE$948,J409)</f>
        <v>12250</v>
      </c>
      <c r="AP409" s="1">
        <f>SMALL('30x30x30'!$B$20:$AE$948,K409)</f>
        <v>12251</v>
      </c>
      <c r="AQ409" s="1">
        <f>SMALL('30x30x30'!$B$20:$AE$948,L409)</f>
        <v>12252</v>
      </c>
      <c r="AR409" s="1">
        <f>SMALL('30x30x30'!$B$20:$AE$948,M409)</f>
        <v>12253</v>
      </c>
      <c r="AS409" s="1">
        <f>SMALL('30x30x30'!$B$20:$AE$948,N409)</f>
        <v>12254</v>
      </c>
      <c r="AT409" s="1">
        <f>SMALL('30x30x30'!$B$20:$AE$948,O409)</f>
        <v>12255</v>
      </c>
      <c r="AU409" s="1">
        <f>SMALL('30x30x30'!$B$20:$AE$948,P409)</f>
        <v>12256</v>
      </c>
      <c r="AV409" s="1">
        <f>SMALL('30x30x30'!$B$20:$AE$948,Q409)</f>
        <v>12257</v>
      </c>
      <c r="AW409" s="1">
        <f>SMALL('30x30x30'!$B$20:$AE$948,R409)</f>
        <v>12258</v>
      </c>
      <c r="AX409" s="1">
        <f>SMALL('30x30x30'!$B$20:$AE$948,S409)</f>
        <v>12259</v>
      </c>
      <c r="AY409" s="1">
        <f>SMALL('30x30x30'!$B$20:$AE$948,T409)</f>
        <v>12260</v>
      </c>
      <c r="AZ409" s="1">
        <f>SMALL('30x30x30'!$B$20:$AE$948,U409)</f>
        <v>12261</v>
      </c>
      <c r="BA409" s="1">
        <f>SMALL('30x30x30'!$B$20:$AE$948,V409)</f>
        <v>12262</v>
      </c>
      <c r="BB409" s="1">
        <f>SMALL('30x30x30'!$B$20:$AE$948,W409)</f>
        <v>12263</v>
      </c>
      <c r="BC409" s="1">
        <f>SMALL('30x30x30'!$B$20:$AE$948,X409)</f>
        <v>12264</v>
      </c>
      <c r="BD409" s="1">
        <f>SMALL('30x30x30'!$B$20:$AE$948,Y409)</f>
        <v>12265</v>
      </c>
      <c r="BE409" s="1">
        <f>SMALL('30x30x30'!$B$20:$AE$948,Z409)</f>
        <v>12266</v>
      </c>
      <c r="BF409" s="1">
        <f>SMALL('30x30x30'!$B$20:$AE$948,AA409)</f>
        <v>12267</v>
      </c>
      <c r="BG409" s="1">
        <f>SMALL('30x30x30'!$B$20:$AE$948,AB409)</f>
        <v>12268</v>
      </c>
      <c r="BH409" s="1">
        <f>SMALL('30x30x30'!$B$20:$AE$948,AC409)</f>
        <v>12269</v>
      </c>
      <c r="BI409" s="1">
        <f>SMALL('30x30x30'!$B$20:$AE$948,AD409)</f>
        <v>12270</v>
      </c>
      <c r="BK409" s="14">
        <f t="shared" si="363"/>
        <v>0</v>
      </c>
      <c r="BL409" s="14">
        <f t="shared" si="364"/>
        <v>0</v>
      </c>
      <c r="BM409" s="14">
        <f t="shared" si="365"/>
        <v>0</v>
      </c>
      <c r="BN409" s="14">
        <f t="shared" si="366"/>
        <v>0</v>
      </c>
      <c r="BO409" s="14">
        <f t="shared" si="367"/>
        <v>0</v>
      </c>
      <c r="BP409" s="14">
        <f t="shared" si="368"/>
        <v>0</v>
      </c>
      <c r="BQ409" s="14">
        <f t="shared" si="369"/>
        <v>0</v>
      </c>
      <c r="BR409" s="14">
        <f t="shared" si="370"/>
        <v>0</v>
      </c>
      <c r="BS409" s="14">
        <f t="shared" si="371"/>
        <v>0</v>
      </c>
      <c r="BT409" s="14">
        <f t="shared" si="372"/>
        <v>0</v>
      </c>
      <c r="BU409" s="14">
        <f t="shared" si="373"/>
        <v>0</v>
      </c>
      <c r="BV409" s="14">
        <f t="shared" si="374"/>
        <v>0</v>
      </c>
      <c r="BW409" s="14">
        <f t="shared" si="375"/>
        <v>0</v>
      </c>
      <c r="BX409" s="14">
        <f t="shared" si="376"/>
        <v>0</v>
      </c>
      <c r="BY409" s="14">
        <f t="shared" si="377"/>
        <v>0</v>
      </c>
      <c r="BZ409" s="14">
        <f t="shared" si="378"/>
        <v>0</v>
      </c>
      <c r="CA409" s="14">
        <f t="shared" si="379"/>
        <v>0</v>
      </c>
      <c r="CB409" s="14">
        <f t="shared" si="380"/>
        <v>0</v>
      </c>
      <c r="CC409" s="14">
        <f t="shared" si="381"/>
        <v>0</v>
      </c>
      <c r="CD409" s="14">
        <f t="shared" si="382"/>
        <v>0</v>
      </c>
      <c r="CE409" s="14">
        <f t="shared" si="383"/>
        <v>0</v>
      </c>
      <c r="CF409" s="14">
        <f t="shared" si="384"/>
        <v>0</v>
      </c>
      <c r="CG409" s="14">
        <f t="shared" si="385"/>
        <v>0</v>
      </c>
      <c r="CH409" s="14">
        <f t="shared" si="386"/>
        <v>0</v>
      </c>
      <c r="CI409" s="14">
        <f t="shared" si="387"/>
        <v>0</v>
      </c>
      <c r="CJ409" s="14">
        <f t="shared" si="388"/>
        <v>0</v>
      </c>
      <c r="CK409" s="14">
        <f t="shared" si="389"/>
        <v>0</v>
      </c>
      <c r="CL409" s="14">
        <f t="shared" si="390"/>
        <v>0</v>
      </c>
      <c r="CM409" s="14">
        <f t="shared" si="391"/>
        <v>0</v>
      </c>
      <c r="CN409" s="14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SMALL('30x30x30'!$B$20:$AE$948,A410)</f>
        <v>12271</v>
      </c>
      <c r="AG410" s="1">
        <f>SMALL('30x30x30'!$B$20:$AE$948,B410)</f>
        <v>12272</v>
      </c>
      <c r="AH410" s="1">
        <f>SMALL('30x30x30'!$B$20:$AE$948,C410)</f>
        <v>12273</v>
      </c>
      <c r="AI410" s="1">
        <f>SMALL('30x30x30'!$B$20:$AE$948,D410)</f>
        <v>12274</v>
      </c>
      <c r="AJ410" s="1">
        <f>SMALL('30x30x30'!$B$20:$AE$948,E410)</f>
        <v>12275</v>
      </c>
      <c r="AK410" s="1">
        <f>SMALL('30x30x30'!$B$20:$AE$948,F410)</f>
        <v>12276</v>
      </c>
      <c r="AL410" s="1">
        <f>SMALL('30x30x30'!$B$20:$AE$948,G410)</f>
        <v>12277</v>
      </c>
      <c r="AM410" s="1">
        <f>SMALL('30x30x30'!$B$20:$AE$948,H410)</f>
        <v>12278</v>
      </c>
      <c r="AN410" s="1">
        <f>SMALL('30x30x30'!$B$20:$AE$948,I410)</f>
        <v>12279</v>
      </c>
      <c r="AO410" s="1">
        <f>SMALL('30x30x30'!$B$20:$AE$948,J410)</f>
        <v>12280</v>
      </c>
      <c r="AP410" s="1">
        <f>SMALL('30x30x30'!$B$20:$AE$948,K410)</f>
        <v>12281</v>
      </c>
      <c r="AQ410" s="1">
        <f>SMALL('30x30x30'!$B$20:$AE$948,L410)</f>
        <v>12282</v>
      </c>
      <c r="AR410" s="1">
        <f>SMALL('30x30x30'!$B$20:$AE$948,M410)</f>
        <v>12283</v>
      </c>
      <c r="AS410" s="1">
        <f>SMALL('30x30x30'!$B$20:$AE$948,N410)</f>
        <v>12284</v>
      </c>
      <c r="AT410" s="1">
        <f>SMALL('30x30x30'!$B$20:$AE$948,O410)</f>
        <v>12285</v>
      </c>
      <c r="AU410" s="1">
        <f>SMALL('30x30x30'!$B$20:$AE$948,P410)</f>
        <v>12286</v>
      </c>
      <c r="AV410" s="1">
        <f>SMALL('30x30x30'!$B$20:$AE$948,Q410)</f>
        <v>12287</v>
      </c>
      <c r="AW410" s="1">
        <f>SMALL('30x30x30'!$B$20:$AE$948,R410)</f>
        <v>12288</v>
      </c>
      <c r="AX410" s="1">
        <f>SMALL('30x30x30'!$B$20:$AE$948,S410)</f>
        <v>12289</v>
      </c>
      <c r="AY410" s="1">
        <f>SMALL('30x30x30'!$B$20:$AE$948,T410)</f>
        <v>12290</v>
      </c>
      <c r="AZ410" s="1">
        <f>SMALL('30x30x30'!$B$20:$AE$948,U410)</f>
        <v>12291</v>
      </c>
      <c r="BA410" s="1">
        <f>SMALL('30x30x30'!$B$20:$AE$948,V410)</f>
        <v>12292</v>
      </c>
      <c r="BB410" s="1">
        <f>SMALL('30x30x30'!$B$20:$AE$948,W410)</f>
        <v>12293</v>
      </c>
      <c r="BC410" s="1">
        <f>SMALL('30x30x30'!$B$20:$AE$948,X410)</f>
        <v>12294</v>
      </c>
      <c r="BD410" s="1">
        <f>SMALL('30x30x30'!$B$20:$AE$948,Y410)</f>
        <v>12295</v>
      </c>
      <c r="BE410" s="1">
        <f>SMALL('30x30x30'!$B$20:$AE$948,Z410)</f>
        <v>12296</v>
      </c>
      <c r="BF410" s="1">
        <f>SMALL('30x30x30'!$B$20:$AE$948,AA410)</f>
        <v>12297</v>
      </c>
      <c r="BG410" s="1">
        <f>SMALL('30x30x30'!$B$20:$AE$948,AB410)</f>
        <v>12298</v>
      </c>
      <c r="BH410" s="1">
        <f>SMALL('30x30x30'!$B$20:$AE$948,AC410)</f>
        <v>12299</v>
      </c>
      <c r="BI410" s="1">
        <f>SMALL('30x30x30'!$B$20:$AE$948,AD410)</f>
        <v>12300</v>
      </c>
      <c r="BK410" s="14">
        <f t="shared" si="363"/>
        <v>0</v>
      </c>
      <c r="BL410" s="14">
        <f t="shared" si="364"/>
        <v>0</v>
      </c>
      <c r="BM410" s="14">
        <f t="shared" si="365"/>
        <v>0</v>
      </c>
      <c r="BN410" s="14">
        <f t="shared" si="366"/>
        <v>0</v>
      </c>
      <c r="BO410" s="14">
        <f t="shared" si="367"/>
        <v>0</v>
      </c>
      <c r="BP410" s="14">
        <f t="shared" si="368"/>
        <v>0</v>
      </c>
      <c r="BQ410" s="14">
        <f t="shared" si="369"/>
        <v>0</v>
      </c>
      <c r="BR410" s="14">
        <f t="shared" si="370"/>
        <v>0</v>
      </c>
      <c r="BS410" s="14">
        <f t="shared" si="371"/>
        <v>0</v>
      </c>
      <c r="BT410" s="14">
        <f t="shared" si="372"/>
        <v>0</v>
      </c>
      <c r="BU410" s="14">
        <f t="shared" si="373"/>
        <v>0</v>
      </c>
      <c r="BV410" s="14">
        <f t="shared" si="374"/>
        <v>0</v>
      </c>
      <c r="BW410" s="14">
        <f t="shared" si="375"/>
        <v>0</v>
      </c>
      <c r="BX410" s="14">
        <f t="shared" si="376"/>
        <v>0</v>
      </c>
      <c r="BY410" s="14">
        <f t="shared" si="377"/>
        <v>0</v>
      </c>
      <c r="BZ410" s="14">
        <f t="shared" si="378"/>
        <v>0</v>
      </c>
      <c r="CA410" s="14">
        <f t="shared" si="379"/>
        <v>0</v>
      </c>
      <c r="CB410" s="14">
        <f t="shared" si="380"/>
        <v>0</v>
      </c>
      <c r="CC410" s="14">
        <f t="shared" si="381"/>
        <v>0</v>
      </c>
      <c r="CD410" s="14">
        <f t="shared" si="382"/>
        <v>0</v>
      </c>
      <c r="CE410" s="14">
        <f t="shared" si="383"/>
        <v>0</v>
      </c>
      <c r="CF410" s="14">
        <f t="shared" si="384"/>
        <v>0</v>
      </c>
      <c r="CG410" s="14">
        <f t="shared" si="385"/>
        <v>0</v>
      </c>
      <c r="CH410" s="14">
        <f t="shared" si="386"/>
        <v>0</v>
      </c>
      <c r="CI410" s="14">
        <f t="shared" si="387"/>
        <v>0</v>
      </c>
      <c r="CJ410" s="14">
        <f t="shared" si="388"/>
        <v>0</v>
      </c>
      <c r="CK410" s="14">
        <f t="shared" si="389"/>
        <v>0</v>
      </c>
      <c r="CL410" s="14">
        <f t="shared" si="390"/>
        <v>0</v>
      </c>
      <c r="CM410" s="14">
        <f t="shared" si="391"/>
        <v>0</v>
      </c>
      <c r="CN410" s="14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SMALL('30x30x30'!$B$20:$AE$948,A411)</f>
        <v>12301</v>
      </c>
      <c r="AG411" s="1">
        <f>SMALL('30x30x30'!$B$20:$AE$948,B411)</f>
        <v>12302</v>
      </c>
      <c r="AH411" s="1">
        <f>SMALL('30x30x30'!$B$20:$AE$948,C411)</f>
        <v>12303</v>
      </c>
      <c r="AI411" s="1">
        <f>SMALL('30x30x30'!$B$20:$AE$948,D411)</f>
        <v>12304</v>
      </c>
      <c r="AJ411" s="1">
        <f>SMALL('30x30x30'!$B$20:$AE$948,E411)</f>
        <v>12305</v>
      </c>
      <c r="AK411" s="1">
        <f>SMALL('30x30x30'!$B$20:$AE$948,F411)</f>
        <v>12306</v>
      </c>
      <c r="AL411" s="1">
        <f>SMALL('30x30x30'!$B$20:$AE$948,G411)</f>
        <v>12307</v>
      </c>
      <c r="AM411" s="1">
        <f>SMALL('30x30x30'!$B$20:$AE$948,H411)</f>
        <v>12308</v>
      </c>
      <c r="AN411" s="1">
        <f>SMALL('30x30x30'!$B$20:$AE$948,I411)</f>
        <v>12309</v>
      </c>
      <c r="AO411" s="1">
        <f>SMALL('30x30x30'!$B$20:$AE$948,J411)</f>
        <v>12310</v>
      </c>
      <c r="AP411" s="1">
        <f>SMALL('30x30x30'!$B$20:$AE$948,K411)</f>
        <v>12311</v>
      </c>
      <c r="AQ411" s="1">
        <f>SMALL('30x30x30'!$B$20:$AE$948,L411)</f>
        <v>12312</v>
      </c>
      <c r="AR411" s="1">
        <f>SMALL('30x30x30'!$B$20:$AE$948,M411)</f>
        <v>12313</v>
      </c>
      <c r="AS411" s="1">
        <f>SMALL('30x30x30'!$B$20:$AE$948,N411)</f>
        <v>12314</v>
      </c>
      <c r="AT411" s="1">
        <f>SMALL('30x30x30'!$B$20:$AE$948,O411)</f>
        <v>12315</v>
      </c>
      <c r="AU411" s="1">
        <f>SMALL('30x30x30'!$B$20:$AE$948,P411)</f>
        <v>12316</v>
      </c>
      <c r="AV411" s="1">
        <f>SMALL('30x30x30'!$B$20:$AE$948,Q411)</f>
        <v>12317</v>
      </c>
      <c r="AW411" s="1">
        <f>SMALL('30x30x30'!$B$20:$AE$948,R411)</f>
        <v>12318</v>
      </c>
      <c r="AX411" s="1">
        <f>SMALL('30x30x30'!$B$20:$AE$948,S411)</f>
        <v>12319</v>
      </c>
      <c r="AY411" s="1">
        <f>SMALL('30x30x30'!$B$20:$AE$948,T411)</f>
        <v>12320</v>
      </c>
      <c r="AZ411" s="1">
        <f>SMALL('30x30x30'!$B$20:$AE$948,U411)</f>
        <v>12321</v>
      </c>
      <c r="BA411" s="1">
        <f>SMALL('30x30x30'!$B$20:$AE$948,V411)</f>
        <v>12322</v>
      </c>
      <c r="BB411" s="1">
        <f>SMALL('30x30x30'!$B$20:$AE$948,W411)</f>
        <v>12323</v>
      </c>
      <c r="BC411" s="1">
        <f>SMALL('30x30x30'!$B$20:$AE$948,X411)</f>
        <v>12324</v>
      </c>
      <c r="BD411" s="1">
        <f>SMALL('30x30x30'!$B$20:$AE$948,Y411)</f>
        <v>12325</v>
      </c>
      <c r="BE411" s="1">
        <f>SMALL('30x30x30'!$B$20:$AE$948,Z411)</f>
        <v>12326</v>
      </c>
      <c r="BF411" s="1">
        <f>SMALL('30x30x30'!$B$20:$AE$948,AA411)</f>
        <v>12327</v>
      </c>
      <c r="BG411" s="1">
        <f>SMALL('30x30x30'!$B$20:$AE$948,AB411)</f>
        <v>12328</v>
      </c>
      <c r="BH411" s="1">
        <f>SMALL('30x30x30'!$B$20:$AE$948,AC411)</f>
        <v>12329</v>
      </c>
      <c r="BI411" s="1">
        <f>SMALL('30x30x30'!$B$20:$AE$948,AD411)</f>
        <v>12330</v>
      </c>
      <c r="BK411" s="14">
        <f t="shared" si="363"/>
        <v>0</v>
      </c>
      <c r="BL411" s="14">
        <f t="shared" si="364"/>
        <v>0</v>
      </c>
      <c r="BM411" s="14">
        <f t="shared" si="365"/>
        <v>0</v>
      </c>
      <c r="BN411" s="14">
        <f t="shared" si="366"/>
        <v>0</v>
      </c>
      <c r="BO411" s="14">
        <f t="shared" si="367"/>
        <v>0</v>
      </c>
      <c r="BP411" s="14">
        <f t="shared" si="368"/>
        <v>0</v>
      </c>
      <c r="BQ411" s="14">
        <f t="shared" si="369"/>
        <v>0</v>
      </c>
      <c r="BR411" s="14">
        <f t="shared" si="370"/>
        <v>0</v>
      </c>
      <c r="BS411" s="14">
        <f t="shared" si="371"/>
        <v>0</v>
      </c>
      <c r="BT411" s="14">
        <f t="shared" si="372"/>
        <v>0</v>
      </c>
      <c r="BU411" s="14">
        <f t="shared" si="373"/>
        <v>0</v>
      </c>
      <c r="BV411" s="14">
        <f t="shared" si="374"/>
        <v>0</v>
      </c>
      <c r="BW411" s="14">
        <f t="shared" si="375"/>
        <v>0</v>
      </c>
      <c r="BX411" s="14">
        <f t="shared" si="376"/>
        <v>0</v>
      </c>
      <c r="BY411" s="14">
        <f t="shared" si="377"/>
        <v>0</v>
      </c>
      <c r="BZ411" s="14">
        <f t="shared" si="378"/>
        <v>0</v>
      </c>
      <c r="CA411" s="14">
        <f t="shared" si="379"/>
        <v>0</v>
      </c>
      <c r="CB411" s="14">
        <f t="shared" si="380"/>
        <v>0</v>
      </c>
      <c r="CC411" s="14">
        <f t="shared" si="381"/>
        <v>0</v>
      </c>
      <c r="CD411" s="14">
        <f t="shared" si="382"/>
        <v>0</v>
      </c>
      <c r="CE411" s="14">
        <f t="shared" si="383"/>
        <v>0</v>
      </c>
      <c r="CF411" s="14">
        <f t="shared" si="384"/>
        <v>0</v>
      </c>
      <c r="CG411" s="14">
        <f t="shared" si="385"/>
        <v>0</v>
      </c>
      <c r="CH411" s="14">
        <f t="shared" si="386"/>
        <v>0</v>
      </c>
      <c r="CI411" s="14">
        <f t="shared" si="387"/>
        <v>0</v>
      </c>
      <c r="CJ411" s="14">
        <f t="shared" si="388"/>
        <v>0</v>
      </c>
      <c r="CK411" s="14">
        <f t="shared" si="389"/>
        <v>0</v>
      </c>
      <c r="CL411" s="14">
        <f t="shared" si="390"/>
        <v>0</v>
      </c>
      <c r="CM411" s="14">
        <f t="shared" si="391"/>
        <v>0</v>
      </c>
      <c r="CN411" s="14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SMALL('30x30x30'!$B$20:$AE$948,A412)</f>
        <v>12331</v>
      </c>
      <c r="AG412" s="1">
        <f>SMALL('30x30x30'!$B$20:$AE$948,B412)</f>
        <v>12332</v>
      </c>
      <c r="AH412" s="1">
        <f>SMALL('30x30x30'!$B$20:$AE$948,C412)</f>
        <v>12333</v>
      </c>
      <c r="AI412" s="1">
        <f>SMALL('30x30x30'!$B$20:$AE$948,D412)</f>
        <v>12334</v>
      </c>
      <c r="AJ412" s="1">
        <f>SMALL('30x30x30'!$B$20:$AE$948,E412)</f>
        <v>12335</v>
      </c>
      <c r="AK412" s="1">
        <f>SMALL('30x30x30'!$B$20:$AE$948,F412)</f>
        <v>12336</v>
      </c>
      <c r="AL412" s="1">
        <f>SMALL('30x30x30'!$B$20:$AE$948,G412)</f>
        <v>12337</v>
      </c>
      <c r="AM412" s="1">
        <f>SMALL('30x30x30'!$B$20:$AE$948,H412)</f>
        <v>12338</v>
      </c>
      <c r="AN412" s="1">
        <f>SMALL('30x30x30'!$B$20:$AE$948,I412)</f>
        <v>12339</v>
      </c>
      <c r="AO412" s="1">
        <f>SMALL('30x30x30'!$B$20:$AE$948,J412)</f>
        <v>12340</v>
      </c>
      <c r="AP412" s="1">
        <f>SMALL('30x30x30'!$B$20:$AE$948,K412)</f>
        <v>12341</v>
      </c>
      <c r="AQ412" s="1">
        <f>SMALL('30x30x30'!$B$20:$AE$948,L412)</f>
        <v>12342</v>
      </c>
      <c r="AR412" s="1">
        <f>SMALL('30x30x30'!$B$20:$AE$948,M412)</f>
        <v>12343</v>
      </c>
      <c r="AS412" s="1">
        <f>SMALL('30x30x30'!$B$20:$AE$948,N412)</f>
        <v>12344</v>
      </c>
      <c r="AT412" s="1">
        <f>SMALL('30x30x30'!$B$20:$AE$948,O412)</f>
        <v>12345</v>
      </c>
      <c r="AU412" s="1">
        <f>SMALL('30x30x30'!$B$20:$AE$948,P412)</f>
        <v>12346</v>
      </c>
      <c r="AV412" s="1">
        <f>SMALL('30x30x30'!$B$20:$AE$948,Q412)</f>
        <v>12347</v>
      </c>
      <c r="AW412" s="1">
        <f>SMALL('30x30x30'!$B$20:$AE$948,R412)</f>
        <v>12348</v>
      </c>
      <c r="AX412" s="1">
        <f>SMALL('30x30x30'!$B$20:$AE$948,S412)</f>
        <v>12349</v>
      </c>
      <c r="AY412" s="1">
        <f>SMALL('30x30x30'!$B$20:$AE$948,T412)</f>
        <v>12350</v>
      </c>
      <c r="AZ412" s="1">
        <f>SMALL('30x30x30'!$B$20:$AE$948,U412)</f>
        <v>12351</v>
      </c>
      <c r="BA412" s="1">
        <f>SMALL('30x30x30'!$B$20:$AE$948,V412)</f>
        <v>12352</v>
      </c>
      <c r="BB412" s="1">
        <f>SMALL('30x30x30'!$B$20:$AE$948,W412)</f>
        <v>12353</v>
      </c>
      <c r="BC412" s="1">
        <f>SMALL('30x30x30'!$B$20:$AE$948,X412)</f>
        <v>12354</v>
      </c>
      <c r="BD412" s="1">
        <f>SMALL('30x30x30'!$B$20:$AE$948,Y412)</f>
        <v>12355</v>
      </c>
      <c r="BE412" s="1">
        <f>SMALL('30x30x30'!$B$20:$AE$948,Z412)</f>
        <v>12356</v>
      </c>
      <c r="BF412" s="1">
        <f>SMALL('30x30x30'!$B$20:$AE$948,AA412)</f>
        <v>12357</v>
      </c>
      <c r="BG412" s="1">
        <f>SMALL('30x30x30'!$B$20:$AE$948,AB412)</f>
        <v>12358</v>
      </c>
      <c r="BH412" s="1">
        <f>SMALL('30x30x30'!$B$20:$AE$948,AC412)</f>
        <v>12359</v>
      </c>
      <c r="BI412" s="1">
        <f>SMALL('30x30x30'!$B$20:$AE$948,AD412)</f>
        <v>12360</v>
      </c>
      <c r="BK412" s="14">
        <f t="shared" si="363"/>
        <v>0</v>
      </c>
      <c r="BL412" s="14">
        <f t="shared" si="364"/>
        <v>0</v>
      </c>
      <c r="BM412" s="14">
        <f t="shared" si="365"/>
        <v>0</v>
      </c>
      <c r="BN412" s="14">
        <f t="shared" si="366"/>
        <v>0</v>
      </c>
      <c r="BO412" s="14">
        <f t="shared" si="367"/>
        <v>0</v>
      </c>
      <c r="BP412" s="14">
        <f t="shared" si="368"/>
        <v>0</v>
      </c>
      <c r="BQ412" s="14">
        <f t="shared" si="369"/>
        <v>0</v>
      </c>
      <c r="BR412" s="14">
        <f t="shared" si="370"/>
        <v>0</v>
      </c>
      <c r="BS412" s="14">
        <f t="shared" si="371"/>
        <v>0</v>
      </c>
      <c r="BT412" s="14">
        <f t="shared" si="372"/>
        <v>0</v>
      </c>
      <c r="BU412" s="14">
        <f t="shared" si="373"/>
        <v>0</v>
      </c>
      <c r="BV412" s="14">
        <f t="shared" si="374"/>
        <v>0</v>
      </c>
      <c r="BW412" s="14">
        <f t="shared" si="375"/>
        <v>0</v>
      </c>
      <c r="BX412" s="14">
        <f t="shared" si="376"/>
        <v>0</v>
      </c>
      <c r="BY412" s="14">
        <f t="shared" si="377"/>
        <v>0</v>
      </c>
      <c r="BZ412" s="14">
        <f t="shared" si="378"/>
        <v>0</v>
      </c>
      <c r="CA412" s="14">
        <f t="shared" si="379"/>
        <v>0</v>
      </c>
      <c r="CB412" s="14">
        <f t="shared" si="380"/>
        <v>0</v>
      </c>
      <c r="CC412" s="14">
        <f t="shared" si="381"/>
        <v>0</v>
      </c>
      <c r="CD412" s="14">
        <f t="shared" si="382"/>
        <v>0</v>
      </c>
      <c r="CE412" s="14">
        <f t="shared" si="383"/>
        <v>0</v>
      </c>
      <c r="CF412" s="14">
        <f t="shared" si="384"/>
        <v>0</v>
      </c>
      <c r="CG412" s="14">
        <f t="shared" si="385"/>
        <v>0</v>
      </c>
      <c r="CH412" s="14">
        <f t="shared" si="386"/>
        <v>0</v>
      </c>
      <c r="CI412" s="14">
        <f t="shared" si="387"/>
        <v>0</v>
      </c>
      <c r="CJ412" s="14">
        <f t="shared" si="388"/>
        <v>0</v>
      </c>
      <c r="CK412" s="14">
        <f t="shared" si="389"/>
        <v>0</v>
      </c>
      <c r="CL412" s="14">
        <f t="shared" si="390"/>
        <v>0</v>
      </c>
      <c r="CM412" s="14">
        <f t="shared" si="391"/>
        <v>0</v>
      </c>
      <c r="CN412" s="14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SMALL('30x30x30'!$B$20:$AE$948,A413)</f>
        <v>12361</v>
      </c>
      <c r="AG413" s="1">
        <f>SMALL('30x30x30'!$B$20:$AE$948,B413)</f>
        <v>12362</v>
      </c>
      <c r="AH413" s="1">
        <f>SMALL('30x30x30'!$B$20:$AE$948,C413)</f>
        <v>12363</v>
      </c>
      <c r="AI413" s="1">
        <f>SMALL('30x30x30'!$B$20:$AE$948,D413)</f>
        <v>12364</v>
      </c>
      <c r="AJ413" s="1">
        <f>SMALL('30x30x30'!$B$20:$AE$948,E413)</f>
        <v>12365</v>
      </c>
      <c r="AK413" s="1">
        <f>SMALL('30x30x30'!$B$20:$AE$948,F413)</f>
        <v>12366</v>
      </c>
      <c r="AL413" s="1">
        <f>SMALL('30x30x30'!$B$20:$AE$948,G413)</f>
        <v>12367</v>
      </c>
      <c r="AM413" s="1">
        <f>SMALL('30x30x30'!$B$20:$AE$948,H413)</f>
        <v>12368</v>
      </c>
      <c r="AN413" s="1">
        <f>SMALL('30x30x30'!$B$20:$AE$948,I413)</f>
        <v>12369</v>
      </c>
      <c r="AO413" s="1">
        <f>SMALL('30x30x30'!$B$20:$AE$948,J413)</f>
        <v>12370</v>
      </c>
      <c r="AP413" s="1">
        <f>SMALL('30x30x30'!$B$20:$AE$948,K413)</f>
        <v>12371</v>
      </c>
      <c r="AQ413" s="1">
        <f>SMALL('30x30x30'!$B$20:$AE$948,L413)</f>
        <v>12372</v>
      </c>
      <c r="AR413" s="1">
        <f>SMALL('30x30x30'!$B$20:$AE$948,M413)</f>
        <v>12373</v>
      </c>
      <c r="AS413" s="1">
        <f>SMALL('30x30x30'!$B$20:$AE$948,N413)</f>
        <v>12374</v>
      </c>
      <c r="AT413" s="1">
        <f>SMALL('30x30x30'!$B$20:$AE$948,O413)</f>
        <v>12375</v>
      </c>
      <c r="AU413" s="1">
        <f>SMALL('30x30x30'!$B$20:$AE$948,P413)</f>
        <v>12376</v>
      </c>
      <c r="AV413" s="1">
        <f>SMALL('30x30x30'!$B$20:$AE$948,Q413)</f>
        <v>12377</v>
      </c>
      <c r="AW413" s="1">
        <f>SMALL('30x30x30'!$B$20:$AE$948,R413)</f>
        <v>12378</v>
      </c>
      <c r="AX413" s="1">
        <f>SMALL('30x30x30'!$B$20:$AE$948,S413)</f>
        <v>12379</v>
      </c>
      <c r="AY413" s="1">
        <f>SMALL('30x30x30'!$B$20:$AE$948,T413)</f>
        <v>12380</v>
      </c>
      <c r="AZ413" s="1">
        <f>SMALL('30x30x30'!$B$20:$AE$948,U413)</f>
        <v>12381</v>
      </c>
      <c r="BA413" s="1">
        <f>SMALL('30x30x30'!$B$20:$AE$948,V413)</f>
        <v>12382</v>
      </c>
      <c r="BB413" s="1">
        <f>SMALL('30x30x30'!$B$20:$AE$948,W413)</f>
        <v>12383</v>
      </c>
      <c r="BC413" s="1">
        <f>SMALL('30x30x30'!$B$20:$AE$948,X413)</f>
        <v>12384</v>
      </c>
      <c r="BD413" s="1">
        <f>SMALL('30x30x30'!$B$20:$AE$948,Y413)</f>
        <v>12385</v>
      </c>
      <c r="BE413" s="1">
        <f>SMALL('30x30x30'!$B$20:$AE$948,Z413)</f>
        <v>12386</v>
      </c>
      <c r="BF413" s="1">
        <f>SMALL('30x30x30'!$B$20:$AE$948,AA413)</f>
        <v>12387</v>
      </c>
      <c r="BG413" s="1">
        <f>SMALL('30x30x30'!$B$20:$AE$948,AB413)</f>
        <v>12388</v>
      </c>
      <c r="BH413" s="1">
        <f>SMALL('30x30x30'!$B$20:$AE$948,AC413)</f>
        <v>12389</v>
      </c>
      <c r="BI413" s="1">
        <f>SMALL('30x30x30'!$B$20:$AE$948,AD413)</f>
        <v>12390</v>
      </c>
      <c r="BK413" s="14">
        <f t="shared" si="363"/>
        <v>0</v>
      </c>
      <c r="BL413" s="14">
        <f t="shared" si="364"/>
        <v>0</v>
      </c>
      <c r="BM413" s="14">
        <f t="shared" si="365"/>
        <v>0</v>
      </c>
      <c r="BN413" s="14">
        <f t="shared" si="366"/>
        <v>0</v>
      </c>
      <c r="BO413" s="14">
        <f t="shared" si="367"/>
        <v>0</v>
      </c>
      <c r="BP413" s="14">
        <f t="shared" si="368"/>
        <v>0</v>
      </c>
      <c r="BQ413" s="14">
        <f t="shared" si="369"/>
        <v>0</v>
      </c>
      <c r="BR413" s="14">
        <f t="shared" si="370"/>
        <v>0</v>
      </c>
      <c r="BS413" s="14">
        <f t="shared" si="371"/>
        <v>0</v>
      </c>
      <c r="BT413" s="14">
        <f t="shared" si="372"/>
        <v>0</v>
      </c>
      <c r="BU413" s="14">
        <f t="shared" si="373"/>
        <v>0</v>
      </c>
      <c r="BV413" s="14">
        <f t="shared" si="374"/>
        <v>0</v>
      </c>
      <c r="BW413" s="14">
        <f t="shared" si="375"/>
        <v>0</v>
      </c>
      <c r="BX413" s="14">
        <f t="shared" si="376"/>
        <v>0</v>
      </c>
      <c r="BY413" s="14">
        <f t="shared" si="377"/>
        <v>0</v>
      </c>
      <c r="BZ413" s="14">
        <f t="shared" si="378"/>
        <v>0</v>
      </c>
      <c r="CA413" s="14">
        <f t="shared" si="379"/>
        <v>0</v>
      </c>
      <c r="CB413" s="14">
        <f t="shared" si="380"/>
        <v>0</v>
      </c>
      <c r="CC413" s="14">
        <f t="shared" si="381"/>
        <v>0</v>
      </c>
      <c r="CD413" s="14">
        <f t="shared" si="382"/>
        <v>0</v>
      </c>
      <c r="CE413" s="14">
        <f t="shared" si="383"/>
        <v>0</v>
      </c>
      <c r="CF413" s="14">
        <f t="shared" si="384"/>
        <v>0</v>
      </c>
      <c r="CG413" s="14">
        <f t="shared" si="385"/>
        <v>0</v>
      </c>
      <c r="CH413" s="14">
        <f t="shared" si="386"/>
        <v>0</v>
      </c>
      <c r="CI413" s="14">
        <f t="shared" si="387"/>
        <v>0</v>
      </c>
      <c r="CJ413" s="14">
        <f t="shared" si="388"/>
        <v>0</v>
      </c>
      <c r="CK413" s="14">
        <f t="shared" si="389"/>
        <v>0</v>
      </c>
      <c r="CL413" s="14">
        <f t="shared" si="390"/>
        <v>0</v>
      </c>
      <c r="CM413" s="14">
        <f t="shared" si="391"/>
        <v>0</v>
      </c>
      <c r="CN413" s="14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SMALL('30x30x30'!$B$20:$AE$948,A414)</f>
        <v>12391</v>
      </c>
      <c r="AG414" s="1">
        <f>SMALL('30x30x30'!$B$20:$AE$948,B414)</f>
        <v>12392</v>
      </c>
      <c r="AH414" s="1">
        <f>SMALL('30x30x30'!$B$20:$AE$948,C414)</f>
        <v>12393</v>
      </c>
      <c r="AI414" s="1">
        <f>SMALL('30x30x30'!$B$20:$AE$948,D414)</f>
        <v>12394</v>
      </c>
      <c r="AJ414" s="1">
        <f>SMALL('30x30x30'!$B$20:$AE$948,E414)</f>
        <v>12395</v>
      </c>
      <c r="AK414" s="1">
        <f>SMALL('30x30x30'!$B$20:$AE$948,F414)</f>
        <v>12396</v>
      </c>
      <c r="AL414" s="1">
        <f>SMALL('30x30x30'!$B$20:$AE$948,G414)</f>
        <v>12397</v>
      </c>
      <c r="AM414" s="1">
        <f>SMALL('30x30x30'!$B$20:$AE$948,H414)</f>
        <v>12398</v>
      </c>
      <c r="AN414" s="1">
        <f>SMALL('30x30x30'!$B$20:$AE$948,I414)</f>
        <v>12399</v>
      </c>
      <c r="AO414" s="1">
        <f>SMALL('30x30x30'!$B$20:$AE$948,J414)</f>
        <v>12400</v>
      </c>
      <c r="AP414" s="1">
        <f>SMALL('30x30x30'!$B$20:$AE$948,K414)</f>
        <v>12401</v>
      </c>
      <c r="AQ414" s="1">
        <f>SMALL('30x30x30'!$B$20:$AE$948,L414)</f>
        <v>12402</v>
      </c>
      <c r="AR414" s="1">
        <f>SMALL('30x30x30'!$B$20:$AE$948,M414)</f>
        <v>12403</v>
      </c>
      <c r="AS414" s="1">
        <f>SMALL('30x30x30'!$B$20:$AE$948,N414)</f>
        <v>12404</v>
      </c>
      <c r="AT414" s="1">
        <f>SMALL('30x30x30'!$B$20:$AE$948,O414)</f>
        <v>12405</v>
      </c>
      <c r="AU414" s="1">
        <f>SMALL('30x30x30'!$B$20:$AE$948,P414)</f>
        <v>12406</v>
      </c>
      <c r="AV414" s="1">
        <f>SMALL('30x30x30'!$B$20:$AE$948,Q414)</f>
        <v>12407</v>
      </c>
      <c r="AW414" s="1">
        <f>SMALL('30x30x30'!$B$20:$AE$948,R414)</f>
        <v>12408</v>
      </c>
      <c r="AX414" s="1">
        <f>SMALL('30x30x30'!$B$20:$AE$948,S414)</f>
        <v>12409</v>
      </c>
      <c r="AY414" s="1">
        <f>SMALL('30x30x30'!$B$20:$AE$948,T414)</f>
        <v>12410</v>
      </c>
      <c r="AZ414" s="1">
        <f>SMALL('30x30x30'!$B$20:$AE$948,U414)</f>
        <v>12411</v>
      </c>
      <c r="BA414" s="1">
        <f>SMALL('30x30x30'!$B$20:$AE$948,V414)</f>
        <v>12412</v>
      </c>
      <c r="BB414" s="1">
        <f>SMALL('30x30x30'!$B$20:$AE$948,W414)</f>
        <v>12413</v>
      </c>
      <c r="BC414" s="1">
        <f>SMALL('30x30x30'!$B$20:$AE$948,X414)</f>
        <v>12414</v>
      </c>
      <c r="BD414" s="1">
        <f>SMALL('30x30x30'!$B$20:$AE$948,Y414)</f>
        <v>12415</v>
      </c>
      <c r="BE414" s="1">
        <f>SMALL('30x30x30'!$B$20:$AE$948,Z414)</f>
        <v>12416</v>
      </c>
      <c r="BF414" s="1">
        <f>SMALL('30x30x30'!$B$20:$AE$948,AA414)</f>
        <v>12417</v>
      </c>
      <c r="BG414" s="1">
        <f>SMALL('30x30x30'!$B$20:$AE$948,AB414)</f>
        <v>12418</v>
      </c>
      <c r="BH414" s="1">
        <f>SMALL('30x30x30'!$B$20:$AE$948,AC414)</f>
        <v>12419</v>
      </c>
      <c r="BI414" s="1">
        <f>SMALL('30x30x30'!$B$20:$AE$948,AD414)</f>
        <v>12420</v>
      </c>
      <c r="BK414" s="14">
        <f t="shared" si="363"/>
        <v>0</v>
      </c>
      <c r="BL414" s="14">
        <f t="shared" si="364"/>
        <v>0</v>
      </c>
      <c r="BM414" s="14">
        <f t="shared" si="365"/>
        <v>0</v>
      </c>
      <c r="BN414" s="14">
        <f t="shared" si="366"/>
        <v>0</v>
      </c>
      <c r="BO414" s="14">
        <f t="shared" si="367"/>
        <v>0</v>
      </c>
      <c r="BP414" s="14">
        <f t="shared" si="368"/>
        <v>0</v>
      </c>
      <c r="BQ414" s="14">
        <f t="shared" si="369"/>
        <v>0</v>
      </c>
      <c r="BR414" s="14">
        <f t="shared" si="370"/>
        <v>0</v>
      </c>
      <c r="BS414" s="14">
        <f t="shared" si="371"/>
        <v>0</v>
      </c>
      <c r="BT414" s="14">
        <f t="shared" si="372"/>
        <v>0</v>
      </c>
      <c r="BU414" s="14">
        <f t="shared" si="373"/>
        <v>0</v>
      </c>
      <c r="BV414" s="14">
        <f t="shared" si="374"/>
        <v>0</v>
      </c>
      <c r="BW414" s="14">
        <f t="shared" si="375"/>
        <v>0</v>
      </c>
      <c r="BX414" s="14">
        <f t="shared" si="376"/>
        <v>0</v>
      </c>
      <c r="BY414" s="14">
        <f t="shared" si="377"/>
        <v>0</v>
      </c>
      <c r="BZ414" s="14">
        <f t="shared" si="378"/>
        <v>0</v>
      </c>
      <c r="CA414" s="14">
        <f t="shared" si="379"/>
        <v>0</v>
      </c>
      <c r="CB414" s="14">
        <f t="shared" si="380"/>
        <v>0</v>
      </c>
      <c r="CC414" s="14">
        <f t="shared" si="381"/>
        <v>0</v>
      </c>
      <c r="CD414" s="14">
        <f t="shared" si="382"/>
        <v>0</v>
      </c>
      <c r="CE414" s="14">
        <f t="shared" si="383"/>
        <v>0</v>
      </c>
      <c r="CF414" s="14">
        <f t="shared" si="384"/>
        <v>0</v>
      </c>
      <c r="CG414" s="14">
        <f t="shared" si="385"/>
        <v>0</v>
      </c>
      <c r="CH414" s="14">
        <f t="shared" si="386"/>
        <v>0</v>
      </c>
      <c r="CI414" s="14">
        <f t="shared" si="387"/>
        <v>0</v>
      </c>
      <c r="CJ414" s="14">
        <f t="shared" si="388"/>
        <v>0</v>
      </c>
      <c r="CK414" s="14">
        <f t="shared" si="389"/>
        <v>0</v>
      </c>
      <c r="CL414" s="14">
        <f t="shared" si="390"/>
        <v>0</v>
      </c>
      <c r="CM414" s="14">
        <f t="shared" si="391"/>
        <v>0</v>
      </c>
      <c r="CN414" s="14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SMALL('30x30x30'!$B$20:$AE$948,A415)</f>
        <v>12421</v>
      </c>
      <c r="AG415" s="1">
        <f>SMALL('30x30x30'!$B$20:$AE$948,B415)</f>
        <v>12422</v>
      </c>
      <c r="AH415" s="1">
        <f>SMALL('30x30x30'!$B$20:$AE$948,C415)</f>
        <v>12423</v>
      </c>
      <c r="AI415" s="1">
        <f>SMALL('30x30x30'!$B$20:$AE$948,D415)</f>
        <v>12424</v>
      </c>
      <c r="AJ415" s="1">
        <f>SMALL('30x30x30'!$B$20:$AE$948,E415)</f>
        <v>12425</v>
      </c>
      <c r="AK415" s="1">
        <f>SMALL('30x30x30'!$B$20:$AE$948,F415)</f>
        <v>12426</v>
      </c>
      <c r="AL415" s="1">
        <f>SMALL('30x30x30'!$B$20:$AE$948,G415)</f>
        <v>12427</v>
      </c>
      <c r="AM415" s="1">
        <f>SMALL('30x30x30'!$B$20:$AE$948,H415)</f>
        <v>12428</v>
      </c>
      <c r="AN415" s="1">
        <f>SMALL('30x30x30'!$B$20:$AE$948,I415)</f>
        <v>12429</v>
      </c>
      <c r="AO415" s="1">
        <f>SMALL('30x30x30'!$B$20:$AE$948,J415)</f>
        <v>12430</v>
      </c>
      <c r="AP415" s="1">
        <f>SMALL('30x30x30'!$B$20:$AE$948,K415)</f>
        <v>12431</v>
      </c>
      <c r="AQ415" s="1">
        <f>SMALL('30x30x30'!$B$20:$AE$948,L415)</f>
        <v>12432</v>
      </c>
      <c r="AR415" s="1">
        <f>SMALL('30x30x30'!$B$20:$AE$948,M415)</f>
        <v>12433</v>
      </c>
      <c r="AS415" s="1">
        <f>SMALL('30x30x30'!$B$20:$AE$948,N415)</f>
        <v>12434</v>
      </c>
      <c r="AT415" s="1">
        <f>SMALL('30x30x30'!$B$20:$AE$948,O415)</f>
        <v>12435</v>
      </c>
      <c r="AU415" s="1">
        <f>SMALL('30x30x30'!$B$20:$AE$948,P415)</f>
        <v>12436</v>
      </c>
      <c r="AV415" s="1">
        <f>SMALL('30x30x30'!$B$20:$AE$948,Q415)</f>
        <v>12437</v>
      </c>
      <c r="AW415" s="1">
        <f>SMALL('30x30x30'!$B$20:$AE$948,R415)</f>
        <v>12438</v>
      </c>
      <c r="AX415" s="1">
        <f>SMALL('30x30x30'!$B$20:$AE$948,S415)</f>
        <v>12439</v>
      </c>
      <c r="AY415" s="1">
        <f>SMALL('30x30x30'!$B$20:$AE$948,T415)</f>
        <v>12440</v>
      </c>
      <c r="AZ415" s="1">
        <f>SMALL('30x30x30'!$B$20:$AE$948,U415)</f>
        <v>12441</v>
      </c>
      <c r="BA415" s="1">
        <f>SMALL('30x30x30'!$B$20:$AE$948,V415)</f>
        <v>12442</v>
      </c>
      <c r="BB415" s="1">
        <f>SMALL('30x30x30'!$B$20:$AE$948,W415)</f>
        <v>12443</v>
      </c>
      <c r="BC415" s="1">
        <f>SMALL('30x30x30'!$B$20:$AE$948,X415)</f>
        <v>12444</v>
      </c>
      <c r="BD415" s="1">
        <f>SMALL('30x30x30'!$B$20:$AE$948,Y415)</f>
        <v>12445</v>
      </c>
      <c r="BE415" s="1">
        <f>SMALL('30x30x30'!$B$20:$AE$948,Z415)</f>
        <v>12446</v>
      </c>
      <c r="BF415" s="1">
        <f>SMALL('30x30x30'!$B$20:$AE$948,AA415)</f>
        <v>12447</v>
      </c>
      <c r="BG415" s="1">
        <f>SMALL('30x30x30'!$B$20:$AE$948,AB415)</f>
        <v>12448</v>
      </c>
      <c r="BH415" s="1">
        <f>SMALL('30x30x30'!$B$20:$AE$948,AC415)</f>
        <v>12449</v>
      </c>
      <c r="BI415" s="1">
        <f>SMALL('30x30x30'!$B$20:$AE$948,AD415)</f>
        <v>12450</v>
      </c>
      <c r="BK415" s="14">
        <f t="shared" si="363"/>
        <v>0</v>
      </c>
      <c r="BL415" s="14">
        <f t="shared" si="364"/>
        <v>0</v>
      </c>
      <c r="BM415" s="14">
        <f t="shared" si="365"/>
        <v>0</v>
      </c>
      <c r="BN415" s="14">
        <f t="shared" si="366"/>
        <v>0</v>
      </c>
      <c r="BO415" s="14">
        <f t="shared" si="367"/>
        <v>0</v>
      </c>
      <c r="BP415" s="14">
        <f t="shared" si="368"/>
        <v>0</v>
      </c>
      <c r="BQ415" s="14">
        <f t="shared" si="369"/>
        <v>0</v>
      </c>
      <c r="BR415" s="14">
        <f t="shared" si="370"/>
        <v>0</v>
      </c>
      <c r="BS415" s="14">
        <f t="shared" si="371"/>
        <v>0</v>
      </c>
      <c r="BT415" s="14">
        <f t="shared" si="372"/>
        <v>0</v>
      </c>
      <c r="BU415" s="14">
        <f t="shared" si="373"/>
        <v>0</v>
      </c>
      <c r="BV415" s="14">
        <f t="shared" si="374"/>
        <v>0</v>
      </c>
      <c r="BW415" s="14">
        <f t="shared" si="375"/>
        <v>0</v>
      </c>
      <c r="BX415" s="14">
        <f t="shared" si="376"/>
        <v>0</v>
      </c>
      <c r="BY415" s="14">
        <f t="shared" si="377"/>
        <v>0</v>
      </c>
      <c r="BZ415" s="14">
        <f t="shared" si="378"/>
        <v>0</v>
      </c>
      <c r="CA415" s="14">
        <f t="shared" si="379"/>
        <v>0</v>
      </c>
      <c r="CB415" s="14">
        <f t="shared" si="380"/>
        <v>0</v>
      </c>
      <c r="CC415" s="14">
        <f t="shared" si="381"/>
        <v>0</v>
      </c>
      <c r="CD415" s="14">
        <f t="shared" si="382"/>
        <v>0</v>
      </c>
      <c r="CE415" s="14">
        <f t="shared" si="383"/>
        <v>0</v>
      </c>
      <c r="CF415" s="14">
        <f t="shared" si="384"/>
        <v>0</v>
      </c>
      <c r="CG415" s="14">
        <f t="shared" si="385"/>
        <v>0</v>
      </c>
      <c r="CH415" s="14">
        <f t="shared" si="386"/>
        <v>0</v>
      </c>
      <c r="CI415" s="14">
        <f t="shared" si="387"/>
        <v>0</v>
      </c>
      <c r="CJ415" s="14">
        <f t="shared" si="388"/>
        <v>0</v>
      </c>
      <c r="CK415" s="14">
        <f t="shared" si="389"/>
        <v>0</v>
      </c>
      <c r="CL415" s="14">
        <f t="shared" si="390"/>
        <v>0</v>
      </c>
      <c r="CM415" s="14">
        <f t="shared" si="391"/>
        <v>0</v>
      </c>
      <c r="CN415" s="14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SMALL('30x30x30'!$B$20:$AE$948,A416)</f>
        <v>12451</v>
      </c>
      <c r="AG416" s="1">
        <f>SMALL('30x30x30'!$B$20:$AE$948,B416)</f>
        <v>12452</v>
      </c>
      <c r="AH416" s="1">
        <f>SMALL('30x30x30'!$B$20:$AE$948,C416)</f>
        <v>12453</v>
      </c>
      <c r="AI416" s="1">
        <f>SMALL('30x30x30'!$B$20:$AE$948,D416)</f>
        <v>12454</v>
      </c>
      <c r="AJ416" s="1">
        <f>SMALL('30x30x30'!$B$20:$AE$948,E416)</f>
        <v>12455</v>
      </c>
      <c r="AK416" s="1">
        <f>SMALL('30x30x30'!$B$20:$AE$948,F416)</f>
        <v>12456</v>
      </c>
      <c r="AL416" s="1">
        <f>SMALL('30x30x30'!$B$20:$AE$948,G416)</f>
        <v>12457</v>
      </c>
      <c r="AM416" s="1">
        <f>SMALL('30x30x30'!$B$20:$AE$948,H416)</f>
        <v>12458</v>
      </c>
      <c r="AN416" s="1">
        <f>SMALL('30x30x30'!$B$20:$AE$948,I416)</f>
        <v>12459</v>
      </c>
      <c r="AO416" s="1">
        <f>SMALL('30x30x30'!$B$20:$AE$948,J416)</f>
        <v>12460</v>
      </c>
      <c r="AP416" s="1">
        <f>SMALL('30x30x30'!$B$20:$AE$948,K416)</f>
        <v>12461</v>
      </c>
      <c r="AQ416" s="1">
        <f>SMALL('30x30x30'!$B$20:$AE$948,L416)</f>
        <v>12462</v>
      </c>
      <c r="AR416" s="1">
        <f>SMALL('30x30x30'!$B$20:$AE$948,M416)</f>
        <v>12463</v>
      </c>
      <c r="AS416" s="1">
        <f>SMALL('30x30x30'!$B$20:$AE$948,N416)</f>
        <v>12464</v>
      </c>
      <c r="AT416" s="1">
        <f>SMALL('30x30x30'!$B$20:$AE$948,O416)</f>
        <v>12465</v>
      </c>
      <c r="AU416" s="1">
        <f>SMALL('30x30x30'!$B$20:$AE$948,P416)</f>
        <v>12466</v>
      </c>
      <c r="AV416" s="1">
        <f>SMALL('30x30x30'!$B$20:$AE$948,Q416)</f>
        <v>12467</v>
      </c>
      <c r="AW416" s="1">
        <f>SMALL('30x30x30'!$B$20:$AE$948,R416)</f>
        <v>12468</v>
      </c>
      <c r="AX416" s="1">
        <f>SMALL('30x30x30'!$B$20:$AE$948,S416)</f>
        <v>12469</v>
      </c>
      <c r="AY416" s="1">
        <f>SMALL('30x30x30'!$B$20:$AE$948,T416)</f>
        <v>12470</v>
      </c>
      <c r="AZ416" s="1">
        <f>SMALL('30x30x30'!$B$20:$AE$948,U416)</f>
        <v>12471</v>
      </c>
      <c r="BA416" s="1">
        <f>SMALL('30x30x30'!$B$20:$AE$948,V416)</f>
        <v>12472</v>
      </c>
      <c r="BB416" s="1">
        <f>SMALL('30x30x30'!$B$20:$AE$948,W416)</f>
        <v>12473</v>
      </c>
      <c r="BC416" s="1">
        <f>SMALL('30x30x30'!$B$20:$AE$948,X416)</f>
        <v>12474</v>
      </c>
      <c r="BD416" s="1">
        <f>SMALL('30x30x30'!$B$20:$AE$948,Y416)</f>
        <v>12475</v>
      </c>
      <c r="BE416" s="1">
        <f>SMALL('30x30x30'!$B$20:$AE$948,Z416)</f>
        <v>12476</v>
      </c>
      <c r="BF416" s="1">
        <f>SMALL('30x30x30'!$B$20:$AE$948,AA416)</f>
        <v>12477</v>
      </c>
      <c r="BG416" s="1">
        <f>SMALL('30x30x30'!$B$20:$AE$948,AB416)</f>
        <v>12478</v>
      </c>
      <c r="BH416" s="1">
        <f>SMALL('30x30x30'!$B$20:$AE$948,AC416)</f>
        <v>12479</v>
      </c>
      <c r="BI416" s="1">
        <f>SMALL('30x30x30'!$B$20:$AE$948,AD416)</f>
        <v>12480</v>
      </c>
      <c r="BK416" s="14">
        <f t="shared" si="363"/>
        <v>0</v>
      </c>
      <c r="BL416" s="14">
        <f t="shared" si="364"/>
        <v>0</v>
      </c>
      <c r="BM416" s="14">
        <f t="shared" si="365"/>
        <v>0</v>
      </c>
      <c r="BN416" s="14">
        <f t="shared" si="366"/>
        <v>0</v>
      </c>
      <c r="BO416" s="14">
        <f t="shared" si="367"/>
        <v>0</v>
      </c>
      <c r="BP416" s="14">
        <f t="shared" si="368"/>
        <v>0</v>
      </c>
      <c r="BQ416" s="14">
        <f t="shared" si="369"/>
        <v>0</v>
      </c>
      <c r="BR416" s="14">
        <f t="shared" si="370"/>
        <v>0</v>
      </c>
      <c r="BS416" s="14">
        <f t="shared" si="371"/>
        <v>0</v>
      </c>
      <c r="BT416" s="14">
        <f t="shared" si="372"/>
        <v>0</v>
      </c>
      <c r="BU416" s="14">
        <f t="shared" si="373"/>
        <v>0</v>
      </c>
      <c r="BV416" s="14">
        <f t="shared" si="374"/>
        <v>0</v>
      </c>
      <c r="BW416" s="14">
        <f t="shared" si="375"/>
        <v>0</v>
      </c>
      <c r="BX416" s="14">
        <f t="shared" si="376"/>
        <v>0</v>
      </c>
      <c r="BY416" s="14">
        <f t="shared" si="377"/>
        <v>0</v>
      </c>
      <c r="BZ416" s="14">
        <f t="shared" si="378"/>
        <v>0</v>
      </c>
      <c r="CA416" s="14">
        <f t="shared" si="379"/>
        <v>0</v>
      </c>
      <c r="CB416" s="14">
        <f t="shared" si="380"/>
        <v>0</v>
      </c>
      <c r="CC416" s="14">
        <f t="shared" si="381"/>
        <v>0</v>
      </c>
      <c r="CD416" s="14">
        <f t="shared" si="382"/>
        <v>0</v>
      </c>
      <c r="CE416" s="14">
        <f t="shared" si="383"/>
        <v>0</v>
      </c>
      <c r="CF416" s="14">
        <f t="shared" si="384"/>
        <v>0</v>
      </c>
      <c r="CG416" s="14">
        <f t="shared" si="385"/>
        <v>0</v>
      </c>
      <c r="CH416" s="14">
        <f t="shared" si="386"/>
        <v>0</v>
      </c>
      <c r="CI416" s="14">
        <f t="shared" si="387"/>
        <v>0</v>
      </c>
      <c r="CJ416" s="14">
        <f t="shared" si="388"/>
        <v>0</v>
      </c>
      <c r="CK416" s="14">
        <f t="shared" si="389"/>
        <v>0</v>
      </c>
      <c r="CL416" s="14">
        <f t="shared" si="390"/>
        <v>0</v>
      </c>
      <c r="CM416" s="14">
        <f t="shared" si="391"/>
        <v>0</v>
      </c>
      <c r="CN416" s="14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SMALL('30x30x30'!$B$20:$AE$948,A417)</f>
        <v>12481</v>
      </c>
      <c r="AG417" s="1">
        <f>SMALL('30x30x30'!$B$20:$AE$948,B417)</f>
        <v>12482</v>
      </c>
      <c r="AH417" s="1">
        <f>SMALL('30x30x30'!$B$20:$AE$948,C417)</f>
        <v>12483</v>
      </c>
      <c r="AI417" s="1">
        <f>SMALL('30x30x30'!$B$20:$AE$948,D417)</f>
        <v>12484</v>
      </c>
      <c r="AJ417" s="1">
        <f>SMALL('30x30x30'!$B$20:$AE$948,E417)</f>
        <v>12485</v>
      </c>
      <c r="AK417" s="1">
        <f>SMALL('30x30x30'!$B$20:$AE$948,F417)</f>
        <v>12486</v>
      </c>
      <c r="AL417" s="1">
        <f>SMALL('30x30x30'!$B$20:$AE$948,G417)</f>
        <v>12487</v>
      </c>
      <c r="AM417" s="1">
        <f>SMALL('30x30x30'!$B$20:$AE$948,H417)</f>
        <v>12488</v>
      </c>
      <c r="AN417" s="1">
        <f>SMALL('30x30x30'!$B$20:$AE$948,I417)</f>
        <v>12489</v>
      </c>
      <c r="AO417" s="1">
        <f>SMALL('30x30x30'!$B$20:$AE$948,J417)</f>
        <v>12490</v>
      </c>
      <c r="AP417" s="1">
        <f>SMALL('30x30x30'!$B$20:$AE$948,K417)</f>
        <v>12491</v>
      </c>
      <c r="AQ417" s="1">
        <f>SMALL('30x30x30'!$B$20:$AE$948,L417)</f>
        <v>12492</v>
      </c>
      <c r="AR417" s="1">
        <f>SMALL('30x30x30'!$B$20:$AE$948,M417)</f>
        <v>12493</v>
      </c>
      <c r="AS417" s="1">
        <f>SMALL('30x30x30'!$B$20:$AE$948,N417)</f>
        <v>12494</v>
      </c>
      <c r="AT417" s="1">
        <f>SMALL('30x30x30'!$B$20:$AE$948,O417)</f>
        <v>12495</v>
      </c>
      <c r="AU417" s="1">
        <f>SMALL('30x30x30'!$B$20:$AE$948,P417)</f>
        <v>12496</v>
      </c>
      <c r="AV417" s="1">
        <f>SMALL('30x30x30'!$B$20:$AE$948,Q417)</f>
        <v>12497</v>
      </c>
      <c r="AW417" s="1">
        <f>SMALL('30x30x30'!$B$20:$AE$948,R417)</f>
        <v>12498</v>
      </c>
      <c r="AX417" s="1">
        <f>SMALL('30x30x30'!$B$20:$AE$948,S417)</f>
        <v>12499</v>
      </c>
      <c r="AY417" s="1">
        <f>SMALL('30x30x30'!$B$20:$AE$948,T417)</f>
        <v>12500</v>
      </c>
      <c r="AZ417" s="1">
        <f>SMALL('30x30x30'!$B$20:$AE$948,U417)</f>
        <v>12501</v>
      </c>
      <c r="BA417" s="1">
        <f>SMALL('30x30x30'!$B$20:$AE$948,V417)</f>
        <v>12502</v>
      </c>
      <c r="BB417" s="1">
        <f>SMALL('30x30x30'!$B$20:$AE$948,W417)</f>
        <v>12503</v>
      </c>
      <c r="BC417" s="1">
        <f>SMALL('30x30x30'!$B$20:$AE$948,X417)</f>
        <v>12504</v>
      </c>
      <c r="BD417" s="1">
        <f>SMALL('30x30x30'!$B$20:$AE$948,Y417)</f>
        <v>12505</v>
      </c>
      <c r="BE417" s="1">
        <f>SMALL('30x30x30'!$B$20:$AE$948,Z417)</f>
        <v>12506</v>
      </c>
      <c r="BF417" s="1">
        <f>SMALL('30x30x30'!$B$20:$AE$948,AA417)</f>
        <v>12507</v>
      </c>
      <c r="BG417" s="1">
        <f>SMALL('30x30x30'!$B$20:$AE$948,AB417)</f>
        <v>12508</v>
      </c>
      <c r="BH417" s="1">
        <f>SMALL('30x30x30'!$B$20:$AE$948,AC417)</f>
        <v>12509</v>
      </c>
      <c r="BI417" s="1">
        <f>SMALL('30x30x30'!$B$20:$AE$948,AD417)</f>
        <v>12510</v>
      </c>
      <c r="BK417" s="14">
        <f t="shared" si="363"/>
        <v>0</v>
      </c>
      <c r="BL417" s="14">
        <f t="shared" si="364"/>
        <v>0</v>
      </c>
      <c r="BM417" s="14">
        <f t="shared" si="365"/>
        <v>0</v>
      </c>
      <c r="BN417" s="14">
        <f t="shared" si="366"/>
        <v>0</v>
      </c>
      <c r="BO417" s="14">
        <f t="shared" si="367"/>
        <v>0</v>
      </c>
      <c r="BP417" s="14">
        <f t="shared" si="368"/>
        <v>0</v>
      </c>
      <c r="BQ417" s="14">
        <f t="shared" si="369"/>
        <v>0</v>
      </c>
      <c r="BR417" s="14">
        <f t="shared" si="370"/>
        <v>0</v>
      </c>
      <c r="BS417" s="14">
        <f t="shared" si="371"/>
        <v>0</v>
      </c>
      <c r="BT417" s="14">
        <f t="shared" si="372"/>
        <v>0</v>
      </c>
      <c r="BU417" s="14">
        <f t="shared" si="373"/>
        <v>0</v>
      </c>
      <c r="BV417" s="14">
        <f t="shared" si="374"/>
        <v>0</v>
      </c>
      <c r="BW417" s="14">
        <f t="shared" si="375"/>
        <v>0</v>
      </c>
      <c r="BX417" s="14">
        <f t="shared" si="376"/>
        <v>0</v>
      </c>
      <c r="BY417" s="14">
        <f t="shared" si="377"/>
        <v>0</v>
      </c>
      <c r="BZ417" s="14">
        <f t="shared" si="378"/>
        <v>0</v>
      </c>
      <c r="CA417" s="14">
        <f t="shared" si="379"/>
        <v>0</v>
      </c>
      <c r="CB417" s="14">
        <f t="shared" si="380"/>
        <v>0</v>
      </c>
      <c r="CC417" s="14">
        <f t="shared" si="381"/>
        <v>0</v>
      </c>
      <c r="CD417" s="14">
        <f t="shared" si="382"/>
        <v>0</v>
      </c>
      <c r="CE417" s="14">
        <f t="shared" si="383"/>
        <v>0</v>
      </c>
      <c r="CF417" s="14">
        <f t="shared" si="384"/>
        <v>0</v>
      </c>
      <c r="CG417" s="14">
        <f t="shared" si="385"/>
        <v>0</v>
      </c>
      <c r="CH417" s="14">
        <f t="shared" si="386"/>
        <v>0</v>
      </c>
      <c r="CI417" s="14">
        <f t="shared" si="387"/>
        <v>0</v>
      </c>
      <c r="CJ417" s="14">
        <f t="shared" si="388"/>
        <v>0</v>
      </c>
      <c r="CK417" s="14">
        <f t="shared" si="389"/>
        <v>0</v>
      </c>
      <c r="CL417" s="14">
        <f t="shared" si="390"/>
        <v>0</v>
      </c>
      <c r="CM417" s="14">
        <f t="shared" si="391"/>
        <v>0</v>
      </c>
      <c r="CN417" s="14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SMALL('30x30x30'!$B$20:$AE$948,A418)</f>
        <v>12511</v>
      </c>
      <c r="AG418" s="1">
        <f>SMALL('30x30x30'!$B$20:$AE$948,B418)</f>
        <v>12512</v>
      </c>
      <c r="AH418" s="1">
        <f>SMALL('30x30x30'!$B$20:$AE$948,C418)</f>
        <v>12513</v>
      </c>
      <c r="AI418" s="1">
        <f>SMALL('30x30x30'!$B$20:$AE$948,D418)</f>
        <v>12514</v>
      </c>
      <c r="AJ418" s="1">
        <f>SMALL('30x30x30'!$B$20:$AE$948,E418)</f>
        <v>12515</v>
      </c>
      <c r="AK418" s="1">
        <f>SMALL('30x30x30'!$B$20:$AE$948,F418)</f>
        <v>12516</v>
      </c>
      <c r="AL418" s="1">
        <f>SMALL('30x30x30'!$B$20:$AE$948,G418)</f>
        <v>12517</v>
      </c>
      <c r="AM418" s="1">
        <f>SMALL('30x30x30'!$B$20:$AE$948,H418)</f>
        <v>12518</v>
      </c>
      <c r="AN418" s="1">
        <f>SMALL('30x30x30'!$B$20:$AE$948,I418)</f>
        <v>12519</v>
      </c>
      <c r="AO418" s="1">
        <f>SMALL('30x30x30'!$B$20:$AE$948,J418)</f>
        <v>12520</v>
      </c>
      <c r="AP418" s="1">
        <f>SMALL('30x30x30'!$B$20:$AE$948,K418)</f>
        <v>12521</v>
      </c>
      <c r="AQ418" s="1">
        <f>SMALL('30x30x30'!$B$20:$AE$948,L418)</f>
        <v>12522</v>
      </c>
      <c r="AR418" s="1">
        <f>SMALL('30x30x30'!$B$20:$AE$948,M418)</f>
        <v>12523</v>
      </c>
      <c r="AS418" s="1">
        <f>SMALL('30x30x30'!$B$20:$AE$948,N418)</f>
        <v>12524</v>
      </c>
      <c r="AT418" s="1">
        <f>SMALL('30x30x30'!$B$20:$AE$948,O418)</f>
        <v>12525</v>
      </c>
      <c r="AU418" s="1">
        <f>SMALL('30x30x30'!$B$20:$AE$948,P418)</f>
        <v>12526</v>
      </c>
      <c r="AV418" s="1">
        <f>SMALL('30x30x30'!$B$20:$AE$948,Q418)</f>
        <v>12527</v>
      </c>
      <c r="AW418" s="1">
        <f>SMALL('30x30x30'!$B$20:$AE$948,R418)</f>
        <v>12528</v>
      </c>
      <c r="AX418" s="1">
        <f>SMALL('30x30x30'!$B$20:$AE$948,S418)</f>
        <v>12529</v>
      </c>
      <c r="AY418" s="1">
        <f>SMALL('30x30x30'!$B$20:$AE$948,T418)</f>
        <v>12530</v>
      </c>
      <c r="AZ418" s="1">
        <f>SMALL('30x30x30'!$B$20:$AE$948,U418)</f>
        <v>12531</v>
      </c>
      <c r="BA418" s="1">
        <f>SMALL('30x30x30'!$B$20:$AE$948,V418)</f>
        <v>12532</v>
      </c>
      <c r="BB418" s="1">
        <f>SMALL('30x30x30'!$B$20:$AE$948,W418)</f>
        <v>12533</v>
      </c>
      <c r="BC418" s="1">
        <f>SMALL('30x30x30'!$B$20:$AE$948,X418)</f>
        <v>12534</v>
      </c>
      <c r="BD418" s="1">
        <f>SMALL('30x30x30'!$B$20:$AE$948,Y418)</f>
        <v>12535</v>
      </c>
      <c r="BE418" s="1">
        <f>SMALL('30x30x30'!$B$20:$AE$948,Z418)</f>
        <v>12536</v>
      </c>
      <c r="BF418" s="1">
        <f>SMALL('30x30x30'!$B$20:$AE$948,AA418)</f>
        <v>12537</v>
      </c>
      <c r="BG418" s="1">
        <f>SMALL('30x30x30'!$B$20:$AE$948,AB418)</f>
        <v>12538</v>
      </c>
      <c r="BH418" s="1">
        <f>SMALL('30x30x30'!$B$20:$AE$948,AC418)</f>
        <v>12539</v>
      </c>
      <c r="BI418" s="1">
        <f>SMALL('30x30x30'!$B$20:$AE$948,AD418)</f>
        <v>12540</v>
      </c>
      <c r="BK418" s="14">
        <f t="shared" si="363"/>
        <v>0</v>
      </c>
      <c r="BL418" s="14">
        <f t="shared" si="364"/>
        <v>0</v>
      </c>
      <c r="BM418" s="14">
        <f t="shared" si="365"/>
        <v>0</v>
      </c>
      <c r="BN418" s="14">
        <f t="shared" si="366"/>
        <v>0</v>
      </c>
      <c r="BO418" s="14">
        <f t="shared" si="367"/>
        <v>0</v>
      </c>
      <c r="BP418" s="14">
        <f t="shared" si="368"/>
        <v>0</v>
      </c>
      <c r="BQ418" s="14">
        <f t="shared" si="369"/>
        <v>0</v>
      </c>
      <c r="BR418" s="14">
        <f t="shared" si="370"/>
        <v>0</v>
      </c>
      <c r="BS418" s="14">
        <f t="shared" si="371"/>
        <v>0</v>
      </c>
      <c r="BT418" s="14">
        <f t="shared" si="372"/>
        <v>0</v>
      </c>
      <c r="BU418" s="14">
        <f t="shared" si="373"/>
        <v>0</v>
      </c>
      <c r="BV418" s="14">
        <f t="shared" si="374"/>
        <v>0</v>
      </c>
      <c r="BW418" s="14">
        <f t="shared" si="375"/>
        <v>0</v>
      </c>
      <c r="BX418" s="14">
        <f t="shared" si="376"/>
        <v>0</v>
      </c>
      <c r="BY418" s="14">
        <f t="shared" si="377"/>
        <v>0</v>
      </c>
      <c r="BZ418" s="14">
        <f t="shared" si="378"/>
        <v>0</v>
      </c>
      <c r="CA418" s="14">
        <f t="shared" si="379"/>
        <v>0</v>
      </c>
      <c r="CB418" s="14">
        <f t="shared" si="380"/>
        <v>0</v>
      </c>
      <c r="CC418" s="14">
        <f t="shared" si="381"/>
        <v>0</v>
      </c>
      <c r="CD418" s="14">
        <f t="shared" si="382"/>
        <v>0</v>
      </c>
      <c r="CE418" s="14">
        <f t="shared" si="383"/>
        <v>0</v>
      </c>
      <c r="CF418" s="14">
        <f t="shared" si="384"/>
        <v>0</v>
      </c>
      <c r="CG418" s="14">
        <f t="shared" si="385"/>
        <v>0</v>
      </c>
      <c r="CH418" s="14">
        <f t="shared" si="386"/>
        <v>0</v>
      </c>
      <c r="CI418" s="14">
        <f t="shared" si="387"/>
        <v>0</v>
      </c>
      <c r="CJ418" s="14">
        <f t="shared" si="388"/>
        <v>0</v>
      </c>
      <c r="CK418" s="14">
        <f t="shared" si="389"/>
        <v>0</v>
      </c>
      <c r="CL418" s="14">
        <f t="shared" si="390"/>
        <v>0</v>
      </c>
      <c r="CM418" s="14">
        <f t="shared" si="391"/>
        <v>0</v>
      </c>
      <c r="CN418" s="14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SMALL('30x30x30'!$B$20:$AE$948,A419)</f>
        <v>12541</v>
      </c>
      <c r="AG419" s="1">
        <f>SMALL('30x30x30'!$B$20:$AE$948,B419)</f>
        <v>12542</v>
      </c>
      <c r="AH419" s="1">
        <f>SMALL('30x30x30'!$B$20:$AE$948,C419)</f>
        <v>12543</v>
      </c>
      <c r="AI419" s="1">
        <f>SMALL('30x30x30'!$B$20:$AE$948,D419)</f>
        <v>12544</v>
      </c>
      <c r="AJ419" s="1">
        <f>SMALL('30x30x30'!$B$20:$AE$948,E419)</f>
        <v>12545</v>
      </c>
      <c r="AK419" s="1">
        <f>SMALL('30x30x30'!$B$20:$AE$948,F419)</f>
        <v>12546</v>
      </c>
      <c r="AL419" s="1">
        <f>SMALL('30x30x30'!$B$20:$AE$948,G419)</f>
        <v>12547</v>
      </c>
      <c r="AM419" s="1">
        <f>SMALL('30x30x30'!$B$20:$AE$948,H419)</f>
        <v>12548</v>
      </c>
      <c r="AN419" s="1">
        <f>SMALL('30x30x30'!$B$20:$AE$948,I419)</f>
        <v>12549</v>
      </c>
      <c r="AO419" s="1">
        <f>SMALL('30x30x30'!$B$20:$AE$948,J419)</f>
        <v>12550</v>
      </c>
      <c r="AP419" s="1">
        <f>SMALL('30x30x30'!$B$20:$AE$948,K419)</f>
        <v>12551</v>
      </c>
      <c r="AQ419" s="1">
        <f>SMALL('30x30x30'!$B$20:$AE$948,L419)</f>
        <v>12552</v>
      </c>
      <c r="AR419" s="1">
        <f>SMALL('30x30x30'!$B$20:$AE$948,M419)</f>
        <v>12553</v>
      </c>
      <c r="AS419" s="1">
        <f>SMALL('30x30x30'!$B$20:$AE$948,N419)</f>
        <v>12554</v>
      </c>
      <c r="AT419" s="1">
        <f>SMALL('30x30x30'!$B$20:$AE$948,O419)</f>
        <v>12555</v>
      </c>
      <c r="AU419" s="1">
        <f>SMALL('30x30x30'!$B$20:$AE$948,P419)</f>
        <v>12556</v>
      </c>
      <c r="AV419" s="1">
        <f>SMALL('30x30x30'!$B$20:$AE$948,Q419)</f>
        <v>12557</v>
      </c>
      <c r="AW419" s="1">
        <f>SMALL('30x30x30'!$B$20:$AE$948,R419)</f>
        <v>12558</v>
      </c>
      <c r="AX419" s="1">
        <f>SMALL('30x30x30'!$B$20:$AE$948,S419)</f>
        <v>12559</v>
      </c>
      <c r="AY419" s="1">
        <f>SMALL('30x30x30'!$B$20:$AE$948,T419)</f>
        <v>12560</v>
      </c>
      <c r="AZ419" s="1">
        <f>SMALL('30x30x30'!$B$20:$AE$948,U419)</f>
        <v>12561</v>
      </c>
      <c r="BA419" s="1">
        <f>SMALL('30x30x30'!$B$20:$AE$948,V419)</f>
        <v>12562</v>
      </c>
      <c r="BB419" s="1">
        <f>SMALL('30x30x30'!$B$20:$AE$948,W419)</f>
        <v>12563</v>
      </c>
      <c r="BC419" s="1">
        <f>SMALL('30x30x30'!$B$20:$AE$948,X419)</f>
        <v>12564</v>
      </c>
      <c r="BD419" s="1">
        <f>SMALL('30x30x30'!$B$20:$AE$948,Y419)</f>
        <v>12565</v>
      </c>
      <c r="BE419" s="1">
        <f>SMALL('30x30x30'!$B$20:$AE$948,Z419)</f>
        <v>12566</v>
      </c>
      <c r="BF419" s="1">
        <f>SMALL('30x30x30'!$B$20:$AE$948,AA419)</f>
        <v>12567</v>
      </c>
      <c r="BG419" s="1">
        <f>SMALL('30x30x30'!$B$20:$AE$948,AB419)</f>
        <v>12568</v>
      </c>
      <c r="BH419" s="1">
        <f>SMALL('30x30x30'!$B$20:$AE$948,AC419)</f>
        <v>12569</v>
      </c>
      <c r="BI419" s="1">
        <f>SMALL('30x30x30'!$B$20:$AE$948,AD419)</f>
        <v>12570</v>
      </c>
      <c r="BK419" s="14">
        <f t="shared" si="363"/>
        <v>0</v>
      </c>
      <c r="BL419" s="14">
        <f t="shared" si="364"/>
        <v>0</v>
      </c>
      <c r="BM419" s="14">
        <f t="shared" si="365"/>
        <v>0</v>
      </c>
      <c r="BN419" s="14">
        <f t="shared" si="366"/>
        <v>0</v>
      </c>
      <c r="BO419" s="14">
        <f t="shared" si="367"/>
        <v>0</v>
      </c>
      <c r="BP419" s="14">
        <f t="shared" si="368"/>
        <v>0</v>
      </c>
      <c r="BQ419" s="14">
        <f t="shared" si="369"/>
        <v>0</v>
      </c>
      <c r="BR419" s="14">
        <f t="shared" si="370"/>
        <v>0</v>
      </c>
      <c r="BS419" s="14">
        <f t="shared" si="371"/>
        <v>0</v>
      </c>
      <c r="BT419" s="14">
        <f t="shared" si="372"/>
        <v>0</v>
      </c>
      <c r="BU419" s="14">
        <f t="shared" si="373"/>
        <v>0</v>
      </c>
      <c r="BV419" s="14">
        <f t="shared" si="374"/>
        <v>0</v>
      </c>
      <c r="BW419" s="14">
        <f t="shared" si="375"/>
        <v>0</v>
      </c>
      <c r="BX419" s="14">
        <f t="shared" si="376"/>
        <v>0</v>
      </c>
      <c r="BY419" s="14">
        <f t="shared" si="377"/>
        <v>0</v>
      </c>
      <c r="BZ419" s="14">
        <f t="shared" si="378"/>
        <v>0</v>
      </c>
      <c r="CA419" s="14">
        <f t="shared" si="379"/>
        <v>0</v>
      </c>
      <c r="CB419" s="14">
        <f t="shared" si="380"/>
        <v>0</v>
      </c>
      <c r="CC419" s="14">
        <f t="shared" si="381"/>
        <v>0</v>
      </c>
      <c r="CD419" s="14">
        <f t="shared" si="382"/>
        <v>0</v>
      </c>
      <c r="CE419" s="14">
        <f t="shared" si="383"/>
        <v>0</v>
      </c>
      <c r="CF419" s="14">
        <f t="shared" si="384"/>
        <v>0</v>
      </c>
      <c r="CG419" s="14">
        <f t="shared" si="385"/>
        <v>0</v>
      </c>
      <c r="CH419" s="14">
        <f t="shared" si="386"/>
        <v>0</v>
      </c>
      <c r="CI419" s="14">
        <f t="shared" si="387"/>
        <v>0</v>
      </c>
      <c r="CJ419" s="14">
        <f t="shared" si="388"/>
        <v>0</v>
      </c>
      <c r="CK419" s="14">
        <f t="shared" si="389"/>
        <v>0</v>
      </c>
      <c r="CL419" s="14">
        <f t="shared" si="390"/>
        <v>0</v>
      </c>
      <c r="CM419" s="14">
        <f t="shared" si="391"/>
        <v>0</v>
      </c>
      <c r="CN419" s="14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SMALL('30x30x30'!$B$20:$AE$948,A420)</f>
        <v>12571</v>
      </c>
      <c r="AG420" s="1">
        <f>SMALL('30x30x30'!$B$20:$AE$948,B420)</f>
        <v>12572</v>
      </c>
      <c r="AH420" s="1">
        <f>SMALL('30x30x30'!$B$20:$AE$948,C420)</f>
        <v>12573</v>
      </c>
      <c r="AI420" s="1">
        <f>SMALL('30x30x30'!$B$20:$AE$948,D420)</f>
        <v>12574</v>
      </c>
      <c r="AJ420" s="1">
        <f>SMALL('30x30x30'!$B$20:$AE$948,E420)</f>
        <v>12575</v>
      </c>
      <c r="AK420" s="1">
        <f>SMALL('30x30x30'!$B$20:$AE$948,F420)</f>
        <v>12576</v>
      </c>
      <c r="AL420" s="1">
        <f>SMALL('30x30x30'!$B$20:$AE$948,G420)</f>
        <v>12577</v>
      </c>
      <c r="AM420" s="1">
        <f>SMALL('30x30x30'!$B$20:$AE$948,H420)</f>
        <v>12578</v>
      </c>
      <c r="AN420" s="1">
        <f>SMALL('30x30x30'!$B$20:$AE$948,I420)</f>
        <v>12579</v>
      </c>
      <c r="AO420" s="1">
        <f>SMALL('30x30x30'!$B$20:$AE$948,J420)</f>
        <v>12580</v>
      </c>
      <c r="AP420" s="1">
        <f>SMALL('30x30x30'!$B$20:$AE$948,K420)</f>
        <v>12581</v>
      </c>
      <c r="AQ420" s="1">
        <f>SMALL('30x30x30'!$B$20:$AE$948,L420)</f>
        <v>12582</v>
      </c>
      <c r="AR420" s="1">
        <f>SMALL('30x30x30'!$B$20:$AE$948,M420)</f>
        <v>12583</v>
      </c>
      <c r="AS420" s="1">
        <f>SMALL('30x30x30'!$B$20:$AE$948,N420)</f>
        <v>12584</v>
      </c>
      <c r="AT420" s="1">
        <f>SMALL('30x30x30'!$B$20:$AE$948,O420)</f>
        <v>12585</v>
      </c>
      <c r="AU420" s="1">
        <f>SMALL('30x30x30'!$B$20:$AE$948,P420)</f>
        <v>12586</v>
      </c>
      <c r="AV420" s="1">
        <f>SMALL('30x30x30'!$B$20:$AE$948,Q420)</f>
        <v>12587</v>
      </c>
      <c r="AW420" s="1">
        <f>SMALL('30x30x30'!$B$20:$AE$948,R420)</f>
        <v>12588</v>
      </c>
      <c r="AX420" s="1">
        <f>SMALL('30x30x30'!$B$20:$AE$948,S420)</f>
        <v>12589</v>
      </c>
      <c r="AY420" s="1">
        <f>SMALL('30x30x30'!$B$20:$AE$948,T420)</f>
        <v>12590</v>
      </c>
      <c r="AZ420" s="1">
        <f>SMALL('30x30x30'!$B$20:$AE$948,U420)</f>
        <v>12591</v>
      </c>
      <c r="BA420" s="1">
        <f>SMALL('30x30x30'!$B$20:$AE$948,V420)</f>
        <v>12592</v>
      </c>
      <c r="BB420" s="1">
        <f>SMALL('30x30x30'!$B$20:$AE$948,W420)</f>
        <v>12593</v>
      </c>
      <c r="BC420" s="1">
        <f>SMALL('30x30x30'!$B$20:$AE$948,X420)</f>
        <v>12594</v>
      </c>
      <c r="BD420" s="1">
        <f>SMALL('30x30x30'!$B$20:$AE$948,Y420)</f>
        <v>12595</v>
      </c>
      <c r="BE420" s="1">
        <f>SMALL('30x30x30'!$B$20:$AE$948,Z420)</f>
        <v>12596</v>
      </c>
      <c r="BF420" s="1">
        <f>SMALL('30x30x30'!$B$20:$AE$948,AA420)</f>
        <v>12597</v>
      </c>
      <c r="BG420" s="1">
        <f>SMALL('30x30x30'!$B$20:$AE$948,AB420)</f>
        <v>12598</v>
      </c>
      <c r="BH420" s="1">
        <f>SMALL('30x30x30'!$B$20:$AE$948,AC420)</f>
        <v>12599</v>
      </c>
      <c r="BI420" s="1">
        <f>SMALL('30x30x30'!$B$20:$AE$948,AD420)</f>
        <v>12600</v>
      </c>
      <c r="BK420" s="14">
        <f t="shared" si="363"/>
        <v>0</v>
      </c>
      <c r="BL420" s="14">
        <f t="shared" si="364"/>
        <v>0</v>
      </c>
      <c r="BM420" s="14">
        <f t="shared" si="365"/>
        <v>0</v>
      </c>
      <c r="BN420" s="14">
        <f t="shared" si="366"/>
        <v>0</v>
      </c>
      <c r="BO420" s="14">
        <f t="shared" si="367"/>
        <v>0</v>
      </c>
      <c r="BP420" s="14">
        <f t="shared" si="368"/>
        <v>0</v>
      </c>
      <c r="BQ420" s="14">
        <f t="shared" si="369"/>
        <v>0</v>
      </c>
      <c r="BR420" s="14">
        <f t="shared" si="370"/>
        <v>0</v>
      </c>
      <c r="BS420" s="14">
        <f t="shared" si="371"/>
        <v>0</v>
      </c>
      <c r="BT420" s="14">
        <f t="shared" si="372"/>
        <v>0</v>
      </c>
      <c r="BU420" s="14">
        <f t="shared" si="373"/>
        <v>0</v>
      </c>
      <c r="BV420" s="14">
        <f t="shared" si="374"/>
        <v>0</v>
      </c>
      <c r="BW420" s="14">
        <f t="shared" si="375"/>
        <v>0</v>
      </c>
      <c r="BX420" s="14">
        <f t="shared" si="376"/>
        <v>0</v>
      </c>
      <c r="BY420" s="14">
        <f t="shared" si="377"/>
        <v>0</v>
      </c>
      <c r="BZ420" s="14">
        <f t="shared" si="378"/>
        <v>0</v>
      </c>
      <c r="CA420" s="14">
        <f t="shared" si="379"/>
        <v>0</v>
      </c>
      <c r="CB420" s="14">
        <f t="shared" si="380"/>
        <v>0</v>
      </c>
      <c r="CC420" s="14">
        <f t="shared" si="381"/>
        <v>0</v>
      </c>
      <c r="CD420" s="14">
        <f t="shared" si="382"/>
        <v>0</v>
      </c>
      <c r="CE420" s="14">
        <f t="shared" si="383"/>
        <v>0</v>
      </c>
      <c r="CF420" s="14">
        <f t="shared" si="384"/>
        <v>0</v>
      </c>
      <c r="CG420" s="14">
        <f t="shared" si="385"/>
        <v>0</v>
      </c>
      <c r="CH420" s="14">
        <f t="shared" si="386"/>
        <v>0</v>
      </c>
      <c r="CI420" s="14">
        <f t="shared" si="387"/>
        <v>0</v>
      </c>
      <c r="CJ420" s="14">
        <f t="shared" si="388"/>
        <v>0</v>
      </c>
      <c r="CK420" s="14">
        <f t="shared" si="389"/>
        <v>0</v>
      </c>
      <c r="CL420" s="14">
        <f t="shared" si="390"/>
        <v>0</v>
      </c>
      <c r="CM420" s="14">
        <f t="shared" si="391"/>
        <v>0</v>
      </c>
      <c r="CN420" s="14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SMALL('30x30x30'!$B$20:$AE$948,A421)</f>
        <v>12601</v>
      </c>
      <c r="AG421" s="1">
        <f>SMALL('30x30x30'!$B$20:$AE$948,B421)</f>
        <v>12602</v>
      </c>
      <c r="AH421" s="1">
        <f>SMALL('30x30x30'!$B$20:$AE$948,C421)</f>
        <v>12603</v>
      </c>
      <c r="AI421" s="1">
        <f>SMALL('30x30x30'!$B$20:$AE$948,D421)</f>
        <v>12604</v>
      </c>
      <c r="AJ421" s="1">
        <f>SMALL('30x30x30'!$B$20:$AE$948,E421)</f>
        <v>12605</v>
      </c>
      <c r="AK421" s="1">
        <f>SMALL('30x30x30'!$B$20:$AE$948,F421)</f>
        <v>12606</v>
      </c>
      <c r="AL421" s="1">
        <f>SMALL('30x30x30'!$B$20:$AE$948,G421)</f>
        <v>12607</v>
      </c>
      <c r="AM421" s="1">
        <f>SMALL('30x30x30'!$B$20:$AE$948,H421)</f>
        <v>12608</v>
      </c>
      <c r="AN421" s="1">
        <f>SMALL('30x30x30'!$B$20:$AE$948,I421)</f>
        <v>12609</v>
      </c>
      <c r="AO421" s="1">
        <f>SMALL('30x30x30'!$B$20:$AE$948,J421)</f>
        <v>12610</v>
      </c>
      <c r="AP421" s="1">
        <f>SMALL('30x30x30'!$B$20:$AE$948,K421)</f>
        <v>12611</v>
      </c>
      <c r="AQ421" s="1">
        <f>SMALL('30x30x30'!$B$20:$AE$948,L421)</f>
        <v>12612</v>
      </c>
      <c r="AR421" s="1">
        <f>SMALL('30x30x30'!$B$20:$AE$948,M421)</f>
        <v>12613</v>
      </c>
      <c r="AS421" s="1">
        <f>SMALL('30x30x30'!$B$20:$AE$948,N421)</f>
        <v>12614</v>
      </c>
      <c r="AT421" s="1">
        <f>SMALL('30x30x30'!$B$20:$AE$948,O421)</f>
        <v>12615</v>
      </c>
      <c r="AU421" s="1">
        <f>SMALL('30x30x30'!$B$20:$AE$948,P421)</f>
        <v>12616</v>
      </c>
      <c r="AV421" s="1">
        <f>SMALL('30x30x30'!$B$20:$AE$948,Q421)</f>
        <v>12617</v>
      </c>
      <c r="AW421" s="1">
        <f>SMALL('30x30x30'!$B$20:$AE$948,R421)</f>
        <v>12618</v>
      </c>
      <c r="AX421" s="1">
        <f>SMALL('30x30x30'!$B$20:$AE$948,S421)</f>
        <v>12619</v>
      </c>
      <c r="AY421" s="1">
        <f>SMALL('30x30x30'!$B$20:$AE$948,T421)</f>
        <v>12620</v>
      </c>
      <c r="AZ421" s="1">
        <f>SMALL('30x30x30'!$B$20:$AE$948,U421)</f>
        <v>12621</v>
      </c>
      <c r="BA421" s="1">
        <f>SMALL('30x30x30'!$B$20:$AE$948,V421)</f>
        <v>12622</v>
      </c>
      <c r="BB421" s="1">
        <f>SMALL('30x30x30'!$B$20:$AE$948,W421)</f>
        <v>12623</v>
      </c>
      <c r="BC421" s="1">
        <f>SMALL('30x30x30'!$B$20:$AE$948,X421)</f>
        <v>12624</v>
      </c>
      <c r="BD421" s="1">
        <f>SMALL('30x30x30'!$B$20:$AE$948,Y421)</f>
        <v>12625</v>
      </c>
      <c r="BE421" s="1">
        <f>SMALL('30x30x30'!$B$20:$AE$948,Z421)</f>
        <v>12626</v>
      </c>
      <c r="BF421" s="1">
        <f>SMALL('30x30x30'!$B$20:$AE$948,AA421)</f>
        <v>12627</v>
      </c>
      <c r="BG421" s="1">
        <f>SMALL('30x30x30'!$B$20:$AE$948,AB421)</f>
        <v>12628</v>
      </c>
      <c r="BH421" s="1">
        <f>SMALL('30x30x30'!$B$20:$AE$948,AC421)</f>
        <v>12629</v>
      </c>
      <c r="BI421" s="1">
        <f>SMALL('30x30x30'!$B$20:$AE$948,AD421)</f>
        <v>12630</v>
      </c>
      <c r="BK421" s="14">
        <f t="shared" si="363"/>
        <v>0</v>
      </c>
      <c r="BL421" s="14">
        <f t="shared" si="364"/>
        <v>0</v>
      </c>
      <c r="BM421" s="14">
        <f t="shared" si="365"/>
        <v>0</v>
      </c>
      <c r="BN421" s="14">
        <f t="shared" si="366"/>
        <v>0</v>
      </c>
      <c r="BO421" s="14">
        <f t="shared" si="367"/>
        <v>0</v>
      </c>
      <c r="BP421" s="14">
        <f t="shared" si="368"/>
        <v>0</v>
      </c>
      <c r="BQ421" s="14">
        <f t="shared" si="369"/>
        <v>0</v>
      </c>
      <c r="BR421" s="14">
        <f t="shared" si="370"/>
        <v>0</v>
      </c>
      <c r="BS421" s="14">
        <f t="shared" si="371"/>
        <v>0</v>
      </c>
      <c r="BT421" s="14">
        <f t="shared" si="372"/>
        <v>0</v>
      </c>
      <c r="BU421" s="14">
        <f t="shared" si="373"/>
        <v>0</v>
      </c>
      <c r="BV421" s="14">
        <f t="shared" si="374"/>
        <v>0</v>
      </c>
      <c r="BW421" s="14">
        <f t="shared" si="375"/>
        <v>0</v>
      </c>
      <c r="BX421" s="14">
        <f t="shared" si="376"/>
        <v>0</v>
      </c>
      <c r="BY421" s="14">
        <f t="shared" si="377"/>
        <v>0</v>
      </c>
      <c r="BZ421" s="14">
        <f t="shared" si="378"/>
        <v>0</v>
      </c>
      <c r="CA421" s="14">
        <f t="shared" si="379"/>
        <v>0</v>
      </c>
      <c r="CB421" s="14">
        <f t="shared" si="380"/>
        <v>0</v>
      </c>
      <c r="CC421" s="14">
        <f t="shared" si="381"/>
        <v>0</v>
      </c>
      <c r="CD421" s="14">
        <f t="shared" si="382"/>
        <v>0</v>
      </c>
      <c r="CE421" s="14">
        <f t="shared" si="383"/>
        <v>0</v>
      </c>
      <c r="CF421" s="14">
        <f t="shared" si="384"/>
        <v>0</v>
      </c>
      <c r="CG421" s="14">
        <f t="shared" si="385"/>
        <v>0</v>
      </c>
      <c r="CH421" s="14">
        <f t="shared" si="386"/>
        <v>0</v>
      </c>
      <c r="CI421" s="14">
        <f t="shared" si="387"/>
        <v>0</v>
      </c>
      <c r="CJ421" s="14">
        <f t="shared" si="388"/>
        <v>0</v>
      </c>
      <c r="CK421" s="14">
        <f t="shared" si="389"/>
        <v>0</v>
      </c>
      <c r="CL421" s="14">
        <f t="shared" si="390"/>
        <v>0</v>
      </c>
      <c r="CM421" s="14">
        <f t="shared" si="391"/>
        <v>0</v>
      </c>
      <c r="CN421" s="14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SMALL('30x30x30'!$B$20:$AE$948,A422)</f>
        <v>12631</v>
      </c>
      <c r="AG422" s="1">
        <f>SMALL('30x30x30'!$B$20:$AE$948,B422)</f>
        <v>12632</v>
      </c>
      <c r="AH422" s="1">
        <f>SMALL('30x30x30'!$B$20:$AE$948,C422)</f>
        <v>12633</v>
      </c>
      <c r="AI422" s="1">
        <f>SMALL('30x30x30'!$B$20:$AE$948,D422)</f>
        <v>12634</v>
      </c>
      <c r="AJ422" s="1">
        <f>SMALL('30x30x30'!$B$20:$AE$948,E422)</f>
        <v>12635</v>
      </c>
      <c r="AK422" s="1">
        <f>SMALL('30x30x30'!$B$20:$AE$948,F422)</f>
        <v>12636</v>
      </c>
      <c r="AL422" s="1">
        <f>SMALL('30x30x30'!$B$20:$AE$948,G422)</f>
        <v>12637</v>
      </c>
      <c r="AM422" s="1">
        <f>SMALL('30x30x30'!$B$20:$AE$948,H422)</f>
        <v>12638</v>
      </c>
      <c r="AN422" s="1">
        <f>SMALL('30x30x30'!$B$20:$AE$948,I422)</f>
        <v>12639</v>
      </c>
      <c r="AO422" s="1">
        <f>SMALL('30x30x30'!$B$20:$AE$948,J422)</f>
        <v>12640</v>
      </c>
      <c r="AP422" s="1">
        <f>SMALL('30x30x30'!$B$20:$AE$948,K422)</f>
        <v>12641</v>
      </c>
      <c r="AQ422" s="1">
        <f>SMALL('30x30x30'!$B$20:$AE$948,L422)</f>
        <v>12642</v>
      </c>
      <c r="AR422" s="1">
        <f>SMALL('30x30x30'!$B$20:$AE$948,M422)</f>
        <v>12643</v>
      </c>
      <c r="AS422" s="1">
        <f>SMALL('30x30x30'!$B$20:$AE$948,N422)</f>
        <v>12644</v>
      </c>
      <c r="AT422" s="1">
        <f>SMALL('30x30x30'!$B$20:$AE$948,O422)</f>
        <v>12645</v>
      </c>
      <c r="AU422" s="1">
        <f>SMALL('30x30x30'!$B$20:$AE$948,P422)</f>
        <v>12646</v>
      </c>
      <c r="AV422" s="1">
        <f>SMALL('30x30x30'!$B$20:$AE$948,Q422)</f>
        <v>12647</v>
      </c>
      <c r="AW422" s="1">
        <f>SMALL('30x30x30'!$B$20:$AE$948,R422)</f>
        <v>12648</v>
      </c>
      <c r="AX422" s="1">
        <f>SMALL('30x30x30'!$B$20:$AE$948,S422)</f>
        <v>12649</v>
      </c>
      <c r="AY422" s="1">
        <f>SMALL('30x30x30'!$B$20:$AE$948,T422)</f>
        <v>12650</v>
      </c>
      <c r="AZ422" s="1">
        <f>SMALL('30x30x30'!$B$20:$AE$948,U422)</f>
        <v>12651</v>
      </c>
      <c r="BA422" s="1">
        <f>SMALL('30x30x30'!$B$20:$AE$948,V422)</f>
        <v>12652</v>
      </c>
      <c r="BB422" s="1">
        <f>SMALL('30x30x30'!$B$20:$AE$948,W422)</f>
        <v>12653</v>
      </c>
      <c r="BC422" s="1">
        <f>SMALL('30x30x30'!$B$20:$AE$948,X422)</f>
        <v>12654</v>
      </c>
      <c r="BD422" s="1">
        <f>SMALL('30x30x30'!$B$20:$AE$948,Y422)</f>
        <v>12655</v>
      </c>
      <c r="BE422" s="1">
        <f>SMALL('30x30x30'!$B$20:$AE$948,Z422)</f>
        <v>12656</v>
      </c>
      <c r="BF422" s="1">
        <f>SMALL('30x30x30'!$B$20:$AE$948,AA422)</f>
        <v>12657</v>
      </c>
      <c r="BG422" s="1">
        <f>SMALL('30x30x30'!$B$20:$AE$948,AB422)</f>
        <v>12658</v>
      </c>
      <c r="BH422" s="1">
        <f>SMALL('30x30x30'!$B$20:$AE$948,AC422)</f>
        <v>12659</v>
      </c>
      <c r="BI422" s="1">
        <f>SMALL('30x30x30'!$B$20:$AE$948,AD422)</f>
        <v>12660</v>
      </c>
      <c r="BK422" s="14">
        <f t="shared" si="363"/>
        <v>0</v>
      </c>
      <c r="BL422" s="14">
        <f t="shared" si="364"/>
        <v>0</v>
      </c>
      <c r="BM422" s="14">
        <f t="shared" si="365"/>
        <v>0</v>
      </c>
      <c r="BN422" s="14">
        <f t="shared" si="366"/>
        <v>0</v>
      </c>
      <c r="BO422" s="14">
        <f t="shared" si="367"/>
        <v>0</v>
      </c>
      <c r="BP422" s="14">
        <f t="shared" si="368"/>
        <v>0</v>
      </c>
      <c r="BQ422" s="14">
        <f t="shared" si="369"/>
        <v>0</v>
      </c>
      <c r="BR422" s="14">
        <f t="shared" si="370"/>
        <v>0</v>
      </c>
      <c r="BS422" s="14">
        <f t="shared" si="371"/>
        <v>0</v>
      </c>
      <c r="BT422" s="14">
        <f t="shared" si="372"/>
        <v>0</v>
      </c>
      <c r="BU422" s="14">
        <f t="shared" si="373"/>
        <v>0</v>
      </c>
      <c r="BV422" s="14">
        <f t="shared" si="374"/>
        <v>0</v>
      </c>
      <c r="BW422" s="14">
        <f t="shared" si="375"/>
        <v>0</v>
      </c>
      <c r="BX422" s="14">
        <f t="shared" si="376"/>
        <v>0</v>
      </c>
      <c r="BY422" s="14">
        <f t="shared" si="377"/>
        <v>0</v>
      </c>
      <c r="BZ422" s="14">
        <f t="shared" si="378"/>
        <v>0</v>
      </c>
      <c r="CA422" s="14">
        <f t="shared" si="379"/>
        <v>0</v>
      </c>
      <c r="CB422" s="14">
        <f t="shared" si="380"/>
        <v>0</v>
      </c>
      <c r="CC422" s="14">
        <f t="shared" si="381"/>
        <v>0</v>
      </c>
      <c r="CD422" s="14">
        <f t="shared" si="382"/>
        <v>0</v>
      </c>
      <c r="CE422" s="14">
        <f t="shared" si="383"/>
        <v>0</v>
      </c>
      <c r="CF422" s="14">
        <f t="shared" si="384"/>
        <v>0</v>
      </c>
      <c r="CG422" s="14">
        <f t="shared" si="385"/>
        <v>0</v>
      </c>
      <c r="CH422" s="14">
        <f t="shared" si="386"/>
        <v>0</v>
      </c>
      <c r="CI422" s="14">
        <f t="shared" si="387"/>
        <v>0</v>
      </c>
      <c r="CJ422" s="14">
        <f t="shared" si="388"/>
        <v>0</v>
      </c>
      <c r="CK422" s="14">
        <f t="shared" si="389"/>
        <v>0</v>
      </c>
      <c r="CL422" s="14">
        <f t="shared" si="390"/>
        <v>0</v>
      </c>
      <c r="CM422" s="14">
        <f t="shared" si="391"/>
        <v>0</v>
      </c>
      <c r="CN422" s="14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SMALL('30x30x30'!$B$20:$AE$948,A423)</f>
        <v>12661</v>
      </c>
      <c r="AG423" s="1">
        <f>SMALL('30x30x30'!$B$20:$AE$948,B423)</f>
        <v>12662</v>
      </c>
      <c r="AH423" s="1">
        <f>SMALL('30x30x30'!$B$20:$AE$948,C423)</f>
        <v>12663</v>
      </c>
      <c r="AI423" s="1">
        <f>SMALL('30x30x30'!$B$20:$AE$948,D423)</f>
        <v>12664</v>
      </c>
      <c r="AJ423" s="1">
        <f>SMALL('30x30x30'!$B$20:$AE$948,E423)</f>
        <v>12665</v>
      </c>
      <c r="AK423" s="1">
        <f>SMALL('30x30x30'!$B$20:$AE$948,F423)</f>
        <v>12666</v>
      </c>
      <c r="AL423" s="1">
        <f>SMALL('30x30x30'!$B$20:$AE$948,G423)</f>
        <v>12667</v>
      </c>
      <c r="AM423" s="1">
        <f>SMALL('30x30x30'!$B$20:$AE$948,H423)</f>
        <v>12668</v>
      </c>
      <c r="AN423" s="1">
        <f>SMALL('30x30x30'!$B$20:$AE$948,I423)</f>
        <v>12669</v>
      </c>
      <c r="AO423" s="1">
        <f>SMALL('30x30x30'!$B$20:$AE$948,J423)</f>
        <v>12670</v>
      </c>
      <c r="AP423" s="1">
        <f>SMALL('30x30x30'!$B$20:$AE$948,K423)</f>
        <v>12671</v>
      </c>
      <c r="AQ423" s="1">
        <f>SMALL('30x30x30'!$B$20:$AE$948,L423)</f>
        <v>12672</v>
      </c>
      <c r="AR423" s="1">
        <f>SMALL('30x30x30'!$B$20:$AE$948,M423)</f>
        <v>12673</v>
      </c>
      <c r="AS423" s="1">
        <f>SMALL('30x30x30'!$B$20:$AE$948,N423)</f>
        <v>12674</v>
      </c>
      <c r="AT423" s="1">
        <f>SMALL('30x30x30'!$B$20:$AE$948,O423)</f>
        <v>12675</v>
      </c>
      <c r="AU423" s="1">
        <f>SMALL('30x30x30'!$B$20:$AE$948,P423)</f>
        <v>12676</v>
      </c>
      <c r="AV423" s="1">
        <f>SMALL('30x30x30'!$B$20:$AE$948,Q423)</f>
        <v>12677</v>
      </c>
      <c r="AW423" s="1">
        <f>SMALL('30x30x30'!$B$20:$AE$948,R423)</f>
        <v>12678</v>
      </c>
      <c r="AX423" s="1">
        <f>SMALL('30x30x30'!$B$20:$AE$948,S423)</f>
        <v>12679</v>
      </c>
      <c r="AY423" s="1">
        <f>SMALL('30x30x30'!$B$20:$AE$948,T423)</f>
        <v>12680</v>
      </c>
      <c r="AZ423" s="1">
        <f>SMALL('30x30x30'!$B$20:$AE$948,U423)</f>
        <v>12681</v>
      </c>
      <c r="BA423" s="1">
        <f>SMALL('30x30x30'!$B$20:$AE$948,V423)</f>
        <v>12682</v>
      </c>
      <c r="BB423" s="1">
        <f>SMALL('30x30x30'!$B$20:$AE$948,W423)</f>
        <v>12683</v>
      </c>
      <c r="BC423" s="1">
        <f>SMALL('30x30x30'!$B$20:$AE$948,X423)</f>
        <v>12684</v>
      </c>
      <c r="BD423" s="1">
        <f>SMALL('30x30x30'!$B$20:$AE$948,Y423)</f>
        <v>12685</v>
      </c>
      <c r="BE423" s="1">
        <f>SMALL('30x30x30'!$B$20:$AE$948,Z423)</f>
        <v>12686</v>
      </c>
      <c r="BF423" s="1">
        <f>SMALL('30x30x30'!$B$20:$AE$948,AA423)</f>
        <v>12687</v>
      </c>
      <c r="BG423" s="1">
        <f>SMALL('30x30x30'!$B$20:$AE$948,AB423)</f>
        <v>12688</v>
      </c>
      <c r="BH423" s="1">
        <f>SMALL('30x30x30'!$B$20:$AE$948,AC423)</f>
        <v>12689</v>
      </c>
      <c r="BI423" s="1">
        <f>SMALL('30x30x30'!$B$20:$AE$948,AD423)</f>
        <v>12690</v>
      </c>
      <c r="BK423" s="14">
        <f t="shared" si="363"/>
        <v>0</v>
      </c>
      <c r="BL423" s="14">
        <f t="shared" si="364"/>
        <v>0</v>
      </c>
      <c r="BM423" s="14">
        <f t="shared" si="365"/>
        <v>0</v>
      </c>
      <c r="BN423" s="14">
        <f t="shared" si="366"/>
        <v>0</v>
      </c>
      <c r="BO423" s="14">
        <f t="shared" si="367"/>
        <v>0</v>
      </c>
      <c r="BP423" s="14">
        <f t="shared" si="368"/>
        <v>0</v>
      </c>
      <c r="BQ423" s="14">
        <f t="shared" si="369"/>
        <v>0</v>
      </c>
      <c r="BR423" s="14">
        <f t="shared" si="370"/>
        <v>0</v>
      </c>
      <c r="BS423" s="14">
        <f t="shared" si="371"/>
        <v>0</v>
      </c>
      <c r="BT423" s="14">
        <f t="shared" si="372"/>
        <v>0</v>
      </c>
      <c r="BU423" s="14">
        <f t="shared" si="373"/>
        <v>0</v>
      </c>
      <c r="BV423" s="14">
        <f t="shared" si="374"/>
        <v>0</v>
      </c>
      <c r="BW423" s="14">
        <f t="shared" si="375"/>
        <v>0</v>
      </c>
      <c r="BX423" s="14">
        <f t="shared" si="376"/>
        <v>0</v>
      </c>
      <c r="BY423" s="14">
        <f t="shared" si="377"/>
        <v>0</v>
      </c>
      <c r="BZ423" s="14">
        <f t="shared" si="378"/>
        <v>0</v>
      </c>
      <c r="CA423" s="14">
        <f t="shared" si="379"/>
        <v>0</v>
      </c>
      <c r="CB423" s="14">
        <f t="shared" si="380"/>
        <v>0</v>
      </c>
      <c r="CC423" s="14">
        <f t="shared" si="381"/>
        <v>0</v>
      </c>
      <c r="CD423" s="14">
        <f t="shared" si="382"/>
        <v>0</v>
      </c>
      <c r="CE423" s="14">
        <f t="shared" si="383"/>
        <v>0</v>
      </c>
      <c r="CF423" s="14">
        <f t="shared" si="384"/>
        <v>0</v>
      </c>
      <c r="CG423" s="14">
        <f t="shared" si="385"/>
        <v>0</v>
      </c>
      <c r="CH423" s="14">
        <f t="shared" si="386"/>
        <v>0</v>
      </c>
      <c r="CI423" s="14">
        <f t="shared" si="387"/>
        <v>0</v>
      </c>
      <c r="CJ423" s="14">
        <f t="shared" si="388"/>
        <v>0</v>
      </c>
      <c r="CK423" s="14">
        <f t="shared" si="389"/>
        <v>0</v>
      </c>
      <c r="CL423" s="14">
        <f t="shared" si="390"/>
        <v>0</v>
      </c>
      <c r="CM423" s="14">
        <f t="shared" si="391"/>
        <v>0</v>
      </c>
      <c r="CN423" s="14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SMALL('30x30x30'!$B$20:$AE$948,A424)</f>
        <v>12691</v>
      </c>
      <c r="AG424" s="1">
        <f>SMALL('30x30x30'!$B$20:$AE$948,B424)</f>
        <v>12692</v>
      </c>
      <c r="AH424" s="1">
        <f>SMALL('30x30x30'!$B$20:$AE$948,C424)</f>
        <v>12693</v>
      </c>
      <c r="AI424" s="1">
        <f>SMALL('30x30x30'!$B$20:$AE$948,D424)</f>
        <v>12694</v>
      </c>
      <c r="AJ424" s="1">
        <f>SMALL('30x30x30'!$B$20:$AE$948,E424)</f>
        <v>12695</v>
      </c>
      <c r="AK424" s="1">
        <f>SMALL('30x30x30'!$B$20:$AE$948,F424)</f>
        <v>12696</v>
      </c>
      <c r="AL424" s="1">
        <f>SMALL('30x30x30'!$B$20:$AE$948,G424)</f>
        <v>12697</v>
      </c>
      <c r="AM424" s="1">
        <f>SMALL('30x30x30'!$B$20:$AE$948,H424)</f>
        <v>12698</v>
      </c>
      <c r="AN424" s="1">
        <f>SMALL('30x30x30'!$B$20:$AE$948,I424)</f>
        <v>12699</v>
      </c>
      <c r="AO424" s="1">
        <f>SMALL('30x30x30'!$B$20:$AE$948,J424)</f>
        <v>12700</v>
      </c>
      <c r="AP424" s="1">
        <f>SMALL('30x30x30'!$B$20:$AE$948,K424)</f>
        <v>12701</v>
      </c>
      <c r="AQ424" s="1">
        <f>SMALL('30x30x30'!$B$20:$AE$948,L424)</f>
        <v>12702</v>
      </c>
      <c r="AR424" s="1">
        <f>SMALL('30x30x30'!$B$20:$AE$948,M424)</f>
        <v>12703</v>
      </c>
      <c r="AS424" s="1">
        <f>SMALL('30x30x30'!$B$20:$AE$948,N424)</f>
        <v>12704</v>
      </c>
      <c r="AT424" s="1">
        <f>SMALL('30x30x30'!$B$20:$AE$948,O424)</f>
        <v>12705</v>
      </c>
      <c r="AU424" s="1">
        <f>SMALL('30x30x30'!$B$20:$AE$948,P424)</f>
        <v>12706</v>
      </c>
      <c r="AV424" s="1">
        <f>SMALL('30x30x30'!$B$20:$AE$948,Q424)</f>
        <v>12707</v>
      </c>
      <c r="AW424" s="1">
        <f>SMALL('30x30x30'!$B$20:$AE$948,R424)</f>
        <v>12708</v>
      </c>
      <c r="AX424" s="1">
        <f>SMALL('30x30x30'!$B$20:$AE$948,S424)</f>
        <v>12709</v>
      </c>
      <c r="AY424" s="1">
        <f>SMALL('30x30x30'!$B$20:$AE$948,T424)</f>
        <v>12710</v>
      </c>
      <c r="AZ424" s="1">
        <f>SMALL('30x30x30'!$B$20:$AE$948,U424)</f>
        <v>12711</v>
      </c>
      <c r="BA424" s="1">
        <f>SMALL('30x30x30'!$B$20:$AE$948,V424)</f>
        <v>12712</v>
      </c>
      <c r="BB424" s="1">
        <f>SMALL('30x30x30'!$B$20:$AE$948,W424)</f>
        <v>12713</v>
      </c>
      <c r="BC424" s="1">
        <f>SMALL('30x30x30'!$B$20:$AE$948,X424)</f>
        <v>12714</v>
      </c>
      <c r="BD424" s="1">
        <f>SMALL('30x30x30'!$B$20:$AE$948,Y424)</f>
        <v>12715</v>
      </c>
      <c r="BE424" s="1">
        <f>SMALL('30x30x30'!$B$20:$AE$948,Z424)</f>
        <v>12716</v>
      </c>
      <c r="BF424" s="1">
        <f>SMALL('30x30x30'!$B$20:$AE$948,AA424)</f>
        <v>12717</v>
      </c>
      <c r="BG424" s="1">
        <f>SMALL('30x30x30'!$B$20:$AE$948,AB424)</f>
        <v>12718</v>
      </c>
      <c r="BH424" s="1">
        <f>SMALL('30x30x30'!$B$20:$AE$948,AC424)</f>
        <v>12719</v>
      </c>
      <c r="BI424" s="1">
        <f>SMALL('30x30x30'!$B$20:$AE$948,AD424)</f>
        <v>12720</v>
      </c>
      <c r="BK424" s="14">
        <f t="shared" si="363"/>
        <v>0</v>
      </c>
      <c r="BL424" s="14">
        <f t="shared" si="364"/>
        <v>0</v>
      </c>
      <c r="BM424" s="14">
        <f t="shared" si="365"/>
        <v>0</v>
      </c>
      <c r="BN424" s="14">
        <f t="shared" si="366"/>
        <v>0</v>
      </c>
      <c r="BO424" s="14">
        <f t="shared" si="367"/>
        <v>0</v>
      </c>
      <c r="BP424" s="14">
        <f t="shared" si="368"/>
        <v>0</v>
      </c>
      <c r="BQ424" s="14">
        <f t="shared" si="369"/>
        <v>0</v>
      </c>
      <c r="BR424" s="14">
        <f t="shared" si="370"/>
        <v>0</v>
      </c>
      <c r="BS424" s="14">
        <f t="shared" si="371"/>
        <v>0</v>
      </c>
      <c r="BT424" s="14">
        <f t="shared" si="372"/>
        <v>0</v>
      </c>
      <c r="BU424" s="14">
        <f t="shared" si="373"/>
        <v>0</v>
      </c>
      <c r="BV424" s="14">
        <f t="shared" si="374"/>
        <v>0</v>
      </c>
      <c r="BW424" s="14">
        <f t="shared" si="375"/>
        <v>0</v>
      </c>
      <c r="BX424" s="14">
        <f t="shared" si="376"/>
        <v>0</v>
      </c>
      <c r="BY424" s="14">
        <f t="shared" si="377"/>
        <v>0</v>
      </c>
      <c r="BZ424" s="14">
        <f t="shared" si="378"/>
        <v>0</v>
      </c>
      <c r="CA424" s="14">
        <f t="shared" si="379"/>
        <v>0</v>
      </c>
      <c r="CB424" s="14">
        <f t="shared" si="380"/>
        <v>0</v>
      </c>
      <c r="CC424" s="14">
        <f t="shared" si="381"/>
        <v>0</v>
      </c>
      <c r="CD424" s="14">
        <f t="shared" si="382"/>
        <v>0</v>
      </c>
      <c r="CE424" s="14">
        <f t="shared" si="383"/>
        <v>0</v>
      </c>
      <c r="CF424" s="14">
        <f t="shared" si="384"/>
        <v>0</v>
      </c>
      <c r="CG424" s="14">
        <f t="shared" si="385"/>
        <v>0</v>
      </c>
      <c r="CH424" s="14">
        <f t="shared" si="386"/>
        <v>0</v>
      </c>
      <c r="CI424" s="14">
        <f t="shared" si="387"/>
        <v>0</v>
      </c>
      <c r="CJ424" s="14">
        <f t="shared" si="388"/>
        <v>0</v>
      </c>
      <c r="CK424" s="14">
        <f t="shared" si="389"/>
        <v>0</v>
      </c>
      <c r="CL424" s="14">
        <f t="shared" si="390"/>
        <v>0</v>
      </c>
      <c r="CM424" s="14">
        <f t="shared" si="391"/>
        <v>0</v>
      </c>
      <c r="CN424" s="14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SMALL('30x30x30'!$B$20:$AE$948,A425)</f>
        <v>12721</v>
      </c>
      <c r="AG425" s="1">
        <f>SMALL('30x30x30'!$B$20:$AE$948,B425)</f>
        <v>12722</v>
      </c>
      <c r="AH425" s="1">
        <f>SMALL('30x30x30'!$B$20:$AE$948,C425)</f>
        <v>12723</v>
      </c>
      <c r="AI425" s="1">
        <f>SMALL('30x30x30'!$B$20:$AE$948,D425)</f>
        <v>12724</v>
      </c>
      <c r="AJ425" s="1">
        <f>SMALL('30x30x30'!$B$20:$AE$948,E425)</f>
        <v>12725</v>
      </c>
      <c r="AK425" s="1">
        <f>SMALL('30x30x30'!$B$20:$AE$948,F425)</f>
        <v>12726</v>
      </c>
      <c r="AL425" s="1">
        <f>SMALL('30x30x30'!$B$20:$AE$948,G425)</f>
        <v>12727</v>
      </c>
      <c r="AM425" s="1">
        <f>SMALL('30x30x30'!$B$20:$AE$948,H425)</f>
        <v>12728</v>
      </c>
      <c r="AN425" s="1">
        <f>SMALL('30x30x30'!$B$20:$AE$948,I425)</f>
        <v>12729</v>
      </c>
      <c r="AO425" s="1">
        <f>SMALL('30x30x30'!$B$20:$AE$948,J425)</f>
        <v>12730</v>
      </c>
      <c r="AP425" s="1">
        <f>SMALL('30x30x30'!$B$20:$AE$948,K425)</f>
        <v>12731</v>
      </c>
      <c r="AQ425" s="1">
        <f>SMALL('30x30x30'!$B$20:$AE$948,L425)</f>
        <v>12732</v>
      </c>
      <c r="AR425" s="1">
        <f>SMALL('30x30x30'!$B$20:$AE$948,M425)</f>
        <v>12733</v>
      </c>
      <c r="AS425" s="1">
        <f>SMALL('30x30x30'!$B$20:$AE$948,N425)</f>
        <v>12734</v>
      </c>
      <c r="AT425" s="1">
        <f>SMALL('30x30x30'!$B$20:$AE$948,O425)</f>
        <v>12735</v>
      </c>
      <c r="AU425" s="1">
        <f>SMALL('30x30x30'!$B$20:$AE$948,P425)</f>
        <v>12736</v>
      </c>
      <c r="AV425" s="1">
        <f>SMALL('30x30x30'!$B$20:$AE$948,Q425)</f>
        <v>12737</v>
      </c>
      <c r="AW425" s="1">
        <f>SMALL('30x30x30'!$B$20:$AE$948,R425)</f>
        <v>12738</v>
      </c>
      <c r="AX425" s="1">
        <f>SMALL('30x30x30'!$B$20:$AE$948,S425)</f>
        <v>12739</v>
      </c>
      <c r="AY425" s="1">
        <f>SMALL('30x30x30'!$B$20:$AE$948,T425)</f>
        <v>12740</v>
      </c>
      <c r="AZ425" s="1">
        <f>SMALL('30x30x30'!$B$20:$AE$948,U425)</f>
        <v>12741</v>
      </c>
      <c r="BA425" s="1">
        <f>SMALL('30x30x30'!$B$20:$AE$948,V425)</f>
        <v>12742</v>
      </c>
      <c r="BB425" s="1">
        <f>SMALL('30x30x30'!$B$20:$AE$948,W425)</f>
        <v>12743</v>
      </c>
      <c r="BC425" s="1">
        <f>SMALL('30x30x30'!$B$20:$AE$948,X425)</f>
        <v>12744</v>
      </c>
      <c r="BD425" s="1">
        <f>SMALL('30x30x30'!$B$20:$AE$948,Y425)</f>
        <v>12745</v>
      </c>
      <c r="BE425" s="1">
        <f>SMALL('30x30x30'!$B$20:$AE$948,Z425)</f>
        <v>12746</v>
      </c>
      <c r="BF425" s="1">
        <f>SMALL('30x30x30'!$B$20:$AE$948,AA425)</f>
        <v>12747</v>
      </c>
      <c r="BG425" s="1">
        <f>SMALL('30x30x30'!$B$20:$AE$948,AB425)</f>
        <v>12748</v>
      </c>
      <c r="BH425" s="1">
        <f>SMALL('30x30x30'!$B$20:$AE$948,AC425)</f>
        <v>12749</v>
      </c>
      <c r="BI425" s="1">
        <f>SMALL('30x30x30'!$B$20:$AE$948,AD425)</f>
        <v>12750</v>
      </c>
      <c r="BK425" s="14">
        <f t="shared" si="363"/>
        <v>0</v>
      </c>
      <c r="BL425" s="14">
        <f t="shared" si="364"/>
        <v>0</v>
      </c>
      <c r="BM425" s="14">
        <f t="shared" si="365"/>
        <v>0</v>
      </c>
      <c r="BN425" s="14">
        <f t="shared" si="366"/>
        <v>0</v>
      </c>
      <c r="BO425" s="14">
        <f t="shared" si="367"/>
        <v>0</v>
      </c>
      <c r="BP425" s="14">
        <f t="shared" si="368"/>
        <v>0</v>
      </c>
      <c r="BQ425" s="14">
        <f t="shared" si="369"/>
        <v>0</v>
      </c>
      <c r="BR425" s="14">
        <f t="shared" si="370"/>
        <v>0</v>
      </c>
      <c r="BS425" s="14">
        <f t="shared" si="371"/>
        <v>0</v>
      </c>
      <c r="BT425" s="14">
        <f t="shared" si="372"/>
        <v>0</v>
      </c>
      <c r="BU425" s="14">
        <f t="shared" si="373"/>
        <v>0</v>
      </c>
      <c r="BV425" s="14">
        <f t="shared" si="374"/>
        <v>0</v>
      </c>
      <c r="BW425" s="14">
        <f t="shared" si="375"/>
        <v>0</v>
      </c>
      <c r="BX425" s="14">
        <f t="shared" si="376"/>
        <v>0</v>
      </c>
      <c r="BY425" s="14">
        <f t="shared" si="377"/>
        <v>0</v>
      </c>
      <c r="BZ425" s="14">
        <f t="shared" si="378"/>
        <v>0</v>
      </c>
      <c r="CA425" s="14">
        <f t="shared" si="379"/>
        <v>0</v>
      </c>
      <c r="CB425" s="14">
        <f t="shared" si="380"/>
        <v>0</v>
      </c>
      <c r="CC425" s="14">
        <f t="shared" si="381"/>
        <v>0</v>
      </c>
      <c r="CD425" s="14">
        <f t="shared" si="382"/>
        <v>0</v>
      </c>
      <c r="CE425" s="14">
        <f t="shared" si="383"/>
        <v>0</v>
      </c>
      <c r="CF425" s="14">
        <f t="shared" si="384"/>
        <v>0</v>
      </c>
      <c r="CG425" s="14">
        <f t="shared" si="385"/>
        <v>0</v>
      </c>
      <c r="CH425" s="14">
        <f t="shared" si="386"/>
        <v>0</v>
      </c>
      <c r="CI425" s="14">
        <f t="shared" si="387"/>
        <v>0</v>
      </c>
      <c r="CJ425" s="14">
        <f t="shared" si="388"/>
        <v>0</v>
      </c>
      <c r="CK425" s="14">
        <f t="shared" si="389"/>
        <v>0</v>
      </c>
      <c r="CL425" s="14">
        <f t="shared" si="390"/>
        <v>0</v>
      </c>
      <c r="CM425" s="14">
        <f t="shared" si="391"/>
        <v>0</v>
      </c>
      <c r="CN425" s="14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SMALL('30x30x30'!$B$20:$AE$948,A426)</f>
        <v>12751</v>
      </c>
      <c r="AG426" s="1">
        <f>SMALL('30x30x30'!$B$20:$AE$948,B426)</f>
        <v>12752</v>
      </c>
      <c r="AH426" s="1">
        <f>SMALL('30x30x30'!$B$20:$AE$948,C426)</f>
        <v>12753</v>
      </c>
      <c r="AI426" s="1">
        <f>SMALL('30x30x30'!$B$20:$AE$948,D426)</f>
        <v>12754</v>
      </c>
      <c r="AJ426" s="1">
        <f>SMALL('30x30x30'!$B$20:$AE$948,E426)</f>
        <v>12755</v>
      </c>
      <c r="AK426" s="1">
        <f>SMALL('30x30x30'!$B$20:$AE$948,F426)</f>
        <v>12756</v>
      </c>
      <c r="AL426" s="1">
        <f>SMALL('30x30x30'!$B$20:$AE$948,G426)</f>
        <v>12757</v>
      </c>
      <c r="AM426" s="1">
        <f>SMALL('30x30x30'!$B$20:$AE$948,H426)</f>
        <v>12758</v>
      </c>
      <c r="AN426" s="1">
        <f>SMALL('30x30x30'!$B$20:$AE$948,I426)</f>
        <v>12759</v>
      </c>
      <c r="AO426" s="1">
        <f>SMALL('30x30x30'!$B$20:$AE$948,J426)</f>
        <v>12760</v>
      </c>
      <c r="AP426" s="1">
        <f>SMALL('30x30x30'!$B$20:$AE$948,K426)</f>
        <v>12761</v>
      </c>
      <c r="AQ426" s="1">
        <f>SMALL('30x30x30'!$B$20:$AE$948,L426)</f>
        <v>12762</v>
      </c>
      <c r="AR426" s="1">
        <f>SMALL('30x30x30'!$B$20:$AE$948,M426)</f>
        <v>12763</v>
      </c>
      <c r="AS426" s="1">
        <f>SMALL('30x30x30'!$B$20:$AE$948,N426)</f>
        <v>12764</v>
      </c>
      <c r="AT426" s="1">
        <f>SMALL('30x30x30'!$B$20:$AE$948,O426)</f>
        <v>12765</v>
      </c>
      <c r="AU426" s="1">
        <f>SMALL('30x30x30'!$B$20:$AE$948,P426)</f>
        <v>12766</v>
      </c>
      <c r="AV426" s="1">
        <f>SMALL('30x30x30'!$B$20:$AE$948,Q426)</f>
        <v>12767</v>
      </c>
      <c r="AW426" s="1">
        <f>SMALL('30x30x30'!$B$20:$AE$948,R426)</f>
        <v>12768</v>
      </c>
      <c r="AX426" s="1">
        <f>SMALL('30x30x30'!$B$20:$AE$948,S426)</f>
        <v>12769</v>
      </c>
      <c r="AY426" s="1">
        <f>SMALL('30x30x30'!$B$20:$AE$948,T426)</f>
        <v>12770</v>
      </c>
      <c r="AZ426" s="1">
        <f>SMALL('30x30x30'!$B$20:$AE$948,U426)</f>
        <v>12771</v>
      </c>
      <c r="BA426" s="1">
        <f>SMALL('30x30x30'!$B$20:$AE$948,V426)</f>
        <v>12772</v>
      </c>
      <c r="BB426" s="1">
        <f>SMALL('30x30x30'!$B$20:$AE$948,W426)</f>
        <v>12773</v>
      </c>
      <c r="BC426" s="1">
        <f>SMALL('30x30x30'!$B$20:$AE$948,X426)</f>
        <v>12774</v>
      </c>
      <c r="BD426" s="1">
        <f>SMALL('30x30x30'!$B$20:$AE$948,Y426)</f>
        <v>12775</v>
      </c>
      <c r="BE426" s="1">
        <f>SMALL('30x30x30'!$B$20:$AE$948,Z426)</f>
        <v>12776</v>
      </c>
      <c r="BF426" s="1">
        <f>SMALL('30x30x30'!$B$20:$AE$948,AA426)</f>
        <v>12777</v>
      </c>
      <c r="BG426" s="1">
        <f>SMALL('30x30x30'!$B$20:$AE$948,AB426)</f>
        <v>12778</v>
      </c>
      <c r="BH426" s="1">
        <f>SMALL('30x30x30'!$B$20:$AE$948,AC426)</f>
        <v>12779</v>
      </c>
      <c r="BI426" s="1">
        <f>SMALL('30x30x30'!$B$20:$AE$948,AD426)</f>
        <v>12780</v>
      </c>
      <c r="BK426" s="14">
        <f t="shared" si="363"/>
        <v>0</v>
      </c>
      <c r="BL426" s="14">
        <f t="shared" si="364"/>
        <v>0</v>
      </c>
      <c r="BM426" s="14">
        <f t="shared" si="365"/>
        <v>0</v>
      </c>
      <c r="BN426" s="14">
        <f t="shared" si="366"/>
        <v>0</v>
      </c>
      <c r="BO426" s="14">
        <f t="shared" si="367"/>
        <v>0</v>
      </c>
      <c r="BP426" s="14">
        <f t="shared" si="368"/>
        <v>0</v>
      </c>
      <c r="BQ426" s="14">
        <f t="shared" si="369"/>
        <v>0</v>
      </c>
      <c r="BR426" s="14">
        <f t="shared" si="370"/>
        <v>0</v>
      </c>
      <c r="BS426" s="14">
        <f t="shared" si="371"/>
        <v>0</v>
      </c>
      <c r="BT426" s="14">
        <f t="shared" si="372"/>
        <v>0</v>
      </c>
      <c r="BU426" s="14">
        <f t="shared" si="373"/>
        <v>0</v>
      </c>
      <c r="BV426" s="14">
        <f t="shared" si="374"/>
        <v>0</v>
      </c>
      <c r="BW426" s="14">
        <f t="shared" si="375"/>
        <v>0</v>
      </c>
      <c r="BX426" s="14">
        <f t="shared" si="376"/>
        <v>0</v>
      </c>
      <c r="BY426" s="14">
        <f t="shared" si="377"/>
        <v>0</v>
      </c>
      <c r="BZ426" s="14">
        <f t="shared" si="378"/>
        <v>0</v>
      </c>
      <c r="CA426" s="14">
        <f t="shared" si="379"/>
        <v>0</v>
      </c>
      <c r="CB426" s="14">
        <f t="shared" si="380"/>
        <v>0</v>
      </c>
      <c r="CC426" s="14">
        <f t="shared" si="381"/>
        <v>0</v>
      </c>
      <c r="CD426" s="14">
        <f t="shared" si="382"/>
        <v>0</v>
      </c>
      <c r="CE426" s="14">
        <f t="shared" si="383"/>
        <v>0</v>
      </c>
      <c r="CF426" s="14">
        <f t="shared" si="384"/>
        <v>0</v>
      </c>
      <c r="CG426" s="14">
        <f t="shared" si="385"/>
        <v>0</v>
      </c>
      <c r="CH426" s="14">
        <f t="shared" si="386"/>
        <v>0</v>
      </c>
      <c r="CI426" s="14">
        <f t="shared" si="387"/>
        <v>0</v>
      </c>
      <c r="CJ426" s="14">
        <f t="shared" si="388"/>
        <v>0</v>
      </c>
      <c r="CK426" s="14">
        <f t="shared" si="389"/>
        <v>0</v>
      </c>
      <c r="CL426" s="14">
        <f t="shared" si="390"/>
        <v>0</v>
      </c>
      <c r="CM426" s="14">
        <f t="shared" si="391"/>
        <v>0</v>
      </c>
      <c r="CN426" s="14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SMALL('30x30x30'!$B$20:$AE$948,A427)</f>
        <v>12781</v>
      </c>
      <c r="AG427" s="1">
        <f>SMALL('30x30x30'!$B$20:$AE$948,B427)</f>
        <v>12782</v>
      </c>
      <c r="AH427" s="1">
        <f>SMALL('30x30x30'!$B$20:$AE$948,C427)</f>
        <v>12783</v>
      </c>
      <c r="AI427" s="1">
        <f>SMALL('30x30x30'!$B$20:$AE$948,D427)</f>
        <v>12784</v>
      </c>
      <c r="AJ427" s="1">
        <f>SMALL('30x30x30'!$B$20:$AE$948,E427)</f>
        <v>12785</v>
      </c>
      <c r="AK427" s="1">
        <f>SMALL('30x30x30'!$B$20:$AE$948,F427)</f>
        <v>12786</v>
      </c>
      <c r="AL427" s="1">
        <f>SMALL('30x30x30'!$B$20:$AE$948,G427)</f>
        <v>12787</v>
      </c>
      <c r="AM427" s="1">
        <f>SMALL('30x30x30'!$B$20:$AE$948,H427)</f>
        <v>12788</v>
      </c>
      <c r="AN427" s="1">
        <f>SMALL('30x30x30'!$B$20:$AE$948,I427)</f>
        <v>12789</v>
      </c>
      <c r="AO427" s="1">
        <f>SMALL('30x30x30'!$B$20:$AE$948,J427)</f>
        <v>12790</v>
      </c>
      <c r="AP427" s="1">
        <f>SMALL('30x30x30'!$B$20:$AE$948,K427)</f>
        <v>12791</v>
      </c>
      <c r="AQ427" s="1">
        <f>SMALL('30x30x30'!$B$20:$AE$948,L427)</f>
        <v>12792</v>
      </c>
      <c r="AR427" s="1">
        <f>SMALL('30x30x30'!$B$20:$AE$948,M427)</f>
        <v>12793</v>
      </c>
      <c r="AS427" s="1">
        <f>SMALL('30x30x30'!$B$20:$AE$948,N427)</f>
        <v>12794</v>
      </c>
      <c r="AT427" s="1">
        <f>SMALL('30x30x30'!$B$20:$AE$948,O427)</f>
        <v>12795</v>
      </c>
      <c r="AU427" s="1">
        <f>SMALL('30x30x30'!$B$20:$AE$948,P427)</f>
        <v>12796</v>
      </c>
      <c r="AV427" s="1">
        <f>SMALL('30x30x30'!$B$20:$AE$948,Q427)</f>
        <v>12797</v>
      </c>
      <c r="AW427" s="1">
        <f>SMALL('30x30x30'!$B$20:$AE$948,R427)</f>
        <v>12798</v>
      </c>
      <c r="AX427" s="1">
        <f>SMALL('30x30x30'!$B$20:$AE$948,S427)</f>
        <v>12799</v>
      </c>
      <c r="AY427" s="1">
        <f>SMALL('30x30x30'!$B$20:$AE$948,T427)</f>
        <v>12800</v>
      </c>
      <c r="AZ427" s="1">
        <f>SMALL('30x30x30'!$B$20:$AE$948,U427)</f>
        <v>12801</v>
      </c>
      <c r="BA427" s="1">
        <f>SMALL('30x30x30'!$B$20:$AE$948,V427)</f>
        <v>12802</v>
      </c>
      <c r="BB427" s="1">
        <f>SMALL('30x30x30'!$B$20:$AE$948,W427)</f>
        <v>12803</v>
      </c>
      <c r="BC427" s="1">
        <f>SMALL('30x30x30'!$B$20:$AE$948,X427)</f>
        <v>12804</v>
      </c>
      <c r="BD427" s="1">
        <f>SMALL('30x30x30'!$B$20:$AE$948,Y427)</f>
        <v>12805</v>
      </c>
      <c r="BE427" s="1">
        <f>SMALL('30x30x30'!$B$20:$AE$948,Z427)</f>
        <v>12806</v>
      </c>
      <c r="BF427" s="1">
        <f>SMALL('30x30x30'!$B$20:$AE$948,AA427)</f>
        <v>12807</v>
      </c>
      <c r="BG427" s="1">
        <f>SMALL('30x30x30'!$B$20:$AE$948,AB427)</f>
        <v>12808</v>
      </c>
      <c r="BH427" s="1">
        <f>SMALL('30x30x30'!$B$20:$AE$948,AC427)</f>
        <v>12809</v>
      </c>
      <c r="BI427" s="1">
        <f>SMALL('30x30x30'!$B$20:$AE$948,AD427)</f>
        <v>12810</v>
      </c>
      <c r="BK427" s="14">
        <f t="shared" si="363"/>
        <v>0</v>
      </c>
      <c r="BL427" s="14">
        <f t="shared" si="364"/>
        <v>0</v>
      </c>
      <c r="BM427" s="14">
        <f t="shared" si="365"/>
        <v>0</v>
      </c>
      <c r="BN427" s="14">
        <f t="shared" si="366"/>
        <v>0</v>
      </c>
      <c r="BO427" s="14">
        <f t="shared" si="367"/>
        <v>0</v>
      </c>
      <c r="BP427" s="14">
        <f t="shared" si="368"/>
        <v>0</v>
      </c>
      <c r="BQ427" s="14">
        <f t="shared" si="369"/>
        <v>0</v>
      </c>
      <c r="BR427" s="14">
        <f t="shared" si="370"/>
        <v>0</v>
      </c>
      <c r="BS427" s="14">
        <f t="shared" si="371"/>
        <v>0</v>
      </c>
      <c r="BT427" s="14">
        <f t="shared" si="372"/>
        <v>0</v>
      </c>
      <c r="BU427" s="14">
        <f t="shared" si="373"/>
        <v>0</v>
      </c>
      <c r="BV427" s="14">
        <f t="shared" si="374"/>
        <v>0</v>
      </c>
      <c r="BW427" s="14">
        <f t="shared" si="375"/>
        <v>0</v>
      </c>
      <c r="BX427" s="14">
        <f t="shared" si="376"/>
        <v>0</v>
      </c>
      <c r="BY427" s="14">
        <f t="shared" si="377"/>
        <v>0</v>
      </c>
      <c r="BZ427" s="14">
        <f t="shared" si="378"/>
        <v>0</v>
      </c>
      <c r="CA427" s="14">
        <f t="shared" si="379"/>
        <v>0</v>
      </c>
      <c r="CB427" s="14">
        <f t="shared" si="380"/>
        <v>0</v>
      </c>
      <c r="CC427" s="14">
        <f t="shared" si="381"/>
        <v>0</v>
      </c>
      <c r="CD427" s="14">
        <f t="shared" si="382"/>
        <v>0</v>
      </c>
      <c r="CE427" s="14">
        <f t="shared" si="383"/>
        <v>0</v>
      </c>
      <c r="CF427" s="14">
        <f t="shared" si="384"/>
        <v>0</v>
      </c>
      <c r="CG427" s="14">
        <f t="shared" si="385"/>
        <v>0</v>
      </c>
      <c r="CH427" s="14">
        <f t="shared" si="386"/>
        <v>0</v>
      </c>
      <c r="CI427" s="14">
        <f t="shared" si="387"/>
        <v>0</v>
      </c>
      <c r="CJ427" s="14">
        <f t="shared" si="388"/>
        <v>0</v>
      </c>
      <c r="CK427" s="14">
        <f t="shared" si="389"/>
        <v>0</v>
      </c>
      <c r="CL427" s="14">
        <f t="shared" si="390"/>
        <v>0</v>
      </c>
      <c r="CM427" s="14">
        <f t="shared" si="391"/>
        <v>0</v>
      </c>
      <c r="CN427" s="14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SMALL('30x30x30'!$B$20:$AE$948,A428)</f>
        <v>12811</v>
      </c>
      <c r="AG428" s="1">
        <f>SMALL('30x30x30'!$B$20:$AE$948,B428)</f>
        <v>12812</v>
      </c>
      <c r="AH428" s="1">
        <f>SMALL('30x30x30'!$B$20:$AE$948,C428)</f>
        <v>12813</v>
      </c>
      <c r="AI428" s="1">
        <f>SMALL('30x30x30'!$B$20:$AE$948,D428)</f>
        <v>12814</v>
      </c>
      <c r="AJ428" s="1">
        <f>SMALL('30x30x30'!$B$20:$AE$948,E428)</f>
        <v>12815</v>
      </c>
      <c r="AK428" s="1">
        <f>SMALL('30x30x30'!$B$20:$AE$948,F428)</f>
        <v>12816</v>
      </c>
      <c r="AL428" s="1">
        <f>SMALL('30x30x30'!$B$20:$AE$948,G428)</f>
        <v>12817</v>
      </c>
      <c r="AM428" s="1">
        <f>SMALL('30x30x30'!$B$20:$AE$948,H428)</f>
        <v>12818</v>
      </c>
      <c r="AN428" s="1">
        <f>SMALL('30x30x30'!$B$20:$AE$948,I428)</f>
        <v>12819</v>
      </c>
      <c r="AO428" s="1">
        <f>SMALL('30x30x30'!$B$20:$AE$948,J428)</f>
        <v>12820</v>
      </c>
      <c r="AP428" s="1">
        <f>SMALL('30x30x30'!$B$20:$AE$948,K428)</f>
        <v>12821</v>
      </c>
      <c r="AQ428" s="1">
        <f>SMALL('30x30x30'!$B$20:$AE$948,L428)</f>
        <v>12822</v>
      </c>
      <c r="AR428" s="1">
        <f>SMALL('30x30x30'!$B$20:$AE$948,M428)</f>
        <v>12823</v>
      </c>
      <c r="AS428" s="1">
        <f>SMALL('30x30x30'!$B$20:$AE$948,N428)</f>
        <v>12824</v>
      </c>
      <c r="AT428" s="1">
        <f>SMALL('30x30x30'!$B$20:$AE$948,O428)</f>
        <v>12825</v>
      </c>
      <c r="AU428" s="1">
        <f>SMALL('30x30x30'!$B$20:$AE$948,P428)</f>
        <v>12826</v>
      </c>
      <c r="AV428" s="1">
        <f>SMALL('30x30x30'!$B$20:$AE$948,Q428)</f>
        <v>12827</v>
      </c>
      <c r="AW428" s="1">
        <f>SMALL('30x30x30'!$B$20:$AE$948,R428)</f>
        <v>12828</v>
      </c>
      <c r="AX428" s="1">
        <f>SMALL('30x30x30'!$B$20:$AE$948,S428)</f>
        <v>12829</v>
      </c>
      <c r="AY428" s="1">
        <f>SMALL('30x30x30'!$B$20:$AE$948,T428)</f>
        <v>12830</v>
      </c>
      <c r="AZ428" s="1">
        <f>SMALL('30x30x30'!$B$20:$AE$948,U428)</f>
        <v>12831</v>
      </c>
      <c r="BA428" s="1">
        <f>SMALL('30x30x30'!$B$20:$AE$948,V428)</f>
        <v>12832</v>
      </c>
      <c r="BB428" s="1">
        <f>SMALL('30x30x30'!$B$20:$AE$948,W428)</f>
        <v>12833</v>
      </c>
      <c r="BC428" s="1">
        <f>SMALL('30x30x30'!$B$20:$AE$948,X428)</f>
        <v>12834</v>
      </c>
      <c r="BD428" s="1">
        <f>SMALL('30x30x30'!$B$20:$AE$948,Y428)</f>
        <v>12835</v>
      </c>
      <c r="BE428" s="1">
        <f>SMALL('30x30x30'!$B$20:$AE$948,Z428)</f>
        <v>12836</v>
      </c>
      <c r="BF428" s="1">
        <f>SMALL('30x30x30'!$B$20:$AE$948,AA428)</f>
        <v>12837</v>
      </c>
      <c r="BG428" s="1">
        <f>SMALL('30x30x30'!$B$20:$AE$948,AB428)</f>
        <v>12838</v>
      </c>
      <c r="BH428" s="1">
        <f>SMALL('30x30x30'!$B$20:$AE$948,AC428)</f>
        <v>12839</v>
      </c>
      <c r="BI428" s="1">
        <f>SMALL('30x30x30'!$B$20:$AE$948,AD428)</f>
        <v>12840</v>
      </c>
      <c r="BK428" s="14">
        <f t="shared" si="363"/>
        <v>0</v>
      </c>
      <c r="BL428" s="14">
        <f t="shared" si="364"/>
        <v>0</v>
      </c>
      <c r="BM428" s="14">
        <f t="shared" si="365"/>
        <v>0</v>
      </c>
      <c r="BN428" s="14">
        <f t="shared" si="366"/>
        <v>0</v>
      </c>
      <c r="BO428" s="14">
        <f t="shared" si="367"/>
        <v>0</v>
      </c>
      <c r="BP428" s="14">
        <f t="shared" si="368"/>
        <v>0</v>
      </c>
      <c r="BQ428" s="14">
        <f t="shared" si="369"/>
        <v>0</v>
      </c>
      <c r="BR428" s="14">
        <f t="shared" si="370"/>
        <v>0</v>
      </c>
      <c r="BS428" s="14">
        <f t="shared" si="371"/>
        <v>0</v>
      </c>
      <c r="BT428" s="14">
        <f t="shared" si="372"/>
        <v>0</v>
      </c>
      <c r="BU428" s="14">
        <f t="shared" si="373"/>
        <v>0</v>
      </c>
      <c r="BV428" s="14">
        <f t="shared" si="374"/>
        <v>0</v>
      </c>
      <c r="BW428" s="14">
        <f t="shared" si="375"/>
        <v>0</v>
      </c>
      <c r="BX428" s="14">
        <f t="shared" si="376"/>
        <v>0</v>
      </c>
      <c r="BY428" s="14">
        <f t="shared" si="377"/>
        <v>0</v>
      </c>
      <c r="BZ428" s="14">
        <f t="shared" si="378"/>
        <v>0</v>
      </c>
      <c r="CA428" s="14">
        <f t="shared" si="379"/>
        <v>0</v>
      </c>
      <c r="CB428" s="14">
        <f t="shared" si="380"/>
        <v>0</v>
      </c>
      <c r="CC428" s="14">
        <f t="shared" si="381"/>
        <v>0</v>
      </c>
      <c r="CD428" s="14">
        <f t="shared" si="382"/>
        <v>0</v>
      </c>
      <c r="CE428" s="14">
        <f t="shared" si="383"/>
        <v>0</v>
      </c>
      <c r="CF428" s="14">
        <f t="shared" si="384"/>
        <v>0</v>
      </c>
      <c r="CG428" s="14">
        <f t="shared" si="385"/>
        <v>0</v>
      </c>
      <c r="CH428" s="14">
        <f t="shared" si="386"/>
        <v>0</v>
      </c>
      <c r="CI428" s="14">
        <f t="shared" si="387"/>
        <v>0</v>
      </c>
      <c r="CJ428" s="14">
        <f t="shared" si="388"/>
        <v>0</v>
      </c>
      <c r="CK428" s="14">
        <f t="shared" si="389"/>
        <v>0</v>
      </c>
      <c r="CL428" s="14">
        <f t="shared" si="390"/>
        <v>0</v>
      </c>
      <c r="CM428" s="14">
        <f t="shared" si="391"/>
        <v>0</v>
      </c>
      <c r="CN428" s="14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SMALL('30x30x30'!$B$20:$AE$948,A429)</f>
        <v>12841</v>
      </c>
      <c r="AG429" s="1">
        <f>SMALL('30x30x30'!$B$20:$AE$948,B429)</f>
        <v>12842</v>
      </c>
      <c r="AH429" s="1">
        <f>SMALL('30x30x30'!$B$20:$AE$948,C429)</f>
        <v>12843</v>
      </c>
      <c r="AI429" s="1">
        <f>SMALL('30x30x30'!$B$20:$AE$948,D429)</f>
        <v>12844</v>
      </c>
      <c r="AJ429" s="1">
        <f>SMALL('30x30x30'!$B$20:$AE$948,E429)</f>
        <v>12845</v>
      </c>
      <c r="AK429" s="1">
        <f>SMALL('30x30x30'!$B$20:$AE$948,F429)</f>
        <v>12846</v>
      </c>
      <c r="AL429" s="1">
        <f>SMALL('30x30x30'!$B$20:$AE$948,G429)</f>
        <v>12847</v>
      </c>
      <c r="AM429" s="1">
        <f>SMALL('30x30x30'!$B$20:$AE$948,H429)</f>
        <v>12848</v>
      </c>
      <c r="AN429" s="1">
        <f>SMALL('30x30x30'!$B$20:$AE$948,I429)</f>
        <v>12849</v>
      </c>
      <c r="AO429" s="1">
        <f>SMALL('30x30x30'!$B$20:$AE$948,J429)</f>
        <v>12850</v>
      </c>
      <c r="AP429" s="1">
        <f>SMALL('30x30x30'!$B$20:$AE$948,K429)</f>
        <v>12851</v>
      </c>
      <c r="AQ429" s="1">
        <f>SMALL('30x30x30'!$B$20:$AE$948,L429)</f>
        <v>12852</v>
      </c>
      <c r="AR429" s="1">
        <f>SMALL('30x30x30'!$B$20:$AE$948,M429)</f>
        <v>12853</v>
      </c>
      <c r="AS429" s="1">
        <f>SMALL('30x30x30'!$B$20:$AE$948,N429)</f>
        <v>12854</v>
      </c>
      <c r="AT429" s="1">
        <f>SMALL('30x30x30'!$B$20:$AE$948,O429)</f>
        <v>12855</v>
      </c>
      <c r="AU429" s="1">
        <f>SMALL('30x30x30'!$B$20:$AE$948,P429)</f>
        <v>12856</v>
      </c>
      <c r="AV429" s="1">
        <f>SMALL('30x30x30'!$B$20:$AE$948,Q429)</f>
        <v>12857</v>
      </c>
      <c r="AW429" s="1">
        <f>SMALL('30x30x30'!$B$20:$AE$948,R429)</f>
        <v>12858</v>
      </c>
      <c r="AX429" s="1">
        <f>SMALL('30x30x30'!$B$20:$AE$948,S429)</f>
        <v>12859</v>
      </c>
      <c r="AY429" s="1">
        <f>SMALL('30x30x30'!$B$20:$AE$948,T429)</f>
        <v>12860</v>
      </c>
      <c r="AZ429" s="1">
        <f>SMALL('30x30x30'!$B$20:$AE$948,U429)</f>
        <v>12861</v>
      </c>
      <c r="BA429" s="1">
        <f>SMALL('30x30x30'!$B$20:$AE$948,V429)</f>
        <v>12862</v>
      </c>
      <c r="BB429" s="1">
        <f>SMALL('30x30x30'!$B$20:$AE$948,W429)</f>
        <v>12863</v>
      </c>
      <c r="BC429" s="1">
        <f>SMALL('30x30x30'!$B$20:$AE$948,X429)</f>
        <v>12864</v>
      </c>
      <c r="BD429" s="1">
        <f>SMALL('30x30x30'!$B$20:$AE$948,Y429)</f>
        <v>12865</v>
      </c>
      <c r="BE429" s="1">
        <f>SMALL('30x30x30'!$B$20:$AE$948,Z429)</f>
        <v>12866</v>
      </c>
      <c r="BF429" s="1">
        <f>SMALL('30x30x30'!$B$20:$AE$948,AA429)</f>
        <v>12867</v>
      </c>
      <c r="BG429" s="1">
        <f>SMALL('30x30x30'!$B$20:$AE$948,AB429)</f>
        <v>12868</v>
      </c>
      <c r="BH429" s="1">
        <f>SMALL('30x30x30'!$B$20:$AE$948,AC429)</f>
        <v>12869</v>
      </c>
      <c r="BI429" s="1">
        <f>SMALL('30x30x30'!$B$20:$AE$948,AD429)</f>
        <v>12870</v>
      </c>
      <c r="BK429" s="14">
        <f t="shared" si="363"/>
        <v>0</v>
      </c>
      <c r="BL429" s="14">
        <f t="shared" si="364"/>
        <v>0</v>
      </c>
      <c r="BM429" s="14">
        <f t="shared" si="365"/>
        <v>0</v>
      </c>
      <c r="BN429" s="14">
        <f t="shared" si="366"/>
        <v>0</v>
      </c>
      <c r="BO429" s="14">
        <f t="shared" si="367"/>
        <v>0</v>
      </c>
      <c r="BP429" s="14">
        <f t="shared" si="368"/>
        <v>0</v>
      </c>
      <c r="BQ429" s="14">
        <f t="shared" si="369"/>
        <v>0</v>
      </c>
      <c r="BR429" s="14">
        <f t="shared" si="370"/>
        <v>0</v>
      </c>
      <c r="BS429" s="14">
        <f t="shared" si="371"/>
        <v>0</v>
      </c>
      <c r="BT429" s="14">
        <f t="shared" si="372"/>
        <v>0</v>
      </c>
      <c r="BU429" s="14">
        <f t="shared" si="373"/>
        <v>0</v>
      </c>
      <c r="BV429" s="14">
        <f t="shared" si="374"/>
        <v>0</v>
      </c>
      <c r="BW429" s="14">
        <f t="shared" si="375"/>
        <v>0</v>
      </c>
      <c r="BX429" s="14">
        <f t="shared" si="376"/>
        <v>0</v>
      </c>
      <c r="BY429" s="14">
        <f t="shared" si="377"/>
        <v>0</v>
      </c>
      <c r="BZ429" s="14">
        <f t="shared" si="378"/>
        <v>0</v>
      </c>
      <c r="CA429" s="14">
        <f t="shared" si="379"/>
        <v>0</v>
      </c>
      <c r="CB429" s="14">
        <f t="shared" si="380"/>
        <v>0</v>
      </c>
      <c r="CC429" s="14">
        <f t="shared" si="381"/>
        <v>0</v>
      </c>
      <c r="CD429" s="14">
        <f t="shared" si="382"/>
        <v>0</v>
      </c>
      <c r="CE429" s="14">
        <f t="shared" si="383"/>
        <v>0</v>
      </c>
      <c r="CF429" s="14">
        <f t="shared" si="384"/>
        <v>0</v>
      </c>
      <c r="CG429" s="14">
        <f t="shared" si="385"/>
        <v>0</v>
      </c>
      <c r="CH429" s="14">
        <f t="shared" si="386"/>
        <v>0</v>
      </c>
      <c r="CI429" s="14">
        <f t="shared" si="387"/>
        <v>0</v>
      </c>
      <c r="CJ429" s="14">
        <f t="shared" si="388"/>
        <v>0</v>
      </c>
      <c r="CK429" s="14">
        <f t="shared" si="389"/>
        <v>0</v>
      </c>
      <c r="CL429" s="14">
        <f t="shared" si="390"/>
        <v>0</v>
      </c>
      <c r="CM429" s="14">
        <f t="shared" si="391"/>
        <v>0</v>
      </c>
      <c r="CN429" s="14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SMALL('30x30x30'!$B$20:$AE$948,A430)</f>
        <v>12871</v>
      </c>
      <c r="AG430" s="1">
        <f>SMALL('30x30x30'!$B$20:$AE$948,B430)</f>
        <v>12872</v>
      </c>
      <c r="AH430" s="1">
        <f>SMALL('30x30x30'!$B$20:$AE$948,C430)</f>
        <v>12873</v>
      </c>
      <c r="AI430" s="1">
        <f>SMALL('30x30x30'!$B$20:$AE$948,D430)</f>
        <v>12874</v>
      </c>
      <c r="AJ430" s="1">
        <f>SMALL('30x30x30'!$B$20:$AE$948,E430)</f>
        <v>12875</v>
      </c>
      <c r="AK430" s="1">
        <f>SMALL('30x30x30'!$B$20:$AE$948,F430)</f>
        <v>12876</v>
      </c>
      <c r="AL430" s="1">
        <f>SMALL('30x30x30'!$B$20:$AE$948,G430)</f>
        <v>12877</v>
      </c>
      <c r="AM430" s="1">
        <f>SMALL('30x30x30'!$B$20:$AE$948,H430)</f>
        <v>12878</v>
      </c>
      <c r="AN430" s="1">
        <f>SMALL('30x30x30'!$B$20:$AE$948,I430)</f>
        <v>12879</v>
      </c>
      <c r="AO430" s="1">
        <f>SMALL('30x30x30'!$B$20:$AE$948,J430)</f>
        <v>12880</v>
      </c>
      <c r="AP430" s="1">
        <f>SMALL('30x30x30'!$B$20:$AE$948,K430)</f>
        <v>12881</v>
      </c>
      <c r="AQ430" s="1">
        <f>SMALL('30x30x30'!$B$20:$AE$948,L430)</f>
        <v>12882</v>
      </c>
      <c r="AR430" s="1">
        <f>SMALL('30x30x30'!$B$20:$AE$948,M430)</f>
        <v>12883</v>
      </c>
      <c r="AS430" s="1">
        <f>SMALL('30x30x30'!$B$20:$AE$948,N430)</f>
        <v>12884</v>
      </c>
      <c r="AT430" s="1">
        <f>SMALL('30x30x30'!$B$20:$AE$948,O430)</f>
        <v>12885</v>
      </c>
      <c r="AU430" s="1">
        <f>SMALL('30x30x30'!$B$20:$AE$948,P430)</f>
        <v>12886</v>
      </c>
      <c r="AV430" s="1">
        <f>SMALL('30x30x30'!$B$20:$AE$948,Q430)</f>
        <v>12887</v>
      </c>
      <c r="AW430" s="1">
        <f>SMALL('30x30x30'!$B$20:$AE$948,R430)</f>
        <v>12888</v>
      </c>
      <c r="AX430" s="1">
        <f>SMALL('30x30x30'!$B$20:$AE$948,S430)</f>
        <v>12889</v>
      </c>
      <c r="AY430" s="1">
        <f>SMALL('30x30x30'!$B$20:$AE$948,T430)</f>
        <v>12890</v>
      </c>
      <c r="AZ430" s="1">
        <f>SMALL('30x30x30'!$B$20:$AE$948,U430)</f>
        <v>12891</v>
      </c>
      <c r="BA430" s="1">
        <f>SMALL('30x30x30'!$B$20:$AE$948,V430)</f>
        <v>12892</v>
      </c>
      <c r="BB430" s="1">
        <f>SMALL('30x30x30'!$B$20:$AE$948,W430)</f>
        <v>12893</v>
      </c>
      <c r="BC430" s="1">
        <f>SMALL('30x30x30'!$B$20:$AE$948,X430)</f>
        <v>12894</v>
      </c>
      <c r="BD430" s="1">
        <f>SMALL('30x30x30'!$B$20:$AE$948,Y430)</f>
        <v>12895</v>
      </c>
      <c r="BE430" s="1">
        <f>SMALL('30x30x30'!$B$20:$AE$948,Z430)</f>
        <v>12896</v>
      </c>
      <c r="BF430" s="1">
        <f>SMALL('30x30x30'!$B$20:$AE$948,AA430)</f>
        <v>12897</v>
      </c>
      <c r="BG430" s="1">
        <f>SMALL('30x30x30'!$B$20:$AE$948,AB430)</f>
        <v>12898</v>
      </c>
      <c r="BH430" s="1">
        <f>SMALL('30x30x30'!$B$20:$AE$948,AC430)</f>
        <v>12899</v>
      </c>
      <c r="BI430" s="1">
        <f>SMALL('30x30x30'!$B$20:$AE$948,AD430)</f>
        <v>12900</v>
      </c>
      <c r="BK430" s="14">
        <f t="shared" si="363"/>
        <v>0</v>
      </c>
      <c r="BL430" s="14">
        <f t="shared" si="364"/>
        <v>0</v>
      </c>
      <c r="BM430" s="14">
        <f t="shared" si="365"/>
        <v>0</v>
      </c>
      <c r="BN430" s="14">
        <f t="shared" si="366"/>
        <v>0</v>
      </c>
      <c r="BO430" s="14">
        <f t="shared" si="367"/>
        <v>0</v>
      </c>
      <c r="BP430" s="14">
        <f t="shared" si="368"/>
        <v>0</v>
      </c>
      <c r="BQ430" s="14">
        <f t="shared" si="369"/>
        <v>0</v>
      </c>
      <c r="BR430" s="14">
        <f t="shared" si="370"/>
        <v>0</v>
      </c>
      <c r="BS430" s="14">
        <f t="shared" si="371"/>
        <v>0</v>
      </c>
      <c r="BT430" s="14">
        <f t="shared" si="372"/>
        <v>0</v>
      </c>
      <c r="BU430" s="14">
        <f t="shared" si="373"/>
        <v>0</v>
      </c>
      <c r="BV430" s="14">
        <f t="shared" si="374"/>
        <v>0</v>
      </c>
      <c r="BW430" s="14">
        <f t="shared" si="375"/>
        <v>0</v>
      </c>
      <c r="BX430" s="14">
        <f t="shared" si="376"/>
        <v>0</v>
      </c>
      <c r="BY430" s="14">
        <f t="shared" si="377"/>
        <v>0</v>
      </c>
      <c r="BZ430" s="14">
        <f t="shared" si="378"/>
        <v>0</v>
      </c>
      <c r="CA430" s="14">
        <f t="shared" si="379"/>
        <v>0</v>
      </c>
      <c r="CB430" s="14">
        <f t="shared" si="380"/>
        <v>0</v>
      </c>
      <c r="CC430" s="14">
        <f t="shared" si="381"/>
        <v>0</v>
      </c>
      <c r="CD430" s="14">
        <f t="shared" si="382"/>
        <v>0</v>
      </c>
      <c r="CE430" s="14">
        <f t="shared" si="383"/>
        <v>0</v>
      </c>
      <c r="CF430" s="14">
        <f t="shared" si="384"/>
        <v>0</v>
      </c>
      <c r="CG430" s="14">
        <f t="shared" si="385"/>
        <v>0</v>
      </c>
      <c r="CH430" s="14">
        <f t="shared" si="386"/>
        <v>0</v>
      </c>
      <c r="CI430" s="14">
        <f t="shared" si="387"/>
        <v>0</v>
      </c>
      <c r="CJ430" s="14">
        <f t="shared" si="388"/>
        <v>0</v>
      </c>
      <c r="CK430" s="14">
        <f t="shared" si="389"/>
        <v>0</v>
      </c>
      <c r="CL430" s="14">
        <f t="shared" si="390"/>
        <v>0</v>
      </c>
      <c r="CM430" s="14">
        <f t="shared" si="391"/>
        <v>0</v>
      </c>
      <c r="CN430" s="14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SMALL('30x30x30'!$B$20:$AE$948,A431)</f>
        <v>12901</v>
      </c>
      <c r="AG431" s="1">
        <f>SMALL('30x30x30'!$B$20:$AE$948,B431)</f>
        <v>12902</v>
      </c>
      <c r="AH431" s="1">
        <f>SMALL('30x30x30'!$B$20:$AE$948,C431)</f>
        <v>12903</v>
      </c>
      <c r="AI431" s="1">
        <f>SMALL('30x30x30'!$B$20:$AE$948,D431)</f>
        <v>12904</v>
      </c>
      <c r="AJ431" s="1">
        <f>SMALL('30x30x30'!$B$20:$AE$948,E431)</f>
        <v>12905</v>
      </c>
      <c r="AK431" s="1">
        <f>SMALL('30x30x30'!$B$20:$AE$948,F431)</f>
        <v>12906</v>
      </c>
      <c r="AL431" s="1">
        <f>SMALL('30x30x30'!$B$20:$AE$948,G431)</f>
        <v>12907</v>
      </c>
      <c r="AM431" s="1">
        <f>SMALL('30x30x30'!$B$20:$AE$948,H431)</f>
        <v>12908</v>
      </c>
      <c r="AN431" s="1">
        <f>SMALL('30x30x30'!$B$20:$AE$948,I431)</f>
        <v>12909</v>
      </c>
      <c r="AO431" s="1">
        <f>SMALL('30x30x30'!$B$20:$AE$948,J431)</f>
        <v>12910</v>
      </c>
      <c r="AP431" s="1">
        <f>SMALL('30x30x30'!$B$20:$AE$948,K431)</f>
        <v>12911</v>
      </c>
      <c r="AQ431" s="1">
        <f>SMALL('30x30x30'!$B$20:$AE$948,L431)</f>
        <v>12912</v>
      </c>
      <c r="AR431" s="1">
        <f>SMALL('30x30x30'!$B$20:$AE$948,M431)</f>
        <v>12913</v>
      </c>
      <c r="AS431" s="1">
        <f>SMALL('30x30x30'!$B$20:$AE$948,N431)</f>
        <v>12914</v>
      </c>
      <c r="AT431" s="1">
        <f>SMALL('30x30x30'!$B$20:$AE$948,O431)</f>
        <v>12915</v>
      </c>
      <c r="AU431" s="1">
        <f>SMALL('30x30x30'!$B$20:$AE$948,P431)</f>
        <v>12916</v>
      </c>
      <c r="AV431" s="1">
        <f>SMALL('30x30x30'!$B$20:$AE$948,Q431)</f>
        <v>12917</v>
      </c>
      <c r="AW431" s="1">
        <f>SMALL('30x30x30'!$B$20:$AE$948,R431)</f>
        <v>12918</v>
      </c>
      <c r="AX431" s="1">
        <f>SMALL('30x30x30'!$B$20:$AE$948,S431)</f>
        <v>12919</v>
      </c>
      <c r="AY431" s="1">
        <f>SMALL('30x30x30'!$B$20:$AE$948,T431)</f>
        <v>12920</v>
      </c>
      <c r="AZ431" s="1">
        <f>SMALL('30x30x30'!$B$20:$AE$948,U431)</f>
        <v>12921</v>
      </c>
      <c r="BA431" s="1">
        <f>SMALL('30x30x30'!$B$20:$AE$948,V431)</f>
        <v>12922</v>
      </c>
      <c r="BB431" s="1">
        <f>SMALL('30x30x30'!$B$20:$AE$948,W431)</f>
        <v>12923</v>
      </c>
      <c r="BC431" s="1">
        <f>SMALL('30x30x30'!$B$20:$AE$948,X431)</f>
        <v>12924</v>
      </c>
      <c r="BD431" s="1">
        <f>SMALL('30x30x30'!$B$20:$AE$948,Y431)</f>
        <v>12925</v>
      </c>
      <c r="BE431" s="1">
        <f>SMALL('30x30x30'!$B$20:$AE$948,Z431)</f>
        <v>12926</v>
      </c>
      <c r="BF431" s="1">
        <f>SMALL('30x30x30'!$B$20:$AE$948,AA431)</f>
        <v>12927</v>
      </c>
      <c r="BG431" s="1">
        <f>SMALL('30x30x30'!$B$20:$AE$948,AB431)</f>
        <v>12928</v>
      </c>
      <c r="BH431" s="1">
        <f>SMALL('30x30x30'!$B$20:$AE$948,AC431)</f>
        <v>12929</v>
      </c>
      <c r="BI431" s="1">
        <f>SMALL('30x30x30'!$B$20:$AE$948,AD431)</f>
        <v>12930</v>
      </c>
      <c r="BK431" s="14">
        <f t="shared" si="363"/>
        <v>0</v>
      </c>
      <c r="BL431" s="14">
        <f t="shared" si="364"/>
        <v>0</v>
      </c>
      <c r="BM431" s="14">
        <f t="shared" si="365"/>
        <v>0</v>
      </c>
      <c r="BN431" s="14">
        <f t="shared" si="366"/>
        <v>0</v>
      </c>
      <c r="BO431" s="14">
        <f t="shared" si="367"/>
        <v>0</v>
      </c>
      <c r="BP431" s="14">
        <f t="shared" si="368"/>
        <v>0</v>
      </c>
      <c r="BQ431" s="14">
        <f t="shared" si="369"/>
        <v>0</v>
      </c>
      <c r="BR431" s="14">
        <f t="shared" si="370"/>
        <v>0</v>
      </c>
      <c r="BS431" s="14">
        <f t="shared" si="371"/>
        <v>0</v>
      </c>
      <c r="BT431" s="14">
        <f t="shared" si="372"/>
        <v>0</v>
      </c>
      <c r="BU431" s="14">
        <f t="shared" si="373"/>
        <v>0</v>
      </c>
      <c r="BV431" s="14">
        <f t="shared" si="374"/>
        <v>0</v>
      </c>
      <c r="BW431" s="14">
        <f t="shared" si="375"/>
        <v>0</v>
      </c>
      <c r="BX431" s="14">
        <f t="shared" si="376"/>
        <v>0</v>
      </c>
      <c r="BY431" s="14">
        <f t="shared" si="377"/>
        <v>0</v>
      </c>
      <c r="BZ431" s="14">
        <f t="shared" si="378"/>
        <v>0</v>
      </c>
      <c r="CA431" s="14">
        <f t="shared" si="379"/>
        <v>0</v>
      </c>
      <c r="CB431" s="14">
        <f t="shared" si="380"/>
        <v>0</v>
      </c>
      <c r="CC431" s="14">
        <f t="shared" si="381"/>
        <v>0</v>
      </c>
      <c r="CD431" s="14">
        <f t="shared" si="382"/>
        <v>0</v>
      </c>
      <c r="CE431" s="14">
        <f t="shared" si="383"/>
        <v>0</v>
      </c>
      <c r="CF431" s="14">
        <f t="shared" si="384"/>
        <v>0</v>
      </c>
      <c r="CG431" s="14">
        <f t="shared" si="385"/>
        <v>0</v>
      </c>
      <c r="CH431" s="14">
        <f t="shared" si="386"/>
        <v>0</v>
      </c>
      <c r="CI431" s="14">
        <f t="shared" si="387"/>
        <v>0</v>
      </c>
      <c r="CJ431" s="14">
        <f t="shared" si="388"/>
        <v>0</v>
      </c>
      <c r="CK431" s="14">
        <f t="shared" si="389"/>
        <v>0</v>
      </c>
      <c r="CL431" s="14">
        <f t="shared" si="390"/>
        <v>0</v>
      </c>
      <c r="CM431" s="14">
        <f t="shared" si="391"/>
        <v>0</v>
      </c>
      <c r="CN431" s="14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SMALL('30x30x30'!$B$20:$AE$948,A432)</f>
        <v>12931</v>
      </c>
      <c r="AG432" s="1">
        <f>SMALL('30x30x30'!$B$20:$AE$948,B432)</f>
        <v>12932</v>
      </c>
      <c r="AH432" s="1">
        <f>SMALL('30x30x30'!$B$20:$AE$948,C432)</f>
        <v>12933</v>
      </c>
      <c r="AI432" s="1">
        <f>SMALL('30x30x30'!$B$20:$AE$948,D432)</f>
        <v>12934</v>
      </c>
      <c r="AJ432" s="1">
        <f>SMALL('30x30x30'!$B$20:$AE$948,E432)</f>
        <v>12935</v>
      </c>
      <c r="AK432" s="1">
        <f>SMALL('30x30x30'!$B$20:$AE$948,F432)</f>
        <v>12936</v>
      </c>
      <c r="AL432" s="1">
        <f>SMALL('30x30x30'!$B$20:$AE$948,G432)</f>
        <v>12937</v>
      </c>
      <c r="AM432" s="1">
        <f>SMALL('30x30x30'!$B$20:$AE$948,H432)</f>
        <v>12938</v>
      </c>
      <c r="AN432" s="1">
        <f>SMALL('30x30x30'!$B$20:$AE$948,I432)</f>
        <v>12939</v>
      </c>
      <c r="AO432" s="1">
        <f>SMALL('30x30x30'!$B$20:$AE$948,J432)</f>
        <v>12940</v>
      </c>
      <c r="AP432" s="1">
        <f>SMALL('30x30x30'!$B$20:$AE$948,K432)</f>
        <v>12941</v>
      </c>
      <c r="AQ432" s="1">
        <f>SMALL('30x30x30'!$B$20:$AE$948,L432)</f>
        <v>12942</v>
      </c>
      <c r="AR432" s="1">
        <f>SMALL('30x30x30'!$B$20:$AE$948,M432)</f>
        <v>12943</v>
      </c>
      <c r="AS432" s="1">
        <f>SMALL('30x30x30'!$B$20:$AE$948,N432)</f>
        <v>12944</v>
      </c>
      <c r="AT432" s="1">
        <f>SMALL('30x30x30'!$B$20:$AE$948,O432)</f>
        <v>12945</v>
      </c>
      <c r="AU432" s="1">
        <f>SMALL('30x30x30'!$B$20:$AE$948,P432)</f>
        <v>12946</v>
      </c>
      <c r="AV432" s="1">
        <f>SMALL('30x30x30'!$B$20:$AE$948,Q432)</f>
        <v>12947</v>
      </c>
      <c r="AW432" s="1">
        <f>SMALL('30x30x30'!$B$20:$AE$948,R432)</f>
        <v>12948</v>
      </c>
      <c r="AX432" s="1">
        <f>SMALL('30x30x30'!$B$20:$AE$948,S432)</f>
        <v>12949</v>
      </c>
      <c r="AY432" s="1">
        <f>SMALL('30x30x30'!$B$20:$AE$948,T432)</f>
        <v>12950</v>
      </c>
      <c r="AZ432" s="1">
        <f>SMALL('30x30x30'!$B$20:$AE$948,U432)</f>
        <v>12951</v>
      </c>
      <c r="BA432" s="1">
        <f>SMALL('30x30x30'!$B$20:$AE$948,V432)</f>
        <v>12952</v>
      </c>
      <c r="BB432" s="1">
        <f>SMALL('30x30x30'!$B$20:$AE$948,W432)</f>
        <v>12953</v>
      </c>
      <c r="BC432" s="1">
        <f>SMALL('30x30x30'!$B$20:$AE$948,X432)</f>
        <v>12954</v>
      </c>
      <c r="BD432" s="1">
        <f>SMALL('30x30x30'!$B$20:$AE$948,Y432)</f>
        <v>12955</v>
      </c>
      <c r="BE432" s="1">
        <f>SMALL('30x30x30'!$B$20:$AE$948,Z432)</f>
        <v>12956</v>
      </c>
      <c r="BF432" s="1">
        <f>SMALL('30x30x30'!$B$20:$AE$948,AA432)</f>
        <v>12957</v>
      </c>
      <c r="BG432" s="1">
        <f>SMALL('30x30x30'!$B$20:$AE$948,AB432)</f>
        <v>12958</v>
      </c>
      <c r="BH432" s="1">
        <f>SMALL('30x30x30'!$B$20:$AE$948,AC432)</f>
        <v>12959</v>
      </c>
      <c r="BI432" s="1">
        <f>SMALL('30x30x30'!$B$20:$AE$948,AD432)</f>
        <v>12960</v>
      </c>
      <c r="BK432" s="14">
        <f t="shared" si="363"/>
        <v>0</v>
      </c>
      <c r="BL432" s="14">
        <f t="shared" si="364"/>
        <v>0</v>
      </c>
      <c r="BM432" s="14">
        <f t="shared" si="365"/>
        <v>0</v>
      </c>
      <c r="BN432" s="14">
        <f t="shared" si="366"/>
        <v>0</v>
      </c>
      <c r="BO432" s="14">
        <f t="shared" si="367"/>
        <v>0</v>
      </c>
      <c r="BP432" s="14">
        <f t="shared" si="368"/>
        <v>0</v>
      </c>
      <c r="BQ432" s="14">
        <f t="shared" si="369"/>
        <v>0</v>
      </c>
      <c r="BR432" s="14">
        <f t="shared" si="370"/>
        <v>0</v>
      </c>
      <c r="BS432" s="14">
        <f t="shared" si="371"/>
        <v>0</v>
      </c>
      <c r="BT432" s="14">
        <f t="shared" si="372"/>
        <v>0</v>
      </c>
      <c r="BU432" s="14">
        <f t="shared" si="373"/>
        <v>0</v>
      </c>
      <c r="BV432" s="14">
        <f t="shared" si="374"/>
        <v>0</v>
      </c>
      <c r="BW432" s="14">
        <f t="shared" si="375"/>
        <v>0</v>
      </c>
      <c r="BX432" s="14">
        <f t="shared" si="376"/>
        <v>0</v>
      </c>
      <c r="BY432" s="14">
        <f t="shared" si="377"/>
        <v>0</v>
      </c>
      <c r="BZ432" s="14">
        <f t="shared" si="378"/>
        <v>0</v>
      </c>
      <c r="CA432" s="14">
        <f t="shared" si="379"/>
        <v>0</v>
      </c>
      <c r="CB432" s="14">
        <f t="shared" si="380"/>
        <v>0</v>
      </c>
      <c r="CC432" s="14">
        <f t="shared" si="381"/>
        <v>0</v>
      </c>
      <c r="CD432" s="14">
        <f t="shared" si="382"/>
        <v>0</v>
      </c>
      <c r="CE432" s="14">
        <f t="shared" si="383"/>
        <v>0</v>
      </c>
      <c r="CF432" s="14">
        <f t="shared" si="384"/>
        <v>0</v>
      </c>
      <c r="CG432" s="14">
        <f t="shared" si="385"/>
        <v>0</v>
      </c>
      <c r="CH432" s="14">
        <f t="shared" si="386"/>
        <v>0</v>
      </c>
      <c r="CI432" s="14">
        <f t="shared" si="387"/>
        <v>0</v>
      </c>
      <c r="CJ432" s="14">
        <f t="shared" si="388"/>
        <v>0</v>
      </c>
      <c r="CK432" s="14">
        <f t="shared" si="389"/>
        <v>0</v>
      </c>
      <c r="CL432" s="14">
        <f t="shared" si="390"/>
        <v>0</v>
      </c>
      <c r="CM432" s="14">
        <f t="shared" si="391"/>
        <v>0</v>
      </c>
      <c r="CN432" s="14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SMALL('30x30x30'!$B$20:$AE$948,A433)</f>
        <v>12961</v>
      </c>
      <c r="AG433" s="1">
        <f>SMALL('30x30x30'!$B$20:$AE$948,B433)</f>
        <v>12962</v>
      </c>
      <c r="AH433" s="1">
        <f>SMALL('30x30x30'!$B$20:$AE$948,C433)</f>
        <v>12963</v>
      </c>
      <c r="AI433" s="1">
        <f>SMALL('30x30x30'!$B$20:$AE$948,D433)</f>
        <v>12964</v>
      </c>
      <c r="AJ433" s="1">
        <f>SMALL('30x30x30'!$B$20:$AE$948,E433)</f>
        <v>12965</v>
      </c>
      <c r="AK433" s="1">
        <f>SMALL('30x30x30'!$B$20:$AE$948,F433)</f>
        <v>12966</v>
      </c>
      <c r="AL433" s="1">
        <f>SMALL('30x30x30'!$B$20:$AE$948,G433)</f>
        <v>12967</v>
      </c>
      <c r="AM433" s="1">
        <f>SMALL('30x30x30'!$B$20:$AE$948,H433)</f>
        <v>12968</v>
      </c>
      <c r="AN433" s="1">
        <f>SMALL('30x30x30'!$B$20:$AE$948,I433)</f>
        <v>12969</v>
      </c>
      <c r="AO433" s="1">
        <f>SMALL('30x30x30'!$B$20:$AE$948,J433)</f>
        <v>12970</v>
      </c>
      <c r="AP433" s="1">
        <f>SMALL('30x30x30'!$B$20:$AE$948,K433)</f>
        <v>12971</v>
      </c>
      <c r="AQ433" s="1">
        <f>SMALL('30x30x30'!$B$20:$AE$948,L433)</f>
        <v>12972</v>
      </c>
      <c r="AR433" s="1">
        <f>SMALL('30x30x30'!$B$20:$AE$948,M433)</f>
        <v>12973</v>
      </c>
      <c r="AS433" s="1">
        <f>SMALL('30x30x30'!$B$20:$AE$948,N433)</f>
        <v>12974</v>
      </c>
      <c r="AT433" s="1">
        <f>SMALL('30x30x30'!$B$20:$AE$948,O433)</f>
        <v>12975</v>
      </c>
      <c r="AU433" s="1">
        <f>SMALL('30x30x30'!$B$20:$AE$948,P433)</f>
        <v>12976</v>
      </c>
      <c r="AV433" s="1">
        <f>SMALL('30x30x30'!$B$20:$AE$948,Q433)</f>
        <v>12977</v>
      </c>
      <c r="AW433" s="1">
        <f>SMALL('30x30x30'!$B$20:$AE$948,R433)</f>
        <v>12978</v>
      </c>
      <c r="AX433" s="1">
        <f>SMALL('30x30x30'!$B$20:$AE$948,S433)</f>
        <v>12979</v>
      </c>
      <c r="AY433" s="1">
        <f>SMALL('30x30x30'!$B$20:$AE$948,T433)</f>
        <v>12980</v>
      </c>
      <c r="AZ433" s="1">
        <f>SMALL('30x30x30'!$B$20:$AE$948,U433)</f>
        <v>12981</v>
      </c>
      <c r="BA433" s="1">
        <f>SMALL('30x30x30'!$B$20:$AE$948,V433)</f>
        <v>12982</v>
      </c>
      <c r="BB433" s="1">
        <f>SMALL('30x30x30'!$B$20:$AE$948,W433)</f>
        <v>12983</v>
      </c>
      <c r="BC433" s="1">
        <f>SMALL('30x30x30'!$B$20:$AE$948,X433)</f>
        <v>12984</v>
      </c>
      <c r="BD433" s="1">
        <f>SMALL('30x30x30'!$B$20:$AE$948,Y433)</f>
        <v>12985</v>
      </c>
      <c r="BE433" s="1">
        <f>SMALL('30x30x30'!$B$20:$AE$948,Z433)</f>
        <v>12986</v>
      </c>
      <c r="BF433" s="1">
        <f>SMALL('30x30x30'!$B$20:$AE$948,AA433)</f>
        <v>12987</v>
      </c>
      <c r="BG433" s="1">
        <f>SMALL('30x30x30'!$B$20:$AE$948,AB433)</f>
        <v>12988</v>
      </c>
      <c r="BH433" s="1">
        <f>SMALL('30x30x30'!$B$20:$AE$948,AC433)</f>
        <v>12989</v>
      </c>
      <c r="BI433" s="1">
        <f>SMALL('30x30x30'!$B$20:$AE$948,AD433)</f>
        <v>12990</v>
      </c>
      <c r="BK433" s="14">
        <f t="shared" si="363"/>
        <v>0</v>
      </c>
      <c r="BL433" s="14">
        <f t="shared" si="364"/>
        <v>0</v>
      </c>
      <c r="BM433" s="14">
        <f t="shared" si="365"/>
        <v>0</v>
      </c>
      <c r="BN433" s="14">
        <f t="shared" si="366"/>
        <v>0</v>
      </c>
      <c r="BO433" s="14">
        <f t="shared" si="367"/>
        <v>0</v>
      </c>
      <c r="BP433" s="14">
        <f t="shared" si="368"/>
        <v>0</v>
      </c>
      <c r="BQ433" s="14">
        <f t="shared" si="369"/>
        <v>0</v>
      </c>
      <c r="BR433" s="14">
        <f t="shared" si="370"/>
        <v>0</v>
      </c>
      <c r="BS433" s="14">
        <f t="shared" si="371"/>
        <v>0</v>
      </c>
      <c r="BT433" s="14">
        <f t="shared" si="372"/>
        <v>0</v>
      </c>
      <c r="BU433" s="14">
        <f t="shared" si="373"/>
        <v>0</v>
      </c>
      <c r="BV433" s="14">
        <f t="shared" si="374"/>
        <v>0</v>
      </c>
      <c r="BW433" s="14">
        <f t="shared" si="375"/>
        <v>0</v>
      </c>
      <c r="BX433" s="14">
        <f t="shared" si="376"/>
        <v>0</v>
      </c>
      <c r="BY433" s="14">
        <f t="shared" si="377"/>
        <v>0</v>
      </c>
      <c r="BZ433" s="14">
        <f t="shared" si="378"/>
        <v>0</v>
      </c>
      <c r="CA433" s="14">
        <f t="shared" si="379"/>
        <v>0</v>
      </c>
      <c r="CB433" s="14">
        <f t="shared" si="380"/>
        <v>0</v>
      </c>
      <c r="CC433" s="14">
        <f t="shared" si="381"/>
        <v>0</v>
      </c>
      <c r="CD433" s="14">
        <f t="shared" si="382"/>
        <v>0</v>
      </c>
      <c r="CE433" s="14">
        <f t="shared" si="383"/>
        <v>0</v>
      </c>
      <c r="CF433" s="14">
        <f t="shared" si="384"/>
        <v>0</v>
      </c>
      <c r="CG433" s="14">
        <f t="shared" si="385"/>
        <v>0</v>
      </c>
      <c r="CH433" s="14">
        <f t="shared" si="386"/>
        <v>0</v>
      </c>
      <c r="CI433" s="14">
        <f t="shared" si="387"/>
        <v>0</v>
      </c>
      <c r="CJ433" s="14">
        <f t="shared" si="388"/>
        <v>0</v>
      </c>
      <c r="CK433" s="14">
        <f t="shared" si="389"/>
        <v>0</v>
      </c>
      <c r="CL433" s="14">
        <f t="shared" si="390"/>
        <v>0</v>
      </c>
      <c r="CM433" s="14">
        <f t="shared" si="391"/>
        <v>0</v>
      </c>
      <c r="CN433" s="14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SMALL('30x30x30'!$B$20:$AE$948,A434)</f>
        <v>12991</v>
      </c>
      <c r="AG434" s="1">
        <f>SMALL('30x30x30'!$B$20:$AE$948,B434)</f>
        <v>12992</v>
      </c>
      <c r="AH434" s="1">
        <f>SMALL('30x30x30'!$B$20:$AE$948,C434)</f>
        <v>12993</v>
      </c>
      <c r="AI434" s="1">
        <f>SMALL('30x30x30'!$B$20:$AE$948,D434)</f>
        <v>12994</v>
      </c>
      <c r="AJ434" s="1">
        <f>SMALL('30x30x30'!$B$20:$AE$948,E434)</f>
        <v>12995</v>
      </c>
      <c r="AK434" s="1">
        <f>SMALL('30x30x30'!$B$20:$AE$948,F434)</f>
        <v>12996</v>
      </c>
      <c r="AL434" s="1">
        <f>SMALL('30x30x30'!$B$20:$AE$948,G434)</f>
        <v>12997</v>
      </c>
      <c r="AM434" s="1">
        <f>SMALL('30x30x30'!$B$20:$AE$948,H434)</f>
        <v>12998</v>
      </c>
      <c r="AN434" s="1">
        <f>SMALL('30x30x30'!$B$20:$AE$948,I434)</f>
        <v>12999</v>
      </c>
      <c r="AO434" s="1">
        <f>SMALL('30x30x30'!$B$20:$AE$948,J434)</f>
        <v>13000</v>
      </c>
      <c r="AP434" s="1">
        <f>SMALL('30x30x30'!$B$20:$AE$948,K434)</f>
        <v>13001</v>
      </c>
      <c r="AQ434" s="1">
        <f>SMALL('30x30x30'!$B$20:$AE$948,L434)</f>
        <v>13002</v>
      </c>
      <c r="AR434" s="1">
        <f>SMALL('30x30x30'!$B$20:$AE$948,M434)</f>
        <v>13003</v>
      </c>
      <c r="AS434" s="1">
        <f>SMALL('30x30x30'!$B$20:$AE$948,N434)</f>
        <v>13004</v>
      </c>
      <c r="AT434" s="1">
        <f>SMALL('30x30x30'!$B$20:$AE$948,O434)</f>
        <v>13005</v>
      </c>
      <c r="AU434" s="1">
        <f>SMALL('30x30x30'!$B$20:$AE$948,P434)</f>
        <v>13006</v>
      </c>
      <c r="AV434" s="1">
        <f>SMALL('30x30x30'!$B$20:$AE$948,Q434)</f>
        <v>13007</v>
      </c>
      <c r="AW434" s="1">
        <f>SMALL('30x30x30'!$B$20:$AE$948,R434)</f>
        <v>13008</v>
      </c>
      <c r="AX434" s="1">
        <f>SMALL('30x30x30'!$B$20:$AE$948,S434)</f>
        <v>13009</v>
      </c>
      <c r="AY434" s="1">
        <f>SMALL('30x30x30'!$B$20:$AE$948,T434)</f>
        <v>13010</v>
      </c>
      <c r="AZ434" s="1">
        <f>SMALL('30x30x30'!$B$20:$AE$948,U434)</f>
        <v>13011</v>
      </c>
      <c r="BA434" s="1">
        <f>SMALL('30x30x30'!$B$20:$AE$948,V434)</f>
        <v>13012</v>
      </c>
      <c r="BB434" s="1">
        <f>SMALL('30x30x30'!$B$20:$AE$948,W434)</f>
        <v>13013</v>
      </c>
      <c r="BC434" s="1">
        <f>SMALL('30x30x30'!$B$20:$AE$948,X434)</f>
        <v>13014</v>
      </c>
      <c r="BD434" s="1">
        <f>SMALL('30x30x30'!$B$20:$AE$948,Y434)</f>
        <v>13015</v>
      </c>
      <c r="BE434" s="1">
        <f>SMALL('30x30x30'!$B$20:$AE$948,Z434)</f>
        <v>13016</v>
      </c>
      <c r="BF434" s="1">
        <f>SMALL('30x30x30'!$B$20:$AE$948,AA434)</f>
        <v>13017</v>
      </c>
      <c r="BG434" s="1">
        <f>SMALL('30x30x30'!$B$20:$AE$948,AB434)</f>
        <v>13018</v>
      </c>
      <c r="BH434" s="1">
        <f>SMALL('30x30x30'!$B$20:$AE$948,AC434)</f>
        <v>13019</v>
      </c>
      <c r="BI434" s="1">
        <f>SMALL('30x30x30'!$B$20:$AE$948,AD434)</f>
        <v>13020</v>
      </c>
      <c r="BK434" s="14">
        <f t="shared" si="363"/>
        <v>0</v>
      </c>
      <c r="BL434" s="14">
        <f t="shared" si="364"/>
        <v>0</v>
      </c>
      <c r="BM434" s="14">
        <f t="shared" si="365"/>
        <v>0</v>
      </c>
      <c r="BN434" s="14">
        <f t="shared" si="366"/>
        <v>0</v>
      </c>
      <c r="BO434" s="14">
        <f t="shared" si="367"/>
        <v>0</v>
      </c>
      <c r="BP434" s="14">
        <f t="shared" si="368"/>
        <v>0</v>
      </c>
      <c r="BQ434" s="14">
        <f t="shared" si="369"/>
        <v>0</v>
      </c>
      <c r="BR434" s="14">
        <f t="shared" si="370"/>
        <v>0</v>
      </c>
      <c r="BS434" s="14">
        <f t="shared" si="371"/>
        <v>0</v>
      </c>
      <c r="BT434" s="14">
        <f t="shared" si="372"/>
        <v>0</v>
      </c>
      <c r="BU434" s="14">
        <f t="shared" si="373"/>
        <v>0</v>
      </c>
      <c r="BV434" s="14">
        <f t="shared" si="374"/>
        <v>0</v>
      </c>
      <c r="BW434" s="14">
        <f t="shared" si="375"/>
        <v>0</v>
      </c>
      <c r="BX434" s="14">
        <f t="shared" si="376"/>
        <v>0</v>
      </c>
      <c r="BY434" s="14">
        <f t="shared" si="377"/>
        <v>0</v>
      </c>
      <c r="BZ434" s="14">
        <f t="shared" si="378"/>
        <v>0</v>
      </c>
      <c r="CA434" s="14">
        <f t="shared" si="379"/>
        <v>0</v>
      </c>
      <c r="CB434" s="14">
        <f t="shared" si="380"/>
        <v>0</v>
      </c>
      <c r="CC434" s="14">
        <f t="shared" si="381"/>
        <v>0</v>
      </c>
      <c r="CD434" s="14">
        <f t="shared" si="382"/>
        <v>0</v>
      </c>
      <c r="CE434" s="14">
        <f t="shared" si="383"/>
        <v>0</v>
      </c>
      <c r="CF434" s="14">
        <f t="shared" si="384"/>
        <v>0</v>
      </c>
      <c r="CG434" s="14">
        <f t="shared" si="385"/>
        <v>0</v>
      </c>
      <c r="CH434" s="14">
        <f t="shared" si="386"/>
        <v>0</v>
      </c>
      <c r="CI434" s="14">
        <f t="shared" si="387"/>
        <v>0</v>
      </c>
      <c r="CJ434" s="14">
        <f t="shared" si="388"/>
        <v>0</v>
      </c>
      <c r="CK434" s="14">
        <f t="shared" si="389"/>
        <v>0</v>
      </c>
      <c r="CL434" s="14">
        <f t="shared" si="390"/>
        <v>0</v>
      </c>
      <c r="CM434" s="14">
        <f t="shared" si="391"/>
        <v>0</v>
      </c>
      <c r="CN434" s="14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SMALL('30x30x30'!$B$20:$AE$948,A435)</f>
        <v>13021</v>
      </c>
      <c r="AG435" s="1">
        <f>SMALL('30x30x30'!$B$20:$AE$948,B435)</f>
        <v>13022</v>
      </c>
      <c r="AH435" s="1">
        <f>SMALL('30x30x30'!$B$20:$AE$948,C435)</f>
        <v>13023</v>
      </c>
      <c r="AI435" s="1">
        <f>SMALL('30x30x30'!$B$20:$AE$948,D435)</f>
        <v>13024</v>
      </c>
      <c r="AJ435" s="1">
        <f>SMALL('30x30x30'!$B$20:$AE$948,E435)</f>
        <v>13025</v>
      </c>
      <c r="AK435" s="1">
        <f>SMALL('30x30x30'!$B$20:$AE$948,F435)</f>
        <v>13026</v>
      </c>
      <c r="AL435" s="1">
        <f>SMALL('30x30x30'!$B$20:$AE$948,G435)</f>
        <v>13027</v>
      </c>
      <c r="AM435" s="1">
        <f>SMALL('30x30x30'!$B$20:$AE$948,H435)</f>
        <v>13028</v>
      </c>
      <c r="AN435" s="1">
        <f>SMALL('30x30x30'!$B$20:$AE$948,I435)</f>
        <v>13029</v>
      </c>
      <c r="AO435" s="1">
        <f>SMALL('30x30x30'!$B$20:$AE$948,J435)</f>
        <v>13030</v>
      </c>
      <c r="AP435" s="1">
        <f>SMALL('30x30x30'!$B$20:$AE$948,K435)</f>
        <v>13031</v>
      </c>
      <c r="AQ435" s="1">
        <f>SMALL('30x30x30'!$B$20:$AE$948,L435)</f>
        <v>13032</v>
      </c>
      <c r="AR435" s="1">
        <f>SMALL('30x30x30'!$B$20:$AE$948,M435)</f>
        <v>13033</v>
      </c>
      <c r="AS435" s="1">
        <f>SMALL('30x30x30'!$B$20:$AE$948,N435)</f>
        <v>13034</v>
      </c>
      <c r="AT435" s="1">
        <f>SMALL('30x30x30'!$B$20:$AE$948,O435)</f>
        <v>13035</v>
      </c>
      <c r="AU435" s="1">
        <f>SMALL('30x30x30'!$B$20:$AE$948,P435)</f>
        <v>13036</v>
      </c>
      <c r="AV435" s="1">
        <f>SMALL('30x30x30'!$B$20:$AE$948,Q435)</f>
        <v>13037</v>
      </c>
      <c r="AW435" s="1">
        <f>SMALL('30x30x30'!$B$20:$AE$948,R435)</f>
        <v>13038</v>
      </c>
      <c r="AX435" s="1">
        <f>SMALL('30x30x30'!$B$20:$AE$948,S435)</f>
        <v>13039</v>
      </c>
      <c r="AY435" s="1">
        <f>SMALL('30x30x30'!$B$20:$AE$948,T435)</f>
        <v>13040</v>
      </c>
      <c r="AZ435" s="1">
        <f>SMALL('30x30x30'!$B$20:$AE$948,U435)</f>
        <v>13041</v>
      </c>
      <c r="BA435" s="1">
        <f>SMALL('30x30x30'!$B$20:$AE$948,V435)</f>
        <v>13042</v>
      </c>
      <c r="BB435" s="1">
        <f>SMALL('30x30x30'!$B$20:$AE$948,W435)</f>
        <v>13043</v>
      </c>
      <c r="BC435" s="1">
        <f>SMALL('30x30x30'!$B$20:$AE$948,X435)</f>
        <v>13044</v>
      </c>
      <c r="BD435" s="1">
        <f>SMALL('30x30x30'!$B$20:$AE$948,Y435)</f>
        <v>13045</v>
      </c>
      <c r="BE435" s="1">
        <f>SMALL('30x30x30'!$B$20:$AE$948,Z435)</f>
        <v>13046</v>
      </c>
      <c r="BF435" s="1">
        <f>SMALL('30x30x30'!$B$20:$AE$948,AA435)</f>
        <v>13047</v>
      </c>
      <c r="BG435" s="1">
        <f>SMALL('30x30x30'!$B$20:$AE$948,AB435)</f>
        <v>13048</v>
      </c>
      <c r="BH435" s="1">
        <f>SMALL('30x30x30'!$B$20:$AE$948,AC435)</f>
        <v>13049</v>
      </c>
      <c r="BI435" s="1">
        <f>SMALL('30x30x30'!$B$20:$AE$948,AD435)</f>
        <v>13050</v>
      </c>
      <c r="BK435" s="14">
        <f t="shared" si="363"/>
        <v>0</v>
      </c>
      <c r="BL435" s="14">
        <f t="shared" si="364"/>
        <v>0</v>
      </c>
      <c r="BM435" s="14">
        <f t="shared" si="365"/>
        <v>0</v>
      </c>
      <c r="BN435" s="14">
        <f t="shared" si="366"/>
        <v>0</v>
      </c>
      <c r="BO435" s="14">
        <f t="shared" si="367"/>
        <v>0</v>
      </c>
      <c r="BP435" s="14">
        <f t="shared" si="368"/>
        <v>0</v>
      </c>
      <c r="BQ435" s="14">
        <f t="shared" si="369"/>
        <v>0</v>
      </c>
      <c r="BR435" s="14">
        <f t="shared" si="370"/>
        <v>0</v>
      </c>
      <c r="BS435" s="14">
        <f t="shared" si="371"/>
        <v>0</v>
      </c>
      <c r="BT435" s="14">
        <f t="shared" si="372"/>
        <v>0</v>
      </c>
      <c r="BU435" s="14">
        <f t="shared" si="373"/>
        <v>0</v>
      </c>
      <c r="BV435" s="14">
        <f t="shared" si="374"/>
        <v>0</v>
      </c>
      <c r="BW435" s="14">
        <f t="shared" si="375"/>
        <v>0</v>
      </c>
      <c r="BX435" s="14">
        <f t="shared" si="376"/>
        <v>0</v>
      </c>
      <c r="BY435" s="14">
        <f t="shared" si="377"/>
        <v>0</v>
      </c>
      <c r="BZ435" s="14">
        <f t="shared" si="378"/>
        <v>0</v>
      </c>
      <c r="CA435" s="14">
        <f t="shared" si="379"/>
        <v>0</v>
      </c>
      <c r="CB435" s="14">
        <f t="shared" si="380"/>
        <v>0</v>
      </c>
      <c r="CC435" s="14">
        <f t="shared" si="381"/>
        <v>0</v>
      </c>
      <c r="CD435" s="14">
        <f t="shared" si="382"/>
        <v>0</v>
      </c>
      <c r="CE435" s="14">
        <f t="shared" si="383"/>
        <v>0</v>
      </c>
      <c r="CF435" s="14">
        <f t="shared" si="384"/>
        <v>0</v>
      </c>
      <c r="CG435" s="14">
        <f t="shared" si="385"/>
        <v>0</v>
      </c>
      <c r="CH435" s="14">
        <f t="shared" si="386"/>
        <v>0</v>
      </c>
      <c r="CI435" s="14">
        <f t="shared" si="387"/>
        <v>0</v>
      </c>
      <c r="CJ435" s="14">
        <f t="shared" si="388"/>
        <v>0</v>
      </c>
      <c r="CK435" s="14">
        <f t="shared" si="389"/>
        <v>0</v>
      </c>
      <c r="CL435" s="14">
        <f t="shared" si="390"/>
        <v>0</v>
      </c>
      <c r="CM435" s="14">
        <f t="shared" si="391"/>
        <v>0</v>
      </c>
      <c r="CN435" s="14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SMALL('30x30x30'!$B$20:$AE$948,A436)</f>
        <v>13051</v>
      </c>
      <c r="AG436" s="1">
        <f>SMALL('30x30x30'!$B$20:$AE$948,B436)</f>
        <v>13052</v>
      </c>
      <c r="AH436" s="1">
        <f>SMALL('30x30x30'!$B$20:$AE$948,C436)</f>
        <v>13053</v>
      </c>
      <c r="AI436" s="1">
        <f>SMALL('30x30x30'!$B$20:$AE$948,D436)</f>
        <v>13054</v>
      </c>
      <c r="AJ436" s="1">
        <f>SMALL('30x30x30'!$B$20:$AE$948,E436)</f>
        <v>13055</v>
      </c>
      <c r="AK436" s="1">
        <f>SMALL('30x30x30'!$B$20:$AE$948,F436)</f>
        <v>13056</v>
      </c>
      <c r="AL436" s="1">
        <f>SMALL('30x30x30'!$B$20:$AE$948,G436)</f>
        <v>13057</v>
      </c>
      <c r="AM436" s="1">
        <f>SMALL('30x30x30'!$B$20:$AE$948,H436)</f>
        <v>13058</v>
      </c>
      <c r="AN436" s="1">
        <f>SMALL('30x30x30'!$B$20:$AE$948,I436)</f>
        <v>13059</v>
      </c>
      <c r="AO436" s="1">
        <f>SMALL('30x30x30'!$B$20:$AE$948,J436)</f>
        <v>13060</v>
      </c>
      <c r="AP436" s="1">
        <f>SMALL('30x30x30'!$B$20:$AE$948,K436)</f>
        <v>13061</v>
      </c>
      <c r="AQ436" s="1">
        <f>SMALL('30x30x30'!$B$20:$AE$948,L436)</f>
        <v>13062</v>
      </c>
      <c r="AR436" s="1">
        <f>SMALL('30x30x30'!$B$20:$AE$948,M436)</f>
        <v>13063</v>
      </c>
      <c r="AS436" s="1">
        <f>SMALL('30x30x30'!$B$20:$AE$948,N436)</f>
        <v>13064</v>
      </c>
      <c r="AT436" s="1">
        <f>SMALL('30x30x30'!$B$20:$AE$948,O436)</f>
        <v>13065</v>
      </c>
      <c r="AU436" s="1">
        <f>SMALL('30x30x30'!$B$20:$AE$948,P436)</f>
        <v>13066</v>
      </c>
      <c r="AV436" s="1">
        <f>SMALL('30x30x30'!$B$20:$AE$948,Q436)</f>
        <v>13067</v>
      </c>
      <c r="AW436" s="1">
        <f>SMALL('30x30x30'!$B$20:$AE$948,R436)</f>
        <v>13068</v>
      </c>
      <c r="AX436" s="1">
        <f>SMALL('30x30x30'!$B$20:$AE$948,S436)</f>
        <v>13069</v>
      </c>
      <c r="AY436" s="1">
        <f>SMALL('30x30x30'!$B$20:$AE$948,T436)</f>
        <v>13070</v>
      </c>
      <c r="AZ436" s="1">
        <f>SMALL('30x30x30'!$B$20:$AE$948,U436)</f>
        <v>13071</v>
      </c>
      <c r="BA436" s="1">
        <f>SMALL('30x30x30'!$B$20:$AE$948,V436)</f>
        <v>13072</v>
      </c>
      <c r="BB436" s="1">
        <f>SMALL('30x30x30'!$B$20:$AE$948,W436)</f>
        <v>13073</v>
      </c>
      <c r="BC436" s="1">
        <f>SMALL('30x30x30'!$B$20:$AE$948,X436)</f>
        <v>13074</v>
      </c>
      <c r="BD436" s="1">
        <f>SMALL('30x30x30'!$B$20:$AE$948,Y436)</f>
        <v>13075</v>
      </c>
      <c r="BE436" s="1">
        <f>SMALL('30x30x30'!$B$20:$AE$948,Z436)</f>
        <v>13076</v>
      </c>
      <c r="BF436" s="1">
        <f>SMALL('30x30x30'!$B$20:$AE$948,AA436)</f>
        <v>13077</v>
      </c>
      <c r="BG436" s="1">
        <f>SMALL('30x30x30'!$B$20:$AE$948,AB436)</f>
        <v>13078</v>
      </c>
      <c r="BH436" s="1">
        <f>SMALL('30x30x30'!$B$20:$AE$948,AC436)</f>
        <v>13079</v>
      </c>
      <c r="BI436" s="1">
        <f>SMALL('30x30x30'!$B$20:$AE$948,AD436)</f>
        <v>13080</v>
      </c>
      <c r="BK436" s="14">
        <f t="shared" si="363"/>
        <v>0</v>
      </c>
      <c r="BL436" s="14">
        <f t="shared" si="364"/>
        <v>0</v>
      </c>
      <c r="BM436" s="14">
        <f t="shared" si="365"/>
        <v>0</v>
      </c>
      <c r="BN436" s="14">
        <f t="shared" si="366"/>
        <v>0</v>
      </c>
      <c r="BO436" s="14">
        <f t="shared" si="367"/>
        <v>0</v>
      </c>
      <c r="BP436" s="14">
        <f t="shared" si="368"/>
        <v>0</v>
      </c>
      <c r="BQ436" s="14">
        <f t="shared" si="369"/>
        <v>0</v>
      </c>
      <c r="BR436" s="14">
        <f t="shared" si="370"/>
        <v>0</v>
      </c>
      <c r="BS436" s="14">
        <f t="shared" si="371"/>
        <v>0</v>
      </c>
      <c r="BT436" s="14">
        <f t="shared" si="372"/>
        <v>0</v>
      </c>
      <c r="BU436" s="14">
        <f t="shared" si="373"/>
        <v>0</v>
      </c>
      <c r="BV436" s="14">
        <f t="shared" si="374"/>
        <v>0</v>
      </c>
      <c r="BW436" s="14">
        <f t="shared" si="375"/>
        <v>0</v>
      </c>
      <c r="BX436" s="14">
        <f t="shared" si="376"/>
        <v>0</v>
      </c>
      <c r="BY436" s="14">
        <f t="shared" si="377"/>
        <v>0</v>
      </c>
      <c r="BZ436" s="14">
        <f t="shared" si="378"/>
        <v>0</v>
      </c>
      <c r="CA436" s="14">
        <f t="shared" si="379"/>
        <v>0</v>
      </c>
      <c r="CB436" s="14">
        <f t="shared" si="380"/>
        <v>0</v>
      </c>
      <c r="CC436" s="14">
        <f t="shared" si="381"/>
        <v>0</v>
      </c>
      <c r="CD436" s="14">
        <f t="shared" si="382"/>
        <v>0</v>
      </c>
      <c r="CE436" s="14">
        <f t="shared" si="383"/>
        <v>0</v>
      </c>
      <c r="CF436" s="14">
        <f t="shared" si="384"/>
        <v>0</v>
      </c>
      <c r="CG436" s="14">
        <f t="shared" si="385"/>
        <v>0</v>
      </c>
      <c r="CH436" s="14">
        <f t="shared" si="386"/>
        <v>0</v>
      </c>
      <c r="CI436" s="14">
        <f t="shared" si="387"/>
        <v>0</v>
      </c>
      <c r="CJ436" s="14">
        <f t="shared" si="388"/>
        <v>0</v>
      </c>
      <c r="CK436" s="14">
        <f t="shared" si="389"/>
        <v>0</v>
      </c>
      <c r="CL436" s="14">
        <f t="shared" si="390"/>
        <v>0</v>
      </c>
      <c r="CM436" s="14">
        <f t="shared" si="391"/>
        <v>0</v>
      </c>
      <c r="CN436" s="14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SMALL('30x30x30'!$B$20:$AE$948,A437)</f>
        <v>13081</v>
      </c>
      <c r="AG437" s="1">
        <f>SMALL('30x30x30'!$B$20:$AE$948,B437)</f>
        <v>13082</v>
      </c>
      <c r="AH437" s="1">
        <f>SMALL('30x30x30'!$B$20:$AE$948,C437)</f>
        <v>13083</v>
      </c>
      <c r="AI437" s="1">
        <f>SMALL('30x30x30'!$B$20:$AE$948,D437)</f>
        <v>13084</v>
      </c>
      <c r="AJ437" s="1">
        <f>SMALL('30x30x30'!$B$20:$AE$948,E437)</f>
        <v>13085</v>
      </c>
      <c r="AK437" s="1">
        <f>SMALL('30x30x30'!$B$20:$AE$948,F437)</f>
        <v>13086</v>
      </c>
      <c r="AL437" s="1">
        <f>SMALL('30x30x30'!$B$20:$AE$948,G437)</f>
        <v>13087</v>
      </c>
      <c r="AM437" s="1">
        <f>SMALL('30x30x30'!$B$20:$AE$948,H437)</f>
        <v>13088</v>
      </c>
      <c r="AN437" s="1">
        <f>SMALL('30x30x30'!$B$20:$AE$948,I437)</f>
        <v>13089</v>
      </c>
      <c r="AO437" s="1">
        <f>SMALL('30x30x30'!$B$20:$AE$948,J437)</f>
        <v>13090</v>
      </c>
      <c r="AP437" s="1">
        <f>SMALL('30x30x30'!$B$20:$AE$948,K437)</f>
        <v>13091</v>
      </c>
      <c r="AQ437" s="1">
        <f>SMALL('30x30x30'!$B$20:$AE$948,L437)</f>
        <v>13092</v>
      </c>
      <c r="AR437" s="1">
        <f>SMALL('30x30x30'!$B$20:$AE$948,M437)</f>
        <v>13093</v>
      </c>
      <c r="AS437" s="1">
        <f>SMALL('30x30x30'!$B$20:$AE$948,N437)</f>
        <v>13094</v>
      </c>
      <c r="AT437" s="1">
        <f>SMALL('30x30x30'!$B$20:$AE$948,O437)</f>
        <v>13095</v>
      </c>
      <c r="AU437" s="1">
        <f>SMALL('30x30x30'!$B$20:$AE$948,P437)</f>
        <v>13096</v>
      </c>
      <c r="AV437" s="1">
        <f>SMALL('30x30x30'!$B$20:$AE$948,Q437)</f>
        <v>13097</v>
      </c>
      <c r="AW437" s="1">
        <f>SMALL('30x30x30'!$B$20:$AE$948,R437)</f>
        <v>13098</v>
      </c>
      <c r="AX437" s="1">
        <f>SMALL('30x30x30'!$B$20:$AE$948,S437)</f>
        <v>13099</v>
      </c>
      <c r="AY437" s="1">
        <f>SMALL('30x30x30'!$B$20:$AE$948,T437)</f>
        <v>13100</v>
      </c>
      <c r="AZ437" s="1">
        <f>SMALL('30x30x30'!$B$20:$AE$948,U437)</f>
        <v>13101</v>
      </c>
      <c r="BA437" s="1">
        <f>SMALL('30x30x30'!$B$20:$AE$948,V437)</f>
        <v>13102</v>
      </c>
      <c r="BB437" s="1">
        <f>SMALL('30x30x30'!$B$20:$AE$948,W437)</f>
        <v>13103</v>
      </c>
      <c r="BC437" s="1">
        <f>SMALL('30x30x30'!$B$20:$AE$948,X437)</f>
        <v>13104</v>
      </c>
      <c r="BD437" s="1">
        <f>SMALL('30x30x30'!$B$20:$AE$948,Y437)</f>
        <v>13105</v>
      </c>
      <c r="BE437" s="1">
        <f>SMALL('30x30x30'!$B$20:$AE$948,Z437)</f>
        <v>13106</v>
      </c>
      <c r="BF437" s="1">
        <f>SMALL('30x30x30'!$B$20:$AE$948,AA437)</f>
        <v>13107</v>
      </c>
      <c r="BG437" s="1">
        <f>SMALL('30x30x30'!$B$20:$AE$948,AB437)</f>
        <v>13108</v>
      </c>
      <c r="BH437" s="1">
        <f>SMALL('30x30x30'!$B$20:$AE$948,AC437)</f>
        <v>13109</v>
      </c>
      <c r="BI437" s="1">
        <f>SMALL('30x30x30'!$B$20:$AE$948,AD437)</f>
        <v>13110</v>
      </c>
      <c r="BK437" s="14">
        <f t="shared" si="363"/>
        <v>0</v>
      </c>
      <c r="BL437" s="14">
        <f t="shared" si="364"/>
        <v>0</v>
      </c>
      <c r="BM437" s="14">
        <f t="shared" si="365"/>
        <v>0</v>
      </c>
      <c r="BN437" s="14">
        <f t="shared" si="366"/>
        <v>0</v>
      </c>
      <c r="BO437" s="14">
        <f t="shared" si="367"/>
        <v>0</v>
      </c>
      <c r="BP437" s="14">
        <f t="shared" si="368"/>
        <v>0</v>
      </c>
      <c r="BQ437" s="14">
        <f t="shared" si="369"/>
        <v>0</v>
      </c>
      <c r="BR437" s="14">
        <f t="shared" si="370"/>
        <v>0</v>
      </c>
      <c r="BS437" s="14">
        <f t="shared" si="371"/>
        <v>0</v>
      </c>
      <c r="BT437" s="14">
        <f t="shared" si="372"/>
        <v>0</v>
      </c>
      <c r="BU437" s="14">
        <f t="shared" si="373"/>
        <v>0</v>
      </c>
      <c r="BV437" s="14">
        <f t="shared" si="374"/>
        <v>0</v>
      </c>
      <c r="BW437" s="14">
        <f t="shared" si="375"/>
        <v>0</v>
      </c>
      <c r="BX437" s="14">
        <f t="shared" si="376"/>
        <v>0</v>
      </c>
      <c r="BY437" s="14">
        <f t="shared" si="377"/>
        <v>0</v>
      </c>
      <c r="BZ437" s="14">
        <f t="shared" si="378"/>
        <v>0</v>
      </c>
      <c r="CA437" s="14">
        <f t="shared" si="379"/>
        <v>0</v>
      </c>
      <c r="CB437" s="14">
        <f t="shared" si="380"/>
        <v>0</v>
      </c>
      <c r="CC437" s="14">
        <f t="shared" si="381"/>
        <v>0</v>
      </c>
      <c r="CD437" s="14">
        <f t="shared" si="382"/>
        <v>0</v>
      </c>
      <c r="CE437" s="14">
        <f t="shared" si="383"/>
        <v>0</v>
      </c>
      <c r="CF437" s="14">
        <f t="shared" si="384"/>
        <v>0</v>
      </c>
      <c r="CG437" s="14">
        <f t="shared" si="385"/>
        <v>0</v>
      </c>
      <c r="CH437" s="14">
        <f t="shared" si="386"/>
        <v>0</v>
      </c>
      <c r="CI437" s="14">
        <f t="shared" si="387"/>
        <v>0</v>
      </c>
      <c r="CJ437" s="14">
        <f t="shared" si="388"/>
        <v>0</v>
      </c>
      <c r="CK437" s="14">
        <f t="shared" si="389"/>
        <v>0</v>
      </c>
      <c r="CL437" s="14">
        <f t="shared" si="390"/>
        <v>0</v>
      </c>
      <c r="CM437" s="14">
        <f t="shared" si="391"/>
        <v>0</v>
      </c>
      <c r="CN437" s="14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SMALL('30x30x30'!$B$20:$AE$948,A438)</f>
        <v>13111</v>
      </c>
      <c r="AG438" s="1">
        <f>SMALL('30x30x30'!$B$20:$AE$948,B438)</f>
        <v>13112</v>
      </c>
      <c r="AH438" s="1">
        <f>SMALL('30x30x30'!$B$20:$AE$948,C438)</f>
        <v>13113</v>
      </c>
      <c r="AI438" s="1">
        <f>SMALL('30x30x30'!$B$20:$AE$948,D438)</f>
        <v>13114</v>
      </c>
      <c r="AJ438" s="1">
        <f>SMALL('30x30x30'!$B$20:$AE$948,E438)</f>
        <v>13115</v>
      </c>
      <c r="AK438" s="1">
        <f>SMALL('30x30x30'!$B$20:$AE$948,F438)</f>
        <v>13116</v>
      </c>
      <c r="AL438" s="1">
        <f>SMALL('30x30x30'!$B$20:$AE$948,G438)</f>
        <v>13117</v>
      </c>
      <c r="AM438" s="1">
        <f>SMALL('30x30x30'!$B$20:$AE$948,H438)</f>
        <v>13118</v>
      </c>
      <c r="AN438" s="1">
        <f>SMALL('30x30x30'!$B$20:$AE$948,I438)</f>
        <v>13119</v>
      </c>
      <c r="AO438" s="1">
        <f>SMALL('30x30x30'!$B$20:$AE$948,J438)</f>
        <v>13120</v>
      </c>
      <c r="AP438" s="1">
        <f>SMALL('30x30x30'!$B$20:$AE$948,K438)</f>
        <v>13121</v>
      </c>
      <c r="AQ438" s="1">
        <f>SMALL('30x30x30'!$B$20:$AE$948,L438)</f>
        <v>13122</v>
      </c>
      <c r="AR438" s="1">
        <f>SMALL('30x30x30'!$B$20:$AE$948,M438)</f>
        <v>13123</v>
      </c>
      <c r="AS438" s="1">
        <f>SMALL('30x30x30'!$B$20:$AE$948,N438)</f>
        <v>13124</v>
      </c>
      <c r="AT438" s="1">
        <f>SMALL('30x30x30'!$B$20:$AE$948,O438)</f>
        <v>13125</v>
      </c>
      <c r="AU438" s="1">
        <f>SMALL('30x30x30'!$B$20:$AE$948,P438)</f>
        <v>13126</v>
      </c>
      <c r="AV438" s="1">
        <f>SMALL('30x30x30'!$B$20:$AE$948,Q438)</f>
        <v>13127</v>
      </c>
      <c r="AW438" s="1">
        <f>SMALL('30x30x30'!$B$20:$AE$948,R438)</f>
        <v>13128</v>
      </c>
      <c r="AX438" s="1">
        <f>SMALL('30x30x30'!$B$20:$AE$948,S438)</f>
        <v>13129</v>
      </c>
      <c r="AY438" s="1">
        <f>SMALL('30x30x30'!$B$20:$AE$948,T438)</f>
        <v>13130</v>
      </c>
      <c r="AZ438" s="1">
        <f>SMALL('30x30x30'!$B$20:$AE$948,U438)</f>
        <v>13131</v>
      </c>
      <c r="BA438" s="1">
        <f>SMALL('30x30x30'!$B$20:$AE$948,V438)</f>
        <v>13132</v>
      </c>
      <c r="BB438" s="1">
        <f>SMALL('30x30x30'!$B$20:$AE$948,W438)</f>
        <v>13133</v>
      </c>
      <c r="BC438" s="1">
        <f>SMALL('30x30x30'!$B$20:$AE$948,X438)</f>
        <v>13134</v>
      </c>
      <c r="BD438" s="1">
        <f>SMALL('30x30x30'!$B$20:$AE$948,Y438)</f>
        <v>13135</v>
      </c>
      <c r="BE438" s="1">
        <f>SMALL('30x30x30'!$B$20:$AE$948,Z438)</f>
        <v>13136</v>
      </c>
      <c r="BF438" s="1">
        <f>SMALL('30x30x30'!$B$20:$AE$948,AA438)</f>
        <v>13137</v>
      </c>
      <c r="BG438" s="1">
        <f>SMALL('30x30x30'!$B$20:$AE$948,AB438)</f>
        <v>13138</v>
      </c>
      <c r="BH438" s="1">
        <f>SMALL('30x30x30'!$B$20:$AE$948,AC438)</f>
        <v>13139</v>
      </c>
      <c r="BI438" s="1">
        <f>SMALL('30x30x30'!$B$20:$AE$948,AD438)</f>
        <v>13140</v>
      </c>
      <c r="BK438" s="14">
        <f t="shared" si="363"/>
        <v>0</v>
      </c>
      <c r="BL438" s="14">
        <f t="shared" si="364"/>
        <v>0</v>
      </c>
      <c r="BM438" s="14">
        <f t="shared" si="365"/>
        <v>0</v>
      </c>
      <c r="BN438" s="14">
        <f t="shared" si="366"/>
        <v>0</v>
      </c>
      <c r="BO438" s="14">
        <f t="shared" si="367"/>
        <v>0</v>
      </c>
      <c r="BP438" s="14">
        <f t="shared" si="368"/>
        <v>0</v>
      </c>
      <c r="BQ438" s="14">
        <f t="shared" si="369"/>
        <v>0</v>
      </c>
      <c r="BR438" s="14">
        <f t="shared" si="370"/>
        <v>0</v>
      </c>
      <c r="BS438" s="14">
        <f t="shared" si="371"/>
        <v>0</v>
      </c>
      <c r="BT438" s="14">
        <f t="shared" si="372"/>
        <v>0</v>
      </c>
      <c r="BU438" s="14">
        <f t="shared" si="373"/>
        <v>0</v>
      </c>
      <c r="BV438" s="14">
        <f t="shared" si="374"/>
        <v>0</v>
      </c>
      <c r="BW438" s="14">
        <f t="shared" si="375"/>
        <v>0</v>
      </c>
      <c r="BX438" s="14">
        <f t="shared" si="376"/>
        <v>0</v>
      </c>
      <c r="BY438" s="14">
        <f t="shared" si="377"/>
        <v>0</v>
      </c>
      <c r="BZ438" s="14">
        <f t="shared" si="378"/>
        <v>0</v>
      </c>
      <c r="CA438" s="14">
        <f t="shared" si="379"/>
        <v>0</v>
      </c>
      <c r="CB438" s="14">
        <f t="shared" si="380"/>
        <v>0</v>
      </c>
      <c r="CC438" s="14">
        <f t="shared" si="381"/>
        <v>0</v>
      </c>
      <c r="CD438" s="14">
        <f t="shared" si="382"/>
        <v>0</v>
      </c>
      <c r="CE438" s="14">
        <f t="shared" si="383"/>
        <v>0</v>
      </c>
      <c r="CF438" s="14">
        <f t="shared" si="384"/>
        <v>0</v>
      </c>
      <c r="CG438" s="14">
        <f t="shared" si="385"/>
        <v>0</v>
      </c>
      <c r="CH438" s="14">
        <f t="shared" si="386"/>
        <v>0</v>
      </c>
      <c r="CI438" s="14">
        <f t="shared" si="387"/>
        <v>0</v>
      </c>
      <c r="CJ438" s="14">
        <f t="shared" si="388"/>
        <v>0</v>
      </c>
      <c r="CK438" s="14">
        <f t="shared" si="389"/>
        <v>0</v>
      </c>
      <c r="CL438" s="14">
        <f t="shared" si="390"/>
        <v>0</v>
      </c>
      <c r="CM438" s="14">
        <f t="shared" si="391"/>
        <v>0</v>
      </c>
      <c r="CN438" s="14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SMALL('30x30x30'!$B$20:$AE$948,A439)</f>
        <v>13141</v>
      </c>
      <c r="AG439" s="1">
        <f>SMALL('30x30x30'!$B$20:$AE$948,B439)</f>
        <v>13142</v>
      </c>
      <c r="AH439" s="1">
        <f>SMALL('30x30x30'!$B$20:$AE$948,C439)</f>
        <v>13143</v>
      </c>
      <c r="AI439" s="1">
        <f>SMALL('30x30x30'!$B$20:$AE$948,D439)</f>
        <v>13144</v>
      </c>
      <c r="AJ439" s="1">
        <f>SMALL('30x30x30'!$B$20:$AE$948,E439)</f>
        <v>13145</v>
      </c>
      <c r="AK439" s="1">
        <f>SMALL('30x30x30'!$B$20:$AE$948,F439)</f>
        <v>13146</v>
      </c>
      <c r="AL439" s="1">
        <f>SMALL('30x30x30'!$B$20:$AE$948,G439)</f>
        <v>13147</v>
      </c>
      <c r="AM439" s="1">
        <f>SMALL('30x30x30'!$B$20:$AE$948,H439)</f>
        <v>13148</v>
      </c>
      <c r="AN439" s="1">
        <f>SMALL('30x30x30'!$B$20:$AE$948,I439)</f>
        <v>13149</v>
      </c>
      <c r="AO439" s="1">
        <f>SMALL('30x30x30'!$B$20:$AE$948,J439)</f>
        <v>13150</v>
      </c>
      <c r="AP439" s="1">
        <f>SMALL('30x30x30'!$B$20:$AE$948,K439)</f>
        <v>13151</v>
      </c>
      <c r="AQ439" s="1">
        <f>SMALL('30x30x30'!$B$20:$AE$948,L439)</f>
        <v>13152</v>
      </c>
      <c r="AR439" s="1">
        <f>SMALL('30x30x30'!$B$20:$AE$948,M439)</f>
        <v>13153</v>
      </c>
      <c r="AS439" s="1">
        <f>SMALL('30x30x30'!$B$20:$AE$948,N439)</f>
        <v>13154</v>
      </c>
      <c r="AT439" s="1">
        <f>SMALL('30x30x30'!$B$20:$AE$948,O439)</f>
        <v>13155</v>
      </c>
      <c r="AU439" s="1">
        <f>SMALL('30x30x30'!$B$20:$AE$948,P439)</f>
        <v>13156</v>
      </c>
      <c r="AV439" s="1">
        <f>SMALL('30x30x30'!$B$20:$AE$948,Q439)</f>
        <v>13157</v>
      </c>
      <c r="AW439" s="1">
        <f>SMALL('30x30x30'!$B$20:$AE$948,R439)</f>
        <v>13158</v>
      </c>
      <c r="AX439" s="1">
        <f>SMALL('30x30x30'!$B$20:$AE$948,S439)</f>
        <v>13159</v>
      </c>
      <c r="AY439" s="1">
        <f>SMALL('30x30x30'!$B$20:$AE$948,T439)</f>
        <v>13160</v>
      </c>
      <c r="AZ439" s="1">
        <f>SMALL('30x30x30'!$B$20:$AE$948,U439)</f>
        <v>13161</v>
      </c>
      <c r="BA439" s="1">
        <f>SMALL('30x30x30'!$B$20:$AE$948,V439)</f>
        <v>13162</v>
      </c>
      <c r="BB439" s="1">
        <f>SMALL('30x30x30'!$B$20:$AE$948,W439)</f>
        <v>13163</v>
      </c>
      <c r="BC439" s="1">
        <f>SMALL('30x30x30'!$B$20:$AE$948,X439)</f>
        <v>13164</v>
      </c>
      <c r="BD439" s="1">
        <f>SMALL('30x30x30'!$B$20:$AE$948,Y439)</f>
        <v>13165</v>
      </c>
      <c r="BE439" s="1">
        <f>SMALL('30x30x30'!$B$20:$AE$948,Z439)</f>
        <v>13166</v>
      </c>
      <c r="BF439" s="1">
        <f>SMALL('30x30x30'!$B$20:$AE$948,AA439)</f>
        <v>13167</v>
      </c>
      <c r="BG439" s="1">
        <f>SMALL('30x30x30'!$B$20:$AE$948,AB439)</f>
        <v>13168</v>
      </c>
      <c r="BH439" s="1">
        <f>SMALL('30x30x30'!$B$20:$AE$948,AC439)</f>
        <v>13169</v>
      </c>
      <c r="BI439" s="1">
        <f>SMALL('30x30x30'!$B$20:$AE$948,AD439)</f>
        <v>13170</v>
      </c>
      <c r="BK439" s="14">
        <f t="shared" si="363"/>
        <v>0</v>
      </c>
      <c r="BL439" s="14">
        <f t="shared" si="364"/>
        <v>0</v>
      </c>
      <c r="BM439" s="14">
        <f t="shared" si="365"/>
        <v>0</v>
      </c>
      <c r="BN439" s="14">
        <f t="shared" si="366"/>
        <v>0</v>
      </c>
      <c r="BO439" s="14">
        <f t="shared" si="367"/>
        <v>0</v>
      </c>
      <c r="BP439" s="14">
        <f t="shared" si="368"/>
        <v>0</v>
      </c>
      <c r="BQ439" s="14">
        <f t="shared" si="369"/>
        <v>0</v>
      </c>
      <c r="BR439" s="14">
        <f t="shared" si="370"/>
        <v>0</v>
      </c>
      <c r="BS439" s="14">
        <f t="shared" si="371"/>
        <v>0</v>
      </c>
      <c r="BT439" s="14">
        <f t="shared" si="372"/>
        <v>0</v>
      </c>
      <c r="BU439" s="14">
        <f t="shared" si="373"/>
        <v>0</v>
      </c>
      <c r="BV439" s="14">
        <f t="shared" si="374"/>
        <v>0</v>
      </c>
      <c r="BW439" s="14">
        <f t="shared" si="375"/>
        <v>0</v>
      </c>
      <c r="BX439" s="14">
        <f t="shared" si="376"/>
        <v>0</v>
      </c>
      <c r="BY439" s="14">
        <f t="shared" si="377"/>
        <v>0</v>
      </c>
      <c r="BZ439" s="14">
        <f t="shared" si="378"/>
        <v>0</v>
      </c>
      <c r="CA439" s="14">
        <f t="shared" si="379"/>
        <v>0</v>
      </c>
      <c r="CB439" s="14">
        <f t="shared" si="380"/>
        <v>0</v>
      </c>
      <c r="CC439" s="14">
        <f t="shared" si="381"/>
        <v>0</v>
      </c>
      <c r="CD439" s="14">
        <f t="shared" si="382"/>
        <v>0</v>
      </c>
      <c r="CE439" s="14">
        <f t="shared" si="383"/>
        <v>0</v>
      </c>
      <c r="CF439" s="14">
        <f t="shared" si="384"/>
        <v>0</v>
      </c>
      <c r="CG439" s="14">
        <f t="shared" si="385"/>
        <v>0</v>
      </c>
      <c r="CH439" s="14">
        <f t="shared" si="386"/>
        <v>0</v>
      </c>
      <c r="CI439" s="14">
        <f t="shared" si="387"/>
        <v>0</v>
      </c>
      <c r="CJ439" s="14">
        <f t="shared" si="388"/>
        <v>0</v>
      </c>
      <c r="CK439" s="14">
        <f t="shared" si="389"/>
        <v>0</v>
      </c>
      <c r="CL439" s="14">
        <f t="shared" si="390"/>
        <v>0</v>
      </c>
      <c r="CM439" s="14">
        <f t="shared" si="391"/>
        <v>0</v>
      </c>
      <c r="CN439" s="14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SMALL('30x30x30'!$B$20:$AE$948,A440)</f>
        <v>13171</v>
      </c>
      <c r="AG440" s="1">
        <f>SMALL('30x30x30'!$B$20:$AE$948,B440)</f>
        <v>13172</v>
      </c>
      <c r="AH440" s="1">
        <f>SMALL('30x30x30'!$B$20:$AE$948,C440)</f>
        <v>13173</v>
      </c>
      <c r="AI440" s="1">
        <f>SMALL('30x30x30'!$B$20:$AE$948,D440)</f>
        <v>13174</v>
      </c>
      <c r="AJ440" s="1">
        <f>SMALL('30x30x30'!$B$20:$AE$948,E440)</f>
        <v>13175</v>
      </c>
      <c r="AK440" s="1">
        <f>SMALL('30x30x30'!$B$20:$AE$948,F440)</f>
        <v>13176</v>
      </c>
      <c r="AL440" s="1">
        <f>SMALL('30x30x30'!$B$20:$AE$948,G440)</f>
        <v>13177</v>
      </c>
      <c r="AM440" s="1">
        <f>SMALL('30x30x30'!$B$20:$AE$948,H440)</f>
        <v>13178</v>
      </c>
      <c r="AN440" s="1">
        <f>SMALL('30x30x30'!$B$20:$AE$948,I440)</f>
        <v>13179</v>
      </c>
      <c r="AO440" s="1">
        <f>SMALL('30x30x30'!$B$20:$AE$948,J440)</f>
        <v>13180</v>
      </c>
      <c r="AP440" s="1">
        <f>SMALL('30x30x30'!$B$20:$AE$948,K440)</f>
        <v>13181</v>
      </c>
      <c r="AQ440" s="1">
        <f>SMALL('30x30x30'!$B$20:$AE$948,L440)</f>
        <v>13182</v>
      </c>
      <c r="AR440" s="1">
        <f>SMALL('30x30x30'!$B$20:$AE$948,M440)</f>
        <v>13183</v>
      </c>
      <c r="AS440" s="1">
        <f>SMALL('30x30x30'!$B$20:$AE$948,N440)</f>
        <v>13184</v>
      </c>
      <c r="AT440" s="1">
        <f>SMALL('30x30x30'!$B$20:$AE$948,O440)</f>
        <v>13185</v>
      </c>
      <c r="AU440" s="1">
        <f>SMALL('30x30x30'!$B$20:$AE$948,P440)</f>
        <v>13186</v>
      </c>
      <c r="AV440" s="1">
        <f>SMALL('30x30x30'!$B$20:$AE$948,Q440)</f>
        <v>13187</v>
      </c>
      <c r="AW440" s="1">
        <f>SMALL('30x30x30'!$B$20:$AE$948,R440)</f>
        <v>13188</v>
      </c>
      <c r="AX440" s="1">
        <f>SMALL('30x30x30'!$B$20:$AE$948,S440)</f>
        <v>13189</v>
      </c>
      <c r="AY440" s="1">
        <f>SMALL('30x30x30'!$B$20:$AE$948,T440)</f>
        <v>13190</v>
      </c>
      <c r="AZ440" s="1">
        <f>SMALL('30x30x30'!$B$20:$AE$948,U440)</f>
        <v>13191</v>
      </c>
      <c r="BA440" s="1">
        <f>SMALL('30x30x30'!$B$20:$AE$948,V440)</f>
        <v>13192</v>
      </c>
      <c r="BB440" s="1">
        <f>SMALL('30x30x30'!$B$20:$AE$948,W440)</f>
        <v>13193</v>
      </c>
      <c r="BC440" s="1">
        <f>SMALL('30x30x30'!$B$20:$AE$948,X440)</f>
        <v>13194</v>
      </c>
      <c r="BD440" s="1">
        <f>SMALL('30x30x30'!$B$20:$AE$948,Y440)</f>
        <v>13195</v>
      </c>
      <c r="BE440" s="1">
        <f>SMALL('30x30x30'!$B$20:$AE$948,Z440)</f>
        <v>13196</v>
      </c>
      <c r="BF440" s="1">
        <f>SMALL('30x30x30'!$B$20:$AE$948,AA440)</f>
        <v>13197</v>
      </c>
      <c r="BG440" s="1">
        <f>SMALL('30x30x30'!$B$20:$AE$948,AB440)</f>
        <v>13198</v>
      </c>
      <c r="BH440" s="1">
        <f>SMALL('30x30x30'!$B$20:$AE$948,AC440)</f>
        <v>13199</v>
      </c>
      <c r="BI440" s="1">
        <f>SMALL('30x30x30'!$B$20:$AE$948,AD440)</f>
        <v>13200</v>
      </c>
      <c r="BK440" s="14">
        <f t="shared" si="363"/>
        <v>0</v>
      </c>
      <c r="BL440" s="14">
        <f t="shared" si="364"/>
        <v>0</v>
      </c>
      <c r="BM440" s="14">
        <f t="shared" si="365"/>
        <v>0</v>
      </c>
      <c r="BN440" s="14">
        <f t="shared" si="366"/>
        <v>0</v>
      </c>
      <c r="BO440" s="14">
        <f t="shared" si="367"/>
        <v>0</v>
      </c>
      <c r="BP440" s="14">
        <f t="shared" si="368"/>
        <v>0</v>
      </c>
      <c r="BQ440" s="14">
        <f t="shared" si="369"/>
        <v>0</v>
      </c>
      <c r="BR440" s="14">
        <f t="shared" si="370"/>
        <v>0</v>
      </c>
      <c r="BS440" s="14">
        <f t="shared" si="371"/>
        <v>0</v>
      </c>
      <c r="BT440" s="14">
        <f t="shared" si="372"/>
        <v>0</v>
      </c>
      <c r="BU440" s="14">
        <f t="shared" si="373"/>
        <v>0</v>
      </c>
      <c r="BV440" s="14">
        <f t="shared" si="374"/>
        <v>0</v>
      </c>
      <c r="BW440" s="14">
        <f t="shared" si="375"/>
        <v>0</v>
      </c>
      <c r="BX440" s="14">
        <f t="shared" si="376"/>
        <v>0</v>
      </c>
      <c r="BY440" s="14">
        <f t="shared" si="377"/>
        <v>0</v>
      </c>
      <c r="BZ440" s="14">
        <f t="shared" si="378"/>
        <v>0</v>
      </c>
      <c r="CA440" s="14">
        <f t="shared" si="379"/>
        <v>0</v>
      </c>
      <c r="CB440" s="14">
        <f t="shared" si="380"/>
        <v>0</v>
      </c>
      <c r="CC440" s="14">
        <f t="shared" si="381"/>
        <v>0</v>
      </c>
      <c r="CD440" s="14">
        <f t="shared" si="382"/>
        <v>0</v>
      </c>
      <c r="CE440" s="14">
        <f t="shared" si="383"/>
        <v>0</v>
      </c>
      <c r="CF440" s="14">
        <f t="shared" si="384"/>
        <v>0</v>
      </c>
      <c r="CG440" s="14">
        <f t="shared" si="385"/>
        <v>0</v>
      </c>
      <c r="CH440" s="14">
        <f t="shared" si="386"/>
        <v>0</v>
      </c>
      <c r="CI440" s="14">
        <f t="shared" si="387"/>
        <v>0</v>
      </c>
      <c r="CJ440" s="14">
        <f t="shared" si="388"/>
        <v>0</v>
      </c>
      <c r="CK440" s="14">
        <f t="shared" si="389"/>
        <v>0</v>
      </c>
      <c r="CL440" s="14">
        <f t="shared" si="390"/>
        <v>0</v>
      </c>
      <c r="CM440" s="14">
        <f t="shared" si="391"/>
        <v>0</v>
      </c>
      <c r="CN440" s="14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SMALL('30x30x30'!$B$20:$AE$948,A441)</f>
        <v>13201</v>
      </c>
      <c r="AG441" s="1">
        <f>SMALL('30x30x30'!$B$20:$AE$948,B441)</f>
        <v>13202</v>
      </c>
      <c r="AH441" s="1">
        <f>SMALL('30x30x30'!$B$20:$AE$948,C441)</f>
        <v>13203</v>
      </c>
      <c r="AI441" s="1">
        <f>SMALL('30x30x30'!$B$20:$AE$948,D441)</f>
        <v>13204</v>
      </c>
      <c r="AJ441" s="1">
        <f>SMALL('30x30x30'!$B$20:$AE$948,E441)</f>
        <v>13205</v>
      </c>
      <c r="AK441" s="1">
        <f>SMALL('30x30x30'!$B$20:$AE$948,F441)</f>
        <v>13206</v>
      </c>
      <c r="AL441" s="1">
        <f>SMALL('30x30x30'!$B$20:$AE$948,G441)</f>
        <v>13207</v>
      </c>
      <c r="AM441" s="1">
        <f>SMALL('30x30x30'!$B$20:$AE$948,H441)</f>
        <v>13208</v>
      </c>
      <c r="AN441" s="1">
        <f>SMALL('30x30x30'!$B$20:$AE$948,I441)</f>
        <v>13209</v>
      </c>
      <c r="AO441" s="1">
        <f>SMALL('30x30x30'!$B$20:$AE$948,J441)</f>
        <v>13210</v>
      </c>
      <c r="AP441" s="1">
        <f>SMALL('30x30x30'!$B$20:$AE$948,K441)</f>
        <v>13211</v>
      </c>
      <c r="AQ441" s="1">
        <f>SMALL('30x30x30'!$B$20:$AE$948,L441)</f>
        <v>13212</v>
      </c>
      <c r="AR441" s="1">
        <f>SMALL('30x30x30'!$B$20:$AE$948,M441)</f>
        <v>13213</v>
      </c>
      <c r="AS441" s="1">
        <f>SMALL('30x30x30'!$B$20:$AE$948,N441)</f>
        <v>13214</v>
      </c>
      <c r="AT441" s="1">
        <f>SMALL('30x30x30'!$B$20:$AE$948,O441)</f>
        <v>13215</v>
      </c>
      <c r="AU441" s="1">
        <f>SMALL('30x30x30'!$B$20:$AE$948,P441)</f>
        <v>13216</v>
      </c>
      <c r="AV441" s="1">
        <f>SMALL('30x30x30'!$B$20:$AE$948,Q441)</f>
        <v>13217</v>
      </c>
      <c r="AW441" s="1">
        <f>SMALL('30x30x30'!$B$20:$AE$948,R441)</f>
        <v>13218</v>
      </c>
      <c r="AX441" s="1">
        <f>SMALL('30x30x30'!$B$20:$AE$948,S441)</f>
        <v>13219</v>
      </c>
      <c r="AY441" s="1">
        <f>SMALL('30x30x30'!$B$20:$AE$948,T441)</f>
        <v>13220</v>
      </c>
      <c r="AZ441" s="1">
        <f>SMALL('30x30x30'!$B$20:$AE$948,U441)</f>
        <v>13221</v>
      </c>
      <c r="BA441" s="1">
        <f>SMALL('30x30x30'!$B$20:$AE$948,V441)</f>
        <v>13222</v>
      </c>
      <c r="BB441" s="1">
        <f>SMALL('30x30x30'!$B$20:$AE$948,W441)</f>
        <v>13223</v>
      </c>
      <c r="BC441" s="1">
        <f>SMALL('30x30x30'!$B$20:$AE$948,X441)</f>
        <v>13224</v>
      </c>
      <c r="BD441" s="1">
        <f>SMALL('30x30x30'!$B$20:$AE$948,Y441)</f>
        <v>13225</v>
      </c>
      <c r="BE441" s="1">
        <f>SMALL('30x30x30'!$B$20:$AE$948,Z441)</f>
        <v>13226</v>
      </c>
      <c r="BF441" s="1">
        <f>SMALL('30x30x30'!$B$20:$AE$948,AA441)</f>
        <v>13227</v>
      </c>
      <c r="BG441" s="1">
        <f>SMALL('30x30x30'!$B$20:$AE$948,AB441)</f>
        <v>13228</v>
      </c>
      <c r="BH441" s="1">
        <f>SMALL('30x30x30'!$B$20:$AE$948,AC441)</f>
        <v>13229</v>
      </c>
      <c r="BI441" s="1">
        <f>SMALL('30x30x30'!$B$20:$AE$948,AD441)</f>
        <v>13230</v>
      </c>
      <c r="BK441" s="14">
        <f t="shared" si="363"/>
        <v>0</v>
      </c>
      <c r="BL441" s="14">
        <f t="shared" si="364"/>
        <v>0</v>
      </c>
      <c r="BM441" s="14">
        <f t="shared" si="365"/>
        <v>0</v>
      </c>
      <c r="BN441" s="14">
        <f t="shared" si="366"/>
        <v>0</v>
      </c>
      <c r="BO441" s="14">
        <f t="shared" si="367"/>
        <v>0</v>
      </c>
      <c r="BP441" s="14">
        <f t="shared" si="368"/>
        <v>0</v>
      </c>
      <c r="BQ441" s="14">
        <f t="shared" si="369"/>
        <v>0</v>
      </c>
      <c r="BR441" s="14">
        <f t="shared" si="370"/>
        <v>0</v>
      </c>
      <c r="BS441" s="14">
        <f t="shared" si="371"/>
        <v>0</v>
      </c>
      <c r="BT441" s="14">
        <f t="shared" si="372"/>
        <v>0</v>
      </c>
      <c r="BU441" s="14">
        <f t="shared" si="373"/>
        <v>0</v>
      </c>
      <c r="BV441" s="14">
        <f t="shared" si="374"/>
        <v>0</v>
      </c>
      <c r="BW441" s="14">
        <f t="shared" si="375"/>
        <v>0</v>
      </c>
      <c r="BX441" s="14">
        <f t="shared" si="376"/>
        <v>0</v>
      </c>
      <c r="BY441" s="14">
        <f t="shared" si="377"/>
        <v>0</v>
      </c>
      <c r="BZ441" s="14">
        <f t="shared" si="378"/>
        <v>0</v>
      </c>
      <c r="CA441" s="14">
        <f t="shared" si="379"/>
        <v>0</v>
      </c>
      <c r="CB441" s="14">
        <f t="shared" si="380"/>
        <v>0</v>
      </c>
      <c r="CC441" s="14">
        <f t="shared" si="381"/>
        <v>0</v>
      </c>
      <c r="CD441" s="14">
        <f t="shared" si="382"/>
        <v>0</v>
      </c>
      <c r="CE441" s="14">
        <f t="shared" si="383"/>
        <v>0</v>
      </c>
      <c r="CF441" s="14">
        <f t="shared" si="384"/>
        <v>0</v>
      </c>
      <c r="CG441" s="14">
        <f t="shared" si="385"/>
        <v>0</v>
      </c>
      <c r="CH441" s="14">
        <f t="shared" si="386"/>
        <v>0</v>
      </c>
      <c r="CI441" s="14">
        <f t="shared" si="387"/>
        <v>0</v>
      </c>
      <c r="CJ441" s="14">
        <f t="shared" si="388"/>
        <v>0</v>
      </c>
      <c r="CK441" s="14">
        <f t="shared" si="389"/>
        <v>0</v>
      </c>
      <c r="CL441" s="14">
        <f t="shared" si="390"/>
        <v>0</v>
      </c>
      <c r="CM441" s="14">
        <f t="shared" si="391"/>
        <v>0</v>
      </c>
      <c r="CN441" s="14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SMALL('30x30x30'!$B$20:$AE$948,A442)</f>
        <v>13231</v>
      </c>
      <c r="AG442" s="1">
        <f>SMALL('30x30x30'!$B$20:$AE$948,B442)</f>
        <v>13232</v>
      </c>
      <c r="AH442" s="1">
        <f>SMALL('30x30x30'!$B$20:$AE$948,C442)</f>
        <v>13233</v>
      </c>
      <c r="AI442" s="1">
        <f>SMALL('30x30x30'!$B$20:$AE$948,D442)</f>
        <v>13234</v>
      </c>
      <c r="AJ442" s="1">
        <f>SMALL('30x30x30'!$B$20:$AE$948,E442)</f>
        <v>13235</v>
      </c>
      <c r="AK442" s="1">
        <f>SMALL('30x30x30'!$B$20:$AE$948,F442)</f>
        <v>13236</v>
      </c>
      <c r="AL442" s="1">
        <f>SMALL('30x30x30'!$B$20:$AE$948,G442)</f>
        <v>13237</v>
      </c>
      <c r="AM442" s="1">
        <f>SMALL('30x30x30'!$B$20:$AE$948,H442)</f>
        <v>13238</v>
      </c>
      <c r="AN442" s="1">
        <f>SMALL('30x30x30'!$B$20:$AE$948,I442)</f>
        <v>13239</v>
      </c>
      <c r="AO442" s="1">
        <f>SMALL('30x30x30'!$B$20:$AE$948,J442)</f>
        <v>13240</v>
      </c>
      <c r="AP442" s="1">
        <f>SMALL('30x30x30'!$B$20:$AE$948,K442)</f>
        <v>13241</v>
      </c>
      <c r="AQ442" s="1">
        <f>SMALL('30x30x30'!$B$20:$AE$948,L442)</f>
        <v>13242</v>
      </c>
      <c r="AR442" s="1">
        <f>SMALL('30x30x30'!$B$20:$AE$948,M442)</f>
        <v>13243</v>
      </c>
      <c r="AS442" s="1">
        <f>SMALL('30x30x30'!$B$20:$AE$948,N442)</f>
        <v>13244</v>
      </c>
      <c r="AT442" s="1">
        <f>SMALL('30x30x30'!$B$20:$AE$948,O442)</f>
        <v>13245</v>
      </c>
      <c r="AU442" s="1">
        <f>SMALL('30x30x30'!$B$20:$AE$948,P442)</f>
        <v>13246</v>
      </c>
      <c r="AV442" s="1">
        <f>SMALL('30x30x30'!$B$20:$AE$948,Q442)</f>
        <v>13247</v>
      </c>
      <c r="AW442" s="1">
        <f>SMALL('30x30x30'!$B$20:$AE$948,R442)</f>
        <v>13248</v>
      </c>
      <c r="AX442" s="1">
        <f>SMALL('30x30x30'!$B$20:$AE$948,S442)</f>
        <v>13249</v>
      </c>
      <c r="AY442" s="1">
        <f>SMALL('30x30x30'!$B$20:$AE$948,T442)</f>
        <v>13250</v>
      </c>
      <c r="AZ442" s="1">
        <f>SMALL('30x30x30'!$B$20:$AE$948,U442)</f>
        <v>13251</v>
      </c>
      <c r="BA442" s="1">
        <f>SMALL('30x30x30'!$B$20:$AE$948,V442)</f>
        <v>13252</v>
      </c>
      <c r="BB442" s="1">
        <f>SMALL('30x30x30'!$B$20:$AE$948,W442)</f>
        <v>13253</v>
      </c>
      <c r="BC442" s="1">
        <f>SMALL('30x30x30'!$B$20:$AE$948,X442)</f>
        <v>13254</v>
      </c>
      <c r="BD442" s="1">
        <f>SMALL('30x30x30'!$B$20:$AE$948,Y442)</f>
        <v>13255</v>
      </c>
      <c r="BE442" s="1">
        <f>SMALL('30x30x30'!$B$20:$AE$948,Z442)</f>
        <v>13256</v>
      </c>
      <c r="BF442" s="1">
        <f>SMALL('30x30x30'!$B$20:$AE$948,AA442)</f>
        <v>13257</v>
      </c>
      <c r="BG442" s="1">
        <f>SMALL('30x30x30'!$B$20:$AE$948,AB442)</f>
        <v>13258</v>
      </c>
      <c r="BH442" s="1">
        <f>SMALL('30x30x30'!$B$20:$AE$948,AC442)</f>
        <v>13259</v>
      </c>
      <c r="BI442" s="1">
        <f>SMALL('30x30x30'!$B$20:$AE$948,AD442)</f>
        <v>13260</v>
      </c>
      <c r="BK442" s="14">
        <f t="shared" si="363"/>
        <v>0</v>
      </c>
      <c r="BL442" s="14">
        <f t="shared" si="364"/>
        <v>0</v>
      </c>
      <c r="BM442" s="14">
        <f t="shared" si="365"/>
        <v>0</v>
      </c>
      <c r="BN442" s="14">
        <f t="shared" si="366"/>
        <v>0</v>
      </c>
      <c r="BO442" s="14">
        <f t="shared" si="367"/>
        <v>0</v>
      </c>
      <c r="BP442" s="14">
        <f t="shared" si="368"/>
        <v>0</v>
      </c>
      <c r="BQ442" s="14">
        <f t="shared" si="369"/>
        <v>0</v>
      </c>
      <c r="BR442" s="14">
        <f t="shared" si="370"/>
        <v>0</v>
      </c>
      <c r="BS442" s="14">
        <f t="shared" si="371"/>
        <v>0</v>
      </c>
      <c r="BT442" s="14">
        <f t="shared" si="372"/>
        <v>0</v>
      </c>
      <c r="BU442" s="14">
        <f t="shared" si="373"/>
        <v>0</v>
      </c>
      <c r="BV442" s="14">
        <f t="shared" si="374"/>
        <v>0</v>
      </c>
      <c r="BW442" s="14">
        <f t="shared" si="375"/>
        <v>0</v>
      </c>
      <c r="BX442" s="14">
        <f t="shared" si="376"/>
        <v>0</v>
      </c>
      <c r="BY442" s="14">
        <f t="shared" si="377"/>
        <v>0</v>
      </c>
      <c r="BZ442" s="14">
        <f t="shared" si="378"/>
        <v>0</v>
      </c>
      <c r="CA442" s="14">
        <f t="shared" si="379"/>
        <v>0</v>
      </c>
      <c r="CB442" s="14">
        <f t="shared" si="380"/>
        <v>0</v>
      </c>
      <c r="CC442" s="14">
        <f t="shared" si="381"/>
        <v>0</v>
      </c>
      <c r="CD442" s="14">
        <f t="shared" si="382"/>
        <v>0</v>
      </c>
      <c r="CE442" s="14">
        <f t="shared" si="383"/>
        <v>0</v>
      </c>
      <c r="CF442" s="14">
        <f t="shared" si="384"/>
        <v>0</v>
      </c>
      <c r="CG442" s="14">
        <f t="shared" si="385"/>
        <v>0</v>
      </c>
      <c r="CH442" s="14">
        <f t="shared" si="386"/>
        <v>0</v>
      </c>
      <c r="CI442" s="14">
        <f t="shared" si="387"/>
        <v>0</v>
      </c>
      <c r="CJ442" s="14">
        <f t="shared" si="388"/>
        <v>0</v>
      </c>
      <c r="CK442" s="14">
        <f t="shared" si="389"/>
        <v>0</v>
      </c>
      <c r="CL442" s="14">
        <f t="shared" si="390"/>
        <v>0</v>
      </c>
      <c r="CM442" s="14">
        <f t="shared" si="391"/>
        <v>0</v>
      </c>
      <c r="CN442" s="14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SMALL('30x30x30'!$B$20:$AE$948,A443)</f>
        <v>13261</v>
      </c>
      <c r="AG443" s="1">
        <f>SMALL('30x30x30'!$B$20:$AE$948,B443)</f>
        <v>13262</v>
      </c>
      <c r="AH443" s="1">
        <f>SMALL('30x30x30'!$B$20:$AE$948,C443)</f>
        <v>13263</v>
      </c>
      <c r="AI443" s="1">
        <f>SMALL('30x30x30'!$B$20:$AE$948,D443)</f>
        <v>13264</v>
      </c>
      <c r="AJ443" s="1">
        <f>SMALL('30x30x30'!$B$20:$AE$948,E443)</f>
        <v>13265</v>
      </c>
      <c r="AK443" s="1">
        <f>SMALL('30x30x30'!$B$20:$AE$948,F443)</f>
        <v>13266</v>
      </c>
      <c r="AL443" s="1">
        <f>SMALL('30x30x30'!$B$20:$AE$948,G443)</f>
        <v>13267</v>
      </c>
      <c r="AM443" s="1">
        <f>SMALL('30x30x30'!$B$20:$AE$948,H443)</f>
        <v>13268</v>
      </c>
      <c r="AN443" s="1">
        <f>SMALL('30x30x30'!$B$20:$AE$948,I443)</f>
        <v>13269</v>
      </c>
      <c r="AO443" s="1">
        <f>SMALL('30x30x30'!$B$20:$AE$948,J443)</f>
        <v>13270</v>
      </c>
      <c r="AP443" s="1">
        <f>SMALL('30x30x30'!$B$20:$AE$948,K443)</f>
        <v>13271</v>
      </c>
      <c r="AQ443" s="1">
        <f>SMALL('30x30x30'!$B$20:$AE$948,L443)</f>
        <v>13272</v>
      </c>
      <c r="AR443" s="1">
        <f>SMALL('30x30x30'!$B$20:$AE$948,M443)</f>
        <v>13273</v>
      </c>
      <c r="AS443" s="1">
        <f>SMALL('30x30x30'!$B$20:$AE$948,N443)</f>
        <v>13274</v>
      </c>
      <c r="AT443" s="1">
        <f>SMALL('30x30x30'!$B$20:$AE$948,O443)</f>
        <v>13275</v>
      </c>
      <c r="AU443" s="1">
        <f>SMALL('30x30x30'!$B$20:$AE$948,P443)</f>
        <v>13276</v>
      </c>
      <c r="AV443" s="1">
        <f>SMALL('30x30x30'!$B$20:$AE$948,Q443)</f>
        <v>13277</v>
      </c>
      <c r="AW443" s="1">
        <f>SMALL('30x30x30'!$B$20:$AE$948,R443)</f>
        <v>13278</v>
      </c>
      <c r="AX443" s="1">
        <f>SMALL('30x30x30'!$B$20:$AE$948,S443)</f>
        <v>13279</v>
      </c>
      <c r="AY443" s="1">
        <f>SMALL('30x30x30'!$B$20:$AE$948,T443)</f>
        <v>13280</v>
      </c>
      <c r="AZ443" s="1">
        <f>SMALL('30x30x30'!$B$20:$AE$948,U443)</f>
        <v>13281</v>
      </c>
      <c r="BA443" s="1">
        <f>SMALL('30x30x30'!$B$20:$AE$948,V443)</f>
        <v>13282</v>
      </c>
      <c r="BB443" s="1">
        <f>SMALL('30x30x30'!$B$20:$AE$948,W443)</f>
        <v>13283</v>
      </c>
      <c r="BC443" s="1">
        <f>SMALL('30x30x30'!$B$20:$AE$948,X443)</f>
        <v>13284</v>
      </c>
      <c r="BD443" s="1">
        <f>SMALL('30x30x30'!$B$20:$AE$948,Y443)</f>
        <v>13285</v>
      </c>
      <c r="BE443" s="1">
        <f>SMALL('30x30x30'!$B$20:$AE$948,Z443)</f>
        <v>13286</v>
      </c>
      <c r="BF443" s="1">
        <f>SMALL('30x30x30'!$B$20:$AE$948,AA443)</f>
        <v>13287</v>
      </c>
      <c r="BG443" s="1">
        <f>SMALL('30x30x30'!$B$20:$AE$948,AB443)</f>
        <v>13288</v>
      </c>
      <c r="BH443" s="1">
        <f>SMALL('30x30x30'!$B$20:$AE$948,AC443)</f>
        <v>13289</v>
      </c>
      <c r="BI443" s="1">
        <f>SMALL('30x30x30'!$B$20:$AE$948,AD443)</f>
        <v>13290</v>
      </c>
      <c r="BK443" s="14">
        <f t="shared" si="363"/>
        <v>0</v>
      </c>
      <c r="BL443" s="14">
        <f t="shared" si="364"/>
        <v>0</v>
      </c>
      <c r="BM443" s="14">
        <f t="shared" si="365"/>
        <v>0</v>
      </c>
      <c r="BN443" s="14">
        <f t="shared" si="366"/>
        <v>0</v>
      </c>
      <c r="BO443" s="14">
        <f t="shared" si="367"/>
        <v>0</v>
      </c>
      <c r="BP443" s="14">
        <f t="shared" si="368"/>
        <v>0</v>
      </c>
      <c r="BQ443" s="14">
        <f t="shared" si="369"/>
        <v>0</v>
      </c>
      <c r="BR443" s="14">
        <f t="shared" si="370"/>
        <v>0</v>
      </c>
      <c r="BS443" s="14">
        <f t="shared" si="371"/>
        <v>0</v>
      </c>
      <c r="BT443" s="14">
        <f t="shared" si="372"/>
        <v>0</v>
      </c>
      <c r="BU443" s="14">
        <f t="shared" si="373"/>
        <v>0</v>
      </c>
      <c r="BV443" s="14">
        <f t="shared" si="374"/>
        <v>0</v>
      </c>
      <c r="BW443" s="14">
        <f t="shared" si="375"/>
        <v>0</v>
      </c>
      <c r="BX443" s="14">
        <f t="shared" si="376"/>
        <v>0</v>
      </c>
      <c r="BY443" s="14">
        <f t="shared" si="377"/>
        <v>0</v>
      </c>
      <c r="BZ443" s="14">
        <f t="shared" si="378"/>
        <v>0</v>
      </c>
      <c r="CA443" s="14">
        <f t="shared" si="379"/>
        <v>0</v>
      </c>
      <c r="CB443" s="14">
        <f t="shared" si="380"/>
        <v>0</v>
      </c>
      <c r="CC443" s="14">
        <f t="shared" si="381"/>
        <v>0</v>
      </c>
      <c r="CD443" s="14">
        <f t="shared" si="382"/>
        <v>0</v>
      </c>
      <c r="CE443" s="14">
        <f t="shared" si="383"/>
        <v>0</v>
      </c>
      <c r="CF443" s="14">
        <f t="shared" si="384"/>
        <v>0</v>
      </c>
      <c r="CG443" s="14">
        <f t="shared" si="385"/>
        <v>0</v>
      </c>
      <c r="CH443" s="14">
        <f t="shared" si="386"/>
        <v>0</v>
      </c>
      <c r="CI443" s="14">
        <f t="shared" si="387"/>
        <v>0</v>
      </c>
      <c r="CJ443" s="14">
        <f t="shared" si="388"/>
        <v>0</v>
      </c>
      <c r="CK443" s="14">
        <f t="shared" si="389"/>
        <v>0</v>
      </c>
      <c r="CL443" s="14">
        <f t="shared" si="390"/>
        <v>0</v>
      </c>
      <c r="CM443" s="14">
        <f t="shared" si="391"/>
        <v>0</v>
      </c>
      <c r="CN443" s="14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SMALL('30x30x30'!$B$20:$AE$948,A444)</f>
        <v>13291</v>
      </c>
      <c r="AG444" s="1">
        <f>SMALL('30x30x30'!$B$20:$AE$948,B444)</f>
        <v>13292</v>
      </c>
      <c r="AH444" s="1">
        <f>SMALL('30x30x30'!$B$20:$AE$948,C444)</f>
        <v>13293</v>
      </c>
      <c r="AI444" s="1">
        <f>SMALL('30x30x30'!$B$20:$AE$948,D444)</f>
        <v>13294</v>
      </c>
      <c r="AJ444" s="1">
        <f>SMALL('30x30x30'!$B$20:$AE$948,E444)</f>
        <v>13295</v>
      </c>
      <c r="AK444" s="1">
        <f>SMALL('30x30x30'!$B$20:$AE$948,F444)</f>
        <v>13296</v>
      </c>
      <c r="AL444" s="1">
        <f>SMALL('30x30x30'!$B$20:$AE$948,G444)</f>
        <v>13297</v>
      </c>
      <c r="AM444" s="1">
        <f>SMALL('30x30x30'!$B$20:$AE$948,H444)</f>
        <v>13298</v>
      </c>
      <c r="AN444" s="1">
        <f>SMALL('30x30x30'!$B$20:$AE$948,I444)</f>
        <v>13299</v>
      </c>
      <c r="AO444" s="1">
        <f>SMALL('30x30x30'!$B$20:$AE$948,J444)</f>
        <v>13300</v>
      </c>
      <c r="AP444" s="1">
        <f>SMALL('30x30x30'!$B$20:$AE$948,K444)</f>
        <v>13301</v>
      </c>
      <c r="AQ444" s="1">
        <f>SMALL('30x30x30'!$B$20:$AE$948,L444)</f>
        <v>13302</v>
      </c>
      <c r="AR444" s="1">
        <f>SMALL('30x30x30'!$B$20:$AE$948,M444)</f>
        <v>13303</v>
      </c>
      <c r="AS444" s="1">
        <f>SMALL('30x30x30'!$B$20:$AE$948,N444)</f>
        <v>13304</v>
      </c>
      <c r="AT444" s="1">
        <f>SMALL('30x30x30'!$B$20:$AE$948,O444)</f>
        <v>13305</v>
      </c>
      <c r="AU444" s="1">
        <f>SMALL('30x30x30'!$B$20:$AE$948,P444)</f>
        <v>13306</v>
      </c>
      <c r="AV444" s="1">
        <f>SMALL('30x30x30'!$B$20:$AE$948,Q444)</f>
        <v>13307</v>
      </c>
      <c r="AW444" s="1">
        <f>SMALL('30x30x30'!$B$20:$AE$948,R444)</f>
        <v>13308</v>
      </c>
      <c r="AX444" s="1">
        <f>SMALL('30x30x30'!$B$20:$AE$948,S444)</f>
        <v>13309</v>
      </c>
      <c r="AY444" s="1">
        <f>SMALL('30x30x30'!$B$20:$AE$948,T444)</f>
        <v>13310</v>
      </c>
      <c r="AZ444" s="1">
        <f>SMALL('30x30x30'!$B$20:$AE$948,U444)</f>
        <v>13311</v>
      </c>
      <c r="BA444" s="1">
        <f>SMALL('30x30x30'!$B$20:$AE$948,V444)</f>
        <v>13312</v>
      </c>
      <c r="BB444" s="1">
        <f>SMALL('30x30x30'!$B$20:$AE$948,W444)</f>
        <v>13313</v>
      </c>
      <c r="BC444" s="1">
        <f>SMALL('30x30x30'!$B$20:$AE$948,X444)</f>
        <v>13314</v>
      </c>
      <c r="BD444" s="1">
        <f>SMALL('30x30x30'!$B$20:$AE$948,Y444)</f>
        <v>13315</v>
      </c>
      <c r="BE444" s="1">
        <f>SMALL('30x30x30'!$B$20:$AE$948,Z444)</f>
        <v>13316</v>
      </c>
      <c r="BF444" s="1">
        <f>SMALL('30x30x30'!$B$20:$AE$948,AA444)</f>
        <v>13317</v>
      </c>
      <c r="BG444" s="1">
        <f>SMALL('30x30x30'!$B$20:$AE$948,AB444)</f>
        <v>13318</v>
      </c>
      <c r="BH444" s="1">
        <f>SMALL('30x30x30'!$B$20:$AE$948,AC444)</f>
        <v>13319</v>
      </c>
      <c r="BI444" s="1">
        <f>SMALL('30x30x30'!$B$20:$AE$948,AD444)</f>
        <v>13320</v>
      </c>
      <c r="BK444" s="14">
        <f t="shared" si="363"/>
        <v>0</v>
      </c>
      <c r="BL444" s="14">
        <f t="shared" si="364"/>
        <v>0</v>
      </c>
      <c r="BM444" s="14">
        <f t="shared" si="365"/>
        <v>0</v>
      </c>
      <c r="BN444" s="14">
        <f t="shared" si="366"/>
        <v>0</v>
      </c>
      <c r="BO444" s="14">
        <f t="shared" si="367"/>
        <v>0</v>
      </c>
      <c r="BP444" s="14">
        <f t="shared" si="368"/>
        <v>0</v>
      </c>
      <c r="BQ444" s="14">
        <f t="shared" si="369"/>
        <v>0</v>
      </c>
      <c r="BR444" s="14">
        <f t="shared" si="370"/>
        <v>0</v>
      </c>
      <c r="BS444" s="14">
        <f t="shared" si="371"/>
        <v>0</v>
      </c>
      <c r="BT444" s="14">
        <f t="shared" si="372"/>
        <v>0</v>
      </c>
      <c r="BU444" s="14">
        <f t="shared" si="373"/>
        <v>0</v>
      </c>
      <c r="BV444" s="14">
        <f t="shared" si="374"/>
        <v>0</v>
      </c>
      <c r="BW444" s="14">
        <f t="shared" si="375"/>
        <v>0</v>
      </c>
      <c r="BX444" s="14">
        <f t="shared" si="376"/>
        <v>0</v>
      </c>
      <c r="BY444" s="14">
        <f t="shared" si="377"/>
        <v>0</v>
      </c>
      <c r="BZ444" s="14">
        <f t="shared" si="378"/>
        <v>0</v>
      </c>
      <c r="CA444" s="14">
        <f t="shared" si="379"/>
        <v>0</v>
      </c>
      <c r="CB444" s="14">
        <f t="shared" si="380"/>
        <v>0</v>
      </c>
      <c r="CC444" s="14">
        <f t="shared" si="381"/>
        <v>0</v>
      </c>
      <c r="CD444" s="14">
        <f t="shared" si="382"/>
        <v>0</v>
      </c>
      <c r="CE444" s="14">
        <f t="shared" si="383"/>
        <v>0</v>
      </c>
      <c r="CF444" s="14">
        <f t="shared" si="384"/>
        <v>0</v>
      </c>
      <c r="CG444" s="14">
        <f t="shared" si="385"/>
        <v>0</v>
      </c>
      <c r="CH444" s="14">
        <f t="shared" si="386"/>
        <v>0</v>
      </c>
      <c r="CI444" s="14">
        <f t="shared" si="387"/>
        <v>0</v>
      </c>
      <c r="CJ444" s="14">
        <f t="shared" si="388"/>
        <v>0</v>
      </c>
      <c r="CK444" s="14">
        <f t="shared" si="389"/>
        <v>0</v>
      </c>
      <c r="CL444" s="14">
        <f t="shared" si="390"/>
        <v>0</v>
      </c>
      <c r="CM444" s="14">
        <f t="shared" si="391"/>
        <v>0</v>
      </c>
      <c r="CN444" s="14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SMALL('30x30x30'!$B$20:$AE$948,A445)</f>
        <v>13321</v>
      </c>
      <c r="AG445" s="1">
        <f>SMALL('30x30x30'!$B$20:$AE$948,B445)</f>
        <v>13322</v>
      </c>
      <c r="AH445" s="1">
        <f>SMALL('30x30x30'!$B$20:$AE$948,C445)</f>
        <v>13323</v>
      </c>
      <c r="AI445" s="1">
        <f>SMALL('30x30x30'!$B$20:$AE$948,D445)</f>
        <v>13324</v>
      </c>
      <c r="AJ445" s="1">
        <f>SMALL('30x30x30'!$B$20:$AE$948,E445)</f>
        <v>13325</v>
      </c>
      <c r="AK445" s="1">
        <f>SMALL('30x30x30'!$B$20:$AE$948,F445)</f>
        <v>13326</v>
      </c>
      <c r="AL445" s="1">
        <f>SMALL('30x30x30'!$B$20:$AE$948,G445)</f>
        <v>13327</v>
      </c>
      <c r="AM445" s="1">
        <f>SMALL('30x30x30'!$B$20:$AE$948,H445)</f>
        <v>13328</v>
      </c>
      <c r="AN445" s="1">
        <f>SMALL('30x30x30'!$B$20:$AE$948,I445)</f>
        <v>13329</v>
      </c>
      <c r="AO445" s="1">
        <f>SMALL('30x30x30'!$B$20:$AE$948,J445)</f>
        <v>13330</v>
      </c>
      <c r="AP445" s="1">
        <f>SMALL('30x30x30'!$B$20:$AE$948,K445)</f>
        <v>13331</v>
      </c>
      <c r="AQ445" s="1">
        <f>SMALL('30x30x30'!$B$20:$AE$948,L445)</f>
        <v>13332</v>
      </c>
      <c r="AR445" s="1">
        <f>SMALL('30x30x30'!$B$20:$AE$948,M445)</f>
        <v>13333</v>
      </c>
      <c r="AS445" s="1">
        <f>SMALL('30x30x30'!$B$20:$AE$948,N445)</f>
        <v>13334</v>
      </c>
      <c r="AT445" s="1">
        <f>SMALL('30x30x30'!$B$20:$AE$948,O445)</f>
        <v>13335</v>
      </c>
      <c r="AU445" s="1">
        <f>SMALL('30x30x30'!$B$20:$AE$948,P445)</f>
        <v>13336</v>
      </c>
      <c r="AV445" s="1">
        <f>SMALL('30x30x30'!$B$20:$AE$948,Q445)</f>
        <v>13337</v>
      </c>
      <c r="AW445" s="1">
        <f>SMALL('30x30x30'!$B$20:$AE$948,R445)</f>
        <v>13338</v>
      </c>
      <c r="AX445" s="1">
        <f>SMALL('30x30x30'!$B$20:$AE$948,S445)</f>
        <v>13339</v>
      </c>
      <c r="AY445" s="1">
        <f>SMALL('30x30x30'!$B$20:$AE$948,T445)</f>
        <v>13340</v>
      </c>
      <c r="AZ445" s="1">
        <f>SMALL('30x30x30'!$B$20:$AE$948,U445)</f>
        <v>13341</v>
      </c>
      <c r="BA445" s="1">
        <f>SMALL('30x30x30'!$B$20:$AE$948,V445)</f>
        <v>13342</v>
      </c>
      <c r="BB445" s="1">
        <f>SMALL('30x30x30'!$B$20:$AE$948,W445)</f>
        <v>13343</v>
      </c>
      <c r="BC445" s="1">
        <f>SMALL('30x30x30'!$B$20:$AE$948,X445)</f>
        <v>13344</v>
      </c>
      <c r="BD445" s="1">
        <f>SMALL('30x30x30'!$B$20:$AE$948,Y445)</f>
        <v>13345</v>
      </c>
      <c r="BE445" s="1">
        <f>SMALL('30x30x30'!$B$20:$AE$948,Z445)</f>
        <v>13346</v>
      </c>
      <c r="BF445" s="1">
        <f>SMALL('30x30x30'!$B$20:$AE$948,AA445)</f>
        <v>13347</v>
      </c>
      <c r="BG445" s="1">
        <f>SMALL('30x30x30'!$B$20:$AE$948,AB445)</f>
        <v>13348</v>
      </c>
      <c r="BH445" s="1">
        <f>SMALL('30x30x30'!$B$20:$AE$948,AC445)</f>
        <v>13349</v>
      </c>
      <c r="BI445" s="1">
        <f>SMALL('30x30x30'!$B$20:$AE$948,AD445)</f>
        <v>13350</v>
      </c>
      <c r="BK445" s="14">
        <f t="shared" si="363"/>
        <v>0</v>
      </c>
      <c r="BL445" s="14">
        <f t="shared" si="364"/>
        <v>0</v>
      </c>
      <c r="BM445" s="14">
        <f t="shared" si="365"/>
        <v>0</v>
      </c>
      <c r="BN445" s="14">
        <f t="shared" si="366"/>
        <v>0</v>
      </c>
      <c r="BO445" s="14">
        <f t="shared" si="367"/>
        <v>0</v>
      </c>
      <c r="BP445" s="14">
        <f t="shared" si="368"/>
        <v>0</v>
      </c>
      <c r="BQ445" s="14">
        <f t="shared" si="369"/>
        <v>0</v>
      </c>
      <c r="BR445" s="14">
        <f t="shared" si="370"/>
        <v>0</v>
      </c>
      <c r="BS445" s="14">
        <f t="shared" si="371"/>
        <v>0</v>
      </c>
      <c r="BT445" s="14">
        <f t="shared" si="372"/>
        <v>0</v>
      </c>
      <c r="BU445" s="14">
        <f t="shared" si="373"/>
        <v>0</v>
      </c>
      <c r="BV445" s="14">
        <f t="shared" si="374"/>
        <v>0</v>
      </c>
      <c r="BW445" s="14">
        <f t="shared" si="375"/>
        <v>0</v>
      </c>
      <c r="BX445" s="14">
        <f t="shared" si="376"/>
        <v>0</v>
      </c>
      <c r="BY445" s="14">
        <f t="shared" si="377"/>
        <v>0</v>
      </c>
      <c r="BZ445" s="14">
        <f t="shared" si="378"/>
        <v>0</v>
      </c>
      <c r="CA445" s="14">
        <f t="shared" si="379"/>
        <v>0</v>
      </c>
      <c r="CB445" s="14">
        <f t="shared" si="380"/>
        <v>0</v>
      </c>
      <c r="CC445" s="14">
        <f t="shared" si="381"/>
        <v>0</v>
      </c>
      <c r="CD445" s="14">
        <f t="shared" si="382"/>
        <v>0</v>
      </c>
      <c r="CE445" s="14">
        <f t="shared" si="383"/>
        <v>0</v>
      </c>
      <c r="CF445" s="14">
        <f t="shared" si="384"/>
        <v>0</v>
      </c>
      <c r="CG445" s="14">
        <f t="shared" si="385"/>
        <v>0</v>
      </c>
      <c r="CH445" s="14">
        <f t="shared" si="386"/>
        <v>0</v>
      </c>
      <c r="CI445" s="14">
        <f t="shared" si="387"/>
        <v>0</v>
      </c>
      <c r="CJ445" s="14">
        <f t="shared" si="388"/>
        <v>0</v>
      </c>
      <c r="CK445" s="14">
        <f t="shared" si="389"/>
        <v>0</v>
      </c>
      <c r="CL445" s="14">
        <f t="shared" si="390"/>
        <v>0</v>
      </c>
      <c r="CM445" s="14">
        <f t="shared" si="391"/>
        <v>0</v>
      </c>
      <c r="CN445" s="14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SMALL('30x30x30'!$B$20:$AE$948,A446)</f>
        <v>13351</v>
      </c>
      <c r="AG446" s="1">
        <f>SMALL('30x30x30'!$B$20:$AE$948,B446)</f>
        <v>13352</v>
      </c>
      <c r="AH446" s="1">
        <f>SMALL('30x30x30'!$B$20:$AE$948,C446)</f>
        <v>13353</v>
      </c>
      <c r="AI446" s="1">
        <f>SMALL('30x30x30'!$B$20:$AE$948,D446)</f>
        <v>13354</v>
      </c>
      <c r="AJ446" s="1">
        <f>SMALL('30x30x30'!$B$20:$AE$948,E446)</f>
        <v>13355</v>
      </c>
      <c r="AK446" s="1">
        <f>SMALL('30x30x30'!$B$20:$AE$948,F446)</f>
        <v>13356</v>
      </c>
      <c r="AL446" s="1">
        <f>SMALL('30x30x30'!$B$20:$AE$948,G446)</f>
        <v>13357</v>
      </c>
      <c r="AM446" s="1">
        <f>SMALL('30x30x30'!$B$20:$AE$948,H446)</f>
        <v>13358</v>
      </c>
      <c r="AN446" s="1">
        <f>SMALL('30x30x30'!$B$20:$AE$948,I446)</f>
        <v>13359</v>
      </c>
      <c r="AO446" s="1">
        <f>SMALL('30x30x30'!$B$20:$AE$948,J446)</f>
        <v>13360</v>
      </c>
      <c r="AP446" s="1">
        <f>SMALL('30x30x30'!$B$20:$AE$948,K446)</f>
        <v>13361</v>
      </c>
      <c r="AQ446" s="1">
        <f>SMALL('30x30x30'!$B$20:$AE$948,L446)</f>
        <v>13362</v>
      </c>
      <c r="AR446" s="1">
        <f>SMALL('30x30x30'!$B$20:$AE$948,M446)</f>
        <v>13363</v>
      </c>
      <c r="AS446" s="1">
        <f>SMALL('30x30x30'!$B$20:$AE$948,N446)</f>
        <v>13364</v>
      </c>
      <c r="AT446" s="1">
        <f>SMALL('30x30x30'!$B$20:$AE$948,O446)</f>
        <v>13365</v>
      </c>
      <c r="AU446" s="1">
        <f>SMALL('30x30x30'!$B$20:$AE$948,P446)</f>
        <v>13366</v>
      </c>
      <c r="AV446" s="1">
        <f>SMALL('30x30x30'!$B$20:$AE$948,Q446)</f>
        <v>13367</v>
      </c>
      <c r="AW446" s="1">
        <f>SMALL('30x30x30'!$B$20:$AE$948,R446)</f>
        <v>13368</v>
      </c>
      <c r="AX446" s="1">
        <f>SMALL('30x30x30'!$B$20:$AE$948,S446)</f>
        <v>13369</v>
      </c>
      <c r="AY446" s="1">
        <f>SMALL('30x30x30'!$B$20:$AE$948,T446)</f>
        <v>13370</v>
      </c>
      <c r="AZ446" s="1">
        <f>SMALL('30x30x30'!$B$20:$AE$948,U446)</f>
        <v>13371</v>
      </c>
      <c r="BA446" s="1">
        <f>SMALL('30x30x30'!$B$20:$AE$948,V446)</f>
        <v>13372</v>
      </c>
      <c r="BB446" s="1">
        <f>SMALL('30x30x30'!$B$20:$AE$948,W446)</f>
        <v>13373</v>
      </c>
      <c r="BC446" s="1">
        <f>SMALL('30x30x30'!$B$20:$AE$948,X446)</f>
        <v>13374</v>
      </c>
      <c r="BD446" s="1">
        <f>SMALL('30x30x30'!$B$20:$AE$948,Y446)</f>
        <v>13375</v>
      </c>
      <c r="BE446" s="1">
        <f>SMALL('30x30x30'!$B$20:$AE$948,Z446)</f>
        <v>13376</v>
      </c>
      <c r="BF446" s="1">
        <f>SMALL('30x30x30'!$B$20:$AE$948,AA446)</f>
        <v>13377</v>
      </c>
      <c r="BG446" s="1">
        <f>SMALL('30x30x30'!$B$20:$AE$948,AB446)</f>
        <v>13378</v>
      </c>
      <c r="BH446" s="1">
        <f>SMALL('30x30x30'!$B$20:$AE$948,AC446)</f>
        <v>13379</v>
      </c>
      <c r="BI446" s="1">
        <f>SMALL('30x30x30'!$B$20:$AE$948,AD446)</f>
        <v>13380</v>
      </c>
      <c r="BK446" s="14">
        <f t="shared" si="363"/>
        <v>0</v>
      </c>
      <c r="BL446" s="14">
        <f t="shared" si="364"/>
        <v>0</v>
      </c>
      <c r="BM446" s="14">
        <f t="shared" si="365"/>
        <v>0</v>
      </c>
      <c r="BN446" s="14">
        <f t="shared" si="366"/>
        <v>0</v>
      </c>
      <c r="BO446" s="14">
        <f t="shared" si="367"/>
        <v>0</v>
      </c>
      <c r="BP446" s="14">
        <f t="shared" si="368"/>
        <v>0</v>
      </c>
      <c r="BQ446" s="14">
        <f t="shared" si="369"/>
        <v>0</v>
      </c>
      <c r="BR446" s="14">
        <f t="shared" si="370"/>
        <v>0</v>
      </c>
      <c r="BS446" s="14">
        <f t="shared" si="371"/>
        <v>0</v>
      </c>
      <c r="BT446" s="14">
        <f t="shared" si="372"/>
        <v>0</v>
      </c>
      <c r="BU446" s="14">
        <f t="shared" si="373"/>
        <v>0</v>
      </c>
      <c r="BV446" s="14">
        <f t="shared" si="374"/>
        <v>0</v>
      </c>
      <c r="BW446" s="14">
        <f t="shared" si="375"/>
        <v>0</v>
      </c>
      <c r="BX446" s="14">
        <f t="shared" si="376"/>
        <v>0</v>
      </c>
      <c r="BY446" s="14">
        <f t="shared" si="377"/>
        <v>0</v>
      </c>
      <c r="BZ446" s="14">
        <f t="shared" si="378"/>
        <v>0</v>
      </c>
      <c r="CA446" s="14">
        <f t="shared" si="379"/>
        <v>0</v>
      </c>
      <c r="CB446" s="14">
        <f t="shared" si="380"/>
        <v>0</v>
      </c>
      <c r="CC446" s="14">
        <f t="shared" si="381"/>
        <v>0</v>
      </c>
      <c r="CD446" s="14">
        <f t="shared" si="382"/>
        <v>0</v>
      </c>
      <c r="CE446" s="14">
        <f t="shared" si="383"/>
        <v>0</v>
      </c>
      <c r="CF446" s="14">
        <f t="shared" si="384"/>
        <v>0</v>
      </c>
      <c r="CG446" s="14">
        <f t="shared" si="385"/>
        <v>0</v>
      </c>
      <c r="CH446" s="14">
        <f t="shared" si="386"/>
        <v>0</v>
      </c>
      <c r="CI446" s="14">
        <f t="shared" si="387"/>
        <v>0</v>
      </c>
      <c r="CJ446" s="14">
        <f t="shared" si="388"/>
        <v>0</v>
      </c>
      <c r="CK446" s="14">
        <f t="shared" si="389"/>
        <v>0</v>
      </c>
      <c r="CL446" s="14">
        <f t="shared" si="390"/>
        <v>0</v>
      </c>
      <c r="CM446" s="14">
        <f t="shared" si="391"/>
        <v>0</v>
      </c>
      <c r="CN446" s="14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SMALL('30x30x30'!$B$20:$AE$948,A447)</f>
        <v>13381</v>
      </c>
      <c r="AG447" s="1">
        <f>SMALL('30x30x30'!$B$20:$AE$948,B447)</f>
        <v>13382</v>
      </c>
      <c r="AH447" s="1">
        <f>SMALL('30x30x30'!$B$20:$AE$948,C447)</f>
        <v>13383</v>
      </c>
      <c r="AI447" s="1">
        <f>SMALL('30x30x30'!$B$20:$AE$948,D447)</f>
        <v>13384</v>
      </c>
      <c r="AJ447" s="1">
        <f>SMALL('30x30x30'!$B$20:$AE$948,E447)</f>
        <v>13385</v>
      </c>
      <c r="AK447" s="1">
        <f>SMALL('30x30x30'!$B$20:$AE$948,F447)</f>
        <v>13386</v>
      </c>
      <c r="AL447" s="1">
        <f>SMALL('30x30x30'!$B$20:$AE$948,G447)</f>
        <v>13387</v>
      </c>
      <c r="AM447" s="1">
        <f>SMALL('30x30x30'!$B$20:$AE$948,H447)</f>
        <v>13388</v>
      </c>
      <c r="AN447" s="1">
        <f>SMALL('30x30x30'!$B$20:$AE$948,I447)</f>
        <v>13389</v>
      </c>
      <c r="AO447" s="1">
        <f>SMALL('30x30x30'!$B$20:$AE$948,J447)</f>
        <v>13390</v>
      </c>
      <c r="AP447" s="1">
        <f>SMALL('30x30x30'!$B$20:$AE$948,K447)</f>
        <v>13391</v>
      </c>
      <c r="AQ447" s="1">
        <f>SMALL('30x30x30'!$B$20:$AE$948,L447)</f>
        <v>13392</v>
      </c>
      <c r="AR447" s="1">
        <f>SMALL('30x30x30'!$B$20:$AE$948,M447)</f>
        <v>13393</v>
      </c>
      <c r="AS447" s="1">
        <f>SMALL('30x30x30'!$B$20:$AE$948,N447)</f>
        <v>13394</v>
      </c>
      <c r="AT447" s="1">
        <f>SMALL('30x30x30'!$B$20:$AE$948,O447)</f>
        <v>13395</v>
      </c>
      <c r="AU447" s="1">
        <f>SMALL('30x30x30'!$B$20:$AE$948,P447)</f>
        <v>13396</v>
      </c>
      <c r="AV447" s="1">
        <f>SMALL('30x30x30'!$B$20:$AE$948,Q447)</f>
        <v>13397</v>
      </c>
      <c r="AW447" s="1">
        <f>SMALL('30x30x30'!$B$20:$AE$948,R447)</f>
        <v>13398</v>
      </c>
      <c r="AX447" s="1">
        <f>SMALL('30x30x30'!$B$20:$AE$948,S447)</f>
        <v>13399</v>
      </c>
      <c r="AY447" s="1">
        <f>SMALL('30x30x30'!$B$20:$AE$948,T447)</f>
        <v>13400</v>
      </c>
      <c r="AZ447" s="1">
        <f>SMALL('30x30x30'!$B$20:$AE$948,U447)</f>
        <v>13401</v>
      </c>
      <c r="BA447" s="1">
        <f>SMALL('30x30x30'!$B$20:$AE$948,V447)</f>
        <v>13402</v>
      </c>
      <c r="BB447" s="1">
        <f>SMALL('30x30x30'!$B$20:$AE$948,W447)</f>
        <v>13403</v>
      </c>
      <c r="BC447" s="1">
        <f>SMALL('30x30x30'!$B$20:$AE$948,X447)</f>
        <v>13404</v>
      </c>
      <c r="BD447" s="1">
        <f>SMALL('30x30x30'!$B$20:$AE$948,Y447)</f>
        <v>13405</v>
      </c>
      <c r="BE447" s="1">
        <f>SMALL('30x30x30'!$B$20:$AE$948,Z447)</f>
        <v>13406</v>
      </c>
      <c r="BF447" s="1">
        <f>SMALL('30x30x30'!$B$20:$AE$948,AA447)</f>
        <v>13407</v>
      </c>
      <c r="BG447" s="1">
        <f>SMALL('30x30x30'!$B$20:$AE$948,AB447)</f>
        <v>13408</v>
      </c>
      <c r="BH447" s="1">
        <f>SMALL('30x30x30'!$B$20:$AE$948,AC447)</f>
        <v>13409</v>
      </c>
      <c r="BI447" s="1">
        <f>SMALL('30x30x30'!$B$20:$AE$948,AD447)</f>
        <v>13410</v>
      </c>
      <c r="BK447" s="14">
        <f t="shared" si="363"/>
        <v>0</v>
      </c>
      <c r="BL447" s="14">
        <f t="shared" si="364"/>
        <v>0</v>
      </c>
      <c r="BM447" s="14">
        <f t="shared" si="365"/>
        <v>0</v>
      </c>
      <c r="BN447" s="14">
        <f t="shared" si="366"/>
        <v>0</v>
      </c>
      <c r="BO447" s="14">
        <f t="shared" si="367"/>
        <v>0</v>
      </c>
      <c r="BP447" s="14">
        <f t="shared" si="368"/>
        <v>0</v>
      </c>
      <c r="BQ447" s="14">
        <f t="shared" si="369"/>
        <v>0</v>
      </c>
      <c r="BR447" s="14">
        <f t="shared" si="370"/>
        <v>0</v>
      </c>
      <c r="BS447" s="14">
        <f t="shared" si="371"/>
        <v>0</v>
      </c>
      <c r="BT447" s="14">
        <f t="shared" si="372"/>
        <v>0</v>
      </c>
      <c r="BU447" s="14">
        <f t="shared" si="373"/>
        <v>0</v>
      </c>
      <c r="BV447" s="14">
        <f t="shared" si="374"/>
        <v>0</v>
      </c>
      <c r="BW447" s="14">
        <f t="shared" si="375"/>
        <v>0</v>
      </c>
      <c r="BX447" s="14">
        <f t="shared" si="376"/>
        <v>0</v>
      </c>
      <c r="BY447" s="14">
        <f t="shared" si="377"/>
        <v>0</v>
      </c>
      <c r="BZ447" s="14">
        <f t="shared" si="378"/>
        <v>0</v>
      </c>
      <c r="CA447" s="14">
        <f t="shared" si="379"/>
        <v>0</v>
      </c>
      <c r="CB447" s="14">
        <f t="shared" si="380"/>
        <v>0</v>
      </c>
      <c r="CC447" s="14">
        <f t="shared" si="381"/>
        <v>0</v>
      </c>
      <c r="CD447" s="14">
        <f t="shared" si="382"/>
        <v>0</v>
      </c>
      <c r="CE447" s="14">
        <f t="shared" si="383"/>
        <v>0</v>
      </c>
      <c r="CF447" s="14">
        <f t="shared" si="384"/>
        <v>0</v>
      </c>
      <c r="CG447" s="14">
        <f t="shared" si="385"/>
        <v>0</v>
      </c>
      <c r="CH447" s="14">
        <f t="shared" si="386"/>
        <v>0</v>
      </c>
      <c r="CI447" s="14">
        <f t="shared" si="387"/>
        <v>0</v>
      </c>
      <c r="CJ447" s="14">
        <f t="shared" si="388"/>
        <v>0</v>
      </c>
      <c r="CK447" s="14">
        <f t="shared" si="389"/>
        <v>0</v>
      </c>
      <c r="CL447" s="14">
        <f t="shared" si="390"/>
        <v>0</v>
      </c>
      <c r="CM447" s="14">
        <f t="shared" si="391"/>
        <v>0</v>
      </c>
      <c r="CN447" s="14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SMALL('30x30x30'!$B$20:$AE$948,A448)</f>
        <v>13411</v>
      </c>
      <c r="AG448" s="1">
        <f>SMALL('30x30x30'!$B$20:$AE$948,B448)</f>
        <v>13412</v>
      </c>
      <c r="AH448" s="1">
        <f>SMALL('30x30x30'!$B$20:$AE$948,C448)</f>
        <v>13413</v>
      </c>
      <c r="AI448" s="1">
        <f>SMALL('30x30x30'!$B$20:$AE$948,D448)</f>
        <v>13414</v>
      </c>
      <c r="AJ448" s="1">
        <f>SMALL('30x30x30'!$B$20:$AE$948,E448)</f>
        <v>13415</v>
      </c>
      <c r="AK448" s="1">
        <f>SMALL('30x30x30'!$B$20:$AE$948,F448)</f>
        <v>13416</v>
      </c>
      <c r="AL448" s="1">
        <f>SMALL('30x30x30'!$B$20:$AE$948,G448)</f>
        <v>13417</v>
      </c>
      <c r="AM448" s="1">
        <f>SMALL('30x30x30'!$B$20:$AE$948,H448)</f>
        <v>13418</v>
      </c>
      <c r="AN448" s="1">
        <f>SMALL('30x30x30'!$B$20:$AE$948,I448)</f>
        <v>13419</v>
      </c>
      <c r="AO448" s="1">
        <f>SMALL('30x30x30'!$B$20:$AE$948,J448)</f>
        <v>13420</v>
      </c>
      <c r="AP448" s="1">
        <f>SMALL('30x30x30'!$B$20:$AE$948,K448)</f>
        <v>13421</v>
      </c>
      <c r="AQ448" s="1">
        <f>SMALL('30x30x30'!$B$20:$AE$948,L448)</f>
        <v>13422</v>
      </c>
      <c r="AR448" s="1">
        <f>SMALL('30x30x30'!$B$20:$AE$948,M448)</f>
        <v>13423</v>
      </c>
      <c r="AS448" s="1">
        <f>SMALL('30x30x30'!$B$20:$AE$948,N448)</f>
        <v>13424</v>
      </c>
      <c r="AT448" s="1">
        <f>SMALL('30x30x30'!$B$20:$AE$948,O448)</f>
        <v>13425</v>
      </c>
      <c r="AU448" s="1">
        <f>SMALL('30x30x30'!$B$20:$AE$948,P448)</f>
        <v>13426</v>
      </c>
      <c r="AV448" s="1">
        <f>SMALL('30x30x30'!$B$20:$AE$948,Q448)</f>
        <v>13427</v>
      </c>
      <c r="AW448" s="1">
        <f>SMALL('30x30x30'!$B$20:$AE$948,R448)</f>
        <v>13428</v>
      </c>
      <c r="AX448" s="1">
        <f>SMALL('30x30x30'!$B$20:$AE$948,S448)</f>
        <v>13429</v>
      </c>
      <c r="AY448" s="1">
        <f>SMALL('30x30x30'!$B$20:$AE$948,T448)</f>
        <v>13430</v>
      </c>
      <c r="AZ448" s="1">
        <f>SMALL('30x30x30'!$B$20:$AE$948,U448)</f>
        <v>13431</v>
      </c>
      <c r="BA448" s="1">
        <f>SMALL('30x30x30'!$B$20:$AE$948,V448)</f>
        <v>13432</v>
      </c>
      <c r="BB448" s="1">
        <f>SMALL('30x30x30'!$B$20:$AE$948,W448)</f>
        <v>13433</v>
      </c>
      <c r="BC448" s="1">
        <f>SMALL('30x30x30'!$B$20:$AE$948,X448)</f>
        <v>13434</v>
      </c>
      <c r="BD448" s="1">
        <f>SMALL('30x30x30'!$B$20:$AE$948,Y448)</f>
        <v>13435</v>
      </c>
      <c r="BE448" s="1">
        <f>SMALL('30x30x30'!$B$20:$AE$948,Z448)</f>
        <v>13436</v>
      </c>
      <c r="BF448" s="1">
        <f>SMALL('30x30x30'!$B$20:$AE$948,AA448)</f>
        <v>13437</v>
      </c>
      <c r="BG448" s="1">
        <f>SMALL('30x30x30'!$B$20:$AE$948,AB448)</f>
        <v>13438</v>
      </c>
      <c r="BH448" s="1">
        <f>SMALL('30x30x30'!$B$20:$AE$948,AC448)</f>
        <v>13439</v>
      </c>
      <c r="BI448" s="1">
        <f>SMALL('30x30x30'!$B$20:$AE$948,AD448)</f>
        <v>13440</v>
      </c>
      <c r="BK448" s="14">
        <f t="shared" si="363"/>
        <v>0</v>
      </c>
      <c r="BL448" s="14">
        <f t="shared" si="364"/>
        <v>0</v>
      </c>
      <c r="BM448" s="14">
        <f t="shared" si="365"/>
        <v>0</v>
      </c>
      <c r="BN448" s="14">
        <f t="shared" si="366"/>
        <v>0</v>
      </c>
      <c r="BO448" s="14">
        <f t="shared" si="367"/>
        <v>0</v>
      </c>
      <c r="BP448" s="14">
        <f t="shared" si="368"/>
        <v>0</v>
      </c>
      <c r="BQ448" s="14">
        <f t="shared" si="369"/>
        <v>0</v>
      </c>
      <c r="BR448" s="14">
        <f t="shared" si="370"/>
        <v>0</v>
      </c>
      <c r="BS448" s="14">
        <f t="shared" si="371"/>
        <v>0</v>
      </c>
      <c r="BT448" s="14">
        <f t="shared" si="372"/>
        <v>0</v>
      </c>
      <c r="BU448" s="14">
        <f t="shared" si="373"/>
        <v>0</v>
      </c>
      <c r="BV448" s="14">
        <f t="shared" si="374"/>
        <v>0</v>
      </c>
      <c r="BW448" s="14">
        <f t="shared" si="375"/>
        <v>0</v>
      </c>
      <c r="BX448" s="14">
        <f t="shared" si="376"/>
        <v>0</v>
      </c>
      <c r="BY448" s="14">
        <f t="shared" si="377"/>
        <v>0</v>
      </c>
      <c r="BZ448" s="14">
        <f t="shared" si="378"/>
        <v>0</v>
      </c>
      <c r="CA448" s="14">
        <f t="shared" si="379"/>
        <v>0</v>
      </c>
      <c r="CB448" s="14">
        <f t="shared" si="380"/>
        <v>0</v>
      </c>
      <c r="CC448" s="14">
        <f t="shared" si="381"/>
        <v>0</v>
      </c>
      <c r="CD448" s="14">
        <f t="shared" si="382"/>
        <v>0</v>
      </c>
      <c r="CE448" s="14">
        <f t="shared" si="383"/>
        <v>0</v>
      </c>
      <c r="CF448" s="14">
        <f t="shared" si="384"/>
        <v>0</v>
      </c>
      <c r="CG448" s="14">
        <f t="shared" si="385"/>
        <v>0</v>
      </c>
      <c r="CH448" s="14">
        <f t="shared" si="386"/>
        <v>0</v>
      </c>
      <c r="CI448" s="14">
        <f t="shared" si="387"/>
        <v>0</v>
      </c>
      <c r="CJ448" s="14">
        <f t="shared" si="388"/>
        <v>0</v>
      </c>
      <c r="CK448" s="14">
        <f t="shared" si="389"/>
        <v>0</v>
      </c>
      <c r="CL448" s="14">
        <f t="shared" si="390"/>
        <v>0</v>
      </c>
      <c r="CM448" s="14">
        <f t="shared" si="391"/>
        <v>0</v>
      </c>
      <c r="CN448" s="14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SMALL('30x30x30'!$B$20:$AE$948,A449)</f>
        <v>13441</v>
      </c>
      <c r="AG449" s="1">
        <f>SMALL('30x30x30'!$B$20:$AE$948,B449)</f>
        <v>13442</v>
      </c>
      <c r="AH449" s="1">
        <f>SMALL('30x30x30'!$B$20:$AE$948,C449)</f>
        <v>13443</v>
      </c>
      <c r="AI449" s="1">
        <f>SMALL('30x30x30'!$B$20:$AE$948,D449)</f>
        <v>13444</v>
      </c>
      <c r="AJ449" s="1">
        <f>SMALL('30x30x30'!$B$20:$AE$948,E449)</f>
        <v>13445</v>
      </c>
      <c r="AK449" s="1">
        <f>SMALL('30x30x30'!$B$20:$AE$948,F449)</f>
        <v>13446</v>
      </c>
      <c r="AL449" s="1">
        <f>SMALL('30x30x30'!$B$20:$AE$948,G449)</f>
        <v>13447</v>
      </c>
      <c r="AM449" s="1">
        <f>SMALL('30x30x30'!$B$20:$AE$948,H449)</f>
        <v>13448</v>
      </c>
      <c r="AN449" s="1">
        <f>SMALL('30x30x30'!$B$20:$AE$948,I449)</f>
        <v>13449</v>
      </c>
      <c r="AO449" s="1">
        <f>SMALL('30x30x30'!$B$20:$AE$948,J449)</f>
        <v>13450</v>
      </c>
      <c r="AP449" s="1">
        <f>SMALL('30x30x30'!$B$20:$AE$948,K449)</f>
        <v>13451</v>
      </c>
      <c r="AQ449" s="1">
        <f>SMALL('30x30x30'!$B$20:$AE$948,L449)</f>
        <v>13452</v>
      </c>
      <c r="AR449" s="1">
        <f>SMALL('30x30x30'!$B$20:$AE$948,M449)</f>
        <v>13453</v>
      </c>
      <c r="AS449" s="1">
        <f>SMALL('30x30x30'!$B$20:$AE$948,N449)</f>
        <v>13454</v>
      </c>
      <c r="AT449" s="1">
        <f>SMALL('30x30x30'!$B$20:$AE$948,O449)</f>
        <v>13455</v>
      </c>
      <c r="AU449" s="1">
        <f>SMALL('30x30x30'!$B$20:$AE$948,P449)</f>
        <v>13456</v>
      </c>
      <c r="AV449" s="1">
        <f>SMALL('30x30x30'!$B$20:$AE$948,Q449)</f>
        <v>13457</v>
      </c>
      <c r="AW449" s="1">
        <f>SMALL('30x30x30'!$B$20:$AE$948,R449)</f>
        <v>13458</v>
      </c>
      <c r="AX449" s="1">
        <f>SMALL('30x30x30'!$B$20:$AE$948,S449)</f>
        <v>13459</v>
      </c>
      <c r="AY449" s="1">
        <f>SMALL('30x30x30'!$B$20:$AE$948,T449)</f>
        <v>13460</v>
      </c>
      <c r="AZ449" s="1">
        <f>SMALL('30x30x30'!$B$20:$AE$948,U449)</f>
        <v>13461</v>
      </c>
      <c r="BA449" s="1">
        <f>SMALL('30x30x30'!$B$20:$AE$948,V449)</f>
        <v>13462</v>
      </c>
      <c r="BB449" s="1">
        <f>SMALL('30x30x30'!$B$20:$AE$948,W449)</f>
        <v>13463</v>
      </c>
      <c r="BC449" s="1">
        <f>SMALL('30x30x30'!$B$20:$AE$948,X449)</f>
        <v>13464</v>
      </c>
      <c r="BD449" s="1">
        <f>SMALL('30x30x30'!$B$20:$AE$948,Y449)</f>
        <v>13465</v>
      </c>
      <c r="BE449" s="1">
        <f>SMALL('30x30x30'!$B$20:$AE$948,Z449)</f>
        <v>13466</v>
      </c>
      <c r="BF449" s="1">
        <f>SMALL('30x30x30'!$B$20:$AE$948,AA449)</f>
        <v>13467</v>
      </c>
      <c r="BG449" s="1">
        <f>SMALL('30x30x30'!$B$20:$AE$948,AB449)</f>
        <v>13468</v>
      </c>
      <c r="BH449" s="1">
        <f>SMALL('30x30x30'!$B$20:$AE$948,AC449)</f>
        <v>13469</v>
      </c>
      <c r="BI449" s="1">
        <f>SMALL('30x30x30'!$B$20:$AE$948,AD449)</f>
        <v>13470</v>
      </c>
      <c r="BK449" s="14">
        <f t="shared" si="363"/>
        <v>0</v>
      </c>
      <c r="BL449" s="14">
        <f t="shared" si="364"/>
        <v>0</v>
      </c>
      <c r="BM449" s="14">
        <f t="shared" si="365"/>
        <v>0</v>
      </c>
      <c r="BN449" s="14">
        <f t="shared" si="366"/>
        <v>0</v>
      </c>
      <c r="BO449" s="14">
        <f t="shared" si="367"/>
        <v>0</v>
      </c>
      <c r="BP449" s="14">
        <f t="shared" si="368"/>
        <v>0</v>
      </c>
      <c r="BQ449" s="14">
        <f t="shared" si="369"/>
        <v>0</v>
      </c>
      <c r="BR449" s="14">
        <f t="shared" si="370"/>
        <v>0</v>
      </c>
      <c r="BS449" s="14">
        <f t="shared" si="371"/>
        <v>0</v>
      </c>
      <c r="BT449" s="14">
        <f t="shared" si="372"/>
        <v>0</v>
      </c>
      <c r="BU449" s="14">
        <f t="shared" si="373"/>
        <v>0</v>
      </c>
      <c r="BV449" s="14">
        <f t="shared" si="374"/>
        <v>0</v>
      </c>
      <c r="BW449" s="14">
        <f t="shared" si="375"/>
        <v>0</v>
      </c>
      <c r="BX449" s="14">
        <f t="shared" si="376"/>
        <v>0</v>
      </c>
      <c r="BY449" s="14">
        <f t="shared" si="377"/>
        <v>0</v>
      </c>
      <c r="BZ449" s="14">
        <f t="shared" si="378"/>
        <v>0</v>
      </c>
      <c r="CA449" s="14">
        <f t="shared" si="379"/>
        <v>0</v>
      </c>
      <c r="CB449" s="14">
        <f t="shared" si="380"/>
        <v>0</v>
      </c>
      <c r="CC449" s="14">
        <f t="shared" si="381"/>
        <v>0</v>
      </c>
      <c r="CD449" s="14">
        <f t="shared" si="382"/>
        <v>0</v>
      </c>
      <c r="CE449" s="14">
        <f t="shared" si="383"/>
        <v>0</v>
      </c>
      <c r="CF449" s="14">
        <f t="shared" si="384"/>
        <v>0</v>
      </c>
      <c r="CG449" s="14">
        <f t="shared" si="385"/>
        <v>0</v>
      </c>
      <c r="CH449" s="14">
        <f t="shared" si="386"/>
        <v>0</v>
      </c>
      <c r="CI449" s="14">
        <f t="shared" si="387"/>
        <v>0</v>
      </c>
      <c r="CJ449" s="14">
        <f t="shared" si="388"/>
        <v>0</v>
      </c>
      <c r="CK449" s="14">
        <f t="shared" si="389"/>
        <v>0</v>
      </c>
      <c r="CL449" s="14">
        <f t="shared" si="390"/>
        <v>0</v>
      </c>
      <c r="CM449" s="14">
        <f t="shared" si="391"/>
        <v>0</v>
      </c>
      <c r="CN449" s="14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SMALL('30x30x30'!$B$20:$AE$948,A450)</f>
        <v>13471</v>
      </c>
      <c r="AG450" s="1">
        <f>SMALL('30x30x30'!$B$20:$AE$948,B450)</f>
        <v>13472</v>
      </c>
      <c r="AH450" s="1">
        <f>SMALL('30x30x30'!$B$20:$AE$948,C450)</f>
        <v>13473</v>
      </c>
      <c r="AI450" s="1">
        <f>SMALL('30x30x30'!$B$20:$AE$948,D450)</f>
        <v>13474</v>
      </c>
      <c r="AJ450" s="1">
        <f>SMALL('30x30x30'!$B$20:$AE$948,E450)</f>
        <v>13475</v>
      </c>
      <c r="AK450" s="1">
        <f>SMALL('30x30x30'!$B$20:$AE$948,F450)</f>
        <v>13476</v>
      </c>
      <c r="AL450" s="1">
        <f>SMALL('30x30x30'!$B$20:$AE$948,G450)</f>
        <v>13477</v>
      </c>
      <c r="AM450" s="1">
        <f>SMALL('30x30x30'!$B$20:$AE$948,H450)</f>
        <v>13478</v>
      </c>
      <c r="AN450" s="1">
        <f>SMALL('30x30x30'!$B$20:$AE$948,I450)</f>
        <v>13479</v>
      </c>
      <c r="AO450" s="1">
        <f>SMALL('30x30x30'!$B$20:$AE$948,J450)</f>
        <v>13480</v>
      </c>
      <c r="AP450" s="1">
        <f>SMALL('30x30x30'!$B$20:$AE$948,K450)</f>
        <v>13481</v>
      </c>
      <c r="AQ450" s="1">
        <f>SMALL('30x30x30'!$B$20:$AE$948,L450)</f>
        <v>13482</v>
      </c>
      <c r="AR450" s="1">
        <f>SMALL('30x30x30'!$B$20:$AE$948,M450)</f>
        <v>13483</v>
      </c>
      <c r="AS450" s="1">
        <f>SMALL('30x30x30'!$B$20:$AE$948,N450)</f>
        <v>13484</v>
      </c>
      <c r="AT450" s="1">
        <f>SMALL('30x30x30'!$B$20:$AE$948,O450)</f>
        <v>13485</v>
      </c>
      <c r="AU450" s="1">
        <f>SMALL('30x30x30'!$B$20:$AE$948,P450)</f>
        <v>13486</v>
      </c>
      <c r="AV450" s="1">
        <f>SMALL('30x30x30'!$B$20:$AE$948,Q450)</f>
        <v>13487</v>
      </c>
      <c r="AW450" s="1">
        <f>SMALL('30x30x30'!$B$20:$AE$948,R450)</f>
        <v>13488</v>
      </c>
      <c r="AX450" s="1">
        <f>SMALL('30x30x30'!$B$20:$AE$948,S450)</f>
        <v>13489</v>
      </c>
      <c r="AY450" s="1">
        <f>SMALL('30x30x30'!$B$20:$AE$948,T450)</f>
        <v>13490</v>
      </c>
      <c r="AZ450" s="1">
        <f>SMALL('30x30x30'!$B$20:$AE$948,U450)</f>
        <v>13491</v>
      </c>
      <c r="BA450" s="1">
        <f>SMALL('30x30x30'!$B$20:$AE$948,V450)</f>
        <v>13492</v>
      </c>
      <c r="BB450" s="1">
        <f>SMALL('30x30x30'!$B$20:$AE$948,W450)</f>
        <v>13493</v>
      </c>
      <c r="BC450" s="1">
        <f>SMALL('30x30x30'!$B$20:$AE$948,X450)</f>
        <v>13494</v>
      </c>
      <c r="BD450" s="1">
        <f>SMALL('30x30x30'!$B$20:$AE$948,Y450)</f>
        <v>13495</v>
      </c>
      <c r="BE450" s="1">
        <f>SMALL('30x30x30'!$B$20:$AE$948,Z450)</f>
        <v>13496</v>
      </c>
      <c r="BF450" s="1">
        <f>SMALL('30x30x30'!$B$20:$AE$948,AA450)</f>
        <v>13497</v>
      </c>
      <c r="BG450" s="1">
        <f>SMALL('30x30x30'!$B$20:$AE$948,AB450)</f>
        <v>13498</v>
      </c>
      <c r="BH450" s="1">
        <f>SMALL('30x30x30'!$B$20:$AE$948,AC450)</f>
        <v>13499</v>
      </c>
      <c r="BI450" s="1">
        <f>SMALL('30x30x30'!$B$20:$AE$948,AD450)</f>
        <v>13500</v>
      </c>
      <c r="BK450" s="14">
        <f t="shared" ref="BK450:BK513" si="423">A450-AF450</f>
        <v>0</v>
      </c>
      <c r="BL450" s="14">
        <f t="shared" ref="BL450:BL513" si="424">B450-AG450</f>
        <v>0</v>
      </c>
      <c r="BM450" s="14">
        <f t="shared" ref="BM450:BM513" si="425">C450-AH450</f>
        <v>0</v>
      </c>
      <c r="BN450" s="14">
        <f t="shared" ref="BN450:BN513" si="426">D450-AI450</f>
        <v>0</v>
      </c>
      <c r="BO450" s="14">
        <f t="shared" ref="BO450:BO513" si="427">E450-AJ450</f>
        <v>0</v>
      </c>
      <c r="BP450" s="14">
        <f t="shared" ref="BP450:BP513" si="428">F450-AK450</f>
        <v>0</v>
      </c>
      <c r="BQ450" s="14">
        <f t="shared" ref="BQ450:BQ513" si="429">G450-AL450</f>
        <v>0</v>
      </c>
      <c r="BR450" s="14">
        <f t="shared" ref="BR450:BR513" si="430">H450-AM450</f>
        <v>0</v>
      </c>
      <c r="BS450" s="14">
        <f t="shared" ref="BS450:BS513" si="431">I450-AN450</f>
        <v>0</v>
      </c>
      <c r="BT450" s="14">
        <f t="shared" ref="BT450:BT513" si="432">J450-AO450</f>
        <v>0</v>
      </c>
      <c r="BU450" s="14">
        <f t="shared" ref="BU450:BU513" si="433">K450-AP450</f>
        <v>0</v>
      </c>
      <c r="BV450" s="14">
        <f t="shared" ref="BV450:BV513" si="434">L450-AQ450</f>
        <v>0</v>
      </c>
      <c r="BW450" s="14">
        <f t="shared" ref="BW450:BW513" si="435">M450-AR450</f>
        <v>0</v>
      </c>
      <c r="BX450" s="14">
        <f t="shared" ref="BX450:BX513" si="436">N450-AS450</f>
        <v>0</v>
      </c>
      <c r="BY450" s="14">
        <f t="shared" ref="BY450:BY513" si="437">O450-AT450</f>
        <v>0</v>
      </c>
      <c r="BZ450" s="14">
        <f t="shared" ref="BZ450:BZ513" si="438">P450-AU450</f>
        <v>0</v>
      </c>
      <c r="CA450" s="14">
        <f t="shared" ref="CA450:CA513" si="439">Q450-AV450</f>
        <v>0</v>
      </c>
      <c r="CB450" s="14">
        <f t="shared" ref="CB450:CB513" si="440">R450-AW450</f>
        <v>0</v>
      </c>
      <c r="CC450" s="14">
        <f t="shared" ref="CC450:CC513" si="441">S450-AX450</f>
        <v>0</v>
      </c>
      <c r="CD450" s="14">
        <f t="shared" ref="CD450:CD513" si="442">T450-AY450</f>
        <v>0</v>
      </c>
      <c r="CE450" s="14">
        <f t="shared" ref="CE450:CE513" si="443">U450-AZ450</f>
        <v>0</v>
      </c>
      <c r="CF450" s="14">
        <f t="shared" ref="CF450:CF513" si="444">V450-BA450</f>
        <v>0</v>
      </c>
      <c r="CG450" s="14">
        <f t="shared" ref="CG450:CG513" si="445">W450-BB450</f>
        <v>0</v>
      </c>
      <c r="CH450" s="14">
        <f t="shared" ref="CH450:CH513" si="446">X450-BC450</f>
        <v>0</v>
      </c>
      <c r="CI450" s="14">
        <f t="shared" ref="CI450:CI513" si="447">Y450-BD450</f>
        <v>0</v>
      </c>
      <c r="CJ450" s="14">
        <f t="shared" ref="CJ450:CJ513" si="448">Z450-BE450</f>
        <v>0</v>
      </c>
      <c r="CK450" s="14">
        <f t="shared" ref="CK450:CK513" si="449">AA450-BF450</f>
        <v>0</v>
      </c>
      <c r="CL450" s="14">
        <f t="shared" ref="CL450:CL513" si="450">AB450-BG450</f>
        <v>0</v>
      </c>
      <c r="CM450" s="14">
        <f t="shared" ref="CM450:CM513" si="451">AC450-BH450</f>
        <v>0</v>
      </c>
      <c r="CN450" s="14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SMALL('30x30x30'!$B$20:$AE$948,A451)</f>
        <v>13501</v>
      </c>
      <c r="AG451" s="1">
        <f>SMALL('30x30x30'!$B$20:$AE$948,B451)</f>
        <v>13502</v>
      </c>
      <c r="AH451" s="1">
        <f>SMALL('30x30x30'!$B$20:$AE$948,C451)</f>
        <v>13503</v>
      </c>
      <c r="AI451" s="1">
        <f>SMALL('30x30x30'!$B$20:$AE$948,D451)</f>
        <v>13504</v>
      </c>
      <c r="AJ451" s="1">
        <f>SMALL('30x30x30'!$B$20:$AE$948,E451)</f>
        <v>13505</v>
      </c>
      <c r="AK451" s="1">
        <f>SMALL('30x30x30'!$B$20:$AE$948,F451)</f>
        <v>13506</v>
      </c>
      <c r="AL451" s="1">
        <f>SMALL('30x30x30'!$B$20:$AE$948,G451)</f>
        <v>13507</v>
      </c>
      <c r="AM451" s="1">
        <f>SMALL('30x30x30'!$B$20:$AE$948,H451)</f>
        <v>13508</v>
      </c>
      <c r="AN451" s="1">
        <f>SMALL('30x30x30'!$B$20:$AE$948,I451)</f>
        <v>13509</v>
      </c>
      <c r="AO451" s="1">
        <f>SMALL('30x30x30'!$B$20:$AE$948,J451)</f>
        <v>13510</v>
      </c>
      <c r="AP451" s="1">
        <f>SMALL('30x30x30'!$B$20:$AE$948,K451)</f>
        <v>13511</v>
      </c>
      <c r="AQ451" s="1">
        <f>SMALL('30x30x30'!$B$20:$AE$948,L451)</f>
        <v>13512</v>
      </c>
      <c r="AR451" s="1">
        <f>SMALL('30x30x30'!$B$20:$AE$948,M451)</f>
        <v>13513</v>
      </c>
      <c r="AS451" s="1">
        <f>SMALL('30x30x30'!$B$20:$AE$948,N451)</f>
        <v>13514</v>
      </c>
      <c r="AT451" s="1">
        <f>SMALL('30x30x30'!$B$20:$AE$948,O451)</f>
        <v>13515</v>
      </c>
      <c r="AU451" s="1">
        <f>SMALL('30x30x30'!$B$20:$AE$948,P451)</f>
        <v>13516</v>
      </c>
      <c r="AV451" s="1">
        <f>SMALL('30x30x30'!$B$20:$AE$948,Q451)</f>
        <v>13517</v>
      </c>
      <c r="AW451" s="1">
        <f>SMALL('30x30x30'!$B$20:$AE$948,R451)</f>
        <v>13518</v>
      </c>
      <c r="AX451" s="1">
        <f>SMALL('30x30x30'!$B$20:$AE$948,S451)</f>
        <v>13519</v>
      </c>
      <c r="AY451" s="1">
        <f>SMALL('30x30x30'!$B$20:$AE$948,T451)</f>
        <v>13520</v>
      </c>
      <c r="AZ451" s="1">
        <f>SMALL('30x30x30'!$B$20:$AE$948,U451)</f>
        <v>13521</v>
      </c>
      <c r="BA451" s="1">
        <f>SMALL('30x30x30'!$B$20:$AE$948,V451)</f>
        <v>13522</v>
      </c>
      <c r="BB451" s="1">
        <f>SMALL('30x30x30'!$B$20:$AE$948,W451)</f>
        <v>13523</v>
      </c>
      <c r="BC451" s="1">
        <f>SMALL('30x30x30'!$B$20:$AE$948,X451)</f>
        <v>13524</v>
      </c>
      <c r="BD451" s="1">
        <f>SMALL('30x30x30'!$B$20:$AE$948,Y451)</f>
        <v>13525</v>
      </c>
      <c r="BE451" s="1">
        <f>SMALL('30x30x30'!$B$20:$AE$948,Z451)</f>
        <v>13526</v>
      </c>
      <c r="BF451" s="1">
        <f>SMALL('30x30x30'!$B$20:$AE$948,AA451)</f>
        <v>13527</v>
      </c>
      <c r="BG451" s="1">
        <f>SMALL('30x30x30'!$B$20:$AE$948,AB451)</f>
        <v>13528</v>
      </c>
      <c r="BH451" s="1">
        <f>SMALL('30x30x30'!$B$20:$AE$948,AC451)</f>
        <v>13529</v>
      </c>
      <c r="BI451" s="1">
        <f>SMALL('30x30x30'!$B$20:$AE$948,AD451)</f>
        <v>13530</v>
      </c>
      <c r="BK451" s="14">
        <f t="shared" si="423"/>
        <v>0</v>
      </c>
      <c r="BL451" s="14">
        <f t="shared" si="424"/>
        <v>0</v>
      </c>
      <c r="BM451" s="14">
        <f t="shared" si="425"/>
        <v>0</v>
      </c>
      <c r="BN451" s="14">
        <f t="shared" si="426"/>
        <v>0</v>
      </c>
      <c r="BO451" s="14">
        <f t="shared" si="427"/>
        <v>0</v>
      </c>
      <c r="BP451" s="14">
        <f t="shared" si="428"/>
        <v>0</v>
      </c>
      <c r="BQ451" s="14">
        <f t="shared" si="429"/>
        <v>0</v>
      </c>
      <c r="BR451" s="14">
        <f t="shared" si="430"/>
        <v>0</v>
      </c>
      <c r="BS451" s="14">
        <f t="shared" si="431"/>
        <v>0</v>
      </c>
      <c r="BT451" s="14">
        <f t="shared" si="432"/>
        <v>0</v>
      </c>
      <c r="BU451" s="14">
        <f t="shared" si="433"/>
        <v>0</v>
      </c>
      <c r="BV451" s="14">
        <f t="shared" si="434"/>
        <v>0</v>
      </c>
      <c r="BW451" s="14">
        <f t="shared" si="435"/>
        <v>0</v>
      </c>
      <c r="BX451" s="14">
        <f t="shared" si="436"/>
        <v>0</v>
      </c>
      <c r="BY451" s="14">
        <f t="shared" si="437"/>
        <v>0</v>
      </c>
      <c r="BZ451" s="14">
        <f t="shared" si="438"/>
        <v>0</v>
      </c>
      <c r="CA451" s="14">
        <f t="shared" si="439"/>
        <v>0</v>
      </c>
      <c r="CB451" s="14">
        <f t="shared" si="440"/>
        <v>0</v>
      </c>
      <c r="CC451" s="14">
        <f t="shared" si="441"/>
        <v>0</v>
      </c>
      <c r="CD451" s="14">
        <f t="shared" si="442"/>
        <v>0</v>
      </c>
      <c r="CE451" s="14">
        <f t="shared" si="443"/>
        <v>0</v>
      </c>
      <c r="CF451" s="14">
        <f t="shared" si="444"/>
        <v>0</v>
      </c>
      <c r="CG451" s="14">
        <f t="shared" si="445"/>
        <v>0</v>
      </c>
      <c r="CH451" s="14">
        <f t="shared" si="446"/>
        <v>0</v>
      </c>
      <c r="CI451" s="14">
        <f t="shared" si="447"/>
        <v>0</v>
      </c>
      <c r="CJ451" s="14">
        <f t="shared" si="448"/>
        <v>0</v>
      </c>
      <c r="CK451" s="14">
        <f t="shared" si="449"/>
        <v>0</v>
      </c>
      <c r="CL451" s="14">
        <f t="shared" si="450"/>
        <v>0</v>
      </c>
      <c r="CM451" s="14">
        <f t="shared" si="451"/>
        <v>0</v>
      </c>
      <c r="CN451" s="14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SMALL('30x30x30'!$B$20:$AE$948,A452)</f>
        <v>13531</v>
      </c>
      <c r="AG452" s="1">
        <f>SMALL('30x30x30'!$B$20:$AE$948,B452)</f>
        <v>13532</v>
      </c>
      <c r="AH452" s="1">
        <f>SMALL('30x30x30'!$B$20:$AE$948,C452)</f>
        <v>13533</v>
      </c>
      <c r="AI452" s="1">
        <f>SMALL('30x30x30'!$B$20:$AE$948,D452)</f>
        <v>13534</v>
      </c>
      <c r="AJ452" s="1">
        <f>SMALL('30x30x30'!$B$20:$AE$948,E452)</f>
        <v>13535</v>
      </c>
      <c r="AK452" s="1">
        <f>SMALL('30x30x30'!$B$20:$AE$948,F452)</f>
        <v>13536</v>
      </c>
      <c r="AL452" s="1">
        <f>SMALL('30x30x30'!$B$20:$AE$948,G452)</f>
        <v>13537</v>
      </c>
      <c r="AM452" s="1">
        <f>SMALL('30x30x30'!$B$20:$AE$948,H452)</f>
        <v>13538</v>
      </c>
      <c r="AN452" s="1">
        <f>SMALL('30x30x30'!$B$20:$AE$948,I452)</f>
        <v>13539</v>
      </c>
      <c r="AO452" s="1">
        <f>SMALL('30x30x30'!$B$20:$AE$948,J452)</f>
        <v>13540</v>
      </c>
      <c r="AP452" s="1">
        <f>SMALL('30x30x30'!$B$20:$AE$948,K452)</f>
        <v>13541</v>
      </c>
      <c r="AQ452" s="1">
        <f>SMALL('30x30x30'!$B$20:$AE$948,L452)</f>
        <v>13542</v>
      </c>
      <c r="AR452" s="1">
        <f>SMALL('30x30x30'!$B$20:$AE$948,M452)</f>
        <v>13543</v>
      </c>
      <c r="AS452" s="1">
        <f>SMALL('30x30x30'!$B$20:$AE$948,N452)</f>
        <v>13544</v>
      </c>
      <c r="AT452" s="1">
        <f>SMALL('30x30x30'!$B$20:$AE$948,O452)</f>
        <v>13545</v>
      </c>
      <c r="AU452" s="1">
        <f>SMALL('30x30x30'!$B$20:$AE$948,P452)</f>
        <v>13546</v>
      </c>
      <c r="AV452" s="1">
        <f>SMALL('30x30x30'!$B$20:$AE$948,Q452)</f>
        <v>13547</v>
      </c>
      <c r="AW452" s="1">
        <f>SMALL('30x30x30'!$B$20:$AE$948,R452)</f>
        <v>13548</v>
      </c>
      <c r="AX452" s="1">
        <f>SMALL('30x30x30'!$B$20:$AE$948,S452)</f>
        <v>13549</v>
      </c>
      <c r="AY452" s="1">
        <f>SMALL('30x30x30'!$B$20:$AE$948,T452)</f>
        <v>13550</v>
      </c>
      <c r="AZ452" s="1">
        <f>SMALL('30x30x30'!$B$20:$AE$948,U452)</f>
        <v>13551</v>
      </c>
      <c r="BA452" s="1">
        <f>SMALL('30x30x30'!$B$20:$AE$948,V452)</f>
        <v>13552</v>
      </c>
      <c r="BB452" s="1">
        <f>SMALL('30x30x30'!$B$20:$AE$948,W452)</f>
        <v>13553</v>
      </c>
      <c r="BC452" s="1">
        <f>SMALL('30x30x30'!$B$20:$AE$948,X452)</f>
        <v>13554</v>
      </c>
      <c r="BD452" s="1">
        <f>SMALL('30x30x30'!$B$20:$AE$948,Y452)</f>
        <v>13555</v>
      </c>
      <c r="BE452" s="1">
        <f>SMALL('30x30x30'!$B$20:$AE$948,Z452)</f>
        <v>13556</v>
      </c>
      <c r="BF452" s="1">
        <f>SMALL('30x30x30'!$B$20:$AE$948,AA452)</f>
        <v>13557</v>
      </c>
      <c r="BG452" s="1">
        <f>SMALL('30x30x30'!$B$20:$AE$948,AB452)</f>
        <v>13558</v>
      </c>
      <c r="BH452" s="1">
        <f>SMALL('30x30x30'!$B$20:$AE$948,AC452)</f>
        <v>13559</v>
      </c>
      <c r="BI452" s="1">
        <f>SMALL('30x30x30'!$B$20:$AE$948,AD452)</f>
        <v>13560</v>
      </c>
      <c r="BK452" s="14">
        <f t="shared" si="423"/>
        <v>0</v>
      </c>
      <c r="BL452" s="14">
        <f t="shared" si="424"/>
        <v>0</v>
      </c>
      <c r="BM452" s="14">
        <f t="shared" si="425"/>
        <v>0</v>
      </c>
      <c r="BN452" s="14">
        <f t="shared" si="426"/>
        <v>0</v>
      </c>
      <c r="BO452" s="14">
        <f t="shared" si="427"/>
        <v>0</v>
      </c>
      <c r="BP452" s="14">
        <f t="shared" si="428"/>
        <v>0</v>
      </c>
      <c r="BQ452" s="14">
        <f t="shared" si="429"/>
        <v>0</v>
      </c>
      <c r="BR452" s="14">
        <f t="shared" si="430"/>
        <v>0</v>
      </c>
      <c r="BS452" s="14">
        <f t="shared" si="431"/>
        <v>0</v>
      </c>
      <c r="BT452" s="14">
        <f t="shared" si="432"/>
        <v>0</v>
      </c>
      <c r="BU452" s="14">
        <f t="shared" si="433"/>
        <v>0</v>
      </c>
      <c r="BV452" s="14">
        <f t="shared" si="434"/>
        <v>0</v>
      </c>
      <c r="BW452" s="14">
        <f t="shared" si="435"/>
        <v>0</v>
      </c>
      <c r="BX452" s="14">
        <f t="shared" si="436"/>
        <v>0</v>
      </c>
      <c r="BY452" s="14">
        <f t="shared" si="437"/>
        <v>0</v>
      </c>
      <c r="BZ452" s="14">
        <f t="shared" si="438"/>
        <v>0</v>
      </c>
      <c r="CA452" s="14">
        <f t="shared" si="439"/>
        <v>0</v>
      </c>
      <c r="CB452" s="14">
        <f t="shared" si="440"/>
        <v>0</v>
      </c>
      <c r="CC452" s="14">
        <f t="shared" si="441"/>
        <v>0</v>
      </c>
      <c r="CD452" s="14">
        <f t="shared" si="442"/>
        <v>0</v>
      </c>
      <c r="CE452" s="14">
        <f t="shared" si="443"/>
        <v>0</v>
      </c>
      <c r="CF452" s="14">
        <f t="shared" si="444"/>
        <v>0</v>
      </c>
      <c r="CG452" s="14">
        <f t="shared" si="445"/>
        <v>0</v>
      </c>
      <c r="CH452" s="14">
        <f t="shared" si="446"/>
        <v>0</v>
      </c>
      <c r="CI452" s="14">
        <f t="shared" si="447"/>
        <v>0</v>
      </c>
      <c r="CJ452" s="14">
        <f t="shared" si="448"/>
        <v>0</v>
      </c>
      <c r="CK452" s="14">
        <f t="shared" si="449"/>
        <v>0</v>
      </c>
      <c r="CL452" s="14">
        <f t="shared" si="450"/>
        <v>0</v>
      </c>
      <c r="CM452" s="14">
        <f t="shared" si="451"/>
        <v>0</v>
      </c>
      <c r="CN452" s="14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SMALL('30x30x30'!$B$20:$AE$948,A453)</f>
        <v>13561</v>
      </c>
      <c r="AG453" s="1">
        <f>SMALL('30x30x30'!$B$20:$AE$948,B453)</f>
        <v>13562</v>
      </c>
      <c r="AH453" s="1">
        <f>SMALL('30x30x30'!$B$20:$AE$948,C453)</f>
        <v>13563</v>
      </c>
      <c r="AI453" s="1">
        <f>SMALL('30x30x30'!$B$20:$AE$948,D453)</f>
        <v>13564</v>
      </c>
      <c r="AJ453" s="1">
        <f>SMALL('30x30x30'!$B$20:$AE$948,E453)</f>
        <v>13565</v>
      </c>
      <c r="AK453" s="1">
        <f>SMALL('30x30x30'!$B$20:$AE$948,F453)</f>
        <v>13566</v>
      </c>
      <c r="AL453" s="1">
        <f>SMALL('30x30x30'!$B$20:$AE$948,G453)</f>
        <v>13567</v>
      </c>
      <c r="AM453" s="1">
        <f>SMALL('30x30x30'!$B$20:$AE$948,H453)</f>
        <v>13568</v>
      </c>
      <c r="AN453" s="1">
        <f>SMALL('30x30x30'!$B$20:$AE$948,I453)</f>
        <v>13569</v>
      </c>
      <c r="AO453" s="1">
        <f>SMALL('30x30x30'!$B$20:$AE$948,J453)</f>
        <v>13570</v>
      </c>
      <c r="AP453" s="1">
        <f>SMALL('30x30x30'!$B$20:$AE$948,K453)</f>
        <v>13571</v>
      </c>
      <c r="AQ453" s="1">
        <f>SMALL('30x30x30'!$B$20:$AE$948,L453)</f>
        <v>13572</v>
      </c>
      <c r="AR453" s="1">
        <f>SMALL('30x30x30'!$B$20:$AE$948,M453)</f>
        <v>13573</v>
      </c>
      <c r="AS453" s="1">
        <f>SMALL('30x30x30'!$B$20:$AE$948,N453)</f>
        <v>13574</v>
      </c>
      <c r="AT453" s="1">
        <f>SMALL('30x30x30'!$B$20:$AE$948,O453)</f>
        <v>13575</v>
      </c>
      <c r="AU453" s="1">
        <f>SMALL('30x30x30'!$B$20:$AE$948,P453)</f>
        <v>13576</v>
      </c>
      <c r="AV453" s="1">
        <f>SMALL('30x30x30'!$B$20:$AE$948,Q453)</f>
        <v>13577</v>
      </c>
      <c r="AW453" s="1">
        <f>SMALL('30x30x30'!$B$20:$AE$948,R453)</f>
        <v>13578</v>
      </c>
      <c r="AX453" s="1">
        <f>SMALL('30x30x30'!$B$20:$AE$948,S453)</f>
        <v>13579</v>
      </c>
      <c r="AY453" s="1">
        <f>SMALL('30x30x30'!$B$20:$AE$948,T453)</f>
        <v>13580</v>
      </c>
      <c r="AZ453" s="1">
        <f>SMALL('30x30x30'!$B$20:$AE$948,U453)</f>
        <v>13581</v>
      </c>
      <c r="BA453" s="1">
        <f>SMALL('30x30x30'!$B$20:$AE$948,V453)</f>
        <v>13582</v>
      </c>
      <c r="BB453" s="1">
        <f>SMALL('30x30x30'!$B$20:$AE$948,W453)</f>
        <v>13583</v>
      </c>
      <c r="BC453" s="1">
        <f>SMALL('30x30x30'!$B$20:$AE$948,X453)</f>
        <v>13584</v>
      </c>
      <c r="BD453" s="1">
        <f>SMALL('30x30x30'!$B$20:$AE$948,Y453)</f>
        <v>13585</v>
      </c>
      <c r="BE453" s="1">
        <f>SMALL('30x30x30'!$B$20:$AE$948,Z453)</f>
        <v>13586</v>
      </c>
      <c r="BF453" s="1">
        <f>SMALL('30x30x30'!$B$20:$AE$948,AA453)</f>
        <v>13587</v>
      </c>
      <c r="BG453" s="1">
        <f>SMALL('30x30x30'!$B$20:$AE$948,AB453)</f>
        <v>13588</v>
      </c>
      <c r="BH453" s="1">
        <f>SMALL('30x30x30'!$B$20:$AE$948,AC453)</f>
        <v>13589</v>
      </c>
      <c r="BI453" s="1">
        <f>SMALL('30x30x30'!$B$20:$AE$948,AD453)</f>
        <v>13590</v>
      </c>
      <c r="BK453" s="14">
        <f t="shared" si="423"/>
        <v>0</v>
      </c>
      <c r="BL453" s="14">
        <f t="shared" si="424"/>
        <v>0</v>
      </c>
      <c r="BM453" s="14">
        <f t="shared" si="425"/>
        <v>0</v>
      </c>
      <c r="BN453" s="14">
        <f t="shared" si="426"/>
        <v>0</v>
      </c>
      <c r="BO453" s="14">
        <f t="shared" si="427"/>
        <v>0</v>
      </c>
      <c r="BP453" s="14">
        <f t="shared" si="428"/>
        <v>0</v>
      </c>
      <c r="BQ453" s="14">
        <f t="shared" si="429"/>
        <v>0</v>
      </c>
      <c r="BR453" s="14">
        <f t="shared" si="430"/>
        <v>0</v>
      </c>
      <c r="BS453" s="14">
        <f t="shared" si="431"/>
        <v>0</v>
      </c>
      <c r="BT453" s="14">
        <f t="shared" si="432"/>
        <v>0</v>
      </c>
      <c r="BU453" s="14">
        <f t="shared" si="433"/>
        <v>0</v>
      </c>
      <c r="BV453" s="14">
        <f t="shared" si="434"/>
        <v>0</v>
      </c>
      <c r="BW453" s="14">
        <f t="shared" si="435"/>
        <v>0</v>
      </c>
      <c r="BX453" s="14">
        <f t="shared" si="436"/>
        <v>0</v>
      </c>
      <c r="BY453" s="14">
        <f t="shared" si="437"/>
        <v>0</v>
      </c>
      <c r="BZ453" s="14">
        <f t="shared" si="438"/>
        <v>0</v>
      </c>
      <c r="CA453" s="14">
        <f t="shared" si="439"/>
        <v>0</v>
      </c>
      <c r="CB453" s="14">
        <f t="shared" si="440"/>
        <v>0</v>
      </c>
      <c r="CC453" s="14">
        <f t="shared" si="441"/>
        <v>0</v>
      </c>
      <c r="CD453" s="14">
        <f t="shared" si="442"/>
        <v>0</v>
      </c>
      <c r="CE453" s="14">
        <f t="shared" si="443"/>
        <v>0</v>
      </c>
      <c r="CF453" s="14">
        <f t="shared" si="444"/>
        <v>0</v>
      </c>
      <c r="CG453" s="14">
        <f t="shared" si="445"/>
        <v>0</v>
      </c>
      <c r="CH453" s="14">
        <f t="shared" si="446"/>
        <v>0</v>
      </c>
      <c r="CI453" s="14">
        <f t="shared" si="447"/>
        <v>0</v>
      </c>
      <c r="CJ453" s="14">
        <f t="shared" si="448"/>
        <v>0</v>
      </c>
      <c r="CK453" s="14">
        <f t="shared" si="449"/>
        <v>0</v>
      </c>
      <c r="CL453" s="14">
        <f t="shared" si="450"/>
        <v>0</v>
      </c>
      <c r="CM453" s="14">
        <f t="shared" si="451"/>
        <v>0</v>
      </c>
      <c r="CN453" s="14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SMALL('30x30x30'!$B$20:$AE$948,A454)</f>
        <v>13591</v>
      </c>
      <c r="AG454" s="1">
        <f>SMALL('30x30x30'!$B$20:$AE$948,B454)</f>
        <v>13592</v>
      </c>
      <c r="AH454" s="1">
        <f>SMALL('30x30x30'!$B$20:$AE$948,C454)</f>
        <v>13593</v>
      </c>
      <c r="AI454" s="1">
        <f>SMALL('30x30x30'!$B$20:$AE$948,D454)</f>
        <v>13594</v>
      </c>
      <c r="AJ454" s="1">
        <f>SMALL('30x30x30'!$B$20:$AE$948,E454)</f>
        <v>13595</v>
      </c>
      <c r="AK454" s="1">
        <f>SMALL('30x30x30'!$B$20:$AE$948,F454)</f>
        <v>13596</v>
      </c>
      <c r="AL454" s="1">
        <f>SMALL('30x30x30'!$B$20:$AE$948,G454)</f>
        <v>13597</v>
      </c>
      <c r="AM454" s="1">
        <f>SMALL('30x30x30'!$B$20:$AE$948,H454)</f>
        <v>13598</v>
      </c>
      <c r="AN454" s="1">
        <f>SMALL('30x30x30'!$B$20:$AE$948,I454)</f>
        <v>13599</v>
      </c>
      <c r="AO454" s="1">
        <f>SMALL('30x30x30'!$B$20:$AE$948,J454)</f>
        <v>13600</v>
      </c>
      <c r="AP454" s="1">
        <f>SMALL('30x30x30'!$B$20:$AE$948,K454)</f>
        <v>13601</v>
      </c>
      <c r="AQ454" s="1">
        <f>SMALL('30x30x30'!$B$20:$AE$948,L454)</f>
        <v>13602</v>
      </c>
      <c r="AR454" s="1">
        <f>SMALL('30x30x30'!$B$20:$AE$948,M454)</f>
        <v>13603</v>
      </c>
      <c r="AS454" s="1">
        <f>SMALL('30x30x30'!$B$20:$AE$948,N454)</f>
        <v>13604</v>
      </c>
      <c r="AT454" s="1">
        <f>SMALL('30x30x30'!$B$20:$AE$948,O454)</f>
        <v>13605</v>
      </c>
      <c r="AU454" s="1">
        <f>SMALL('30x30x30'!$B$20:$AE$948,P454)</f>
        <v>13606</v>
      </c>
      <c r="AV454" s="1">
        <f>SMALL('30x30x30'!$B$20:$AE$948,Q454)</f>
        <v>13607</v>
      </c>
      <c r="AW454" s="1">
        <f>SMALL('30x30x30'!$B$20:$AE$948,R454)</f>
        <v>13608</v>
      </c>
      <c r="AX454" s="1">
        <f>SMALL('30x30x30'!$B$20:$AE$948,S454)</f>
        <v>13609</v>
      </c>
      <c r="AY454" s="1">
        <f>SMALL('30x30x30'!$B$20:$AE$948,T454)</f>
        <v>13610</v>
      </c>
      <c r="AZ454" s="1">
        <f>SMALL('30x30x30'!$B$20:$AE$948,U454)</f>
        <v>13611</v>
      </c>
      <c r="BA454" s="1">
        <f>SMALL('30x30x30'!$B$20:$AE$948,V454)</f>
        <v>13612</v>
      </c>
      <c r="BB454" s="1">
        <f>SMALL('30x30x30'!$B$20:$AE$948,W454)</f>
        <v>13613</v>
      </c>
      <c r="BC454" s="1">
        <f>SMALL('30x30x30'!$B$20:$AE$948,X454)</f>
        <v>13614</v>
      </c>
      <c r="BD454" s="1">
        <f>SMALL('30x30x30'!$B$20:$AE$948,Y454)</f>
        <v>13615</v>
      </c>
      <c r="BE454" s="1">
        <f>SMALL('30x30x30'!$B$20:$AE$948,Z454)</f>
        <v>13616</v>
      </c>
      <c r="BF454" s="1">
        <f>SMALL('30x30x30'!$B$20:$AE$948,AA454)</f>
        <v>13617</v>
      </c>
      <c r="BG454" s="1">
        <f>SMALL('30x30x30'!$B$20:$AE$948,AB454)</f>
        <v>13618</v>
      </c>
      <c r="BH454" s="1">
        <f>SMALL('30x30x30'!$B$20:$AE$948,AC454)</f>
        <v>13619</v>
      </c>
      <c r="BI454" s="1">
        <f>SMALL('30x30x30'!$B$20:$AE$948,AD454)</f>
        <v>13620</v>
      </c>
      <c r="BK454" s="14">
        <f t="shared" si="423"/>
        <v>0</v>
      </c>
      <c r="BL454" s="14">
        <f t="shared" si="424"/>
        <v>0</v>
      </c>
      <c r="BM454" s="14">
        <f t="shared" si="425"/>
        <v>0</v>
      </c>
      <c r="BN454" s="14">
        <f t="shared" si="426"/>
        <v>0</v>
      </c>
      <c r="BO454" s="14">
        <f t="shared" si="427"/>
        <v>0</v>
      </c>
      <c r="BP454" s="14">
        <f t="shared" si="428"/>
        <v>0</v>
      </c>
      <c r="BQ454" s="14">
        <f t="shared" si="429"/>
        <v>0</v>
      </c>
      <c r="BR454" s="14">
        <f t="shared" si="430"/>
        <v>0</v>
      </c>
      <c r="BS454" s="14">
        <f t="shared" si="431"/>
        <v>0</v>
      </c>
      <c r="BT454" s="14">
        <f t="shared" si="432"/>
        <v>0</v>
      </c>
      <c r="BU454" s="14">
        <f t="shared" si="433"/>
        <v>0</v>
      </c>
      <c r="BV454" s="14">
        <f t="shared" si="434"/>
        <v>0</v>
      </c>
      <c r="BW454" s="14">
        <f t="shared" si="435"/>
        <v>0</v>
      </c>
      <c r="BX454" s="14">
        <f t="shared" si="436"/>
        <v>0</v>
      </c>
      <c r="BY454" s="14">
        <f t="shared" si="437"/>
        <v>0</v>
      </c>
      <c r="BZ454" s="14">
        <f t="shared" si="438"/>
        <v>0</v>
      </c>
      <c r="CA454" s="14">
        <f t="shared" si="439"/>
        <v>0</v>
      </c>
      <c r="CB454" s="14">
        <f t="shared" si="440"/>
        <v>0</v>
      </c>
      <c r="CC454" s="14">
        <f t="shared" si="441"/>
        <v>0</v>
      </c>
      <c r="CD454" s="14">
        <f t="shared" si="442"/>
        <v>0</v>
      </c>
      <c r="CE454" s="14">
        <f t="shared" si="443"/>
        <v>0</v>
      </c>
      <c r="CF454" s="14">
        <f t="shared" si="444"/>
        <v>0</v>
      </c>
      <c r="CG454" s="14">
        <f t="shared" si="445"/>
        <v>0</v>
      </c>
      <c r="CH454" s="14">
        <f t="shared" si="446"/>
        <v>0</v>
      </c>
      <c r="CI454" s="14">
        <f t="shared" si="447"/>
        <v>0</v>
      </c>
      <c r="CJ454" s="14">
        <f t="shared" si="448"/>
        <v>0</v>
      </c>
      <c r="CK454" s="14">
        <f t="shared" si="449"/>
        <v>0</v>
      </c>
      <c r="CL454" s="14">
        <f t="shared" si="450"/>
        <v>0</v>
      </c>
      <c r="CM454" s="14">
        <f t="shared" si="451"/>
        <v>0</v>
      </c>
      <c r="CN454" s="14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SMALL('30x30x30'!$B$20:$AE$948,A455)</f>
        <v>13621</v>
      </c>
      <c r="AG455" s="1">
        <f>SMALL('30x30x30'!$B$20:$AE$948,B455)</f>
        <v>13622</v>
      </c>
      <c r="AH455" s="1">
        <f>SMALL('30x30x30'!$B$20:$AE$948,C455)</f>
        <v>13623</v>
      </c>
      <c r="AI455" s="1">
        <f>SMALL('30x30x30'!$B$20:$AE$948,D455)</f>
        <v>13624</v>
      </c>
      <c r="AJ455" s="1">
        <f>SMALL('30x30x30'!$B$20:$AE$948,E455)</f>
        <v>13625</v>
      </c>
      <c r="AK455" s="1">
        <f>SMALL('30x30x30'!$B$20:$AE$948,F455)</f>
        <v>13626</v>
      </c>
      <c r="AL455" s="1">
        <f>SMALL('30x30x30'!$B$20:$AE$948,G455)</f>
        <v>13627</v>
      </c>
      <c r="AM455" s="1">
        <f>SMALL('30x30x30'!$B$20:$AE$948,H455)</f>
        <v>13628</v>
      </c>
      <c r="AN455" s="1">
        <f>SMALL('30x30x30'!$B$20:$AE$948,I455)</f>
        <v>13629</v>
      </c>
      <c r="AO455" s="1">
        <f>SMALL('30x30x30'!$B$20:$AE$948,J455)</f>
        <v>13630</v>
      </c>
      <c r="AP455" s="1">
        <f>SMALL('30x30x30'!$B$20:$AE$948,K455)</f>
        <v>13631</v>
      </c>
      <c r="AQ455" s="1">
        <f>SMALL('30x30x30'!$B$20:$AE$948,L455)</f>
        <v>13632</v>
      </c>
      <c r="AR455" s="1">
        <f>SMALL('30x30x30'!$B$20:$AE$948,M455)</f>
        <v>13633</v>
      </c>
      <c r="AS455" s="1">
        <f>SMALL('30x30x30'!$B$20:$AE$948,N455)</f>
        <v>13634</v>
      </c>
      <c r="AT455" s="1">
        <f>SMALL('30x30x30'!$B$20:$AE$948,O455)</f>
        <v>13635</v>
      </c>
      <c r="AU455" s="1">
        <f>SMALL('30x30x30'!$B$20:$AE$948,P455)</f>
        <v>13636</v>
      </c>
      <c r="AV455" s="1">
        <f>SMALL('30x30x30'!$B$20:$AE$948,Q455)</f>
        <v>13637</v>
      </c>
      <c r="AW455" s="1">
        <f>SMALL('30x30x30'!$B$20:$AE$948,R455)</f>
        <v>13638</v>
      </c>
      <c r="AX455" s="1">
        <f>SMALL('30x30x30'!$B$20:$AE$948,S455)</f>
        <v>13639</v>
      </c>
      <c r="AY455" s="1">
        <f>SMALL('30x30x30'!$B$20:$AE$948,T455)</f>
        <v>13640</v>
      </c>
      <c r="AZ455" s="1">
        <f>SMALL('30x30x30'!$B$20:$AE$948,U455)</f>
        <v>13641</v>
      </c>
      <c r="BA455" s="1">
        <f>SMALL('30x30x30'!$B$20:$AE$948,V455)</f>
        <v>13642</v>
      </c>
      <c r="BB455" s="1">
        <f>SMALL('30x30x30'!$B$20:$AE$948,W455)</f>
        <v>13643</v>
      </c>
      <c r="BC455" s="1">
        <f>SMALL('30x30x30'!$B$20:$AE$948,X455)</f>
        <v>13644</v>
      </c>
      <c r="BD455" s="1">
        <f>SMALL('30x30x30'!$B$20:$AE$948,Y455)</f>
        <v>13645</v>
      </c>
      <c r="BE455" s="1">
        <f>SMALL('30x30x30'!$B$20:$AE$948,Z455)</f>
        <v>13646</v>
      </c>
      <c r="BF455" s="1">
        <f>SMALL('30x30x30'!$B$20:$AE$948,AA455)</f>
        <v>13647</v>
      </c>
      <c r="BG455" s="1">
        <f>SMALL('30x30x30'!$B$20:$AE$948,AB455)</f>
        <v>13648</v>
      </c>
      <c r="BH455" s="1">
        <f>SMALL('30x30x30'!$B$20:$AE$948,AC455)</f>
        <v>13649</v>
      </c>
      <c r="BI455" s="1">
        <f>SMALL('30x30x30'!$B$20:$AE$948,AD455)</f>
        <v>13650</v>
      </c>
      <c r="BK455" s="14">
        <f t="shared" si="423"/>
        <v>0</v>
      </c>
      <c r="BL455" s="14">
        <f t="shared" si="424"/>
        <v>0</v>
      </c>
      <c r="BM455" s="14">
        <f t="shared" si="425"/>
        <v>0</v>
      </c>
      <c r="BN455" s="14">
        <f t="shared" si="426"/>
        <v>0</v>
      </c>
      <c r="BO455" s="14">
        <f t="shared" si="427"/>
        <v>0</v>
      </c>
      <c r="BP455" s="14">
        <f t="shared" si="428"/>
        <v>0</v>
      </c>
      <c r="BQ455" s="14">
        <f t="shared" si="429"/>
        <v>0</v>
      </c>
      <c r="BR455" s="14">
        <f t="shared" si="430"/>
        <v>0</v>
      </c>
      <c r="BS455" s="14">
        <f t="shared" si="431"/>
        <v>0</v>
      </c>
      <c r="BT455" s="14">
        <f t="shared" si="432"/>
        <v>0</v>
      </c>
      <c r="BU455" s="14">
        <f t="shared" si="433"/>
        <v>0</v>
      </c>
      <c r="BV455" s="14">
        <f t="shared" si="434"/>
        <v>0</v>
      </c>
      <c r="BW455" s="14">
        <f t="shared" si="435"/>
        <v>0</v>
      </c>
      <c r="BX455" s="14">
        <f t="shared" si="436"/>
        <v>0</v>
      </c>
      <c r="BY455" s="14">
        <f t="shared" si="437"/>
        <v>0</v>
      </c>
      <c r="BZ455" s="14">
        <f t="shared" si="438"/>
        <v>0</v>
      </c>
      <c r="CA455" s="14">
        <f t="shared" si="439"/>
        <v>0</v>
      </c>
      <c r="CB455" s="14">
        <f t="shared" si="440"/>
        <v>0</v>
      </c>
      <c r="CC455" s="14">
        <f t="shared" si="441"/>
        <v>0</v>
      </c>
      <c r="CD455" s="14">
        <f t="shared" si="442"/>
        <v>0</v>
      </c>
      <c r="CE455" s="14">
        <f t="shared" si="443"/>
        <v>0</v>
      </c>
      <c r="CF455" s="14">
        <f t="shared" si="444"/>
        <v>0</v>
      </c>
      <c r="CG455" s="14">
        <f t="shared" si="445"/>
        <v>0</v>
      </c>
      <c r="CH455" s="14">
        <f t="shared" si="446"/>
        <v>0</v>
      </c>
      <c r="CI455" s="14">
        <f t="shared" si="447"/>
        <v>0</v>
      </c>
      <c r="CJ455" s="14">
        <f t="shared" si="448"/>
        <v>0</v>
      </c>
      <c r="CK455" s="14">
        <f t="shared" si="449"/>
        <v>0</v>
      </c>
      <c r="CL455" s="14">
        <f t="shared" si="450"/>
        <v>0</v>
      </c>
      <c r="CM455" s="14">
        <f t="shared" si="451"/>
        <v>0</v>
      </c>
      <c r="CN455" s="14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SMALL('30x30x30'!$B$20:$AE$948,A456)</f>
        <v>13651</v>
      </c>
      <c r="AG456" s="1">
        <f>SMALL('30x30x30'!$B$20:$AE$948,B456)</f>
        <v>13652</v>
      </c>
      <c r="AH456" s="1">
        <f>SMALL('30x30x30'!$B$20:$AE$948,C456)</f>
        <v>13653</v>
      </c>
      <c r="AI456" s="1">
        <f>SMALL('30x30x30'!$B$20:$AE$948,D456)</f>
        <v>13654</v>
      </c>
      <c r="AJ456" s="1">
        <f>SMALL('30x30x30'!$B$20:$AE$948,E456)</f>
        <v>13655</v>
      </c>
      <c r="AK456" s="1">
        <f>SMALL('30x30x30'!$B$20:$AE$948,F456)</f>
        <v>13656</v>
      </c>
      <c r="AL456" s="1">
        <f>SMALL('30x30x30'!$B$20:$AE$948,G456)</f>
        <v>13657</v>
      </c>
      <c r="AM456" s="1">
        <f>SMALL('30x30x30'!$B$20:$AE$948,H456)</f>
        <v>13658</v>
      </c>
      <c r="AN456" s="1">
        <f>SMALL('30x30x30'!$B$20:$AE$948,I456)</f>
        <v>13659</v>
      </c>
      <c r="AO456" s="1">
        <f>SMALL('30x30x30'!$B$20:$AE$948,J456)</f>
        <v>13660</v>
      </c>
      <c r="AP456" s="1">
        <f>SMALL('30x30x30'!$B$20:$AE$948,K456)</f>
        <v>13661</v>
      </c>
      <c r="AQ456" s="1">
        <f>SMALL('30x30x30'!$B$20:$AE$948,L456)</f>
        <v>13662</v>
      </c>
      <c r="AR456" s="1">
        <f>SMALL('30x30x30'!$B$20:$AE$948,M456)</f>
        <v>13663</v>
      </c>
      <c r="AS456" s="1">
        <f>SMALL('30x30x30'!$B$20:$AE$948,N456)</f>
        <v>13664</v>
      </c>
      <c r="AT456" s="1">
        <f>SMALL('30x30x30'!$B$20:$AE$948,O456)</f>
        <v>13665</v>
      </c>
      <c r="AU456" s="1">
        <f>SMALL('30x30x30'!$B$20:$AE$948,P456)</f>
        <v>13666</v>
      </c>
      <c r="AV456" s="1">
        <f>SMALL('30x30x30'!$B$20:$AE$948,Q456)</f>
        <v>13667</v>
      </c>
      <c r="AW456" s="1">
        <f>SMALL('30x30x30'!$B$20:$AE$948,R456)</f>
        <v>13668</v>
      </c>
      <c r="AX456" s="1">
        <f>SMALL('30x30x30'!$B$20:$AE$948,S456)</f>
        <v>13669</v>
      </c>
      <c r="AY456" s="1">
        <f>SMALL('30x30x30'!$B$20:$AE$948,T456)</f>
        <v>13670</v>
      </c>
      <c r="AZ456" s="1">
        <f>SMALL('30x30x30'!$B$20:$AE$948,U456)</f>
        <v>13671</v>
      </c>
      <c r="BA456" s="1">
        <f>SMALL('30x30x30'!$B$20:$AE$948,V456)</f>
        <v>13672</v>
      </c>
      <c r="BB456" s="1">
        <f>SMALL('30x30x30'!$B$20:$AE$948,W456)</f>
        <v>13673</v>
      </c>
      <c r="BC456" s="1">
        <f>SMALL('30x30x30'!$B$20:$AE$948,X456)</f>
        <v>13674</v>
      </c>
      <c r="BD456" s="1">
        <f>SMALL('30x30x30'!$B$20:$AE$948,Y456)</f>
        <v>13675</v>
      </c>
      <c r="BE456" s="1">
        <f>SMALL('30x30x30'!$B$20:$AE$948,Z456)</f>
        <v>13676</v>
      </c>
      <c r="BF456" s="1">
        <f>SMALL('30x30x30'!$B$20:$AE$948,AA456)</f>
        <v>13677</v>
      </c>
      <c r="BG456" s="1">
        <f>SMALL('30x30x30'!$B$20:$AE$948,AB456)</f>
        <v>13678</v>
      </c>
      <c r="BH456" s="1">
        <f>SMALL('30x30x30'!$B$20:$AE$948,AC456)</f>
        <v>13679</v>
      </c>
      <c r="BI456" s="1">
        <f>SMALL('30x30x30'!$B$20:$AE$948,AD456)</f>
        <v>13680</v>
      </c>
      <c r="BK456" s="14">
        <f t="shared" si="423"/>
        <v>0</v>
      </c>
      <c r="BL456" s="14">
        <f t="shared" si="424"/>
        <v>0</v>
      </c>
      <c r="BM456" s="14">
        <f t="shared" si="425"/>
        <v>0</v>
      </c>
      <c r="BN456" s="14">
        <f t="shared" si="426"/>
        <v>0</v>
      </c>
      <c r="BO456" s="14">
        <f t="shared" si="427"/>
        <v>0</v>
      </c>
      <c r="BP456" s="14">
        <f t="shared" si="428"/>
        <v>0</v>
      </c>
      <c r="BQ456" s="14">
        <f t="shared" si="429"/>
        <v>0</v>
      </c>
      <c r="BR456" s="14">
        <f t="shared" si="430"/>
        <v>0</v>
      </c>
      <c r="BS456" s="14">
        <f t="shared" si="431"/>
        <v>0</v>
      </c>
      <c r="BT456" s="14">
        <f t="shared" si="432"/>
        <v>0</v>
      </c>
      <c r="BU456" s="14">
        <f t="shared" si="433"/>
        <v>0</v>
      </c>
      <c r="BV456" s="14">
        <f t="shared" si="434"/>
        <v>0</v>
      </c>
      <c r="BW456" s="14">
        <f t="shared" si="435"/>
        <v>0</v>
      </c>
      <c r="BX456" s="14">
        <f t="shared" si="436"/>
        <v>0</v>
      </c>
      <c r="BY456" s="14">
        <f t="shared" si="437"/>
        <v>0</v>
      </c>
      <c r="BZ456" s="14">
        <f t="shared" si="438"/>
        <v>0</v>
      </c>
      <c r="CA456" s="14">
        <f t="shared" si="439"/>
        <v>0</v>
      </c>
      <c r="CB456" s="14">
        <f t="shared" si="440"/>
        <v>0</v>
      </c>
      <c r="CC456" s="14">
        <f t="shared" si="441"/>
        <v>0</v>
      </c>
      <c r="CD456" s="14">
        <f t="shared" si="442"/>
        <v>0</v>
      </c>
      <c r="CE456" s="14">
        <f t="shared" si="443"/>
        <v>0</v>
      </c>
      <c r="CF456" s="14">
        <f t="shared" si="444"/>
        <v>0</v>
      </c>
      <c r="CG456" s="14">
        <f t="shared" si="445"/>
        <v>0</v>
      </c>
      <c r="CH456" s="14">
        <f t="shared" si="446"/>
        <v>0</v>
      </c>
      <c r="CI456" s="14">
        <f t="shared" si="447"/>
        <v>0</v>
      </c>
      <c r="CJ456" s="14">
        <f t="shared" si="448"/>
        <v>0</v>
      </c>
      <c r="CK456" s="14">
        <f t="shared" si="449"/>
        <v>0</v>
      </c>
      <c r="CL456" s="14">
        <f t="shared" si="450"/>
        <v>0</v>
      </c>
      <c r="CM456" s="14">
        <f t="shared" si="451"/>
        <v>0</v>
      </c>
      <c r="CN456" s="14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SMALL('30x30x30'!$B$20:$AE$948,A457)</f>
        <v>13681</v>
      </c>
      <c r="AG457" s="1">
        <f>SMALL('30x30x30'!$B$20:$AE$948,B457)</f>
        <v>13682</v>
      </c>
      <c r="AH457" s="1">
        <f>SMALL('30x30x30'!$B$20:$AE$948,C457)</f>
        <v>13683</v>
      </c>
      <c r="AI457" s="1">
        <f>SMALL('30x30x30'!$B$20:$AE$948,D457)</f>
        <v>13684</v>
      </c>
      <c r="AJ457" s="1">
        <f>SMALL('30x30x30'!$B$20:$AE$948,E457)</f>
        <v>13685</v>
      </c>
      <c r="AK457" s="1">
        <f>SMALL('30x30x30'!$B$20:$AE$948,F457)</f>
        <v>13686</v>
      </c>
      <c r="AL457" s="1">
        <f>SMALL('30x30x30'!$B$20:$AE$948,G457)</f>
        <v>13687</v>
      </c>
      <c r="AM457" s="1">
        <f>SMALL('30x30x30'!$B$20:$AE$948,H457)</f>
        <v>13688</v>
      </c>
      <c r="AN457" s="1">
        <f>SMALL('30x30x30'!$B$20:$AE$948,I457)</f>
        <v>13689</v>
      </c>
      <c r="AO457" s="1">
        <f>SMALL('30x30x30'!$B$20:$AE$948,J457)</f>
        <v>13690</v>
      </c>
      <c r="AP457" s="1">
        <f>SMALL('30x30x30'!$B$20:$AE$948,K457)</f>
        <v>13691</v>
      </c>
      <c r="AQ457" s="1">
        <f>SMALL('30x30x30'!$B$20:$AE$948,L457)</f>
        <v>13692</v>
      </c>
      <c r="AR457" s="1">
        <f>SMALL('30x30x30'!$B$20:$AE$948,M457)</f>
        <v>13693</v>
      </c>
      <c r="AS457" s="1">
        <f>SMALL('30x30x30'!$B$20:$AE$948,N457)</f>
        <v>13694</v>
      </c>
      <c r="AT457" s="1">
        <f>SMALL('30x30x30'!$B$20:$AE$948,O457)</f>
        <v>13695</v>
      </c>
      <c r="AU457" s="1">
        <f>SMALL('30x30x30'!$B$20:$AE$948,P457)</f>
        <v>13696</v>
      </c>
      <c r="AV457" s="1">
        <f>SMALL('30x30x30'!$B$20:$AE$948,Q457)</f>
        <v>13697</v>
      </c>
      <c r="AW457" s="1">
        <f>SMALL('30x30x30'!$B$20:$AE$948,R457)</f>
        <v>13698</v>
      </c>
      <c r="AX457" s="1">
        <f>SMALL('30x30x30'!$B$20:$AE$948,S457)</f>
        <v>13699</v>
      </c>
      <c r="AY457" s="1">
        <f>SMALL('30x30x30'!$B$20:$AE$948,T457)</f>
        <v>13700</v>
      </c>
      <c r="AZ457" s="1">
        <f>SMALL('30x30x30'!$B$20:$AE$948,U457)</f>
        <v>13701</v>
      </c>
      <c r="BA457" s="1">
        <f>SMALL('30x30x30'!$B$20:$AE$948,V457)</f>
        <v>13702</v>
      </c>
      <c r="BB457" s="1">
        <f>SMALL('30x30x30'!$B$20:$AE$948,W457)</f>
        <v>13703</v>
      </c>
      <c r="BC457" s="1">
        <f>SMALL('30x30x30'!$B$20:$AE$948,X457)</f>
        <v>13704</v>
      </c>
      <c r="BD457" s="1">
        <f>SMALL('30x30x30'!$B$20:$AE$948,Y457)</f>
        <v>13705</v>
      </c>
      <c r="BE457" s="1">
        <f>SMALL('30x30x30'!$B$20:$AE$948,Z457)</f>
        <v>13706</v>
      </c>
      <c r="BF457" s="1">
        <f>SMALL('30x30x30'!$B$20:$AE$948,AA457)</f>
        <v>13707</v>
      </c>
      <c r="BG457" s="1">
        <f>SMALL('30x30x30'!$B$20:$AE$948,AB457)</f>
        <v>13708</v>
      </c>
      <c r="BH457" s="1">
        <f>SMALL('30x30x30'!$B$20:$AE$948,AC457)</f>
        <v>13709</v>
      </c>
      <c r="BI457" s="1">
        <f>SMALL('30x30x30'!$B$20:$AE$948,AD457)</f>
        <v>13710</v>
      </c>
      <c r="BK457" s="14">
        <f t="shared" si="423"/>
        <v>0</v>
      </c>
      <c r="BL457" s="14">
        <f t="shared" si="424"/>
        <v>0</v>
      </c>
      <c r="BM457" s="14">
        <f t="shared" si="425"/>
        <v>0</v>
      </c>
      <c r="BN457" s="14">
        <f t="shared" si="426"/>
        <v>0</v>
      </c>
      <c r="BO457" s="14">
        <f t="shared" si="427"/>
        <v>0</v>
      </c>
      <c r="BP457" s="14">
        <f t="shared" si="428"/>
        <v>0</v>
      </c>
      <c r="BQ457" s="14">
        <f t="shared" si="429"/>
        <v>0</v>
      </c>
      <c r="BR457" s="14">
        <f t="shared" si="430"/>
        <v>0</v>
      </c>
      <c r="BS457" s="14">
        <f t="shared" si="431"/>
        <v>0</v>
      </c>
      <c r="BT457" s="14">
        <f t="shared" si="432"/>
        <v>0</v>
      </c>
      <c r="BU457" s="14">
        <f t="shared" si="433"/>
        <v>0</v>
      </c>
      <c r="BV457" s="14">
        <f t="shared" si="434"/>
        <v>0</v>
      </c>
      <c r="BW457" s="14">
        <f t="shared" si="435"/>
        <v>0</v>
      </c>
      <c r="BX457" s="14">
        <f t="shared" si="436"/>
        <v>0</v>
      </c>
      <c r="BY457" s="14">
        <f t="shared" si="437"/>
        <v>0</v>
      </c>
      <c r="BZ457" s="14">
        <f t="shared" si="438"/>
        <v>0</v>
      </c>
      <c r="CA457" s="14">
        <f t="shared" si="439"/>
        <v>0</v>
      </c>
      <c r="CB457" s="14">
        <f t="shared" si="440"/>
        <v>0</v>
      </c>
      <c r="CC457" s="14">
        <f t="shared" si="441"/>
        <v>0</v>
      </c>
      <c r="CD457" s="14">
        <f t="shared" si="442"/>
        <v>0</v>
      </c>
      <c r="CE457" s="14">
        <f t="shared" si="443"/>
        <v>0</v>
      </c>
      <c r="CF457" s="14">
        <f t="shared" si="444"/>
        <v>0</v>
      </c>
      <c r="CG457" s="14">
        <f t="shared" si="445"/>
        <v>0</v>
      </c>
      <c r="CH457" s="14">
        <f t="shared" si="446"/>
        <v>0</v>
      </c>
      <c r="CI457" s="14">
        <f t="shared" si="447"/>
        <v>0</v>
      </c>
      <c r="CJ457" s="14">
        <f t="shared" si="448"/>
        <v>0</v>
      </c>
      <c r="CK457" s="14">
        <f t="shared" si="449"/>
        <v>0</v>
      </c>
      <c r="CL457" s="14">
        <f t="shared" si="450"/>
        <v>0</v>
      </c>
      <c r="CM457" s="14">
        <f t="shared" si="451"/>
        <v>0</v>
      </c>
      <c r="CN457" s="14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SMALL('30x30x30'!$B$20:$AE$948,A458)</f>
        <v>13711</v>
      </c>
      <c r="AG458" s="1">
        <f>SMALL('30x30x30'!$B$20:$AE$948,B458)</f>
        <v>13712</v>
      </c>
      <c r="AH458" s="1">
        <f>SMALL('30x30x30'!$B$20:$AE$948,C458)</f>
        <v>13713</v>
      </c>
      <c r="AI458" s="1">
        <f>SMALL('30x30x30'!$B$20:$AE$948,D458)</f>
        <v>13714</v>
      </c>
      <c r="AJ458" s="1">
        <f>SMALL('30x30x30'!$B$20:$AE$948,E458)</f>
        <v>13715</v>
      </c>
      <c r="AK458" s="1">
        <f>SMALL('30x30x30'!$B$20:$AE$948,F458)</f>
        <v>13716</v>
      </c>
      <c r="AL458" s="1">
        <f>SMALL('30x30x30'!$B$20:$AE$948,G458)</f>
        <v>13717</v>
      </c>
      <c r="AM458" s="1">
        <f>SMALL('30x30x30'!$B$20:$AE$948,H458)</f>
        <v>13718</v>
      </c>
      <c r="AN458" s="1">
        <f>SMALL('30x30x30'!$B$20:$AE$948,I458)</f>
        <v>13719</v>
      </c>
      <c r="AO458" s="1">
        <f>SMALL('30x30x30'!$B$20:$AE$948,J458)</f>
        <v>13720</v>
      </c>
      <c r="AP458" s="1">
        <f>SMALL('30x30x30'!$B$20:$AE$948,K458)</f>
        <v>13721</v>
      </c>
      <c r="AQ458" s="1">
        <f>SMALL('30x30x30'!$B$20:$AE$948,L458)</f>
        <v>13722</v>
      </c>
      <c r="AR458" s="1">
        <f>SMALL('30x30x30'!$B$20:$AE$948,M458)</f>
        <v>13723</v>
      </c>
      <c r="AS458" s="1">
        <f>SMALL('30x30x30'!$B$20:$AE$948,N458)</f>
        <v>13724</v>
      </c>
      <c r="AT458" s="1">
        <f>SMALL('30x30x30'!$B$20:$AE$948,O458)</f>
        <v>13725</v>
      </c>
      <c r="AU458" s="1">
        <f>SMALL('30x30x30'!$B$20:$AE$948,P458)</f>
        <v>13726</v>
      </c>
      <c r="AV458" s="1">
        <f>SMALL('30x30x30'!$B$20:$AE$948,Q458)</f>
        <v>13727</v>
      </c>
      <c r="AW458" s="1">
        <f>SMALL('30x30x30'!$B$20:$AE$948,R458)</f>
        <v>13728</v>
      </c>
      <c r="AX458" s="1">
        <f>SMALL('30x30x30'!$B$20:$AE$948,S458)</f>
        <v>13729</v>
      </c>
      <c r="AY458" s="1">
        <f>SMALL('30x30x30'!$B$20:$AE$948,T458)</f>
        <v>13730</v>
      </c>
      <c r="AZ458" s="1">
        <f>SMALL('30x30x30'!$B$20:$AE$948,U458)</f>
        <v>13731</v>
      </c>
      <c r="BA458" s="1">
        <f>SMALL('30x30x30'!$B$20:$AE$948,V458)</f>
        <v>13732</v>
      </c>
      <c r="BB458" s="1">
        <f>SMALL('30x30x30'!$B$20:$AE$948,W458)</f>
        <v>13733</v>
      </c>
      <c r="BC458" s="1">
        <f>SMALL('30x30x30'!$B$20:$AE$948,X458)</f>
        <v>13734</v>
      </c>
      <c r="BD458" s="1">
        <f>SMALL('30x30x30'!$B$20:$AE$948,Y458)</f>
        <v>13735</v>
      </c>
      <c r="BE458" s="1">
        <f>SMALL('30x30x30'!$B$20:$AE$948,Z458)</f>
        <v>13736</v>
      </c>
      <c r="BF458" s="1">
        <f>SMALL('30x30x30'!$B$20:$AE$948,AA458)</f>
        <v>13737</v>
      </c>
      <c r="BG458" s="1">
        <f>SMALL('30x30x30'!$B$20:$AE$948,AB458)</f>
        <v>13738</v>
      </c>
      <c r="BH458" s="1">
        <f>SMALL('30x30x30'!$B$20:$AE$948,AC458)</f>
        <v>13739</v>
      </c>
      <c r="BI458" s="1">
        <f>SMALL('30x30x30'!$B$20:$AE$948,AD458)</f>
        <v>13740</v>
      </c>
      <c r="BK458" s="14">
        <f t="shared" si="423"/>
        <v>0</v>
      </c>
      <c r="BL458" s="14">
        <f t="shared" si="424"/>
        <v>0</v>
      </c>
      <c r="BM458" s="14">
        <f t="shared" si="425"/>
        <v>0</v>
      </c>
      <c r="BN458" s="14">
        <f t="shared" si="426"/>
        <v>0</v>
      </c>
      <c r="BO458" s="14">
        <f t="shared" si="427"/>
        <v>0</v>
      </c>
      <c r="BP458" s="14">
        <f t="shared" si="428"/>
        <v>0</v>
      </c>
      <c r="BQ458" s="14">
        <f t="shared" si="429"/>
        <v>0</v>
      </c>
      <c r="BR458" s="14">
        <f t="shared" si="430"/>
        <v>0</v>
      </c>
      <c r="BS458" s="14">
        <f t="shared" si="431"/>
        <v>0</v>
      </c>
      <c r="BT458" s="14">
        <f t="shared" si="432"/>
        <v>0</v>
      </c>
      <c r="BU458" s="14">
        <f t="shared" si="433"/>
        <v>0</v>
      </c>
      <c r="BV458" s="14">
        <f t="shared" si="434"/>
        <v>0</v>
      </c>
      <c r="BW458" s="14">
        <f t="shared" si="435"/>
        <v>0</v>
      </c>
      <c r="BX458" s="14">
        <f t="shared" si="436"/>
        <v>0</v>
      </c>
      <c r="BY458" s="14">
        <f t="shared" si="437"/>
        <v>0</v>
      </c>
      <c r="BZ458" s="14">
        <f t="shared" si="438"/>
        <v>0</v>
      </c>
      <c r="CA458" s="14">
        <f t="shared" si="439"/>
        <v>0</v>
      </c>
      <c r="CB458" s="14">
        <f t="shared" si="440"/>
        <v>0</v>
      </c>
      <c r="CC458" s="14">
        <f t="shared" si="441"/>
        <v>0</v>
      </c>
      <c r="CD458" s="14">
        <f t="shared" si="442"/>
        <v>0</v>
      </c>
      <c r="CE458" s="14">
        <f t="shared" si="443"/>
        <v>0</v>
      </c>
      <c r="CF458" s="14">
        <f t="shared" si="444"/>
        <v>0</v>
      </c>
      <c r="CG458" s="14">
        <f t="shared" si="445"/>
        <v>0</v>
      </c>
      <c r="CH458" s="14">
        <f t="shared" si="446"/>
        <v>0</v>
      </c>
      <c r="CI458" s="14">
        <f t="shared" si="447"/>
        <v>0</v>
      </c>
      <c r="CJ458" s="14">
        <f t="shared" si="448"/>
        <v>0</v>
      </c>
      <c r="CK458" s="14">
        <f t="shared" si="449"/>
        <v>0</v>
      </c>
      <c r="CL458" s="14">
        <f t="shared" si="450"/>
        <v>0</v>
      </c>
      <c r="CM458" s="14">
        <f t="shared" si="451"/>
        <v>0</v>
      </c>
      <c r="CN458" s="14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SMALL('30x30x30'!$B$20:$AE$948,A459)</f>
        <v>13741</v>
      </c>
      <c r="AG459" s="1">
        <f>SMALL('30x30x30'!$B$20:$AE$948,B459)</f>
        <v>13742</v>
      </c>
      <c r="AH459" s="1">
        <f>SMALL('30x30x30'!$B$20:$AE$948,C459)</f>
        <v>13743</v>
      </c>
      <c r="AI459" s="1">
        <f>SMALL('30x30x30'!$B$20:$AE$948,D459)</f>
        <v>13744</v>
      </c>
      <c r="AJ459" s="1">
        <f>SMALL('30x30x30'!$B$20:$AE$948,E459)</f>
        <v>13745</v>
      </c>
      <c r="AK459" s="1">
        <f>SMALL('30x30x30'!$B$20:$AE$948,F459)</f>
        <v>13746</v>
      </c>
      <c r="AL459" s="1">
        <f>SMALL('30x30x30'!$B$20:$AE$948,G459)</f>
        <v>13747</v>
      </c>
      <c r="AM459" s="1">
        <f>SMALL('30x30x30'!$B$20:$AE$948,H459)</f>
        <v>13748</v>
      </c>
      <c r="AN459" s="1">
        <f>SMALL('30x30x30'!$B$20:$AE$948,I459)</f>
        <v>13749</v>
      </c>
      <c r="AO459" s="1">
        <f>SMALL('30x30x30'!$B$20:$AE$948,J459)</f>
        <v>13750</v>
      </c>
      <c r="AP459" s="1">
        <f>SMALL('30x30x30'!$B$20:$AE$948,K459)</f>
        <v>13751</v>
      </c>
      <c r="AQ459" s="1">
        <f>SMALL('30x30x30'!$B$20:$AE$948,L459)</f>
        <v>13752</v>
      </c>
      <c r="AR459" s="1">
        <f>SMALL('30x30x30'!$B$20:$AE$948,M459)</f>
        <v>13753</v>
      </c>
      <c r="AS459" s="1">
        <f>SMALL('30x30x30'!$B$20:$AE$948,N459)</f>
        <v>13754</v>
      </c>
      <c r="AT459" s="1">
        <f>SMALL('30x30x30'!$B$20:$AE$948,O459)</f>
        <v>13755</v>
      </c>
      <c r="AU459" s="1">
        <f>SMALL('30x30x30'!$B$20:$AE$948,P459)</f>
        <v>13756</v>
      </c>
      <c r="AV459" s="1">
        <f>SMALL('30x30x30'!$B$20:$AE$948,Q459)</f>
        <v>13757</v>
      </c>
      <c r="AW459" s="1">
        <f>SMALL('30x30x30'!$B$20:$AE$948,R459)</f>
        <v>13758</v>
      </c>
      <c r="AX459" s="1">
        <f>SMALL('30x30x30'!$B$20:$AE$948,S459)</f>
        <v>13759</v>
      </c>
      <c r="AY459" s="1">
        <f>SMALL('30x30x30'!$B$20:$AE$948,T459)</f>
        <v>13760</v>
      </c>
      <c r="AZ459" s="1">
        <f>SMALL('30x30x30'!$B$20:$AE$948,U459)</f>
        <v>13761</v>
      </c>
      <c r="BA459" s="1">
        <f>SMALL('30x30x30'!$B$20:$AE$948,V459)</f>
        <v>13762</v>
      </c>
      <c r="BB459" s="1">
        <f>SMALL('30x30x30'!$B$20:$AE$948,W459)</f>
        <v>13763</v>
      </c>
      <c r="BC459" s="1">
        <f>SMALL('30x30x30'!$B$20:$AE$948,X459)</f>
        <v>13764</v>
      </c>
      <c r="BD459" s="1">
        <f>SMALL('30x30x30'!$B$20:$AE$948,Y459)</f>
        <v>13765</v>
      </c>
      <c r="BE459" s="1">
        <f>SMALL('30x30x30'!$B$20:$AE$948,Z459)</f>
        <v>13766</v>
      </c>
      <c r="BF459" s="1">
        <f>SMALL('30x30x30'!$B$20:$AE$948,AA459)</f>
        <v>13767</v>
      </c>
      <c r="BG459" s="1">
        <f>SMALL('30x30x30'!$B$20:$AE$948,AB459)</f>
        <v>13768</v>
      </c>
      <c r="BH459" s="1">
        <f>SMALL('30x30x30'!$B$20:$AE$948,AC459)</f>
        <v>13769</v>
      </c>
      <c r="BI459" s="1">
        <f>SMALL('30x30x30'!$B$20:$AE$948,AD459)</f>
        <v>13770</v>
      </c>
      <c r="BK459" s="14">
        <f t="shared" si="423"/>
        <v>0</v>
      </c>
      <c r="BL459" s="14">
        <f t="shared" si="424"/>
        <v>0</v>
      </c>
      <c r="BM459" s="14">
        <f t="shared" si="425"/>
        <v>0</v>
      </c>
      <c r="BN459" s="14">
        <f t="shared" si="426"/>
        <v>0</v>
      </c>
      <c r="BO459" s="14">
        <f t="shared" si="427"/>
        <v>0</v>
      </c>
      <c r="BP459" s="14">
        <f t="shared" si="428"/>
        <v>0</v>
      </c>
      <c r="BQ459" s="14">
        <f t="shared" si="429"/>
        <v>0</v>
      </c>
      <c r="BR459" s="14">
        <f t="shared" si="430"/>
        <v>0</v>
      </c>
      <c r="BS459" s="14">
        <f t="shared" si="431"/>
        <v>0</v>
      </c>
      <c r="BT459" s="14">
        <f t="shared" si="432"/>
        <v>0</v>
      </c>
      <c r="BU459" s="14">
        <f t="shared" si="433"/>
        <v>0</v>
      </c>
      <c r="BV459" s="14">
        <f t="shared" si="434"/>
        <v>0</v>
      </c>
      <c r="BW459" s="14">
        <f t="shared" si="435"/>
        <v>0</v>
      </c>
      <c r="BX459" s="14">
        <f t="shared" si="436"/>
        <v>0</v>
      </c>
      <c r="BY459" s="14">
        <f t="shared" si="437"/>
        <v>0</v>
      </c>
      <c r="BZ459" s="14">
        <f t="shared" si="438"/>
        <v>0</v>
      </c>
      <c r="CA459" s="14">
        <f t="shared" si="439"/>
        <v>0</v>
      </c>
      <c r="CB459" s="14">
        <f t="shared" si="440"/>
        <v>0</v>
      </c>
      <c r="CC459" s="14">
        <f t="shared" si="441"/>
        <v>0</v>
      </c>
      <c r="CD459" s="14">
        <f t="shared" si="442"/>
        <v>0</v>
      </c>
      <c r="CE459" s="14">
        <f t="shared" si="443"/>
        <v>0</v>
      </c>
      <c r="CF459" s="14">
        <f t="shared" si="444"/>
        <v>0</v>
      </c>
      <c r="CG459" s="14">
        <f t="shared" si="445"/>
        <v>0</v>
      </c>
      <c r="CH459" s="14">
        <f t="shared" si="446"/>
        <v>0</v>
      </c>
      <c r="CI459" s="14">
        <f t="shared" si="447"/>
        <v>0</v>
      </c>
      <c r="CJ459" s="14">
        <f t="shared" si="448"/>
        <v>0</v>
      </c>
      <c r="CK459" s="14">
        <f t="shared" si="449"/>
        <v>0</v>
      </c>
      <c r="CL459" s="14">
        <f t="shared" si="450"/>
        <v>0</v>
      </c>
      <c r="CM459" s="14">
        <f t="shared" si="451"/>
        <v>0</v>
      </c>
      <c r="CN459" s="14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SMALL('30x30x30'!$B$20:$AE$948,A460)</f>
        <v>13771</v>
      </c>
      <c r="AG460" s="1">
        <f>SMALL('30x30x30'!$B$20:$AE$948,B460)</f>
        <v>13772</v>
      </c>
      <c r="AH460" s="1">
        <f>SMALL('30x30x30'!$B$20:$AE$948,C460)</f>
        <v>13773</v>
      </c>
      <c r="AI460" s="1">
        <f>SMALL('30x30x30'!$B$20:$AE$948,D460)</f>
        <v>13774</v>
      </c>
      <c r="AJ460" s="1">
        <f>SMALL('30x30x30'!$B$20:$AE$948,E460)</f>
        <v>13775</v>
      </c>
      <c r="AK460" s="1">
        <f>SMALL('30x30x30'!$B$20:$AE$948,F460)</f>
        <v>13776</v>
      </c>
      <c r="AL460" s="1">
        <f>SMALL('30x30x30'!$B$20:$AE$948,G460)</f>
        <v>13777</v>
      </c>
      <c r="AM460" s="1">
        <f>SMALL('30x30x30'!$B$20:$AE$948,H460)</f>
        <v>13778</v>
      </c>
      <c r="AN460" s="1">
        <f>SMALL('30x30x30'!$B$20:$AE$948,I460)</f>
        <v>13779</v>
      </c>
      <c r="AO460" s="1">
        <f>SMALL('30x30x30'!$B$20:$AE$948,J460)</f>
        <v>13780</v>
      </c>
      <c r="AP460" s="1">
        <f>SMALL('30x30x30'!$B$20:$AE$948,K460)</f>
        <v>13781</v>
      </c>
      <c r="AQ460" s="1">
        <f>SMALL('30x30x30'!$B$20:$AE$948,L460)</f>
        <v>13782</v>
      </c>
      <c r="AR460" s="1">
        <f>SMALL('30x30x30'!$B$20:$AE$948,M460)</f>
        <v>13783</v>
      </c>
      <c r="AS460" s="1">
        <f>SMALL('30x30x30'!$B$20:$AE$948,N460)</f>
        <v>13784</v>
      </c>
      <c r="AT460" s="1">
        <f>SMALL('30x30x30'!$B$20:$AE$948,O460)</f>
        <v>13785</v>
      </c>
      <c r="AU460" s="1">
        <f>SMALL('30x30x30'!$B$20:$AE$948,P460)</f>
        <v>13786</v>
      </c>
      <c r="AV460" s="1">
        <f>SMALL('30x30x30'!$B$20:$AE$948,Q460)</f>
        <v>13787</v>
      </c>
      <c r="AW460" s="1">
        <f>SMALL('30x30x30'!$B$20:$AE$948,R460)</f>
        <v>13788</v>
      </c>
      <c r="AX460" s="1">
        <f>SMALL('30x30x30'!$B$20:$AE$948,S460)</f>
        <v>13789</v>
      </c>
      <c r="AY460" s="1">
        <f>SMALL('30x30x30'!$B$20:$AE$948,T460)</f>
        <v>13790</v>
      </c>
      <c r="AZ460" s="1">
        <f>SMALL('30x30x30'!$B$20:$AE$948,U460)</f>
        <v>13791</v>
      </c>
      <c r="BA460" s="1">
        <f>SMALL('30x30x30'!$B$20:$AE$948,V460)</f>
        <v>13792</v>
      </c>
      <c r="BB460" s="1">
        <f>SMALL('30x30x30'!$B$20:$AE$948,W460)</f>
        <v>13793</v>
      </c>
      <c r="BC460" s="1">
        <f>SMALL('30x30x30'!$B$20:$AE$948,X460)</f>
        <v>13794</v>
      </c>
      <c r="BD460" s="1">
        <f>SMALL('30x30x30'!$B$20:$AE$948,Y460)</f>
        <v>13795</v>
      </c>
      <c r="BE460" s="1">
        <f>SMALL('30x30x30'!$B$20:$AE$948,Z460)</f>
        <v>13796</v>
      </c>
      <c r="BF460" s="1">
        <f>SMALL('30x30x30'!$B$20:$AE$948,AA460)</f>
        <v>13797</v>
      </c>
      <c r="BG460" s="1">
        <f>SMALL('30x30x30'!$B$20:$AE$948,AB460)</f>
        <v>13798</v>
      </c>
      <c r="BH460" s="1">
        <f>SMALL('30x30x30'!$B$20:$AE$948,AC460)</f>
        <v>13799</v>
      </c>
      <c r="BI460" s="1">
        <f>SMALL('30x30x30'!$B$20:$AE$948,AD460)</f>
        <v>13800</v>
      </c>
      <c r="BK460" s="14">
        <f t="shared" si="423"/>
        <v>0</v>
      </c>
      <c r="BL460" s="14">
        <f t="shared" si="424"/>
        <v>0</v>
      </c>
      <c r="BM460" s="14">
        <f t="shared" si="425"/>
        <v>0</v>
      </c>
      <c r="BN460" s="14">
        <f t="shared" si="426"/>
        <v>0</v>
      </c>
      <c r="BO460" s="14">
        <f t="shared" si="427"/>
        <v>0</v>
      </c>
      <c r="BP460" s="14">
        <f t="shared" si="428"/>
        <v>0</v>
      </c>
      <c r="BQ460" s="14">
        <f t="shared" si="429"/>
        <v>0</v>
      </c>
      <c r="BR460" s="14">
        <f t="shared" si="430"/>
        <v>0</v>
      </c>
      <c r="BS460" s="14">
        <f t="shared" si="431"/>
        <v>0</v>
      </c>
      <c r="BT460" s="14">
        <f t="shared" si="432"/>
        <v>0</v>
      </c>
      <c r="BU460" s="14">
        <f t="shared" si="433"/>
        <v>0</v>
      </c>
      <c r="BV460" s="14">
        <f t="shared" si="434"/>
        <v>0</v>
      </c>
      <c r="BW460" s="14">
        <f t="shared" si="435"/>
        <v>0</v>
      </c>
      <c r="BX460" s="14">
        <f t="shared" si="436"/>
        <v>0</v>
      </c>
      <c r="BY460" s="14">
        <f t="shared" si="437"/>
        <v>0</v>
      </c>
      <c r="BZ460" s="14">
        <f t="shared" si="438"/>
        <v>0</v>
      </c>
      <c r="CA460" s="14">
        <f t="shared" si="439"/>
        <v>0</v>
      </c>
      <c r="CB460" s="14">
        <f t="shared" si="440"/>
        <v>0</v>
      </c>
      <c r="CC460" s="14">
        <f t="shared" si="441"/>
        <v>0</v>
      </c>
      <c r="CD460" s="14">
        <f t="shared" si="442"/>
        <v>0</v>
      </c>
      <c r="CE460" s="14">
        <f t="shared" si="443"/>
        <v>0</v>
      </c>
      <c r="CF460" s="14">
        <f t="shared" si="444"/>
        <v>0</v>
      </c>
      <c r="CG460" s="14">
        <f t="shared" si="445"/>
        <v>0</v>
      </c>
      <c r="CH460" s="14">
        <f t="shared" si="446"/>
        <v>0</v>
      </c>
      <c r="CI460" s="14">
        <f t="shared" si="447"/>
        <v>0</v>
      </c>
      <c r="CJ460" s="14">
        <f t="shared" si="448"/>
        <v>0</v>
      </c>
      <c r="CK460" s="14">
        <f t="shared" si="449"/>
        <v>0</v>
      </c>
      <c r="CL460" s="14">
        <f t="shared" si="450"/>
        <v>0</v>
      </c>
      <c r="CM460" s="14">
        <f t="shared" si="451"/>
        <v>0</v>
      </c>
      <c r="CN460" s="14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SMALL('30x30x30'!$B$20:$AE$948,A461)</f>
        <v>13801</v>
      </c>
      <c r="AG461" s="1">
        <f>SMALL('30x30x30'!$B$20:$AE$948,B461)</f>
        <v>13802</v>
      </c>
      <c r="AH461" s="1">
        <f>SMALL('30x30x30'!$B$20:$AE$948,C461)</f>
        <v>13803</v>
      </c>
      <c r="AI461" s="1">
        <f>SMALL('30x30x30'!$B$20:$AE$948,D461)</f>
        <v>13804</v>
      </c>
      <c r="AJ461" s="1">
        <f>SMALL('30x30x30'!$B$20:$AE$948,E461)</f>
        <v>13805</v>
      </c>
      <c r="AK461" s="1">
        <f>SMALL('30x30x30'!$B$20:$AE$948,F461)</f>
        <v>13806</v>
      </c>
      <c r="AL461" s="1">
        <f>SMALL('30x30x30'!$B$20:$AE$948,G461)</f>
        <v>13807</v>
      </c>
      <c r="AM461" s="1">
        <f>SMALL('30x30x30'!$B$20:$AE$948,H461)</f>
        <v>13808</v>
      </c>
      <c r="AN461" s="1">
        <f>SMALL('30x30x30'!$B$20:$AE$948,I461)</f>
        <v>13809</v>
      </c>
      <c r="AO461" s="1">
        <f>SMALL('30x30x30'!$B$20:$AE$948,J461)</f>
        <v>13810</v>
      </c>
      <c r="AP461" s="1">
        <f>SMALL('30x30x30'!$B$20:$AE$948,K461)</f>
        <v>13811</v>
      </c>
      <c r="AQ461" s="1">
        <f>SMALL('30x30x30'!$B$20:$AE$948,L461)</f>
        <v>13812</v>
      </c>
      <c r="AR461" s="1">
        <f>SMALL('30x30x30'!$B$20:$AE$948,M461)</f>
        <v>13813</v>
      </c>
      <c r="AS461" s="1">
        <f>SMALL('30x30x30'!$B$20:$AE$948,N461)</f>
        <v>13814</v>
      </c>
      <c r="AT461" s="1">
        <f>SMALL('30x30x30'!$B$20:$AE$948,O461)</f>
        <v>13815</v>
      </c>
      <c r="AU461" s="1">
        <f>SMALL('30x30x30'!$B$20:$AE$948,P461)</f>
        <v>13816</v>
      </c>
      <c r="AV461" s="1">
        <f>SMALL('30x30x30'!$B$20:$AE$948,Q461)</f>
        <v>13817</v>
      </c>
      <c r="AW461" s="1">
        <f>SMALL('30x30x30'!$B$20:$AE$948,R461)</f>
        <v>13818</v>
      </c>
      <c r="AX461" s="1">
        <f>SMALL('30x30x30'!$B$20:$AE$948,S461)</f>
        <v>13819</v>
      </c>
      <c r="AY461" s="1">
        <f>SMALL('30x30x30'!$B$20:$AE$948,T461)</f>
        <v>13820</v>
      </c>
      <c r="AZ461" s="1">
        <f>SMALL('30x30x30'!$B$20:$AE$948,U461)</f>
        <v>13821</v>
      </c>
      <c r="BA461" s="1">
        <f>SMALL('30x30x30'!$B$20:$AE$948,V461)</f>
        <v>13822</v>
      </c>
      <c r="BB461" s="1">
        <f>SMALL('30x30x30'!$B$20:$AE$948,W461)</f>
        <v>13823</v>
      </c>
      <c r="BC461" s="1">
        <f>SMALL('30x30x30'!$B$20:$AE$948,X461)</f>
        <v>13824</v>
      </c>
      <c r="BD461" s="1">
        <f>SMALL('30x30x30'!$B$20:$AE$948,Y461)</f>
        <v>13825</v>
      </c>
      <c r="BE461" s="1">
        <f>SMALL('30x30x30'!$B$20:$AE$948,Z461)</f>
        <v>13826</v>
      </c>
      <c r="BF461" s="1">
        <f>SMALL('30x30x30'!$B$20:$AE$948,AA461)</f>
        <v>13827</v>
      </c>
      <c r="BG461" s="1">
        <f>SMALL('30x30x30'!$B$20:$AE$948,AB461)</f>
        <v>13828</v>
      </c>
      <c r="BH461" s="1">
        <f>SMALL('30x30x30'!$B$20:$AE$948,AC461)</f>
        <v>13829</v>
      </c>
      <c r="BI461" s="1">
        <f>SMALL('30x30x30'!$B$20:$AE$948,AD461)</f>
        <v>13830</v>
      </c>
      <c r="BK461" s="14">
        <f t="shared" si="423"/>
        <v>0</v>
      </c>
      <c r="BL461" s="14">
        <f t="shared" si="424"/>
        <v>0</v>
      </c>
      <c r="BM461" s="14">
        <f t="shared" si="425"/>
        <v>0</v>
      </c>
      <c r="BN461" s="14">
        <f t="shared" si="426"/>
        <v>0</v>
      </c>
      <c r="BO461" s="14">
        <f t="shared" si="427"/>
        <v>0</v>
      </c>
      <c r="BP461" s="14">
        <f t="shared" si="428"/>
        <v>0</v>
      </c>
      <c r="BQ461" s="14">
        <f t="shared" si="429"/>
        <v>0</v>
      </c>
      <c r="BR461" s="14">
        <f t="shared" si="430"/>
        <v>0</v>
      </c>
      <c r="BS461" s="14">
        <f t="shared" si="431"/>
        <v>0</v>
      </c>
      <c r="BT461" s="14">
        <f t="shared" si="432"/>
        <v>0</v>
      </c>
      <c r="BU461" s="14">
        <f t="shared" si="433"/>
        <v>0</v>
      </c>
      <c r="BV461" s="14">
        <f t="shared" si="434"/>
        <v>0</v>
      </c>
      <c r="BW461" s="14">
        <f t="shared" si="435"/>
        <v>0</v>
      </c>
      <c r="BX461" s="14">
        <f t="shared" si="436"/>
        <v>0</v>
      </c>
      <c r="BY461" s="14">
        <f t="shared" si="437"/>
        <v>0</v>
      </c>
      <c r="BZ461" s="14">
        <f t="shared" si="438"/>
        <v>0</v>
      </c>
      <c r="CA461" s="14">
        <f t="shared" si="439"/>
        <v>0</v>
      </c>
      <c r="CB461" s="14">
        <f t="shared" si="440"/>
        <v>0</v>
      </c>
      <c r="CC461" s="14">
        <f t="shared" si="441"/>
        <v>0</v>
      </c>
      <c r="CD461" s="14">
        <f t="shared" si="442"/>
        <v>0</v>
      </c>
      <c r="CE461" s="14">
        <f t="shared" si="443"/>
        <v>0</v>
      </c>
      <c r="CF461" s="14">
        <f t="shared" si="444"/>
        <v>0</v>
      </c>
      <c r="CG461" s="14">
        <f t="shared" si="445"/>
        <v>0</v>
      </c>
      <c r="CH461" s="14">
        <f t="shared" si="446"/>
        <v>0</v>
      </c>
      <c r="CI461" s="14">
        <f t="shared" si="447"/>
        <v>0</v>
      </c>
      <c r="CJ461" s="14">
        <f t="shared" si="448"/>
        <v>0</v>
      </c>
      <c r="CK461" s="14">
        <f t="shared" si="449"/>
        <v>0</v>
      </c>
      <c r="CL461" s="14">
        <f t="shared" si="450"/>
        <v>0</v>
      </c>
      <c r="CM461" s="14">
        <f t="shared" si="451"/>
        <v>0</v>
      </c>
      <c r="CN461" s="14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SMALL('30x30x30'!$B$20:$AE$948,A462)</f>
        <v>13831</v>
      </c>
      <c r="AG462" s="1">
        <f>SMALL('30x30x30'!$B$20:$AE$948,B462)</f>
        <v>13832</v>
      </c>
      <c r="AH462" s="1">
        <f>SMALL('30x30x30'!$B$20:$AE$948,C462)</f>
        <v>13833</v>
      </c>
      <c r="AI462" s="1">
        <f>SMALL('30x30x30'!$B$20:$AE$948,D462)</f>
        <v>13834</v>
      </c>
      <c r="AJ462" s="1">
        <f>SMALL('30x30x30'!$B$20:$AE$948,E462)</f>
        <v>13835</v>
      </c>
      <c r="AK462" s="1">
        <f>SMALL('30x30x30'!$B$20:$AE$948,F462)</f>
        <v>13836</v>
      </c>
      <c r="AL462" s="1">
        <f>SMALL('30x30x30'!$B$20:$AE$948,G462)</f>
        <v>13837</v>
      </c>
      <c r="AM462" s="1">
        <f>SMALL('30x30x30'!$B$20:$AE$948,H462)</f>
        <v>13838</v>
      </c>
      <c r="AN462" s="1">
        <f>SMALL('30x30x30'!$B$20:$AE$948,I462)</f>
        <v>13839</v>
      </c>
      <c r="AO462" s="1">
        <f>SMALL('30x30x30'!$B$20:$AE$948,J462)</f>
        <v>13840</v>
      </c>
      <c r="AP462" s="1">
        <f>SMALL('30x30x30'!$B$20:$AE$948,K462)</f>
        <v>13841</v>
      </c>
      <c r="AQ462" s="1">
        <f>SMALL('30x30x30'!$B$20:$AE$948,L462)</f>
        <v>13842</v>
      </c>
      <c r="AR462" s="1">
        <f>SMALL('30x30x30'!$B$20:$AE$948,M462)</f>
        <v>13843</v>
      </c>
      <c r="AS462" s="1">
        <f>SMALL('30x30x30'!$B$20:$AE$948,N462)</f>
        <v>13844</v>
      </c>
      <c r="AT462" s="1">
        <f>SMALL('30x30x30'!$B$20:$AE$948,O462)</f>
        <v>13845</v>
      </c>
      <c r="AU462" s="1">
        <f>SMALL('30x30x30'!$B$20:$AE$948,P462)</f>
        <v>13846</v>
      </c>
      <c r="AV462" s="1">
        <f>SMALL('30x30x30'!$B$20:$AE$948,Q462)</f>
        <v>13847</v>
      </c>
      <c r="AW462" s="1">
        <f>SMALL('30x30x30'!$B$20:$AE$948,R462)</f>
        <v>13848</v>
      </c>
      <c r="AX462" s="1">
        <f>SMALL('30x30x30'!$B$20:$AE$948,S462)</f>
        <v>13849</v>
      </c>
      <c r="AY462" s="1">
        <f>SMALL('30x30x30'!$B$20:$AE$948,T462)</f>
        <v>13850</v>
      </c>
      <c r="AZ462" s="1">
        <f>SMALL('30x30x30'!$B$20:$AE$948,U462)</f>
        <v>13851</v>
      </c>
      <c r="BA462" s="1">
        <f>SMALL('30x30x30'!$B$20:$AE$948,V462)</f>
        <v>13852</v>
      </c>
      <c r="BB462" s="1">
        <f>SMALL('30x30x30'!$B$20:$AE$948,W462)</f>
        <v>13853</v>
      </c>
      <c r="BC462" s="1">
        <f>SMALL('30x30x30'!$B$20:$AE$948,X462)</f>
        <v>13854</v>
      </c>
      <c r="BD462" s="1">
        <f>SMALL('30x30x30'!$B$20:$AE$948,Y462)</f>
        <v>13855</v>
      </c>
      <c r="BE462" s="1">
        <f>SMALL('30x30x30'!$B$20:$AE$948,Z462)</f>
        <v>13856</v>
      </c>
      <c r="BF462" s="1">
        <f>SMALL('30x30x30'!$B$20:$AE$948,AA462)</f>
        <v>13857</v>
      </c>
      <c r="BG462" s="1">
        <f>SMALL('30x30x30'!$B$20:$AE$948,AB462)</f>
        <v>13858</v>
      </c>
      <c r="BH462" s="1">
        <f>SMALL('30x30x30'!$B$20:$AE$948,AC462)</f>
        <v>13859</v>
      </c>
      <c r="BI462" s="1">
        <f>SMALL('30x30x30'!$B$20:$AE$948,AD462)</f>
        <v>13860</v>
      </c>
      <c r="BK462" s="14">
        <f t="shared" si="423"/>
        <v>0</v>
      </c>
      <c r="BL462" s="14">
        <f t="shared" si="424"/>
        <v>0</v>
      </c>
      <c r="BM462" s="14">
        <f t="shared" si="425"/>
        <v>0</v>
      </c>
      <c r="BN462" s="14">
        <f t="shared" si="426"/>
        <v>0</v>
      </c>
      <c r="BO462" s="14">
        <f t="shared" si="427"/>
        <v>0</v>
      </c>
      <c r="BP462" s="14">
        <f t="shared" si="428"/>
        <v>0</v>
      </c>
      <c r="BQ462" s="14">
        <f t="shared" si="429"/>
        <v>0</v>
      </c>
      <c r="BR462" s="14">
        <f t="shared" si="430"/>
        <v>0</v>
      </c>
      <c r="BS462" s="14">
        <f t="shared" si="431"/>
        <v>0</v>
      </c>
      <c r="BT462" s="14">
        <f t="shared" si="432"/>
        <v>0</v>
      </c>
      <c r="BU462" s="14">
        <f t="shared" si="433"/>
        <v>0</v>
      </c>
      <c r="BV462" s="14">
        <f t="shared" si="434"/>
        <v>0</v>
      </c>
      <c r="BW462" s="14">
        <f t="shared" si="435"/>
        <v>0</v>
      </c>
      <c r="BX462" s="14">
        <f t="shared" si="436"/>
        <v>0</v>
      </c>
      <c r="BY462" s="14">
        <f t="shared" si="437"/>
        <v>0</v>
      </c>
      <c r="BZ462" s="14">
        <f t="shared" si="438"/>
        <v>0</v>
      </c>
      <c r="CA462" s="14">
        <f t="shared" si="439"/>
        <v>0</v>
      </c>
      <c r="CB462" s="14">
        <f t="shared" si="440"/>
        <v>0</v>
      </c>
      <c r="CC462" s="14">
        <f t="shared" si="441"/>
        <v>0</v>
      </c>
      <c r="CD462" s="14">
        <f t="shared" si="442"/>
        <v>0</v>
      </c>
      <c r="CE462" s="14">
        <f t="shared" si="443"/>
        <v>0</v>
      </c>
      <c r="CF462" s="14">
        <f t="shared" si="444"/>
        <v>0</v>
      </c>
      <c r="CG462" s="14">
        <f t="shared" si="445"/>
        <v>0</v>
      </c>
      <c r="CH462" s="14">
        <f t="shared" si="446"/>
        <v>0</v>
      </c>
      <c r="CI462" s="14">
        <f t="shared" si="447"/>
        <v>0</v>
      </c>
      <c r="CJ462" s="14">
        <f t="shared" si="448"/>
        <v>0</v>
      </c>
      <c r="CK462" s="14">
        <f t="shared" si="449"/>
        <v>0</v>
      </c>
      <c r="CL462" s="14">
        <f t="shared" si="450"/>
        <v>0</v>
      </c>
      <c r="CM462" s="14">
        <f t="shared" si="451"/>
        <v>0</v>
      </c>
      <c r="CN462" s="14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SMALL('30x30x30'!$B$20:$AE$948,A463)</f>
        <v>13861</v>
      </c>
      <c r="AG463" s="1">
        <f>SMALL('30x30x30'!$B$20:$AE$948,B463)</f>
        <v>13862</v>
      </c>
      <c r="AH463" s="1">
        <f>SMALL('30x30x30'!$B$20:$AE$948,C463)</f>
        <v>13863</v>
      </c>
      <c r="AI463" s="1">
        <f>SMALL('30x30x30'!$B$20:$AE$948,D463)</f>
        <v>13864</v>
      </c>
      <c r="AJ463" s="1">
        <f>SMALL('30x30x30'!$B$20:$AE$948,E463)</f>
        <v>13865</v>
      </c>
      <c r="AK463" s="1">
        <f>SMALL('30x30x30'!$B$20:$AE$948,F463)</f>
        <v>13866</v>
      </c>
      <c r="AL463" s="1">
        <f>SMALL('30x30x30'!$B$20:$AE$948,G463)</f>
        <v>13867</v>
      </c>
      <c r="AM463" s="1">
        <f>SMALL('30x30x30'!$B$20:$AE$948,H463)</f>
        <v>13868</v>
      </c>
      <c r="AN463" s="1">
        <f>SMALL('30x30x30'!$B$20:$AE$948,I463)</f>
        <v>13869</v>
      </c>
      <c r="AO463" s="1">
        <f>SMALL('30x30x30'!$B$20:$AE$948,J463)</f>
        <v>13870</v>
      </c>
      <c r="AP463" s="1">
        <f>SMALL('30x30x30'!$B$20:$AE$948,K463)</f>
        <v>13871</v>
      </c>
      <c r="AQ463" s="1">
        <f>SMALL('30x30x30'!$B$20:$AE$948,L463)</f>
        <v>13872</v>
      </c>
      <c r="AR463" s="1">
        <f>SMALL('30x30x30'!$B$20:$AE$948,M463)</f>
        <v>13873</v>
      </c>
      <c r="AS463" s="1">
        <f>SMALL('30x30x30'!$B$20:$AE$948,N463)</f>
        <v>13874</v>
      </c>
      <c r="AT463" s="1">
        <f>SMALL('30x30x30'!$B$20:$AE$948,O463)</f>
        <v>13875</v>
      </c>
      <c r="AU463" s="1">
        <f>SMALL('30x30x30'!$B$20:$AE$948,P463)</f>
        <v>13876</v>
      </c>
      <c r="AV463" s="1">
        <f>SMALL('30x30x30'!$B$20:$AE$948,Q463)</f>
        <v>13877</v>
      </c>
      <c r="AW463" s="1">
        <f>SMALL('30x30x30'!$B$20:$AE$948,R463)</f>
        <v>13878</v>
      </c>
      <c r="AX463" s="1">
        <f>SMALL('30x30x30'!$B$20:$AE$948,S463)</f>
        <v>13879</v>
      </c>
      <c r="AY463" s="1">
        <f>SMALL('30x30x30'!$B$20:$AE$948,T463)</f>
        <v>13880</v>
      </c>
      <c r="AZ463" s="1">
        <f>SMALL('30x30x30'!$B$20:$AE$948,U463)</f>
        <v>13881</v>
      </c>
      <c r="BA463" s="1">
        <f>SMALL('30x30x30'!$B$20:$AE$948,V463)</f>
        <v>13882</v>
      </c>
      <c r="BB463" s="1">
        <f>SMALL('30x30x30'!$B$20:$AE$948,W463)</f>
        <v>13883</v>
      </c>
      <c r="BC463" s="1">
        <f>SMALL('30x30x30'!$B$20:$AE$948,X463)</f>
        <v>13884</v>
      </c>
      <c r="BD463" s="1">
        <f>SMALL('30x30x30'!$B$20:$AE$948,Y463)</f>
        <v>13885</v>
      </c>
      <c r="BE463" s="1">
        <f>SMALL('30x30x30'!$B$20:$AE$948,Z463)</f>
        <v>13886</v>
      </c>
      <c r="BF463" s="1">
        <f>SMALL('30x30x30'!$B$20:$AE$948,AA463)</f>
        <v>13887</v>
      </c>
      <c r="BG463" s="1">
        <f>SMALL('30x30x30'!$B$20:$AE$948,AB463)</f>
        <v>13888</v>
      </c>
      <c r="BH463" s="1">
        <f>SMALL('30x30x30'!$B$20:$AE$948,AC463)</f>
        <v>13889</v>
      </c>
      <c r="BI463" s="1">
        <f>SMALL('30x30x30'!$B$20:$AE$948,AD463)</f>
        <v>13890</v>
      </c>
      <c r="BK463" s="14">
        <f t="shared" si="423"/>
        <v>0</v>
      </c>
      <c r="BL463" s="14">
        <f t="shared" si="424"/>
        <v>0</v>
      </c>
      <c r="BM463" s="14">
        <f t="shared" si="425"/>
        <v>0</v>
      </c>
      <c r="BN463" s="14">
        <f t="shared" si="426"/>
        <v>0</v>
      </c>
      <c r="BO463" s="14">
        <f t="shared" si="427"/>
        <v>0</v>
      </c>
      <c r="BP463" s="14">
        <f t="shared" si="428"/>
        <v>0</v>
      </c>
      <c r="BQ463" s="14">
        <f t="shared" si="429"/>
        <v>0</v>
      </c>
      <c r="BR463" s="14">
        <f t="shared" si="430"/>
        <v>0</v>
      </c>
      <c r="BS463" s="14">
        <f t="shared" si="431"/>
        <v>0</v>
      </c>
      <c r="BT463" s="14">
        <f t="shared" si="432"/>
        <v>0</v>
      </c>
      <c r="BU463" s="14">
        <f t="shared" si="433"/>
        <v>0</v>
      </c>
      <c r="BV463" s="14">
        <f t="shared" si="434"/>
        <v>0</v>
      </c>
      <c r="BW463" s="14">
        <f t="shared" si="435"/>
        <v>0</v>
      </c>
      <c r="BX463" s="14">
        <f t="shared" si="436"/>
        <v>0</v>
      </c>
      <c r="BY463" s="14">
        <f t="shared" si="437"/>
        <v>0</v>
      </c>
      <c r="BZ463" s="14">
        <f t="shared" si="438"/>
        <v>0</v>
      </c>
      <c r="CA463" s="14">
        <f t="shared" si="439"/>
        <v>0</v>
      </c>
      <c r="CB463" s="14">
        <f t="shared" si="440"/>
        <v>0</v>
      </c>
      <c r="CC463" s="14">
        <f t="shared" si="441"/>
        <v>0</v>
      </c>
      <c r="CD463" s="14">
        <f t="shared" si="442"/>
        <v>0</v>
      </c>
      <c r="CE463" s="14">
        <f t="shared" si="443"/>
        <v>0</v>
      </c>
      <c r="CF463" s="14">
        <f t="shared" si="444"/>
        <v>0</v>
      </c>
      <c r="CG463" s="14">
        <f t="shared" si="445"/>
        <v>0</v>
      </c>
      <c r="CH463" s="14">
        <f t="shared" si="446"/>
        <v>0</v>
      </c>
      <c r="CI463" s="14">
        <f t="shared" si="447"/>
        <v>0</v>
      </c>
      <c r="CJ463" s="14">
        <f t="shared" si="448"/>
        <v>0</v>
      </c>
      <c r="CK463" s="14">
        <f t="shared" si="449"/>
        <v>0</v>
      </c>
      <c r="CL463" s="14">
        <f t="shared" si="450"/>
        <v>0</v>
      </c>
      <c r="CM463" s="14">
        <f t="shared" si="451"/>
        <v>0</v>
      </c>
      <c r="CN463" s="14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SMALL('30x30x30'!$B$20:$AE$948,A464)</f>
        <v>13891</v>
      </c>
      <c r="AG464" s="1">
        <f>SMALL('30x30x30'!$B$20:$AE$948,B464)</f>
        <v>13892</v>
      </c>
      <c r="AH464" s="1">
        <f>SMALL('30x30x30'!$B$20:$AE$948,C464)</f>
        <v>13893</v>
      </c>
      <c r="AI464" s="1">
        <f>SMALL('30x30x30'!$B$20:$AE$948,D464)</f>
        <v>13894</v>
      </c>
      <c r="AJ464" s="1">
        <f>SMALL('30x30x30'!$B$20:$AE$948,E464)</f>
        <v>13895</v>
      </c>
      <c r="AK464" s="1">
        <f>SMALL('30x30x30'!$B$20:$AE$948,F464)</f>
        <v>13896</v>
      </c>
      <c r="AL464" s="1">
        <f>SMALL('30x30x30'!$B$20:$AE$948,G464)</f>
        <v>13897</v>
      </c>
      <c r="AM464" s="1">
        <f>SMALL('30x30x30'!$B$20:$AE$948,H464)</f>
        <v>13898</v>
      </c>
      <c r="AN464" s="1">
        <f>SMALL('30x30x30'!$B$20:$AE$948,I464)</f>
        <v>13899</v>
      </c>
      <c r="AO464" s="1">
        <f>SMALL('30x30x30'!$B$20:$AE$948,J464)</f>
        <v>13900</v>
      </c>
      <c r="AP464" s="1">
        <f>SMALL('30x30x30'!$B$20:$AE$948,K464)</f>
        <v>13901</v>
      </c>
      <c r="AQ464" s="1">
        <f>SMALL('30x30x30'!$B$20:$AE$948,L464)</f>
        <v>13902</v>
      </c>
      <c r="AR464" s="1">
        <f>SMALL('30x30x30'!$B$20:$AE$948,M464)</f>
        <v>13903</v>
      </c>
      <c r="AS464" s="1">
        <f>SMALL('30x30x30'!$B$20:$AE$948,N464)</f>
        <v>13904</v>
      </c>
      <c r="AT464" s="1">
        <f>SMALL('30x30x30'!$B$20:$AE$948,O464)</f>
        <v>13905</v>
      </c>
      <c r="AU464" s="1">
        <f>SMALL('30x30x30'!$B$20:$AE$948,P464)</f>
        <v>13906</v>
      </c>
      <c r="AV464" s="1">
        <f>SMALL('30x30x30'!$B$20:$AE$948,Q464)</f>
        <v>13907</v>
      </c>
      <c r="AW464" s="1">
        <f>SMALL('30x30x30'!$B$20:$AE$948,R464)</f>
        <v>13908</v>
      </c>
      <c r="AX464" s="1">
        <f>SMALL('30x30x30'!$B$20:$AE$948,S464)</f>
        <v>13909</v>
      </c>
      <c r="AY464" s="1">
        <f>SMALL('30x30x30'!$B$20:$AE$948,T464)</f>
        <v>13910</v>
      </c>
      <c r="AZ464" s="1">
        <f>SMALL('30x30x30'!$B$20:$AE$948,U464)</f>
        <v>13911</v>
      </c>
      <c r="BA464" s="1">
        <f>SMALL('30x30x30'!$B$20:$AE$948,V464)</f>
        <v>13912</v>
      </c>
      <c r="BB464" s="1">
        <f>SMALL('30x30x30'!$B$20:$AE$948,W464)</f>
        <v>13913</v>
      </c>
      <c r="BC464" s="1">
        <f>SMALL('30x30x30'!$B$20:$AE$948,X464)</f>
        <v>13914</v>
      </c>
      <c r="BD464" s="1">
        <f>SMALL('30x30x30'!$B$20:$AE$948,Y464)</f>
        <v>13915</v>
      </c>
      <c r="BE464" s="1">
        <f>SMALL('30x30x30'!$B$20:$AE$948,Z464)</f>
        <v>13916</v>
      </c>
      <c r="BF464" s="1">
        <f>SMALL('30x30x30'!$B$20:$AE$948,AA464)</f>
        <v>13917</v>
      </c>
      <c r="BG464" s="1">
        <f>SMALL('30x30x30'!$B$20:$AE$948,AB464)</f>
        <v>13918</v>
      </c>
      <c r="BH464" s="1">
        <f>SMALL('30x30x30'!$B$20:$AE$948,AC464)</f>
        <v>13919</v>
      </c>
      <c r="BI464" s="1">
        <f>SMALL('30x30x30'!$B$20:$AE$948,AD464)</f>
        <v>13920</v>
      </c>
      <c r="BK464" s="14">
        <f t="shared" si="423"/>
        <v>0</v>
      </c>
      <c r="BL464" s="14">
        <f t="shared" si="424"/>
        <v>0</v>
      </c>
      <c r="BM464" s="14">
        <f t="shared" si="425"/>
        <v>0</v>
      </c>
      <c r="BN464" s="14">
        <f t="shared" si="426"/>
        <v>0</v>
      </c>
      <c r="BO464" s="14">
        <f t="shared" si="427"/>
        <v>0</v>
      </c>
      <c r="BP464" s="14">
        <f t="shared" si="428"/>
        <v>0</v>
      </c>
      <c r="BQ464" s="14">
        <f t="shared" si="429"/>
        <v>0</v>
      </c>
      <c r="BR464" s="14">
        <f t="shared" si="430"/>
        <v>0</v>
      </c>
      <c r="BS464" s="14">
        <f t="shared" si="431"/>
        <v>0</v>
      </c>
      <c r="BT464" s="14">
        <f t="shared" si="432"/>
        <v>0</v>
      </c>
      <c r="BU464" s="14">
        <f t="shared" si="433"/>
        <v>0</v>
      </c>
      <c r="BV464" s="14">
        <f t="shared" si="434"/>
        <v>0</v>
      </c>
      <c r="BW464" s="14">
        <f t="shared" si="435"/>
        <v>0</v>
      </c>
      <c r="BX464" s="14">
        <f t="shared" si="436"/>
        <v>0</v>
      </c>
      <c r="BY464" s="14">
        <f t="shared" si="437"/>
        <v>0</v>
      </c>
      <c r="BZ464" s="14">
        <f t="shared" si="438"/>
        <v>0</v>
      </c>
      <c r="CA464" s="14">
        <f t="shared" si="439"/>
        <v>0</v>
      </c>
      <c r="CB464" s="14">
        <f t="shared" si="440"/>
        <v>0</v>
      </c>
      <c r="CC464" s="14">
        <f t="shared" si="441"/>
        <v>0</v>
      </c>
      <c r="CD464" s="14">
        <f t="shared" si="442"/>
        <v>0</v>
      </c>
      <c r="CE464" s="14">
        <f t="shared" si="443"/>
        <v>0</v>
      </c>
      <c r="CF464" s="14">
        <f t="shared" si="444"/>
        <v>0</v>
      </c>
      <c r="CG464" s="14">
        <f t="shared" si="445"/>
        <v>0</v>
      </c>
      <c r="CH464" s="14">
        <f t="shared" si="446"/>
        <v>0</v>
      </c>
      <c r="CI464" s="14">
        <f t="shared" si="447"/>
        <v>0</v>
      </c>
      <c r="CJ464" s="14">
        <f t="shared" si="448"/>
        <v>0</v>
      </c>
      <c r="CK464" s="14">
        <f t="shared" si="449"/>
        <v>0</v>
      </c>
      <c r="CL464" s="14">
        <f t="shared" si="450"/>
        <v>0</v>
      </c>
      <c r="CM464" s="14">
        <f t="shared" si="451"/>
        <v>0</v>
      </c>
      <c r="CN464" s="14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SMALL('30x30x30'!$B$20:$AE$948,A465)</f>
        <v>13921</v>
      </c>
      <c r="AG465" s="1">
        <f>SMALL('30x30x30'!$B$20:$AE$948,B465)</f>
        <v>13922</v>
      </c>
      <c r="AH465" s="1">
        <f>SMALL('30x30x30'!$B$20:$AE$948,C465)</f>
        <v>13923</v>
      </c>
      <c r="AI465" s="1">
        <f>SMALL('30x30x30'!$B$20:$AE$948,D465)</f>
        <v>13924</v>
      </c>
      <c r="AJ465" s="1">
        <f>SMALL('30x30x30'!$B$20:$AE$948,E465)</f>
        <v>13925</v>
      </c>
      <c r="AK465" s="1">
        <f>SMALL('30x30x30'!$B$20:$AE$948,F465)</f>
        <v>13926</v>
      </c>
      <c r="AL465" s="1">
        <f>SMALL('30x30x30'!$B$20:$AE$948,G465)</f>
        <v>13927</v>
      </c>
      <c r="AM465" s="1">
        <f>SMALL('30x30x30'!$B$20:$AE$948,H465)</f>
        <v>13928</v>
      </c>
      <c r="AN465" s="1">
        <f>SMALL('30x30x30'!$B$20:$AE$948,I465)</f>
        <v>13929</v>
      </c>
      <c r="AO465" s="1">
        <f>SMALL('30x30x30'!$B$20:$AE$948,J465)</f>
        <v>13930</v>
      </c>
      <c r="AP465" s="1">
        <f>SMALL('30x30x30'!$B$20:$AE$948,K465)</f>
        <v>13931</v>
      </c>
      <c r="AQ465" s="1">
        <f>SMALL('30x30x30'!$B$20:$AE$948,L465)</f>
        <v>13932</v>
      </c>
      <c r="AR465" s="1">
        <f>SMALL('30x30x30'!$B$20:$AE$948,M465)</f>
        <v>13933</v>
      </c>
      <c r="AS465" s="1">
        <f>SMALL('30x30x30'!$B$20:$AE$948,N465)</f>
        <v>13934</v>
      </c>
      <c r="AT465" s="1">
        <f>SMALL('30x30x30'!$B$20:$AE$948,O465)</f>
        <v>13935</v>
      </c>
      <c r="AU465" s="1">
        <f>SMALL('30x30x30'!$B$20:$AE$948,P465)</f>
        <v>13936</v>
      </c>
      <c r="AV465" s="1">
        <f>SMALL('30x30x30'!$B$20:$AE$948,Q465)</f>
        <v>13937</v>
      </c>
      <c r="AW465" s="1">
        <f>SMALL('30x30x30'!$B$20:$AE$948,R465)</f>
        <v>13938</v>
      </c>
      <c r="AX465" s="1">
        <f>SMALL('30x30x30'!$B$20:$AE$948,S465)</f>
        <v>13939</v>
      </c>
      <c r="AY465" s="1">
        <f>SMALL('30x30x30'!$B$20:$AE$948,T465)</f>
        <v>13940</v>
      </c>
      <c r="AZ465" s="1">
        <f>SMALL('30x30x30'!$B$20:$AE$948,U465)</f>
        <v>13941</v>
      </c>
      <c r="BA465" s="1">
        <f>SMALL('30x30x30'!$B$20:$AE$948,V465)</f>
        <v>13942</v>
      </c>
      <c r="BB465" s="1">
        <f>SMALL('30x30x30'!$B$20:$AE$948,W465)</f>
        <v>13943</v>
      </c>
      <c r="BC465" s="1">
        <f>SMALL('30x30x30'!$B$20:$AE$948,X465)</f>
        <v>13944</v>
      </c>
      <c r="BD465" s="1">
        <f>SMALL('30x30x30'!$B$20:$AE$948,Y465)</f>
        <v>13945</v>
      </c>
      <c r="BE465" s="1">
        <f>SMALL('30x30x30'!$B$20:$AE$948,Z465)</f>
        <v>13946</v>
      </c>
      <c r="BF465" s="1">
        <f>SMALL('30x30x30'!$B$20:$AE$948,AA465)</f>
        <v>13947</v>
      </c>
      <c r="BG465" s="1">
        <f>SMALL('30x30x30'!$B$20:$AE$948,AB465)</f>
        <v>13948</v>
      </c>
      <c r="BH465" s="1">
        <f>SMALL('30x30x30'!$B$20:$AE$948,AC465)</f>
        <v>13949</v>
      </c>
      <c r="BI465" s="1">
        <f>SMALL('30x30x30'!$B$20:$AE$948,AD465)</f>
        <v>13950</v>
      </c>
      <c r="BK465" s="14">
        <f t="shared" si="423"/>
        <v>0</v>
      </c>
      <c r="BL465" s="14">
        <f t="shared" si="424"/>
        <v>0</v>
      </c>
      <c r="BM465" s="14">
        <f t="shared" si="425"/>
        <v>0</v>
      </c>
      <c r="BN465" s="14">
        <f t="shared" si="426"/>
        <v>0</v>
      </c>
      <c r="BO465" s="14">
        <f t="shared" si="427"/>
        <v>0</v>
      </c>
      <c r="BP465" s="14">
        <f t="shared" si="428"/>
        <v>0</v>
      </c>
      <c r="BQ465" s="14">
        <f t="shared" si="429"/>
        <v>0</v>
      </c>
      <c r="BR465" s="14">
        <f t="shared" si="430"/>
        <v>0</v>
      </c>
      <c r="BS465" s="14">
        <f t="shared" si="431"/>
        <v>0</v>
      </c>
      <c r="BT465" s="14">
        <f t="shared" si="432"/>
        <v>0</v>
      </c>
      <c r="BU465" s="14">
        <f t="shared" si="433"/>
        <v>0</v>
      </c>
      <c r="BV465" s="14">
        <f t="shared" si="434"/>
        <v>0</v>
      </c>
      <c r="BW465" s="14">
        <f t="shared" si="435"/>
        <v>0</v>
      </c>
      <c r="BX465" s="14">
        <f t="shared" si="436"/>
        <v>0</v>
      </c>
      <c r="BY465" s="14">
        <f t="shared" si="437"/>
        <v>0</v>
      </c>
      <c r="BZ465" s="14">
        <f t="shared" si="438"/>
        <v>0</v>
      </c>
      <c r="CA465" s="14">
        <f t="shared" si="439"/>
        <v>0</v>
      </c>
      <c r="CB465" s="14">
        <f t="shared" si="440"/>
        <v>0</v>
      </c>
      <c r="CC465" s="14">
        <f t="shared" si="441"/>
        <v>0</v>
      </c>
      <c r="CD465" s="14">
        <f t="shared" si="442"/>
        <v>0</v>
      </c>
      <c r="CE465" s="14">
        <f t="shared" si="443"/>
        <v>0</v>
      </c>
      <c r="CF465" s="14">
        <f t="shared" si="444"/>
        <v>0</v>
      </c>
      <c r="CG465" s="14">
        <f t="shared" si="445"/>
        <v>0</v>
      </c>
      <c r="CH465" s="14">
        <f t="shared" si="446"/>
        <v>0</v>
      </c>
      <c r="CI465" s="14">
        <f t="shared" si="447"/>
        <v>0</v>
      </c>
      <c r="CJ465" s="14">
        <f t="shared" si="448"/>
        <v>0</v>
      </c>
      <c r="CK465" s="14">
        <f t="shared" si="449"/>
        <v>0</v>
      </c>
      <c r="CL465" s="14">
        <f t="shared" si="450"/>
        <v>0</v>
      </c>
      <c r="CM465" s="14">
        <f t="shared" si="451"/>
        <v>0</v>
      </c>
      <c r="CN465" s="14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SMALL('30x30x30'!$B$20:$AE$948,A466)</f>
        <v>13951</v>
      </c>
      <c r="AG466" s="1">
        <f>SMALL('30x30x30'!$B$20:$AE$948,B466)</f>
        <v>13952</v>
      </c>
      <c r="AH466" s="1">
        <f>SMALL('30x30x30'!$B$20:$AE$948,C466)</f>
        <v>13953</v>
      </c>
      <c r="AI466" s="1">
        <f>SMALL('30x30x30'!$B$20:$AE$948,D466)</f>
        <v>13954</v>
      </c>
      <c r="AJ466" s="1">
        <f>SMALL('30x30x30'!$B$20:$AE$948,E466)</f>
        <v>13955</v>
      </c>
      <c r="AK466" s="1">
        <f>SMALL('30x30x30'!$B$20:$AE$948,F466)</f>
        <v>13956</v>
      </c>
      <c r="AL466" s="1">
        <f>SMALL('30x30x30'!$B$20:$AE$948,G466)</f>
        <v>13957</v>
      </c>
      <c r="AM466" s="1">
        <f>SMALL('30x30x30'!$B$20:$AE$948,H466)</f>
        <v>13958</v>
      </c>
      <c r="AN466" s="1">
        <f>SMALL('30x30x30'!$B$20:$AE$948,I466)</f>
        <v>13959</v>
      </c>
      <c r="AO466" s="1">
        <f>SMALL('30x30x30'!$B$20:$AE$948,J466)</f>
        <v>13960</v>
      </c>
      <c r="AP466" s="1">
        <f>SMALL('30x30x30'!$B$20:$AE$948,K466)</f>
        <v>13961</v>
      </c>
      <c r="AQ466" s="1">
        <f>SMALL('30x30x30'!$B$20:$AE$948,L466)</f>
        <v>13962</v>
      </c>
      <c r="AR466" s="1">
        <f>SMALL('30x30x30'!$B$20:$AE$948,M466)</f>
        <v>13963</v>
      </c>
      <c r="AS466" s="1">
        <f>SMALL('30x30x30'!$B$20:$AE$948,N466)</f>
        <v>13964</v>
      </c>
      <c r="AT466" s="1">
        <f>SMALL('30x30x30'!$B$20:$AE$948,O466)</f>
        <v>13965</v>
      </c>
      <c r="AU466" s="1">
        <f>SMALL('30x30x30'!$B$20:$AE$948,P466)</f>
        <v>13966</v>
      </c>
      <c r="AV466" s="1">
        <f>SMALL('30x30x30'!$B$20:$AE$948,Q466)</f>
        <v>13967</v>
      </c>
      <c r="AW466" s="1">
        <f>SMALL('30x30x30'!$B$20:$AE$948,R466)</f>
        <v>13968</v>
      </c>
      <c r="AX466" s="1">
        <f>SMALL('30x30x30'!$B$20:$AE$948,S466)</f>
        <v>13969</v>
      </c>
      <c r="AY466" s="1">
        <f>SMALL('30x30x30'!$B$20:$AE$948,T466)</f>
        <v>13970</v>
      </c>
      <c r="AZ466" s="1">
        <f>SMALL('30x30x30'!$B$20:$AE$948,U466)</f>
        <v>13971</v>
      </c>
      <c r="BA466" s="1">
        <f>SMALL('30x30x30'!$B$20:$AE$948,V466)</f>
        <v>13972</v>
      </c>
      <c r="BB466" s="1">
        <f>SMALL('30x30x30'!$B$20:$AE$948,W466)</f>
        <v>13973</v>
      </c>
      <c r="BC466" s="1">
        <f>SMALL('30x30x30'!$B$20:$AE$948,X466)</f>
        <v>13974</v>
      </c>
      <c r="BD466" s="1">
        <f>SMALL('30x30x30'!$B$20:$AE$948,Y466)</f>
        <v>13975</v>
      </c>
      <c r="BE466" s="1">
        <f>SMALL('30x30x30'!$B$20:$AE$948,Z466)</f>
        <v>13976</v>
      </c>
      <c r="BF466" s="1">
        <f>SMALL('30x30x30'!$B$20:$AE$948,AA466)</f>
        <v>13977</v>
      </c>
      <c r="BG466" s="1">
        <f>SMALL('30x30x30'!$B$20:$AE$948,AB466)</f>
        <v>13978</v>
      </c>
      <c r="BH466" s="1">
        <f>SMALL('30x30x30'!$B$20:$AE$948,AC466)</f>
        <v>13979</v>
      </c>
      <c r="BI466" s="1">
        <f>SMALL('30x30x30'!$B$20:$AE$948,AD466)</f>
        <v>13980</v>
      </c>
      <c r="BK466" s="14">
        <f t="shared" si="423"/>
        <v>0</v>
      </c>
      <c r="BL466" s="14">
        <f t="shared" si="424"/>
        <v>0</v>
      </c>
      <c r="BM466" s="14">
        <f t="shared" si="425"/>
        <v>0</v>
      </c>
      <c r="BN466" s="14">
        <f t="shared" si="426"/>
        <v>0</v>
      </c>
      <c r="BO466" s="14">
        <f t="shared" si="427"/>
        <v>0</v>
      </c>
      <c r="BP466" s="14">
        <f t="shared" si="428"/>
        <v>0</v>
      </c>
      <c r="BQ466" s="14">
        <f t="shared" si="429"/>
        <v>0</v>
      </c>
      <c r="BR466" s="14">
        <f t="shared" si="430"/>
        <v>0</v>
      </c>
      <c r="BS466" s="14">
        <f t="shared" si="431"/>
        <v>0</v>
      </c>
      <c r="BT466" s="14">
        <f t="shared" si="432"/>
        <v>0</v>
      </c>
      <c r="BU466" s="14">
        <f t="shared" si="433"/>
        <v>0</v>
      </c>
      <c r="BV466" s="14">
        <f t="shared" si="434"/>
        <v>0</v>
      </c>
      <c r="BW466" s="14">
        <f t="shared" si="435"/>
        <v>0</v>
      </c>
      <c r="BX466" s="14">
        <f t="shared" si="436"/>
        <v>0</v>
      </c>
      <c r="BY466" s="14">
        <f t="shared" si="437"/>
        <v>0</v>
      </c>
      <c r="BZ466" s="14">
        <f t="shared" si="438"/>
        <v>0</v>
      </c>
      <c r="CA466" s="14">
        <f t="shared" si="439"/>
        <v>0</v>
      </c>
      <c r="CB466" s="14">
        <f t="shared" si="440"/>
        <v>0</v>
      </c>
      <c r="CC466" s="14">
        <f t="shared" si="441"/>
        <v>0</v>
      </c>
      <c r="CD466" s="14">
        <f t="shared" si="442"/>
        <v>0</v>
      </c>
      <c r="CE466" s="14">
        <f t="shared" si="443"/>
        <v>0</v>
      </c>
      <c r="CF466" s="14">
        <f t="shared" si="444"/>
        <v>0</v>
      </c>
      <c r="CG466" s="14">
        <f t="shared" si="445"/>
        <v>0</v>
      </c>
      <c r="CH466" s="14">
        <f t="shared" si="446"/>
        <v>0</v>
      </c>
      <c r="CI466" s="14">
        <f t="shared" si="447"/>
        <v>0</v>
      </c>
      <c r="CJ466" s="14">
        <f t="shared" si="448"/>
        <v>0</v>
      </c>
      <c r="CK466" s="14">
        <f t="shared" si="449"/>
        <v>0</v>
      </c>
      <c r="CL466" s="14">
        <f t="shared" si="450"/>
        <v>0</v>
      </c>
      <c r="CM466" s="14">
        <f t="shared" si="451"/>
        <v>0</v>
      </c>
      <c r="CN466" s="14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SMALL('30x30x30'!$B$20:$AE$948,A467)</f>
        <v>13981</v>
      </c>
      <c r="AG467" s="1">
        <f>SMALL('30x30x30'!$B$20:$AE$948,B467)</f>
        <v>13982</v>
      </c>
      <c r="AH467" s="1">
        <f>SMALL('30x30x30'!$B$20:$AE$948,C467)</f>
        <v>13983</v>
      </c>
      <c r="AI467" s="1">
        <f>SMALL('30x30x30'!$B$20:$AE$948,D467)</f>
        <v>13984</v>
      </c>
      <c r="AJ467" s="1">
        <f>SMALL('30x30x30'!$B$20:$AE$948,E467)</f>
        <v>13985</v>
      </c>
      <c r="AK467" s="1">
        <f>SMALL('30x30x30'!$B$20:$AE$948,F467)</f>
        <v>13986</v>
      </c>
      <c r="AL467" s="1">
        <f>SMALL('30x30x30'!$B$20:$AE$948,G467)</f>
        <v>13987</v>
      </c>
      <c r="AM467" s="1">
        <f>SMALL('30x30x30'!$B$20:$AE$948,H467)</f>
        <v>13988</v>
      </c>
      <c r="AN467" s="1">
        <f>SMALL('30x30x30'!$B$20:$AE$948,I467)</f>
        <v>13989</v>
      </c>
      <c r="AO467" s="1">
        <f>SMALL('30x30x30'!$B$20:$AE$948,J467)</f>
        <v>13990</v>
      </c>
      <c r="AP467" s="1">
        <f>SMALL('30x30x30'!$B$20:$AE$948,K467)</f>
        <v>13991</v>
      </c>
      <c r="AQ467" s="1">
        <f>SMALL('30x30x30'!$B$20:$AE$948,L467)</f>
        <v>13992</v>
      </c>
      <c r="AR467" s="1">
        <f>SMALL('30x30x30'!$B$20:$AE$948,M467)</f>
        <v>13993</v>
      </c>
      <c r="AS467" s="1">
        <f>SMALL('30x30x30'!$B$20:$AE$948,N467)</f>
        <v>13994</v>
      </c>
      <c r="AT467" s="1">
        <f>SMALL('30x30x30'!$B$20:$AE$948,O467)</f>
        <v>13995</v>
      </c>
      <c r="AU467" s="1">
        <f>SMALL('30x30x30'!$B$20:$AE$948,P467)</f>
        <v>13996</v>
      </c>
      <c r="AV467" s="1">
        <f>SMALL('30x30x30'!$B$20:$AE$948,Q467)</f>
        <v>13997</v>
      </c>
      <c r="AW467" s="1">
        <f>SMALL('30x30x30'!$B$20:$AE$948,R467)</f>
        <v>13998</v>
      </c>
      <c r="AX467" s="1">
        <f>SMALL('30x30x30'!$B$20:$AE$948,S467)</f>
        <v>13999</v>
      </c>
      <c r="AY467" s="1">
        <f>SMALL('30x30x30'!$B$20:$AE$948,T467)</f>
        <v>14000</v>
      </c>
      <c r="AZ467" s="1">
        <f>SMALL('30x30x30'!$B$20:$AE$948,U467)</f>
        <v>14001</v>
      </c>
      <c r="BA467" s="1">
        <f>SMALL('30x30x30'!$B$20:$AE$948,V467)</f>
        <v>14002</v>
      </c>
      <c r="BB467" s="1">
        <f>SMALL('30x30x30'!$B$20:$AE$948,W467)</f>
        <v>14003</v>
      </c>
      <c r="BC467" s="1">
        <f>SMALL('30x30x30'!$B$20:$AE$948,X467)</f>
        <v>14004</v>
      </c>
      <c r="BD467" s="1">
        <f>SMALL('30x30x30'!$B$20:$AE$948,Y467)</f>
        <v>14005</v>
      </c>
      <c r="BE467" s="1">
        <f>SMALL('30x30x30'!$B$20:$AE$948,Z467)</f>
        <v>14006</v>
      </c>
      <c r="BF467" s="1">
        <f>SMALL('30x30x30'!$B$20:$AE$948,AA467)</f>
        <v>14007</v>
      </c>
      <c r="BG467" s="1">
        <f>SMALL('30x30x30'!$B$20:$AE$948,AB467)</f>
        <v>14008</v>
      </c>
      <c r="BH467" s="1">
        <f>SMALL('30x30x30'!$B$20:$AE$948,AC467)</f>
        <v>14009</v>
      </c>
      <c r="BI467" s="1">
        <f>SMALL('30x30x30'!$B$20:$AE$948,AD467)</f>
        <v>14010</v>
      </c>
      <c r="BK467" s="14">
        <f t="shared" si="423"/>
        <v>0</v>
      </c>
      <c r="BL467" s="14">
        <f t="shared" si="424"/>
        <v>0</v>
      </c>
      <c r="BM467" s="14">
        <f t="shared" si="425"/>
        <v>0</v>
      </c>
      <c r="BN467" s="14">
        <f t="shared" si="426"/>
        <v>0</v>
      </c>
      <c r="BO467" s="14">
        <f t="shared" si="427"/>
        <v>0</v>
      </c>
      <c r="BP467" s="14">
        <f t="shared" si="428"/>
        <v>0</v>
      </c>
      <c r="BQ467" s="14">
        <f t="shared" si="429"/>
        <v>0</v>
      </c>
      <c r="BR467" s="14">
        <f t="shared" si="430"/>
        <v>0</v>
      </c>
      <c r="BS467" s="14">
        <f t="shared" si="431"/>
        <v>0</v>
      </c>
      <c r="BT467" s="14">
        <f t="shared" si="432"/>
        <v>0</v>
      </c>
      <c r="BU467" s="14">
        <f t="shared" si="433"/>
        <v>0</v>
      </c>
      <c r="BV467" s="14">
        <f t="shared" si="434"/>
        <v>0</v>
      </c>
      <c r="BW467" s="14">
        <f t="shared" si="435"/>
        <v>0</v>
      </c>
      <c r="BX467" s="14">
        <f t="shared" si="436"/>
        <v>0</v>
      </c>
      <c r="BY467" s="14">
        <f t="shared" si="437"/>
        <v>0</v>
      </c>
      <c r="BZ467" s="14">
        <f t="shared" si="438"/>
        <v>0</v>
      </c>
      <c r="CA467" s="14">
        <f t="shared" si="439"/>
        <v>0</v>
      </c>
      <c r="CB467" s="14">
        <f t="shared" si="440"/>
        <v>0</v>
      </c>
      <c r="CC467" s="14">
        <f t="shared" si="441"/>
        <v>0</v>
      </c>
      <c r="CD467" s="14">
        <f t="shared" si="442"/>
        <v>0</v>
      </c>
      <c r="CE467" s="14">
        <f t="shared" si="443"/>
        <v>0</v>
      </c>
      <c r="CF467" s="14">
        <f t="shared" si="444"/>
        <v>0</v>
      </c>
      <c r="CG467" s="14">
        <f t="shared" si="445"/>
        <v>0</v>
      </c>
      <c r="CH467" s="14">
        <f t="shared" si="446"/>
        <v>0</v>
      </c>
      <c r="CI467" s="14">
        <f t="shared" si="447"/>
        <v>0</v>
      </c>
      <c r="CJ467" s="14">
        <f t="shared" si="448"/>
        <v>0</v>
      </c>
      <c r="CK467" s="14">
        <f t="shared" si="449"/>
        <v>0</v>
      </c>
      <c r="CL467" s="14">
        <f t="shared" si="450"/>
        <v>0</v>
      </c>
      <c r="CM467" s="14">
        <f t="shared" si="451"/>
        <v>0</v>
      </c>
      <c r="CN467" s="14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SMALL('30x30x30'!$B$20:$AE$948,A468)</f>
        <v>14011</v>
      </c>
      <c r="AG468" s="1">
        <f>SMALL('30x30x30'!$B$20:$AE$948,B468)</f>
        <v>14012</v>
      </c>
      <c r="AH468" s="1">
        <f>SMALL('30x30x30'!$B$20:$AE$948,C468)</f>
        <v>14013</v>
      </c>
      <c r="AI468" s="1">
        <f>SMALL('30x30x30'!$B$20:$AE$948,D468)</f>
        <v>14014</v>
      </c>
      <c r="AJ468" s="1">
        <f>SMALL('30x30x30'!$B$20:$AE$948,E468)</f>
        <v>14015</v>
      </c>
      <c r="AK468" s="1">
        <f>SMALL('30x30x30'!$B$20:$AE$948,F468)</f>
        <v>14016</v>
      </c>
      <c r="AL468" s="1">
        <f>SMALL('30x30x30'!$B$20:$AE$948,G468)</f>
        <v>14017</v>
      </c>
      <c r="AM468" s="1">
        <f>SMALL('30x30x30'!$B$20:$AE$948,H468)</f>
        <v>14018</v>
      </c>
      <c r="AN468" s="1">
        <f>SMALL('30x30x30'!$B$20:$AE$948,I468)</f>
        <v>14019</v>
      </c>
      <c r="AO468" s="1">
        <f>SMALL('30x30x30'!$B$20:$AE$948,J468)</f>
        <v>14020</v>
      </c>
      <c r="AP468" s="1">
        <f>SMALL('30x30x30'!$B$20:$AE$948,K468)</f>
        <v>14021</v>
      </c>
      <c r="AQ468" s="1">
        <f>SMALL('30x30x30'!$B$20:$AE$948,L468)</f>
        <v>14022</v>
      </c>
      <c r="AR468" s="1">
        <f>SMALL('30x30x30'!$B$20:$AE$948,M468)</f>
        <v>14023</v>
      </c>
      <c r="AS468" s="1">
        <f>SMALL('30x30x30'!$B$20:$AE$948,N468)</f>
        <v>14024</v>
      </c>
      <c r="AT468" s="1">
        <f>SMALL('30x30x30'!$B$20:$AE$948,O468)</f>
        <v>14025</v>
      </c>
      <c r="AU468" s="1">
        <f>SMALL('30x30x30'!$B$20:$AE$948,P468)</f>
        <v>14026</v>
      </c>
      <c r="AV468" s="1">
        <f>SMALL('30x30x30'!$B$20:$AE$948,Q468)</f>
        <v>14027</v>
      </c>
      <c r="AW468" s="1">
        <f>SMALL('30x30x30'!$B$20:$AE$948,R468)</f>
        <v>14028</v>
      </c>
      <c r="AX468" s="1">
        <f>SMALL('30x30x30'!$B$20:$AE$948,S468)</f>
        <v>14029</v>
      </c>
      <c r="AY468" s="1">
        <f>SMALL('30x30x30'!$B$20:$AE$948,T468)</f>
        <v>14030</v>
      </c>
      <c r="AZ468" s="1">
        <f>SMALL('30x30x30'!$B$20:$AE$948,U468)</f>
        <v>14031</v>
      </c>
      <c r="BA468" s="1">
        <f>SMALL('30x30x30'!$B$20:$AE$948,V468)</f>
        <v>14032</v>
      </c>
      <c r="BB468" s="1">
        <f>SMALL('30x30x30'!$B$20:$AE$948,W468)</f>
        <v>14033</v>
      </c>
      <c r="BC468" s="1">
        <f>SMALL('30x30x30'!$B$20:$AE$948,X468)</f>
        <v>14034</v>
      </c>
      <c r="BD468" s="1">
        <f>SMALL('30x30x30'!$B$20:$AE$948,Y468)</f>
        <v>14035</v>
      </c>
      <c r="BE468" s="1">
        <f>SMALL('30x30x30'!$B$20:$AE$948,Z468)</f>
        <v>14036</v>
      </c>
      <c r="BF468" s="1">
        <f>SMALL('30x30x30'!$B$20:$AE$948,AA468)</f>
        <v>14037</v>
      </c>
      <c r="BG468" s="1">
        <f>SMALL('30x30x30'!$B$20:$AE$948,AB468)</f>
        <v>14038</v>
      </c>
      <c r="BH468" s="1">
        <f>SMALL('30x30x30'!$B$20:$AE$948,AC468)</f>
        <v>14039</v>
      </c>
      <c r="BI468" s="1">
        <f>SMALL('30x30x30'!$B$20:$AE$948,AD468)</f>
        <v>14040</v>
      </c>
      <c r="BK468" s="14">
        <f t="shared" si="423"/>
        <v>0</v>
      </c>
      <c r="BL468" s="14">
        <f t="shared" si="424"/>
        <v>0</v>
      </c>
      <c r="BM468" s="14">
        <f t="shared" si="425"/>
        <v>0</v>
      </c>
      <c r="BN468" s="14">
        <f t="shared" si="426"/>
        <v>0</v>
      </c>
      <c r="BO468" s="14">
        <f t="shared" si="427"/>
        <v>0</v>
      </c>
      <c r="BP468" s="14">
        <f t="shared" si="428"/>
        <v>0</v>
      </c>
      <c r="BQ468" s="14">
        <f t="shared" si="429"/>
        <v>0</v>
      </c>
      <c r="BR468" s="14">
        <f t="shared" si="430"/>
        <v>0</v>
      </c>
      <c r="BS468" s="14">
        <f t="shared" si="431"/>
        <v>0</v>
      </c>
      <c r="BT468" s="14">
        <f t="shared" si="432"/>
        <v>0</v>
      </c>
      <c r="BU468" s="14">
        <f t="shared" si="433"/>
        <v>0</v>
      </c>
      <c r="BV468" s="14">
        <f t="shared" si="434"/>
        <v>0</v>
      </c>
      <c r="BW468" s="14">
        <f t="shared" si="435"/>
        <v>0</v>
      </c>
      <c r="BX468" s="14">
        <f t="shared" si="436"/>
        <v>0</v>
      </c>
      <c r="BY468" s="14">
        <f t="shared" si="437"/>
        <v>0</v>
      </c>
      <c r="BZ468" s="14">
        <f t="shared" si="438"/>
        <v>0</v>
      </c>
      <c r="CA468" s="14">
        <f t="shared" si="439"/>
        <v>0</v>
      </c>
      <c r="CB468" s="14">
        <f t="shared" si="440"/>
        <v>0</v>
      </c>
      <c r="CC468" s="14">
        <f t="shared" si="441"/>
        <v>0</v>
      </c>
      <c r="CD468" s="14">
        <f t="shared" si="442"/>
        <v>0</v>
      </c>
      <c r="CE468" s="14">
        <f t="shared" si="443"/>
        <v>0</v>
      </c>
      <c r="CF468" s="14">
        <f t="shared" si="444"/>
        <v>0</v>
      </c>
      <c r="CG468" s="14">
        <f t="shared" si="445"/>
        <v>0</v>
      </c>
      <c r="CH468" s="14">
        <f t="shared" si="446"/>
        <v>0</v>
      </c>
      <c r="CI468" s="14">
        <f t="shared" si="447"/>
        <v>0</v>
      </c>
      <c r="CJ468" s="14">
        <f t="shared" si="448"/>
        <v>0</v>
      </c>
      <c r="CK468" s="14">
        <f t="shared" si="449"/>
        <v>0</v>
      </c>
      <c r="CL468" s="14">
        <f t="shared" si="450"/>
        <v>0</v>
      </c>
      <c r="CM468" s="14">
        <f t="shared" si="451"/>
        <v>0</v>
      </c>
      <c r="CN468" s="14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SMALL('30x30x30'!$B$20:$AE$948,A469)</f>
        <v>14041</v>
      </c>
      <c r="AG469" s="1">
        <f>SMALL('30x30x30'!$B$20:$AE$948,B469)</f>
        <v>14042</v>
      </c>
      <c r="AH469" s="1">
        <f>SMALL('30x30x30'!$B$20:$AE$948,C469)</f>
        <v>14043</v>
      </c>
      <c r="AI469" s="1">
        <f>SMALL('30x30x30'!$B$20:$AE$948,D469)</f>
        <v>14044</v>
      </c>
      <c r="AJ469" s="1">
        <f>SMALL('30x30x30'!$B$20:$AE$948,E469)</f>
        <v>14045</v>
      </c>
      <c r="AK469" s="1">
        <f>SMALL('30x30x30'!$B$20:$AE$948,F469)</f>
        <v>14046</v>
      </c>
      <c r="AL469" s="1">
        <f>SMALL('30x30x30'!$B$20:$AE$948,G469)</f>
        <v>14047</v>
      </c>
      <c r="AM469" s="1">
        <f>SMALL('30x30x30'!$B$20:$AE$948,H469)</f>
        <v>14048</v>
      </c>
      <c r="AN469" s="1">
        <f>SMALL('30x30x30'!$B$20:$AE$948,I469)</f>
        <v>14049</v>
      </c>
      <c r="AO469" s="1">
        <f>SMALL('30x30x30'!$B$20:$AE$948,J469)</f>
        <v>14050</v>
      </c>
      <c r="AP469" s="1">
        <f>SMALL('30x30x30'!$B$20:$AE$948,K469)</f>
        <v>14051</v>
      </c>
      <c r="AQ469" s="1">
        <f>SMALL('30x30x30'!$B$20:$AE$948,L469)</f>
        <v>14052</v>
      </c>
      <c r="AR469" s="1">
        <f>SMALL('30x30x30'!$B$20:$AE$948,M469)</f>
        <v>14053</v>
      </c>
      <c r="AS469" s="1">
        <f>SMALL('30x30x30'!$B$20:$AE$948,N469)</f>
        <v>14054</v>
      </c>
      <c r="AT469" s="1">
        <f>SMALL('30x30x30'!$B$20:$AE$948,O469)</f>
        <v>14055</v>
      </c>
      <c r="AU469" s="1">
        <f>SMALL('30x30x30'!$B$20:$AE$948,P469)</f>
        <v>14056</v>
      </c>
      <c r="AV469" s="1">
        <f>SMALL('30x30x30'!$B$20:$AE$948,Q469)</f>
        <v>14057</v>
      </c>
      <c r="AW469" s="1">
        <f>SMALL('30x30x30'!$B$20:$AE$948,R469)</f>
        <v>14058</v>
      </c>
      <c r="AX469" s="1">
        <f>SMALL('30x30x30'!$B$20:$AE$948,S469)</f>
        <v>14059</v>
      </c>
      <c r="AY469" s="1">
        <f>SMALL('30x30x30'!$B$20:$AE$948,T469)</f>
        <v>14060</v>
      </c>
      <c r="AZ469" s="1">
        <f>SMALL('30x30x30'!$B$20:$AE$948,U469)</f>
        <v>14061</v>
      </c>
      <c r="BA469" s="1">
        <f>SMALL('30x30x30'!$B$20:$AE$948,V469)</f>
        <v>14062</v>
      </c>
      <c r="BB469" s="1">
        <f>SMALL('30x30x30'!$B$20:$AE$948,W469)</f>
        <v>14063</v>
      </c>
      <c r="BC469" s="1">
        <f>SMALL('30x30x30'!$B$20:$AE$948,X469)</f>
        <v>14064</v>
      </c>
      <c r="BD469" s="1">
        <f>SMALL('30x30x30'!$B$20:$AE$948,Y469)</f>
        <v>14065</v>
      </c>
      <c r="BE469" s="1">
        <f>SMALL('30x30x30'!$B$20:$AE$948,Z469)</f>
        <v>14066</v>
      </c>
      <c r="BF469" s="1">
        <f>SMALL('30x30x30'!$B$20:$AE$948,AA469)</f>
        <v>14067</v>
      </c>
      <c r="BG469" s="1">
        <f>SMALL('30x30x30'!$B$20:$AE$948,AB469)</f>
        <v>14068</v>
      </c>
      <c r="BH469" s="1">
        <f>SMALL('30x30x30'!$B$20:$AE$948,AC469)</f>
        <v>14069</v>
      </c>
      <c r="BI469" s="1">
        <f>SMALL('30x30x30'!$B$20:$AE$948,AD469)</f>
        <v>14070</v>
      </c>
      <c r="BK469" s="14">
        <f t="shared" si="423"/>
        <v>0</v>
      </c>
      <c r="BL469" s="14">
        <f t="shared" si="424"/>
        <v>0</v>
      </c>
      <c r="BM469" s="14">
        <f t="shared" si="425"/>
        <v>0</v>
      </c>
      <c r="BN469" s="14">
        <f t="shared" si="426"/>
        <v>0</v>
      </c>
      <c r="BO469" s="14">
        <f t="shared" si="427"/>
        <v>0</v>
      </c>
      <c r="BP469" s="14">
        <f t="shared" si="428"/>
        <v>0</v>
      </c>
      <c r="BQ469" s="14">
        <f t="shared" si="429"/>
        <v>0</v>
      </c>
      <c r="BR469" s="14">
        <f t="shared" si="430"/>
        <v>0</v>
      </c>
      <c r="BS469" s="14">
        <f t="shared" si="431"/>
        <v>0</v>
      </c>
      <c r="BT469" s="14">
        <f t="shared" si="432"/>
        <v>0</v>
      </c>
      <c r="BU469" s="14">
        <f t="shared" si="433"/>
        <v>0</v>
      </c>
      <c r="BV469" s="14">
        <f t="shared" si="434"/>
        <v>0</v>
      </c>
      <c r="BW469" s="14">
        <f t="shared" si="435"/>
        <v>0</v>
      </c>
      <c r="BX469" s="14">
        <f t="shared" si="436"/>
        <v>0</v>
      </c>
      <c r="BY469" s="14">
        <f t="shared" si="437"/>
        <v>0</v>
      </c>
      <c r="BZ469" s="14">
        <f t="shared" si="438"/>
        <v>0</v>
      </c>
      <c r="CA469" s="14">
        <f t="shared" si="439"/>
        <v>0</v>
      </c>
      <c r="CB469" s="14">
        <f t="shared" si="440"/>
        <v>0</v>
      </c>
      <c r="CC469" s="14">
        <f t="shared" si="441"/>
        <v>0</v>
      </c>
      <c r="CD469" s="14">
        <f t="shared" si="442"/>
        <v>0</v>
      </c>
      <c r="CE469" s="14">
        <f t="shared" si="443"/>
        <v>0</v>
      </c>
      <c r="CF469" s="14">
        <f t="shared" si="444"/>
        <v>0</v>
      </c>
      <c r="CG469" s="14">
        <f t="shared" si="445"/>
        <v>0</v>
      </c>
      <c r="CH469" s="14">
        <f t="shared" si="446"/>
        <v>0</v>
      </c>
      <c r="CI469" s="14">
        <f t="shared" si="447"/>
        <v>0</v>
      </c>
      <c r="CJ469" s="14">
        <f t="shared" si="448"/>
        <v>0</v>
      </c>
      <c r="CK469" s="14">
        <f t="shared" si="449"/>
        <v>0</v>
      </c>
      <c r="CL469" s="14">
        <f t="shared" si="450"/>
        <v>0</v>
      </c>
      <c r="CM469" s="14">
        <f t="shared" si="451"/>
        <v>0</v>
      </c>
      <c r="CN469" s="14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SMALL('30x30x30'!$B$20:$AE$948,A470)</f>
        <v>14071</v>
      </c>
      <c r="AG470" s="1">
        <f>SMALL('30x30x30'!$B$20:$AE$948,B470)</f>
        <v>14072</v>
      </c>
      <c r="AH470" s="1">
        <f>SMALL('30x30x30'!$B$20:$AE$948,C470)</f>
        <v>14073</v>
      </c>
      <c r="AI470" s="1">
        <f>SMALL('30x30x30'!$B$20:$AE$948,D470)</f>
        <v>14074</v>
      </c>
      <c r="AJ470" s="1">
        <f>SMALL('30x30x30'!$B$20:$AE$948,E470)</f>
        <v>14075</v>
      </c>
      <c r="AK470" s="1">
        <f>SMALL('30x30x30'!$B$20:$AE$948,F470)</f>
        <v>14076</v>
      </c>
      <c r="AL470" s="1">
        <f>SMALL('30x30x30'!$B$20:$AE$948,G470)</f>
        <v>14077</v>
      </c>
      <c r="AM470" s="1">
        <f>SMALL('30x30x30'!$B$20:$AE$948,H470)</f>
        <v>14078</v>
      </c>
      <c r="AN470" s="1">
        <f>SMALL('30x30x30'!$B$20:$AE$948,I470)</f>
        <v>14079</v>
      </c>
      <c r="AO470" s="1">
        <f>SMALL('30x30x30'!$B$20:$AE$948,J470)</f>
        <v>14080</v>
      </c>
      <c r="AP470" s="1">
        <f>SMALL('30x30x30'!$B$20:$AE$948,K470)</f>
        <v>14081</v>
      </c>
      <c r="AQ470" s="1">
        <f>SMALL('30x30x30'!$B$20:$AE$948,L470)</f>
        <v>14082</v>
      </c>
      <c r="AR470" s="1">
        <f>SMALL('30x30x30'!$B$20:$AE$948,M470)</f>
        <v>14083</v>
      </c>
      <c r="AS470" s="1">
        <f>SMALL('30x30x30'!$B$20:$AE$948,N470)</f>
        <v>14084</v>
      </c>
      <c r="AT470" s="1">
        <f>SMALL('30x30x30'!$B$20:$AE$948,O470)</f>
        <v>14085</v>
      </c>
      <c r="AU470" s="1">
        <f>SMALL('30x30x30'!$B$20:$AE$948,P470)</f>
        <v>14086</v>
      </c>
      <c r="AV470" s="1">
        <f>SMALL('30x30x30'!$B$20:$AE$948,Q470)</f>
        <v>14087</v>
      </c>
      <c r="AW470" s="1">
        <f>SMALL('30x30x30'!$B$20:$AE$948,R470)</f>
        <v>14088</v>
      </c>
      <c r="AX470" s="1">
        <f>SMALL('30x30x30'!$B$20:$AE$948,S470)</f>
        <v>14089</v>
      </c>
      <c r="AY470" s="1">
        <f>SMALL('30x30x30'!$B$20:$AE$948,T470)</f>
        <v>14090</v>
      </c>
      <c r="AZ470" s="1">
        <f>SMALL('30x30x30'!$B$20:$AE$948,U470)</f>
        <v>14091</v>
      </c>
      <c r="BA470" s="1">
        <f>SMALL('30x30x30'!$B$20:$AE$948,V470)</f>
        <v>14092</v>
      </c>
      <c r="BB470" s="1">
        <f>SMALL('30x30x30'!$B$20:$AE$948,W470)</f>
        <v>14093</v>
      </c>
      <c r="BC470" s="1">
        <f>SMALL('30x30x30'!$B$20:$AE$948,X470)</f>
        <v>14094</v>
      </c>
      <c r="BD470" s="1">
        <f>SMALL('30x30x30'!$B$20:$AE$948,Y470)</f>
        <v>14095</v>
      </c>
      <c r="BE470" s="1">
        <f>SMALL('30x30x30'!$B$20:$AE$948,Z470)</f>
        <v>14096</v>
      </c>
      <c r="BF470" s="1">
        <f>SMALL('30x30x30'!$B$20:$AE$948,AA470)</f>
        <v>14097</v>
      </c>
      <c r="BG470" s="1">
        <f>SMALL('30x30x30'!$B$20:$AE$948,AB470)</f>
        <v>14098</v>
      </c>
      <c r="BH470" s="1">
        <f>SMALL('30x30x30'!$B$20:$AE$948,AC470)</f>
        <v>14099</v>
      </c>
      <c r="BI470" s="1">
        <f>SMALL('30x30x30'!$B$20:$AE$948,AD470)</f>
        <v>14100</v>
      </c>
      <c r="BK470" s="14">
        <f t="shared" si="423"/>
        <v>0</v>
      </c>
      <c r="BL470" s="14">
        <f t="shared" si="424"/>
        <v>0</v>
      </c>
      <c r="BM470" s="14">
        <f t="shared" si="425"/>
        <v>0</v>
      </c>
      <c r="BN470" s="14">
        <f t="shared" si="426"/>
        <v>0</v>
      </c>
      <c r="BO470" s="14">
        <f t="shared" si="427"/>
        <v>0</v>
      </c>
      <c r="BP470" s="14">
        <f t="shared" si="428"/>
        <v>0</v>
      </c>
      <c r="BQ470" s="14">
        <f t="shared" si="429"/>
        <v>0</v>
      </c>
      <c r="BR470" s="14">
        <f t="shared" si="430"/>
        <v>0</v>
      </c>
      <c r="BS470" s="14">
        <f t="shared" si="431"/>
        <v>0</v>
      </c>
      <c r="BT470" s="14">
        <f t="shared" si="432"/>
        <v>0</v>
      </c>
      <c r="BU470" s="14">
        <f t="shared" si="433"/>
        <v>0</v>
      </c>
      <c r="BV470" s="14">
        <f t="shared" si="434"/>
        <v>0</v>
      </c>
      <c r="BW470" s="14">
        <f t="shared" si="435"/>
        <v>0</v>
      </c>
      <c r="BX470" s="14">
        <f t="shared" si="436"/>
        <v>0</v>
      </c>
      <c r="BY470" s="14">
        <f t="shared" si="437"/>
        <v>0</v>
      </c>
      <c r="BZ470" s="14">
        <f t="shared" si="438"/>
        <v>0</v>
      </c>
      <c r="CA470" s="14">
        <f t="shared" si="439"/>
        <v>0</v>
      </c>
      <c r="CB470" s="14">
        <f t="shared" si="440"/>
        <v>0</v>
      </c>
      <c r="CC470" s="14">
        <f t="shared" si="441"/>
        <v>0</v>
      </c>
      <c r="CD470" s="14">
        <f t="shared" si="442"/>
        <v>0</v>
      </c>
      <c r="CE470" s="14">
        <f t="shared" si="443"/>
        <v>0</v>
      </c>
      <c r="CF470" s="14">
        <f t="shared" si="444"/>
        <v>0</v>
      </c>
      <c r="CG470" s="14">
        <f t="shared" si="445"/>
        <v>0</v>
      </c>
      <c r="CH470" s="14">
        <f t="shared" si="446"/>
        <v>0</v>
      </c>
      <c r="CI470" s="14">
        <f t="shared" si="447"/>
        <v>0</v>
      </c>
      <c r="CJ470" s="14">
        <f t="shared" si="448"/>
        <v>0</v>
      </c>
      <c r="CK470" s="14">
        <f t="shared" si="449"/>
        <v>0</v>
      </c>
      <c r="CL470" s="14">
        <f t="shared" si="450"/>
        <v>0</v>
      </c>
      <c r="CM470" s="14">
        <f t="shared" si="451"/>
        <v>0</v>
      </c>
      <c r="CN470" s="14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SMALL('30x30x30'!$B$20:$AE$948,A471)</f>
        <v>14101</v>
      </c>
      <c r="AG471" s="1">
        <f>SMALL('30x30x30'!$B$20:$AE$948,B471)</f>
        <v>14102</v>
      </c>
      <c r="AH471" s="1">
        <f>SMALL('30x30x30'!$B$20:$AE$948,C471)</f>
        <v>14103</v>
      </c>
      <c r="AI471" s="1">
        <f>SMALL('30x30x30'!$B$20:$AE$948,D471)</f>
        <v>14104</v>
      </c>
      <c r="AJ471" s="1">
        <f>SMALL('30x30x30'!$B$20:$AE$948,E471)</f>
        <v>14105</v>
      </c>
      <c r="AK471" s="1">
        <f>SMALL('30x30x30'!$B$20:$AE$948,F471)</f>
        <v>14106</v>
      </c>
      <c r="AL471" s="1">
        <f>SMALL('30x30x30'!$B$20:$AE$948,G471)</f>
        <v>14107</v>
      </c>
      <c r="AM471" s="1">
        <f>SMALL('30x30x30'!$B$20:$AE$948,H471)</f>
        <v>14108</v>
      </c>
      <c r="AN471" s="1">
        <f>SMALL('30x30x30'!$B$20:$AE$948,I471)</f>
        <v>14109</v>
      </c>
      <c r="AO471" s="1">
        <f>SMALL('30x30x30'!$B$20:$AE$948,J471)</f>
        <v>14110</v>
      </c>
      <c r="AP471" s="1">
        <f>SMALL('30x30x30'!$B$20:$AE$948,K471)</f>
        <v>14111</v>
      </c>
      <c r="AQ471" s="1">
        <f>SMALL('30x30x30'!$B$20:$AE$948,L471)</f>
        <v>14112</v>
      </c>
      <c r="AR471" s="1">
        <f>SMALL('30x30x30'!$B$20:$AE$948,M471)</f>
        <v>14113</v>
      </c>
      <c r="AS471" s="1">
        <f>SMALL('30x30x30'!$B$20:$AE$948,N471)</f>
        <v>14114</v>
      </c>
      <c r="AT471" s="1">
        <f>SMALL('30x30x30'!$B$20:$AE$948,O471)</f>
        <v>14115</v>
      </c>
      <c r="AU471" s="1">
        <f>SMALL('30x30x30'!$B$20:$AE$948,P471)</f>
        <v>14116</v>
      </c>
      <c r="AV471" s="1">
        <f>SMALL('30x30x30'!$B$20:$AE$948,Q471)</f>
        <v>14117</v>
      </c>
      <c r="AW471" s="1">
        <f>SMALL('30x30x30'!$B$20:$AE$948,R471)</f>
        <v>14118</v>
      </c>
      <c r="AX471" s="1">
        <f>SMALL('30x30x30'!$B$20:$AE$948,S471)</f>
        <v>14119</v>
      </c>
      <c r="AY471" s="1">
        <f>SMALL('30x30x30'!$B$20:$AE$948,T471)</f>
        <v>14120</v>
      </c>
      <c r="AZ471" s="1">
        <f>SMALL('30x30x30'!$B$20:$AE$948,U471)</f>
        <v>14121</v>
      </c>
      <c r="BA471" s="1">
        <f>SMALL('30x30x30'!$B$20:$AE$948,V471)</f>
        <v>14122</v>
      </c>
      <c r="BB471" s="1">
        <f>SMALL('30x30x30'!$B$20:$AE$948,W471)</f>
        <v>14123</v>
      </c>
      <c r="BC471" s="1">
        <f>SMALL('30x30x30'!$B$20:$AE$948,X471)</f>
        <v>14124</v>
      </c>
      <c r="BD471" s="1">
        <f>SMALL('30x30x30'!$B$20:$AE$948,Y471)</f>
        <v>14125</v>
      </c>
      <c r="BE471" s="1">
        <f>SMALL('30x30x30'!$B$20:$AE$948,Z471)</f>
        <v>14126</v>
      </c>
      <c r="BF471" s="1">
        <f>SMALL('30x30x30'!$B$20:$AE$948,AA471)</f>
        <v>14127</v>
      </c>
      <c r="BG471" s="1">
        <f>SMALL('30x30x30'!$B$20:$AE$948,AB471)</f>
        <v>14128</v>
      </c>
      <c r="BH471" s="1">
        <f>SMALL('30x30x30'!$B$20:$AE$948,AC471)</f>
        <v>14129</v>
      </c>
      <c r="BI471" s="1">
        <f>SMALL('30x30x30'!$B$20:$AE$948,AD471)</f>
        <v>14130</v>
      </c>
      <c r="BK471" s="14">
        <f t="shared" si="423"/>
        <v>0</v>
      </c>
      <c r="BL471" s="14">
        <f t="shared" si="424"/>
        <v>0</v>
      </c>
      <c r="BM471" s="14">
        <f t="shared" si="425"/>
        <v>0</v>
      </c>
      <c r="BN471" s="14">
        <f t="shared" si="426"/>
        <v>0</v>
      </c>
      <c r="BO471" s="14">
        <f t="shared" si="427"/>
        <v>0</v>
      </c>
      <c r="BP471" s="14">
        <f t="shared" si="428"/>
        <v>0</v>
      </c>
      <c r="BQ471" s="14">
        <f t="shared" si="429"/>
        <v>0</v>
      </c>
      <c r="BR471" s="14">
        <f t="shared" si="430"/>
        <v>0</v>
      </c>
      <c r="BS471" s="14">
        <f t="shared" si="431"/>
        <v>0</v>
      </c>
      <c r="BT471" s="14">
        <f t="shared" si="432"/>
        <v>0</v>
      </c>
      <c r="BU471" s="14">
        <f t="shared" si="433"/>
        <v>0</v>
      </c>
      <c r="BV471" s="14">
        <f t="shared" si="434"/>
        <v>0</v>
      </c>
      <c r="BW471" s="14">
        <f t="shared" si="435"/>
        <v>0</v>
      </c>
      <c r="BX471" s="14">
        <f t="shared" si="436"/>
        <v>0</v>
      </c>
      <c r="BY471" s="14">
        <f t="shared" si="437"/>
        <v>0</v>
      </c>
      <c r="BZ471" s="14">
        <f t="shared" si="438"/>
        <v>0</v>
      </c>
      <c r="CA471" s="14">
        <f t="shared" si="439"/>
        <v>0</v>
      </c>
      <c r="CB471" s="14">
        <f t="shared" si="440"/>
        <v>0</v>
      </c>
      <c r="CC471" s="14">
        <f t="shared" si="441"/>
        <v>0</v>
      </c>
      <c r="CD471" s="14">
        <f t="shared" si="442"/>
        <v>0</v>
      </c>
      <c r="CE471" s="14">
        <f t="shared" si="443"/>
        <v>0</v>
      </c>
      <c r="CF471" s="14">
        <f t="shared" si="444"/>
        <v>0</v>
      </c>
      <c r="CG471" s="14">
        <f t="shared" si="445"/>
        <v>0</v>
      </c>
      <c r="CH471" s="14">
        <f t="shared" si="446"/>
        <v>0</v>
      </c>
      <c r="CI471" s="14">
        <f t="shared" si="447"/>
        <v>0</v>
      </c>
      <c r="CJ471" s="14">
        <f t="shared" si="448"/>
        <v>0</v>
      </c>
      <c r="CK471" s="14">
        <f t="shared" si="449"/>
        <v>0</v>
      </c>
      <c r="CL471" s="14">
        <f t="shared" si="450"/>
        <v>0</v>
      </c>
      <c r="CM471" s="14">
        <f t="shared" si="451"/>
        <v>0</v>
      </c>
      <c r="CN471" s="14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SMALL('30x30x30'!$B$20:$AE$948,A472)</f>
        <v>14131</v>
      </c>
      <c r="AG472" s="1">
        <f>SMALL('30x30x30'!$B$20:$AE$948,B472)</f>
        <v>14132</v>
      </c>
      <c r="AH472" s="1">
        <f>SMALL('30x30x30'!$B$20:$AE$948,C472)</f>
        <v>14133</v>
      </c>
      <c r="AI472" s="1">
        <f>SMALL('30x30x30'!$B$20:$AE$948,D472)</f>
        <v>14134</v>
      </c>
      <c r="AJ472" s="1">
        <f>SMALL('30x30x30'!$B$20:$AE$948,E472)</f>
        <v>14135</v>
      </c>
      <c r="AK472" s="1">
        <f>SMALL('30x30x30'!$B$20:$AE$948,F472)</f>
        <v>14136</v>
      </c>
      <c r="AL472" s="1">
        <f>SMALL('30x30x30'!$B$20:$AE$948,G472)</f>
        <v>14137</v>
      </c>
      <c r="AM472" s="1">
        <f>SMALL('30x30x30'!$B$20:$AE$948,H472)</f>
        <v>14138</v>
      </c>
      <c r="AN472" s="1">
        <f>SMALL('30x30x30'!$B$20:$AE$948,I472)</f>
        <v>14139</v>
      </c>
      <c r="AO472" s="1">
        <f>SMALL('30x30x30'!$B$20:$AE$948,J472)</f>
        <v>14140</v>
      </c>
      <c r="AP472" s="1">
        <f>SMALL('30x30x30'!$B$20:$AE$948,K472)</f>
        <v>14141</v>
      </c>
      <c r="AQ472" s="1">
        <f>SMALL('30x30x30'!$B$20:$AE$948,L472)</f>
        <v>14142</v>
      </c>
      <c r="AR472" s="1">
        <f>SMALL('30x30x30'!$B$20:$AE$948,M472)</f>
        <v>14143</v>
      </c>
      <c r="AS472" s="1">
        <f>SMALL('30x30x30'!$B$20:$AE$948,N472)</f>
        <v>14144</v>
      </c>
      <c r="AT472" s="1">
        <f>SMALL('30x30x30'!$B$20:$AE$948,O472)</f>
        <v>14145</v>
      </c>
      <c r="AU472" s="1">
        <f>SMALL('30x30x30'!$B$20:$AE$948,P472)</f>
        <v>14146</v>
      </c>
      <c r="AV472" s="1">
        <f>SMALL('30x30x30'!$B$20:$AE$948,Q472)</f>
        <v>14147</v>
      </c>
      <c r="AW472" s="1">
        <f>SMALL('30x30x30'!$B$20:$AE$948,R472)</f>
        <v>14148</v>
      </c>
      <c r="AX472" s="1">
        <f>SMALL('30x30x30'!$B$20:$AE$948,S472)</f>
        <v>14149</v>
      </c>
      <c r="AY472" s="1">
        <f>SMALL('30x30x30'!$B$20:$AE$948,T472)</f>
        <v>14150</v>
      </c>
      <c r="AZ472" s="1">
        <f>SMALL('30x30x30'!$B$20:$AE$948,U472)</f>
        <v>14151</v>
      </c>
      <c r="BA472" s="1">
        <f>SMALL('30x30x30'!$B$20:$AE$948,V472)</f>
        <v>14152</v>
      </c>
      <c r="BB472" s="1">
        <f>SMALL('30x30x30'!$B$20:$AE$948,W472)</f>
        <v>14153</v>
      </c>
      <c r="BC472" s="1">
        <f>SMALL('30x30x30'!$B$20:$AE$948,X472)</f>
        <v>14154</v>
      </c>
      <c r="BD472" s="1">
        <f>SMALL('30x30x30'!$B$20:$AE$948,Y472)</f>
        <v>14155</v>
      </c>
      <c r="BE472" s="1">
        <f>SMALL('30x30x30'!$B$20:$AE$948,Z472)</f>
        <v>14156</v>
      </c>
      <c r="BF472" s="1">
        <f>SMALL('30x30x30'!$B$20:$AE$948,AA472)</f>
        <v>14157</v>
      </c>
      <c r="BG472" s="1">
        <f>SMALL('30x30x30'!$B$20:$AE$948,AB472)</f>
        <v>14158</v>
      </c>
      <c r="BH472" s="1">
        <f>SMALL('30x30x30'!$B$20:$AE$948,AC472)</f>
        <v>14159</v>
      </c>
      <c r="BI472" s="1">
        <f>SMALL('30x30x30'!$B$20:$AE$948,AD472)</f>
        <v>14160</v>
      </c>
      <c r="BK472" s="14">
        <f t="shared" si="423"/>
        <v>0</v>
      </c>
      <c r="BL472" s="14">
        <f t="shared" si="424"/>
        <v>0</v>
      </c>
      <c r="BM472" s="14">
        <f t="shared" si="425"/>
        <v>0</v>
      </c>
      <c r="BN472" s="14">
        <f t="shared" si="426"/>
        <v>0</v>
      </c>
      <c r="BO472" s="14">
        <f t="shared" si="427"/>
        <v>0</v>
      </c>
      <c r="BP472" s="14">
        <f t="shared" si="428"/>
        <v>0</v>
      </c>
      <c r="BQ472" s="14">
        <f t="shared" si="429"/>
        <v>0</v>
      </c>
      <c r="BR472" s="14">
        <f t="shared" si="430"/>
        <v>0</v>
      </c>
      <c r="BS472" s="14">
        <f t="shared" si="431"/>
        <v>0</v>
      </c>
      <c r="BT472" s="14">
        <f t="shared" si="432"/>
        <v>0</v>
      </c>
      <c r="BU472" s="14">
        <f t="shared" si="433"/>
        <v>0</v>
      </c>
      <c r="BV472" s="14">
        <f t="shared" si="434"/>
        <v>0</v>
      </c>
      <c r="BW472" s="14">
        <f t="shared" si="435"/>
        <v>0</v>
      </c>
      <c r="BX472" s="14">
        <f t="shared" si="436"/>
        <v>0</v>
      </c>
      <c r="BY472" s="14">
        <f t="shared" si="437"/>
        <v>0</v>
      </c>
      <c r="BZ472" s="14">
        <f t="shared" si="438"/>
        <v>0</v>
      </c>
      <c r="CA472" s="14">
        <f t="shared" si="439"/>
        <v>0</v>
      </c>
      <c r="CB472" s="14">
        <f t="shared" si="440"/>
        <v>0</v>
      </c>
      <c r="CC472" s="14">
        <f t="shared" si="441"/>
        <v>0</v>
      </c>
      <c r="CD472" s="14">
        <f t="shared" si="442"/>
        <v>0</v>
      </c>
      <c r="CE472" s="14">
        <f t="shared" si="443"/>
        <v>0</v>
      </c>
      <c r="CF472" s="14">
        <f t="shared" si="444"/>
        <v>0</v>
      </c>
      <c r="CG472" s="14">
        <f t="shared" si="445"/>
        <v>0</v>
      </c>
      <c r="CH472" s="14">
        <f t="shared" si="446"/>
        <v>0</v>
      </c>
      <c r="CI472" s="14">
        <f t="shared" si="447"/>
        <v>0</v>
      </c>
      <c r="CJ472" s="14">
        <f t="shared" si="448"/>
        <v>0</v>
      </c>
      <c r="CK472" s="14">
        <f t="shared" si="449"/>
        <v>0</v>
      </c>
      <c r="CL472" s="14">
        <f t="shared" si="450"/>
        <v>0</v>
      </c>
      <c r="CM472" s="14">
        <f t="shared" si="451"/>
        <v>0</v>
      </c>
      <c r="CN472" s="14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SMALL('30x30x30'!$B$20:$AE$948,A473)</f>
        <v>14161</v>
      </c>
      <c r="AG473" s="1">
        <f>SMALL('30x30x30'!$B$20:$AE$948,B473)</f>
        <v>14162</v>
      </c>
      <c r="AH473" s="1">
        <f>SMALL('30x30x30'!$B$20:$AE$948,C473)</f>
        <v>14163</v>
      </c>
      <c r="AI473" s="1">
        <f>SMALL('30x30x30'!$B$20:$AE$948,D473)</f>
        <v>14164</v>
      </c>
      <c r="AJ473" s="1">
        <f>SMALL('30x30x30'!$B$20:$AE$948,E473)</f>
        <v>14165</v>
      </c>
      <c r="AK473" s="1">
        <f>SMALL('30x30x30'!$B$20:$AE$948,F473)</f>
        <v>14166</v>
      </c>
      <c r="AL473" s="1">
        <f>SMALL('30x30x30'!$B$20:$AE$948,G473)</f>
        <v>14167</v>
      </c>
      <c r="AM473" s="1">
        <f>SMALL('30x30x30'!$B$20:$AE$948,H473)</f>
        <v>14168</v>
      </c>
      <c r="AN473" s="1">
        <f>SMALL('30x30x30'!$B$20:$AE$948,I473)</f>
        <v>14169</v>
      </c>
      <c r="AO473" s="1">
        <f>SMALL('30x30x30'!$B$20:$AE$948,J473)</f>
        <v>14170</v>
      </c>
      <c r="AP473" s="1">
        <f>SMALL('30x30x30'!$B$20:$AE$948,K473)</f>
        <v>14171</v>
      </c>
      <c r="AQ473" s="1">
        <f>SMALL('30x30x30'!$B$20:$AE$948,L473)</f>
        <v>14172</v>
      </c>
      <c r="AR473" s="1">
        <f>SMALL('30x30x30'!$B$20:$AE$948,M473)</f>
        <v>14173</v>
      </c>
      <c r="AS473" s="1">
        <f>SMALL('30x30x30'!$B$20:$AE$948,N473)</f>
        <v>14174</v>
      </c>
      <c r="AT473" s="1">
        <f>SMALL('30x30x30'!$B$20:$AE$948,O473)</f>
        <v>14175</v>
      </c>
      <c r="AU473" s="1">
        <f>SMALL('30x30x30'!$B$20:$AE$948,P473)</f>
        <v>14176</v>
      </c>
      <c r="AV473" s="1">
        <f>SMALL('30x30x30'!$B$20:$AE$948,Q473)</f>
        <v>14177</v>
      </c>
      <c r="AW473" s="1">
        <f>SMALL('30x30x30'!$B$20:$AE$948,R473)</f>
        <v>14178</v>
      </c>
      <c r="AX473" s="1">
        <f>SMALL('30x30x30'!$B$20:$AE$948,S473)</f>
        <v>14179</v>
      </c>
      <c r="AY473" s="1">
        <f>SMALL('30x30x30'!$B$20:$AE$948,T473)</f>
        <v>14180</v>
      </c>
      <c r="AZ473" s="1">
        <f>SMALL('30x30x30'!$B$20:$AE$948,U473)</f>
        <v>14181</v>
      </c>
      <c r="BA473" s="1">
        <f>SMALL('30x30x30'!$B$20:$AE$948,V473)</f>
        <v>14182</v>
      </c>
      <c r="BB473" s="1">
        <f>SMALL('30x30x30'!$B$20:$AE$948,W473)</f>
        <v>14183</v>
      </c>
      <c r="BC473" s="1">
        <f>SMALL('30x30x30'!$B$20:$AE$948,X473)</f>
        <v>14184</v>
      </c>
      <c r="BD473" s="1">
        <f>SMALL('30x30x30'!$B$20:$AE$948,Y473)</f>
        <v>14185</v>
      </c>
      <c r="BE473" s="1">
        <f>SMALL('30x30x30'!$B$20:$AE$948,Z473)</f>
        <v>14186</v>
      </c>
      <c r="BF473" s="1">
        <f>SMALL('30x30x30'!$B$20:$AE$948,AA473)</f>
        <v>14187</v>
      </c>
      <c r="BG473" s="1">
        <f>SMALL('30x30x30'!$B$20:$AE$948,AB473)</f>
        <v>14188</v>
      </c>
      <c r="BH473" s="1">
        <f>SMALL('30x30x30'!$B$20:$AE$948,AC473)</f>
        <v>14189</v>
      </c>
      <c r="BI473" s="1">
        <f>SMALL('30x30x30'!$B$20:$AE$948,AD473)</f>
        <v>14190</v>
      </c>
      <c r="BK473" s="14">
        <f t="shared" si="423"/>
        <v>0</v>
      </c>
      <c r="BL473" s="14">
        <f t="shared" si="424"/>
        <v>0</v>
      </c>
      <c r="BM473" s="14">
        <f t="shared" si="425"/>
        <v>0</v>
      </c>
      <c r="BN473" s="14">
        <f t="shared" si="426"/>
        <v>0</v>
      </c>
      <c r="BO473" s="14">
        <f t="shared" si="427"/>
        <v>0</v>
      </c>
      <c r="BP473" s="14">
        <f t="shared" si="428"/>
        <v>0</v>
      </c>
      <c r="BQ473" s="14">
        <f t="shared" si="429"/>
        <v>0</v>
      </c>
      <c r="BR473" s="14">
        <f t="shared" si="430"/>
        <v>0</v>
      </c>
      <c r="BS473" s="14">
        <f t="shared" si="431"/>
        <v>0</v>
      </c>
      <c r="BT473" s="14">
        <f t="shared" si="432"/>
        <v>0</v>
      </c>
      <c r="BU473" s="14">
        <f t="shared" si="433"/>
        <v>0</v>
      </c>
      <c r="BV473" s="14">
        <f t="shared" si="434"/>
        <v>0</v>
      </c>
      <c r="BW473" s="14">
        <f t="shared" si="435"/>
        <v>0</v>
      </c>
      <c r="BX473" s="14">
        <f t="shared" si="436"/>
        <v>0</v>
      </c>
      <c r="BY473" s="14">
        <f t="shared" si="437"/>
        <v>0</v>
      </c>
      <c r="BZ473" s="14">
        <f t="shared" si="438"/>
        <v>0</v>
      </c>
      <c r="CA473" s="14">
        <f t="shared" si="439"/>
        <v>0</v>
      </c>
      <c r="CB473" s="14">
        <f t="shared" si="440"/>
        <v>0</v>
      </c>
      <c r="CC473" s="14">
        <f t="shared" si="441"/>
        <v>0</v>
      </c>
      <c r="CD473" s="14">
        <f t="shared" si="442"/>
        <v>0</v>
      </c>
      <c r="CE473" s="14">
        <f t="shared" si="443"/>
        <v>0</v>
      </c>
      <c r="CF473" s="14">
        <f t="shared" si="444"/>
        <v>0</v>
      </c>
      <c r="CG473" s="14">
        <f t="shared" si="445"/>
        <v>0</v>
      </c>
      <c r="CH473" s="14">
        <f t="shared" si="446"/>
        <v>0</v>
      </c>
      <c r="CI473" s="14">
        <f t="shared" si="447"/>
        <v>0</v>
      </c>
      <c r="CJ473" s="14">
        <f t="shared" si="448"/>
        <v>0</v>
      </c>
      <c r="CK473" s="14">
        <f t="shared" si="449"/>
        <v>0</v>
      </c>
      <c r="CL473" s="14">
        <f t="shared" si="450"/>
        <v>0</v>
      </c>
      <c r="CM473" s="14">
        <f t="shared" si="451"/>
        <v>0</v>
      </c>
      <c r="CN473" s="14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SMALL('30x30x30'!$B$20:$AE$948,A474)</f>
        <v>14191</v>
      </c>
      <c r="AG474" s="1">
        <f>SMALL('30x30x30'!$B$20:$AE$948,B474)</f>
        <v>14192</v>
      </c>
      <c r="AH474" s="1">
        <f>SMALL('30x30x30'!$B$20:$AE$948,C474)</f>
        <v>14193</v>
      </c>
      <c r="AI474" s="1">
        <f>SMALL('30x30x30'!$B$20:$AE$948,D474)</f>
        <v>14194</v>
      </c>
      <c r="AJ474" s="1">
        <f>SMALL('30x30x30'!$B$20:$AE$948,E474)</f>
        <v>14195</v>
      </c>
      <c r="AK474" s="1">
        <f>SMALL('30x30x30'!$B$20:$AE$948,F474)</f>
        <v>14196</v>
      </c>
      <c r="AL474" s="1">
        <f>SMALL('30x30x30'!$B$20:$AE$948,G474)</f>
        <v>14197</v>
      </c>
      <c r="AM474" s="1">
        <f>SMALL('30x30x30'!$B$20:$AE$948,H474)</f>
        <v>14198</v>
      </c>
      <c r="AN474" s="1">
        <f>SMALL('30x30x30'!$B$20:$AE$948,I474)</f>
        <v>14199</v>
      </c>
      <c r="AO474" s="1">
        <f>SMALL('30x30x30'!$B$20:$AE$948,J474)</f>
        <v>14200</v>
      </c>
      <c r="AP474" s="1">
        <f>SMALL('30x30x30'!$B$20:$AE$948,K474)</f>
        <v>14201</v>
      </c>
      <c r="AQ474" s="1">
        <f>SMALL('30x30x30'!$B$20:$AE$948,L474)</f>
        <v>14202</v>
      </c>
      <c r="AR474" s="1">
        <f>SMALL('30x30x30'!$B$20:$AE$948,M474)</f>
        <v>14203</v>
      </c>
      <c r="AS474" s="1">
        <f>SMALL('30x30x30'!$B$20:$AE$948,N474)</f>
        <v>14204</v>
      </c>
      <c r="AT474" s="1">
        <f>SMALL('30x30x30'!$B$20:$AE$948,O474)</f>
        <v>14205</v>
      </c>
      <c r="AU474" s="1">
        <f>SMALL('30x30x30'!$B$20:$AE$948,P474)</f>
        <v>14206</v>
      </c>
      <c r="AV474" s="1">
        <f>SMALL('30x30x30'!$B$20:$AE$948,Q474)</f>
        <v>14207</v>
      </c>
      <c r="AW474" s="1">
        <f>SMALL('30x30x30'!$B$20:$AE$948,R474)</f>
        <v>14208</v>
      </c>
      <c r="AX474" s="1">
        <f>SMALL('30x30x30'!$B$20:$AE$948,S474)</f>
        <v>14209</v>
      </c>
      <c r="AY474" s="1">
        <f>SMALL('30x30x30'!$B$20:$AE$948,T474)</f>
        <v>14210</v>
      </c>
      <c r="AZ474" s="1">
        <f>SMALL('30x30x30'!$B$20:$AE$948,U474)</f>
        <v>14211</v>
      </c>
      <c r="BA474" s="1">
        <f>SMALL('30x30x30'!$B$20:$AE$948,V474)</f>
        <v>14212</v>
      </c>
      <c r="BB474" s="1">
        <f>SMALL('30x30x30'!$B$20:$AE$948,W474)</f>
        <v>14213</v>
      </c>
      <c r="BC474" s="1">
        <f>SMALL('30x30x30'!$B$20:$AE$948,X474)</f>
        <v>14214</v>
      </c>
      <c r="BD474" s="1">
        <f>SMALL('30x30x30'!$B$20:$AE$948,Y474)</f>
        <v>14215</v>
      </c>
      <c r="BE474" s="1">
        <f>SMALL('30x30x30'!$B$20:$AE$948,Z474)</f>
        <v>14216</v>
      </c>
      <c r="BF474" s="1">
        <f>SMALL('30x30x30'!$B$20:$AE$948,AA474)</f>
        <v>14217</v>
      </c>
      <c r="BG474" s="1">
        <f>SMALL('30x30x30'!$B$20:$AE$948,AB474)</f>
        <v>14218</v>
      </c>
      <c r="BH474" s="1">
        <f>SMALL('30x30x30'!$B$20:$AE$948,AC474)</f>
        <v>14219</v>
      </c>
      <c r="BI474" s="1">
        <f>SMALL('30x30x30'!$B$20:$AE$948,AD474)</f>
        <v>14220</v>
      </c>
      <c r="BK474" s="14">
        <f t="shared" si="423"/>
        <v>0</v>
      </c>
      <c r="BL474" s="14">
        <f t="shared" si="424"/>
        <v>0</v>
      </c>
      <c r="BM474" s="14">
        <f t="shared" si="425"/>
        <v>0</v>
      </c>
      <c r="BN474" s="14">
        <f t="shared" si="426"/>
        <v>0</v>
      </c>
      <c r="BO474" s="14">
        <f t="shared" si="427"/>
        <v>0</v>
      </c>
      <c r="BP474" s="14">
        <f t="shared" si="428"/>
        <v>0</v>
      </c>
      <c r="BQ474" s="14">
        <f t="shared" si="429"/>
        <v>0</v>
      </c>
      <c r="BR474" s="14">
        <f t="shared" si="430"/>
        <v>0</v>
      </c>
      <c r="BS474" s="14">
        <f t="shared" si="431"/>
        <v>0</v>
      </c>
      <c r="BT474" s="14">
        <f t="shared" si="432"/>
        <v>0</v>
      </c>
      <c r="BU474" s="14">
        <f t="shared" si="433"/>
        <v>0</v>
      </c>
      <c r="BV474" s="14">
        <f t="shared" si="434"/>
        <v>0</v>
      </c>
      <c r="BW474" s="14">
        <f t="shared" si="435"/>
        <v>0</v>
      </c>
      <c r="BX474" s="14">
        <f t="shared" si="436"/>
        <v>0</v>
      </c>
      <c r="BY474" s="14">
        <f t="shared" si="437"/>
        <v>0</v>
      </c>
      <c r="BZ474" s="14">
        <f t="shared" si="438"/>
        <v>0</v>
      </c>
      <c r="CA474" s="14">
        <f t="shared" si="439"/>
        <v>0</v>
      </c>
      <c r="CB474" s="14">
        <f t="shared" si="440"/>
        <v>0</v>
      </c>
      <c r="CC474" s="14">
        <f t="shared" si="441"/>
        <v>0</v>
      </c>
      <c r="CD474" s="14">
        <f t="shared" si="442"/>
        <v>0</v>
      </c>
      <c r="CE474" s="14">
        <f t="shared" si="443"/>
        <v>0</v>
      </c>
      <c r="CF474" s="14">
        <f t="shared" si="444"/>
        <v>0</v>
      </c>
      <c r="CG474" s="14">
        <f t="shared" si="445"/>
        <v>0</v>
      </c>
      <c r="CH474" s="14">
        <f t="shared" si="446"/>
        <v>0</v>
      </c>
      <c r="CI474" s="14">
        <f t="shared" si="447"/>
        <v>0</v>
      </c>
      <c r="CJ474" s="14">
        <f t="shared" si="448"/>
        <v>0</v>
      </c>
      <c r="CK474" s="14">
        <f t="shared" si="449"/>
        <v>0</v>
      </c>
      <c r="CL474" s="14">
        <f t="shared" si="450"/>
        <v>0</v>
      </c>
      <c r="CM474" s="14">
        <f t="shared" si="451"/>
        <v>0</v>
      </c>
      <c r="CN474" s="14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SMALL('30x30x30'!$B$20:$AE$948,A475)</f>
        <v>14221</v>
      </c>
      <c r="AG475" s="1">
        <f>SMALL('30x30x30'!$B$20:$AE$948,B475)</f>
        <v>14222</v>
      </c>
      <c r="AH475" s="1">
        <f>SMALL('30x30x30'!$B$20:$AE$948,C475)</f>
        <v>14223</v>
      </c>
      <c r="AI475" s="1">
        <f>SMALL('30x30x30'!$B$20:$AE$948,D475)</f>
        <v>14224</v>
      </c>
      <c r="AJ475" s="1">
        <f>SMALL('30x30x30'!$B$20:$AE$948,E475)</f>
        <v>14225</v>
      </c>
      <c r="AK475" s="1">
        <f>SMALL('30x30x30'!$B$20:$AE$948,F475)</f>
        <v>14226</v>
      </c>
      <c r="AL475" s="1">
        <f>SMALL('30x30x30'!$B$20:$AE$948,G475)</f>
        <v>14227</v>
      </c>
      <c r="AM475" s="1">
        <f>SMALL('30x30x30'!$B$20:$AE$948,H475)</f>
        <v>14228</v>
      </c>
      <c r="AN475" s="1">
        <f>SMALL('30x30x30'!$B$20:$AE$948,I475)</f>
        <v>14229</v>
      </c>
      <c r="AO475" s="1">
        <f>SMALL('30x30x30'!$B$20:$AE$948,J475)</f>
        <v>14230</v>
      </c>
      <c r="AP475" s="1">
        <f>SMALL('30x30x30'!$B$20:$AE$948,K475)</f>
        <v>14231</v>
      </c>
      <c r="AQ475" s="1">
        <f>SMALL('30x30x30'!$B$20:$AE$948,L475)</f>
        <v>14232</v>
      </c>
      <c r="AR475" s="1">
        <f>SMALL('30x30x30'!$B$20:$AE$948,M475)</f>
        <v>14233</v>
      </c>
      <c r="AS475" s="1">
        <f>SMALL('30x30x30'!$B$20:$AE$948,N475)</f>
        <v>14234</v>
      </c>
      <c r="AT475" s="1">
        <f>SMALL('30x30x30'!$B$20:$AE$948,O475)</f>
        <v>14235</v>
      </c>
      <c r="AU475" s="1">
        <f>SMALL('30x30x30'!$B$20:$AE$948,P475)</f>
        <v>14236</v>
      </c>
      <c r="AV475" s="1">
        <f>SMALL('30x30x30'!$B$20:$AE$948,Q475)</f>
        <v>14237</v>
      </c>
      <c r="AW475" s="1">
        <f>SMALL('30x30x30'!$B$20:$AE$948,R475)</f>
        <v>14238</v>
      </c>
      <c r="AX475" s="1">
        <f>SMALL('30x30x30'!$B$20:$AE$948,S475)</f>
        <v>14239</v>
      </c>
      <c r="AY475" s="1">
        <f>SMALL('30x30x30'!$B$20:$AE$948,T475)</f>
        <v>14240</v>
      </c>
      <c r="AZ475" s="1">
        <f>SMALL('30x30x30'!$B$20:$AE$948,U475)</f>
        <v>14241</v>
      </c>
      <c r="BA475" s="1">
        <f>SMALL('30x30x30'!$B$20:$AE$948,V475)</f>
        <v>14242</v>
      </c>
      <c r="BB475" s="1">
        <f>SMALL('30x30x30'!$B$20:$AE$948,W475)</f>
        <v>14243</v>
      </c>
      <c r="BC475" s="1">
        <f>SMALL('30x30x30'!$B$20:$AE$948,X475)</f>
        <v>14244</v>
      </c>
      <c r="BD475" s="1">
        <f>SMALL('30x30x30'!$B$20:$AE$948,Y475)</f>
        <v>14245</v>
      </c>
      <c r="BE475" s="1">
        <f>SMALL('30x30x30'!$B$20:$AE$948,Z475)</f>
        <v>14246</v>
      </c>
      <c r="BF475" s="1">
        <f>SMALL('30x30x30'!$B$20:$AE$948,AA475)</f>
        <v>14247</v>
      </c>
      <c r="BG475" s="1">
        <f>SMALL('30x30x30'!$B$20:$AE$948,AB475)</f>
        <v>14248</v>
      </c>
      <c r="BH475" s="1">
        <f>SMALL('30x30x30'!$B$20:$AE$948,AC475)</f>
        <v>14249</v>
      </c>
      <c r="BI475" s="1">
        <f>SMALL('30x30x30'!$B$20:$AE$948,AD475)</f>
        <v>14250</v>
      </c>
      <c r="BK475" s="14">
        <f t="shared" si="423"/>
        <v>0</v>
      </c>
      <c r="BL475" s="14">
        <f t="shared" si="424"/>
        <v>0</v>
      </c>
      <c r="BM475" s="14">
        <f t="shared" si="425"/>
        <v>0</v>
      </c>
      <c r="BN475" s="14">
        <f t="shared" si="426"/>
        <v>0</v>
      </c>
      <c r="BO475" s="14">
        <f t="shared" si="427"/>
        <v>0</v>
      </c>
      <c r="BP475" s="14">
        <f t="shared" si="428"/>
        <v>0</v>
      </c>
      <c r="BQ475" s="14">
        <f t="shared" si="429"/>
        <v>0</v>
      </c>
      <c r="BR475" s="14">
        <f t="shared" si="430"/>
        <v>0</v>
      </c>
      <c r="BS475" s="14">
        <f t="shared" si="431"/>
        <v>0</v>
      </c>
      <c r="BT475" s="14">
        <f t="shared" si="432"/>
        <v>0</v>
      </c>
      <c r="BU475" s="14">
        <f t="shared" si="433"/>
        <v>0</v>
      </c>
      <c r="BV475" s="14">
        <f t="shared" si="434"/>
        <v>0</v>
      </c>
      <c r="BW475" s="14">
        <f t="shared" si="435"/>
        <v>0</v>
      </c>
      <c r="BX475" s="14">
        <f t="shared" si="436"/>
        <v>0</v>
      </c>
      <c r="BY475" s="14">
        <f t="shared" si="437"/>
        <v>0</v>
      </c>
      <c r="BZ475" s="14">
        <f t="shared" si="438"/>
        <v>0</v>
      </c>
      <c r="CA475" s="14">
        <f t="shared" si="439"/>
        <v>0</v>
      </c>
      <c r="CB475" s="14">
        <f t="shared" si="440"/>
        <v>0</v>
      </c>
      <c r="CC475" s="14">
        <f t="shared" si="441"/>
        <v>0</v>
      </c>
      <c r="CD475" s="14">
        <f t="shared" si="442"/>
        <v>0</v>
      </c>
      <c r="CE475" s="14">
        <f t="shared" si="443"/>
        <v>0</v>
      </c>
      <c r="CF475" s="14">
        <f t="shared" si="444"/>
        <v>0</v>
      </c>
      <c r="CG475" s="14">
        <f t="shared" si="445"/>
        <v>0</v>
      </c>
      <c r="CH475" s="14">
        <f t="shared" si="446"/>
        <v>0</v>
      </c>
      <c r="CI475" s="14">
        <f t="shared" si="447"/>
        <v>0</v>
      </c>
      <c r="CJ475" s="14">
        <f t="shared" si="448"/>
        <v>0</v>
      </c>
      <c r="CK475" s="14">
        <f t="shared" si="449"/>
        <v>0</v>
      </c>
      <c r="CL475" s="14">
        <f t="shared" si="450"/>
        <v>0</v>
      </c>
      <c r="CM475" s="14">
        <f t="shared" si="451"/>
        <v>0</v>
      </c>
      <c r="CN475" s="14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SMALL('30x30x30'!$B$20:$AE$948,A476)</f>
        <v>14251</v>
      </c>
      <c r="AG476" s="1">
        <f>SMALL('30x30x30'!$B$20:$AE$948,B476)</f>
        <v>14252</v>
      </c>
      <c r="AH476" s="1">
        <f>SMALL('30x30x30'!$B$20:$AE$948,C476)</f>
        <v>14253</v>
      </c>
      <c r="AI476" s="1">
        <f>SMALL('30x30x30'!$B$20:$AE$948,D476)</f>
        <v>14254</v>
      </c>
      <c r="AJ476" s="1">
        <f>SMALL('30x30x30'!$B$20:$AE$948,E476)</f>
        <v>14255</v>
      </c>
      <c r="AK476" s="1">
        <f>SMALL('30x30x30'!$B$20:$AE$948,F476)</f>
        <v>14256</v>
      </c>
      <c r="AL476" s="1">
        <f>SMALL('30x30x30'!$B$20:$AE$948,G476)</f>
        <v>14257</v>
      </c>
      <c r="AM476" s="1">
        <f>SMALL('30x30x30'!$B$20:$AE$948,H476)</f>
        <v>14258</v>
      </c>
      <c r="AN476" s="1">
        <f>SMALL('30x30x30'!$B$20:$AE$948,I476)</f>
        <v>14259</v>
      </c>
      <c r="AO476" s="1">
        <f>SMALL('30x30x30'!$B$20:$AE$948,J476)</f>
        <v>14260</v>
      </c>
      <c r="AP476" s="1">
        <f>SMALL('30x30x30'!$B$20:$AE$948,K476)</f>
        <v>14261</v>
      </c>
      <c r="AQ476" s="1">
        <f>SMALL('30x30x30'!$B$20:$AE$948,L476)</f>
        <v>14262</v>
      </c>
      <c r="AR476" s="1">
        <f>SMALL('30x30x30'!$B$20:$AE$948,M476)</f>
        <v>14263</v>
      </c>
      <c r="AS476" s="1">
        <f>SMALL('30x30x30'!$B$20:$AE$948,N476)</f>
        <v>14264</v>
      </c>
      <c r="AT476" s="1">
        <f>SMALL('30x30x30'!$B$20:$AE$948,O476)</f>
        <v>14265</v>
      </c>
      <c r="AU476" s="1">
        <f>SMALL('30x30x30'!$B$20:$AE$948,P476)</f>
        <v>14266</v>
      </c>
      <c r="AV476" s="1">
        <f>SMALL('30x30x30'!$B$20:$AE$948,Q476)</f>
        <v>14267</v>
      </c>
      <c r="AW476" s="1">
        <f>SMALL('30x30x30'!$B$20:$AE$948,R476)</f>
        <v>14268</v>
      </c>
      <c r="AX476" s="1">
        <f>SMALL('30x30x30'!$B$20:$AE$948,S476)</f>
        <v>14269</v>
      </c>
      <c r="AY476" s="1">
        <f>SMALL('30x30x30'!$B$20:$AE$948,T476)</f>
        <v>14270</v>
      </c>
      <c r="AZ476" s="1">
        <f>SMALL('30x30x30'!$B$20:$AE$948,U476)</f>
        <v>14271</v>
      </c>
      <c r="BA476" s="1">
        <f>SMALL('30x30x30'!$B$20:$AE$948,V476)</f>
        <v>14272</v>
      </c>
      <c r="BB476" s="1">
        <f>SMALL('30x30x30'!$B$20:$AE$948,W476)</f>
        <v>14273</v>
      </c>
      <c r="BC476" s="1">
        <f>SMALL('30x30x30'!$B$20:$AE$948,X476)</f>
        <v>14274</v>
      </c>
      <c r="BD476" s="1">
        <f>SMALL('30x30x30'!$B$20:$AE$948,Y476)</f>
        <v>14275</v>
      </c>
      <c r="BE476" s="1">
        <f>SMALL('30x30x30'!$B$20:$AE$948,Z476)</f>
        <v>14276</v>
      </c>
      <c r="BF476" s="1">
        <f>SMALL('30x30x30'!$B$20:$AE$948,AA476)</f>
        <v>14277</v>
      </c>
      <c r="BG476" s="1">
        <f>SMALL('30x30x30'!$B$20:$AE$948,AB476)</f>
        <v>14278</v>
      </c>
      <c r="BH476" s="1">
        <f>SMALL('30x30x30'!$B$20:$AE$948,AC476)</f>
        <v>14279</v>
      </c>
      <c r="BI476" s="1">
        <f>SMALL('30x30x30'!$B$20:$AE$948,AD476)</f>
        <v>14280</v>
      </c>
      <c r="BK476" s="14">
        <f t="shared" si="423"/>
        <v>0</v>
      </c>
      <c r="BL476" s="14">
        <f t="shared" si="424"/>
        <v>0</v>
      </c>
      <c r="BM476" s="14">
        <f t="shared" si="425"/>
        <v>0</v>
      </c>
      <c r="BN476" s="14">
        <f t="shared" si="426"/>
        <v>0</v>
      </c>
      <c r="BO476" s="14">
        <f t="shared" si="427"/>
        <v>0</v>
      </c>
      <c r="BP476" s="14">
        <f t="shared" si="428"/>
        <v>0</v>
      </c>
      <c r="BQ476" s="14">
        <f t="shared" si="429"/>
        <v>0</v>
      </c>
      <c r="BR476" s="14">
        <f t="shared" si="430"/>
        <v>0</v>
      </c>
      <c r="BS476" s="14">
        <f t="shared" si="431"/>
        <v>0</v>
      </c>
      <c r="BT476" s="14">
        <f t="shared" si="432"/>
        <v>0</v>
      </c>
      <c r="BU476" s="14">
        <f t="shared" si="433"/>
        <v>0</v>
      </c>
      <c r="BV476" s="14">
        <f t="shared" si="434"/>
        <v>0</v>
      </c>
      <c r="BW476" s="14">
        <f t="shared" si="435"/>
        <v>0</v>
      </c>
      <c r="BX476" s="14">
        <f t="shared" si="436"/>
        <v>0</v>
      </c>
      <c r="BY476" s="14">
        <f t="shared" si="437"/>
        <v>0</v>
      </c>
      <c r="BZ476" s="14">
        <f t="shared" si="438"/>
        <v>0</v>
      </c>
      <c r="CA476" s="14">
        <f t="shared" si="439"/>
        <v>0</v>
      </c>
      <c r="CB476" s="14">
        <f t="shared" si="440"/>
        <v>0</v>
      </c>
      <c r="CC476" s="14">
        <f t="shared" si="441"/>
        <v>0</v>
      </c>
      <c r="CD476" s="14">
        <f t="shared" si="442"/>
        <v>0</v>
      </c>
      <c r="CE476" s="14">
        <f t="shared" si="443"/>
        <v>0</v>
      </c>
      <c r="CF476" s="14">
        <f t="shared" si="444"/>
        <v>0</v>
      </c>
      <c r="CG476" s="14">
        <f t="shared" si="445"/>
        <v>0</v>
      </c>
      <c r="CH476" s="14">
        <f t="shared" si="446"/>
        <v>0</v>
      </c>
      <c r="CI476" s="14">
        <f t="shared" si="447"/>
        <v>0</v>
      </c>
      <c r="CJ476" s="14">
        <f t="shared" si="448"/>
        <v>0</v>
      </c>
      <c r="CK476" s="14">
        <f t="shared" si="449"/>
        <v>0</v>
      </c>
      <c r="CL476" s="14">
        <f t="shared" si="450"/>
        <v>0</v>
      </c>
      <c r="CM476" s="14">
        <f t="shared" si="451"/>
        <v>0</v>
      </c>
      <c r="CN476" s="14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SMALL('30x30x30'!$B$20:$AE$948,A477)</f>
        <v>14281</v>
      </c>
      <c r="AG477" s="1">
        <f>SMALL('30x30x30'!$B$20:$AE$948,B477)</f>
        <v>14282</v>
      </c>
      <c r="AH477" s="1">
        <f>SMALL('30x30x30'!$B$20:$AE$948,C477)</f>
        <v>14283</v>
      </c>
      <c r="AI477" s="1">
        <f>SMALL('30x30x30'!$B$20:$AE$948,D477)</f>
        <v>14284</v>
      </c>
      <c r="AJ477" s="1">
        <f>SMALL('30x30x30'!$B$20:$AE$948,E477)</f>
        <v>14285</v>
      </c>
      <c r="AK477" s="1">
        <f>SMALL('30x30x30'!$B$20:$AE$948,F477)</f>
        <v>14286</v>
      </c>
      <c r="AL477" s="1">
        <f>SMALL('30x30x30'!$B$20:$AE$948,G477)</f>
        <v>14287</v>
      </c>
      <c r="AM477" s="1">
        <f>SMALL('30x30x30'!$B$20:$AE$948,H477)</f>
        <v>14288</v>
      </c>
      <c r="AN477" s="1">
        <f>SMALL('30x30x30'!$B$20:$AE$948,I477)</f>
        <v>14289</v>
      </c>
      <c r="AO477" s="1">
        <f>SMALL('30x30x30'!$B$20:$AE$948,J477)</f>
        <v>14290</v>
      </c>
      <c r="AP477" s="1">
        <f>SMALL('30x30x30'!$B$20:$AE$948,K477)</f>
        <v>14291</v>
      </c>
      <c r="AQ477" s="1">
        <f>SMALL('30x30x30'!$B$20:$AE$948,L477)</f>
        <v>14292</v>
      </c>
      <c r="AR477" s="1">
        <f>SMALL('30x30x30'!$B$20:$AE$948,M477)</f>
        <v>14293</v>
      </c>
      <c r="AS477" s="1">
        <f>SMALL('30x30x30'!$B$20:$AE$948,N477)</f>
        <v>14294</v>
      </c>
      <c r="AT477" s="1">
        <f>SMALL('30x30x30'!$B$20:$AE$948,O477)</f>
        <v>14295</v>
      </c>
      <c r="AU477" s="1">
        <f>SMALL('30x30x30'!$B$20:$AE$948,P477)</f>
        <v>14296</v>
      </c>
      <c r="AV477" s="1">
        <f>SMALL('30x30x30'!$B$20:$AE$948,Q477)</f>
        <v>14297</v>
      </c>
      <c r="AW477" s="1">
        <f>SMALL('30x30x30'!$B$20:$AE$948,R477)</f>
        <v>14298</v>
      </c>
      <c r="AX477" s="1">
        <f>SMALL('30x30x30'!$B$20:$AE$948,S477)</f>
        <v>14299</v>
      </c>
      <c r="AY477" s="1">
        <f>SMALL('30x30x30'!$B$20:$AE$948,T477)</f>
        <v>14300</v>
      </c>
      <c r="AZ477" s="1">
        <f>SMALL('30x30x30'!$B$20:$AE$948,U477)</f>
        <v>14301</v>
      </c>
      <c r="BA477" s="1">
        <f>SMALL('30x30x30'!$B$20:$AE$948,V477)</f>
        <v>14302</v>
      </c>
      <c r="BB477" s="1">
        <f>SMALL('30x30x30'!$B$20:$AE$948,W477)</f>
        <v>14303</v>
      </c>
      <c r="BC477" s="1">
        <f>SMALL('30x30x30'!$B$20:$AE$948,X477)</f>
        <v>14304</v>
      </c>
      <c r="BD477" s="1">
        <f>SMALL('30x30x30'!$B$20:$AE$948,Y477)</f>
        <v>14305</v>
      </c>
      <c r="BE477" s="1">
        <f>SMALL('30x30x30'!$B$20:$AE$948,Z477)</f>
        <v>14306</v>
      </c>
      <c r="BF477" s="1">
        <f>SMALL('30x30x30'!$B$20:$AE$948,AA477)</f>
        <v>14307</v>
      </c>
      <c r="BG477" s="1">
        <f>SMALL('30x30x30'!$B$20:$AE$948,AB477)</f>
        <v>14308</v>
      </c>
      <c r="BH477" s="1">
        <f>SMALL('30x30x30'!$B$20:$AE$948,AC477)</f>
        <v>14309</v>
      </c>
      <c r="BI477" s="1">
        <f>SMALL('30x30x30'!$B$20:$AE$948,AD477)</f>
        <v>14310</v>
      </c>
      <c r="BK477" s="14">
        <f t="shared" si="423"/>
        <v>0</v>
      </c>
      <c r="BL477" s="14">
        <f t="shared" si="424"/>
        <v>0</v>
      </c>
      <c r="BM477" s="14">
        <f t="shared" si="425"/>
        <v>0</v>
      </c>
      <c r="BN477" s="14">
        <f t="shared" si="426"/>
        <v>0</v>
      </c>
      <c r="BO477" s="14">
        <f t="shared" si="427"/>
        <v>0</v>
      </c>
      <c r="BP477" s="14">
        <f t="shared" si="428"/>
        <v>0</v>
      </c>
      <c r="BQ477" s="14">
        <f t="shared" si="429"/>
        <v>0</v>
      </c>
      <c r="BR477" s="14">
        <f t="shared" si="430"/>
        <v>0</v>
      </c>
      <c r="BS477" s="14">
        <f t="shared" si="431"/>
        <v>0</v>
      </c>
      <c r="BT477" s="14">
        <f t="shared" si="432"/>
        <v>0</v>
      </c>
      <c r="BU477" s="14">
        <f t="shared" si="433"/>
        <v>0</v>
      </c>
      <c r="BV477" s="14">
        <f t="shared" si="434"/>
        <v>0</v>
      </c>
      <c r="BW477" s="14">
        <f t="shared" si="435"/>
        <v>0</v>
      </c>
      <c r="BX477" s="14">
        <f t="shared" si="436"/>
        <v>0</v>
      </c>
      <c r="BY477" s="14">
        <f t="shared" si="437"/>
        <v>0</v>
      </c>
      <c r="BZ477" s="14">
        <f t="shared" si="438"/>
        <v>0</v>
      </c>
      <c r="CA477" s="14">
        <f t="shared" si="439"/>
        <v>0</v>
      </c>
      <c r="CB477" s="14">
        <f t="shared" si="440"/>
        <v>0</v>
      </c>
      <c r="CC477" s="14">
        <f t="shared" si="441"/>
        <v>0</v>
      </c>
      <c r="CD477" s="14">
        <f t="shared" si="442"/>
        <v>0</v>
      </c>
      <c r="CE477" s="14">
        <f t="shared" si="443"/>
        <v>0</v>
      </c>
      <c r="CF477" s="14">
        <f t="shared" si="444"/>
        <v>0</v>
      </c>
      <c r="CG477" s="14">
        <f t="shared" si="445"/>
        <v>0</v>
      </c>
      <c r="CH477" s="14">
        <f t="shared" si="446"/>
        <v>0</v>
      </c>
      <c r="CI477" s="14">
        <f t="shared" si="447"/>
        <v>0</v>
      </c>
      <c r="CJ477" s="14">
        <f t="shared" si="448"/>
        <v>0</v>
      </c>
      <c r="CK477" s="14">
        <f t="shared" si="449"/>
        <v>0</v>
      </c>
      <c r="CL477" s="14">
        <f t="shared" si="450"/>
        <v>0</v>
      </c>
      <c r="CM477" s="14">
        <f t="shared" si="451"/>
        <v>0</v>
      </c>
      <c r="CN477" s="14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SMALL('30x30x30'!$B$20:$AE$948,A478)</f>
        <v>14311</v>
      </c>
      <c r="AG478" s="1">
        <f>SMALL('30x30x30'!$B$20:$AE$948,B478)</f>
        <v>14312</v>
      </c>
      <c r="AH478" s="1">
        <f>SMALL('30x30x30'!$B$20:$AE$948,C478)</f>
        <v>14313</v>
      </c>
      <c r="AI478" s="1">
        <f>SMALL('30x30x30'!$B$20:$AE$948,D478)</f>
        <v>14314</v>
      </c>
      <c r="AJ478" s="1">
        <f>SMALL('30x30x30'!$B$20:$AE$948,E478)</f>
        <v>14315</v>
      </c>
      <c r="AK478" s="1">
        <f>SMALL('30x30x30'!$B$20:$AE$948,F478)</f>
        <v>14316</v>
      </c>
      <c r="AL478" s="1">
        <f>SMALL('30x30x30'!$B$20:$AE$948,G478)</f>
        <v>14317</v>
      </c>
      <c r="AM478" s="1">
        <f>SMALL('30x30x30'!$B$20:$AE$948,H478)</f>
        <v>14318</v>
      </c>
      <c r="AN478" s="1">
        <f>SMALL('30x30x30'!$B$20:$AE$948,I478)</f>
        <v>14319</v>
      </c>
      <c r="AO478" s="1">
        <f>SMALL('30x30x30'!$B$20:$AE$948,J478)</f>
        <v>14320</v>
      </c>
      <c r="AP478" s="1">
        <f>SMALL('30x30x30'!$B$20:$AE$948,K478)</f>
        <v>14321</v>
      </c>
      <c r="AQ478" s="1">
        <f>SMALL('30x30x30'!$B$20:$AE$948,L478)</f>
        <v>14322</v>
      </c>
      <c r="AR478" s="1">
        <f>SMALL('30x30x30'!$B$20:$AE$948,M478)</f>
        <v>14323</v>
      </c>
      <c r="AS478" s="1">
        <f>SMALL('30x30x30'!$B$20:$AE$948,N478)</f>
        <v>14324</v>
      </c>
      <c r="AT478" s="1">
        <f>SMALL('30x30x30'!$B$20:$AE$948,O478)</f>
        <v>14325</v>
      </c>
      <c r="AU478" s="1">
        <f>SMALL('30x30x30'!$B$20:$AE$948,P478)</f>
        <v>14326</v>
      </c>
      <c r="AV478" s="1">
        <f>SMALL('30x30x30'!$B$20:$AE$948,Q478)</f>
        <v>14327</v>
      </c>
      <c r="AW478" s="1">
        <f>SMALL('30x30x30'!$B$20:$AE$948,R478)</f>
        <v>14328</v>
      </c>
      <c r="AX478" s="1">
        <f>SMALL('30x30x30'!$B$20:$AE$948,S478)</f>
        <v>14329</v>
      </c>
      <c r="AY478" s="1">
        <f>SMALL('30x30x30'!$B$20:$AE$948,T478)</f>
        <v>14330</v>
      </c>
      <c r="AZ478" s="1">
        <f>SMALL('30x30x30'!$B$20:$AE$948,U478)</f>
        <v>14331</v>
      </c>
      <c r="BA478" s="1">
        <f>SMALL('30x30x30'!$B$20:$AE$948,V478)</f>
        <v>14332</v>
      </c>
      <c r="BB478" s="1">
        <f>SMALL('30x30x30'!$B$20:$AE$948,W478)</f>
        <v>14333</v>
      </c>
      <c r="BC478" s="1">
        <f>SMALL('30x30x30'!$B$20:$AE$948,X478)</f>
        <v>14334</v>
      </c>
      <c r="BD478" s="1">
        <f>SMALL('30x30x30'!$B$20:$AE$948,Y478)</f>
        <v>14335</v>
      </c>
      <c r="BE478" s="1">
        <f>SMALL('30x30x30'!$B$20:$AE$948,Z478)</f>
        <v>14336</v>
      </c>
      <c r="BF478" s="1">
        <f>SMALL('30x30x30'!$B$20:$AE$948,AA478)</f>
        <v>14337</v>
      </c>
      <c r="BG478" s="1">
        <f>SMALL('30x30x30'!$B$20:$AE$948,AB478)</f>
        <v>14338</v>
      </c>
      <c r="BH478" s="1">
        <f>SMALL('30x30x30'!$B$20:$AE$948,AC478)</f>
        <v>14339</v>
      </c>
      <c r="BI478" s="1">
        <f>SMALL('30x30x30'!$B$20:$AE$948,AD478)</f>
        <v>14340</v>
      </c>
      <c r="BK478" s="14">
        <f t="shared" si="423"/>
        <v>0</v>
      </c>
      <c r="BL478" s="14">
        <f t="shared" si="424"/>
        <v>0</v>
      </c>
      <c r="BM478" s="14">
        <f t="shared" si="425"/>
        <v>0</v>
      </c>
      <c r="BN478" s="14">
        <f t="shared" si="426"/>
        <v>0</v>
      </c>
      <c r="BO478" s="14">
        <f t="shared" si="427"/>
        <v>0</v>
      </c>
      <c r="BP478" s="14">
        <f t="shared" si="428"/>
        <v>0</v>
      </c>
      <c r="BQ478" s="14">
        <f t="shared" si="429"/>
        <v>0</v>
      </c>
      <c r="BR478" s="14">
        <f t="shared" si="430"/>
        <v>0</v>
      </c>
      <c r="BS478" s="14">
        <f t="shared" si="431"/>
        <v>0</v>
      </c>
      <c r="BT478" s="14">
        <f t="shared" si="432"/>
        <v>0</v>
      </c>
      <c r="BU478" s="14">
        <f t="shared" si="433"/>
        <v>0</v>
      </c>
      <c r="BV478" s="14">
        <f t="shared" si="434"/>
        <v>0</v>
      </c>
      <c r="BW478" s="14">
        <f t="shared" si="435"/>
        <v>0</v>
      </c>
      <c r="BX478" s="14">
        <f t="shared" si="436"/>
        <v>0</v>
      </c>
      <c r="BY478" s="14">
        <f t="shared" si="437"/>
        <v>0</v>
      </c>
      <c r="BZ478" s="14">
        <f t="shared" si="438"/>
        <v>0</v>
      </c>
      <c r="CA478" s="14">
        <f t="shared" si="439"/>
        <v>0</v>
      </c>
      <c r="CB478" s="14">
        <f t="shared" si="440"/>
        <v>0</v>
      </c>
      <c r="CC478" s="14">
        <f t="shared" si="441"/>
        <v>0</v>
      </c>
      <c r="CD478" s="14">
        <f t="shared" si="442"/>
        <v>0</v>
      </c>
      <c r="CE478" s="14">
        <f t="shared" si="443"/>
        <v>0</v>
      </c>
      <c r="CF478" s="14">
        <f t="shared" si="444"/>
        <v>0</v>
      </c>
      <c r="CG478" s="14">
        <f t="shared" si="445"/>
        <v>0</v>
      </c>
      <c r="CH478" s="14">
        <f t="shared" si="446"/>
        <v>0</v>
      </c>
      <c r="CI478" s="14">
        <f t="shared" si="447"/>
        <v>0</v>
      </c>
      <c r="CJ478" s="14">
        <f t="shared" si="448"/>
        <v>0</v>
      </c>
      <c r="CK478" s="14">
        <f t="shared" si="449"/>
        <v>0</v>
      </c>
      <c r="CL478" s="14">
        <f t="shared" si="450"/>
        <v>0</v>
      </c>
      <c r="CM478" s="14">
        <f t="shared" si="451"/>
        <v>0</v>
      </c>
      <c r="CN478" s="14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SMALL('30x30x30'!$B$20:$AE$948,A479)</f>
        <v>14341</v>
      </c>
      <c r="AG479" s="1">
        <f>SMALL('30x30x30'!$B$20:$AE$948,B479)</f>
        <v>14342</v>
      </c>
      <c r="AH479" s="1">
        <f>SMALL('30x30x30'!$B$20:$AE$948,C479)</f>
        <v>14343</v>
      </c>
      <c r="AI479" s="1">
        <f>SMALL('30x30x30'!$B$20:$AE$948,D479)</f>
        <v>14344</v>
      </c>
      <c r="AJ479" s="1">
        <f>SMALL('30x30x30'!$B$20:$AE$948,E479)</f>
        <v>14345</v>
      </c>
      <c r="AK479" s="1">
        <f>SMALL('30x30x30'!$B$20:$AE$948,F479)</f>
        <v>14346</v>
      </c>
      <c r="AL479" s="1">
        <f>SMALL('30x30x30'!$B$20:$AE$948,G479)</f>
        <v>14347</v>
      </c>
      <c r="AM479" s="1">
        <f>SMALL('30x30x30'!$B$20:$AE$948,H479)</f>
        <v>14348</v>
      </c>
      <c r="AN479" s="1">
        <f>SMALL('30x30x30'!$B$20:$AE$948,I479)</f>
        <v>14349</v>
      </c>
      <c r="AO479" s="1">
        <f>SMALL('30x30x30'!$B$20:$AE$948,J479)</f>
        <v>14350</v>
      </c>
      <c r="AP479" s="1">
        <f>SMALL('30x30x30'!$B$20:$AE$948,K479)</f>
        <v>14351</v>
      </c>
      <c r="AQ479" s="1">
        <f>SMALL('30x30x30'!$B$20:$AE$948,L479)</f>
        <v>14352</v>
      </c>
      <c r="AR479" s="1">
        <f>SMALL('30x30x30'!$B$20:$AE$948,M479)</f>
        <v>14353</v>
      </c>
      <c r="AS479" s="1">
        <f>SMALL('30x30x30'!$B$20:$AE$948,N479)</f>
        <v>14354</v>
      </c>
      <c r="AT479" s="1">
        <f>SMALL('30x30x30'!$B$20:$AE$948,O479)</f>
        <v>14355</v>
      </c>
      <c r="AU479" s="1">
        <f>SMALL('30x30x30'!$B$20:$AE$948,P479)</f>
        <v>14356</v>
      </c>
      <c r="AV479" s="1">
        <f>SMALL('30x30x30'!$B$20:$AE$948,Q479)</f>
        <v>14357</v>
      </c>
      <c r="AW479" s="1">
        <f>SMALL('30x30x30'!$B$20:$AE$948,R479)</f>
        <v>14358</v>
      </c>
      <c r="AX479" s="1">
        <f>SMALL('30x30x30'!$B$20:$AE$948,S479)</f>
        <v>14359</v>
      </c>
      <c r="AY479" s="1">
        <f>SMALL('30x30x30'!$B$20:$AE$948,T479)</f>
        <v>14360</v>
      </c>
      <c r="AZ479" s="1">
        <f>SMALL('30x30x30'!$B$20:$AE$948,U479)</f>
        <v>14361</v>
      </c>
      <c r="BA479" s="1">
        <f>SMALL('30x30x30'!$B$20:$AE$948,V479)</f>
        <v>14362</v>
      </c>
      <c r="BB479" s="1">
        <f>SMALL('30x30x30'!$B$20:$AE$948,W479)</f>
        <v>14363</v>
      </c>
      <c r="BC479" s="1">
        <f>SMALL('30x30x30'!$B$20:$AE$948,X479)</f>
        <v>14364</v>
      </c>
      <c r="BD479" s="1">
        <f>SMALL('30x30x30'!$B$20:$AE$948,Y479)</f>
        <v>14365</v>
      </c>
      <c r="BE479" s="1">
        <f>SMALL('30x30x30'!$B$20:$AE$948,Z479)</f>
        <v>14366</v>
      </c>
      <c r="BF479" s="1">
        <f>SMALL('30x30x30'!$B$20:$AE$948,AA479)</f>
        <v>14367</v>
      </c>
      <c r="BG479" s="1">
        <f>SMALL('30x30x30'!$B$20:$AE$948,AB479)</f>
        <v>14368</v>
      </c>
      <c r="BH479" s="1">
        <f>SMALL('30x30x30'!$B$20:$AE$948,AC479)</f>
        <v>14369</v>
      </c>
      <c r="BI479" s="1">
        <f>SMALL('30x30x30'!$B$20:$AE$948,AD479)</f>
        <v>14370</v>
      </c>
      <c r="BK479" s="14">
        <f t="shared" si="423"/>
        <v>0</v>
      </c>
      <c r="BL479" s="14">
        <f t="shared" si="424"/>
        <v>0</v>
      </c>
      <c r="BM479" s="14">
        <f t="shared" si="425"/>
        <v>0</v>
      </c>
      <c r="BN479" s="14">
        <f t="shared" si="426"/>
        <v>0</v>
      </c>
      <c r="BO479" s="14">
        <f t="shared" si="427"/>
        <v>0</v>
      </c>
      <c r="BP479" s="14">
        <f t="shared" si="428"/>
        <v>0</v>
      </c>
      <c r="BQ479" s="14">
        <f t="shared" si="429"/>
        <v>0</v>
      </c>
      <c r="BR479" s="14">
        <f t="shared" si="430"/>
        <v>0</v>
      </c>
      <c r="BS479" s="14">
        <f t="shared" si="431"/>
        <v>0</v>
      </c>
      <c r="BT479" s="14">
        <f t="shared" si="432"/>
        <v>0</v>
      </c>
      <c r="BU479" s="14">
        <f t="shared" si="433"/>
        <v>0</v>
      </c>
      <c r="BV479" s="14">
        <f t="shared" si="434"/>
        <v>0</v>
      </c>
      <c r="BW479" s="14">
        <f t="shared" si="435"/>
        <v>0</v>
      </c>
      <c r="BX479" s="14">
        <f t="shared" si="436"/>
        <v>0</v>
      </c>
      <c r="BY479" s="14">
        <f t="shared" si="437"/>
        <v>0</v>
      </c>
      <c r="BZ479" s="14">
        <f t="shared" si="438"/>
        <v>0</v>
      </c>
      <c r="CA479" s="14">
        <f t="shared" si="439"/>
        <v>0</v>
      </c>
      <c r="CB479" s="14">
        <f t="shared" si="440"/>
        <v>0</v>
      </c>
      <c r="CC479" s="14">
        <f t="shared" si="441"/>
        <v>0</v>
      </c>
      <c r="CD479" s="14">
        <f t="shared" si="442"/>
        <v>0</v>
      </c>
      <c r="CE479" s="14">
        <f t="shared" si="443"/>
        <v>0</v>
      </c>
      <c r="CF479" s="14">
        <f t="shared" si="444"/>
        <v>0</v>
      </c>
      <c r="CG479" s="14">
        <f t="shared" si="445"/>
        <v>0</v>
      </c>
      <c r="CH479" s="14">
        <f t="shared" si="446"/>
        <v>0</v>
      </c>
      <c r="CI479" s="14">
        <f t="shared" si="447"/>
        <v>0</v>
      </c>
      <c r="CJ479" s="14">
        <f t="shared" si="448"/>
        <v>0</v>
      </c>
      <c r="CK479" s="14">
        <f t="shared" si="449"/>
        <v>0</v>
      </c>
      <c r="CL479" s="14">
        <f t="shared" si="450"/>
        <v>0</v>
      </c>
      <c r="CM479" s="14">
        <f t="shared" si="451"/>
        <v>0</v>
      </c>
      <c r="CN479" s="14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SMALL('30x30x30'!$B$20:$AE$948,A480)</f>
        <v>14371</v>
      </c>
      <c r="AG480" s="1">
        <f>SMALL('30x30x30'!$B$20:$AE$948,B480)</f>
        <v>14372</v>
      </c>
      <c r="AH480" s="1">
        <f>SMALL('30x30x30'!$B$20:$AE$948,C480)</f>
        <v>14373</v>
      </c>
      <c r="AI480" s="1">
        <f>SMALL('30x30x30'!$B$20:$AE$948,D480)</f>
        <v>14374</v>
      </c>
      <c r="AJ480" s="1">
        <f>SMALL('30x30x30'!$B$20:$AE$948,E480)</f>
        <v>14375</v>
      </c>
      <c r="AK480" s="1">
        <f>SMALL('30x30x30'!$B$20:$AE$948,F480)</f>
        <v>14376</v>
      </c>
      <c r="AL480" s="1">
        <f>SMALL('30x30x30'!$B$20:$AE$948,G480)</f>
        <v>14377</v>
      </c>
      <c r="AM480" s="1">
        <f>SMALL('30x30x30'!$B$20:$AE$948,H480)</f>
        <v>14378</v>
      </c>
      <c r="AN480" s="1">
        <f>SMALL('30x30x30'!$B$20:$AE$948,I480)</f>
        <v>14379</v>
      </c>
      <c r="AO480" s="1">
        <f>SMALL('30x30x30'!$B$20:$AE$948,J480)</f>
        <v>14380</v>
      </c>
      <c r="AP480" s="1">
        <f>SMALL('30x30x30'!$B$20:$AE$948,K480)</f>
        <v>14381</v>
      </c>
      <c r="AQ480" s="1">
        <f>SMALL('30x30x30'!$B$20:$AE$948,L480)</f>
        <v>14382</v>
      </c>
      <c r="AR480" s="1">
        <f>SMALL('30x30x30'!$B$20:$AE$948,M480)</f>
        <v>14383</v>
      </c>
      <c r="AS480" s="1">
        <f>SMALL('30x30x30'!$B$20:$AE$948,N480)</f>
        <v>14384</v>
      </c>
      <c r="AT480" s="1">
        <f>SMALL('30x30x30'!$B$20:$AE$948,O480)</f>
        <v>14385</v>
      </c>
      <c r="AU480" s="1">
        <f>SMALL('30x30x30'!$B$20:$AE$948,P480)</f>
        <v>14386</v>
      </c>
      <c r="AV480" s="1">
        <f>SMALL('30x30x30'!$B$20:$AE$948,Q480)</f>
        <v>14387</v>
      </c>
      <c r="AW480" s="1">
        <f>SMALL('30x30x30'!$B$20:$AE$948,R480)</f>
        <v>14388</v>
      </c>
      <c r="AX480" s="1">
        <f>SMALL('30x30x30'!$B$20:$AE$948,S480)</f>
        <v>14389</v>
      </c>
      <c r="AY480" s="1">
        <f>SMALL('30x30x30'!$B$20:$AE$948,T480)</f>
        <v>14390</v>
      </c>
      <c r="AZ480" s="1">
        <f>SMALL('30x30x30'!$B$20:$AE$948,U480)</f>
        <v>14391</v>
      </c>
      <c r="BA480" s="1">
        <f>SMALL('30x30x30'!$B$20:$AE$948,V480)</f>
        <v>14392</v>
      </c>
      <c r="BB480" s="1">
        <f>SMALL('30x30x30'!$B$20:$AE$948,W480)</f>
        <v>14393</v>
      </c>
      <c r="BC480" s="1">
        <f>SMALL('30x30x30'!$B$20:$AE$948,X480)</f>
        <v>14394</v>
      </c>
      <c r="BD480" s="1">
        <f>SMALL('30x30x30'!$B$20:$AE$948,Y480)</f>
        <v>14395</v>
      </c>
      <c r="BE480" s="1">
        <f>SMALL('30x30x30'!$B$20:$AE$948,Z480)</f>
        <v>14396</v>
      </c>
      <c r="BF480" s="1">
        <f>SMALL('30x30x30'!$B$20:$AE$948,AA480)</f>
        <v>14397</v>
      </c>
      <c r="BG480" s="1">
        <f>SMALL('30x30x30'!$B$20:$AE$948,AB480)</f>
        <v>14398</v>
      </c>
      <c r="BH480" s="1">
        <f>SMALL('30x30x30'!$B$20:$AE$948,AC480)</f>
        <v>14399</v>
      </c>
      <c r="BI480" s="1">
        <f>SMALL('30x30x30'!$B$20:$AE$948,AD480)</f>
        <v>14400</v>
      </c>
      <c r="BK480" s="14">
        <f t="shared" si="423"/>
        <v>0</v>
      </c>
      <c r="BL480" s="14">
        <f t="shared" si="424"/>
        <v>0</v>
      </c>
      <c r="BM480" s="14">
        <f t="shared" si="425"/>
        <v>0</v>
      </c>
      <c r="BN480" s="14">
        <f t="shared" si="426"/>
        <v>0</v>
      </c>
      <c r="BO480" s="14">
        <f t="shared" si="427"/>
        <v>0</v>
      </c>
      <c r="BP480" s="14">
        <f t="shared" si="428"/>
        <v>0</v>
      </c>
      <c r="BQ480" s="14">
        <f t="shared" si="429"/>
        <v>0</v>
      </c>
      <c r="BR480" s="14">
        <f t="shared" si="430"/>
        <v>0</v>
      </c>
      <c r="BS480" s="14">
        <f t="shared" si="431"/>
        <v>0</v>
      </c>
      <c r="BT480" s="14">
        <f t="shared" si="432"/>
        <v>0</v>
      </c>
      <c r="BU480" s="14">
        <f t="shared" si="433"/>
        <v>0</v>
      </c>
      <c r="BV480" s="14">
        <f t="shared" si="434"/>
        <v>0</v>
      </c>
      <c r="BW480" s="14">
        <f t="shared" si="435"/>
        <v>0</v>
      </c>
      <c r="BX480" s="14">
        <f t="shared" si="436"/>
        <v>0</v>
      </c>
      <c r="BY480" s="14">
        <f t="shared" si="437"/>
        <v>0</v>
      </c>
      <c r="BZ480" s="14">
        <f t="shared" si="438"/>
        <v>0</v>
      </c>
      <c r="CA480" s="14">
        <f t="shared" si="439"/>
        <v>0</v>
      </c>
      <c r="CB480" s="14">
        <f t="shared" si="440"/>
        <v>0</v>
      </c>
      <c r="CC480" s="14">
        <f t="shared" si="441"/>
        <v>0</v>
      </c>
      <c r="CD480" s="14">
        <f t="shared" si="442"/>
        <v>0</v>
      </c>
      <c r="CE480" s="14">
        <f t="shared" si="443"/>
        <v>0</v>
      </c>
      <c r="CF480" s="14">
        <f t="shared" si="444"/>
        <v>0</v>
      </c>
      <c r="CG480" s="14">
        <f t="shared" si="445"/>
        <v>0</v>
      </c>
      <c r="CH480" s="14">
        <f t="shared" si="446"/>
        <v>0</v>
      </c>
      <c r="CI480" s="14">
        <f t="shared" si="447"/>
        <v>0</v>
      </c>
      <c r="CJ480" s="14">
        <f t="shared" si="448"/>
        <v>0</v>
      </c>
      <c r="CK480" s="14">
        <f t="shared" si="449"/>
        <v>0</v>
      </c>
      <c r="CL480" s="14">
        <f t="shared" si="450"/>
        <v>0</v>
      </c>
      <c r="CM480" s="14">
        <f t="shared" si="451"/>
        <v>0</v>
      </c>
      <c r="CN480" s="14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SMALL('30x30x30'!$B$20:$AE$948,A481)</f>
        <v>14401</v>
      </c>
      <c r="AG481" s="1">
        <f>SMALL('30x30x30'!$B$20:$AE$948,B481)</f>
        <v>14402</v>
      </c>
      <c r="AH481" s="1">
        <f>SMALL('30x30x30'!$B$20:$AE$948,C481)</f>
        <v>14403</v>
      </c>
      <c r="AI481" s="1">
        <f>SMALL('30x30x30'!$B$20:$AE$948,D481)</f>
        <v>14404</v>
      </c>
      <c r="AJ481" s="1">
        <f>SMALL('30x30x30'!$B$20:$AE$948,E481)</f>
        <v>14405</v>
      </c>
      <c r="AK481" s="1">
        <f>SMALL('30x30x30'!$B$20:$AE$948,F481)</f>
        <v>14406</v>
      </c>
      <c r="AL481" s="1">
        <f>SMALL('30x30x30'!$B$20:$AE$948,G481)</f>
        <v>14407</v>
      </c>
      <c r="AM481" s="1">
        <f>SMALL('30x30x30'!$B$20:$AE$948,H481)</f>
        <v>14408</v>
      </c>
      <c r="AN481" s="1">
        <f>SMALL('30x30x30'!$B$20:$AE$948,I481)</f>
        <v>14409</v>
      </c>
      <c r="AO481" s="1">
        <f>SMALL('30x30x30'!$B$20:$AE$948,J481)</f>
        <v>14410</v>
      </c>
      <c r="AP481" s="1">
        <f>SMALL('30x30x30'!$B$20:$AE$948,K481)</f>
        <v>14411</v>
      </c>
      <c r="AQ481" s="1">
        <f>SMALL('30x30x30'!$B$20:$AE$948,L481)</f>
        <v>14412</v>
      </c>
      <c r="AR481" s="1">
        <f>SMALL('30x30x30'!$B$20:$AE$948,M481)</f>
        <v>14413</v>
      </c>
      <c r="AS481" s="1">
        <f>SMALL('30x30x30'!$B$20:$AE$948,N481)</f>
        <v>14414</v>
      </c>
      <c r="AT481" s="1">
        <f>SMALL('30x30x30'!$B$20:$AE$948,O481)</f>
        <v>14415</v>
      </c>
      <c r="AU481" s="1">
        <f>SMALL('30x30x30'!$B$20:$AE$948,P481)</f>
        <v>14416</v>
      </c>
      <c r="AV481" s="1">
        <f>SMALL('30x30x30'!$B$20:$AE$948,Q481)</f>
        <v>14417</v>
      </c>
      <c r="AW481" s="1">
        <f>SMALL('30x30x30'!$B$20:$AE$948,R481)</f>
        <v>14418</v>
      </c>
      <c r="AX481" s="1">
        <f>SMALL('30x30x30'!$B$20:$AE$948,S481)</f>
        <v>14419</v>
      </c>
      <c r="AY481" s="1">
        <f>SMALL('30x30x30'!$B$20:$AE$948,T481)</f>
        <v>14420</v>
      </c>
      <c r="AZ481" s="1">
        <f>SMALL('30x30x30'!$B$20:$AE$948,U481)</f>
        <v>14421</v>
      </c>
      <c r="BA481" s="1">
        <f>SMALL('30x30x30'!$B$20:$AE$948,V481)</f>
        <v>14422</v>
      </c>
      <c r="BB481" s="1">
        <f>SMALL('30x30x30'!$B$20:$AE$948,W481)</f>
        <v>14423</v>
      </c>
      <c r="BC481" s="1">
        <f>SMALL('30x30x30'!$B$20:$AE$948,X481)</f>
        <v>14424</v>
      </c>
      <c r="BD481" s="1">
        <f>SMALL('30x30x30'!$B$20:$AE$948,Y481)</f>
        <v>14425</v>
      </c>
      <c r="BE481" s="1">
        <f>SMALL('30x30x30'!$B$20:$AE$948,Z481)</f>
        <v>14426</v>
      </c>
      <c r="BF481" s="1">
        <f>SMALL('30x30x30'!$B$20:$AE$948,AA481)</f>
        <v>14427</v>
      </c>
      <c r="BG481" s="1">
        <f>SMALL('30x30x30'!$B$20:$AE$948,AB481)</f>
        <v>14428</v>
      </c>
      <c r="BH481" s="1">
        <f>SMALL('30x30x30'!$B$20:$AE$948,AC481)</f>
        <v>14429</v>
      </c>
      <c r="BI481" s="1">
        <f>SMALL('30x30x30'!$B$20:$AE$948,AD481)</f>
        <v>14430</v>
      </c>
      <c r="BK481" s="14">
        <f t="shared" si="423"/>
        <v>0</v>
      </c>
      <c r="BL481" s="14">
        <f t="shared" si="424"/>
        <v>0</v>
      </c>
      <c r="BM481" s="14">
        <f t="shared" si="425"/>
        <v>0</v>
      </c>
      <c r="BN481" s="14">
        <f t="shared" si="426"/>
        <v>0</v>
      </c>
      <c r="BO481" s="14">
        <f t="shared" si="427"/>
        <v>0</v>
      </c>
      <c r="BP481" s="14">
        <f t="shared" si="428"/>
        <v>0</v>
      </c>
      <c r="BQ481" s="14">
        <f t="shared" si="429"/>
        <v>0</v>
      </c>
      <c r="BR481" s="14">
        <f t="shared" si="430"/>
        <v>0</v>
      </c>
      <c r="BS481" s="14">
        <f t="shared" si="431"/>
        <v>0</v>
      </c>
      <c r="BT481" s="14">
        <f t="shared" si="432"/>
        <v>0</v>
      </c>
      <c r="BU481" s="14">
        <f t="shared" si="433"/>
        <v>0</v>
      </c>
      <c r="BV481" s="14">
        <f t="shared" si="434"/>
        <v>0</v>
      </c>
      <c r="BW481" s="14">
        <f t="shared" si="435"/>
        <v>0</v>
      </c>
      <c r="BX481" s="14">
        <f t="shared" si="436"/>
        <v>0</v>
      </c>
      <c r="BY481" s="14">
        <f t="shared" si="437"/>
        <v>0</v>
      </c>
      <c r="BZ481" s="14">
        <f t="shared" si="438"/>
        <v>0</v>
      </c>
      <c r="CA481" s="14">
        <f t="shared" si="439"/>
        <v>0</v>
      </c>
      <c r="CB481" s="14">
        <f t="shared" si="440"/>
        <v>0</v>
      </c>
      <c r="CC481" s="14">
        <f t="shared" si="441"/>
        <v>0</v>
      </c>
      <c r="CD481" s="14">
        <f t="shared" si="442"/>
        <v>0</v>
      </c>
      <c r="CE481" s="14">
        <f t="shared" si="443"/>
        <v>0</v>
      </c>
      <c r="CF481" s="14">
        <f t="shared" si="444"/>
        <v>0</v>
      </c>
      <c r="CG481" s="14">
        <f t="shared" si="445"/>
        <v>0</v>
      </c>
      <c r="CH481" s="14">
        <f t="shared" si="446"/>
        <v>0</v>
      </c>
      <c r="CI481" s="14">
        <f t="shared" si="447"/>
        <v>0</v>
      </c>
      <c r="CJ481" s="14">
        <f t="shared" si="448"/>
        <v>0</v>
      </c>
      <c r="CK481" s="14">
        <f t="shared" si="449"/>
        <v>0</v>
      </c>
      <c r="CL481" s="14">
        <f t="shared" si="450"/>
        <v>0</v>
      </c>
      <c r="CM481" s="14">
        <f t="shared" si="451"/>
        <v>0</v>
      </c>
      <c r="CN481" s="14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SMALL('30x30x30'!$B$20:$AE$948,A482)</f>
        <v>14431</v>
      </c>
      <c r="AG482" s="1">
        <f>SMALL('30x30x30'!$B$20:$AE$948,B482)</f>
        <v>14432</v>
      </c>
      <c r="AH482" s="1">
        <f>SMALL('30x30x30'!$B$20:$AE$948,C482)</f>
        <v>14433</v>
      </c>
      <c r="AI482" s="1">
        <f>SMALL('30x30x30'!$B$20:$AE$948,D482)</f>
        <v>14434</v>
      </c>
      <c r="AJ482" s="1">
        <f>SMALL('30x30x30'!$B$20:$AE$948,E482)</f>
        <v>14435</v>
      </c>
      <c r="AK482" s="1">
        <f>SMALL('30x30x30'!$B$20:$AE$948,F482)</f>
        <v>14436</v>
      </c>
      <c r="AL482" s="1">
        <f>SMALL('30x30x30'!$B$20:$AE$948,G482)</f>
        <v>14437</v>
      </c>
      <c r="AM482" s="1">
        <f>SMALL('30x30x30'!$B$20:$AE$948,H482)</f>
        <v>14438</v>
      </c>
      <c r="AN482" s="1">
        <f>SMALL('30x30x30'!$B$20:$AE$948,I482)</f>
        <v>14439</v>
      </c>
      <c r="AO482" s="1">
        <f>SMALL('30x30x30'!$B$20:$AE$948,J482)</f>
        <v>14440</v>
      </c>
      <c r="AP482" s="1">
        <f>SMALL('30x30x30'!$B$20:$AE$948,K482)</f>
        <v>14441</v>
      </c>
      <c r="AQ482" s="1">
        <f>SMALL('30x30x30'!$B$20:$AE$948,L482)</f>
        <v>14442</v>
      </c>
      <c r="AR482" s="1">
        <f>SMALL('30x30x30'!$B$20:$AE$948,M482)</f>
        <v>14443</v>
      </c>
      <c r="AS482" s="1">
        <f>SMALL('30x30x30'!$B$20:$AE$948,N482)</f>
        <v>14444</v>
      </c>
      <c r="AT482" s="1">
        <f>SMALL('30x30x30'!$B$20:$AE$948,O482)</f>
        <v>14445</v>
      </c>
      <c r="AU482" s="1">
        <f>SMALL('30x30x30'!$B$20:$AE$948,P482)</f>
        <v>14446</v>
      </c>
      <c r="AV482" s="1">
        <f>SMALL('30x30x30'!$B$20:$AE$948,Q482)</f>
        <v>14447</v>
      </c>
      <c r="AW482" s="1">
        <f>SMALL('30x30x30'!$B$20:$AE$948,R482)</f>
        <v>14448</v>
      </c>
      <c r="AX482" s="1">
        <f>SMALL('30x30x30'!$B$20:$AE$948,S482)</f>
        <v>14449</v>
      </c>
      <c r="AY482" s="1">
        <f>SMALL('30x30x30'!$B$20:$AE$948,T482)</f>
        <v>14450</v>
      </c>
      <c r="AZ482" s="1">
        <f>SMALL('30x30x30'!$B$20:$AE$948,U482)</f>
        <v>14451</v>
      </c>
      <c r="BA482" s="1">
        <f>SMALL('30x30x30'!$B$20:$AE$948,V482)</f>
        <v>14452</v>
      </c>
      <c r="BB482" s="1">
        <f>SMALL('30x30x30'!$B$20:$AE$948,W482)</f>
        <v>14453</v>
      </c>
      <c r="BC482" s="1">
        <f>SMALL('30x30x30'!$B$20:$AE$948,X482)</f>
        <v>14454</v>
      </c>
      <c r="BD482" s="1">
        <f>SMALL('30x30x30'!$B$20:$AE$948,Y482)</f>
        <v>14455</v>
      </c>
      <c r="BE482" s="1">
        <f>SMALL('30x30x30'!$B$20:$AE$948,Z482)</f>
        <v>14456</v>
      </c>
      <c r="BF482" s="1">
        <f>SMALL('30x30x30'!$B$20:$AE$948,AA482)</f>
        <v>14457</v>
      </c>
      <c r="BG482" s="1">
        <f>SMALL('30x30x30'!$B$20:$AE$948,AB482)</f>
        <v>14458</v>
      </c>
      <c r="BH482" s="1">
        <f>SMALL('30x30x30'!$B$20:$AE$948,AC482)</f>
        <v>14459</v>
      </c>
      <c r="BI482" s="1">
        <f>SMALL('30x30x30'!$B$20:$AE$948,AD482)</f>
        <v>14460</v>
      </c>
      <c r="BK482" s="14">
        <f t="shared" si="423"/>
        <v>0</v>
      </c>
      <c r="BL482" s="14">
        <f t="shared" si="424"/>
        <v>0</v>
      </c>
      <c r="BM482" s="14">
        <f t="shared" si="425"/>
        <v>0</v>
      </c>
      <c r="BN482" s="14">
        <f t="shared" si="426"/>
        <v>0</v>
      </c>
      <c r="BO482" s="14">
        <f t="shared" si="427"/>
        <v>0</v>
      </c>
      <c r="BP482" s="14">
        <f t="shared" si="428"/>
        <v>0</v>
      </c>
      <c r="BQ482" s="14">
        <f t="shared" si="429"/>
        <v>0</v>
      </c>
      <c r="BR482" s="14">
        <f t="shared" si="430"/>
        <v>0</v>
      </c>
      <c r="BS482" s="14">
        <f t="shared" si="431"/>
        <v>0</v>
      </c>
      <c r="BT482" s="14">
        <f t="shared" si="432"/>
        <v>0</v>
      </c>
      <c r="BU482" s="14">
        <f t="shared" si="433"/>
        <v>0</v>
      </c>
      <c r="BV482" s="14">
        <f t="shared" si="434"/>
        <v>0</v>
      </c>
      <c r="BW482" s="14">
        <f t="shared" si="435"/>
        <v>0</v>
      </c>
      <c r="BX482" s="14">
        <f t="shared" si="436"/>
        <v>0</v>
      </c>
      <c r="BY482" s="14">
        <f t="shared" si="437"/>
        <v>0</v>
      </c>
      <c r="BZ482" s="14">
        <f t="shared" si="438"/>
        <v>0</v>
      </c>
      <c r="CA482" s="14">
        <f t="shared" si="439"/>
        <v>0</v>
      </c>
      <c r="CB482" s="14">
        <f t="shared" si="440"/>
        <v>0</v>
      </c>
      <c r="CC482" s="14">
        <f t="shared" si="441"/>
        <v>0</v>
      </c>
      <c r="CD482" s="14">
        <f t="shared" si="442"/>
        <v>0</v>
      </c>
      <c r="CE482" s="14">
        <f t="shared" si="443"/>
        <v>0</v>
      </c>
      <c r="CF482" s="14">
        <f t="shared" si="444"/>
        <v>0</v>
      </c>
      <c r="CG482" s="14">
        <f t="shared" si="445"/>
        <v>0</v>
      </c>
      <c r="CH482" s="14">
        <f t="shared" si="446"/>
        <v>0</v>
      </c>
      <c r="CI482" s="14">
        <f t="shared" si="447"/>
        <v>0</v>
      </c>
      <c r="CJ482" s="14">
        <f t="shared" si="448"/>
        <v>0</v>
      </c>
      <c r="CK482" s="14">
        <f t="shared" si="449"/>
        <v>0</v>
      </c>
      <c r="CL482" s="14">
        <f t="shared" si="450"/>
        <v>0</v>
      </c>
      <c r="CM482" s="14">
        <f t="shared" si="451"/>
        <v>0</v>
      </c>
      <c r="CN482" s="14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SMALL('30x30x30'!$B$20:$AE$948,A483)</f>
        <v>14461</v>
      </c>
      <c r="AG483" s="1">
        <f>SMALL('30x30x30'!$B$20:$AE$948,B483)</f>
        <v>14462</v>
      </c>
      <c r="AH483" s="1">
        <f>SMALL('30x30x30'!$B$20:$AE$948,C483)</f>
        <v>14463</v>
      </c>
      <c r="AI483" s="1">
        <f>SMALL('30x30x30'!$B$20:$AE$948,D483)</f>
        <v>14464</v>
      </c>
      <c r="AJ483" s="1">
        <f>SMALL('30x30x30'!$B$20:$AE$948,E483)</f>
        <v>14465</v>
      </c>
      <c r="AK483" s="1">
        <f>SMALL('30x30x30'!$B$20:$AE$948,F483)</f>
        <v>14466</v>
      </c>
      <c r="AL483" s="1">
        <f>SMALL('30x30x30'!$B$20:$AE$948,G483)</f>
        <v>14467</v>
      </c>
      <c r="AM483" s="1">
        <f>SMALL('30x30x30'!$B$20:$AE$948,H483)</f>
        <v>14468</v>
      </c>
      <c r="AN483" s="1">
        <f>SMALL('30x30x30'!$B$20:$AE$948,I483)</f>
        <v>14469</v>
      </c>
      <c r="AO483" s="1">
        <f>SMALL('30x30x30'!$B$20:$AE$948,J483)</f>
        <v>14470</v>
      </c>
      <c r="AP483" s="1">
        <f>SMALL('30x30x30'!$B$20:$AE$948,K483)</f>
        <v>14471</v>
      </c>
      <c r="AQ483" s="1">
        <f>SMALL('30x30x30'!$B$20:$AE$948,L483)</f>
        <v>14472</v>
      </c>
      <c r="AR483" s="1">
        <f>SMALL('30x30x30'!$B$20:$AE$948,M483)</f>
        <v>14473</v>
      </c>
      <c r="AS483" s="1">
        <f>SMALL('30x30x30'!$B$20:$AE$948,N483)</f>
        <v>14474</v>
      </c>
      <c r="AT483" s="1">
        <f>SMALL('30x30x30'!$B$20:$AE$948,O483)</f>
        <v>14475</v>
      </c>
      <c r="AU483" s="1">
        <f>SMALL('30x30x30'!$B$20:$AE$948,P483)</f>
        <v>14476</v>
      </c>
      <c r="AV483" s="1">
        <f>SMALL('30x30x30'!$B$20:$AE$948,Q483)</f>
        <v>14477</v>
      </c>
      <c r="AW483" s="1">
        <f>SMALL('30x30x30'!$B$20:$AE$948,R483)</f>
        <v>14478</v>
      </c>
      <c r="AX483" s="1">
        <f>SMALL('30x30x30'!$B$20:$AE$948,S483)</f>
        <v>14479</v>
      </c>
      <c r="AY483" s="1">
        <f>SMALL('30x30x30'!$B$20:$AE$948,T483)</f>
        <v>14480</v>
      </c>
      <c r="AZ483" s="1">
        <f>SMALL('30x30x30'!$B$20:$AE$948,U483)</f>
        <v>14481</v>
      </c>
      <c r="BA483" s="1">
        <f>SMALL('30x30x30'!$B$20:$AE$948,V483)</f>
        <v>14482</v>
      </c>
      <c r="BB483" s="1">
        <f>SMALL('30x30x30'!$B$20:$AE$948,W483)</f>
        <v>14483</v>
      </c>
      <c r="BC483" s="1">
        <f>SMALL('30x30x30'!$B$20:$AE$948,X483)</f>
        <v>14484</v>
      </c>
      <c r="BD483" s="1">
        <f>SMALL('30x30x30'!$B$20:$AE$948,Y483)</f>
        <v>14485</v>
      </c>
      <c r="BE483" s="1">
        <f>SMALL('30x30x30'!$B$20:$AE$948,Z483)</f>
        <v>14486</v>
      </c>
      <c r="BF483" s="1">
        <f>SMALL('30x30x30'!$B$20:$AE$948,AA483)</f>
        <v>14487</v>
      </c>
      <c r="BG483" s="1">
        <f>SMALL('30x30x30'!$B$20:$AE$948,AB483)</f>
        <v>14488</v>
      </c>
      <c r="BH483" s="1">
        <f>SMALL('30x30x30'!$B$20:$AE$948,AC483)</f>
        <v>14489</v>
      </c>
      <c r="BI483" s="1">
        <f>SMALL('30x30x30'!$B$20:$AE$948,AD483)</f>
        <v>14490</v>
      </c>
      <c r="BK483" s="14">
        <f t="shared" si="423"/>
        <v>0</v>
      </c>
      <c r="BL483" s="14">
        <f t="shared" si="424"/>
        <v>0</v>
      </c>
      <c r="BM483" s="14">
        <f t="shared" si="425"/>
        <v>0</v>
      </c>
      <c r="BN483" s="14">
        <f t="shared" si="426"/>
        <v>0</v>
      </c>
      <c r="BO483" s="14">
        <f t="shared" si="427"/>
        <v>0</v>
      </c>
      <c r="BP483" s="14">
        <f t="shared" si="428"/>
        <v>0</v>
      </c>
      <c r="BQ483" s="14">
        <f t="shared" si="429"/>
        <v>0</v>
      </c>
      <c r="BR483" s="14">
        <f t="shared" si="430"/>
        <v>0</v>
      </c>
      <c r="BS483" s="14">
        <f t="shared" si="431"/>
        <v>0</v>
      </c>
      <c r="BT483" s="14">
        <f t="shared" si="432"/>
        <v>0</v>
      </c>
      <c r="BU483" s="14">
        <f t="shared" si="433"/>
        <v>0</v>
      </c>
      <c r="BV483" s="14">
        <f t="shared" si="434"/>
        <v>0</v>
      </c>
      <c r="BW483" s="14">
        <f t="shared" si="435"/>
        <v>0</v>
      </c>
      <c r="BX483" s="14">
        <f t="shared" si="436"/>
        <v>0</v>
      </c>
      <c r="BY483" s="14">
        <f t="shared" si="437"/>
        <v>0</v>
      </c>
      <c r="BZ483" s="14">
        <f t="shared" si="438"/>
        <v>0</v>
      </c>
      <c r="CA483" s="14">
        <f t="shared" si="439"/>
        <v>0</v>
      </c>
      <c r="CB483" s="14">
        <f t="shared" si="440"/>
        <v>0</v>
      </c>
      <c r="CC483" s="14">
        <f t="shared" si="441"/>
        <v>0</v>
      </c>
      <c r="CD483" s="14">
        <f t="shared" si="442"/>
        <v>0</v>
      </c>
      <c r="CE483" s="14">
        <f t="shared" si="443"/>
        <v>0</v>
      </c>
      <c r="CF483" s="14">
        <f t="shared" si="444"/>
        <v>0</v>
      </c>
      <c r="CG483" s="14">
        <f t="shared" si="445"/>
        <v>0</v>
      </c>
      <c r="CH483" s="14">
        <f t="shared" si="446"/>
        <v>0</v>
      </c>
      <c r="CI483" s="14">
        <f t="shared" si="447"/>
        <v>0</v>
      </c>
      <c r="CJ483" s="14">
        <f t="shared" si="448"/>
        <v>0</v>
      </c>
      <c r="CK483" s="14">
        <f t="shared" si="449"/>
        <v>0</v>
      </c>
      <c r="CL483" s="14">
        <f t="shared" si="450"/>
        <v>0</v>
      </c>
      <c r="CM483" s="14">
        <f t="shared" si="451"/>
        <v>0</v>
      </c>
      <c r="CN483" s="14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SMALL('30x30x30'!$B$20:$AE$948,A484)</f>
        <v>14491</v>
      </c>
      <c r="AG484" s="1">
        <f>SMALL('30x30x30'!$B$20:$AE$948,B484)</f>
        <v>14492</v>
      </c>
      <c r="AH484" s="1">
        <f>SMALL('30x30x30'!$B$20:$AE$948,C484)</f>
        <v>14493</v>
      </c>
      <c r="AI484" s="1">
        <f>SMALL('30x30x30'!$B$20:$AE$948,D484)</f>
        <v>14494</v>
      </c>
      <c r="AJ484" s="1">
        <f>SMALL('30x30x30'!$B$20:$AE$948,E484)</f>
        <v>14495</v>
      </c>
      <c r="AK484" s="1">
        <f>SMALL('30x30x30'!$B$20:$AE$948,F484)</f>
        <v>14496</v>
      </c>
      <c r="AL484" s="1">
        <f>SMALL('30x30x30'!$B$20:$AE$948,G484)</f>
        <v>14497</v>
      </c>
      <c r="AM484" s="1">
        <f>SMALL('30x30x30'!$B$20:$AE$948,H484)</f>
        <v>14498</v>
      </c>
      <c r="AN484" s="1">
        <f>SMALL('30x30x30'!$B$20:$AE$948,I484)</f>
        <v>14499</v>
      </c>
      <c r="AO484" s="1">
        <f>SMALL('30x30x30'!$B$20:$AE$948,J484)</f>
        <v>14500</v>
      </c>
      <c r="AP484" s="1">
        <f>SMALL('30x30x30'!$B$20:$AE$948,K484)</f>
        <v>14501</v>
      </c>
      <c r="AQ484" s="1">
        <f>SMALL('30x30x30'!$B$20:$AE$948,L484)</f>
        <v>14502</v>
      </c>
      <c r="AR484" s="1">
        <f>SMALL('30x30x30'!$B$20:$AE$948,M484)</f>
        <v>14503</v>
      </c>
      <c r="AS484" s="1">
        <f>SMALL('30x30x30'!$B$20:$AE$948,N484)</f>
        <v>14504</v>
      </c>
      <c r="AT484" s="1">
        <f>SMALL('30x30x30'!$B$20:$AE$948,O484)</f>
        <v>14505</v>
      </c>
      <c r="AU484" s="1">
        <f>SMALL('30x30x30'!$B$20:$AE$948,P484)</f>
        <v>14506</v>
      </c>
      <c r="AV484" s="1">
        <f>SMALL('30x30x30'!$B$20:$AE$948,Q484)</f>
        <v>14507</v>
      </c>
      <c r="AW484" s="1">
        <f>SMALL('30x30x30'!$B$20:$AE$948,R484)</f>
        <v>14508</v>
      </c>
      <c r="AX484" s="1">
        <f>SMALL('30x30x30'!$B$20:$AE$948,S484)</f>
        <v>14509</v>
      </c>
      <c r="AY484" s="1">
        <f>SMALL('30x30x30'!$B$20:$AE$948,T484)</f>
        <v>14510</v>
      </c>
      <c r="AZ484" s="1">
        <f>SMALL('30x30x30'!$B$20:$AE$948,U484)</f>
        <v>14511</v>
      </c>
      <c r="BA484" s="1">
        <f>SMALL('30x30x30'!$B$20:$AE$948,V484)</f>
        <v>14512</v>
      </c>
      <c r="BB484" s="1">
        <f>SMALL('30x30x30'!$B$20:$AE$948,W484)</f>
        <v>14513</v>
      </c>
      <c r="BC484" s="1">
        <f>SMALL('30x30x30'!$B$20:$AE$948,X484)</f>
        <v>14514</v>
      </c>
      <c r="BD484" s="1">
        <f>SMALL('30x30x30'!$B$20:$AE$948,Y484)</f>
        <v>14515</v>
      </c>
      <c r="BE484" s="1">
        <f>SMALL('30x30x30'!$B$20:$AE$948,Z484)</f>
        <v>14516</v>
      </c>
      <c r="BF484" s="1">
        <f>SMALL('30x30x30'!$B$20:$AE$948,AA484)</f>
        <v>14517</v>
      </c>
      <c r="BG484" s="1">
        <f>SMALL('30x30x30'!$B$20:$AE$948,AB484)</f>
        <v>14518</v>
      </c>
      <c r="BH484" s="1">
        <f>SMALL('30x30x30'!$B$20:$AE$948,AC484)</f>
        <v>14519</v>
      </c>
      <c r="BI484" s="1">
        <f>SMALL('30x30x30'!$B$20:$AE$948,AD484)</f>
        <v>14520</v>
      </c>
      <c r="BK484" s="14">
        <f t="shared" si="423"/>
        <v>0</v>
      </c>
      <c r="BL484" s="14">
        <f t="shared" si="424"/>
        <v>0</v>
      </c>
      <c r="BM484" s="14">
        <f t="shared" si="425"/>
        <v>0</v>
      </c>
      <c r="BN484" s="14">
        <f t="shared" si="426"/>
        <v>0</v>
      </c>
      <c r="BO484" s="14">
        <f t="shared" si="427"/>
        <v>0</v>
      </c>
      <c r="BP484" s="14">
        <f t="shared" si="428"/>
        <v>0</v>
      </c>
      <c r="BQ484" s="14">
        <f t="shared" si="429"/>
        <v>0</v>
      </c>
      <c r="BR484" s="14">
        <f t="shared" si="430"/>
        <v>0</v>
      </c>
      <c r="BS484" s="14">
        <f t="shared" si="431"/>
        <v>0</v>
      </c>
      <c r="BT484" s="14">
        <f t="shared" si="432"/>
        <v>0</v>
      </c>
      <c r="BU484" s="14">
        <f t="shared" si="433"/>
        <v>0</v>
      </c>
      <c r="BV484" s="14">
        <f t="shared" si="434"/>
        <v>0</v>
      </c>
      <c r="BW484" s="14">
        <f t="shared" si="435"/>
        <v>0</v>
      </c>
      <c r="BX484" s="14">
        <f t="shared" si="436"/>
        <v>0</v>
      </c>
      <c r="BY484" s="14">
        <f t="shared" si="437"/>
        <v>0</v>
      </c>
      <c r="BZ484" s="14">
        <f t="shared" si="438"/>
        <v>0</v>
      </c>
      <c r="CA484" s="14">
        <f t="shared" si="439"/>
        <v>0</v>
      </c>
      <c r="CB484" s="14">
        <f t="shared" si="440"/>
        <v>0</v>
      </c>
      <c r="CC484" s="14">
        <f t="shared" si="441"/>
        <v>0</v>
      </c>
      <c r="CD484" s="14">
        <f t="shared" si="442"/>
        <v>0</v>
      </c>
      <c r="CE484" s="14">
        <f t="shared" si="443"/>
        <v>0</v>
      </c>
      <c r="CF484" s="14">
        <f t="shared" si="444"/>
        <v>0</v>
      </c>
      <c r="CG484" s="14">
        <f t="shared" si="445"/>
        <v>0</v>
      </c>
      <c r="CH484" s="14">
        <f t="shared" si="446"/>
        <v>0</v>
      </c>
      <c r="CI484" s="14">
        <f t="shared" si="447"/>
        <v>0</v>
      </c>
      <c r="CJ484" s="14">
        <f t="shared" si="448"/>
        <v>0</v>
      </c>
      <c r="CK484" s="14">
        <f t="shared" si="449"/>
        <v>0</v>
      </c>
      <c r="CL484" s="14">
        <f t="shared" si="450"/>
        <v>0</v>
      </c>
      <c r="CM484" s="14">
        <f t="shared" si="451"/>
        <v>0</v>
      </c>
      <c r="CN484" s="14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SMALL('30x30x30'!$B$20:$AE$948,A485)</f>
        <v>14521</v>
      </c>
      <c r="AG485" s="1">
        <f>SMALL('30x30x30'!$B$20:$AE$948,B485)</f>
        <v>14522</v>
      </c>
      <c r="AH485" s="1">
        <f>SMALL('30x30x30'!$B$20:$AE$948,C485)</f>
        <v>14523</v>
      </c>
      <c r="AI485" s="1">
        <f>SMALL('30x30x30'!$B$20:$AE$948,D485)</f>
        <v>14524</v>
      </c>
      <c r="AJ485" s="1">
        <f>SMALL('30x30x30'!$B$20:$AE$948,E485)</f>
        <v>14525</v>
      </c>
      <c r="AK485" s="1">
        <f>SMALL('30x30x30'!$B$20:$AE$948,F485)</f>
        <v>14526</v>
      </c>
      <c r="AL485" s="1">
        <f>SMALL('30x30x30'!$B$20:$AE$948,G485)</f>
        <v>14527</v>
      </c>
      <c r="AM485" s="1">
        <f>SMALL('30x30x30'!$B$20:$AE$948,H485)</f>
        <v>14528</v>
      </c>
      <c r="AN485" s="1">
        <f>SMALL('30x30x30'!$B$20:$AE$948,I485)</f>
        <v>14529</v>
      </c>
      <c r="AO485" s="1">
        <f>SMALL('30x30x30'!$B$20:$AE$948,J485)</f>
        <v>14530</v>
      </c>
      <c r="AP485" s="1">
        <f>SMALL('30x30x30'!$B$20:$AE$948,K485)</f>
        <v>14531</v>
      </c>
      <c r="AQ485" s="1">
        <f>SMALL('30x30x30'!$B$20:$AE$948,L485)</f>
        <v>14532</v>
      </c>
      <c r="AR485" s="1">
        <f>SMALL('30x30x30'!$B$20:$AE$948,M485)</f>
        <v>14533</v>
      </c>
      <c r="AS485" s="1">
        <f>SMALL('30x30x30'!$B$20:$AE$948,N485)</f>
        <v>14534</v>
      </c>
      <c r="AT485" s="1">
        <f>SMALL('30x30x30'!$B$20:$AE$948,O485)</f>
        <v>14535</v>
      </c>
      <c r="AU485" s="1">
        <f>SMALL('30x30x30'!$B$20:$AE$948,P485)</f>
        <v>14536</v>
      </c>
      <c r="AV485" s="1">
        <f>SMALL('30x30x30'!$B$20:$AE$948,Q485)</f>
        <v>14537</v>
      </c>
      <c r="AW485" s="1">
        <f>SMALL('30x30x30'!$B$20:$AE$948,R485)</f>
        <v>14538</v>
      </c>
      <c r="AX485" s="1">
        <f>SMALL('30x30x30'!$B$20:$AE$948,S485)</f>
        <v>14539</v>
      </c>
      <c r="AY485" s="1">
        <f>SMALL('30x30x30'!$B$20:$AE$948,T485)</f>
        <v>14540</v>
      </c>
      <c r="AZ485" s="1">
        <f>SMALL('30x30x30'!$B$20:$AE$948,U485)</f>
        <v>14541</v>
      </c>
      <c r="BA485" s="1">
        <f>SMALL('30x30x30'!$B$20:$AE$948,V485)</f>
        <v>14542</v>
      </c>
      <c r="BB485" s="1">
        <f>SMALL('30x30x30'!$B$20:$AE$948,W485)</f>
        <v>14543</v>
      </c>
      <c r="BC485" s="1">
        <f>SMALL('30x30x30'!$B$20:$AE$948,X485)</f>
        <v>14544</v>
      </c>
      <c r="BD485" s="1">
        <f>SMALL('30x30x30'!$B$20:$AE$948,Y485)</f>
        <v>14545</v>
      </c>
      <c r="BE485" s="1">
        <f>SMALL('30x30x30'!$B$20:$AE$948,Z485)</f>
        <v>14546</v>
      </c>
      <c r="BF485" s="1">
        <f>SMALL('30x30x30'!$B$20:$AE$948,AA485)</f>
        <v>14547</v>
      </c>
      <c r="BG485" s="1">
        <f>SMALL('30x30x30'!$B$20:$AE$948,AB485)</f>
        <v>14548</v>
      </c>
      <c r="BH485" s="1">
        <f>SMALL('30x30x30'!$B$20:$AE$948,AC485)</f>
        <v>14549</v>
      </c>
      <c r="BI485" s="1">
        <f>SMALL('30x30x30'!$B$20:$AE$948,AD485)</f>
        <v>14550</v>
      </c>
      <c r="BK485" s="14">
        <f t="shared" si="423"/>
        <v>0</v>
      </c>
      <c r="BL485" s="14">
        <f t="shared" si="424"/>
        <v>0</v>
      </c>
      <c r="BM485" s="14">
        <f t="shared" si="425"/>
        <v>0</v>
      </c>
      <c r="BN485" s="14">
        <f t="shared" si="426"/>
        <v>0</v>
      </c>
      <c r="BO485" s="14">
        <f t="shared" si="427"/>
        <v>0</v>
      </c>
      <c r="BP485" s="14">
        <f t="shared" si="428"/>
        <v>0</v>
      </c>
      <c r="BQ485" s="14">
        <f t="shared" si="429"/>
        <v>0</v>
      </c>
      <c r="BR485" s="14">
        <f t="shared" si="430"/>
        <v>0</v>
      </c>
      <c r="BS485" s="14">
        <f t="shared" si="431"/>
        <v>0</v>
      </c>
      <c r="BT485" s="14">
        <f t="shared" si="432"/>
        <v>0</v>
      </c>
      <c r="BU485" s="14">
        <f t="shared" si="433"/>
        <v>0</v>
      </c>
      <c r="BV485" s="14">
        <f t="shared" si="434"/>
        <v>0</v>
      </c>
      <c r="BW485" s="14">
        <f t="shared" si="435"/>
        <v>0</v>
      </c>
      <c r="BX485" s="14">
        <f t="shared" si="436"/>
        <v>0</v>
      </c>
      <c r="BY485" s="14">
        <f t="shared" si="437"/>
        <v>0</v>
      </c>
      <c r="BZ485" s="14">
        <f t="shared" si="438"/>
        <v>0</v>
      </c>
      <c r="CA485" s="14">
        <f t="shared" si="439"/>
        <v>0</v>
      </c>
      <c r="CB485" s="14">
        <f t="shared" si="440"/>
        <v>0</v>
      </c>
      <c r="CC485" s="14">
        <f t="shared" si="441"/>
        <v>0</v>
      </c>
      <c r="CD485" s="14">
        <f t="shared" si="442"/>
        <v>0</v>
      </c>
      <c r="CE485" s="14">
        <f t="shared" si="443"/>
        <v>0</v>
      </c>
      <c r="CF485" s="14">
        <f t="shared" si="444"/>
        <v>0</v>
      </c>
      <c r="CG485" s="14">
        <f t="shared" si="445"/>
        <v>0</v>
      </c>
      <c r="CH485" s="14">
        <f t="shared" si="446"/>
        <v>0</v>
      </c>
      <c r="CI485" s="14">
        <f t="shared" si="447"/>
        <v>0</v>
      </c>
      <c r="CJ485" s="14">
        <f t="shared" si="448"/>
        <v>0</v>
      </c>
      <c r="CK485" s="14">
        <f t="shared" si="449"/>
        <v>0</v>
      </c>
      <c r="CL485" s="14">
        <f t="shared" si="450"/>
        <v>0</v>
      </c>
      <c r="CM485" s="14">
        <f t="shared" si="451"/>
        <v>0</v>
      </c>
      <c r="CN485" s="14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SMALL('30x30x30'!$B$20:$AE$948,A486)</f>
        <v>14551</v>
      </c>
      <c r="AG486" s="1">
        <f>SMALL('30x30x30'!$B$20:$AE$948,B486)</f>
        <v>14552</v>
      </c>
      <c r="AH486" s="1">
        <f>SMALL('30x30x30'!$B$20:$AE$948,C486)</f>
        <v>14553</v>
      </c>
      <c r="AI486" s="1">
        <f>SMALL('30x30x30'!$B$20:$AE$948,D486)</f>
        <v>14554</v>
      </c>
      <c r="AJ486" s="1">
        <f>SMALL('30x30x30'!$B$20:$AE$948,E486)</f>
        <v>14555</v>
      </c>
      <c r="AK486" s="1">
        <f>SMALL('30x30x30'!$B$20:$AE$948,F486)</f>
        <v>14556</v>
      </c>
      <c r="AL486" s="1">
        <f>SMALL('30x30x30'!$B$20:$AE$948,G486)</f>
        <v>14557</v>
      </c>
      <c r="AM486" s="1">
        <f>SMALL('30x30x30'!$B$20:$AE$948,H486)</f>
        <v>14558</v>
      </c>
      <c r="AN486" s="1">
        <f>SMALL('30x30x30'!$B$20:$AE$948,I486)</f>
        <v>14559</v>
      </c>
      <c r="AO486" s="1">
        <f>SMALL('30x30x30'!$B$20:$AE$948,J486)</f>
        <v>14560</v>
      </c>
      <c r="AP486" s="1">
        <f>SMALL('30x30x30'!$B$20:$AE$948,K486)</f>
        <v>14561</v>
      </c>
      <c r="AQ486" s="1">
        <f>SMALL('30x30x30'!$B$20:$AE$948,L486)</f>
        <v>14562</v>
      </c>
      <c r="AR486" s="1">
        <f>SMALL('30x30x30'!$B$20:$AE$948,M486)</f>
        <v>14563</v>
      </c>
      <c r="AS486" s="1">
        <f>SMALL('30x30x30'!$B$20:$AE$948,N486)</f>
        <v>14564</v>
      </c>
      <c r="AT486" s="1">
        <f>SMALL('30x30x30'!$B$20:$AE$948,O486)</f>
        <v>14565</v>
      </c>
      <c r="AU486" s="1">
        <f>SMALL('30x30x30'!$B$20:$AE$948,P486)</f>
        <v>14566</v>
      </c>
      <c r="AV486" s="1">
        <f>SMALL('30x30x30'!$B$20:$AE$948,Q486)</f>
        <v>14567</v>
      </c>
      <c r="AW486" s="1">
        <f>SMALL('30x30x30'!$B$20:$AE$948,R486)</f>
        <v>14568</v>
      </c>
      <c r="AX486" s="1">
        <f>SMALL('30x30x30'!$B$20:$AE$948,S486)</f>
        <v>14569</v>
      </c>
      <c r="AY486" s="1">
        <f>SMALL('30x30x30'!$B$20:$AE$948,T486)</f>
        <v>14570</v>
      </c>
      <c r="AZ486" s="1">
        <f>SMALL('30x30x30'!$B$20:$AE$948,U486)</f>
        <v>14571</v>
      </c>
      <c r="BA486" s="1">
        <f>SMALL('30x30x30'!$B$20:$AE$948,V486)</f>
        <v>14572</v>
      </c>
      <c r="BB486" s="1">
        <f>SMALL('30x30x30'!$B$20:$AE$948,W486)</f>
        <v>14573</v>
      </c>
      <c r="BC486" s="1">
        <f>SMALL('30x30x30'!$B$20:$AE$948,X486)</f>
        <v>14574</v>
      </c>
      <c r="BD486" s="1">
        <f>SMALL('30x30x30'!$B$20:$AE$948,Y486)</f>
        <v>14575</v>
      </c>
      <c r="BE486" s="1">
        <f>SMALL('30x30x30'!$B$20:$AE$948,Z486)</f>
        <v>14576</v>
      </c>
      <c r="BF486" s="1">
        <f>SMALL('30x30x30'!$B$20:$AE$948,AA486)</f>
        <v>14577</v>
      </c>
      <c r="BG486" s="1">
        <f>SMALL('30x30x30'!$B$20:$AE$948,AB486)</f>
        <v>14578</v>
      </c>
      <c r="BH486" s="1">
        <f>SMALL('30x30x30'!$B$20:$AE$948,AC486)</f>
        <v>14579</v>
      </c>
      <c r="BI486" s="1">
        <f>SMALL('30x30x30'!$B$20:$AE$948,AD486)</f>
        <v>14580</v>
      </c>
      <c r="BK486" s="14">
        <f t="shared" si="423"/>
        <v>0</v>
      </c>
      <c r="BL486" s="14">
        <f t="shared" si="424"/>
        <v>0</v>
      </c>
      <c r="BM486" s="14">
        <f t="shared" si="425"/>
        <v>0</v>
      </c>
      <c r="BN486" s="14">
        <f t="shared" si="426"/>
        <v>0</v>
      </c>
      <c r="BO486" s="14">
        <f t="shared" si="427"/>
        <v>0</v>
      </c>
      <c r="BP486" s="14">
        <f t="shared" si="428"/>
        <v>0</v>
      </c>
      <c r="BQ486" s="14">
        <f t="shared" si="429"/>
        <v>0</v>
      </c>
      <c r="BR486" s="14">
        <f t="shared" si="430"/>
        <v>0</v>
      </c>
      <c r="BS486" s="14">
        <f t="shared" si="431"/>
        <v>0</v>
      </c>
      <c r="BT486" s="14">
        <f t="shared" si="432"/>
        <v>0</v>
      </c>
      <c r="BU486" s="14">
        <f t="shared" si="433"/>
        <v>0</v>
      </c>
      <c r="BV486" s="14">
        <f t="shared" si="434"/>
        <v>0</v>
      </c>
      <c r="BW486" s="14">
        <f t="shared" si="435"/>
        <v>0</v>
      </c>
      <c r="BX486" s="14">
        <f t="shared" si="436"/>
        <v>0</v>
      </c>
      <c r="BY486" s="14">
        <f t="shared" si="437"/>
        <v>0</v>
      </c>
      <c r="BZ486" s="14">
        <f t="shared" si="438"/>
        <v>0</v>
      </c>
      <c r="CA486" s="14">
        <f t="shared" si="439"/>
        <v>0</v>
      </c>
      <c r="CB486" s="14">
        <f t="shared" si="440"/>
        <v>0</v>
      </c>
      <c r="CC486" s="14">
        <f t="shared" si="441"/>
        <v>0</v>
      </c>
      <c r="CD486" s="14">
        <f t="shared" si="442"/>
        <v>0</v>
      </c>
      <c r="CE486" s="14">
        <f t="shared" si="443"/>
        <v>0</v>
      </c>
      <c r="CF486" s="14">
        <f t="shared" si="444"/>
        <v>0</v>
      </c>
      <c r="CG486" s="14">
        <f t="shared" si="445"/>
        <v>0</v>
      </c>
      <c r="CH486" s="14">
        <f t="shared" si="446"/>
        <v>0</v>
      </c>
      <c r="CI486" s="14">
        <f t="shared" si="447"/>
        <v>0</v>
      </c>
      <c r="CJ486" s="14">
        <f t="shared" si="448"/>
        <v>0</v>
      </c>
      <c r="CK486" s="14">
        <f t="shared" si="449"/>
        <v>0</v>
      </c>
      <c r="CL486" s="14">
        <f t="shared" si="450"/>
        <v>0</v>
      </c>
      <c r="CM486" s="14">
        <f t="shared" si="451"/>
        <v>0</v>
      </c>
      <c r="CN486" s="14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SMALL('30x30x30'!$B$20:$AE$948,A487)</f>
        <v>14581</v>
      </c>
      <c r="AG487" s="1">
        <f>SMALL('30x30x30'!$B$20:$AE$948,B487)</f>
        <v>14582</v>
      </c>
      <c r="AH487" s="1">
        <f>SMALL('30x30x30'!$B$20:$AE$948,C487)</f>
        <v>14583</v>
      </c>
      <c r="AI487" s="1">
        <f>SMALL('30x30x30'!$B$20:$AE$948,D487)</f>
        <v>14584</v>
      </c>
      <c r="AJ487" s="1">
        <f>SMALL('30x30x30'!$B$20:$AE$948,E487)</f>
        <v>14585</v>
      </c>
      <c r="AK487" s="1">
        <f>SMALL('30x30x30'!$B$20:$AE$948,F487)</f>
        <v>14586</v>
      </c>
      <c r="AL487" s="1">
        <f>SMALL('30x30x30'!$B$20:$AE$948,G487)</f>
        <v>14587</v>
      </c>
      <c r="AM487" s="1">
        <f>SMALL('30x30x30'!$B$20:$AE$948,H487)</f>
        <v>14588</v>
      </c>
      <c r="AN487" s="1">
        <f>SMALL('30x30x30'!$B$20:$AE$948,I487)</f>
        <v>14589</v>
      </c>
      <c r="AO487" s="1">
        <f>SMALL('30x30x30'!$B$20:$AE$948,J487)</f>
        <v>14590</v>
      </c>
      <c r="AP487" s="1">
        <f>SMALL('30x30x30'!$B$20:$AE$948,K487)</f>
        <v>14591</v>
      </c>
      <c r="AQ487" s="1">
        <f>SMALL('30x30x30'!$B$20:$AE$948,L487)</f>
        <v>14592</v>
      </c>
      <c r="AR487" s="1">
        <f>SMALL('30x30x30'!$B$20:$AE$948,M487)</f>
        <v>14593</v>
      </c>
      <c r="AS487" s="1">
        <f>SMALL('30x30x30'!$B$20:$AE$948,N487)</f>
        <v>14594</v>
      </c>
      <c r="AT487" s="1">
        <f>SMALL('30x30x30'!$B$20:$AE$948,O487)</f>
        <v>14595</v>
      </c>
      <c r="AU487" s="1">
        <f>SMALL('30x30x30'!$B$20:$AE$948,P487)</f>
        <v>14596</v>
      </c>
      <c r="AV487" s="1">
        <f>SMALL('30x30x30'!$B$20:$AE$948,Q487)</f>
        <v>14597</v>
      </c>
      <c r="AW487" s="1">
        <f>SMALL('30x30x30'!$B$20:$AE$948,R487)</f>
        <v>14598</v>
      </c>
      <c r="AX487" s="1">
        <f>SMALL('30x30x30'!$B$20:$AE$948,S487)</f>
        <v>14599</v>
      </c>
      <c r="AY487" s="1">
        <f>SMALL('30x30x30'!$B$20:$AE$948,T487)</f>
        <v>14600</v>
      </c>
      <c r="AZ487" s="1">
        <f>SMALL('30x30x30'!$B$20:$AE$948,U487)</f>
        <v>14601</v>
      </c>
      <c r="BA487" s="1">
        <f>SMALL('30x30x30'!$B$20:$AE$948,V487)</f>
        <v>14602</v>
      </c>
      <c r="BB487" s="1">
        <f>SMALL('30x30x30'!$B$20:$AE$948,W487)</f>
        <v>14603</v>
      </c>
      <c r="BC487" s="1">
        <f>SMALL('30x30x30'!$B$20:$AE$948,X487)</f>
        <v>14604</v>
      </c>
      <c r="BD487" s="1">
        <f>SMALL('30x30x30'!$B$20:$AE$948,Y487)</f>
        <v>14605</v>
      </c>
      <c r="BE487" s="1">
        <f>SMALL('30x30x30'!$B$20:$AE$948,Z487)</f>
        <v>14606</v>
      </c>
      <c r="BF487" s="1">
        <f>SMALL('30x30x30'!$B$20:$AE$948,AA487)</f>
        <v>14607</v>
      </c>
      <c r="BG487" s="1">
        <f>SMALL('30x30x30'!$B$20:$AE$948,AB487)</f>
        <v>14608</v>
      </c>
      <c r="BH487" s="1">
        <f>SMALL('30x30x30'!$B$20:$AE$948,AC487)</f>
        <v>14609</v>
      </c>
      <c r="BI487" s="1">
        <f>SMALL('30x30x30'!$B$20:$AE$948,AD487)</f>
        <v>14610</v>
      </c>
      <c r="BK487" s="14">
        <f t="shared" si="423"/>
        <v>0</v>
      </c>
      <c r="BL487" s="14">
        <f t="shared" si="424"/>
        <v>0</v>
      </c>
      <c r="BM487" s="14">
        <f t="shared" si="425"/>
        <v>0</v>
      </c>
      <c r="BN487" s="14">
        <f t="shared" si="426"/>
        <v>0</v>
      </c>
      <c r="BO487" s="14">
        <f t="shared" si="427"/>
        <v>0</v>
      </c>
      <c r="BP487" s="14">
        <f t="shared" si="428"/>
        <v>0</v>
      </c>
      <c r="BQ487" s="14">
        <f t="shared" si="429"/>
        <v>0</v>
      </c>
      <c r="BR487" s="14">
        <f t="shared" si="430"/>
        <v>0</v>
      </c>
      <c r="BS487" s="14">
        <f t="shared" si="431"/>
        <v>0</v>
      </c>
      <c r="BT487" s="14">
        <f t="shared" si="432"/>
        <v>0</v>
      </c>
      <c r="BU487" s="14">
        <f t="shared" si="433"/>
        <v>0</v>
      </c>
      <c r="BV487" s="14">
        <f t="shared" si="434"/>
        <v>0</v>
      </c>
      <c r="BW487" s="14">
        <f t="shared" si="435"/>
        <v>0</v>
      </c>
      <c r="BX487" s="14">
        <f t="shared" si="436"/>
        <v>0</v>
      </c>
      <c r="BY487" s="14">
        <f t="shared" si="437"/>
        <v>0</v>
      </c>
      <c r="BZ487" s="14">
        <f t="shared" si="438"/>
        <v>0</v>
      </c>
      <c r="CA487" s="14">
        <f t="shared" si="439"/>
        <v>0</v>
      </c>
      <c r="CB487" s="14">
        <f t="shared" si="440"/>
        <v>0</v>
      </c>
      <c r="CC487" s="14">
        <f t="shared" si="441"/>
        <v>0</v>
      </c>
      <c r="CD487" s="14">
        <f t="shared" si="442"/>
        <v>0</v>
      </c>
      <c r="CE487" s="14">
        <f t="shared" si="443"/>
        <v>0</v>
      </c>
      <c r="CF487" s="14">
        <f t="shared" si="444"/>
        <v>0</v>
      </c>
      <c r="CG487" s="14">
        <f t="shared" si="445"/>
        <v>0</v>
      </c>
      <c r="CH487" s="14">
        <f t="shared" si="446"/>
        <v>0</v>
      </c>
      <c r="CI487" s="14">
        <f t="shared" si="447"/>
        <v>0</v>
      </c>
      <c r="CJ487" s="14">
        <f t="shared" si="448"/>
        <v>0</v>
      </c>
      <c r="CK487" s="14">
        <f t="shared" si="449"/>
        <v>0</v>
      </c>
      <c r="CL487" s="14">
        <f t="shared" si="450"/>
        <v>0</v>
      </c>
      <c r="CM487" s="14">
        <f t="shared" si="451"/>
        <v>0</v>
      </c>
      <c r="CN487" s="14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SMALL('30x30x30'!$B$20:$AE$948,A488)</f>
        <v>14611</v>
      </c>
      <c r="AG488" s="1">
        <f>SMALL('30x30x30'!$B$20:$AE$948,B488)</f>
        <v>14612</v>
      </c>
      <c r="AH488" s="1">
        <f>SMALL('30x30x30'!$B$20:$AE$948,C488)</f>
        <v>14613</v>
      </c>
      <c r="AI488" s="1">
        <f>SMALL('30x30x30'!$B$20:$AE$948,D488)</f>
        <v>14614</v>
      </c>
      <c r="AJ488" s="1">
        <f>SMALL('30x30x30'!$B$20:$AE$948,E488)</f>
        <v>14615</v>
      </c>
      <c r="AK488" s="1">
        <f>SMALL('30x30x30'!$B$20:$AE$948,F488)</f>
        <v>14616</v>
      </c>
      <c r="AL488" s="1">
        <f>SMALL('30x30x30'!$B$20:$AE$948,G488)</f>
        <v>14617</v>
      </c>
      <c r="AM488" s="1">
        <f>SMALL('30x30x30'!$B$20:$AE$948,H488)</f>
        <v>14618</v>
      </c>
      <c r="AN488" s="1">
        <f>SMALL('30x30x30'!$B$20:$AE$948,I488)</f>
        <v>14619</v>
      </c>
      <c r="AO488" s="1">
        <f>SMALL('30x30x30'!$B$20:$AE$948,J488)</f>
        <v>14620</v>
      </c>
      <c r="AP488" s="1">
        <f>SMALL('30x30x30'!$B$20:$AE$948,K488)</f>
        <v>14621</v>
      </c>
      <c r="AQ488" s="1">
        <f>SMALL('30x30x30'!$B$20:$AE$948,L488)</f>
        <v>14622</v>
      </c>
      <c r="AR488" s="1">
        <f>SMALL('30x30x30'!$B$20:$AE$948,M488)</f>
        <v>14623</v>
      </c>
      <c r="AS488" s="1">
        <f>SMALL('30x30x30'!$B$20:$AE$948,N488)</f>
        <v>14624</v>
      </c>
      <c r="AT488" s="1">
        <f>SMALL('30x30x30'!$B$20:$AE$948,O488)</f>
        <v>14625</v>
      </c>
      <c r="AU488" s="1">
        <f>SMALL('30x30x30'!$B$20:$AE$948,P488)</f>
        <v>14626</v>
      </c>
      <c r="AV488" s="1">
        <f>SMALL('30x30x30'!$B$20:$AE$948,Q488)</f>
        <v>14627</v>
      </c>
      <c r="AW488" s="1">
        <f>SMALL('30x30x30'!$B$20:$AE$948,R488)</f>
        <v>14628</v>
      </c>
      <c r="AX488" s="1">
        <f>SMALL('30x30x30'!$B$20:$AE$948,S488)</f>
        <v>14629</v>
      </c>
      <c r="AY488" s="1">
        <f>SMALL('30x30x30'!$B$20:$AE$948,T488)</f>
        <v>14630</v>
      </c>
      <c r="AZ488" s="1">
        <f>SMALL('30x30x30'!$B$20:$AE$948,U488)</f>
        <v>14631</v>
      </c>
      <c r="BA488" s="1">
        <f>SMALL('30x30x30'!$B$20:$AE$948,V488)</f>
        <v>14632</v>
      </c>
      <c r="BB488" s="1">
        <f>SMALL('30x30x30'!$B$20:$AE$948,W488)</f>
        <v>14633</v>
      </c>
      <c r="BC488" s="1">
        <f>SMALL('30x30x30'!$B$20:$AE$948,X488)</f>
        <v>14634</v>
      </c>
      <c r="BD488" s="1">
        <f>SMALL('30x30x30'!$B$20:$AE$948,Y488)</f>
        <v>14635</v>
      </c>
      <c r="BE488" s="1">
        <f>SMALL('30x30x30'!$B$20:$AE$948,Z488)</f>
        <v>14636</v>
      </c>
      <c r="BF488" s="1">
        <f>SMALL('30x30x30'!$B$20:$AE$948,AA488)</f>
        <v>14637</v>
      </c>
      <c r="BG488" s="1">
        <f>SMALL('30x30x30'!$B$20:$AE$948,AB488)</f>
        <v>14638</v>
      </c>
      <c r="BH488" s="1">
        <f>SMALL('30x30x30'!$B$20:$AE$948,AC488)</f>
        <v>14639</v>
      </c>
      <c r="BI488" s="1">
        <f>SMALL('30x30x30'!$B$20:$AE$948,AD488)</f>
        <v>14640</v>
      </c>
      <c r="BK488" s="14">
        <f t="shared" si="423"/>
        <v>0</v>
      </c>
      <c r="BL488" s="14">
        <f t="shared" si="424"/>
        <v>0</v>
      </c>
      <c r="BM488" s="14">
        <f t="shared" si="425"/>
        <v>0</v>
      </c>
      <c r="BN488" s="14">
        <f t="shared" si="426"/>
        <v>0</v>
      </c>
      <c r="BO488" s="14">
        <f t="shared" si="427"/>
        <v>0</v>
      </c>
      <c r="BP488" s="14">
        <f t="shared" si="428"/>
        <v>0</v>
      </c>
      <c r="BQ488" s="14">
        <f t="shared" si="429"/>
        <v>0</v>
      </c>
      <c r="BR488" s="14">
        <f t="shared" si="430"/>
        <v>0</v>
      </c>
      <c r="BS488" s="14">
        <f t="shared" si="431"/>
        <v>0</v>
      </c>
      <c r="BT488" s="14">
        <f t="shared" si="432"/>
        <v>0</v>
      </c>
      <c r="BU488" s="14">
        <f t="shared" si="433"/>
        <v>0</v>
      </c>
      <c r="BV488" s="14">
        <f t="shared" si="434"/>
        <v>0</v>
      </c>
      <c r="BW488" s="14">
        <f t="shared" si="435"/>
        <v>0</v>
      </c>
      <c r="BX488" s="14">
        <f t="shared" si="436"/>
        <v>0</v>
      </c>
      <c r="BY488" s="14">
        <f t="shared" si="437"/>
        <v>0</v>
      </c>
      <c r="BZ488" s="14">
        <f t="shared" si="438"/>
        <v>0</v>
      </c>
      <c r="CA488" s="14">
        <f t="shared" si="439"/>
        <v>0</v>
      </c>
      <c r="CB488" s="14">
        <f t="shared" si="440"/>
        <v>0</v>
      </c>
      <c r="CC488" s="14">
        <f t="shared" si="441"/>
        <v>0</v>
      </c>
      <c r="CD488" s="14">
        <f t="shared" si="442"/>
        <v>0</v>
      </c>
      <c r="CE488" s="14">
        <f t="shared" si="443"/>
        <v>0</v>
      </c>
      <c r="CF488" s="14">
        <f t="shared" si="444"/>
        <v>0</v>
      </c>
      <c r="CG488" s="14">
        <f t="shared" si="445"/>
        <v>0</v>
      </c>
      <c r="CH488" s="14">
        <f t="shared" si="446"/>
        <v>0</v>
      </c>
      <c r="CI488" s="14">
        <f t="shared" si="447"/>
        <v>0</v>
      </c>
      <c r="CJ488" s="14">
        <f t="shared" si="448"/>
        <v>0</v>
      </c>
      <c r="CK488" s="14">
        <f t="shared" si="449"/>
        <v>0</v>
      </c>
      <c r="CL488" s="14">
        <f t="shared" si="450"/>
        <v>0</v>
      </c>
      <c r="CM488" s="14">
        <f t="shared" si="451"/>
        <v>0</v>
      </c>
      <c r="CN488" s="14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SMALL('30x30x30'!$B$20:$AE$948,A489)</f>
        <v>14641</v>
      </c>
      <c r="AG489" s="1">
        <f>SMALL('30x30x30'!$B$20:$AE$948,B489)</f>
        <v>14642</v>
      </c>
      <c r="AH489" s="1">
        <f>SMALL('30x30x30'!$B$20:$AE$948,C489)</f>
        <v>14643</v>
      </c>
      <c r="AI489" s="1">
        <f>SMALL('30x30x30'!$B$20:$AE$948,D489)</f>
        <v>14644</v>
      </c>
      <c r="AJ489" s="1">
        <f>SMALL('30x30x30'!$B$20:$AE$948,E489)</f>
        <v>14645</v>
      </c>
      <c r="AK489" s="1">
        <f>SMALL('30x30x30'!$B$20:$AE$948,F489)</f>
        <v>14646</v>
      </c>
      <c r="AL489" s="1">
        <f>SMALL('30x30x30'!$B$20:$AE$948,G489)</f>
        <v>14647</v>
      </c>
      <c r="AM489" s="1">
        <f>SMALL('30x30x30'!$B$20:$AE$948,H489)</f>
        <v>14648</v>
      </c>
      <c r="AN489" s="1">
        <f>SMALL('30x30x30'!$B$20:$AE$948,I489)</f>
        <v>14649</v>
      </c>
      <c r="AO489" s="1">
        <f>SMALL('30x30x30'!$B$20:$AE$948,J489)</f>
        <v>14650</v>
      </c>
      <c r="AP489" s="1">
        <f>SMALL('30x30x30'!$B$20:$AE$948,K489)</f>
        <v>14651</v>
      </c>
      <c r="AQ489" s="1">
        <f>SMALL('30x30x30'!$B$20:$AE$948,L489)</f>
        <v>14652</v>
      </c>
      <c r="AR489" s="1">
        <f>SMALL('30x30x30'!$B$20:$AE$948,M489)</f>
        <v>14653</v>
      </c>
      <c r="AS489" s="1">
        <f>SMALL('30x30x30'!$B$20:$AE$948,N489)</f>
        <v>14654</v>
      </c>
      <c r="AT489" s="1">
        <f>SMALL('30x30x30'!$B$20:$AE$948,O489)</f>
        <v>14655</v>
      </c>
      <c r="AU489" s="1">
        <f>SMALL('30x30x30'!$B$20:$AE$948,P489)</f>
        <v>14656</v>
      </c>
      <c r="AV489" s="1">
        <f>SMALL('30x30x30'!$B$20:$AE$948,Q489)</f>
        <v>14657</v>
      </c>
      <c r="AW489" s="1">
        <f>SMALL('30x30x30'!$B$20:$AE$948,R489)</f>
        <v>14658</v>
      </c>
      <c r="AX489" s="1">
        <f>SMALL('30x30x30'!$B$20:$AE$948,S489)</f>
        <v>14659</v>
      </c>
      <c r="AY489" s="1">
        <f>SMALL('30x30x30'!$B$20:$AE$948,T489)</f>
        <v>14660</v>
      </c>
      <c r="AZ489" s="1">
        <f>SMALL('30x30x30'!$B$20:$AE$948,U489)</f>
        <v>14661</v>
      </c>
      <c r="BA489" s="1">
        <f>SMALL('30x30x30'!$B$20:$AE$948,V489)</f>
        <v>14662</v>
      </c>
      <c r="BB489" s="1">
        <f>SMALL('30x30x30'!$B$20:$AE$948,W489)</f>
        <v>14663</v>
      </c>
      <c r="BC489" s="1">
        <f>SMALL('30x30x30'!$B$20:$AE$948,X489)</f>
        <v>14664</v>
      </c>
      <c r="BD489" s="1">
        <f>SMALL('30x30x30'!$B$20:$AE$948,Y489)</f>
        <v>14665</v>
      </c>
      <c r="BE489" s="1">
        <f>SMALL('30x30x30'!$B$20:$AE$948,Z489)</f>
        <v>14666</v>
      </c>
      <c r="BF489" s="1">
        <f>SMALL('30x30x30'!$B$20:$AE$948,AA489)</f>
        <v>14667</v>
      </c>
      <c r="BG489" s="1">
        <f>SMALL('30x30x30'!$B$20:$AE$948,AB489)</f>
        <v>14668</v>
      </c>
      <c r="BH489" s="1">
        <f>SMALL('30x30x30'!$B$20:$AE$948,AC489)</f>
        <v>14669</v>
      </c>
      <c r="BI489" s="1">
        <f>SMALL('30x30x30'!$B$20:$AE$948,AD489)</f>
        <v>14670</v>
      </c>
      <c r="BK489" s="14">
        <f t="shared" si="423"/>
        <v>0</v>
      </c>
      <c r="BL489" s="14">
        <f t="shared" si="424"/>
        <v>0</v>
      </c>
      <c r="BM489" s="14">
        <f t="shared" si="425"/>
        <v>0</v>
      </c>
      <c r="BN489" s="14">
        <f t="shared" si="426"/>
        <v>0</v>
      </c>
      <c r="BO489" s="14">
        <f t="shared" si="427"/>
        <v>0</v>
      </c>
      <c r="BP489" s="14">
        <f t="shared" si="428"/>
        <v>0</v>
      </c>
      <c r="BQ489" s="14">
        <f t="shared" si="429"/>
        <v>0</v>
      </c>
      <c r="BR489" s="14">
        <f t="shared" si="430"/>
        <v>0</v>
      </c>
      <c r="BS489" s="14">
        <f t="shared" si="431"/>
        <v>0</v>
      </c>
      <c r="BT489" s="14">
        <f t="shared" si="432"/>
        <v>0</v>
      </c>
      <c r="BU489" s="14">
        <f t="shared" si="433"/>
        <v>0</v>
      </c>
      <c r="BV489" s="14">
        <f t="shared" si="434"/>
        <v>0</v>
      </c>
      <c r="BW489" s="14">
        <f t="shared" si="435"/>
        <v>0</v>
      </c>
      <c r="BX489" s="14">
        <f t="shared" si="436"/>
        <v>0</v>
      </c>
      <c r="BY489" s="14">
        <f t="shared" si="437"/>
        <v>0</v>
      </c>
      <c r="BZ489" s="14">
        <f t="shared" si="438"/>
        <v>0</v>
      </c>
      <c r="CA489" s="14">
        <f t="shared" si="439"/>
        <v>0</v>
      </c>
      <c r="CB489" s="14">
        <f t="shared" si="440"/>
        <v>0</v>
      </c>
      <c r="CC489" s="14">
        <f t="shared" si="441"/>
        <v>0</v>
      </c>
      <c r="CD489" s="14">
        <f t="shared" si="442"/>
        <v>0</v>
      </c>
      <c r="CE489" s="14">
        <f t="shared" si="443"/>
        <v>0</v>
      </c>
      <c r="CF489" s="14">
        <f t="shared" si="444"/>
        <v>0</v>
      </c>
      <c r="CG489" s="14">
        <f t="shared" si="445"/>
        <v>0</v>
      </c>
      <c r="CH489" s="14">
        <f t="shared" si="446"/>
        <v>0</v>
      </c>
      <c r="CI489" s="14">
        <f t="shared" si="447"/>
        <v>0</v>
      </c>
      <c r="CJ489" s="14">
        <f t="shared" si="448"/>
        <v>0</v>
      </c>
      <c r="CK489" s="14">
        <f t="shared" si="449"/>
        <v>0</v>
      </c>
      <c r="CL489" s="14">
        <f t="shared" si="450"/>
        <v>0</v>
      </c>
      <c r="CM489" s="14">
        <f t="shared" si="451"/>
        <v>0</v>
      </c>
      <c r="CN489" s="14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SMALL('30x30x30'!$B$20:$AE$948,A490)</f>
        <v>14671</v>
      </c>
      <c r="AG490" s="1">
        <f>SMALL('30x30x30'!$B$20:$AE$948,B490)</f>
        <v>14672</v>
      </c>
      <c r="AH490" s="1">
        <f>SMALL('30x30x30'!$B$20:$AE$948,C490)</f>
        <v>14673</v>
      </c>
      <c r="AI490" s="1">
        <f>SMALL('30x30x30'!$B$20:$AE$948,D490)</f>
        <v>14674</v>
      </c>
      <c r="AJ490" s="1">
        <f>SMALL('30x30x30'!$B$20:$AE$948,E490)</f>
        <v>14675</v>
      </c>
      <c r="AK490" s="1">
        <f>SMALL('30x30x30'!$B$20:$AE$948,F490)</f>
        <v>14676</v>
      </c>
      <c r="AL490" s="1">
        <f>SMALL('30x30x30'!$B$20:$AE$948,G490)</f>
        <v>14677</v>
      </c>
      <c r="AM490" s="1">
        <f>SMALL('30x30x30'!$B$20:$AE$948,H490)</f>
        <v>14678</v>
      </c>
      <c r="AN490" s="1">
        <f>SMALL('30x30x30'!$B$20:$AE$948,I490)</f>
        <v>14679</v>
      </c>
      <c r="AO490" s="1">
        <f>SMALL('30x30x30'!$B$20:$AE$948,J490)</f>
        <v>14680</v>
      </c>
      <c r="AP490" s="1">
        <f>SMALL('30x30x30'!$B$20:$AE$948,K490)</f>
        <v>14681</v>
      </c>
      <c r="AQ490" s="1">
        <f>SMALL('30x30x30'!$B$20:$AE$948,L490)</f>
        <v>14682</v>
      </c>
      <c r="AR490" s="1">
        <f>SMALL('30x30x30'!$B$20:$AE$948,M490)</f>
        <v>14683</v>
      </c>
      <c r="AS490" s="1">
        <f>SMALL('30x30x30'!$B$20:$AE$948,N490)</f>
        <v>14684</v>
      </c>
      <c r="AT490" s="1">
        <f>SMALL('30x30x30'!$B$20:$AE$948,O490)</f>
        <v>14685</v>
      </c>
      <c r="AU490" s="1">
        <f>SMALL('30x30x30'!$B$20:$AE$948,P490)</f>
        <v>14686</v>
      </c>
      <c r="AV490" s="1">
        <f>SMALL('30x30x30'!$B$20:$AE$948,Q490)</f>
        <v>14687</v>
      </c>
      <c r="AW490" s="1">
        <f>SMALL('30x30x30'!$B$20:$AE$948,R490)</f>
        <v>14688</v>
      </c>
      <c r="AX490" s="1">
        <f>SMALL('30x30x30'!$B$20:$AE$948,S490)</f>
        <v>14689</v>
      </c>
      <c r="AY490" s="1">
        <f>SMALL('30x30x30'!$B$20:$AE$948,T490)</f>
        <v>14690</v>
      </c>
      <c r="AZ490" s="1">
        <f>SMALL('30x30x30'!$B$20:$AE$948,U490)</f>
        <v>14691</v>
      </c>
      <c r="BA490" s="1">
        <f>SMALL('30x30x30'!$B$20:$AE$948,V490)</f>
        <v>14692</v>
      </c>
      <c r="BB490" s="1">
        <f>SMALL('30x30x30'!$B$20:$AE$948,W490)</f>
        <v>14693</v>
      </c>
      <c r="BC490" s="1">
        <f>SMALL('30x30x30'!$B$20:$AE$948,X490)</f>
        <v>14694</v>
      </c>
      <c r="BD490" s="1">
        <f>SMALL('30x30x30'!$B$20:$AE$948,Y490)</f>
        <v>14695</v>
      </c>
      <c r="BE490" s="1">
        <f>SMALL('30x30x30'!$B$20:$AE$948,Z490)</f>
        <v>14696</v>
      </c>
      <c r="BF490" s="1">
        <f>SMALL('30x30x30'!$B$20:$AE$948,AA490)</f>
        <v>14697</v>
      </c>
      <c r="BG490" s="1">
        <f>SMALL('30x30x30'!$B$20:$AE$948,AB490)</f>
        <v>14698</v>
      </c>
      <c r="BH490" s="1">
        <f>SMALL('30x30x30'!$B$20:$AE$948,AC490)</f>
        <v>14699</v>
      </c>
      <c r="BI490" s="1">
        <f>SMALL('30x30x30'!$B$20:$AE$948,AD490)</f>
        <v>14700</v>
      </c>
      <c r="BK490" s="14">
        <f t="shared" si="423"/>
        <v>0</v>
      </c>
      <c r="BL490" s="14">
        <f t="shared" si="424"/>
        <v>0</v>
      </c>
      <c r="BM490" s="14">
        <f t="shared" si="425"/>
        <v>0</v>
      </c>
      <c r="BN490" s="14">
        <f t="shared" si="426"/>
        <v>0</v>
      </c>
      <c r="BO490" s="14">
        <f t="shared" si="427"/>
        <v>0</v>
      </c>
      <c r="BP490" s="14">
        <f t="shared" si="428"/>
        <v>0</v>
      </c>
      <c r="BQ490" s="14">
        <f t="shared" si="429"/>
        <v>0</v>
      </c>
      <c r="BR490" s="14">
        <f t="shared" si="430"/>
        <v>0</v>
      </c>
      <c r="BS490" s="14">
        <f t="shared" si="431"/>
        <v>0</v>
      </c>
      <c r="BT490" s="14">
        <f t="shared" si="432"/>
        <v>0</v>
      </c>
      <c r="BU490" s="14">
        <f t="shared" si="433"/>
        <v>0</v>
      </c>
      <c r="BV490" s="14">
        <f t="shared" si="434"/>
        <v>0</v>
      </c>
      <c r="BW490" s="14">
        <f t="shared" si="435"/>
        <v>0</v>
      </c>
      <c r="BX490" s="14">
        <f t="shared" si="436"/>
        <v>0</v>
      </c>
      <c r="BY490" s="14">
        <f t="shared" si="437"/>
        <v>0</v>
      </c>
      <c r="BZ490" s="14">
        <f t="shared" si="438"/>
        <v>0</v>
      </c>
      <c r="CA490" s="14">
        <f t="shared" si="439"/>
        <v>0</v>
      </c>
      <c r="CB490" s="14">
        <f t="shared" si="440"/>
        <v>0</v>
      </c>
      <c r="CC490" s="14">
        <f t="shared" si="441"/>
        <v>0</v>
      </c>
      <c r="CD490" s="14">
        <f t="shared" si="442"/>
        <v>0</v>
      </c>
      <c r="CE490" s="14">
        <f t="shared" si="443"/>
        <v>0</v>
      </c>
      <c r="CF490" s="14">
        <f t="shared" si="444"/>
        <v>0</v>
      </c>
      <c r="CG490" s="14">
        <f t="shared" si="445"/>
        <v>0</v>
      </c>
      <c r="CH490" s="14">
        <f t="shared" si="446"/>
        <v>0</v>
      </c>
      <c r="CI490" s="14">
        <f t="shared" si="447"/>
        <v>0</v>
      </c>
      <c r="CJ490" s="14">
        <f t="shared" si="448"/>
        <v>0</v>
      </c>
      <c r="CK490" s="14">
        <f t="shared" si="449"/>
        <v>0</v>
      </c>
      <c r="CL490" s="14">
        <f t="shared" si="450"/>
        <v>0</v>
      </c>
      <c r="CM490" s="14">
        <f t="shared" si="451"/>
        <v>0</v>
      </c>
      <c r="CN490" s="14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SMALL('30x30x30'!$B$20:$AE$948,A491)</f>
        <v>14701</v>
      </c>
      <c r="AG491" s="1">
        <f>SMALL('30x30x30'!$B$20:$AE$948,B491)</f>
        <v>14702</v>
      </c>
      <c r="AH491" s="1">
        <f>SMALL('30x30x30'!$B$20:$AE$948,C491)</f>
        <v>14703</v>
      </c>
      <c r="AI491" s="1">
        <f>SMALL('30x30x30'!$B$20:$AE$948,D491)</f>
        <v>14704</v>
      </c>
      <c r="AJ491" s="1">
        <f>SMALL('30x30x30'!$B$20:$AE$948,E491)</f>
        <v>14705</v>
      </c>
      <c r="AK491" s="1">
        <f>SMALL('30x30x30'!$B$20:$AE$948,F491)</f>
        <v>14706</v>
      </c>
      <c r="AL491" s="1">
        <f>SMALL('30x30x30'!$B$20:$AE$948,G491)</f>
        <v>14707</v>
      </c>
      <c r="AM491" s="1">
        <f>SMALL('30x30x30'!$B$20:$AE$948,H491)</f>
        <v>14708</v>
      </c>
      <c r="AN491" s="1">
        <f>SMALL('30x30x30'!$B$20:$AE$948,I491)</f>
        <v>14709</v>
      </c>
      <c r="AO491" s="1">
        <f>SMALL('30x30x30'!$B$20:$AE$948,J491)</f>
        <v>14710</v>
      </c>
      <c r="AP491" s="1">
        <f>SMALL('30x30x30'!$B$20:$AE$948,K491)</f>
        <v>14711</v>
      </c>
      <c r="AQ491" s="1">
        <f>SMALL('30x30x30'!$B$20:$AE$948,L491)</f>
        <v>14712</v>
      </c>
      <c r="AR491" s="1">
        <f>SMALL('30x30x30'!$B$20:$AE$948,M491)</f>
        <v>14713</v>
      </c>
      <c r="AS491" s="1">
        <f>SMALL('30x30x30'!$B$20:$AE$948,N491)</f>
        <v>14714</v>
      </c>
      <c r="AT491" s="1">
        <f>SMALL('30x30x30'!$B$20:$AE$948,O491)</f>
        <v>14715</v>
      </c>
      <c r="AU491" s="1">
        <f>SMALL('30x30x30'!$B$20:$AE$948,P491)</f>
        <v>14716</v>
      </c>
      <c r="AV491" s="1">
        <f>SMALL('30x30x30'!$B$20:$AE$948,Q491)</f>
        <v>14717</v>
      </c>
      <c r="AW491" s="1">
        <f>SMALL('30x30x30'!$B$20:$AE$948,R491)</f>
        <v>14718</v>
      </c>
      <c r="AX491" s="1">
        <f>SMALL('30x30x30'!$B$20:$AE$948,S491)</f>
        <v>14719</v>
      </c>
      <c r="AY491" s="1">
        <f>SMALL('30x30x30'!$B$20:$AE$948,T491)</f>
        <v>14720</v>
      </c>
      <c r="AZ491" s="1">
        <f>SMALL('30x30x30'!$B$20:$AE$948,U491)</f>
        <v>14721</v>
      </c>
      <c r="BA491" s="1">
        <f>SMALL('30x30x30'!$B$20:$AE$948,V491)</f>
        <v>14722</v>
      </c>
      <c r="BB491" s="1">
        <f>SMALL('30x30x30'!$B$20:$AE$948,W491)</f>
        <v>14723</v>
      </c>
      <c r="BC491" s="1">
        <f>SMALL('30x30x30'!$B$20:$AE$948,X491)</f>
        <v>14724</v>
      </c>
      <c r="BD491" s="1">
        <f>SMALL('30x30x30'!$B$20:$AE$948,Y491)</f>
        <v>14725</v>
      </c>
      <c r="BE491" s="1">
        <f>SMALL('30x30x30'!$B$20:$AE$948,Z491)</f>
        <v>14726</v>
      </c>
      <c r="BF491" s="1">
        <f>SMALL('30x30x30'!$B$20:$AE$948,AA491)</f>
        <v>14727</v>
      </c>
      <c r="BG491" s="1">
        <f>SMALL('30x30x30'!$B$20:$AE$948,AB491)</f>
        <v>14728</v>
      </c>
      <c r="BH491" s="1">
        <f>SMALL('30x30x30'!$B$20:$AE$948,AC491)</f>
        <v>14729</v>
      </c>
      <c r="BI491" s="1">
        <f>SMALL('30x30x30'!$B$20:$AE$948,AD491)</f>
        <v>14730</v>
      </c>
      <c r="BK491" s="14">
        <f t="shared" si="423"/>
        <v>0</v>
      </c>
      <c r="BL491" s="14">
        <f t="shared" si="424"/>
        <v>0</v>
      </c>
      <c r="BM491" s="14">
        <f t="shared" si="425"/>
        <v>0</v>
      </c>
      <c r="BN491" s="14">
        <f t="shared" si="426"/>
        <v>0</v>
      </c>
      <c r="BO491" s="14">
        <f t="shared" si="427"/>
        <v>0</v>
      </c>
      <c r="BP491" s="14">
        <f t="shared" si="428"/>
        <v>0</v>
      </c>
      <c r="BQ491" s="14">
        <f t="shared" si="429"/>
        <v>0</v>
      </c>
      <c r="BR491" s="14">
        <f t="shared" si="430"/>
        <v>0</v>
      </c>
      <c r="BS491" s="14">
        <f t="shared" si="431"/>
        <v>0</v>
      </c>
      <c r="BT491" s="14">
        <f t="shared" si="432"/>
        <v>0</v>
      </c>
      <c r="BU491" s="14">
        <f t="shared" si="433"/>
        <v>0</v>
      </c>
      <c r="BV491" s="14">
        <f t="shared" si="434"/>
        <v>0</v>
      </c>
      <c r="BW491" s="14">
        <f t="shared" si="435"/>
        <v>0</v>
      </c>
      <c r="BX491" s="14">
        <f t="shared" si="436"/>
        <v>0</v>
      </c>
      <c r="BY491" s="14">
        <f t="shared" si="437"/>
        <v>0</v>
      </c>
      <c r="BZ491" s="14">
        <f t="shared" si="438"/>
        <v>0</v>
      </c>
      <c r="CA491" s="14">
        <f t="shared" si="439"/>
        <v>0</v>
      </c>
      <c r="CB491" s="14">
        <f t="shared" si="440"/>
        <v>0</v>
      </c>
      <c r="CC491" s="14">
        <f t="shared" si="441"/>
        <v>0</v>
      </c>
      <c r="CD491" s="14">
        <f t="shared" si="442"/>
        <v>0</v>
      </c>
      <c r="CE491" s="14">
        <f t="shared" si="443"/>
        <v>0</v>
      </c>
      <c r="CF491" s="14">
        <f t="shared" si="444"/>
        <v>0</v>
      </c>
      <c r="CG491" s="14">
        <f t="shared" si="445"/>
        <v>0</v>
      </c>
      <c r="CH491" s="14">
        <f t="shared" si="446"/>
        <v>0</v>
      </c>
      <c r="CI491" s="14">
        <f t="shared" si="447"/>
        <v>0</v>
      </c>
      <c r="CJ491" s="14">
        <f t="shared" si="448"/>
        <v>0</v>
      </c>
      <c r="CK491" s="14">
        <f t="shared" si="449"/>
        <v>0</v>
      </c>
      <c r="CL491" s="14">
        <f t="shared" si="450"/>
        <v>0</v>
      </c>
      <c r="CM491" s="14">
        <f t="shared" si="451"/>
        <v>0</v>
      </c>
      <c r="CN491" s="14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SMALL('30x30x30'!$B$20:$AE$948,A492)</f>
        <v>14731</v>
      </c>
      <c r="AG492" s="1">
        <f>SMALL('30x30x30'!$B$20:$AE$948,B492)</f>
        <v>14732</v>
      </c>
      <c r="AH492" s="1">
        <f>SMALL('30x30x30'!$B$20:$AE$948,C492)</f>
        <v>14733</v>
      </c>
      <c r="AI492" s="1">
        <f>SMALL('30x30x30'!$B$20:$AE$948,D492)</f>
        <v>14734</v>
      </c>
      <c r="AJ492" s="1">
        <f>SMALL('30x30x30'!$B$20:$AE$948,E492)</f>
        <v>14735</v>
      </c>
      <c r="AK492" s="1">
        <f>SMALL('30x30x30'!$B$20:$AE$948,F492)</f>
        <v>14736</v>
      </c>
      <c r="AL492" s="1">
        <f>SMALL('30x30x30'!$B$20:$AE$948,G492)</f>
        <v>14737</v>
      </c>
      <c r="AM492" s="1">
        <f>SMALL('30x30x30'!$B$20:$AE$948,H492)</f>
        <v>14738</v>
      </c>
      <c r="AN492" s="1">
        <f>SMALL('30x30x30'!$B$20:$AE$948,I492)</f>
        <v>14739</v>
      </c>
      <c r="AO492" s="1">
        <f>SMALL('30x30x30'!$B$20:$AE$948,J492)</f>
        <v>14740</v>
      </c>
      <c r="AP492" s="1">
        <f>SMALL('30x30x30'!$B$20:$AE$948,K492)</f>
        <v>14741</v>
      </c>
      <c r="AQ492" s="1">
        <f>SMALL('30x30x30'!$B$20:$AE$948,L492)</f>
        <v>14742</v>
      </c>
      <c r="AR492" s="1">
        <f>SMALL('30x30x30'!$B$20:$AE$948,M492)</f>
        <v>14743</v>
      </c>
      <c r="AS492" s="1">
        <f>SMALL('30x30x30'!$B$20:$AE$948,N492)</f>
        <v>14744</v>
      </c>
      <c r="AT492" s="1">
        <f>SMALL('30x30x30'!$B$20:$AE$948,O492)</f>
        <v>14745</v>
      </c>
      <c r="AU492" s="1">
        <f>SMALL('30x30x30'!$B$20:$AE$948,P492)</f>
        <v>14746</v>
      </c>
      <c r="AV492" s="1">
        <f>SMALL('30x30x30'!$B$20:$AE$948,Q492)</f>
        <v>14747</v>
      </c>
      <c r="AW492" s="1">
        <f>SMALL('30x30x30'!$B$20:$AE$948,R492)</f>
        <v>14748</v>
      </c>
      <c r="AX492" s="1">
        <f>SMALL('30x30x30'!$B$20:$AE$948,S492)</f>
        <v>14749</v>
      </c>
      <c r="AY492" s="1">
        <f>SMALL('30x30x30'!$B$20:$AE$948,T492)</f>
        <v>14750</v>
      </c>
      <c r="AZ492" s="1">
        <f>SMALL('30x30x30'!$B$20:$AE$948,U492)</f>
        <v>14751</v>
      </c>
      <c r="BA492" s="1">
        <f>SMALL('30x30x30'!$B$20:$AE$948,V492)</f>
        <v>14752</v>
      </c>
      <c r="BB492" s="1">
        <f>SMALL('30x30x30'!$B$20:$AE$948,W492)</f>
        <v>14753</v>
      </c>
      <c r="BC492" s="1">
        <f>SMALL('30x30x30'!$B$20:$AE$948,X492)</f>
        <v>14754</v>
      </c>
      <c r="BD492" s="1">
        <f>SMALL('30x30x30'!$B$20:$AE$948,Y492)</f>
        <v>14755</v>
      </c>
      <c r="BE492" s="1">
        <f>SMALL('30x30x30'!$B$20:$AE$948,Z492)</f>
        <v>14756</v>
      </c>
      <c r="BF492" s="1">
        <f>SMALL('30x30x30'!$B$20:$AE$948,AA492)</f>
        <v>14757</v>
      </c>
      <c r="BG492" s="1">
        <f>SMALL('30x30x30'!$B$20:$AE$948,AB492)</f>
        <v>14758</v>
      </c>
      <c r="BH492" s="1">
        <f>SMALL('30x30x30'!$B$20:$AE$948,AC492)</f>
        <v>14759</v>
      </c>
      <c r="BI492" s="1">
        <f>SMALL('30x30x30'!$B$20:$AE$948,AD492)</f>
        <v>14760</v>
      </c>
      <c r="BK492" s="14">
        <f t="shared" si="423"/>
        <v>0</v>
      </c>
      <c r="BL492" s="14">
        <f t="shared" si="424"/>
        <v>0</v>
      </c>
      <c r="BM492" s="14">
        <f t="shared" si="425"/>
        <v>0</v>
      </c>
      <c r="BN492" s="14">
        <f t="shared" si="426"/>
        <v>0</v>
      </c>
      <c r="BO492" s="14">
        <f t="shared" si="427"/>
        <v>0</v>
      </c>
      <c r="BP492" s="14">
        <f t="shared" si="428"/>
        <v>0</v>
      </c>
      <c r="BQ492" s="14">
        <f t="shared" si="429"/>
        <v>0</v>
      </c>
      <c r="BR492" s="14">
        <f t="shared" si="430"/>
        <v>0</v>
      </c>
      <c r="BS492" s="14">
        <f t="shared" si="431"/>
        <v>0</v>
      </c>
      <c r="BT492" s="14">
        <f t="shared" si="432"/>
        <v>0</v>
      </c>
      <c r="BU492" s="14">
        <f t="shared" si="433"/>
        <v>0</v>
      </c>
      <c r="BV492" s="14">
        <f t="shared" si="434"/>
        <v>0</v>
      </c>
      <c r="BW492" s="14">
        <f t="shared" si="435"/>
        <v>0</v>
      </c>
      <c r="BX492" s="14">
        <f t="shared" si="436"/>
        <v>0</v>
      </c>
      <c r="BY492" s="14">
        <f t="shared" si="437"/>
        <v>0</v>
      </c>
      <c r="BZ492" s="14">
        <f t="shared" si="438"/>
        <v>0</v>
      </c>
      <c r="CA492" s="14">
        <f t="shared" si="439"/>
        <v>0</v>
      </c>
      <c r="CB492" s="14">
        <f t="shared" si="440"/>
        <v>0</v>
      </c>
      <c r="CC492" s="14">
        <f t="shared" si="441"/>
        <v>0</v>
      </c>
      <c r="CD492" s="14">
        <f t="shared" si="442"/>
        <v>0</v>
      </c>
      <c r="CE492" s="14">
        <f t="shared" si="443"/>
        <v>0</v>
      </c>
      <c r="CF492" s="14">
        <f t="shared" si="444"/>
        <v>0</v>
      </c>
      <c r="CG492" s="14">
        <f t="shared" si="445"/>
        <v>0</v>
      </c>
      <c r="CH492" s="14">
        <f t="shared" si="446"/>
        <v>0</v>
      </c>
      <c r="CI492" s="14">
        <f t="shared" si="447"/>
        <v>0</v>
      </c>
      <c r="CJ492" s="14">
        <f t="shared" si="448"/>
        <v>0</v>
      </c>
      <c r="CK492" s="14">
        <f t="shared" si="449"/>
        <v>0</v>
      </c>
      <c r="CL492" s="14">
        <f t="shared" si="450"/>
        <v>0</v>
      </c>
      <c r="CM492" s="14">
        <f t="shared" si="451"/>
        <v>0</v>
      </c>
      <c r="CN492" s="14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SMALL('30x30x30'!$B$20:$AE$948,A493)</f>
        <v>14761</v>
      </c>
      <c r="AG493" s="1">
        <f>SMALL('30x30x30'!$B$20:$AE$948,B493)</f>
        <v>14762</v>
      </c>
      <c r="AH493" s="1">
        <f>SMALL('30x30x30'!$B$20:$AE$948,C493)</f>
        <v>14763</v>
      </c>
      <c r="AI493" s="1">
        <f>SMALL('30x30x30'!$B$20:$AE$948,D493)</f>
        <v>14764</v>
      </c>
      <c r="AJ493" s="1">
        <f>SMALL('30x30x30'!$B$20:$AE$948,E493)</f>
        <v>14765</v>
      </c>
      <c r="AK493" s="1">
        <f>SMALL('30x30x30'!$B$20:$AE$948,F493)</f>
        <v>14766</v>
      </c>
      <c r="AL493" s="1">
        <f>SMALL('30x30x30'!$B$20:$AE$948,G493)</f>
        <v>14767</v>
      </c>
      <c r="AM493" s="1">
        <f>SMALL('30x30x30'!$B$20:$AE$948,H493)</f>
        <v>14768</v>
      </c>
      <c r="AN493" s="1">
        <f>SMALL('30x30x30'!$B$20:$AE$948,I493)</f>
        <v>14769</v>
      </c>
      <c r="AO493" s="1">
        <f>SMALL('30x30x30'!$B$20:$AE$948,J493)</f>
        <v>14770</v>
      </c>
      <c r="AP493" s="1">
        <f>SMALL('30x30x30'!$B$20:$AE$948,K493)</f>
        <v>14771</v>
      </c>
      <c r="AQ493" s="1">
        <f>SMALL('30x30x30'!$B$20:$AE$948,L493)</f>
        <v>14772</v>
      </c>
      <c r="AR493" s="1">
        <f>SMALL('30x30x30'!$B$20:$AE$948,M493)</f>
        <v>14773</v>
      </c>
      <c r="AS493" s="1">
        <f>SMALL('30x30x30'!$B$20:$AE$948,N493)</f>
        <v>14774</v>
      </c>
      <c r="AT493" s="1">
        <f>SMALL('30x30x30'!$B$20:$AE$948,O493)</f>
        <v>14775</v>
      </c>
      <c r="AU493" s="1">
        <f>SMALL('30x30x30'!$B$20:$AE$948,P493)</f>
        <v>14776</v>
      </c>
      <c r="AV493" s="1">
        <f>SMALL('30x30x30'!$B$20:$AE$948,Q493)</f>
        <v>14777</v>
      </c>
      <c r="AW493" s="1">
        <f>SMALL('30x30x30'!$B$20:$AE$948,R493)</f>
        <v>14778</v>
      </c>
      <c r="AX493" s="1">
        <f>SMALL('30x30x30'!$B$20:$AE$948,S493)</f>
        <v>14779</v>
      </c>
      <c r="AY493" s="1">
        <f>SMALL('30x30x30'!$B$20:$AE$948,T493)</f>
        <v>14780</v>
      </c>
      <c r="AZ493" s="1">
        <f>SMALL('30x30x30'!$B$20:$AE$948,U493)</f>
        <v>14781</v>
      </c>
      <c r="BA493" s="1">
        <f>SMALL('30x30x30'!$B$20:$AE$948,V493)</f>
        <v>14782</v>
      </c>
      <c r="BB493" s="1">
        <f>SMALL('30x30x30'!$B$20:$AE$948,W493)</f>
        <v>14783</v>
      </c>
      <c r="BC493" s="1">
        <f>SMALL('30x30x30'!$B$20:$AE$948,X493)</f>
        <v>14784</v>
      </c>
      <c r="BD493" s="1">
        <f>SMALL('30x30x30'!$B$20:$AE$948,Y493)</f>
        <v>14785</v>
      </c>
      <c r="BE493" s="1">
        <f>SMALL('30x30x30'!$B$20:$AE$948,Z493)</f>
        <v>14786</v>
      </c>
      <c r="BF493" s="1">
        <f>SMALL('30x30x30'!$B$20:$AE$948,AA493)</f>
        <v>14787</v>
      </c>
      <c r="BG493" s="1">
        <f>SMALL('30x30x30'!$B$20:$AE$948,AB493)</f>
        <v>14788</v>
      </c>
      <c r="BH493" s="1">
        <f>SMALL('30x30x30'!$B$20:$AE$948,AC493)</f>
        <v>14789</v>
      </c>
      <c r="BI493" s="1">
        <f>SMALL('30x30x30'!$B$20:$AE$948,AD493)</f>
        <v>14790</v>
      </c>
      <c r="BK493" s="14">
        <f t="shared" si="423"/>
        <v>0</v>
      </c>
      <c r="BL493" s="14">
        <f t="shared" si="424"/>
        <v>0</v>
      </c>
      <c r="BM493" s="14">
        <f t="shared" si="425"/>
        <v>0</v>
      </c>
      <c r="BN493" s="14">
        <f t="shared" si="426"/>
        <v>0</v>
      </c>
      <c r="BO493" s="14">
        <f t="shared" si="427"/>
        <v>0</v>
      </c>
      <c r="BP493" s="14">
        <f t="shared" si="428"/>
        <v>0</v>
      </c>
      <c r="BQ493" s="14">
        <f t="shared" si="429"/>
        <v>0</v>
      </c>
      <c r="BR493" s="14">
        <f t="shared" si="430"/>
        <v>0</v>
      </c>
      <c r="BS493" s="14">
        <f t="shared" si="431"/>
        <v>0</v>
      </c>
      <c r="BT493" s="14">
        <f t="shared" si="432"/>
        <v>0</v>
      </c>
      <c r="BU493" s="14">
        <f t="shared" si="433"/>
        <v>0</v>
      </c>
      <c r="BV493" s="14">
        <f t="shared" si="434"/>
        <v>0</v>
      </c>
      <c r="BW493" s="14">
        <f t="shared" si="435"/>
        <v>0</v>
      </c>
      <c r="BX493" s="14">
        <f t="shared" si="436"/>
        <v>0</v>
      </c>
      <c r="BY493" s="14">
        <f t="shared" si="437"/>
        <v>0</v>
      </c>
      <c r="BZ493" s="14">
        <f t="shared" si="438"/>
        <v>0</v>
      </c>
      <c r="CA493" s="14">
        <f t="shared" si="439"/>
        <v>0</v>
      </c>
      <c r="CB493" s="14">
        <f t="shared" si="440"/>
        <v>0</v>
      </c>
      <c r="CC493" s="14">
        <f t="shared" si="441"/>
        <v>0</v>
      </c>
      <c r="CD493" s="14">
        <f t="shared" si="442"/>
        <v>0</v>
      </c>
      <c r="CE493" s="14">
        <f t="shared" si="443"/>
        <v>0</v>
      </c>
      <c r="CF493" s="14">
        <f t="shared" si="444"/>
        <v>0</v>
      </c>
      <c r="CG493" s="14">
        <f t="shared" si="445"/>
        <v>0</v>
      </c>
      <c r="CH493" s="14">
        <f t="shared" si="446"/>
        <v>0</v>
      </c>
      <c r="CI493" s="14">
        <f t="shared" si="447"/>
        <v>0</v>
      </c>
      <c r="CJ493" s="14">
        <f t="shared" si="448"/>
        <v>0</v>
      </c>
      <c r="CK493" s="14">
        <f t="shared" si="449"/>
        <v>0</v>
      </c>
      <c r="CL493" s="14">
        <f t="shared" si="450"/>
        <v>0</v>
      </c>
      <c r="CM493" s="14">
        <f t="shared" si="451"/>
        <v>0</v>
      </c>
      <c r="CN493" s="14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SMALL('30x30x30'!$B$20:$AE$948,A494)</f>
        <v>14791</v>
      </c>
      <c r="AG494" s="1">
        <f>SMALL('30x30x30'!$B$20:$AE$948,B494)</f>
        <v>14792</v>
      </c>
      <c r="AH494" s="1">
        <f>SMALL('30x30x30'!$B$20:$AE$948,C494)</f>
        <v>14793</v>
      </c>
      <c r="AI494" s="1">
        <f>SMALL('30x30x30'!$B$20:$AE$948,D494)</f>
        <v>14794</v>
      </c>
      <c r="AJ494" s="1">
        <f>SMALL('30x30x30'!$B$20:$AE$948,E494)</f>
        <v>14795</v>
      </c>
      <c r="AK494" s="1">
        <f>SMALL('30x30x30'!$B$20:$AE$948,F494)</f>
        <v>14796</v>
      </c>
      <c r="AL494" s="1">
        <f>SMALL('30x30x30'!$B$20:$AE$948,G494)</f>
        <v>14797</v>
      </c>
      <c r="AM494" s="1">
        <f>SMALL('30x30x30'!$B$20:$AE$948,H494)</f>
        <v>14798</v>
      </c>
      <c r="AN494" s="1">
        <f>SMALL('30x30x30'!$B$20:$AE$948,I494)</f>
        <v>14799</v>
      </c>
      <c r="AO494" s="1">
        <f>SMALL('30x30x30'!$B$20:$AE$948,J494)</f>
        <v>14800</v>
      </c>
      <c r="AP494" s="1">
        <f>SMALL('30x30x30'!$B$20:$AE$948,K494)</f>
        <v>14801</v>
      </c>
      <c r="AQ494" s="1">
        <f>SMALL('30x30x30'!$B$20:$AE$948,L494)</f>
        <v>14802</v>
      </c>
      <c r="AR494" s="1">
        <f>SMALL('30x30x30'!$B$20:$AE$948,M494)</f>
        <v>14803</v>
      </c>
      <c r="AS494" s="1">
        <f>SMALL('30x30x30'!$B$20:$AE$948,N494)</f>
        <v>14804</v>
      </c>
      <c r="AT494" s="1">
        <f>SMALL('30x30x30'!$B$20:$AE$948,O494)</f>
        <v>14805</v>
      </c>
      <c r="AU494" s="1">
        <f>SMALL('30x30x30'!$B$20:$AE$948,P494)</f>
        <v>14806</v>
      </c>
      <c r="AV494" s="1">
        <f>SMALL('30x30x30'!$B$20:$AE$948,Q494)</f>
        <v>14807</v>
      </c>
      <c r="AW494" s="1">
        <f>SMALL('30x30x30'!$B$20:$AE$948,R494)</f>
        <v>14808</v>
      </c>
      <c r="AX494" s="1">
        <f>SMALL('30x30x30'!$B$20:$AE$948,S494)</f>
        <v>14809</v>
      </c>
      <c r="AY494" s="1">
        <f>SMALL('30x30x30'!$B$20:$AE$948,T494)</f>
        <v>14810</v>
      </c>
      <c r="AZ494" s="1">
        <f>SMALL('30x30x30'!$B$20:$AE$948,U494)</f>
        <v>14811</v>
      </c>
      <c r="BA494" s="1">
        <f>SMALL('30x30x30'!$B$20:$AE$948,V494)</f>
        <v>14812</v>
      </c>
      <c r="BB494" s="1">
        <f>SMALL('30x30x30'!$B$20:$AE$948,W494)</f>
        <v>14813</v>
      </c>
      <c r="BC494" s="1">
        <f>SMALL('30x30x30'!$B$20:$AE$948,X494)</f>
        <v>14814</v>
      </c>
      <c r="BD494" s="1">
        <f>SMALL('30x30x30'!$B$20:$AE$948,Y494)</f>
        <v>14815</v>
      </c>
      <c r="BE494" s="1">
        <f>SMALL('30x30x30'!$B$20:$AE$948,Z494)</f>
        <v>14816</v>
      </c>
      <c r="BF494" s="1">
        <f>SMALL('30x30x30'!$B$20:$AE$948,AA494)</f>
        <v>14817</v>
      </c>
      <c r="BG494" s="1">
        <f>SMALL('30x30x30'!$B$20:$AE$948,AB494)</f>
        <v>14818</v>
      </c>
      <c r="BH494" s="1">
        <f>SMALL('30x30x30'!$B$20:$AE$948,AC494)</f>
        <v>14819</v>
      </c>
      <c r="BI494" s="1">
        <f>SMALL('30x30x30'!$B$20:$AE$948,AD494)</f>
        <v>14820</v>
      </c>
      <c r="BK494" s="14">
        <f t="shared" si="423"/>
        <v>0</v>
      </c>
      <c r="BL494" s="14">
        <f t="shared" si="424"/>
        <v>0</v>
      </c>
      <c r="BM494" s="14">
        <f t="shared" si="425"/>
        <v>0</v>
      </c>
      <c r="BN494" s="14">
        <f t="shared" si="426"/>
        <v>0</v>
      </c>
      <c r="BO494" s="14">
        <f t="shared" si="427"/>
        <v>0</v>
      </c>
      <c r="BP494" s="14">
        <f t="shared" si="428"/>
        <v>0</v>
      </c>
      <c r="BQ494" s="14">
        <f t="shared" si="429"/>
        <v>0</v>
      </c>
      <c r="BR494" s="14">
        <f t="shared" si="430"/>
        <v>0</v>
      </c>
      <c r="BS494" s="14">
        <f t="shared" si="431"/>
        <v>0</v>
      </c>
      <c r="BT494" s="14">
        <f t="shared" si="432"/>
        <v>0</v>
      </c>
      <c r="BU494" s="14">
        <f t="shared" si="433"/>
        <v>0</v>
      </c>
      <c r="BV494" s="14">
        <f t="shared" si="434"/>
        <v>0</v>
      </c>
      <c r="BW494" s="14">
        <f t="shared" si="435"/>
        <v>0</v>
      </c>
      <c r="BX494" s="14">
        <f t="shared" si="436"/>
        <v>0</v>
      </c>
      <c r="BY494" s="14">
        <f t="shared" si="437"/>
        <v>0</v>
      </c>
      <c r="BZ494" s="14">
        <f t="shared" si="438"/>
        <v>0</v>
      </c>
      <c r="CA494" s="14">
        <f t="shared" si="439"/>
        <v>0</v>
      </c>
      <c r="CB494" s="14">
        <f t="shared" si="440"/>
        <v>0</v>
      </c>
      <c r="CC494" s="14">
        <f t="shared" si="441"/>
        <v>0</v>
      </c>
      <c r="CD494" s="14">
        <f t="shared" si="442"/>
        <v>0</v>
      </c>
      <c r="CE494" s="14">
        <f t="shared" si="443"/>
        <v>0</v>
      </c>
      <c r="CF494" s="14">
        <f t="shared" si="444"/>
        <v>0</v>
      </c>
      <c r="CG494" s="14">
        <f t="shared" si="445"/>
        <v>0</v>
      </c>
      <c r="CH494" s="14">
        <f t="shared" si="446"/>
        <v>0</v>
      </c>
      <c r="CI494" s="14">
        <f t="shared" si="447"/>
        <v>0</v>
      </c>
      <c r="CJ494" s="14">
        <f t="shared" si="448"/>
        <v>0</v>
      </c>
      <c r="CK494" s="14">
        <f t="shared" si="449"/>
        <v>0</v>
      </c>
      <c r="CL494" s="14">
        <f t="shared" si="450"/>
        <v>0</v>
      </c>
      <c r="CM494" s="14">
        <f t="shared" si="451"/>
        <v>0</v>
      </c>
      <c r="CN494" s="14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SMALL('30x30x30'!$B$20:$AE$948,A495)</f>
        <v>14821</v>
      </c>
      <c r="AG495" s="1">
        <f>SMALL('30x30x30'!$B$20:$AE$948,B495)</f>
        <v>14822</v>
      </c>
      <c r="AH495" s="1">
        <f>SMALL('30x30x30'!$B$20:$AE$948,C495)</f>
        <v>14823</v>
      </c>
      <c r="AI495" s="1">
        <f>SMALL('30x30x30'!$B$20:$AE$948,D495)</f>
        <v>14824</v>
      </c>
      <c r="AJ495" s="1">
        <f>SMALL('30x30x30'!$B$20:$AE$948,E495)</f>
        <v>14825</v>
      </c>
      <c r="AK495" s="1">
        <f>SMALL('30x30x30'!$B$20:$AE$948,F495)</f>
        <v>14826</v>
      </c>
      <c r="AL495" s="1">
        <f>SMALL('30x30x30'!$B$20:$AE$948,G495)</f>
        <v>14827</v>
      </c>
      <c r="AM495" s="1">
        <f>SMALL('30x30x30'!$B$20:$AE$948,H495)</f>
        <v>14828</v>
      </c>
      <c r="AN495" s="1">
        <f>SMALL('30x30x30'!$B$20:$AE$948,I495)</f>
        <v>14829</v>
      </c>
      <c r="AO495" s="1">
        <f>SMALL('30x30x30'!$B$20:$AE$948,J495)</f>
        <v>14830</v>
      </c>
      <c r="AP495" s="1">
        <f>SMALL('30x30x30'!$B$20:$AE$948,K495)</f>
        <v>14831</v>
      </c>
      <c r="AQ495" s="1">
        <f>SMALL('30x30x30'!$B$20:$AE$948,L495)</f>
        <v>14832</v>
      </c>
      <c r="AR495" s="1">
        <f>SMALL('30x30x30'!$B$20:$AE$948,M495)</f>
        <v>14833</v>
      </c>
      <c r="AS495" s="1">
        <f>SMALL('30x30x30'!$B$20:$AE$948,N495)</f>
        <v>14834</v>
      </c>
      <c r="AT495" s="1">
        <f>SMALL('30x30x30'!$B$20:$AE$948,O495)</f>
        <v>14835</v>
      </c>
      <c r="AU495" s="1">
        <f>SMALL('30x30x30'!$B$20:$AE$948,P495)</f>
        <v>14836</v>
      </c>
      <c r="AV495" s="1">
        <f>SMALL('30x30x30'!$B$20:$AE$948,Q495)</f>
        <v>14837</v>
      </c>
      <c r="AW495" s="1">
        <f>SMALL('30x30x30'!$B$20:$AE$948,R495)</f>
        <v>14838</v>
      </c>
      <c r="AX495" s="1">
        <f>SMALL('30x30x30'!$B$20:$AE$948,S495)</f>
        <v>14839</v>
      </c>
      <c r="AY495" s="1">
        <f>SMALL('30x30x30'!$B$20:$AE$948,T495)</f>
        <v>14840</v>
      </c>
      <c r="AZ495" s="1">
        <f>SMALL('30x30x30'!$B$20:$AE$948,U495)</f>
        <v>14841</v>
      </c>
      <c r="BA495" s="1">
        <f>SMALL('30x30x30'!$B$20:$AE$948,V495)</f>
        <v>14842</v>
      </c>
      <c r="BB495" s="1">
        <f>SMALL('30x30x30'!$B$20:$AE$948,W495)</f>
        <v>14843</v>
      </c>
      <c r="BC495" s="1">
        <f>SMALL('30x30x30'!$B$20:$AE$948,X495)</f>
        <v>14844</v>
      </c>
      <c r="BD495" s="1">
        <f>SMALL('30x30x30'!$B$20:$AE$948,Y495)</f>
        <v>14845</v>
      </c>
      <c r="BE495" s="1">
        <f>SMALL('30x30x30'!$B$20:$AE$948,Z495)</f>
        <v>14846</v>
      </c>
      <c r="BF495" s="1">
        <f>SMALL('30x30x30'!$B$20:$AE$948,AA495)</f>
        <v>14847</v>
      </c>
      <c r="BG495" s="1">
        <f>SMALL('30x30x30'!$B$20:$AE$948,AB495)</f>
        <v>14848</v>
      </c>
      <c r="BH495" s="1">
        <f>SMALL('30x30x30'!$B$20:$AE$948,AC495)</f>
        <v>14849</v>
      </c>
      <c r="BI495" s="1">
        <f>SMALL('30x30x30'!$B$20:$AE$948,AD495)</f>
        <v>14850</v>
      </c>
      <c r="BK495" s="14">
        <f t="shared" si="423"/>
        <v>0</v>
      </c>
      <c r="BL495" s="14">
        <f t="shared" si="424"/>
        <v>0</v>
      </c>
      <c r="BM495" s="14">
        <f t="shared" si="425"/>
        <v>0</v>
      </c>
      <c r="BN495" s="14">
        <f t="shared" si="426"/>
        <v>0</v>
      </c>
      <c r="BO495" s="14">
        <f t="shared" si="427"/>
        <v>0</v>
      </c>
      <c r="BP495" s="14">
        <f t="shared" si="428"/>
        <v>0</v>
      </c>
      <c r="BQ495" s="14">
        <f t="shared" si="429"/>
        <v>0</v>
      </c>
      <c r="BR495" s="14">
        <f t="shared" si="430"/>
        <v>0</v>
      </c>
      <c r="BS495" s="14">
        <f t="shared" si="431"/>
        <v>0</v>
      </c>
      <c r="BT495" s="14">
        <f t="shared" si="432"/>
        <v>0</v>
      </c>
      <c r="BU495" s="14">
        <f t="shared" si="433"/>
        <v>0</v>
      </c>
      <c r="BV495" s="14">
        <f t="shared" si="434"/>
        <v>0</v>
      </c>
      <c r="BW495" s="14">
        <f t="shared" si="435"/>
        <v>0</v>
      </c>
      <c r="BX495" s="14">
        <f t="shared" si="436"/>
        <v>0</v>
      </c>
      <c r="BY495" s="14">
        <f t="shared" si="437"/>
        <v>0</v>
      </c>
      <c r="BZ495" s="14">
        <f t="shared" si="438"/>
        <v>0</v>
      </c>
      <c r="CA495" s="14">
        <f t="shared" si="439"/>
        <v>0</v>
      </c>
      <c r="CB495" s="14">
        <f t="shared" si="440"/>
        <v>0</v>
      </c>
      <c r="CC495" s="14">
        <f t="shared" si="441"/>
        <v>0</v>
      </c>
      <c r="CD495" s="14">
        <f t="shared" si="442"/>
        <v>0</v>
      </c>
      <c r="CE495" s="14">
        <f t="shared" si="443"/>
        <v>0</v>
      </c>
      <c r="CF495" s="14">
        <f t="shared" si="444"/>
        <v>0</v>
      </c>
      <c r="CG495" s="14">
        <f t="shared" si="445"/>
        <v>0</v>
      </c>
      <c r="CH495" s="14">
        <f t="shared" si="446"/>
        <v>0</v>
      </c>
      <c r="CI495" s="14">
        <f t="shared" si="447"/>
        <v>0</v>
      </c>
      <c r="CJ495" s="14">
        <f t="shared" si="448"/>
        <v>0</v>
      </c>
      <c r="CK495" s="14">
        <f t="shared" si="449"/>
        <v>0</v>
      </c>
      <c r="CL495" s="14">
        <f t="shared" si="450"/>
        <v>0</v>
      </c>
      <c r="CM495" s="14">
        <f t="shared" si="451"/>
        <v>0</v>
      </c>
      <c r="CN495" s="14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SMALL('30x30x30'!$B$20:$AE$948,A496)</f>
        <v>14851</v>
      </c>
      <c r="AG496" s="1">
        <f>SMALL('30x30x30'!$B$20:$AE$948,B496)</f>
        <v>14852</v>
      </c>
      <c r="AH496" s="1">
        <f>SMALL('30x30x30'!$B$20:$AE$948,C496)</f>
        <v>14853</v>
      </c>
      <c r="AI496" s="1">
        <f>SMALL('30x30x30'!$B$20:$AE$948,D496)</f>
        <v>14854</v>
      </c>
      <c r="AJ496" s="1">
        <f>SMALL('30x30x30'!$B$20:$AE$948,E496)</f>
        <v>14855</v>
      </c>
      <c r="AK496" s="1">
        <f>SMALL('30x30x30'!$B$20:$AE$948,F496)</f>
        <v>14856</v>
      </c>
      <c r="AL496" s="1">
        <f>SMALL('30x30x30'!$B$20:$AE$948,G496)</f>
        <v>14857</v>
      </c>
      <c r="AM496" s="1">
        <f>SMALL('30x30x30'!$B$20:$AE$948,H496)</f>
        <v>14858</v>
      </c>
      <c r="AN496" s="1">
        <f>SMALL('30x30x30'!$B$20:$AE$948,I496)</f>
        <v>14859</v>
      </c>
      <c r="AO496" s="1">
        <f>SMALL('30x30x30'!$B$20:$AE$948,J496)</f>
        <v>14860</v>
      </c>
      <c r="AP496" s="1">
        <f>SMALL('30x30x30'!$B$20:$AE$948,K496)</f>
        <v>14861</v>
      </c>
      <c r="AQ496" s="1">
        <f>SMALL('30x30x30'!$B$20:$AE$948,L496)</f>
        <v>14862</v>
      </c>
      <c r="AR496" s="1">
        <f>SMALL('30x30x30'!$B$20:$AE$948,M496)</f>
        <v>14863</v>
      </c>
      <c r="AS496" s="1">
        <f>SMALL('30x30x30'!$B$20:$AE$948,N496)</f>
        <v>14864</v>
      </c>
      <c r="AT496" s="1">
        <f>SMALL('30x30x30'!$B$20:$AE$948,O496)</f>
        <v>14865</v>
      </c>
      <c r="AU496" s="1">
        <f>SMALL('30x30x30'!$B$20:$AE$948,P496)</f>
        <v>14866</v>
      </c>
      <c r="AV496" s="1">
        <f>SMALL('30x30x30'!$B$20:$AE$948,Q496)</f>
        <v>14867</v>
      </c>
      <c r="AW496" s="1">
        <f>SMALL('30x30x30'!$B$20:$AE$948,R496)</f>
        <v>14868</v>
      </c>
      <c r="AX496" s="1">
        <f>SMALL('30x30x30'!$B$20:$AE$948,S496)</f>
        <v>14869</v>
      </c>
      <c r="AY496" s="1">
        <f>SMALL('30x30x30'!$B$20:$AE$948,T496)</f>
        <v>14870</v>
      </c>
      <c r="AZ496" s="1">
        <f>SMALL('30x30x30'!$B$20:$AE$948,U496)</f>
        <v>14871</v>
      </c>
      <c r="BA496" s="1">
        <f>SMALL('30x30x30'!$B$20:$AE$948,V496)</f>
        <v>14872</v>
      </c>
      <c r="BB496" s="1">
        <f>SMALL('30x30x30'!$B$20:$AE$948,W496)</f>
        <v>14873</v>
      </c>
      <c r="BC496" s="1">
        <f>SMALL('30x30x30'!$B$20:$AE$948,X496)</f>
        <v>14874</v>
      </c>
      <c r="BD496" s="1">
        <f>SMALL('30x30x30'!$B$20:$AE$948,Y496)</f>
        <v>14875</v>
      </c>
      <c r="BE496" s="1">
        <f>SMALL('30x30x30'!$B$20:$AE$948,Z496)</f>
        <v>14876</v>
      </c>
      <c r="BF496" s="1">
        <f>SMALL('30x30x30'!$B$20:$AE$948,AA496)</f>
        <v>14877</v>
      </c>
      <c r="BG496" s="1">
        <f>SMALL('30x30x30'!$B$20:$AE$948,AB496)</f>
        <v>14878</v>
      </c>
      <c r="BH496" s="1">
        <f>SMALL('30x30x30'!$B$20:$AE$948,AC496)</f>
        <v>14879</v>
      </c>
      <c r="BI496" s="1">
        <f>SMALL('30x30x30'!$B$20:$AE$948,AD496)</f>
        <v>14880</v>
      </c>
      <c r="BK496" s="14">
        <f t="shared" si="423"/>
        <v>0</v>
      </c>
      <c r="BL496" s="14">
        <f t="shared" si="424"/>
        <v>0</v>
      </c>
      <c r="BM496" s="14">
        <f t="shared" si="425"/>
        <v>0</v>
      </c>
      <c r="BN496" s="14">
        <f t="shared" si="426"/>
        <v>0</v>
      </c>
      <c r="BO496" s="14">
        <f t="shared" si="427"/>
        <v>0</v>
      </c>
      <c r="BP496" s="14">
        <f t="shared" si="428"/>
        <v>0</v>
      </c>
      <c r="BQ496" s="14">
        <f t="shared" si="429"/>
        <v>0</v>
      </c>
      <c r="BR496" s="14">
        <f t="shared" si="430"/>
        <v>0</v>
      </c>
      <c r="BS496" s="14">
        <f t="shared" si="431"/>
        <v>0</v>
      </c>
      <c r="BT496" s="14">
        <f t="shared" si="432"/>
        <v>0</v>
      </c>
      <c r="BU496" s="14">
        <f t="shared" si="433"/>
        <v>0</v>
      </c>
      <c r="BV496" s="14">
        <f t="shared" si="434"/>
        <v>0</v>
      </c>
      <c r="BW496" s="14">
        <f t="shared" si="435"/>
        <v>0</v>
      </c>
      <c r="BX496" s="14">
        <f t="shared" si="436"/>
        <v>0</v>
      </c>
      <c r="BY496" s="14">
        <f t="shared" si="437"/>
        <v>0</v>
      </c>
      <c r="BZ496" s="14">
        <f t="shared" si="438"/>
        <v>0</v>
      </c>
      <c r="CA496" s="14">
        <f t="shared" si="439"/>
        <v>0</v>
      </c>
      <c r="CB496" s="14">
        <f t="shared" si="440"/>
        <v>0</v>
      </c>
      <c r="CC496" s="14">
        <f t="shared" si="441"/>
        <v>0</v>
      </c>
      <c r="CD496" s="14">
        <f t="shared" si="442"/>
        <v>0</v>
      </c>
      <c r="CE496" s="14">
        <f t="shared" si="443"/>
        <v>0</v>
      </c>
      <c r="CF496" s="14">
        <f t="shared" si="444"/>
        <v>0</v>
      </c>
      <c r="CG496" s="14">
        <f t="shared" si="445"/>
        <v>0</v>
      </c>
      <c r="CH496" s="14">
        <f t="shared" si="446"/>
        <v>0</v>
      </c>
      <c r="CI496" s="14">
        <f t="shared" si="447"/>
        <v>0</v>
      </c>
      <c r="CJ496" s="14">
        <f t="shared" si="448"/>
        <v>0</v>
      </c>
      <c r="CK496" s="14">
        <f t="shared" si="449"/>
        <v>0</v>
      </c>
      <c r="CL496" s="14">
        <f t="shared" si="450"/>
        <v>0</v>
      </c>
      <c r="CM496" s="14">
        <f t="shared" si="451"/>
        <v>0</v>
      </c>
      <c r="CN496" s="14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SMALL('30x30x30'!$B$20:$AE$948,A497)</f>
        <v>14881</v>
      </c>
      <c r="AG497" s="1">
        <f>SMALL('30x30x30'!$B$20:$AE$948,B497)</f>
        <v>14882</v>
      </c>
      <c r="AH497" s="1">
        <f>SMALL('30x30x30'!$B$20:$AE$948,C497)</f>
        <v>14883</v>
      </c>
      <c r="AI497" s="1">
        <f>SMALL('30x30x30'!$B$20:$AE$948,D497)</f>
        <v>14884</v>
      </c>
      <c r="AJ497" s="1">
        <f>SMALL('30x30x30'!$B$20:$AE$948,E497)</f>
        <v>14885</v>
      </c>
      <c r="AK497" s="1">
        <f>SMALL('30x30x30'!$B$20:$AE$948,F497)</f>
        <v>14886</v>
      </c>
      <c r="AL497" s="1">
        <f>SMALL('30x30x30'!$B$20:$AE$948,G497)</f>
        <v>14887</v>
      </c>
      <c r="AM497" s="1">
        <f>SMALL('30x30x30'!$B$20:$AE$948,H497)</f>
        <v>14888</v>
      </c>
      <c r="AN497" s="1">
        <f>SMALL('30x30x30'!$B$20:$AE$948,I497)</f>
        <v>14889</v>
      </c>
      <c r="AO497" s="1">
        <f>SMALL('30x30x30'!$B$20:$AE$948,J497)</f>
        <v>14890</v>
      </c>
      <c r="AP497" s="1">
        <f>SMALL('30x30x30'!$B$20:$AE$948,K497)</f>
        <v>14891</v>
      </c>
      <c r="AQ497" s="1">
        <f>SMALL('30x30x30'!$B$20:$AE$948,L497)</f>
        <v>14892</v>
      </c>
      <c r="AR497" s="1">
        <f>SMALL('30x30x30'!$B$20:$AE$948,M497)</f>
        <v>14893</v>
      </c>
      <c r="AS497" s="1">
        <f>SMALL('30x30x30'!$B$20:$AE$948,N497)</f>
        <v>14894</v>
      </c>
      <c r="AT497" s="1">
        <f>SMALL('30x30x30'!$B$20:$AE$948,O497)</f>
        <v>14895</v>
      </c>
      <c r="AU497" s="1">
        <f>SMALL('30x30x30'!$B$20:$AE$948,P497)</f>
        <v>14896</v>
      </c>
      <c r="AV497" s="1">
        <f>SMALL('30x30x30'!$B$20:$AE$948,Q497)</f>
        <v>14897</v>
      </c>
      <c r="AW497" s="1">
        <f>SMALL('30x30x30'!$B$20:$AE$948,R497)</f>
        <v>14898</v>
      </c>
      <c r="AX497" s="1">
        <f>SMALL('30x30x30'!$B$20:$AE$948,S497)</f>
        <v>14899</v>
      </c>
      <c r="AY497" s="1">
        <f>SMALL('30x30x30'!$B$20:$AE$948,T497)</f>
        <v>14900</v>
      </c>
      <c r="AZ497" s="1">
        <f>SMALL('30x30x30'!$B$20:$AE$948,U497)</f>
        <v>14901</v>
      </c>
      <c r="BA497" s="1">
        <f>SMALL('30x30x30'!$B$20:$AE$948,V497)</f>
        <v>14902</v>
      </c>
      <c r="BB497" s="1">
        <f>SMALL('30x30x30'!$B$20:$AE$948,W497)</f>
        <v>14903</v>
      </c>
      <c r="BC497" s="1">
        <f>SMALL('30x30x30'!$B$20:$AE$948,X497)</f>
        <v>14904</v>
      </c>
      <c r="BD497" s="1">
        <f>SMALL('30x30x30'!$B$20:$AE$948,Y497)</f>
        <v>14905</v>
      </c>
      <c r="BE497" s="1">
        <f>SMALL('30x30x30'!$B$20:$AE$948,Z497)</f>
        <v>14906</v>
      </c>
      <c r="BF497" s="1">
        <f>SMALL('30x30x30'!$B$20:$AE$948,AA497)</f>
        <v>14907</v>
      </c>
      <c r="BG497" s="1">
        <f>SMALL('30x30x30'!$B$20:$AE$948,AB497)</f>
        <v>14908</v>
      </c>
      <c r="BH497" s="1">
        <f>SMALL('30x30x30'!$B$20:$AE$948,AC497)</f>
        <v>14909</v>
      </c>
      <c r="BI497" s="1">
        <f>SMALL('30x30x30'!$B$20:$AE$948,AD497)</f>
        <v>14910</v>
      </c>
      <c r="BK497" s="14">
        <f t="shared" si="423"/>
        <v>0</v>
      </c>
      <c r="BL497" s="14">
        <f t="shared" si="424"/>
        <v>0</v>
      </c>
      <c r="BM497" s="14">
        <f t="shared" si="425"/>
        <v>0</v>
      </c>
      <c r="BN497" s="14">
        <f t="shared" si="426"/>
        <v>0</v>
      </c>
      <c r="BO497" s="14">
        <f t="shared" si="427"/>
        <v>0</v>
      </c>
      <c r="BP497" s="14">
        <f t="shared" si="428"/>
        <v>0</v>
      </c>
      <c r="BQ497" s="14">
        <f t="shared" si="429"/>
        <v>0</v>
      </c>
      <c r="BR497" s="14">
        <f t="shared" si="430"/>
        <v>0</v>
      </c>
      <c r="BS497" s="14">
        <f t="shared" si="431"/>
        <v>0</v>
      </c>
      <c r="BT497" s="14">
        <f t="shared" si="432"/>
        <v>0</v>
      </c>
      <c r="BU497" s="14">
        <f t="shared" si="433"/>
        <v>0</v>
      </c>
      <c r="BV497" s="14">
        <f t="shared" si="434"/>
        <v>0</v>
      </c>
      <c r="BW497" s="14">
        <f t="shared" si="435"/>
        <v>0</v>
      </c>
      <c r="BX497" s="14">
        <f t="shared" si="436"/>
        <v>0</v>
      </c>
      <c r="BY497" s="14">
        <f t="shared" si="437"/>
        <v>0</v>
      </c>
      <c r="BZ497" s="14">
        <f t="shared" si="438"/>
        <v>0</v>
      </c>
      <c r="CA497" s="14">
        <f t="shared" si="439"/>
        <v>0</v>
      </c>
      <c r="CB497" s="14">
        <f t="shared" si="440"/>
        <v>0</v>
      </c>
      <c r="CC497" s="14">
        <f t="shared" si="441"/>
        <v>0</v>
      </c>
      <c r="CD497" s="14">
        <f t="shared" si="442"/>
        <v>0</v>
      </c>
      <c r="CE497" s="14">
        <f t="shared" si="443"/>
        <v>0</v>
      </c>
      <c r="CF497" s="14">
        <f t="shared" si="444"/>
        <v>0</v>
      </c>
      <c r="CG497" s="14">
        <f t="shared" si="445"/>
        <v>0</v>
      </c>
      <c r="CH497" s="14">
        <f t="shared" si="446"/>
        <v>0</v>
      </c>
      <c r="CI497" s="14">
        <f t="shared" si="447"/>
        <v>0</v>
      </c>
      <c r="CJ497" s="14">
        <f t="shared" si="448"/>
        <v>0</v>
      </c>
      <c r="CK497" s="14">
        <f t="shared" si="449"/>
        <v>0</v>
      </c>
      <c r="CL497" s="14">
        <f t="shared" si="450"/>
        <v>0</v>
      </c>
      <c r="CM497" s="14">
        <f t="shared" si="451"/>
        <v>0</v>
      </c>
      <c r="CN497" s="14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SMALL('30x30x30'!$B$20:$AE$948,A498)</f>
        <v>14911</v>
      </c>
      <c r="AG498" s="1">
        <f>SMALL('30x30x30'!$B$20:$AE$948,B498)</f>
        <v>14912</v>
      </c>
      <c r="AH498" s="1">
        <f>SMALL('30x30x30'!$B$20:$AE$948,C498)</f>
        <v>14913</v>
      </c>
      <c r="AI498" s="1">
        <f>SMALL('30x30x30'!$B$20:$AE$948,D498)</f>
        <v>14914</v>
      </c>
      <c r="AJ498" s="1">
        <f>SMALL('30x30x30'!$B$20:$AE$948,E498)</f>
        <v>14915</v>
      </c>
      <c r="AK498" s="1">
        <f>SMALL('30x30x30'!$B$20:$AE$948,F498)</f>
        <v>14916</v>
      </c>
      <c r="AL498" s="1">
        <f>SMALL('30x30x30'!$B$20:$AE$948,G498)</f>
        <v>14917</v>
      </c>
      <c r="AM498" s="1">
        <f>SMALL('30x30x30'!$B$20:$AE$948,H498)</f>
        <v>14918</v>
      </c>
      <c r="AN498" s="1">
        <f>SMALL('30x30x30'!$B$20:$AE$948,I498)</f>
        <v>14919</v>
      </c>
      <c r="AO498" s="1">
        <f>SMALL('30x30x30'!$B$20:$AE$948,J498)</f>
        <v>14920</v>
      </c>
      <c r="AP498" s="1">
        <f>SMALL('30x30x30'!$B$20:$AE$948,K498)</f>
        <v>14921</v>
      </c>
      <c r="AQ498" s="1">
        <f>SMALL('30x30x30'!$B$20:$AE$948,L498)</f>
        <v>14922</v>
      </c>
      <c r="AR498" s="1">
        <f>SMALL('30x30x30'!$B$20:$AE$948,M498)</f>
        <v>14923</v>
      </c>
      <c r="AS498" s="1">
        <f>SMALL('30x30x30'!$B$20:$AE$948,N498)</f>
        <v>14924</v>
      </c>
      <c r="AT498" s="1">
        <f>SMALL('30x30x30'!$B$20:$AE$948,O498)</f>
        <v>14925</v>
      </c>
      <c r="AU498" s="1">
        <f>SMALL('30x30x30'!$B$20:$AE$948,P498)</f>
        <v>14926</v>
      </c>
      <c r="AV498" s="1">
        <f>SMALL('30x30x30'!$B$20:$AE$948,Q498)</f>
        <v>14927</v>
      </c>
      <c r="AW498" s="1">
        <f>SMALL('30x30x30'!$B$20:$AE$948,R498)</f>
        <v>14928</v>
      </c>
      <c r="AX498" s="1">
        <f>SMALL('30x30x30'!$B$20:$AE$948,S498)</f>
        <v>14929</v>
      </c>
      <c r="AY498" s="1">
        <f>SMALL('30x30x30'!$B$20:$AE$948,T498)</f>
        <v>14930</v>
      </c>
      <c r="AZ498" s="1">
        <f>SMALL('30x30x30'!$B$20:$AE$948,U498)</f>
        <v>14931</v>
      </c>
      <c r="BA498" s="1">
        <f>SMALL('30x30x30'!$B$20:$AE$948,V498)</f>
        <v>14932</v>
      </c>
      <c r="BB498" s="1">
        <f>SMALL('30x30x30'!$B$20:$AE$948,W498)</f>
        <v>14933</v>
      </c>
      <c r="BC498" s="1">
        <f>SMALL('30x30x30'!$B$20:$AE$948,X498)</f>
        <v>14934</v>
      </c>
      <c r="BD498" s="1">
        <f>SMALL('30x30x30'!$B$20:$AE$948,Y498)</f>
        <v>14935</v>
      </c>
      <c r="BE498" s="1">
        <f>SMALL('30x30x30'!$B$20:$AE$948,Z498)</f>
        <v>14936</v>
      </c>
      <c r="BF498" s="1">
        <f>SMALL('30x30x30'!$B$20:$AE$948,AA498)</f>
        <v>14937</v>
      </c>
      <c r="BG498" s="1">
        <f>SMALL('30x30x30'!$B$20:$AE$948,AB498)</f>
        <v>14938</v>
      </c>
      <c r="BH498" s="1">
        <f>SMALL('30x30x30'!$B$20:$AE$948,AC498)</f>
        <v>14939</v>
      </c>
      <c r="BI498" s="1">
        <f>SMALL('30x30x30'!$B$20:$AE$948,AD498)</f>
        <v>14940</v>
      </c>
      <c r="BK498" s="14">
        <f t="shared" si="423"/>
        <v>0</v>
      </c>
      <c r="BL498" s="14">
        <f t="shared" si="424"/>
        <v>0</v>
      </c>
      <c r="BM498" s="14">
        <f t="shared" si="425"/>
        <v>0</v>
      </c>
      <c r="BN498" s="14">
        <f t="shared" si="426"/>
        <v>0</v>
      </c>
      <c r="BO498" s="14">
        <f t="shared" si="427"/>
        <v>0</v>
      </c>
      <c r="BP498" s="14">
        <f t="shared" si="428"/>
        <v>0</v>
      </c>
      <c r="BQ498" s="14">
        <f t="shared" si="429"/>
        <v>0</v>
      </c>
      <c r="BR498" s="14">
        <f t="shared" si="430"/>
        <v>0</v>
      </c>
      <c r="BS498" s="14">
        <f t="shared" si="431"/>
        <v>0</v>
      </c>
      <c r="BT498" s="14">
        <f t="shared" si="432"/>
        <v>0</v>
      </c>
      <c r="BU498" s="14">
        <f t="shared" si="433"/>
        <v>0</v>
      </c>
      <c r="BV498" s="14">
        <f t="shared" si="434"/>
        <v>0</v>
      </c>
      <c r="BW498" s="14">
        <f t="shared" si="435"/>
        <v>0</v>
      </c>
      <c r="BX498" s="14">
        <f t="shared" si="436"/>
        <v>0</v>
      </c>
      <c r="BY498" s="14">
        <f t="shared" si="437"/>
        <v>0</v>
      </c>
      <c r="BZ498" s="14">
        <f t="shared" si="438"/>
        <v>0</v>
      </c>
      <c r="CA498" s="14">
        <f t="shared" si="439"/>
        <v>0</v>
      </c>
      <c r="CB498" s="14">
        <f t="shared" si="440"/>
        <v>0</v>
      </c>
      <c r="CC498" s="14">
        <f t="shared" si="441"/>
        <v>0</v>
      </c>
      <c r="CD498" s="14">
        <f t="shared" si="442"/>
        <v>0</v>
      </c>
      <c r="CE498" s="14">
        <f t="shared" si="443"/>
        <v>0</v>
      </c>
      <c r="CF498" s="14">
        <f t="shared" si="444"/>
        <v>0</v>
      </c>
      <c r="CG498" s="14">
        <f t="shared" si="445"/>
        <v>0</v>
      </c>
      <c r="CH498" s="14">
        <f t="shared" si="446"/>
        <v>0</v>
      </c>
      <c r="CI498" s="14">
        <f t="shared" si="447"/>
        <v>0</v>
      </c>
      <c r="CJ498" s="14">
        <f t="shared" si="448"/>
        <v>0</v>
      </c>
      <c r="CK498" s="14">
        <f t="shared" si="449"/>
        <v>0</v>
      </c>
      <c r="CL498" s="14">
        <f t="shared" si="450"/>
        <v>0</v>
      </c>
      <c r="CM498" s="14">
        <f t="shared" si="451"/>
        <v>0</v>
      </c>
      <c r="CN498" s="14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SMALL('30x30x30'!$B$20:$AE$948,A499)</f>
        <v>14941</v>
      </c>
      <c r="AG499" s="1">
        <f>SMALL('30x30x30'!$B$20:$AE$948,B499)</f>
        <v>14942</v>
      </c>
      <c r="AH499" s="1">
        <f>SMALL('30x30x30'!$B$20:$AE$948,C499)</f>
        <v>14943</v>
      </c>
      <c r="AI499" s="1">
        <f>SMALL('30x30x30'!$B$20:$AE$948,D499)</f>
        <v>14944</v>
      </c>
      <c r="AJ499" s="1">
        <f>SMALL('30x30x30'!$B$20:$AE$948,E499)</f>
        <v>14945</v>
      </c>
      <c r="AK499" s="1">
        <f>SMALL('30x30x30'!$B$20:$AE$948,F499)</f>
        <v>14946</v>
      </c>
      <c r="AL499" s="1">
        <f>SMALL('30x30x30'!$B$20:$AE$948,G499)</f>
        <v>14947</v>
      </c>
      <c r="AM499" s="1">
        <f>SMALL('30x30x30'!$B$20:$AE$948,H499)</f>
        <v>14948</v>
      </c>
      <c r="AN499" s="1">
        <f>SMALL('30x30x30'!$B$20:$AE$948,I499)</f>
        <v>14949</v>
      </c>
      <c r="AO499" s="1">
        <f>SMALL('30x30x30'!$B$20:$AE$948,J499)</f>
        <v>14950</v>
      </c>
      <c r="AP499" s="1">
        <f>SMALL('30x30x30'!$B$20:$AE$948,K499)</f>
        <v>14951</v>
      </c>
      <c r="AQ499" s="1">
        <f>SMALL('30x30x30'!$B$20:$AE$948,L499)</f>
        <v>14952</v>
      </c>
      <c r="AR499" s="1">
        <f>SMALL('30x30x30'!$B$20:$AE$948,M499)</f>
        <v>14953</v>
      </c>
      <c r="AS499" s="1">
        <f>SMALL('30x30x30'!$B$20:$AE$948,N499)</f>
        <v>14954</v>
      </c>
      <c r="AT499" s="1">
        <f>SMALL('30x30x30'!$B$20:$AE$948,O499)</f>
        <v>14955</v>
      </c>
      <c r="AU499" s="1">
        <f>SMALL('30x30x30'!$B$20:$AE$948,P499)</f>
        <v>14956</v>
      </c>
      <c r="AV499" s="1">
        <f>SMALL('30x30x30'!$B$20:$AE$948,Q499)</f>
        <v>14957</v>
      </c>
      <c r="AW499" s="1">
        <f>SMALL('30x30x30'!$B$20:$AE$948,R499)</f>
        <v>14958</v>
      </c>
      <c r="AX499" s="1">
        <f>SMALL('30x30x30'!$B$20:$AE$948,S499)</f>
        <v>14959</v>
      </c>
      <c r="AY499" s="1">
        <f>SMALL('30x30x30'!$B$20:$AE$948,T499)</f>
        <v>14960</v>
      </c>
      <c r="AZ499" s="1">
        <f>SMALL('30x30x30'!$B$20:$AE$948,U499)</f>
        <v>14961</v>
      </c>
      <c r="BA499" s="1">
        <f>SMALL('30x30x30'!$B$20:$AE$948,V499)</f>
        <v>14962</v>
      </c>
      <c r="BB499" s="1">
        <f>SMALL('30x30x30'!$B$20:$AE$948,W499)</f>
        <v>14963</v>
      </c>
      <c r="BC499" s="1">
        <f>SMALL('30x30x30'!$B$20:$AE$948,X499)</f>
        <v>14964</v>
      </c>
      <c r="BD499" s="1">
        <f>SMALL('30x30x30'!$B$20:$AE$948,Y499)</f>
        <v>14965</v>
      </c>
      <c r="BE499" s="1">
        <f>SMALL('30x30x30'!$B$20:$AE$948,Z499)</f>
        <v>14966</v>
      </c>
      <c r="BF499" s="1">
        <f>SMALL('30x30x30'!$B$20:$AE$948,AA499)</f>
        <v>14967</v>
      </c>
      <c r="BG499" s="1">
        <f>SMALL('30x30x30'!$B$20:$AE$948,AB499)</f>
        <v>14968</v>
      </c>
      <c r="BH499" s="1">
        <f>SMALL('30x30x30'!$B$20:$AE$948,AC499)</f>
        <v>14969</v>
      </c>
      <c r="BI499" s="1">
        <f>SMALL('30x30x30'!$B$20:$AE$948,AD499)</f>
        <v>14970</v>
      </c>
      <c r="BK499" s="14">
        <f t="shared" si="423"/>
        <v>0</v>
      </c>
      <c r="BL499" s="14">
        <f t="shared" si="424"/>
        <v>0</v>
      </c>
      <c r="BM499" s="14">
        <f t="shared" si="425"/>
        <v>0</v>
      </c>
      <c r="BN499" s="14">
        <f t="shared" si="426"/>
        <v>0</v>
      </c>
      <c r="BO499" s="14">
        <f t="shared" si="427"/>
        <v>0</v>
      </c>
      <c r="BP499" s="14">
        <f t="shared" si="428"/>
        <v>0</v>
      </c>
      <c r="BQ499" s="14">
        <f t="shared" si="429"/>
        <v>0</v>
      </c>
      <c r="BR499" s="14">
        <f t="shared" si="430"/>
        <v>0</v>
      </c>
      <c r="BS499" s="14">
        <f t="shared" si="431"/>
        <v>0</v>
      </c>
      <c r="BT499" s="14">
        <f t="shared" si="432"/>
        <v>0</v>
      </c>
      <c r="BU499" s="14">
        <f t="shared" si="433"/>
        <v>0</v>
      </c>
      <c r="BV499" s="14">
        <f t="shared" si="434"/>
        <v>0</v>
      </c>
      <c r="BW499" s="14">
        <f t="shared" si="435"/>
        <v>0</v>
      </c>
      <c r="BX499" s="14">
        <f t="shared" si="436"/>
        <v>0</v>
      </c>
      <c r="BY499" s="14">
        <f t="shared" si="437"/>
        <v>0</v>
      </c>
      <c r="BZ499" s="14">
        <f t="shared" si="438"/>
        <v>0</v>
      </c>
      <c r="CA499" s="14">
        <f t="shared" si="439"/>
        <v>0</v>
      </c>
      <c r="CB499" s="14">
        <f t="shared" si="440"/>
        <v>0</v>
      </c>
      <c r="CC499" s="14">
        <f t="shared" si="441"/>
        <v>0</v>
      </c>
      <c r="CD499" s="14">
        <f t="shared" si="442"/>
        <v>0</v>
      </c>
      <c r="CE499" s="14">
        <f t="shared" si="443"/>
        <v>0</v>
      </c>
      <c r="CF499" s="14">
        <f t="shared" si="444"/>
        <v>0</v>
      </c>
      <c r="CG499" s="14">
        <f t="shared" si="445"/>
        <v>0</v>
      </c>
      <c r="CH499" s="14">
        <f t="shared" si="446"/>
        <v>0</v>
      </c>
      <c r="CI499" s="14">
        <f t="shared" si="447"/>
        <v>0</v>
      </c>
      <c r="CJ499" s="14">
        <f t="shared" si="448"/>
        <v>0</v>
      </c>
      <c r="CK499" s="14">
        <f t="shared" si="449"/>
        <v>0</v>
      </c>
      <c r="CL499" s="14">
        <f t="shared" si="450"/>
        <v>0</v>
      </c>
      <c r="CM499" s="14">
        <f t="shared" si="451"/>
        <v>0</v>
      </c>
      <c r="CN499" s="14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SMALL('30x30x30'!$B$20:$AE$948,A500)</f>
        <v>14971</v>
      </c>
      <c r="AG500" s="1">
        <f>SMALL('30x30x30'!$B$20:$AE$948,B500)</f>
        <v>14972</v>
      </c>
      <c r="AH500" s="1">
        <f>SMALL('30x30x30'!$B$20:$AE$948,C500)</f>
        <v>14973</v>
      </c>
      <c r="AI500" s="1">
        <f>SMALL('30x30x30'!$B$20:$AE$948,D500)</f>
        <v>14974</v>
      </c>
      <c r="AJ500" s="1">
        <f>SMALL('30x30x30'!$B$20:$AE$948,E500)</f>
        <v>14975</v>
      </c>
      <c r="AK500" s="1">
        <f>SMALL('30x30x30'!$B$20:$AE$948,F500)</f>
        <v>14976</v>
      </c>
      <c r="AL500" s="1">
        <f>SMALL('30x30x30'!$B$20:$AE$948,G500)</f>
        <v>14977</v>
      </c>
      <c r="AM500" s="1">
        <f>SMALL('30x30x30'!$B$20:$AE$948,H500)</f>
        <v>14978</v>
      </c>
      <c r="AN500" s="1">
        <f>SMALL('30x30x30'!$B$20:$AE$948,I500)</f>
        <v>14979</v>
      </c>
      <c r="AO500" s="1">
        <f>SMALL('30x30x30'!$B$20:$AE$948,J500)</f>
        <v>14980</v>
      </c>
      <c r="AP500" s="1">
        <f>SMALL('30x30x30'!$B$20:$AE$948,K500)</f>
        <v>14981</v>
      </c>
      <c r="AQ500" s="1">
        <f>SMALL('30x30x30'!$B$20:$AE$948,L500)</f>
        <v>14982</v>
      </c>
      <c r="AR500" s="1">
        <f>SMALL('30x30x30'!$B$20:$AE$948,M500)</f>
        <v>14983</v>
      </c>
      <c r="AS500" s="1">
        <f>SMALL('30x30x30'!$B$20:$AE$948,N500)</f>
        <v>14984</v>
      </c>
      <c r="AT500" s="1">
        <f>SMALL('30x30x30'!$B$20:$AE$948,O500)</f>
        <v>14985</v>
      </c>
      <c r="AU500" s="1">
        <f>SMALL('30x30x30'!$B$20:$AE$948,P500)</f>
        <v>14986</v>
      </c>
      <c r="AV500" s="1">
        <f>SMALL('30x30x30'!$B$20:$AE$948,Q500)</f>
        <v>14987</v>
      </c>
      <c r="AW500" s="1">
        <f>SMALL('30x30x30'!$B$20:$AE$948,R500)</f>
        <v>14988</v>
      </c>
      <c r="AX500" s="1">
        <f>SMALL('30x30x30'!$B$20:$AE$948,S500)</f>
        <v>14989</v>
      </c>
      <c r="AY500" s="1">
        <f>SMALL('30x30x30'!$B$20:$AE$948,T500)</f>
        <v>14990</v>
      </c>
      <c r="AZ500" s="1">
        <f>SMALL('30x30x30'!$B$20:$AE$948,U500)</f>
        <v>14991</v>
      </c>
      <c r="BA500" s="1">
        <f>SMALL('30x30x30'!$B$20:$AE$948,V500)</f>
        <v>14992</v>
      </c>
      <c r="BB500" s="1">
        <f>SMALL('30x30x30'!$B$20:$AE$948,W500)</f>
        <v>14993</v>
      </c>
      <c r="BC500" s="1">
        <f>SMALL('30x30x30'!$B$20:$AE$948,X500)</f>
        <v>14994</v>
      </c>
      <c r="BD500" s="1">
        <f>SMALL('30x30x30'!$B$20:$AE$948,Y500)</f>
        <v>14995</v>
      </c>
      <c r="BE500" s="1">
        <f>SMALL('30x30x30'!$B$20:$AE$948,Z500)</f>
        <v>14996</v>
      </c>
      <c r="BF500" s="1">
        <f>SMALL('30x30x30'!$B$20:$AE$948,AA500)</f>
        <v>14997</v>
      </c>
      <c r="BG500" s="1">
        <f>SMALL('30x30x30'!$B$20:$AE$948,AB500)</f>
        <v>14998</v>
      </c>
      <c r="BH500" s="1">
        <f>SMALL('30x30x30'!$B$20:$AE$948,AC500)</f>
        <v>14999</v>
      </c>
      <c r="BI500" s="1">
        <f>SMALL('30x30x30'!$B$20:$AE$948,AD500)</f>
        <v>15000</v>
      </c>
      <c r="BK500" s="14">
        <f t="shared" si="423"/>
        <v>0</v>
      </c>
      <c r="BL500" s="14">
        <f t="shared" si="424"/>
        <v>0</v>
      </c>
      <c r="BM500" s="14">
        <f t="shared" si="425"/>
        <v>0</v>
      </c>
      <c r="BN500" s="14">
        <f t="shared" si="426"/>
        <v>0</v>
      </c>
      <c r="BO500" s="14">
        <f t="shared" si="427"/>
        <v>0</v>
      </c>
      <c r="BP500" s="14">
        <f t="shared" si="428"/>
        <v>0</v>
      </c>
      <c r="BQ500" s="14">
        <f t="shared" si="429"/>
        <v>0</v>
      </c>
      <c r="BR500" s="14">
        <f t="shared" si="430"/>
        <v>0</v>
      </c>
      <c r="BS500" s="14">
        <f t="shared" si="431"/>
        <v>0</v>
      </c>
      <c r="BT500" s="14">
        <f t="shared" si="432"/>
        <v>0</v>
      </c>
      <c r="BU500" s="14">
        <f t="shared" si="433"/>
        <v>0</v>
      </c>
      <c r="BV500" s="14">
        <f t="shared" si="434"/>
        <v>0</v>
      </c>
      <c r="BW500" s="14">
        <f t="shared" si="435"/>
        <v>0</v>
      </c>
      <c r="BX500" s="14">
        <f t="shared" si="436"/>
        <v>0</v>
      </c>
      <c r="BY500" s="14">
        <f t="shared" si="437"/>
        <v>0</v>
      </c>
      <c r="BZ500" s="14">
        <f t="shared" si="438"/>
        <v>0</v>
      </c>
      <c r="CA500" s="14">
        <f t="shared" si="439"/>
        <v>0</v>
      </c>
      <c r="CB500" s="14">
        <f t="shared" si="440"/>
        <v>0</v>
      </c>
      <c r="CC500" s="14">
        <f t="shared" si="441"/>
        <v>0</v>
      </c>
      <c r="CD500" s="14">
        <f t="shared" si="442"/>
        <v>0</v>
      </c>
      <c r="CE500" s="14">
        <f t="shared" si="443"/>
        <v>0</v>
      </c>
      <c r="CF500" s="14">
        <f t="shared" si="444"/>
        <v>0</v>
      </c>
      <c r="CG500" s="14">
        <f t="shared" si="445"/>
        <v>0</v>
      </c>
      <c r="CH500" s="14">
        <f t="shared" si="446"/>
        <v>0</v>
      </c>
      <c r="CI500" s="14">
        <f t="shared" si="447"/>
        <v>0</v>
      </c>
      <c r="CJ500" s="14">
        <f t="shared" si="448"/>
        <v>0</v>
      </c>
      <c r="CK500" s="14">
        <f t="shared" si="449"/>
        <v>0</v>
      </c>
      <c r="CL500" s="14">
        <f t="shared" si="450"/>
        <v>0</v>
      </c>
      <c r="CM500" s="14">
        <f t="shared" si="451"/>
        <v>0</v>
      </c>
      <c r="CN500" s="14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SMALL('30x30x30'!$B$20:$AE$948,A501)</f>
        <v>15001</v>
      </c>
      <c r="AG501" s="1">
        <f>SMALL('30x30x30'!$B$20:$AE$948,B501)</f>
        <v>15002</v>
      </c>
      <c r="AH501" s="1">
        <f>SMALL('30x30x30'!$B$20:$AE$948,C501)</f>
        <v>15003</v>
      </c>
      <c r="AI501" s="1">
        <f>SMALL('30x30x30'!$B$20:$AE$948,D501)</f>
        <v>15004</v>
      </c>
      <c r="AJ501" s="1">
        <f>SMALL('30x30x30'!$B$20:$AE$948,E501)</f>
        <v>15005</v>
      </c>
      <c r="AK501" s="1">
        <f>SMALL('30x30x30'!$B$20:$AE$948,F501)</f>
        <v>15006</v>
      </c>
      <c r="AL501" s="1">
        <f>SMALL('30x30x30'!$B$20:$AE$948,G501)</f>
        <v>15007</v>
      </c>
      <c r="AM501" s="1">
        <f>SMALL('30x30x30'!$B$20:$AE$948,H501)</f>
        <v>15008</v>
      </c>
      <c r="AN501" s="1">
        <f>SMALL('30x30x30'!$B$20:$AE$948,I501)</f>
        <v>15009</v>
      </c>
      <c r="AO501" s="1">
        <f>SMALL('30x30x30'!$B$20:$AE$948,J501)</f>
        <v>15010</v>
      </c>
      <c r="AP501" s="1">
        <f>SMALL('30x30x30'!$B$20:$AE$948,K501)</f>
        <v>15011</v>
      </c>
      <c r="AQ501" s="1">
        <f>SMALL('30x30x30'!$B$20:$AE$948,L501)</f>
        <v>15012</v>
      </c>
      <c r="AR501" s="1">
        <f>SMALL('30x30x30'!$B$20:$AE$948,M501)</f>
        <v>15013</v>
      </c>
      <c r="AS501" s="1">
        <f>SMALL('30x30x30'!$B$20:$AE$948,N501)</f>
        <v>15014</v>
      </c>
      <c r="AT501" s="1">
        <f>SMALL('30x30x30'!$B$20:$AE$948,O501)</f>
        <v>15015</v>
      </c>
      <c r="AU501" s="1">
        <f>SMALL('30x30x30'!$B$20:$AE$948,P501)</f>
        <v>15016</v>
      </c>
      <c r="AV501" s="1">
        <f>SMALL('30x30x30'!$B$20:$AE$948,Q501)</f>
        <v>15017</v>
      </c>
      <c r="AW501" s="1">
        <f>SMALL('30x30x30'!$B$20:$AE$948,R501)</f>
        <v>15018</v>
      </c>
      <c r="AX501" s="1">
        <f>SMALL('30x30x30'!$B$20:$AE$948,S501)</f>
        <v>15019</v>
      </c>
      <c r="AY501" s="1">
        <f>SMALL('30x30x30'!$B$20:$AE$948,T501)</f>
        <v>15020</v>
      </c>
      <c r="AZ501" s="1">
        <f>SMALL('30x30x30'!$B$20:$AE$948,U501)</f>
        <v>15021</v>
      </c>
      <c r="BA501" s="1">
        <f>SMALL('30x30x30'!$B$20:$AE$948,V501)</f>
        <v>15022</v>
      </c>
      <c r="BB501" s="1">
        <f>SMALL('30x30x30'!$B$20:$AE$948,W501)</f>
        <v>15023</v>
      </c>
      <c r="BC501" s="1">
        <f>SMALL('30x30x30'!$B$20:$AE$948,X501)</f>
        <v>15024</v>
      </c>
      <c r="BD501" s="1">
        <f>SMALL('30x30x30'!$B$20:$AE$948,Y501)</f>
        <v>15025</v>
      </c>
      <c r="BE501" s="1">
        <f>SMALL('30x30x30'!$B$20:$AE$948,Z501)</f>
        <v>15026</v>
      </c>
      <c r="BF501" s="1">
        <f>SMALL('30x30x30'!$B$20:$AE$948,AA501)</f>
        <v>15027</v>
      </c>
      <c r="BG501" s="1">
        <f>SMALL('30x30x30'!$B$20:$AE$948,AB501)</f>
        <v>15028</v>
      </c>
      <c r="BH501" s="1">
        <f>SMALL('30x30x30'!$B$20:$AE$948,AC501)</f>
        <v>15029</v>
      </c>
      <c r="BI501" s="1">
        <f>SMALL('30x30x30'!$B$20:$AE$948,AD501)</f>
        <v>15030</v>
      </c>
      <c r="BK501" s="14">
        <f t="shared" si="423"/>
        <v>0</v>
      </c>
      <c r="BL501" s="14">
        <f t="shared" si="424"/>
        <v>0</v>
      </c>
      <c r="BM501" s="14">
        <f t="shared" si="425"/>
        <v>0</v>
      </c>
      <c r="BN501" s="14">
        <f t="shared" si="426"/>
        <v>0</v>
      </c>
      <c r="BO501" s="14">
        <f t="shared" si="427"/>
        <v>0</v>
      </c>
      <c r="BP501" s="14">
        <f t="shared" si="428"/>
        <v>0</v>
      </c>
      <c r="BQ501" s="14">
        <f t="shared" si="429"/>
        <v>0</v>
      </c>
      <c r="BR501" s="14">
        <f t="shared" si="430"/>
        <v>0</v>
      </c>
      <c r="BS501" s="14">
        <f t="shared" si="431"/>
        <v>0</v>
      </c>
      <c r="BT501" s="14">
        <f t="shared" si="432"/>
        <v>0</v>
      </c>
      <c r="BU501" s="14">
        <f t="shared" si="433"/>
        <v>0</v>
      </c>
      <c r="BV501" s="14">
        <f t="shared" si="434"/>
        <v>0</v>
      </c>
      <c r="BW501" s="14">
        <f t="shared" si="435"/>
        <v>0</v>
      </c>
      <c r="BX501" s="14">
        <f t="shared" si="436"/>
        <v>0</v>
      </c>
      <c r="BY501" s="14">
        <f t="shared" si="437"/>
        <v>0</v>
      </c>
      <c r="BZ501" s="14">
        <f t="shared" si="438"/>
        <v>0</v>
      </c>
      <c r="CA501" s="14">
        <f t="shared" si="439"/>
        <v>0</v>
      </c>
      <c r="CB501" s="14">
        <f t="shared" si="440"/>
        <v>0</v>
      </c>
      <c r="CC501" s="14">
        <f t="shared" si="441"/>
        <v>0</v>
      </c>
      <c r="CD501" s="14">
        <f t="shared" si="442"/>
        <v>0</v>
      </c>
      <c r="CE501" s="14">
        <f t="shared" si="443"/>
        <v>0</v>
      </c>
      <c r="CF501" s="14">
        <f t="shared" si="444"/>
        <v>0</v>
      </c>
      <c r="CG501" s="14">
        <f t="shared" si="445"/>
        <v>0</v>
      </c>
      <c r="CH501" s="14">
        <f t="shared" si="446"/>
        <v>0</v>
      </c>
      <c r="CI501" s="14">
        <f t="shared" si="447"/>
        <v>0</v>
      </c>
      <c r="CJ501" s="14">
        <f t="shared" si="448"/>
        <v>0</v>
      </c>
      <c r="CK501" s="14">
        <f t="shared" si="449"/>
        <v>0</v>
      </c>
      <c r="CL501" s="14">
        <f t="shared" si="450"/>
        <v>0</v>
      </c>
      <c r="CM501" s="14">
        <f t="shared" si="451"/>
        <v>0</v>
      </c>
      <c r="CN501" s="14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SMALL('30x30x30'!$B$20:$AE$948,A502)</f>
        <v>15031</v>
      </c>
      <c r="AG502" s="1">
        <f>SMALL('30x30x30'!$B$20:$AE$948,B502)</f>
        <v>15032</v>
      </c>
      <c r="AH502" s="1">
        <f>SMALL('30x30x30'!$B$20:$AE$948,C502)</f>
        <v>15033</v>
      </c>
      <c r="AI502" s="1">
        <f>SMALL('30x30x30'!$B$20:$AE$948,D502)</f>
        <v>15034</v>
      </c>
      <c r="AJ502" s="1">
        <f>SMALL('30x30x30'!$B$20:$AE$948,E502)</f>
        <v>15035</v>
      </c>
      <c r="AK502" s="1">
        <f>SMALL('30x30x30'!$B$20:$AE$948,F502)</f>
        <v>15036</v>
      </c>
      <c r="AL502" s="1">
        <f>SMALL('30x30x30'!$B$20:$AE$948,G502)</f>
        <v>15037</v>
      </c>
      <c r="AM502" s="1">
        <f>SMALL('30x30x30'!$B$20:$AE$948,H502)</f>
        <v>15038</v>
      </c>
      <c r="AN502" s="1">
        <f>SMALL('30x30x30'!$B$20:$AE$948,I502)</f>
        <v>15039</v>
      </c>
      <c r="AO502" s="1">
        <f>SMALL('30x30x30'!$B$20:$AE$948,J502)</f>
        <v>15040</v>
      </c>
      <c r="AP502" s="1">
        <f>SMALL('30x30x30'!$B$20:$AE$948,K502)</f>
        <v>15041</v>
      </c>
      <c r="AQ502" s="1">
        <f>SMALL('30x30x30'!$B$20:$AE$948,L502)</f>
        <v>15042</v>
      </c>
      <c r="AR502" s="1">
        <f>SMALL('30x30x30'!$B$20:$AE$948,M502)</f>
        <v>15043</v>
      </c>
      <c r="AS502" s="1">
        <f>SMALL('30x30x30'!$B$20:$AE$948,N502)</f>
        <v>15044</v>
      </c>
      <c r="AT502" s="1">
        <f>SMALL('30x30x30'!$B$20:$AE$948,O502)</f>
        <v>15045</v>
      </c>
      <c r="AU502" s="1">
        <f>SMALL('30x30x30'!$B$20:$AE$948,P502)</f>
        <v>15046</v>
      </c>
      <c r="AV502" s="1">
        <f>SMALL('30x30x30'!$B$20:$AE$948,Q502)</f>
        <v>15047</v>
      </c>
      <c r="AW502" s="1">
        <f>SMALL('30x30x30'!$B$20:$AE$948,R502)</f>
        <v>15048</v>
      </c>
      <c r="AX502" s="1">
        <f>SMALL('30x30x30'!$B$20:$AE$948,S502)</f>
        <v>15049</v>
      </c>
      <c r="AY502" s="1">
        <f>SMALL('30x30x30'!$B$20:$AE$948,T502)</f>
        <v>15050</v>
      </c>
      <c r="AZ502" s="1">
        <f>SMALL('30x30x30'!$B$20:$AE$948,U502)</f>
        <v>15051</v>
      </c>
      <c r="BA502" s="1">
        <f>SMALL('30x30x30'!$B$20:$AE$948,V502)</f>
        <v>15052</v>
      </c>
      <c r="BB502" s="1">
        <f>SMALL('30x30x30'!$B$20:$AE$948,W502)</f>
        <v>15053</v>
      </c>
      <c r="BC502" s="1">
        <f>SMALL('30x30x30'!$B$20:$AE$948,X502)</f>
        <v>15054</v>
      </c>
      <c r="BD502" s="1">
        <f>SMALL('30x30x30'!$B$20:$AE$948,Y502)</f>
        <v>15055</v>
      </c>
      <c r="BE502" s="1">
        <f>SMALL('30x30x30'!$B$20:$AE$948,Z502)</f>
        <v>15056</v>
      </c>
      <c r="BF502" s="1">
        <f>SMALL('30x30x30'!$B$20:$AE$948,AA502)</f>
        <v>15057</v>
      </c>
      <c r="BG502" s="1">
        <f>SMALL('30x30x30'!$B$20:$AE$948,AB502)</f>
        <v>15058</v>
      </c>
      <c r="BH502" s="1">
        <f>SMALL('30x30x30'!$B$20:$AE$948,AC502)</f>
        <v>15059</v>
      </c>
      <c r="BI502" s="1">
        <f>SMALL('30x30x30'!$B$20:$AE$948,AD502)</f>
        <v>15060</v>
      </c>
      <c r="BK502" s="14">
        <f t="shared" si="423"/>
        <v>0</v>
      </c>
      <c r="BL502" s="14">
        <f t="shared" si="424"/>
        <v>0</v>
      </c>
      <c r="BM502" s="14">
        <f t="shared" si="425"/>
        <v>0</v>
      </c>
      <c r="BN502" s="14">
        <f t="shared" si="426"/>
        <v>0</v>
      </c>
      <c r="BO502" s="14">
        <f t="shared" si="427"/>
        <v>0</v>
      </c>
      <c r="BP502" s="14">
        <f t="shared" si="428"/>
        <v>0</v>
      </c>
      <c r="BQ502" s="14">
        <f t="shared" si="429"/>
        <v>0</v>
      </c>
      <c r="BR502" s="14">
        <f t="shared" si="430"/>
        <v>0</v>
      </c>
      <c r="BS502" s="14">
        <f t="shared" si="431"/>
        <v>0</v>
      </c>
      <c r="BT502" s="14">
        <f t="shared" si="432"/>
        <v>0</v>
      </c>
      <c r="BU502" s="14">
        <f t="shared" si="433"/>
        <v>0</v>
      </c>
      <c r="BV502" s="14">
        <f t="shared" si="434"/>
        <v>0</v>
      </c>
      <c r="BW502" s="14">
        <f t="shared" si="435"/>
        <v>0</v>
      </c>
      <c r="BX502" s="14">
        <f t="shared" si="436"/>
        <v>0</v>
      </c>
      <c r="BY502" s="14">
        <f t="shared" si="437"/>
        <v>0</v>
      </c>
      <c r="BZ502" s="14">
        <f t="shared" si="438"/>
        <v>0</v>
      </c>
      <c r="CA502" s="14">
        <f t="shared" si="439"/>
        <v>0</v>
      </c>
      <c r="CB502" s="14">
        <f t="shared" si="440"/>
        <v>0</v>
      </c>
      <c r="CC502" s="14">
        <f t="shared" si="441"/>
        <v>0</v>
      </c>
      <c r="CD502" s="14">
        <f t="shared" si="442"/>
        <v>0</v>
      </c>
      <c r="CE502" s="14">
        <f t="shared" si="443"/>
        <v>0</v>
      </c>
      <c r="CF502" s="14">
        <f t="shared" si="444"/>
        <v>0</v>
      </c>
      <c r="CG502" s="14">
        <f t="shared" si="445"/>
        <v>0</v>
      </c>
      <c r="CH502" s="14">
        <f t="shared" si="446"/>
        <v>0</v>
      </c>
      <c r="CI502" s="14">
        <f t="shared" si="447"/>
        <v>0</v>
      </c>
      <c r="CJ502" s="14">
        <f t="shared" si="448"/>
        <v>0</v>
      </c>
      <c r="CK502" s="14">
        <f t="shared" si="449"/>
        <v>0</v>
      </c>
      <c r="CL502" s="14">
        <f t="shared" si="450"/>
        <v>0</v>
      </c>
      <c r="CM502" s="14">
        <f t="shared" si="451"/>
        <v>0</v>
      </c>
      <c r="CN502" s="14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SMALL('30x30x30'!$B$20:$AE$948,A503)</f>
        <v>15061</v>
      </c>
      <c r="AG503" s="1">
        <f>SMALL('30x30x30'!$B$20:$AE$948,B503)</f>
        <v>15062</v>
      </c>
      <c r="AH503" s="1">
        <f>SMALL('30x30x30'!$B$20:$AE$948,C503)</f>
        <v>15063</v>
      </c>
      <c r="AI503" s="1">
        <f>SMALL('30x30x30'!$B$20:$AE$948,D503)</f>
        <v>15064</v>
      </c>
      <c r="AJ503" s="1">
        <f>SMALL('30x30x30'!$B$20:$AE$948,E503)</f>
        <v>15065</v>
      </c>
      <c r="AK503" s="1">
        <f>SMALL('30x30x30'!$B$20:$AE$948,F503)</f>
        <v>15066</v>
      </c>
      <c r="AL503" s="1">
        <f>SMALL('30x30x30'!$B$20:$AE$948,G503)</f>
        <v>15067</v>
      </c>
      <c r="AM503" s="1">
        <f>SMALL('30x30x30'!$B$20:$AE$948,H503)</f>
        <v>15068</v>
      </c>
      <c r="AN503" s="1">
        <f>SMALL('30x30x30'!$B$20:$AE$948,I503)</f>
        <v>15069</v>
      </c>
      <c r="AO503" s="1">
        <f>SMALL('30x30x30'!$B$20:$AE$948,J503)</f>
        <v>15070</v>
      </c>
      <c r="AP503" s="1">
        <f>SMALL('30x30x30'!$B$20:$AE$948,K503)</f>
        <v>15071</v>
      </c>
      <c r="AQ503" s="1">
        <f>SMALL('30x30x30'!$B$20:$AE$948,L503)</f>
        <v>15072</v>
      </c>
      <c r="AR503" s="1">
        <f>SMALL('30x30x30'!$B$20:$AE$948,M503)</f>
        <v>15073</v>
      </c>
      <c r="AS503" s="1">
        <f>SMALL('30x30x30'!$B$20:$AE$948,N503)</f>
        <v>15074</v>
      </c>
      <c r="AT503" s="1">
        <f>SMALL('30x30x30'!$B$20:$AE$948,O503)</f>
        <v>15075</v>
      </c>
      <c r="AU503" s="1">
        <f>SMALL('30x30x30'!$B$20:$AE$948,P503)</f>
        <v>15076</v>
      </c>
      <c r="AV503" s="1">
        <f>SMALL('30x30x30'!$B$20:$AE$948,Q503)</f>
        <v>15077</v>
      </c>
      <c r="AW503" s="1">
        <f>SMALL('30x30x30'!$B$20:$AE$948,R503)</f>
        <v>15078</v>
      </c>
      <c r="AX503" s="1">
        <f>SMALL('30x30x30'!$B$20:$AE$948,S503)</f>
        <v>15079</v>
      </c>
      <c r="AY503" s="1">
        <f>SMALL('30x30x30'!$B$20:$AE$948,T503)</f>
        <v>15080</v>
      </c>
      <c r="AZ503" s="1">
        <f>SMALL('30x30x30'!$B$20:$AE$948,U503)</f>
        <v>15081</v>
      </c>
      <c r="BA503" s="1">
        <f>SMALL('30x30x30'!$B$20:$AE$948,V503)</f>
        <v>15082</v>
      </c>
      <c r="BB503" s="1">
        <f>SMALL('30x30x30'!$B$20:$AE$948,W503)</f>
        <v>15083</v>
      </c>
      <c r="BC503" s="1">
        <f>SMALL('30x30x30'!$B$20:$AE$948,X503)</f>
        <v>15084</v>
      </c>
      <c r="BD503" s="1">
        <f>SMALL('30x30x30'!$B$20:$AE$948,Y503)</f>
        <v>15085</v>
      </c>
      <c r="BE503" s="1">
        <f>SMALL('30x30x30'!$B$20:$AE$948,Z503)</f>
        <v>15086</v>
      </c>
      <c r="BF503" s="1">
        <f>SMALL('30x30x30'!$B$20:$AE$948,AA503)</f>
        <v>15087</v>
      </c>
      <c r="BG503" s="1">
        <f>SMALL('30x30x30'!$B$20:$AE$948,AB503)</f>
        <v>15088</v>
      </c>
      <c r="BH503" s="1">
        <f>SMALL('30x30x30'!$B$20:$AE$948,AC503)</f>
        <v>15089</v>
      </c>
      <c r="BI503" s="1">
        <f>SMALL('30x30x30'!$B$20:$AE$948,AD503)</f>
        <v>15090</v>
      </c>
      <c r="BK503" s="14">
        <f t="shared" si="423"/>
        <v>0</v>
      </c>
      <c r="BL503" s="14">
        <f t="shared" si="424"/>
        <v>0</v>
      </c>
      <c r="BM503" s="14">
        <f t="shared" si="425"/>
        <v>0</v>
      </c>
      <c r="BN503" s="14">
        <f t="shared" si="426"/>
        <v>0</v>
      </c>
      <c r="BO503" s="14">
        <f t="shared" si="427"/>
        <v>0</v>
      </c>
      <c r="BP503" s="14">
        <f t="shared" si="428"/>
        <v>0</v>
      </c>
      <c r="BQ503" s="14">
        <f t="shared" si="429"/>
        <v>0</v>
      </c>
      <c r="BR503" s="14">
        <f t="shared" si="430"/>
        <v>0</v>
      </c>
      <c r="BS503" s="14">
        <f t="shared" si="431"/>
        <v>0</v>
      </c>
      <c r="BT503" s="14">
        <f t="shared" si="432"/>
        <v>0</v>
      </c>
      <c r="BU503" s="14">
        <f t="shared" si="433"/>
        <v>0</v>
      </c>
      <c r="BV503" s="14">
        <f t="shared" si="434"/>
        <v>0</v>
      </c>
      <c r="BW503" s="14">
        <f t="shared" si="435"/>
        <v>0</v>
      </c>
      <c r="BX503" s="14">
        <f t="shared" si="436"/>
        <v>0</v>
      </c>
      <c r="BY503" s="14">
        <f t="shared" si="437"/>
        <v>0</v>
      </c>
      <c r="BZ503" s="14">
        <f t="shared" si="438"/>
        <v>0</v>
      </c>
      <c r="CA503" s="14">
        <f t="shared" si="439"/>
        <v>0</v>
      </c>
      <c r="CB503" s="14">
        <f t="shared" si="440"/>
        <v>0</v>
      </c>
      <c r="CC503" s="14">
        <f t="shared" si="441"/>
        <v>0</v>
      </c>
      <c r="CD503" s="14">
        <f t="shared" si="442"/>
        <v>0</v>
      </c>
      <c r="CE503" s="14">
        <f t="shared" si="443"/>
        <v>0</v>
      </c>
      <c r="CF503" s="14">
        <f t="shared" si="444"/>
        <v>0</v>
      </c>
      <c r="CG503" s="14">
        <f t="shared" si="445"/>
        <v>0</v>
      </c>
      <c r="CH503" s="14">
        <f t="shared" si="446"/>
        <v>0</v>
      </c>
      <c r="CI503" s="14">
        <f t="shared" si="447"/>
        <v>0</v>
      </c>
      <c r="CJ503" s="14">
        <f t="shared" si="448"/>
        <v>0</v>
      </c>
      <c r="CK503" s="14">
        <f t="shared" si="449"/>
        <v>0</v>
      </c>
      <c r="CL503" s="14">
        <f t="shared" si="450"/>
        <v>0</v>
      </c>
      <c r="CM503" s="14">
        <f t="shared" si="451"/>
        <v>0</v>
      </c>
      <c r="CN503" s="14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SMALL('30x30x30'!$B$20:$AE$948,A504)</f>
        <v>15091</v>
      </c>
      <c r="AG504" s="1">
        <f>SMALL('30x30x30'!$B$20:$AE$948,B504)</f>
        <v>15092</v>
      </c>
      <c r="AH504" s="1">
        <f>SMALL('30x30x30'!$B$20:$AE$948,C504)</f>
        <v>15093</v>
      </c>
      <c r="AI504" s="1">
        <f>SMALL('30x30x30'!$B$20:$AE$948,D504)</f>
        <v>15094</v>
      </c>
      <c r="AJ504" s="1">
        <f>SMALL('30x30x30'!$B$20:$AE$948,E504)</f>
        <v>15095</v>
      </c>
      <c r="AK504" s="1">
        <f>SMALL('30x30x30'!$B$20:$AE$948,F504)</f>
        <v>15096</v>
      </c>
      <c r="AL504" s="1">
        <f>SMALL('30x30x30'!$B$20:$AE$948,G504)</f>
        <v>15097</v>
      </c>
      <c r="AM504" s="1">
        <f>SMALL('30x30x30'!$B$20:$AE$948,H504)</f>
        <v>15098</v>
      </c>
      <c r="AN504" s="1">
        <f>SMALL('30x30x30'!$B$20:$AE$948,I504)</f>
        <v>15099</v>
      </c>
      <c r="AO504" s="1">
        <f>SMALL('30x30x30'!$B$20:$AE$948,J504)</f>
        <v>15100</v>
      </c>
      <c r="AP504" s="1">
        <f>SMALL('30x30x30'!$B$20:$AE$948,K504)</f>
        <v>15101</v>
      </c>
      <c r="AQ504" s="1">
        <f>SMALL('30x30x30'!$B$20:$AE$948,L504)</f>
        <v>15102</v>
      </c>
      <c r="AR504" s="1">
        <f>SMALL('30x30x30'!$B$20:$AE$948,M504)</f>
        <v>15103</v>
      </c>
      <c r="AS504" s="1">
        <f>SMALL('30x30x30'!$B$20:$AE$948,N504)</f>
        <v>15104</v>
      </c>
      <c r="AT504" s="1">
        <f>SMALL('30x30x30'!$B$20:$AE$948,O504)</f>
        <v>15105</v>
      </c>
      <c r="AU504" s="1">
        <f>SMALL('30x30x30'!$B$20:$AE$948,P504)</f>
        <v>15106</v>
      </c>
      <c r="AV504" s="1">
        <f>SMALL('30x30x30'!$B$20:$AE$948,Q504)</f>
        <v>15107</v>
      </c>
      <c r="AW504" s="1">
        <f>SMALL('30x30x30'!$B$20:$AE$948,R504)</f>
        <v>15108</v>
      </c>
      <c r="AX504" s="1">
        <f>SMALL('30x30x30'!$B$20:$AE$948,S504)</f>
        <v>15109</v>
      </c>
      <c r="AY504" s="1">
        <f>SMALL('30x30x30'!$B$20:$AE$948,T504)</f>
        <v>15110</v>
      </c>
      <c r="AZ504" s="1">
        <f>SMALL('30x30x30'!$B$20:$AE$948,U504)</f>
        <v>15111</v>
      </c>
      <c r="BA504" s="1">
        <f>SMALL('30x30x30'!$B$20:$AE$948,V504)</f>
        <v>15112</v>
      </c>
      <c r="BB504" s="1">
        <f>SMALL('30x30x30'!$B$20:$AE$948,W504)</f>
        <v>15113</v>
      </c>
      <c r="BC504" s="1">
        <f>SMALL('30x30x30'!$B$20:$AE$948,X504)</f>
        <v>15114</v>
      </c>
      <c r="BD504" s="1">
        <f>SMALL('30x30x30'!$B$20:$AE$948,Y504)</f>
        <v>15115</v>
      </c>
      <c r="BE504" s="1">
        <f>SMALL('30x30x30'!$B$20:$AE$948,Z504)</f>
        <v>15116</v>
      </c>
      <c r="BF504" s="1">
        <f>SMALL('30x30x30'!$B$20:$AE$948,AA504)</f>
        <v>15117</v>
      </c>
      <c r="BG504" s="1">
        <f>SMALL('30x30x30'!$B$20:$AE$948,AB504)</f>
        <v>15118</v>
      </c>
      <c r="BH504" s="1">
        <f>SMALL('30x30x30'!$B$20:$AE$948,AC504)</f>
        <v>15119</v>
      </c>
      <c r="BI504" s="1">
        <f>SMALL('30x30x30'!$B$20:$AE$948,AD504)</f>
        <v>15120</v>
      </c>
      <c r="BK504" s="14">
        <f t="shared" si="423"/>
        <v>0</v>
      </c>
      <c r="BL504" s="14">
        <f t="shared" si="424"/>
        <v>0</v>
      </c>
      <c r="BM504" s="14">
        <f t="shared" si="425"/>
        <v>0</v>
      </c>
      <c r="BN504" s="14">
        <f t="shared" si="426"/>
        <v>0</v>
      </c>
      <c r="BO504" s="14">
        <f t="shared" si="427"/>
        <v>0</v>
      </c>
      <c r="BP504" s="14">
        <f t="shared" si="428"/>
        <v>0</v>
      </c>
      <c r="BQ504" s="14">
        <f t="shared" si="429"/>
        <v>0</v>
      </c>
      <c r="BR504" s="14">
        <f t="shared" si="430"/>
        <v>0</v>
      </c>
      <c r="BS504" s="14">
        <f t="shared" si="431"/>
        <v>0</v>
      </c>
      <c r="BT504" s="14">
        <f t="shared" si="432"/>
        <v>0</v>
      </c>
      <c r="BU504" s="14">
        <f t="shared" si="433"/>
        <v>0</v>
      </c>
      <c r="BV504" s="14">
        <f t="shared" si="434"/>
        <v>0</v>
      </c>
      <c r="BW504" s="14">
        <f t="shared" si="435"/>
        <v>0</v>
      </c>
      <c r="BX504" s="14">
        <f t="shared" si="436"/>
        <v>0</v>
      </c>
      <c r="BY504" s="14">
        <f t="shared" si="437"/>
        <v>0</v>
      </c>
      <c r="BZ504" s="14">
        <f t="shared" si="438"/>
        <v>0</v>
      </c>
      <c r="CA504" s="14">
        <f t="shared" si="439"/>
        <v>0</v>
      </c>
      <c r="CB504" s="14">
        <f t="shared" si="440"/>
        <v>0</v>
      </c>
      <c r="CC504" s="14">
        <f t="shared" si="441"/>
        <v>0</v>
      </c>
      <c r="CD504" s="14">
        <f t="shared" si="442"/>
        <v>0</v>
      </c>
      <c r="CE504" s="14">
        <f t="shared" si="443"/>
        <v>0</v>
      </c>
      <c r="CF504" s="14">
        <f t="shared" si="444"/>
        <v>0</v>
      </c>
      <c r="CG504" s="14">
        <f t="shared" si="445"/>
        <v>0</v>
      </c>
      <c r="CH504" s="14">
        <f t="shared" si="446"/>
        <v>0</v>
      </c>
      <c r="CI504" s="14">
        <f t="shared" si="447"/>
        <v>0</v>
      </c>
      <c r="CJ504" s="14">
        <f t="shared" si="448"/>
        <v>0</v>
      </c>
      <c r="CK504" s="14">
        <f t="shared" si="449"/>
        <v>0</v>
      </c>
      <c r="CL504" s="14">
        <f t="shared" si="450"/>
        <v>0</v>
      </c>
      <c r="CM504" s="14">
        <f t="shared" si="451"/>
        <v>0</v>
      </c>
      <c r="CN504" s="14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SMALL('30x30x30'!$B$20:$AE$948,A505)</f>
        <v>15121</v>
      </c>
      <c r="AG505" s="1">
        <f>SMALL('30x30x30'!$B$20:$AE$948,B505)</f>
        <v>15122</v>
      </c>
      <c r="AH505" s="1">
        <f>SMALL('30x30x30'!$B$20:$AE$948,C505)</f>
        <v>15123</v>
      </c>
      <c r="AI505" s="1">
        <f>SMALL('30x30x30'!$B$20:$AE$948,D505)</f>
        <v>15124</v>
      </c>
      <c r="AJ505" s="1">
        <f>SMALL('30x30x30'!$B$20:$AE$948,E505)</f>
        <v>15125</v>
      </c>
      <c r="AK505" s="1">
        <f>SMALL('30x30x30'!$B$20:$AE$948,F505)</f>
        <v>15126</v>
      </c>
      <c r="AL505" s="1">
        <f>SMALL('30x30x30'!$B$20:$AE$948,G505)</f>
        <v>15127</v>
      </c>
      <c r="AM505" s="1">
        <f>SMALL('30x30x30'!$B$20:$AE$948,H505)</f>
        <v>15128</v>
      </c>
      <c r="AN505" s="1">
        <f>SMALL('30x30x30'!$B$20:$AE$948,I505)</f>
        <v>15129</v>
      </c>
      <c r="AO505" s="1">
        <f>SMALL('30x30x30'!$B$20:$AE$948,J505)</f>
        <v>15130</v>
      </c>
      <c r="AP505" s="1">
        <f>SMALL('30x30x30'!$B$20:$AE$948,K505)</f>
        <v>15131</v>
      </c>
      <c r="AQ505" s="1">
        <f>SMALL('30x30x30'!$B$20:$AE$948,L505)</f>
        <v>15132</v>
      </c>
      <c r="AR505" s="1">
        <f>SMALL('30x30x30'!$B$20:$AE$948,M505)</f>
        <v>15133</v>
      </c>
      <c r="AS505" s="1">
        <f>SMALL('30x30x30'!$B$20:$AE$948,N505)</f>
        <v>15134</v>
      </c>
      <c r="AT505" s="1">
        <f>SMALL('30x30x30'!$B$20:$AE$948,O505)</f>
        <v>15135</v>
      </c>
      <c r="AU505" s="1">
        <f>SMALL('30x30x30'!$B$20:$AE$948,P505)</f>
        <v>15136</v>
      </c>
      <c r="AV505" s="1">
        <f>SMALL('30x30x30'!$B$20:$AE$948,Q505)</f>
        <v>15137</v>
      </c>
      <c r="AW505" s="1">
        <f>SMALL('30x30x30'!$B$20:$AE$948,R505)</f>
        <v>15138</v>
      </c>
      <c r="AX505" s="1">
        <f>SMALL('30x30x30'!$B$20:$AE$948,S505)</f>
        <v>15139</v>
      </c>
      <c r="AY505" s="1">
        <f>SMALL('30x30x30'!$B$20:$AE$948,T505)</f>
        <v>15140</v>
      </c>
      <c r="AZ505" s="1">
        <f>SMALL('30x30x30'!$B$20:$AE$948,U505)</f>
        <v>15141</v>
      </c>
      <c r="BA505" s="1">
        <f>SMALL('30x30x30'!$B$20:$AE$948,V505)</f>
        <v>15142</v>
      </c>
      <c r="BB505" s="1">
        <f>SMALL('30x30x30'!$B$20:$AE$948,W505)</f>
        <v>15143</v>
      </c>
      <c r="BC505" s="1">
        <f>SMALL('30x30x30'!$B$20:$AE$948,X505)</f>
        <v>15144</v>
      </c>
      <c r="BD505" s="1">
        <f>SMALL('30x30x30'!$B$20:$AE$948,Y505)</f>
        <v>15145</v>
      </c>
      <c r="BE505" s="1">
        <f>SMALL('30x30x30'!$B$20:$AE$948,Z505)</f>
        <v>15146</v>
      </c>
      <c r="BF505" s="1">
        <f>SMALL('30x30x30'!$B$20:$AE$948,AA505)</f>
        <v>15147</v>
      </c>
      <c r="BG505" s="1">
        <f>SMALL('30x30x30'!$B$20:$AE$948,AB505)</f>
        <v>15148</v>
      </c>
      <c r="BH505" s="1">
        <f>SMALL('30x30x30'!$B$20:$AE$948,AC505)</f>
        <v>15149</v>
      </c>
      <c r="BI505" s="1">
        <f>SMALL('30x30x30'!$B$20:$AE$948,AD505)</f>
        <v>15150</v>
      </c>
      <c r="BK505" s="14">
        <f t="shared" si="423"/>
        <v>0</v>
      </c>
      <c r="BL505" s="14">
        <f t="shared" si="424"/>
        <v>0</v>
      </c>
      <c r="BM505" s="14">
        <f t="shared" si="425"/>
        <v>0</v>
      </c>
      <c r="BN505" s="14">
        <f t="shared" si="426"/>
        <v>0</v>
      </c>
      <c r="BO505" s="14">
        <f t="shared" si="427"/>
        <v>0</v>
      </c>
      <c r="BP505" s="14">
        <f t="shared" si="428"/>
        <v>0</v>
      </c>
      <c r="BQ505" s="14">
        <f t="shared" si="429"/>
        <v>0</v>
      </c>
      <c r="BR505" s="14">
        <f t="shared" si="430"/>
        <v>0</v>
      </c>
      <c r="BS505" s="14">
        <f t="shared" si="431"/>
        <v>0</v>
      </c>
      <c r="BT505" s="14">
        <f t="shared" si="432"/>
        <v>0</v>
      </c>
      <c r="BU505" s="14">
        <f t="shared" si="433"/>
        <v>0</v>
      </c>
      <c r="BV505" s="14">
        <f t="shared" si="434"/>
        <v>0</v>
      </c>
      <c r="BW505" s="14">
        <f t="shared" si="435"/>
        <v>0</v>
      </c>
      <c r="BX505" s="14">
        <f t="shared" si="436"/>
        <v>0</v>
      </c>
      <c r="BY505" s="14">
        <f t="shared" si="437"/>
        <v>0</v>
      </c>
      <c r="BZ505" s="14">
        <f t="shared" si="438"/>
        <v>0</v>
      </c>
      <c r="CA505" s="14">
        <f t="shared" si="439"/>
        <v>0</v>
      </c>
      <c r="CB505" s="14">
        <f t="shared" si="440"/>
        <v>0</v>
      </c>
      <c r="CC505" s="14">
        <f t="shared" si="441"/>
        <v>0</v>
      </c>
      <c r="CD505" s="14">
        <f t="shared" si="442"/>
        <v>0</v>
      </c>
      <c r="CE505" s="14">
        <f t="shared" si="443"/>
        <v>0</v>
      </c>
      <c r="CF505" s="14">
        <f t="shared" si="444"/>
        <v>0</v>
      </c>
      <c r="CG505" s="14">
        <f t="shared" si="445"/>
        <v>0</v>
      </c>
      <c r="CH505" s="14">
        <f t="shared" si="446"/>
        <v>0</v>
      </c>
      <c r="CI505" s="14">
        <f t="shared" si="447"/>
        <v>0</v>
      </c>
      <c r="CJ505" s="14">
        <f t="shared" si="448"/>
        <v>0</v>
      </c>
      <c r="CK505" s="14">
        <f t="shared" si="449"/>
        <v>0</v>
      </c>
      <c r="CL505" s="14">
        <f t="shared" si="450"/>
        <v>0</v>
      </c>
      <c r="CM505" s="14">
        <f t="shared" si="451"/>
        <v>0</v>
      </c>
      <c r="CN505" s="14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SMALL('30x30x30'!$B$20:$AE$948,A506)</f>
        <v>15151</v>
      </c>
      <c r="AG506" s="1">
        <f>SMALL('30x30x30'!$B$20:$AE$948,B506)</f>
        <v>15152</v>
      </c>
      <c r="AH506" s="1">
        <f>SMALL('30x30x30'!$B$20:$AE$948,C506)</f>
        <v>15153</v>
      </c>
      <c r="AI506" s="1">
        <f>SMALL('30x30x30'!$B$20:$AE$948,D506)</f>
        <v>15154</v>
      </c>
      <c r="AJ506" s="1">
        <f>SMALL('30x30x30'!$B$20:$AE$948,E506)</f>
        <v>15155</v>
      </c>
      <c r="AK506" s="1">
        <f>SMALL('30x30x30'!$B$20:$AE$948,F506)</f>
        <v>15156</v>
      </c>
      <c r="AL506" s="1">
        <f>SMALL('30x30x30'!$B$20:$AE$948,G506)</f>
        <v>15157</v>
      </c>
      <c r="AM506" s="1">
        <f>SMALL('30x30x30'!$B$20:$AE$948,H506)</f>
        <v>15158</v>
      </c>
      <c r="AN506" s="1">
        <f>SMALL('30x30x30'!$B$20:$AE$948,I506)</f>
        <v>15159</v>
      </c>
      <c r="AO506" s="1">
        <f>SMALL('30x30x30'!$B$20:$AE$948,J506)</f>
        <v>15160</v>
      </c>
      <c r="AP506" s="1">
        <f>SMALL('30x30x30'!$B$20:$AE$948,K506)</f>
        <v>15161</v>
      </c>
      <c r="AQ506" s="1">
        <f>SMALL('30x30x30'!$B$20:$AE$948,L506)</f>
        <v>15162</v>
      </c>
      <c r="AR506" s="1">
        <f>SMALL('30x30x30'!$B$20:$AE$948,M506)</f>
        <v>15163</v>
      </c>
      <c r="AS506" s="1">
        <f>SMALL('30x30x30'!$B$20:$AE$948,N506)</f>
        <v>15164</v>
      </c>
      <c r="AT506" s="1">
        <f>SMALL('30x30x30'!$B$20:$AE$948,O506)</f>
        <v>15165</v>
      </c>
      <c r="AU506" s="1">
        <f>SMALL('30x30x30'!$B$20:$AE$948,P506)</f>
        <v>15166</v>
      </c>
      <c r="AV506" s="1">
        <f>SMALL('30x30x30'!$B$20:$AE$948,Q506)</f>
        <v>15167</v>
      </c>
      <c r="AW506" s="1">
        <f>SMALL('30x30x30'!$B$20:$AE$948,R506)</f>
        <v>15168</v>
      </c>
      <c r="AX506" s="1">
        <f>SMALL('30x30x30'!$B$20:$AE$948,S506)</f>
        <v>15169</v>
      </c>
      <c r="AY506" s="1">
        <f>SMALL('30x30x30'!$B$20:$AE$948,T506)</f>
        <v>15170</v>
      </c>
      <c r="AZ506" s="1">
        <f>SMALL('30x30x30'!$B$20:$AE$948,U506)</f>
        <v>15171</v>
      </c>
      <c r="BA506" s="1">
        <f>SMALL('30x30x30'!$B$20:$AE$948,V506)</f>
        <v>15172</v>
      </c>
      <c r="BB506" s="1">
        <f>SMALL('30x30x30'!$B$20:$AE$948,W506)</f>
        <v>15173</v>
      </c>
      <c r="BC506" s="1">
        <f>SMALL('30x30x30'!$B$20:$AE$948,X506)</f>
        <v>15174</v>
      </c>
      <c r="BD506" s="1">
        <f>SMALL('30x30x30'!$B$20:$AE$948,Y506)</f>
        <v>15175</v>
      </c>
      <c r="BE506" s="1">
        <f>SMALL('30x30x30'!$B$20:$AE$948,Z506)</f>
        <v>15176</v>
      </c>
      <c r="BF506" s="1">
        <f>SMALL('30x30x30'!$B$20:$AE$948,AA506)</f>
        <v>15177</v>
      </c>
      <c r="BG506" s="1">
        <f>SMALL('30x30x30'!$B$20:$AE$948,AB506)</f>
        <v>15178</v>
      </c>
      <c r="BH506" s="1">
        <f>SMALL('30x30x30'!$B$20:$AE$948,AC506)</f>
        <v>15179</v>
      </c>
      <c r="BI506" s="1">
        <f>SMALL('30x30x30'!$B$20:$AE$948,AD506)</f>
        <v>15180</v>
      </c>
      <c r="BK506" s="14">
        <f t="shared" si="423"/>
        <v>0</v>
      </c>
      <c r="BL506" s="14">
        <f t="shared" si="424"/>
        <v>0</v>
      </c>
      <c r="BM506" s="14">
        <f t="shared" si="425"/>
        <v>0</v>
      </c>
      <c r="BN506" s="14">
        <f t="shared" si="426"/>
        <v>0</v>
      </c>
      <c r="BO506" s="14">
        <f t="shared" si="427"/>
        <v>0</v>
      </c>
      <c r="BP506" s="14">
        <f t="shared" si="428"/>
        <v>0</v>
      </c>
      <c r="BQ506" s="14">
        <f t="shared" si="429"/>
        <v>0</v>
      </c>
      <c r="BR506" s="14">
        <f t="shared" si="430"/>
        <v>0</v>
      </c>
      <c r="BS506" s="14">
        <f t="shared" si="431"/>
        <v>0</v>
      </c>
      <c r="BT506" s="14">
        <f t="shared" si="432"/>
        <v>0</v>
      </c>
      <c r="BU506" s="14">
        <f t="shared" si="433"/>
        <v>0</v>
      </c>
      <c r="BV506" s="14">
        <f t="shared" si="434"/>
        <v>0</v>
      </c>
      <c r="BW506" s="14">
        <f t="shared" si="435"/>
        <v>0</v>
      </c>
      <c r="BX506" s="14">
        <f t="shared" si="436"/>
        <v>0</v>
      </c>
      <c r="BY506" s="14">
        <f t="shared" si="437"/>
        <v>0</v>
      </c>
      <c r="BZ506" s="14">
        <f t="shared" si="438"/>
        <v>0</v>
      </c>
      <c r="CA506" s="14">
        <f t="shared" si="439"/>
        <v>0</v>
      </c>
      <c r="CB506" s="14">
        <f t="shared" si="440"/>
        <v>0</v>
      </c>
      <c r="CC506" s="14">
        <f t="shared" si="441"/>
        <v>0</v>
      </c>
      <c r="CD506" s="14">
        <f t="shared" si="442"/>
        <v>0</v>
      </c>
      <c r="CE506" s="14">
        <f t="shared" si="443"/>
        <v>0</v>
      </c>
      <c r="CF506" s="14">
        <f t="shared" si="444"/>
        <v>0</v>
      </c>
      <c r="CG506" s="14">
        <f t="shared" si="445"/>
        <v>0</v>
      </c>
      <c r="CH506" s="14">
        <f t="shared" si="446"/>
        <v>0</v>
      </c>
      <c r="CI506" s="14">
        <f t="shared" si="447"/>
        <v>0</v>
      </c>
      <c r="CJ506" s="14">
        <f t="shared" si="448"/>
        <v>0</v>
      </c>
      <c r="CK506" s="14">
        <f t="shared" si="449"/>
        <v>0</v>
      </c>
      <c r="CL506" s="14">
        <f t="shared" si="450"/>
        <v>0</v>
      </c>
      <c r="CM506" s="14">
        <f t="shared" si="451"/>
        <v>0</v>
      </c>
      <c r="CN506" s="14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SMALL('30x30x30'!$B$20:$AE$948,A507)</f>
        <v>15181</v>
      </c>
      <c r="AG507" s="1">
        <f>SMALL('30x30x30'!$B$20:$AE$948,B507)</f>
        <v>15182</v>
      </c>
      <c r="AH507" s="1">
        <f>SMALL('30x30x30'!$B$20:$AE$948,C507)</f>
        <v>15183</v>
      </c>
      <c r="AI507" s="1">
        <f>SMALL('30x30x30'!$B$20:$AE$948,D507)</f>
        <v>15184</v>
      </c>
      <c r="AJ507" s="1">
        <f>SMALL('30x30x30'!$B$20:$AE$948,E507)</f>
        <v>15185</v>
      </c>
      <c r="AK507" s="1">
        <f>SMALL('30x30x30'!$B$20:$AE$948,F507)</f>
        <v>15186</v>
      </c>
      <c r="AL507" s="1">
        <f>SMALL('30x30x30'!$B$20:$AE$948,G507)</f>
        <v>15187</v>
      </c>
      <c r="AM507" s="1">
        <f>SMALL('30x30x30'!$B$20:$AE$948,H507)</f>
        <v>15188</v>
      </c>
      <c r="AN507" s="1">
        <f>SMALL('30x30x30'!$B$20:$AE$948,I507)</f>
        <v>15189</v>
      </c>
      <c r="AO507" s="1">
        <f>SMALL('30x30x30'!$B$20:$AE$948,J507)</f>
        <v>15190</v>
      </c>
      <c r="AP507" s="1">
        <f>SMALL('30x30x30'!$B$20:$AE$948,K507)</f>
        <v>15191</v>
      </c>
      <c r="AQ507" s="1">
        <f>SMALL('30x30x30'!$B$20:$AE$948,L507)</f>
        <v>15192</v>
      </c>
      <c r="AR507" s="1">
        <f>SMALL('30x30x30'!$B$20:$AE$948,M507)</f>
        <v>15193</v>
      </c>
      <c r="AS507" s="1">
        <f>SMALL('30x30x30'!$B$20:$AE$948,N507)</f>
        <v>15194</v>
      </c>
      <c r="AT507" s="1">
        <f>SMALL('30x30x30'!$B$20:$AE$948,O507)</f>
        <v>15195</v>
      </c>
      <c r="AU507" s="1">
        <f>SMALL('30x30x30'!$B$20:$AE$948,P507)</f>
        <v>15196</v>
      </c>
      <c r="AV507" s="1">
        <f>SMALL('30x30x30'!$B$20:$AE$948,Q507)</f>
        <v>15197</v>
      </c>
      <c r="AW507" s="1">
        <f>SMALL('30x30x30'!$B$20:$AE$948,R507)</f>
        <v>15198</v>
      </c>
      <c r="AX507" s="1">
        <f>SMALL('30x30x30'!$B$20:$AE$948,S507)</f>
        <v>15199</v>
      </c>
      <c r="AY507" s="1">
        <f>SMALL('30x30x30'!$B$20:$AE$948,T507)</f>
        <v>15200</v>
      </c>
      <c r="AZ507" s="1">
        <f>SMALL('30x30x30'!$B$20:$AE$948,U507)</f>
        <v>15201</v>
      </c>
      <c r="BA507" s="1">
        <f>SMALL('30x30x30'!$B$20:$AE$948,V507)</f>
        <v>15202</v>
      </c>
      <c r="BB507" s="1">
        <f>SMALL('30x30x30'!$B$20:$AE$948,W507)</f>
        <v>15203</v>
      </c>
      <c r="BC507" s="1">
        <f>SMALL('30x30x30'!$B$20:$AE$948,X507)</f>
        <v>15204</v>
      </c>
      <c r="BD507" s="1">
        <f>SMALL('30x30x30'!$B$20:$AE$948,Y507)</f>
        <v>15205</v>
      </c>
      <c r="BE507" s="1">
        <f>SMALL('30x30x30'!$B$20:$AE$948,Z507)</f>
        <v>15206</v>
      </c>
      <c r="BF507" s="1">
        <f>SMALL('30x30x30'!$B$20:$AE$948,AA507)</f>
        <v>15207</v>
      </c>
      <c r="BG507" s="1">
        <f>SMALL('30x30x30'!$B$20:$AE$948,AB507)</f>
        <v>15208</v>
      </c>
      <c r="BH507" s="1">
        <f>SMALL('30x30x30'!$B$20:$AE$948,AC507)</f>
        <v>15209</v>
      </c>
      <c r="BI507" s="1">
        <f>SMALL('30x30x30'!$B$20:$AE$948,AD507)</f>
        <v>15210</v>
      </c>
      <c r="BK507" s="14">
        <f t="shared" si="423"/>
        <v>0</v>
      </c>
      <c r="BL507" s="14">
        <f t="shared" si="424"/>
        <v>0</v>
      </c>
      <c r="BM507" s="14">
        <f t="shared" si="425"/>
        <v>0</v>
      </c>
      <c r="BN507" s="14">
        <f t="shared" si="426"/>
        <v>0</v>
      </c>
      <c r="BO507" s="14">
        <f t="shared" si="427"/>
        <v>0</v>
      </c>
      <c r="BP507" s="14">
        <f t="shared" si="428"/>
        <v>0</v>
      </c>
      <c r="BQ507" s="14">
        <f t="shared" si="429"/>
        <v>0</v>
      </c>
      <c r="BR507" s="14">
        <f t="shared" si="430"/>
        <v>0</v>
      </c>
      <c r="BS507" s="14">
        <f t="shared" si="431"/>
        <v>0</v>
      </c>
      <c r="BT507" s="14">
        <f t="shared" si="432"/>
        <v>0</v>
      </c>
      <c r="BU507" s="14">
        <f t="shared" si="433"/>
        <v>0</v>
      </c>
      <c r="BV507" s="14">
        <f t="shared" si="434"/>
        <v>0</v>
      </c>
      <c r="BW507" s="14">
        <f t="shared" si="435"/>
        <v>0</v>
      </c>
      <c r="BX507" s="14">
        <f t="shared" si="436"/>
        <v>0</v>
      </c>
      <c r="BY507" s="14">
        <f t="shared" si="437"/>
        <v>0</v>
      </c>
      <c r="BZ507" s="14">
        <f t="shared" si="438"/>
        <v>0</v>
      </c>
      <c r="CA507" s="14">
        <f t="shared" si="439"/>
        <v>0</v>
      </c>
      <c r="CB507" s="14">
        <f t="shared" si="440"/>
        <v>0</v>
      </c>
      <c r="CC507" s="14">
        <f t="shared" si="441"/>
        <v>0</v>
      </c>
      <c r="CD507" s="14">
        <f t="shared" si="442"/>
        <v>0</v>
      </c>
      <c r="CE507" s="14">
        <f t="shared" si="443"/>
        <v>0</v>
      </c>
      <c r="CF507" s="14">
        <f t="shared" si="444"/>
        <v>0</v>
      </c>
      <c r="CG507" s="14">
        <f t="shared" si="445"/>
        <v>0</v>
      </c>
      <c r="CH507" s="14">
        <f t="shared" si="446"/>
        <v>0</v>
      </c>
      <c r="CI507" s="14">
        <f t="shared" si="447"/>
        <v>0</v>
      </c>
      <c r="CJ507" s="14">
        <f t="shared" si="448"/>
        <v>0</v>
      </c>
      <c r="CK507" s="14">
        <f t="shared" si="449"/>
        <v>0</v>
      </c>
      <c r="CL507" s="14">
        <f t="shared" si="450"/>
        <v>0</v>
      </c>
      <c r="CM507" s="14">
        <f t="shared" si="451"/>
        <v>0</v>
      </c>
      <c r="CN507" s="14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SMALL('30x30x30'!$B$20:$AE$948,A508)</f>
        <v>15211</v>
      </c>
      <c r="AG508" s="1">
        <f>SMALL('30x30x30'!$B$20:$AE$948,B508)</f>
        <v>15212</v>
      </c>
      <c r="AH508" s="1">
        <f>SMALL('30x30x30'!$B$20:$AE$948,C508)</f>
        <v>15213</v>
      </c>
      <c r="AI508" s="1">
        <f>SMALL('30x30x30'!$B$20:$AE$948,D508)</f>
        <v>15214</v>
      </c>
      <c r="AJ508" s="1">
        <f>SMALL('30x30x30'!$B$20:$AE$948,E508)</f>
        <v>15215</v>
      </c>
      <c r="AK508" s="1">
        <f>SMALL('30x30x30'!$B$20:$AE$948,F508)</f>
        <v>15216</v>
      </c>
      <c r="AL508" s="1">
        <f>SMALL('30x30x30'!$B$20:$AE$948,G508)</f>
        <v>15217</v>
      </c>
      <c r="AM508" s="1">
        <f>SMALL('30x30x30'!$B$20:$AE$948,H508)</f>
        <v>15218</v>
      </c>
      <c r="AN508" s="1">
        <f>SMALL('30x30x30'!$B$20:$AE$948,I508)</f>
        <v>15219</v>
      </c>
      <c r="AO508" s="1">
        <f>SMALL('30x30x30'!$B$20:$AE$948,J508)</f>
        <v>15220</v>
      </c>
      <c r="AP508" s="1">
        <f>SMALL('30x30x30'!$B$20:$AE$948,K508)</f>
        <v>15221</v>
      </c>
      <c r="AQ508" s="1">
        <f>SMALL('30x30x30'!$B$20:$AE$948,L508)</f>
        <v>15222</v>
      </c>
      <c r="AR508" s="1">
        <f>SMALL('30x30x30'!$B$20:$AE$948,M508)</f>
        <v>15223</v>
      </c>
      <c r="AS508" s="1">
        <f>SMALL('30x30x30'!$B$20:$AE$948,N508)</f>
        <v>15224</v>
      </c>
      <c r="AT508" s="1">
        <f>SMALL('30x30x30'!$B$20:$AE$948,O508)</f>
        <v>15225</v>
      </c>
      <c r="AU508" s="1">
        <f>SMALL('30x30x30'!$B$20:$AE$948,P508)</f>
        <v>15226</v>
      </c>
      <c r="AV508" s="1">
        <f>SMALL('30x30x30'!$B$20:$AE$948,Q508)</f>
        <v>15227</v>
      </c>
      <c r="AW508" s="1">
        <f>SMALL('30x30x30'!$B$20:$AE$948,R508)</f>
        <v>15228</v>
      </c>
      <c r="AX508" s="1">
        <f>SMALL('30x30x30'!$B$20:$AE$948,S508)</f>
        <v>15229</v>
      </c>
      <c r="AY508" s="1">
        <f>SMALL('30x30x30'!$B$20:$AE$948,T508)</f>
        <v>15230</v>
      </c>
      <c r="AZ508" s="1">
        <f>SMALL('30x30x30'!$B$20:$AE$948,U508)</f>
        <v>15231</v>
      </c>
      <c r="BA508" s="1">
        <f>SMALL('30x30x30'!$B$20:$AE$948,V508)</f>
        <v>15232</v>
      </c>
      <c r="BB508" s="1">
        <f>SMALL('30x30x30'!$B$20:$AE$948,W508)</f>
        <v>15233</v>
      </c>
      <c r="BC508" s="1">
        <f>SMALL('30x30x30'!$B$20:$AE$948,X508)</f>
        <v>15234</v>
      </c>
      <c r="BD508" s="1">
        <f>SMALL('30x30x30'!$B$20:$AE$948,Y508)</f>
        <v>15235</v>
      </c>
      <c r="BE508" s="1">
        <f>SMALL('30x30x30'!$B$20:$AE$948,Z508)</f>
        <v>15236</v>
      </c>
      <c r="BF508" s="1">
        <f>SMALL('30x30x30'!$B$20:$AE$948,AA508)</f>
        <v>15237</v>
      </c>
      <c r="BG508" s="1">
        <f>SMALL('30x30x30'!$B$20:$AE$948,AB508)</f>
        <v>15238</v>
      </c>
      <c r="BH508" s="1">
        <f>SMALL('30x30x30'!$B$20:$AE$948,AC508)</f>
        <v>15239</v>
      </c>
      <c r="BI508" s="1">
        <f>SMALL('30x30x30'!$B$20:$AE$948,AD508)</f>
        <v>15240</v>
      </c>
      <c r="BK508" s="14">
        <f t="shared" si="423"/>
        <v>0</v>
      </c>
      <c r="BL508" s="14">
        <f t="shared" si="424"/>
        <v>0</v>
      </c>
      <c r="BM508" s="14">
        <f t="shared" si="425"/>
        <v>0</v>
      </c>
      <c r="BN508" s="14">
        <f t="shared" si="426"/>
        <v>0</v>
      </c>
      <c r="BO508" s="14">
        <f t="shared" si="427"/>
        <v>0</v>
      </c>
      <c r="BP508" s="14">
        <f t="shared" si="428"/>
        <v>0</v>
      </c>
      <c r="BQ508" s="14">
        <f t="shared" si="429"/>
        <v>0</v>
      </c>
      <c r="BR508" s="14">
        <f t="shared" si="430"/>
        <v>0</v>
      </c>
      <c r="BS508" s="14">
        <f t="shared" si="431"/>
        <v>0</v>
      </c>
      <c r="BT508" s="14">
        <f t="shared" si="432"/>
        <v>0</v>
      </c>
      <c r="BU508" s="14">
        <f t="shared" si="433"/>
        <v>0</v>
      </c>
      <c r="BV508" s="14">
        <f t="shared" si="434"/>
        <v>0</v>
      </c>
      <c r="BW508" s="14">
        <f t="shared" si="435"/>
        <v>0</v>
      </c>
      <c r="BX508" s="14">
        <f t="shared" si="436"/>
        <v>0</v>
      </c>
      <c r="BY508" s="14">
        <f t="shared" si="437"/>
        <v>0</v>
      </c>
      <c r="BZ508" s="14">
        <f t="shared" si="438"/>
        <v>0</v>
      </c>
      <c r="CA508" s="14">
        <f t="shared" si="439"/>
        <v>0</v>
      </c>
      <c r="CB508" s="14">
        <f t="shared" si="440"/>
        <v>0</v>
      </c>
      <c r="CC508" s="14">
        <f t="shared" si="441"/>
        <v>0</v>
      </c>
      <c r="CD508" s="14">
        <f t="shared" si="442"/>
        <v>0</v>
      </c>
      <c r="CE508" s="14">
        <f t="shared" si="443"/>
        <v>0</v>
      </c>
      <c r="CF508" s="14">
        <f t="shared" si="444"/>
        <v>0</v>
      </c>
      <c r="CG508" s="14">
        <f t="shared" si="445"/>
        <v>0</v>
      </c>
      <c r="CH508" s="14">
        <f t="shared" si="446"/>
        <v>0</v>
      </c>
      <c r="CI508" s="14">
        <f t="shared" si="447"/>
        <v>0</v>
      </c>
      <c r="CJ508" s="14">
        <f t="shared" si="448"/>
        <v>0</v>
      </c>
      <c r="CK508" s="14">
        <f t="shared" si="449"/>
        <v>0</v>
      </c>
      <c r="CL508" s="14">
        <f t="shared" si="450"/>
        <v>0</v>
      </c>
      <c r="CM508" s="14">
        <f t="shared" si="451"/>
        <v>0</v>
      </c>
      <c r="CN508" s="14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SMALL('30x30x30'!$B$20:$AE$948,A509)</f>
        <v>15241</v>
      </c>
      <c r="AG509" s="1">
        <f>SMALL('30x30x30'!$B$20:$AE$948,B509)</f>
        <v>15242</v>
      </c>
      <c r="AH509" s="1">
        <f>SMALL('30x30x30'!$B$20:$AE$948,C509)</f>
        <v>15243</v>
      </c>
      <c r="AI509" s="1">
        <f>SMALL('30x30x30'!$B$20:$AE$948,D509)</f>
        <v>15244</v>
      </c>
      <c r="AJ509" s="1">
        <f>SMALL('30x30x30'!$B$20:$AE$948,E509)</f>
        <v>15245</v>
      </c>
      <c r="AK509" s="1">
        <f>SMALL('30x30x30'!$B$20:$AE$948,F509)</f>
        <v>15246</v>
      </c>
      <c r="AL509" s="1">
        <f>SMALL('30x30x30'!$B$20:$AE$948,G509)</f>
        <v>15247</v>
      </c>
      <c r="AM509" s="1">
        <f>SMALL('30x30x30'!$B$20:$AE$948,H509)</f>
        <v>15248</v>
      </c>
      <c r="AN509" s="1">
        <f>SMALL('30x30x30'!$B$20:$AE$948,I509)</f>
        <v>15249</v>
      </c>
      <c r="AO509" s="1">
        <f>SMALL('30x30x30'!$B$20:$AE$948,J509)</f>
        <v>15250</v>
      </c>
      <c r="AP509" s="1">
        <f>SMALL('30x30x30'!$B$20:$AE$948,K509)</f>
        <v>15251</v>
      </c>
      <c r="AQ509" s="1">
        <f>SMALL('30x30x30'!$B$20:$AE$948,L509)</f>
        <v>15252</v>
      </c>
      <c r="AR509" s="1">
        <f>SMALL('30x30x30'!$B$20:$AE$948,M509)</f>
        <v>15253</v>
      </c>
      <c r="AS509" s="1">
        <f>SMALL('30x30x30'!$B$20:$AE$948,N509)</f>
        <v>15254</v>
      </c>
      <c r="AT509" s="1">
        <f>SMALL('30x30x30'!$B$20:$AE$948,O509)</f>
        <v>15255</v>
      </c>
      <c r="AU509" s="1">
        <f>SMALL('30x30x30'!$B$20:$AE$948,P509)</f>
        <v>15256</v>
      </c>
      <c r="AV509" s="1">
        <f>SMALL('30x30x30'!$B$20:$AE$948,Q509)</f>
        <v>15257</v>
      </c>
      <c r="AW509" s="1">
        <f>SMALL('30x30x30'!$B$20:$AE$948,R509)</f>
        <v>15258</v>
      </c>
      <c r="AX509" s="1">
        <f>SMALL('30x30x30'!$B$20:$AE$948,S509)</f>
        <v>15259</v>
      </c>
      <c r="AY509" s="1">
        <f>SMALL('30x30x30'!$B$20:$AE$948,T509)</f>
        <v>15260</v>
      </c>
      <c r="AZ509" s="1">
        <f>SMALL('30x30x30'!$B$20:$AE$948,U509)</f>
        <v>15261</v>
      </c>
      <c r="BA509" s="1">
        <f>SMALL('30x30x30'!$B$20:$AE$948,V509)</f>
        <v>15262</v>
      </c>
      <c r="BB509" s="1">
        <f>SMALL('30x30x30'!$B$20:$AE$948,W509)</f>
        <v>15263</v>
      </c>
      <c r="BC509" s="1">
        <f>SMALL('30x30x30'!$B$20:$AE$948,X509)</f>
        <v>15264</v>
      </c>
      <c r="BD509" s="1">
        <f>SMALL('30x30x30'!$B$20:$AE$948,Y509)</f>
        <v>15265</v>
      </c>
      <c r="BE509" s="1">
        <f>SMALL('30x30x30'!$B$20:$AE$948,Z509)</f>
        <v>15266</v>
      </c>
      <c r="BF509" s="1">
        <f>SMALL('30x30x30'!$B$20:$AE$948,AA509)</f>
        <v>15267</v>
      </c>
      <c r="BG509" s="1">
        <f>SMALL('30x30x30'!$B$20:$AE$948,AB509)</f>
        <v>15268</v>
      </c>
      <c r="BH509" s="1">
        <f>SMALL('30x30x30'!$B$20:$AE$948,AC509)</f>
        <v>15269</v>
      </c>
      <c r="BI509" s="1">
        <f>SMALL('30x30x30'!$B$20:$AE$948,AD509)</f>
        <v>15270</v>
      </c>
      <c r="BK509" s="14">
        <f t="shared" si="423"/>
        <v>0</v>
      </c>
      <c r="BL509" s="14">
        <f t="shared" si="424"/>
        <v>0</v>
      </c>
      <c r="BM509" s="14">
        <f t="shared" si="425"/>
        <v>0</v>
      </c>
      <c r="BN509" s="14">
        <f t="shared" si="426"/>
        <v>0</v>
      </c>
      <c r="BO509" s="14">
        <f t="shared" si="427"/>
        <v>0</v>
      </c>
      <c r="BP509" s="14">
        <f t="shared" si="428"/>
        <v>0</v>
      </c>
      <c r="BQ509" s="14">
        <f t="shared" si="429"/>
        <v>0</v>
      </c>
      <c r="BR509" s="14">
        <f t="shared" si="430"/>
        <v>0</v>
      </c>
      <c r="BS509" s="14">
        <f t="shared" si="431"/>
        <v>0</v>
      </c>
      <c r="BT509" s="14">
        <f t="shared" si="432"/>
        <v>0</v>
      </c>
      <c r="BU509" s="14">
        <f t="shared" si="433"/>
        <v>0</v>
      </c>
      <c r="BV509" s="14">
        <f t="shared" si="434"/>
        <v>0</v>
      </c>
      <c r="BW509" s="14">
        <f t="shared" si="435"/>
        <v>0</v>
      </c>
      <c r="BX509" s="14">
        <f t="shared" si="436"/>
        <v>0</v>
      </c>
      <c r="BY509" s="14">
        <f t="shared" si="437"/>
        <v>0</v>
      </c>
      <c r="BZ509" s="14">
        <f t="shared" si="438"/>
        <v>0</v>
      </c>
      <c r="CA509" s="14">
        <f t="shared" si="439"/>
        <v>0</v>
      </c>
      <c r="CB509" s="14">
        <f t="shared" si="440"/>
        <v>0</v>
      </c>
      <c r="CC509" s="14">
        <f t="shared" si="441"/>
        <v>0</v>
      </c>
      <c r="CD509" s="14">
        <f t="shared" si="442"/>
        <v>0</v>
      </c>
      <c r="CE509" s="14">
        <f t="shared" si="443"/>
        <v>0</v>
      </c>
      <c r="CF509" s="14">
        <f t="shared" si="444"/>
        <v>0</v>
      </c>
      <c r="CG509" s="14">
        <f t="shared" si="445"/>
        <v>0</v>
      </c>
      <c r="CH509" s="14">
        <f t="shared" si="446"/>
        <v>0</v>
      </c>
      <c r="CI509" s="14">
        <f t="shared" si="447"/>
        <v>0</v>
      </c>
      <c r="CJ509" s="14">
        <f t="shared" si="448"/>
        <v>0</v>
      </c>
      <c r="CK509" s="14">
        <f t="shared" si="449"/>
        <v>0</v>
      </c>
      <c r="CL509" s="14">
        <f t="shared" si="450"/>
        <v>0</v>
      </c>
      <c r="CM509" s="14">
        <f t="shared" si="451"/>
        <v>0</v>
      </c>
      <c r="CN509" s="14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SMALL('30x30x30'!$B$20:$AE$948,A510)</f>
        <v>15271</v>
      </c>
      <c r="AG510" s="1">
        <f>SMALL('30x30x30'!$B$20:$AE$948,B510)</f>
        <v>15272</v>
      </c>
      <c r="AH510" s="1">
        <f>SMALL('30x30x30'!$B$20:$AE$948,C510)</f>
        <v>15273</v>
      </c>
      <c r="AI510" s="1">
        <f>SMALL('30x30x30'!$B$20:$AE$948,D510)</f>
        <v>15274</v>
      </c>
      <c r="AJ510" s="1">
        <f>SMALL('30x30x30'!$B$20:$AE$948,E510)</f>
        <v>15275</v>
      </c>
      <c r="AK510" s="1">
        <f>SMALL('30x30x30'!$B$20:$AE$948,F510)</f>
        <v>15276</v>
      </c>
      <c r="AL510" s="1">
        <f>SMALL('30x30x30'!$B$20:$AE$948,G510)</f>
        <v>15277</v>
      </c>
      <c r="AM510" s="1">
        <f>SMALL('30x30x30'!$B$20:$AE$948,H510)</f>
        <v>15278</v>
      </c>
      <c r="AN510" s="1">
        <f>SMALL('30x30x30'!$B$20:$AE$948,I510)</f>
        <v>15279</v>
      </c>
      <c r="AO510" s="1">
        <f>SMALL('30x30x30'!$B$20:$AE$948,J510)</f>
        <v>15280</v>
      </c>
      <c r="AP510" s="1">
        <f>SMALL('30x30x30'!$B$20:$AE$948,K510)</f>
        <v>15281</v>
      </c>
      <c r="AQ510" s="1">
        <f>SMALL('30x30x30'!$B$20:$AE$948,L510)</f>
        <v>15282</v>
      </c>
      <c r="AR510" s="1">
        <f>SMALL('30x30x30'!$B$20:$AE$948,M510)</f>
        <v>15283</v>
      </c>
      <c r="AS510" s="1">
        <f>SMALL('30x30x30'!$B$20:$AE$948,N510)</f>
        <v>15284</v>
      </c>
      <c r="AT510" s="1">
        <f>SMALL('30x30x30'!$B$20:$AE$948,O510)</f>
        <v>15285</v>
      </c>
      <c r="AU510" s="1">
        <f>SMALL('30x30x30'!$B$20:$AE$948,P510)</f>
        <v>15286</v>
      </c>
      <c r="AV510" s="1">
        <f>SMALL('30x30x30'!$B$20:$AE$948,Q510)</f>
        <v>15287</v>
      </c>
      <c r="AW510" s="1">
        <f>SMALL('30x30x30'!$B$20:$AE$948,R510)</f>
        <v>15288</v>
      </c>
      <c r="AX510" s="1">
        <f>SMALL('30x30x30'!$B$20:$AE$948,S510)</f>
        <v>15289</v>
      </c>
      <c r="AY510" s="1">
        <f>SMALL('30x30x30'!$B$20:$AE$948,T510)</f>
        <v>15290</v>
      </c>
      <c r="AZ510" s="1">
        <f>SMALL('30x30x30'!$B$20:$AE$948,U510)</f>
        <v>15291</v>
      </c>
      <c r="BA510" s="1">
        <f>SMALL('30x30x30'!$B$20:$AE$948,V510)</f>
        <v>15292</v>
      </c>
      <c r="BB510" s="1">
        <f>SMALL('30x30x30'!$B$20:$AE$948,W510)</f>
        <v>15293</v>
      </c>
      <c r="BC510" s="1">
        <f>SMALL('30x30x30'!$B$20:$AE$948,X510)</f>
        <v>15294</v>
      </c>
      <c r="BD510" s="1">
        <f>SMALL('30x30x30'!$B$20:$AE$948,Y510)</f>
        <v>15295</v>
      </c>
      <c r="BE510" s="1">
        <f>SMALL('30x30x30'!$B$20:$AE$948,Z510)</f>
        <v>15296</v>
      </c>
      <c r="BF510" s="1">
        <f>SMALL('30x30x30'!$B$20:$AE$948,AA510)</f>
        <v>15297</v>
      </c>
      <c r="BG510" s="1">
        <f>SMALL('30x30x30'!$B$20:$AE$948,AB510)</f>
        <v>15298</v>
      </c>
      <c r="BH510" s="1">
        <f>SMALL('30x30x30'!$B$20:$AE$948,AC510)</f>
        <v>15299</v>
      </c>
      <c r="BI510" s="1">
        <f>SMALL('30x30x30'!$B$20:$AE$948,AD510)</f>
        <v>15300</v>
      </c>
      <c r="BK510" s="14">
        <f t="shared" si="423"/>
        <v>0</v>
      </c>
      <c r="BL510" s="14">
        <f t="shared" si="424"/>
        <v>0</v>
      </c>
      <c r="BM510" s="14">
        <f t="shared" si="425"/>
        <v>0</v>
      </c>
      <c r="BN510" s="14">
        <f t="shared" si="426"/>
        <v>0</v>
      </c>
      <c r="BO510" s="14">
        <f t="shared" si="427"/>
        <v>0</v>
      </c>
      <c r="BP510" s="14">
        <f t="shared" si="428"/>
        <v>0</v>
      </c>
      <c r="BQ510" s="14">
        <f t="shared" si="429"/>
        <v>0</v>
      </c>
      <c r="BR510" s="14">
        <f t="shared" si="430"/>
        <v>0</v>
      </c>
      <c r="BS510" s="14">
        <f t="shared" si="431"/>
        <v>0</v>
      </c>
      <c r="BT510" s="14">
        <f t="shared" si="432"/>
        <v>0</v>
      </c>
      <c r="BU510" s="14">
        <f t="shared" si="433"/>
        <v>0</v>
      </c>
      <c r="BV510" s="14">
        <f t="shared" si="434"/>
        <v>0</v>
      </c>
      <c r="BW510" s="14">
        <f t="shared" si="435"/>
        <v>0</v>
      </c>
      <c r="BX510" s="14">
        <f t="shared" si="436"/>
        <v>0</v>
      </c>
      <c r="BY510" s="14">
        <f t="shared" si="437"/>
        <v>0</v>
      </c>
      <c r="BZ510" s="14">
        <f t="shared" si="438"/>
        <v>0</v>
      </c>
      <c r="CA510" s="14">
        <f t="shared" si="439"/>
        <v>0</v>
      </c>
      <c r="CB510" s="14">
        <f t="shared" si="440"/>
        <v>0</v>
      </c>
      <c r="CC510" s="14">
        <f t="shared" si="441"/>
        <v>0</v>
      </c>
      <c r="CD510" s="14">
        <f t="shared" si="442"/>
        <v>0</v>
      </c>
      <c r="CE510" s="14">
        <f t="shared" si="443"/>
        <v>0</v>
      </c>
      <c r="CF510" s="14">
        <f t="shared" si="444"/>
        <v>0</v>
      </c>
      <c r="CG510" s="14">
        <f t="shared" si="445"/>
        <v>0</v>
      </c>
      <c r="CH510" s="14">
        <f t="shared" si="446"/>
        <v>0</v>
      </c>
      <c r="CI510" s="14">
        <f t="shared" si="447"/>
        <v>0</v>
      </c>
      <c r="CJ510" s="14">
        <f t="shared" si="448"/>
        <v>0</v>
      </c>
      <c r="CK510" s="14">
        <f t="shared" si="449"/>
        <v>0</v>
      </c>
      <c r="CL510" s="14">
        <f t="shared" si="450"/>
        <v>0</v>
      </c>
      <c r="CM510" s="14">
        <f t="shared" si="451"/>
        <v>0</v>
      </c>
      <c r="CN510" s="14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SMALL('30x30x30'!$B$20:$AE$948,A511)</f>
        <v>15301</v>
      </c>
      <c r="AG511" s="1">
        <f>SMALL('30x30x30'!$B$20:$AE$948,B511)</f>
        <v>15302</v>
      </c>
      <c r="AH511" s="1">
        <f>SMALL('30x30x30'!$B$20:$AE$948,C511)</f>
        <v>15303</v>
      </c>
      <c r="AI511" s="1">
        <f>SMALL('30x30x30'!$B$20:$AE$948,D511)</f>
        <v>15304</v>
      </c>
      <c r="AJ511" s="1">
        <f>SMALL('30x30x30'!$B$20:$AE$948,E511)</f>
        <v>15305</v>
      </c>
      <c r="AK511" s="1">
        <f>SMALL('30x30x30'!$B$20:$AE$948,F511)</f>
        <v>15306</v>
      </c>
      <c r="AL511" s="1">
        <f>SMALL('30x30x30'!$B$20:$AE$948,G511)</f>
        <v>15307</v>
      </c>
      <c r="AM511" s="1">
        <f>SMALL('30x30x30'!$B$20:$AE$948,H511)</f>
        <v>15308</v>
      </c>
      <c r="AN511" s="1">
        <f>SMALL('30x30x30'!$B$20:$AE$948,I511)</f>
        <v>15309</v>
      </c>
      <c r="AO511" s="1">
        <f>SMALL('30x30x30'!$B$20:$AE$948,J511)</f>
        <v>15310</v>
      </c>
      <c r="AP511" s="1">
        <f>SMALL('30x30x30'!$B$20:$AE$948,K511)</f>
        <v>15311</v>
      </c>
      <c r="AQ511" s="1">
        <f>SMALL('30x30x30'!$B$20:$AE$948,L511)</f>
        <v>15312</v>
      </c>
      <c r="AR511" s="1">
        <f>SMALL('30x30x30'!$B$20:$AE$948,M511)</f>
        <v>15313</v>
      </c>
      <c r="AS511" s="1">
        <f>SMALL('30x30x30'!$B$20:$AE$948,N511)</f>
        <v>15314</v>
      </c>
      <c r="AT511" s="1">
        <f>SMALL('30x30x30'!$B$20:$AE$948,O511)</f>
        <v>15315</v>
      </c>
      <c r="AU511" s="1">
        <f>SMALL('30x30x30'!$B$20:$AE$948,P511)</f>
        <v>15316</v>
      </c>
      <c r="AV511" s="1">
        <f>SMALL('30x30x30'!$B$20:$AE$948,Q511)</f>
        <v>15317</v>
      </c>
      <c r="AW511" s="1">
        <f>SMALL('30x30x30'!$B$20:$AE$948,R511)</f>
        <v>15318</v>
      </c>
      <c r="AX511" s="1">
        <f>SMALL('30x30x30'!$B$20:$AE$948,S511)</f>
        <v>15319</v>
      </c>
      <c r="AY511" s="1">
        <f>SMALL('30x30x30'!$B$20:$AE$948,T511)</f>
        <v>15320</v>
      </c>
      <c r="AZ511" s="1">
        <f>SMALL('30x30x30'!$B$20:$AE$948,U511)</f>
        <v>15321</v>
      </c>
      <c r="BA511" s="1">
        <f>SMALL('30x30x30'!$B$20:$AE$948,V511)</f>
        <v>15322</v>
      </c>
      <c r="BB511" s="1">
        <f>SMALL('30x30x30'!$B$20:$AE$948,W511)</f>
        <v>15323</v>
      </c>
      <c r="BC511" s="1">
        <f>SMALL('30x30x30'!$B$20:$AE$948,X511)</f>
        <v>15324</v>
      </c>
      <c r="BD511" s="1">
        <f>SMALL('30x30x30'!$B$20:$AE$948,Y511)</f>
        <v>15325</v>
      </c>
      <c r="BE511" s="1">
        <f>SMALL('30x30x30'!$B$20:$AE$948,Z511)</f>
        <v>15326</v>
      </c>
      <c r="BF511" s="1">
        <f>SMALL('30x30x30'!$B$20:$AE$948,AA511)</f>
        <v>15327</v>
      </c>
      <c r="BG511" s="1">
        <f>SMALL('30x30x30'!$B$20:$AE$948,AB511)</f>
        <v>15328</v>
      </c>
      <c r="BH511" s="1">
        <f>SMALL('30x30x30'!$B$20:$AE$948,AC511)</f>
        <v>15329</v>
      </c>
      <c r="BI511" s="1">
        <f>SMALL('30x30x30'!$B$20:$AE$948,AD511)</f>
        <v>15330</v>
      </c>
      <c r="BK511" s="14">
        <f t="shared" si="423"/>
        <v>0</v>
      </c>
      <c r="BL511" s="14">
        <f t="shared" si="424"/>
        <v>0</v>
      </c>
      <c r="BM511" s="14">
        <f t="shared" si="425"/>
        <v>0</v>
      </c>
      <c r="BN511" s="14">
        <f t="shared" si="426"/>
        <v>0</v>
      </c>
      <c r="BO511" s="14">
        <f t="shared" si="427"/>
        <v>0</v>
      </c>
      <c r="BP511" s="14">
        <f t="shared" si="428"/>
        <v>0</v>
      </c>
      <c r="BQ511" s="14">
        <f t="shared" si="429"/>
        <v>0</v>
      </c>
      <c r="BR511" s="14">
        <f t="shared" si="430"/>
        <v>0</v>
      </c>
      <c r="BS511" s="14">
        <f t="shared" si="431"/>
        <v>0</v>
      </c>
      <c r="BT511" s="14">
        <f t="shared" si="432"/>
        <v>0</v>
      </c>
      <c r="BU511" s="14">
        <f t="shared" si="433"/>
        <v>0</v>
      </c>
      <c r="BV511" s="14">
        <f t="shared" si="434"/>
        <v>0</v>
      </c>
      <c r="BW511" s="14">
        <f t="shared" si="435"/>
        <v>0</v>
      </c>
      <c r="BX511" s="14">
        <f t="shared" si="436"/>
        <v>0</v>
      </c>
      <c r="BY511" s="14">
        <f t="shared" si="437"/>
        <v>0</v>
      </c>
      <c r="BZ511" s="14">
        <f t="shared" si="438"/>
        <v>0</v>
      </c>
      <c r="CA511" s="14">
        <f t="shared" si="439"/>
        <v>0</v>
      </c>
      <c r="CB511" s="14">
        <f t="shared" si="440"/>
        <v>0</v>
      </c>
      <c r="CC511" s="14">
        <f t="shared" si="441"/>
        <v>0</v>
      </c>
      <c r="CD511" s="14">
        <f t="shared" si="442"/>
        <v>0</v>
      </c>
      <c r="CE511" s="14">
        <f t="shared" si="443"/>
        <v>0</v>
      </c>
      <c r="CF511" s="14">
        <f t="shared" si="444"/>
        <v>0</v>
      </c>
      <c r="CG511" s="14">
        <f t="shared" si="445"/>
        <v>0</v>
      </c>
      <c r="CH511" s="14">
        <f t="shared" si="446"/>
        <v>0</v>
      </c>
      <c r="CI511" s="14">
        <f t="shared" si="447"/>
        <v>0</v>
      </c>
      <c r="CJ511" s="14">
        <f t="shared" si="448"/>
        <v>0</v>
      </c>
      <c r="CK511" s="14">
        <f t="shared" si="449"/>
        <v>0</v>
      </c>
      <c r="CL511" s="14">
        <f t="shared" si="450"/>
        <v>0</v>
      </c>
      <c r="CM511" s="14">
        <f t="shared" si="451"/>
        <v>0</v>
      </c>
      <c r="CN511" s="14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SMALL('30x30x30'!$B$20:$AE$948,A512)</f>
        <v>15331</v>
      </c>
      <c r="AG512" s="1">
        <f>SMALL('30x30x30'!$B$20:$AE$948,B512)</f>
        <v>15332</v>
      </c>
      <c r="AH512" s="1">
        <f>SMALL('30x30x30'!$B$20:$AE$948,C512)</f>
        <v>15333</v>
      </c>
      <c r="AI512" s="1">
        <f>SMALL('30x30x30'!$B$20:$AE$948,D512)</f>
        <v>15334</v>
      </c>
      <c r="AJ512" s="1">
        <f>SMALL('30x30x30'!$B$20:$AE$948,E512)</f>
        <v>15335</v>
      </c>
      <c r="AK512" s="1">
        <f>SMALL('30x30x30'!$B$20:$AE$948,F512)</f>
        <v>15336</v>
      </c>
      <c r="AL512" s="1">
        <f>SMALL('30x30x30'!$B$20:$AE$948,G512)</f>
        <v>15337</v>
      </c>
      <c r="AM512" s="1">
        <f>SMALL('30x30x30'!$B$20:$AE$948,H512)</f>
        <v>15338</v>
      </c>
      <c r="AN512" s="1">
        <f>SMALL('30x30x30'!$B$20:$AE$948,I512)</f>
        <v>15339</v>
      </c>
      <c r="AO512" s="1">
        <f>SMALL('30x30x30'!$B$20:$AE$948,J512)</f>
        <v>15340</v>
      </c>
      <c r="AP512" s="1">
        <f>SMALL('30x30x30'!$B$20:$AE$948,K512)</f>
        <v>15341</v>
      </c>
      <c r="AQ512" s="1">
        <f>SMALL('30x30x30'!$B$20:$AE$948,L512)</f>
        <v>15342</v>
      </c>
      <c r="AR512" s="1">
        <f>SMALL('30x30x30'!$B$20:$AE$948,M512)</f>
        <v>15343</v>
      </c>
      <c r="AS512" s="1">
        <f>SMALL('30x30x30'!$B$20:$AE$948,N512)</f>
        <v>15344</v>
      </c>
      <c r="AT512" s="1">
        <f>SMALL('30x30x30'!$B$20:$AE$948,O512)</f>
        <v>15345</v>
      </c>
      <c r="AU512" s="1">
        <f>SMALL('30x30x30'!$B$20:$AE$948,P512)</f>
        <v>15346</v>
      </c>
      <c r="AV512" s="1">
        <f>SMALL('30x30x30'!$B$20:$AE$948,Q512)</f>
        <v>15347</v>
      </c>
      <c r="AW512" s="1">
        <f>SMALL('30x30x30'!$B$20:$AE$948,R512)</f>
        <v>15348</v>
      </c>
      <c r="AX512" s="1">
        <f>SMALL('30x30x30'!$B$20:$AE$948,S512)</f>
        <v>15349</v>
      </c>
      <c r="AY512" s="1">
        <f>SMALL('30x30x30'!$B$20:$AE$948,T512)</f>
        <v>15350</v>
      </c>
      <c r="AZ512" s="1">
        <f>SMALL('30x30x30'!$B$20:$AE$948,U512)</f>
        <v>15351</v>
      </c>
      <c r="BA512" s="1">
        <f>SMALL('30x30x30'!$B$20:$AE$948,V512)</f>
        <v>15352</v>
      </c>
      <c r="BB512" s="1">
        <f>SMALL('30x30x30'!$B$20:$AE$948,W512)</f>
        <v>15353</v>
      </c>
      <c r="BC512" s="1">
        <f>SMALL('30x30x30'!$B$20:$AE$948,X512)</f>
        <v>15354</v>
      </c>
      <c r="BD512" s="1">
        <f>SMALL('30x30x30'!$B$20:$AE$948,Y512)</f>
        <v>15355</v>
      </c>
      <c r="BE512" s="1">
        <f>SMALL('30x30x30'!$B$20:$AE$948,Z512)</f>
        <v>15356</v>
      </c>
      <c r="BF512" s="1">
        <f>SMALL('30x30x30'!$B$20:$AE$948,AA512)</f>
        <v>15357</v>
      </c>
      <c r="BG512" s="1">
        <f>SMALL('30x30x30'!$B$20:$AE$948,AB512)</f>
        <v>15358</v>
      </c>
      <c r="BH512" s="1">
        <f>SMALL('30x30x30'!$B$20:$AE$948,AC512)</f>
        <v>15359</v>
      </c>
      <c r="BI512" s="1">
        <f>SMALL('30x30x30'!$B$20:$AE$948,AD512)</f>
        <v>15360</v>
      </c>
      <c r="BK512" s="14">
        <f t="shared" si="423"/>
        <v>0</v>
      </c>
      <c r="BL512" s="14">
        <f t="shared" si="424"/>
        <v>0</v>
      </c>
      <c r="BM512" s="14">
        <f t="shared" si="425"/>
        <v>0</v>
      </c>
      <c r="BN512" s="14">
        <f t="shared" si="426"/>
        <v>0</v>
      </c>
      <c r="BO512" s="14">
        <f t="shared" si="427"/>
        <v>0</v>
      </c>
      <c r="BP512" s="14">
        <f t="shared" si="428"/>
        <v>0</v>
      </c>
      <c r="BQ512" s="14">
        <f t="shared" si="429"/>
        <v>0</v>
      </c>
      <c r="BR512" s="14">
        <f t="shared" si="430"/>
        <v>0</v>
      </c>
      <c r="BS512" s="14">
        <f t="shared" si="431"/>
        <v>0</v>
      </c>
      <c r="BT512" s="14">
        <f t="shared" si="432"/>
        <v>0</v>
      </c>
      <c r="BU512" s="14">
        <f t="shared" si="433"/>
        <v>0</v>
      </c>
      <c r="BV512" s="14">
        <f t="shared" si="434"/>
        <v>0</v>
      </c>
      <c r="BW512" s="14">
        <f t="shared" si="435"/>
        <v>0</v>
      </c>
      <c r="BX512" s="14">
        <f t="shared" si="436"/>
        <v>0</v>
      </c>
      <c r="BY512" s="14">
        <f t="shared" si="437"/>
        <v>0</v>
      </c>
      <c r="BZ512" s="14">
        <f t="shared" si="438"/>
        <v>0</v>
      </c>
      <c r="CA512" s="14">
        <f t="shared" si="439"/>
        <v>0</v>
      </c>
      <c r="CB512" s="14">
        <f t="shared" si="440"/>
        <v>0</v>
      </c>
      <c r="CC512" s="14">
        <f t="shared" si="441"/>
        <v>0</v>
      </c>
      <c r="CD512" s="14">
        <f t="shared" si="442"/>
        <v>0</v>
      </c>
      <c r="CE512" s="14">
        <f t="shared" si="443"/>
        <v>0</v>
      </c>
      <c r="CF512" s="14">
        <f t="shared" si="444"/>
        <v>0</v>
      </c>
      <c r="CG512" s="14">
        <f t="shared" si="445"/>
        <v>0</v>
      </c>
      <c r="CH512" s="14">
        <f t="shared" si="446"/>
        <v>0</v>
      </c>
      <c r="CI512" s="14">
        <f t="shared" si="447"/>
        <v>0</v>
      </c>
      <c r="CJ512" s="14">
        <f t="shared" si="448"/>
        <v>0</v>
      </c>
      <c r="CK512" s="14">
        <f t="shared" si="449"/>
        <v>0</v>
      </c>
      <c r="CL512" s="14">
        <f t="shared" si="450"/>
        <v>0</v>
      </c>
      <c r="CM512" s="14">
        <f t="shared" si="451"/>
        <v>0</v>
      </c>
      <c r="CN512" s="14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SMALL('30x30x30'!$B$20:$AE$948,A513)</f>
        <v>15361</v>
      </c>
      <c r="AG513" s="1">
        <f>SMALL('30x30x30'!$B$20:$AE$948,B513)</f>
        <v>15362</v>
      </c>
      <c r="AH513" s="1">
        <f>SMALL('30x30x30'!$B$20:$AE$948,C513)</f>
        <v>15363</v>
      </c>
      <c r="AI513" s="1">
        <f>SMALL('30x30x30'!$B$20:$AE$948,D513)</f>
        <v>15364</v>
      </c>
      <c r="AJ513" s="1">
        <f>SMALL('30x30x30'!$B$20:$AE$948,E513)</f>
        <v>15365</v>
      </c>
      <c r="AK513" s="1">
        <f>SMALL('30x30x30'!$B$20:$AE$948,F513)</f>
        <v>15366</v>
      </c>
      <c r="AL513" s="1">
        <f>SMALL('30x30x30'!$B$20:$AE$948,G513)</f>
        <v>15367</v>
      </c>
      <c r="AM513" s="1">
        <f>SMALL('30x30x30'!$B$20:$AE$948,H513)</f>
        <v>15368</v>
      </c>
      <c r="AN513" s="1">
        <f>SMALL('30x30x30'!$B$20:$AE$948,I513)</f>
        <v>15369</v>
      </c>
      <c r="AO513" s="1">
        <f>SMALL('30x30x30'!$B$20:$AE$948,J513)</f>
        <v>15370</v>
      </c>
      <c r="AP513" s="1">
        <f>SMALL('30x30x30'!$B$20:$AE$948,K513)</f>
        <v>15371</v>
      </c>
      <c r="AQ513" s="1">
        <f>SMALL('30x30x30'!$B$20:$AE$948,L513)</f>
        <v>15372</v>
      </c>
      <c r="AR513" s="1">
        <f>SMALL('30x30x30'!$B$20:$AE$948,M513)</f>
        <v>15373</v>
      </c>
      <c r="AS513" s="1">
        <f>SMALL('30x30x30'!$B$20:$AE$948,N513)</f>
        <v>15374</v>
      </c>
      <c r="AT513" s="1">
        <f>SMALL('30x30x30'!$B$20:$AE$948,O513)</f>
        <v>15375</v>
      </c>
      <c r="AU513" s="1">
        <f>SMALL('30x30x30'!$B$20:$AE$948,P513)</f>
        <v>15376</v>
      </c>
      <c r="AV513" s="1">
        <f>SMALL('30x30x30'!$B$20:$AE$948,Q513)</f>
        <v>15377</v>
      </c>
      <c r="AW513" s="1">
        <f>SMALL('30x30x30'!$B$20:$AE$948,R513)</f>
        <v>15378</v>
      </c>
      <c r="AX513" s="1">
        <f>SMALL('30x30x30'!$B$20:$AE$948,S513)</f>
        <v>15379</v>
      </c>
      <c r="AY513" s="1">
        <f>SMALL('30x30x30'!$B$20:$AE$948,T513)</f>
        <v>15380</v>
      </c>
      <c r="AZ513" s="1">
        <f>SMALL('30x30x30'!$B$20:$AE$948,U513)</f>
        <v>15381</v>
      </c>
      <c r="BA513" s="1">
        <f>SMALL('30x30x30'!$B$20:$AE$948,V513)</f>
        <v>15382</v>
      </c>
      <c r="BB513" s="1">
        <f>SMALL('30x30x30'!$B$20:$AE$948,W513)</f>
        <v>15383</v>
      </c>
      <c r="BC513" s="1">
        <f>SMALL('30x30x30'!$B$20:$AE$948,X513)</f>
        <v>15384</v>
      </c>
      <c r="BD513" s="1">
        <f>SMALL('30x30x30'!$B$20:$AE$948,Y513)</f>
        <v>15385</v>
      </c>
      <c r="BE513" s="1">
        <f>SMALL('30x30x30'!$B$20:$AE$948,Z513)</f>
        <v>15386</v>
      </c>
      <c r="BF513" s="1">
        <f>SMALL('30x30x30'!$B$20:$AE$948,AA513)</f>
        <v>15387</v>
      </c>
      <c r="BG513" s="1">
        <f>SMALL('30x30x30'!$B$20:$AE$948,AB513)</f>
        <v>15388</v>
      </c>
      <c r="BH513" s="1">
        <f>SMALL('30x30x30'!$B$20:$AE$948,AC513)</f>
        <v>15389</v>
      </c>
      <c r="BI513" s="1">
        <f>SMALL('30x30x30'!$B$20:$AE$948,AD513)</f>
        <v>15390</v>
      </c>
      <c r="BK513" s="14">
        <f t="shared" si="423"/>
        <v>0</v>
      </c>
      <c r="BL513" s="14">
        <f t="shared" si="424"/>
        <v>0</v>
      </c>
      <c r="BM513" s="14">
        <f t="shared" si="425"/>
        <v>0</v>
      </c>
      <c r="BN513" s="14">
        <f t="shared" si="426"/>
        <v>0</v>
      </c>
      <c r="BO513" s="14">
        <f t="shared" si="427"/>
        <v>0</v>
      </c>
      <c r="BP513" s="14">
        <f t="shared" si="428"/>
        <v>0</v>
      </c>
      <c r="BQ513" s="14">
        <f t="shared" si="429"/>
        <v>0</v>
      </c>
      <c r="BR513" s="14">
        <f t="shared" si="430"/>
        <v>0</v>
      </c>
      <c r="BS513" s="14">
        <f t="shared" si="431"/>
        <v>0</v>
      </c>
      <c r="BT513" s="14">
        <f t="shared" si="432"/>
        <v>0</v>
      </c>
      <c r="BU513" s="14">
        <f t="shared" si="433"/>
        <v>0</v>
      </c>
      <c r="BV513" s="14">
        <f t="shared" si="434"/>
        <v>0</v>
      </c>
      <c r="BW513" s="14">
        <f t="shared" si="435"/>
        <v>0</v>
      </c>
      <c r="BX513" s="14">
        <f t="shared" si="436"/>
        <v>0</v>
      </c>
      <c r="BY513" s="14">
        <f t="shared" si="437"/>
        <v>0</v>
      </c>
      <c r="BZ513" s="14">
        <f t="shared" si="438"/>
        <v>0</v>
      </c>
      <c r="CA513" s="14">
        <f t="shared" si="439"/>
        <v>0</v>
      </c>
      <c r="CB513" s="14">
        <f t="shared" si="440"/>
        <v>0</v>
      </c>
      <c r="CC513" s="14">
        <f t="shared" si="441"/>
        <v>0</v>
      </c>
      <c r="CD513" s="14">
        <f t="shared" si="442"/>
        <v>0</v>
      </c>
      <c r="CE513" s="14">
        <f t="shared" si="443"/>
        <v>0</v>
      </c>
      <c r="CF513" s="14">
        <f t="shared" si="444"/>
        <v>0</v>
      </c>
      <c r="CG513" s="14">
        <f t="shared" si="445"/>
        <v>0</v>
      </c>
      <c r="CH513" s="14">
        <f t="shared" si="446"/>
        <v>0</v>
      </c>
      <c r="CI513" s="14">
        <f t="shared" si="447"/>
        <v>0</v>
      </c>
      <c r="CJ513" s="14">
        <f t="shared" si="448"/>
        <v>0</v>
      </c>
      <c r="CK513" s="14">
        <f t="shared" si="449"/>
        <v>0</v>
      </c>
      <c r="CL513" s="14">
        <f t="shared" si="450"/>
        <v>0</v>
      </c>
      <c r="CM513" s="14">
        <f t="shared" si="451"/>
        <v>0</v>
      </c>
      <c r="CN513" s="14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SMALL('30x30x30'!$B$20:$AE$948,A514)</f>
        <v>15391</v>
      </c>
      <c r="AG514" s="1">
        <f>SMALL('30x30x30'!$B$20:$AE$948,B514)</f>
        <v>15392</v>
      </c>
      <c r="AH514" s="1">
        <f>SMALL('30x30x30'!$B$20:$AE$948,C514)</f>
        <v>15393</v>
      </c>
      <c r="AI514" s="1">
        <f>SMALL('30x30x30'!$B$20:$AE$948,D514)</f>
        <v>15394</v>
      </c>
      <c r="AJ514" s="1">
        <f>SMALL('30x30x30'!$B$20:$AE$948,E514)</f>
        <v>15395</v>
      </c>
      <c r="AK514" s="1">
        <f>SMALL('30x30x30'!$B$20:$AE$948,F514)</f>
        <v>15396</v>
      </c>
      <c r="AL514" s="1">
        <f>SMALL('30x30x30'!$B$20:$AE$948,G514)</f>
        <v>15397</v>
      </c>
      <c r="AM514" s="1">
        <f>SMALL('30x30x30'!$B$20:$AE$948,H514)</f>
        <v>15398</v>
      </c>
      <c r="AN514" s="1">
        <f>SMALL('30x30x30'!$B$20:$AE$948,I514)</f>
        <v>15399</v>
      </c>
      <c r="AO514" s="1">
        <f>SMALL('30x30x30'!$B$20:$AE$948,J514)</f>
        <v>15400</v>
      </c>
      <c r="AP514" s="1">
        <f>SMALL('30x30x30'!$B$20:$AE$948,K514)</f>
        <v>15401</v>
      </c>
      <c r="AQ514" s="1">
        <f>SMALL('30x30x30'!$B$20:$AE$948,L514)</f>
        <v>15402</v>
      </c>
      <c r="AR514" s="1">
        <f>SMALL('30x30x30'!$B$20:$AE$948,M514)</f>
        <v>15403</v>
      </c>
      <c r="AS514" s="1">
        <f>SMALL('30x30x30'!$B$20:$AE$948,N514)</f>
        <v>15404</v>
      </c>
      <c r="AT514" s="1">
        <f>SMALL('30x30x30'!$B$20:$AE$948,O514)</f>
        <v>15405</v>
      </c>
      <c r="AU514" s="1">
        <f>SMALL('30x30x30'!$B$20:$AE$948,P514)</f>
        <v>15406</v>
      </c>
      <c r="AV514" s="1">
        <f>SMALL('30x30x30'!$B$20:$AE$948,Q514)</f>
        <v>15407</v>
      </c>
      <c r="AW514" s="1">
        <f>SMALL('30x30x30'!$B$20:$AE$948,R514)</f>
        <v>15408</v>
      </c>
      <c r="AX514" s="1">
        <f>SMALL('30x30x30'!$B$20:$AE$948,S514)</f>
        <v>15409</v>
      </c>
      <c r="AY514" s="1">
        <f>SMALL('30x30x30'!$B$20:$AE$948,T514)</f>
        <v>15410</v>
      </c>
      <c r="AZ514" s="1">
        <f>SMALL('30x30x30'!$B$20:$AE$948,U514)</f>
        <v>15411</v>
      </c>
      <c r="BA514" s="1">
        <f>SMALL('30x30x30'!$B$20:$AE$948,V514)</f>
        <v>15412</v>
      </c>
      <c r="BB514" s="1">
        <f>SMALL('30x30x30'!$B$20:$AE$948,W514)</f>
        <v>15413</v>
      </c>
      <c r="BC514" s="1">
        <f>SMALL('30x30x30'!$B$20:$AE$948,X514)</f>
        <v>15414</v>
      </c>
      <c r="BD514" s="1">
        <f>SMALL('30x30x30'!$B$20:$AE$948,Y514)</f>
        <v>15415</v>
      </c>
      <c r="BE514" s="1">
        <f>SMALL('30x30x30'!$B$20:$AE$948,Z514)</f>
        <v>15416</v>
      </c>
      <c r="BF514" s="1">
        <f>SMALL('30x30x30'!$B$20:$AE$948,AA514)</f>
        <v>15417</v>
      </c>
      <c r="BG514" s="1">
        <f>SMALL('30x30x30'!$B$20:$AE$948,AB514)</f>
        <v>15418</v>
      </c>
      <c r="BH514" s="1">
        <f>SMALL('30x30x30'!$B$20:$AE$948,AC514)</f>
        <v>15419</v>
      </c>
      <c r="BI514" s="1">
        <f>SMALL('30x30x30'!$B$20:$AE$948,AD514)</f>
        <v>15420</v>
      </c>
      <c r="BK514" s="14">
        <f t="shared" ref="BK514:BK577" si="483">A514-AF514</f>
        <v>0</v>
      </c>
      <c r="BL514" s="14">
        <f t="shared" ref="BL514:BL577" si="484">B514-AG514</f>
        <v>0</v>
      </c>
      <c r="BM514" s="14">
        <f t="shared" ref="BM514:BM577" si="485">C514-AH514</f>
        <v>0</v>
      </c>
      <c r="BN514" s="14">
        <f t="shared" ref="BN514:BN577" si="486">D514-AI514</f>
        <v>0</v>
      </c>
      <c r="BO514" s="14">
        <f t="shared" ref="BO514:BO577" si="487">E514-AJ514</f>
        <v>0</v>
      </c>
      <c r="BP514" s="14">
        <f t="shared" ref="BP514:BP577" si="488">F514-AK514</f>
        <v>0</v>
      </c>
      <c r="BQ514" s="14">
        <f t="shared" ref="BQ514:BQ577" si="489">G514-AL514</f>
        <v>0</v>
      </c>
      <c r="BR514" s="14">
        <f t="shared" ref="BR514:BR577" si="490">H514-AM514</f>
        <v>0</v>
      </c>
      <c r="BS514" s="14">
        <f t="shared" ref="BS514:BS577" si="491">I514-AN514</f>
        <v>0</v>
      </c>
      <c r="BT514" s="14">
        <f t="shared" ref="BT514:BT577" si="492">J514-AO514</f>
        <v>0</v>
      </c>
      <c r="BU514" s="14">
        <f t="shared" ref="BU514:BU577" si="493">K514-AP514</f>
        <v>0</v>
      </c>
      <c r="BV514" s="14">
        <f t="shared" ref="BV514:BV577" si="494">L514-AQ514</f>
        <v>0</v>
      </c>
      <c r="BW514" s="14">
        <f t="shared" ref="BW514:BW577" si="495">M514-AR514</f>
        <v>0</v>
      </c>
      <c r="BX514" s="14">
        <f t="shared" ref="BX514:BX577" si="496">N514-AS514</f>
        <v>0</v>
      </c>
      <c r="BY514" s="14">
        <f t="shared" ref="BY514:BY577" si="497">O514-AT514</f>
        <v>0</v>
      </c>
      <c r="BZ514" s="14">
        <f t="shared" ref="BZ514:BZ577" si="498">P514-AU514</f>
        <v>0</v>
      </c>
      <c r="CA514" s="14">
        <f t="shared" ref="CA514:CA577" si="499">Q514-AV514</f>
        <v>0</v>
      </c>
      <c r="CB514" s="14">
        <f t="shared" ref="CB514:CB577" si="500">R514-AW514</f>
        <v>0</v>
      </c>
      <c r="CC514" s="14">
        <f t="shared" ref="CC514:CC577" si="501">S514-AX514</f>
        <v>0</v>
      </c>
      <c r="CD514" s="14">
        <f t="shared" ref="CD514:CD577" si="502">T514-AY514</f>
        <v>0</v>
      </c>
      <c r="CE514" s="14">
        <f t="shared" ref="CE514:CE577" si="503">U514-AZ514</f>
        <v>0</v>
      </c>
      <c r="CF514" s="14">
        <f t="shared" ref="CF514:CF577" si="504">V514-BA514</f>
        <v>0</v>
      </c>
      <c r="CG514" s="14">
        <f t="shared" ref="CG514:CG577" si="505">W514-BB514</f>
        <v>0</v>
      </c>
      <c r="CH514" s="14">
        <f t="shared" ref="CH514:CH577" si="506">X514-BC514</f>
        <v>0</v>
      </c>
      <c r="CI514" s="14">
        <f t="shared" ref="CI514:CI577" si="507">Y514-BD514</f>
        <v>0</v>
      </c>
      <c r="CJ514" s="14">
        <f t="shared" ref="CJ514:CJ577" si="508">Z514-BE514</f>
        <v>0</v>
      </c>
      <c r="CK514" s="14">
        <f t="shared" ref="CK514:CK577" si="509">AA514-BF514</f>
        <v>0</v>
      </c>
      <c r="CL514" s="14">
        <f t="shared" ref="CL514:CL577" si="510">AB514-BG514</f>
        <v>0</v>
      </c>
      <c r="CM514" s="14">
        <f t="shared" ref="CM514:CM577" si="511">AC514-BH514</f>
        <v>0</v>
      </c>
      <c r="CN514" s="14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SMALL('30x30x30'!$B$20:$AE$948,A515)</f>
        <v>15421</v>
      </c>
      <c r="AG515" s="1">
        <f>SMALL('30x30x30'!$B$20:$AE$948,B515)</f>
        <v>15422</v>
      </c>
      <c r="AH515" s="1">
        <f>SMALL('30x30x30'!$B$20:$AE$948,C515)</f>
        <v>15423</v>
      </c>
      <c r="AI515" s="1">
        <f>SMALL('30x30x30'!$B$20:$AE$948,D515)</f>
        <v>15424</v>
      </c>
      <c r="AJ515" s="1">
        <f>SMALL('30x30x30'!$B$20:$AE$948,E515)</f>
        <v>15425</v>
      </c>
      <c r="AK515" s="1">
        <f>SMALL('30x30x30'!$B$20:$AE$948,F515)</f>
        <v>15426</v>
      </c>
      <c r="AL515" s="1">
        <f>SMALL('30x30x30'!$B$20:$AE$948,G515)</f>
        <v>15427</v>
      </c>
      <c r="AM515" s="1">
        <f>SMALL('30x30x30'!$B$20:$AE$948,H515)</f>
        <v>15428</v>
      </c>
      <c r="AN515" s="1">
        <f>SMALL('30x30x30'!$B$20:$AE$948,I515)</f>
        <v>15429</v>
      </c>
      <c r="AO515" s="1">
        <f>SMALL('30x30x30'!$B$20:$AE$948,J515)</f>
        <v>15430</v>
      </c>
      <c r="AP515" s="1">
        <f>SMALL('30x30x30'!$B$20:$AE$948,K515)</f>
        <v>15431</v>
      </c>
      <c r="AQ515" s="1">
        <f>SMALL('30x30x30'!$B$20:$AE$948,L515)</f>
        <v>15432</v>
      </c>
      <c r="AR515" s="1">
        <f>SMALL('30x30x30'!$B$20:$AE$948,M515)</f>
        <v>15433</v>
      </c>
      <c r="AS515" s="1">
        <f>SMALL('30x30x30'!$B$20:$AE$948,N515)</f>
        <v>15434</v>
      </c>
      <c r="AT515" s="1">
        <f>SMALL('30x30x30'!$B$20:$AE$948,O515)</f>
        <v>15435</v>
      </c>
      <c r="AU515" s="1">
        <f>SMALL('30x30x30'!$B$20:$AE$948,P515)</f>
        <v>15436</v>
      </c>
      <c r="AV515" s="1">
        <f>SMALL('30x30x30'!$B$20:$AE$948,Q515)</f>
        <v>15437</v>
      </c>
      <c r="AW515" s="1">
        <f>SMALL('30x30x30'!$B$20:$AE$948,R515)</f>
        <v>15438</v>
      </c>
      <c r="AX515" s="1">
        <f>SMALL('30x30x30'!$B$20:$AE$948,S515)</f>
        <v>15439</v>
      </c>
      <c r="AY515" s="1">
        <f>SMALL('30x30x30'!$B$20:$AE$948,T515)</f>
        <v>15440</v>
      </c>
      <c r="AZ515" s="1">
        <f>SMALL('30x30x30'!$B$20:$AE$948,U515)</f>
        <v>15441</v>
      </c>
      <c r="BA515" s="1">
        <f>SMALL('30x30x30'!$B$20:$AE$948,V515)</f>
        <v>15442</v>
      </c>
      <c r="BB515" s="1">
        <f>SMALL('30x30x30'!$B$20:$AE$948,W515)</f>
        <v>15443</v>
      </c>
      <c r="BC515" s="1">
        <f>SMALL('30x30x30'!$B$20:$AE$948,X515)</f>
        <v>15444</v>
      </c>
      <c r="BD515" s="1">
        <f>SMALL('30x30x30'!$B$20:$AE$948,Y515)</f>
        <v>15445</v>
      </c>
      <c r="BE515" s="1">
        <f>SMALL('30x30x30'!$B$20:$AE$948,Z515)</f>
        <v>15446</v>
      </c>
      <c r="BF515" s="1">
        <f>SMALL('30x30x30'!$B$20:$AE$948,AA515)</f>
        <v>15447</v>
      </c>
      <c r="BG515" s="1">
        <f>SMALL('30x30x30'!$B$20:$AE$948,AB515)</f>
        <v>15448</v>
      </c>
      <c r="BH515" s="1">
        <f>SMALL('30x30x30'!$B$20:$AE$948,AC515)</f>
        <v>15449</v>
      </c>
      <c r="BI515" s="1">
        <f>SMALL('30x30x30'!$B$20:$AE$948,AD515)</f>
        <v>15450</v>
      </c>
      <c r="BK515" s="14">
        <f t="shared" si="483"/>
        <v>0</v>
      </c>
      <c r="BL515" s="14">
        <f t="shared" si="484"/>
        <v>0</v>
      </c>
      <c r="BM515" s="14">
        <f t="shared" si="485"/>
        <v>0</v>
      </c>
      <c r="BN515" s="14">
        <f t="shared" si="486"/>
        <v>0</v>
      </c>
      <c r="BO515" s="14">
        <f t="shared" si="487"/>
        <v>0</v>
      </c>
      <c r="BP515" s="14">
        <f t="shared" si="488"/>
        <v>0</v>
      </c>
      <c r="BQ515" s="14">
        <f t="shared" si="489"/>
        <v>0</v>
      </c>
      <c r="BR515" s="14">
        <f t="shared" si="490"/>
        <v>0</v>
      </c>
      <c r="BS515" s="14">
        <f t="shared" si="491"/>
        <v>0</v>
      </c>
      <c r="BT515" s="14">
        <f t="shared" si="492"/>
        <v>0</v>
      </c>
      <c r="BU515" s="14">
        <f t="shared" si="493"/>
        <v>0</v>
      </c>
      <c r="BV515" s="14">
        <f t="shared" si="494"/>
        <v>0</v>
      </c>
      <c r="BW515" s="14">
        <f t="shared" si="495"/>
        <v>0</v>
      </c>
      <c r="BX515" s="14">
        <f t="shared" si="496"/>
        <v>0</v>
      </c>
      <c r="BY515" s="14">
        <f t="shared" si="497"/>
        <v>0</v>
      </c>
      <c r="BZ515" s="14">
        <f t="shared" si="498"/>
        <v>0</v>
      </c>
      <c r="CA515" s="14">
        <f t="shared" si="499"/>
        <v>0</v>
      </c>
      <c r="CB515" s="14">
        <f t="shared" si="500"/>
        <v>0</v>
      </c>
      <c r="CC515" s="14">
        <f t="shared" si="501"/>
        <v>0</v>
      </c>
      <c r="CD515" s="14">
        <f t="shared" si="502"/>
        <v>0</v>
      </c>
      <c r="CE515" s="14">
        <f t="shared" si="503"/>
        <v>0</v>
      </c>
      <c r="CF515" s="14">
        <f t="shared" si="504"/>
        <v>0</v>
      </c>
      <c r="CG515" s="14">
        <f t="shared" si="505"/>
        <v>0</v>
      </c>
      <c r="CH515" s="14">
        <f t="shared" si="506"/>
        <v>0</v>
      </c>
      <c r="CI515" s="14">
        <f t="shared" si="507"/>
        <v>0</v>
      </c>
      <c r="CJ515" s="14">
        <f t="shared" si="508"/>
        <v>0</v>
      </c>
      <c r="CK515" s="14">
        <f t="shared" si="509"/>
        <v>0</v>
      </c>
      <c r="CL515" s="14">
        <f t="shared" si="510"/>
        <v>0</v>
      </c>
      <c r="CM515" s="14">
        <f t="shared" si="511"/>
        <v>0</v>
      </c>
      <c r="CN515" s="14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SMALL('30x30x30'!$B$20:$AE$948,A516)</f>
        <v>15451</v>
      </c>
      <c r="AG516" s="1">
        <f>SMALL('30x30x30'!$B$20:$AE$948,B516)</f>
        <v>15452</v>
      </c>
      <c r="AH516" s="1">
        <f>SMALL('30x30x30'!$B$20:$AE$948,C516)</f>
        <v>15453</v>
      </c>
      <c r="AI516" s="1">
        <f>SMALL('30x30x30'!$B$20:$AE$948,D516)</f>
        <v>15454</v>
      </c>
      <c r="AJ516" s="1">
        <f>SMALL('30x30x30'!$B$20:$AE$948,E516)</f>
        <v>15455</v>
      </c>
      <c r="AK516" s="1">
        <f>SMALL('30x30x30'!$B$20:$AE$948,F516)</f>
        <v>15456</v>
      </c>
      <c r="AL516" s="1">
        <f>SMALL('30x30x30'!$B$20:$AE$948,G516)</f>
        <v>15457</v>
      </c>
      <c r="AM516" s="1">
        <f>SMALL('30x30x30'!$B$20:$AE$948,H516)</f>
        <v>15458</v>
      </c>
      <c r="AN516" s="1">
        <f>SMALL('30x30x30'!$B$20:$AE$948,I516)</f>
        <v>15459</v>
      </c>
      <c r="AO516" s="1">
        <f>SMALL('30x30x30'!$B$20:$AE$948,J516)</f>
        <v>15460</v>
      </c>
      <c r="AP516" s="1">
        <f>SMALL('30x30x30'!$B$20:$AE$948,K516)</f>
        <v>15461</v>
      </c>
      <c r="AQ516" s="1">
        <f>SMALL('30x30x30'!$B$20:$AE$948,L516)</f>
        <v>15462</v>
      </c>
      <c r="AR516" s="1">
        <f>SMALL('30x30x30'!$B$20:$AE$948,M516)</f>
        <v>15463</v>
      </c>
      <c r="AS516" s="1">
        <f>SMALL('30x30x30'!$B$20:$AE$948,N516)</f>
        <v>15464</v>
      </c>
      <c r="AT516" s="1">
        <f>SMALL('30x30x30'!$B$20:$AE$948,O516)</f>
        <v>15465</v>
      </c>
      <c r="AU516" s="1">
        <f>SMALL('30x30x30'!$B$20:$AE$948,P516)</f>
        <v>15466</v>
      </c>
      <c r="AV516" s="1">
        <f>SMALL('30x30x30'!$B$20:$AE$948,Q516)</f>
        <v>15467</v>
      </c>
      <c r="AW516" s="1">
        <f>SMALL('30x30x30'!$B$20:$AE$948,R516)</f>
        <v>15468</v>
      </c>
      <c r="AX516" s="1">
        <f>SMALL('30x30x30'!$B$20:$AE$948,S516)</f>
        <v>15469</v>
      </c>
      <c r="AY516" s="1">
        <f>SMALL('30x30x30'!$B$20:$AE$948,T516)</f>
        <v>15470</v>
      </c>
      <c r="AZ516" s="1">
        <f>SMALL('30x30x30'!$B$20:$AE$948,U516)</f>
        <v>15471</v>
      </c>
      <c r="BA516" s="1">
        <f>SMALL('30x30x30'!$B$20:$AE$948,V516)</f>
        <v>15472</v>
      </c>
      <c r="BB516" s="1">
        <f>SMALL('30x30x30'!$B$20:$AE$948,W516)</f>
        <v>15473</v>
      </c>
      <c r="BC516" s="1">
        <f>SMALL('30x30x30'!$B$20:$AE$948,X516)</f>
        <v>15474</v>
      </c>
      <c r="BD516" s="1">
        <f>SMALL('30x30x30'!$B$20:$AE$948,Y516)</f>
        <v>15475</v>
      </c>
      <c r="BE516" s="1">
        <f>SMALL('30x30x30'!$B$20:$AE$948,Z516)</f>
        <v>15476</v>
      </c>
      <c r="BF516" s="1">
        <f>SMALL('30x30x30'!$B$20:$AE$948,AA516)</f>
        <v>15477</v>
      </c>
      <c r="BG516" s="1">
        <f>SMALL('30x30x30'!$B$20:$AE$948,AB516)</f>
        <v>15478</v>
      </c>
      <c r="BH516" s="1">
        <f>SMALL('30x30x30'!$B$20:$AE$948,AC516)</f>
        <v>15479</v>
      </c>
      <c r="BI516" s="1">
        <f>SMALL('30x30x30'!$B$20:$AE$948,AD516)</f>
        <v>15480</v>
      </c>
      <c r="BK516" s="14">
        <f t="shared" si="483"/>
        <v>0</v>
      </c>
      <c r="BL516" s="14">
        <f t="shared" si="484"/>
        <v>0</v>
      </c>
      <c r="BM516" s="14">
        <f t="shared" si="485"/>
        <v>0</v>
      </c>
      <c r="BN516" s="14">
        <f t="shared" si="486"/>
        <v>0</v>
      </c>
      <c r="BO516" s="14">
        <f t="shared" si="487"/>
        <v>0</v>
      </c>
      <c r="BP516" s="14">
        <f t="shared" si="488"/>
        <v>0</v>
      </c>
      <c r="BQ516" s="14">
        <f t="shared" si="489"/>
        <v>0</v>
      </c>
      <c r="BR516" s="14">
        <f t="shared" si="490"/>
        <v>0</v>
      </c>
      <c r="BS516" s="14">
        <f t="shared" si="491"/>
        <v>0</v>
      </c>
      <c r="BT516" s="14">
        <f t="shared" si="492"/>
        <v>0</v>
      </c>
      <c r="BU516" s="14">
        <f t="shared" si="493"/>
        <v>0</v>
      </c>
      <c r="BV516" s="14">
        <f t="shared" si="494"/>
        <v>0</v>
      </c>
      <c r="BW516" s="14">
        <f t="shared" si="495"/>
        <v>0</v>
      </c>
      <c r="BX516" s="14">
        <f t="shared" si="496"/>
        <v>0</v>
      </c>
      <c r="BY516" s="14">
        <f t="shared" si="497"/>
        <v>0</v>
      </c>
      <c r="BZ516" s="14">
        <f t="shared" si="498"/>
        <v>0</v>
      </c>
      <c r="CA516" s="14">
        <f t="shared" si="499"/>
        <v>0</v>
      </c>
      <c r="CB516" s="14">
        <f t="shared" si="500"/>
        <v>0</v>
      </c>
      <c r="CC516" s="14">
        <f t="shared" si="501"/>
        <v>0</v>
      </c>
      <c r="CD516" s="14">
        <f t="shared" si="502"/>
        <v>0</v>
      </c>
      <c r="CE516" s="14">
        <f t="shared" si="503"/>
        <v>0</v>
      </c>
      <c r="CF516" s="14">
        <f t="shared" si="504"/>
        <v>0</v>
      </c>
      <c r="CG516" s="14">
        <f t="shared" si="505"/>
        <v>0</v>
      </c>
      <c r="CH516" s="14">
        <f t="shared" si="506"/>
        <v>0</v>
      </c>
      <c r="CI516" s="14">
        <f t="shared" si="507"/>
        <v>0</v>
      </c>
      <c r="CJ516" s="14">
        <f t="shared" si="508"/>
        <v>0</v>
      </c>
      <c r="CK516" s="14">
        <f t="shared" si="509"/>
        <v>0</v>
      </c>
      <c r="CL516" s="14">
        <f t="shared" si="510"/>
        <v>0</v>
      </c>
      <c r="CM516" s="14">
        <f t="shared" si="511"/>
        <v>0</v>
      </c>
      <c r="CN516" s="14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SMALL('30x30x30'!$B$20:$AE$948,A517)</f>
        <v>15481</v>
      </c>
      <c r="AG517" s="1">
        <f>SMALL('30x30x30'!$B$20:$AE$948,B517)</f>
        <v>15482</v>
      </c>
      <c r="AH517" s="1">
        <f>SMALL('30x30x30'!$B$20:$AE$948,C517)</f>
        <v>15483</v>
      </c>
      <c r="AI517" s="1">
        <f>SMALL('30x30x30'!$B$20:$AE$948,D517)</f>
        <v>15484</v>
      </c>
      <c r="AJ517" s="1">
        <f>SMALL('30x30x30'!$B$20:$AE$948,E517)</f>
        <v>15485</v>
      </c>
      <c r="AK517" s="1">
        <f>SMALL('30x30x30'!$B$20:$AE$948,F517)</f>
        <v>15486</v>
      </c>
      <c r="AL517" s="1">
        <f>SMALL('30x30x30'!$B$20:$AE$948,G517)</f>
        <v>15487</v>
      </c>
      <c r="AM517" s="1">
        <f>SMALL('30x30x30'!$B$20:$AE$948,H517)</f>
        <v>15488</v>
      </c>
      <c r="AN517" s="1">
        <f>SMALL('30x30x30'!$B$20:$AE$948,I517)</f>
        <v>15489</v>
      </c>
      <c r="AO517" s="1">
        <f>SMALL('30x30x30'!$B$20:$AE$948,J517)</f>
        <v>15490</v>
      </c>
      <c r="AP517" s="1">
        <f>SMALL('30x30x30'!$B$20:$AE$948,K517)</f>
        <v>15491</v>
      </c>
      <c r="AQ517" s="1">
        <f>SMALL('30x30x30'!$B$20:$AE$948,L517)</f>
        <v>15492</v>
      </c>
      <c r="AR517" s="1">
        <f>SMALL('30x30x30'!$B$20:$AE$948,M517)</f>
        <v>15493</v>
      </c>
      <c r="AS517" s="1">
        <f>SMALL('30x30x30'!$B$20:$AE$948,N517)</f>
        <v>15494</v>
      </c>
      <c r="AT517" s="1">
        <f>SMALL('30x30x30'!$B$20:$AE$948,O517)</f>
        <v>15495</v>
      </c>
      <c r="AU517" s="1">
        <f>SMALL('30x30x30'!$B$20:$AE$948,P517)</f>
        <v>15496</v>
      </c>
      <c r="AV517" s="1">
        <f>SMALL('30x30x30'!$B$20:$AE$948,Q517)</f>
        <v>15497</v>
      </c>
      <c r="AW517" s="1">
        <f>SMALL('30x30x30'!$B$20:$AE$948,R517)</f>
        <v>15498</v>
      </c>
      <c r="AX517" s="1">
        <f>SMALL('30x30x30'!$B$20:$AE$948,S517)</f>
        <v>15499</v>
      </c>
      <c r="AY517" s="1">
        <f>SMALL('30x30x30'!$B$20:$AE$948,T517)</f>
        <v>15500</v>
      </c>
      <c r="AZ517" s="1">
        <f>SMALL('30x30x30'!$B$20:$AE$948,U517)</f>
        <v>15501</v>
      </c>
      <c r="BA517" s="1">
        <f>SMALL('30x30x30'!$B$20:$AE$948,V517)</f>
        <v>15502</v>
      </c>
      <c r="BB517" s="1">
        <f>SMALL('30x30x30'!$B$20:$AE$948,W517)</f>
        <v>15503</v>
      </c>
      <c r="BC517" s="1">
        <f>SMALL('30x30x30'!$B$20:$AE$948,X517)</f>
        <v>15504</v>
      </c>
      <c r="BD517" s="1">
        <f>SMALL('30x30x30'!$B$20:$AE$948,Y517)</f>
        <v>15505</v>
      </c>
      <c r="BE517" s="1">
        <f>SMALL('30x30x30'!$B$20:$AE$948,Z517)</f>
        <v>15506</v>
      </c>
      <c r="BF517" s="1">
        <f>SMALL('30x30x30'!$B$20:$AE$948,AA517)</f>
        <v>15507</v>
      </c>
      <c r="BG517" s="1">
        <f>SMALL('30x30x30'!$B$20:$AE$948,AB517)</f>
        <v>15508</v>
      </c>
      <c r="BH517" s="1">
        <f>SMALL('30x30x30'!$B$20:$AE$948,AC517)</f>
        <v>15509</v>
      </c>
      <c r="BI517" s="1">
        <f>SMALL('30x30x30'!$B$20:$AE$948,AD517)</f>
        <v>15510</v>
      </c>
      <c r="BK517" s="14">
        <f t="shared" si="483"/>
        <v>0</v>
      </c>
      <c r="BL517" s="14">
        <f t="shared" si="484"/>
        <v>0</v>
      </c>
      <c r="BM517" s="14">
        <f t="shared" si="485"/>
        <v>0</v>
      </c>
      <c r="BN517" s="14">
        <f t="shared" si="486"/>
        <v>0</v>
      </c>
      <c r="BO517" s="14">
        <f t="shared" si="487"/>
        <v>0</v>
      </c>
      <c r="BP517" s="14">
        <f t="shared" si="488"/>
        <v>0</v>
      </c>
      <c r="BQ517" s="14">
        <f t="shared" si="489"/>
        <v>0</v>
      </c>
      <c r="BR517" s="14">
        <f t="shared" si="490"/>
        <v>0</v>
      </c>
      <c r="BS517" s="14">
        <f t="shared" si="491"/>
        <v>0</v>
      </c>
      <c r="BT517" s="14">
        <f t="shared" si="492"/>
        <v>0</v>
      </c>
      <c r="BU517" s="14">
        <f t="shared" si="493"/>
        <v>0</v>
      </c>
      <c r="BV517" s="14">
        <f t="shared" si="494"/>
        <v>0</v>
      </c>
      <c r="BW517" s="14">
        <f t="shared" si="495"/>
        <v>0</v>
      </c>
      <c r="BX517" s="14">
        <f t="shared" si="496"/>
        <v>0</v>
      </c>
      <c r="BY517" s="14">
        <f t="shared" si="497"/>
        <v>0</v>
      </c>
      <c r="BZ517" s="14">
        <f t="shared" si="498"/>
        <v>0</v>
      </c>
      <c r="CA517" s="14">
        <f t="shared" si="499"/>
        <v>0</v>
      </c>
      <c r="CB517" s="14">
        <f t="shared" si="500"/>
        <v>0</v>
      </c>
      <c r="CC517" s="14">
        <f t="shared" si="501"/>
        <v>0</v>
      </c>
      <c r="CD517" s="14">
        <f t="shared" si="502"/>
        <v>0</v>
      </c>
      <c r="CE517" s="14">
        <f t="shared" si="503"/>
        <v>0</v>
      </c>
      <c r="CF517" s="14">
        <f t="shared" si="504"/>
        <v>0</v>
      </c>
      <c r="CG517" s="14">
        <f t="shared" si="505"/>
        <v>0</v>
      </c>
      <c r="CH517" s="14">
        <f t="shared" si="506"/>
        <v>0</v>
      </c>
      <c r="CI517" s="14">
        <f t="shared" si="507"/>
        <v>0</v>
      </c>
      <c r="CJ517" s="14">
        <f t="shared" si="508"/>
        <v>0</v>
      </c>
      <c r="CK517" s="14">
        <f t="shared" si="509"/>
        <v>0</v>
      </c>
      <c r="CL517" s="14">
        <f t="shared" si="510"/>
        <v>0</v>
      </c>
      <c r="CM517" s="14">
        <f t="shared" si="511"/>
        <v>0</v>
      </c>
      <c r="CN517" s="14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SMALL('30x30x30'!$B$20:$AE$948,A518)</f>
        <v>15511</v>
      </c>
      <c r="AG518" s="1">
        <f>SMALL('30x30x30'!$B$20:$AE$948,B518)</f>
        <v>15512</v>
      </c>
      <c r="AH518" s="1">
        <f>SMALL('30x30x30'!$B$20:$AE$948,C518)</f>
        <v>15513</v>
      </c>
      <c r="AI518" s="1">
        <f>SMALL('30x30x30'!$B$20:$AE$948,D518)</f>
        <v>15514</v>
      </c>
      <c r="AJ518" s="1">
        <f>SMALL('30x30x30'!$B$20:$AE$948,E518)</f>
        <v>15515</v>
      </c>
      <c r="AK518" s="1">
        <f>SMALL('30x30x30'!$B$20:$AE$948,F518)</f>
        <v>15516</v>
      </c>
      <c r="AL518" s="1">
        <f>SMALL('30x30x30'!$B$20:$AE$948,G518)</f>
        <v>15517</v>
      </c>
      <c r="AM518" s="1">
        <f>SMALL('30x30x30'!$B$20:$AE$948,H518)</f>
        <v>15518</v>
      </c>
      <c r="AN518" s="1">
        <f>SMALL('30x30x30'!$B$20:$AE$948,I518)</f>
        <v>15519</v>
      </c>
      <c r="AO518" s="1">
        <f>SMALL('30x30x30'!$B$20:$AE$948,J518)</f>
        <v>15520</v>
      </c>
      <c r="AP518" s="1">
        <f>SMALL('30x30x30'!$B$20:$AE$948,K518)</f>
        <v>15521</v>
      </c>
      <c r="AQ518" s="1">
        <f>SMALL('30x30x30'!$B$20:$AE$948,L518)</f>
        <v>15522</v>
      </c>
      <c r="AR518" s="1">
        <f>SMALL('30x30x30'!$B$20:$AE$948,M518)</f>
        <v>15523</v>
      </c>
      <c r="AS518" s="1">
        <f>SMALL('30x30x30'!$B$20:$AE$948,N518)</f>
        <v>15524</v>
      </c>
      <c r="AT518" s="1">
        <f>SMALL('30x30x30'!$B$20:$AE$948,O518)</f>
        <v>15525</v>
      </c>
      <c r="AU518" s="1">
        <f>SMALL('30x30x30'!$B$20:$AE$948,P518)</f>
        <v>15526</v>
      </c>
      <c r="AV518" s="1">
        <f>SMALL('30x30x30'!$B$20:$AE$948,Q518)</f>
        <v>15527</v>
      </c>
      <c r="AW518" s="1">
        <f>SMALL('30x30x30'!$B$20:$AE$948,R518)</f>
        <v>15528</v>
      </c>
      <c r="AX518" s="1">
        <f>SMALL('30x30x30'!$B$20:$AE$948,S518)</f>
        <v>15529</v>
      </c>
      <c r="AY518" s="1">
        <f>SMALL('30x30x30'!$B$20:$AE$948,T518)</f>
        <v>15530</v>
      </c>
      <c r="AZ518" s="1">
        <f>SMALL('30x30x30'!$B$20:$AE$948,U518)</f>
        <v>15531</v>
      </c>
      <c r="BA518" s="1">
        <f>SMALL('30x30x30'!$B$20:$AE$948,V518)</f>
        <v>15532</v>
      </c>
      <c r="BB518" s="1">
        <f>SMALL('30x30x30'!$B$20:$AE$948,W518)</f>
        <v>15533</v>
      </c>
      <c r="BC518" s="1">
        <f>SMALL('30x30x30'!$B$20:$AE$948,X518)</f>
        <v>15534</v>
      </c>
      <c r="BD518" s="1">
        <f>SMALL('30x30x30'!$B$20:$AE$948,Y518)</f>
        <v>15535</v>
      </c>
      <c r="BE518" s="1">
        <f>SMALL('30x30x30'!$B$20:$AE$948,Z518)</f>
        <v>15536</v>
      </c>
      <c r="BF518" s="1">
        <f>SMALL('30x30x30'!$B$20:$AE$948,AA518)</f>
        <v>15537</v>
      </c>
      <c r="BG518" s="1">
        <f>SMALL('30x30x30'!$B$20:$AE$948,AB518)</f>
        <v>15538</v>
      </c>
      <c r="BH518" s="1">
        <f>SMALL('30x30x30'!$B$20:$AE$948,AC518)</f>
        <v>15539</v>
      </c>
      <c r="BI518" s="1">
        <f>SMALL('30x30x30'!$B$20:$AE$948,AD518)</f>
        <v>15540</v>
      </c>
      <c r="BK518" s="14">
        <f t="shared" si="483"/>
        <v>0</v>
      </c>
      <c r="BL518" s="14">
        <f t="shared" si="484"/>
        <v>0</v>
      </c>
      <c r="BM518" s="14">
        <f t="shared" si="485"/>
        <v>0</v>
      </c>
      <c r="BN518" s="14">
        <f t="shared" si="486"/>
        <v>0</v>
      </c>
      <c r="BO518" s="14">
        <f t="shared" si="487"/>
        <v>0</v>
      </c>
      <c r="BP518" s="14">
        <f t="shared" si="488"/>
        <v>0</v>
      </c>
      <c r="BQ518" s="14">
        <f t="shared" si="489"/>
        <v>0</v>
      </c>
      <c r="BR518" s="14">
        <f t="shared" si="490"/>
        <v>0</v>
      </c>
      <c r="BS518" s="14">
        <f t="shared" si="491"/>
        <v>0</v>
      </c>
      <c r="BT518" s="14">
        <f t="shared" si="492"/>
        <v>0</v>
      </c>
      <c r="BU518" s="14">
        <f t="shared" si="493"/>
        <v>0</v>
      </c>
      <c r="BV518" s="14">
        <f t="shared" si="494"/>
        <v>0</v>
      </c>
      <c r="BW518" s="14">
        <f t="shared" si="495"/>
        <v>0</v>
      </c>
      <c r="BX518" s="14">
        <f t="shared" si="496"/>
        <v>0</v>
      </c>
      <c r="BY518" s="14">
        <f t="shared" si="497"/>
        <v>0</v>
      </c>
      <c r="BZ518" s="14">
        <f t="shared" si="498"/>
        <v>0</v>
      </c>
      <c r="CA518" s="14">
        <f t="shared" si="499"/>
        <v>0</v>
      </c>
      <c r="CB518" s="14">
        <f t="shared" si="500"/>
        <v>0</v>
      </c>
      <c r="CC518" s="14">
        <f t="shared" si="501"/>
        <v>0</v>
      </c>
      <c r="CD518" s="14">
        <f t="shared" si="502"/>
        <v>0</v>
      </c>
      <c r="CE518" s="14">
        <f t="shared" si="503"/>
        <v>0</v>
      </c>
      <c r="CF518" s="14">
        <f t="shared" si="504"/>
        <v>0</v>
      </c>
      <c r="CG518" s="14">
        <f t="shared" si="505"/>
        <v>0</v>
      </c>
      <c r="CH518" s="14">
        <f t="shared" si="506"/>
        <v>0</v>
      </c>
      <c r="CI518" s="14">
        <f t="shared" si="507"/>
        <v>0</v>
      </c>
      <c r="CJ518" s="14">
        <f t="shared" si="508"/>
        <v>0</v>
      </c>
      <c r="CK518" s="14">
        <f t="shared" si="509"/>
        <v>0</v>
      </c>
      <c r="CL518" s="14">
        <f t="shared" si="510"/>
        <v>0</v>
      </c>
      <c r="CM518" s="14">
        <f t="shared" si="511"/>
        <v>0</v>
      </c>
      <c r="CN518" s="14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SMALL('30x30x30'!$B$20:$AE$948,A519)</f>
        <v>15541</v>
      </c>
      <c r="AG519" s="1">
        <f>SMALL('30x30x30'!$B$20:$AE$948,B519)</f>
        <v>15542</v>
      </c>
      <c r="AH519" s="1">
        <f>SMALL('30x30x30'!$B$20:$AE$948,C519)</f>
        <v>15543</v>
      </c>
      <c r="AI519" s="1">
        <f>SMALL('30x30x30'!$B$20:$AE$948,D519)</f>
        <v>15544</v>
      </c>
      <c r="AJ519" s="1">
        <f>SMALL('30x30x30'!$B$20:$AE$948,E519)</f>
        <v>15545</v>
      </c>
      <c r="AK519" s="1">
        <f>SMALL('30x30x30'!$B$20:$AE$948,F519)</f>
        <v>15546</v>
      </c>
      <c r="AL519" s="1">
        <f>SMALL('30x30x30'!$B$20:$AE$948,G519)</f>
        <v>15547</v>
      </c>
      <c r="AM519" s="1">
        <f>SMALL('30x30x30'!$B$20:$AE$948,H519)</f>
        <v>15548</v>
      </c>
      <c r="AN519" s="1">
        <f>SMALL('30x30x30'!$B$20:$AE$948,I519)</f>
        <v>15549</v>
      </c>
      <c r="AO519" s="1">
        <f>SMALL('30x30x30'!$B$20:$AE$948,J519)</f>
        <v>15550</v>
      </c>
      <c r="AP519" s="1">
        <f>SMALL('30x30x30'!$B$20:$AE$948,K519)</f>
        <v>15551</v>
      </c>
      <c r="AQ519" s="1">
        <f>SMALL('30x30x30'!$B$20:$AE$948,L519)</f>
        <v>15552</v>
      </c>
      <c r="AR519" s="1">
        <f>SMALL('30x30x30'!$B$20:$AE$948,M519)</f>
        <v>15553</v>
      </c>
      <c r="AS519" s="1">
        <f>SMALL('30x30x30'!$B$20:$AE$948,N519)</f>
        <v>15554</v>
      </c>
      <c r="AT519" s="1">
        <f>SMALL('30x30x30'!$B$20:$AE$948,O519)</f>
        <v>15555</v>
      </c>
      <c r="AU519" s="1">
        <f>SMALL('30x30x30'!$B$20:$AE$948,P519)</f>
        <v>15556</v>
      </c>
      <c r="AV519" s="1">
        <f>SMALL('30x30x30'!$B$20:$AE$948,Q519)</f>
        <v>15557</v>
      </c>
      <c r="AW519" s="1">
        <f>SMALL('30x30x30'!$B$20:$AE$948,R519)</f>
        <v>15558</v>
      </c>
      <c r="AX519" s="1">
        <f>SMALL('30x30x30'!$B$20:$AE$948,S519)</f>
        <v>15559</v>
      </c>
      <c r="AY519" s="1">
        <f>SMALL('30x30x30'!$B$20:$AE$948,T519)</f>
        <v>15560</v>
      </c>
      <c r="AZ519" s="1">
        <f>SMALL('30x30x30'!$B$20:$AE$948,U519)</f>
        <v>15561</v>
      </c>
      <c r="BA519" s="1">
        <f>SMALL('30x30x30'!$B$20:$AE$948,V519)</f>
        <v>15562</v>
      </c>
      <c r="BB519" s="1">
        <f>SMALL('30x30x30'!$B$20:$AE$948,W519)</f>
        <v>15563</v>
      </c>
      <c r="BC519" s="1">
        <f>SMALL('30x30x30'!$B$20:$AE$948,X519)</f>
        <v>15564</v>
      </c>
      <c r="BD519" s="1">
        <f>SMALL('30x30x30'!$B$20:$AE$948,Y519)</f>
        <v>15565</v>
      </c>
      <c r="BE519" s="1">
        <f>SMALL('30x30x30'!$B$20:$AE$948,Z519)</f>
        <v>15566</v>
      </c>
      <c r="BF519" s="1">
        <f>SMALL('30x30x30'!$B$20:$AE$948,AA519)</f>
        <v>15567</v>
      </c>
      <c r="BG519" s="1">
        <f>SMALL('30x30x30'!$B$20:$AE$948,AB519)</f>
        <v>15568</v>
      </c>
      <c r="BH519" s="1">
        <f>SMALL('30x30x30'!$B$20:$AE$948,AC519)</f>
        <v>15569</v>
      </c>
      <c r="BI519" s="1">
        <f>SMALL('30x30x30'!$B$20:$AE$948,AD519)</f>
        <v>15570</v>
      </c>
      <c r="BK519" s="14">
        <f t="shared" si="483"/>
        <v>0</v>
      </c>
      <c r="BL519" s="14">
        <f t="shared" si="484"/>
        <v>0</v>
      </c>
      <c r="BM519" s="14">
        <f t="shared" si="485"/>
        <v>0</v>
      </c>
      <c r="BN519" s="14">
        <f t="shared" si="486"/>
        <v>0</v>
      </c>
      <c r="BO519" s="14">
        <f t="shared" si="487"/>
        <v>0</v>
      </c>
      <c r="BP519" s="14">
        <f t="shared" si="488"/>
        <v>0</v>
      </c>
      <c r="BQ519" s="14">
        <f t="shared" si="489"/>
        <v>0</v>
      </c>
      <c r="BR519" s="14">
        <f t="shared" si="490"/>
        <v>0</v>
      </c>
      <c r="BS519" s="14">
        <f t="shared" si="491"/>
        <v>0</v>
      </c>
      <c r="BT519" s="14">
        <f t="shared" si="492"/>
        <v>0</v>
      </c>
      <c r="BU519" s="14">
        <f t="shared" si="493"/>
        <v>0</v>
      </c>
      <c r="BV519" s="14">
        <f t="shared" si="494"/>
        <v>0</v>
      </c>
      <c r="BW519" s="14">
        <f t="shared" si="495"/>
        <v>0</v>
      </c>
      <c r="BX519" s="14">
        <f t="shared" si="496"/>
        <v>0</v>
      </c>
      <c r="BY519" s="14">
        <f t="shared" si="497"/>
        <v>0</v>
      </c>
      <c r="BZ519" s="14">
        <f t="shared" si="498"/>
        <v>0</v>
      </c>
      <c r="CA519" s="14">
        <f t="shared" si="499"/>
        <v>0</v>
      </c>
      <c r="CB519" s="14">
        <f t="shared" si="500"/>
        <v>0</v>
      </c>
      <c r="CC519" s="14">
        <f t="shared" si="501"/>
        <v>0</v>
      </c>
      <c r="CD519" s="14">
        <f t="shared" si="502"/>
        <v>0</v>
      </c>
      <c r="CE519" s="14">
        <f t="shared" si="503"/>
        <v>0</v>
      </c>
      <c r="CF519" s="14">
        <f t="shared" si="504"/>
        <v>0</v>
      </c>
      <c r="CG519" s="14">
        <f t="shared" si="505"/>
        <v>0</v>
      </c>
      <c r="CH519" s="14">
        <f t="shared" si="506"/>
        <v>0</v>
      </c>
      <c r="CI519" s="14">
        <f t="shared" si="507"/>
        <v>0</v>
      </c>
      <c r="CJ519" s="14">
        <f t="shared" si="508"/>
        <v>0</v>
      </c>
      <c r="CK519" s="14">
        <f t="shared" si="509"/>
        <v>0</v>
      </c>
      <c r="CL519" s="14">
        <f t="shared" si="510"/>
        <v>0</v>
      </c>
      <c r="CM519" s="14">
        <f t="shared" si="511"/>
        <v>0</v>
      </c>
      <c r="CN519" s="14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SMALL('30x30x30'!$B$20:$AE$948,A520)</f>
        <v>15571</v>
      </c>
      <c r="AG520" s="1">
        <f>SMALL('30x30x30'!$B$20:$AE$948,B520)</f>
        <v>15572</v>
      </c>
      <c r="AH520" s="1">
        <f>SMALL('30x30x30'!$B$20:$AE$948,C520)</f>
        <v>15573</v>
      </c>
      <c r="AI520" s="1">
        <f>SMALL('30x30x30'!$B$20:$AE$948,D520)</f>
        <v>15574</v>
      </c>
      <c r="AJ520" s="1">
        <f>SMALL('30x30x30'!$B$20:$AE$948,E520)</f>
        <v>15575</v>
      </c>
      <c r="AK520" s="1">
        <f>SMALL('30x30x30'!$B$20:$AE$948,F520)</f>
        <v>15576</v>
      </c>
      <c r="AL520" s="1">
        <f>SMALL('30x30x30'!$B$20:$AE$948,G520)</f>
        <v>15577</v>
      </c>
      <c r="AM520" s="1">
        <f>SMALL('30x30x30'!$B$20:$AE$948,H520)</f>
        <v>15578</v>
      </c>
      <c r="AN520" s="1">
        <f>SMALL('30x30x30'!$B$20:$AE$948,I520)</f>
        <v>15579</v>
      </c>
      <c r="AO520" s="1">
        <f>SMALL('30x30x30'!$B$20:$AE$948,J520)</f>
        <v>15580</v>
      </c>
      <c r="AP520" s="1">
        <f>SMALL('30x30x30'!$B$20:$AE$948,K520)</f>
        <v>15581</v>
      </c>
      <c r="AQ520" s="1">
        <f>SMALL('30x30x30'!$B$20:$AE$948,L520)</f>
        <v>15582</v>
      </c>
      <c r="AR520" s="1">
        <f>SMALL('30x30x30'!$B$20:$AE$948,M520)</f>
        <v>15583</v>
      </c>
      <c r="AS520" s="1">
        <f>SMALL('30x30x30'!$B$20:$AE$948,N520)</f>
        <v>15584</v>
      </c>
      <c r="AT520" s="1">
        <f>SMALL('30x30x30'!$B$20:$AE$948,O520)</f>
        <v>15585</v>
      </c>
      <c r="AU520" s="1">
        <f>SMALL('30x30x30'!$B$20:$AE$948,P520)</f>
        <v>15586</v>
      </c>
      <c r="AV520" s="1">
        <f>SMALL('30x30x30'!$B$20:$AE$948,Q520)</f>
        <v>15587</v>
      </c>
      <c r="AW520" s="1">
        <f>SMALL('30x30x30'!$B$20:$AE$948,R520)</f>
        <v>15588</v>
      </c>
      <c r="AX520" s="1">
        <f>SMALL('30x30x30'!$B$20:$AE$948,S520)</f>
        <v>15589</v>
      </c>
      <c r="AY520" s="1">
        <f>SMALL('30x30x30'!$B$20:$AE$948,T520)</f>
        <v>15590</v>
      </c>
      <c r="AZ520" s="1">
        <f>SMALL('30x30x30'!$B$20:$AE$948,U520)</f>
        <v>15591</v>
      </c>
      <c r="BA520" s="1">
        <f>SMALL('30x30x30'!$B$20:$AE$948,V520)</f>
        <v>15592</v>
      </c>
      <c r="BB520" s="1">
        <f>SMALL('30x30x30'!$B$20:$AE$948,W520)</f>
        <v>15593</v>
      </c>
      <c r="BC520" s="1">
        <f>SMALL('30x30x30'!$B$20:$AE$948,X520)</f>
        <v>15594</v>
      </c>
      <c r="BD520" s="1">
        <f>SMALL('30x30x30'!$B$20:$AE$948,Y520)</f>
        <v>15595</v>
      </c>
      <c r="BE520" s="1">
        <f>SMALL('30x30x30'!$B$20:$AE$948,Z520)</f>
        <v>15596</v>
      </c>
      <c r="BF520" s="1">
        <f>SMALL('30x30x30'!$B$20:$AE$948,AA520)</f>
        <v>15597</v>
      </c>
      <c r="BG520" s="1">
        <f>SMALL('30x30x30'!$B$20:$AE$948,AB520)</f>
        <v>15598</v>
      </c>
      <c r="BH520" s="1">
        <f>SMALL('30x30x30'!$B$20:$AE$948,AC520)</f>
        <v>15599</v>
      </c>
      <c r="BI520" s="1">
        <f>SMALL('30x30x30'!$B$20:$AE$948,AD520)</f>
        <v>15600</v>
      </c>
      <c r="BK520" s="14">
        <f t="shared" si="483"/>
        <v>0</v>
      </c>
      <c r="BL520" s="14">
        <f t="shared" si="484"/>
        <v>0</v>
      </c>
      <c r="BM520" s="14">
        <f t="shared" si="485"/>
        <v>0</v>
      </c>
      <c r="BN520" s="14">
        <f t="shared" si="486"/>
        <v>0</v>
      </c>
      <c r="BO520" s="14">
        <f t="shared" si="487"/>
        <v>0</v>
      </c>
      <c r="BP520" s="14">
        <f t="shared" si="488"/>
        <v>0</v>
      </c>
      <c r="BQ520" s="14">
        <f t="shared" si="489"/>
        <v>0</v>
      </c>
      <c r="BR520" s="14">
        <f t="shared" si="490"/>
        <v>0</v>
      </c>
      <c r="BS520" s="14">
        <f t="shared" si="491"/>
        <v>0</v>
      </c>
      <c r="BT520" s="14">
        <f t="shared" si="492"/>
        <v>0</v>
      </c>
      <c r="BU520" s="14">
        <f t="shared" si="493"/>
        <v>0</v>
      </c>
      <c r="BV520" s="14">
        <f t="shared" si="494"/>
        <v>0</v>
      </c>
      <c r="BW520" s="14">
        <f t="shared" si="495"/>
        <v>0</v>
      </c>
      <c r="BX520" s="14">
        <f t="shared" si="496"/>
        <v>0</v>
      </c>
      <c r="BY520" s="14">
        <f t="shared" si="497"/>
        <v>0</v>
      </c>
      <c r="BZ520" s="14">
        <f t="shared" si="498"/>
        <v>0</v>
      </c>
      <c r="CA520" s="14">
        <f t="shared" si="499"/>
        <v>0</v>
      </c>
      <c r="CB520" s="14">
        <f t="shared" si="500"/>
        <v>0</v>
      </c>
      <c r="CC520" s="14">
        <f t="shared" si="501"/>
        <v>0</v>
      </c>
      <c r="CD520" s="14">
        <f t="shared" si="502"/>
        <v>0</v>
      </c>
      <c r="CE520" s="14">
        <f t="shared" si="503"/>
        <v>0</v>
      </c>
      <c r="CF520" s="14">
        <f t="shared" si="504"/>
        <v>0</v>
      </c>
      <c r="CG520" s="14">
        <f t="shared" si="505"/>
        <v>0</v>
      </c>
      <c r="CH520" s="14">
        <f t="shared" si="506"/>
        <v>0</v>
      </c>
      <c r="CI520" s="14">
        <f t="shared" si="507"/>
        <v>0</v>
      </c>
      <c r="CJ520" s="14">
        <f t="shared" si="508"/>
        <v>0</v>
      </c>
      <c r="CK520" s="14">
        <f t="shared" si="509"/>
        <v>0</v>
      </c>
      <c r="CL520" s="14">
        <f t="shared" si="510"/>
        <v>0</v>
      </c>
      <c r="CM520" s="14">
        <f t="shared" si="511"/>
        <v>0</v>
      </c>
      <c r="CN520" s="14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SMALL('30x30x30'!$B$20:$AE$948,A521)</f>
        <v>15601</v>
      </c>
      <c r="AG521" s="1">
        <f>SMALL('30x30x30'!$B$20:$AE$948,B521)</f>
        <v>15602</v>
      </c>
      <c r="AH521" s="1">
        <f>SMALL('30x30x30'!$B$20:$AE$948,C521)</f>
        <v>15603</v>
      </c>
      <c r="AI521" s="1">
        <f>SMALL('30x30x30'!$B$20:$AE$948,D521)</f>
        <v>15604</v>
      </c>
      <c r="AJ521" s="1">
        <f>SMALL('30x30x30'!$B$20:$AE$948,E521)</f>
        <v>15605</v>
      </c>
      <c r="AK521" s="1">
        <f>SMALL('30x30x30'!$B$20:$AE$948,F521)</f>
        <v>15606</v>
      </c>
      <c r="AL521" s="1">
        <f>SMALL('30x30x30'!$B$20:$AE$948,G521)</f>
        <v>15607</v>
      </c>
      <c r="AM521" s="1">
        <f>SMALL('30x30x30'!$B$20:$AE$948,H521)</f>
        <v>15608</v>
      </c>
      <c r="AN521" s="1">
        <f>SMALL('30x30x30'!$B$20:$AE$948,I521)</f>
        <v>15609</v>
      </c>
      <c r="AO521" s="1">
        <f>SMALL('30x30x30'!$B$20:$AE$948,J521)</f>
        <v>15610</v>
      </c>
      <c r="AP521" s="1">
        <f>SMALL('30x30x30'!$B$20:$AE$948,K521)</f>
        <v>15611</v>
      </c>
      <c r="AQ521" s="1">
        <f>SMALL('30x30x30'!$B$20:$AE$948,L521)</f>
        <v>15612</v>
      </c>
      <c r="AR521" s="1">
        <f>SMALL('30x30x30'!$B$20:$AE$948,M521)</f>
        <v>15613</v>
      </c>
      <c r="AS521" s="1">
        <f>SMALL('30x30x30'!$B$20:$AE$948,N521)</f>
        <v>15614</v>
      </c>
      <c r="AT521" s="1">
        <f>SMALL('30x30x30'!$B$20:$AE$948,O521)</f>
        <v>15615</v>
      </c>
      <c r="AU521" s="1">
        <f>SMALL('30x30x30'!$B$20:$AE$948,P521)</f>
        <v>15616</v>
      </c>
      <c r="AV521" s="1">
        <f>SMALL('30x30x30'!$B$20:$AE$948,Q521)</f>
        <v>15617</v>
      </c>
      <c r="AW521" s="1">
        <f>SMALL('30x30x30'!$B$20:$AE$948,R521)</f>
        <v>15618</v>
      </c>
      <c r="AX521" s="1">
        <f>SMALL('30x30x30'!$B$20:$AE$948,S521)</f>
        <v>15619</v>
      </c>
      <c r="AY521" s="1">
        <f>SMALL('30x30x30'!$B$20:$AE$948,T521)</f>
        <v>15620</v>
      </c>
      <c r="AZ521" s="1">
        <f>SMALL('30x30x30'!$B$20:$AE$948,U521)</f>
        <v>15621</v>
      </c>
      <c r="BA521" s="1">
        <f>SMALL('30x30x30'!$B$20:$AE$948,V521)</f>
        <v>15622</v>
      </c>
      <c r="BB521" s="1">
        <f>SMALL('30x30x30'!$B$20:$AE$948,W521)</f>
        <v>15623</v>
      </c>
      <c r="BC521" s="1">
        <f>SMALL('30x30x30'!$B$20:$AE$948,X521)</f>
        <v>15624</v>
      </c>
      <c r="BD521" s="1">
        <f>SMALL('30x30x30'!$B$20:$AE$948,Y521)</f>
        <v>15625</v>
      </c>
      <c r="BE521" s="1">
        <f>SMALL('30x30x30'!$B$20:$AE$948,Z521)</f>
        <v>15626</v>
      </c>
      <c r="BF521" s="1">
        <f>SMALL('30x30x30'!$B$20:$AE$948,AA521)</f>
        <v>15627</v>
      </c>
      <c r="BG521" s="1">
        <f>SMALL('30x30x30'!$B$20:$AE$948,AB521)</f>
        <v>15628</v>
      </c>
      <c r="BH521" s="1">
        <f>SMALL('30x30x30'!$B$20:$AE$948,AC521)</f>
        <v>15629</v>
      </c>
      <c r="BI521" s="1">
        <f>SMALL('30x30x30'!$B$20:$AE$948,AD521)</f>
        <v>15630</v>
      </c>
      <c r="BK521" s="14">
        <f t="shared" si="483"/>
        <v>0</v>
      </c>
      <c r="BL521" s="14">
        <f t="shared" si="484"/>
        <v>0</v>
      </c>
      <c r="BM521" s="14">
        <f t="shared" si="485"/>
        <v>0</v>
      </c>
      <c r="BN521" s="14">
        <f t="shared" si="486"/>
        <v>0</v>
      </c>
      <c r="BO521" s="14">
        <f t="shared" si="487"/>
        <v>0</v>
      </c>
      <c r="BP521" s="14">
        <f t="shared" si="488"/>
        <v>0</v>
      </c>
      <c r="BQ521" s="14">
        <f t="shared" si="489"/>
        <v>0</v>
      </c>
      <c r="BR521" s="14">
        <f t="shared" si="490"/>
        <v>0</v>
      </c>
      <c r="BS521" s="14">
        <f t="shared" si="491"/>
        <v>0</v>
      </c>
      <c r="BT521" s="14">
        <f t="shared" si="492"/>
        <v>0</v>
      </c>
      <c r="BU521" s="14">
        <f t="shared" si="493"/>
        <v>0</v>
      </c>
      <c r="BV521" s="14">
        <f t="shared" si="494"/>
        <v>0</v>
      </c>
      <c r="BW521" s="14">
        <f t="shared" si="495"/>
        <v>0</v>
      </c>
      <c r="BX521" s="14">
        <f t="shared" si="496"/>
        <v>0</v>
      </c>
      <c r="BY521" s="14">
        <f t="shared" si="497"/>
        <v>0</v>
      </c>
      <c r="BZ521" s="14">
        <f t="shared" si="498"/>
        <v>0</v>
      </c>
      <c r="CA521" s="14">
        <f t="shared" si="499"/>
        <v>0</v>
      </c>
      <c r="CB521" s="14">
        <f t="shared" si="500"/>
        <v>0</v>
      </c>
      <c r="CC521" s="14">
        <f t="shared" si="501"/>
        <v>0</v>
      </c>
      <c r="CD521" s="14">
        <f t="shared" si="502"/>
        <v>0</v>
      </c>
      <c r="CE521" s="14">
        <f t="shared" si="503"/>
        <v>0</v>
      </c>
      <c r="CF521" s="14">
        <f t="shared" si="504"/>
        <v>0</v>
      </c>
      <c r="CG521" s="14">
        <f t="shared" si="505"/>
        <v>0</v>
      </c>
      <c r="CH521" s="14">
        <f t="shared" si="506"/>
        <v>0</v>
      </c>
      <c r="CI521" s="14">
        <f t="shared" si="507"/>
        <v>0</v>
      </c>
      <c r="CJ521" s="14">
        <f t="shared" si="508"/>
        <v>0</v>
      </c>
      <c r="CK521" s="14">
        <f t="shared" si="509"/>
        <v>0</v>
      </c>
      <c r="CL521" s="14">
        <f t="shared" si="510"/>
        <v>0</v>
      </c>
      <c r="CM521" s="14">
        <f t="shared" si="511"/>
        <v>0</v>
      </c>
      <c r="CN521" s="14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SMALL('30x30x30'!$B$20:$AE$948,A522)</f>
        <v>15631</v>
      </c>
      <c r="AG522" s="1">
        <f>SMALL('30x30x30'!$B$20:$AE$948,B522)</f>
        <v>15632</v>
      </c>
      <c r="AH522" s="1">
        <f>SMALL('30x30x30'!$B$20:$AE$948,C522)</f>
        <v>15633</v>
      </c>
      <c r="AI522" s="1">
        <f>SMALL('30x30x30'!$B$20:$AE$948,D522)</f>
        <v>15634</v>
      </c>
      <c r="AJ522" s="1">
        <f>SMALL('30x30x30'!$B$20:$AE$948,E522)</f>
        <v>15635</v>
      </c>
      <c r="AK522" s="1">
        <f>SMALL('30x30x30'!$B$20:$AE$948,F522)</f>
        <v>15636</v>
      </c>
      <c r="AL522" s="1">
        <f>SMALL('30x30x30'!$B$20:$AE$948,G522)</f>
        <v>15637</v>
      </c>
      <c r="AM522" s="1">
        <f>SMALL('30x30x30'!$B$20:$AE$948,H522)</f>
        <v>15638</v>
      </c>
      <c r="AN522" s="1">
        <f>SMALL('30x30x30'!$B$20:$AE$948,I522)</f>
        <v>15639</v>
      </c>
      <c r="AO522" s="1">
        <f>SMALL('30x30x30'!$B$20:$AE$948,J522)</f>
        <v>15640</v>
      </c>
      <c r="AP522" s="1">
        <f>SMALL('30x30x30'!$B$20:$AE$948,K522)</f>
        <v>15641</v>
      </c>
      <c r="AQ522" s="1">
        <f>SMALL('30x30x30'!$B$20:$AE$948,L522)</f>
        <v>15642</v>
      </c>
      <c r="AR522" s="1">
        <f>SMALL('30x30x30'!$B$20:$AE$948,M522)</f>
        <v>15643</v>
      </c>
      <c r="AS522" s="1">
        <f>SMALL('30x30x30'!$B$20:$AE$948,N522)</f>
        <v>15644</v>
      </c>
      <c r="AT522" s="1">
        <f>SMALL('30x30x30'!$B$20:$AE$948,O522)</f>
        <v>15645</v>
      </c>
      <c r="AU522" s="1">
        <f>SMALL('30x30x30'!$B$20:$AE$948,P522)</f>
        <v>15646</v>
      </c>
      <c r="AV522" s="1">
        <f>SMALL('30x30x30'!$B$20:$AE$948,Q522)</f>
        <v>15647</v>
      </c>
      <c r="AW522" s="1">
        <f>SMALL('30x30x30'!$B$20:$AE$948,R522)</f>
        <v>15648</v>
      </c>
      <c r="AX522" s="1">
        <f>SMALL('30x30x30'!$B$20:$AE$948,S522)</f>
        <v>15649</v>
      </c>
      <c r="AY522" s="1">
        <f>SMALL('30x30x30'!$B$20:$AE$948,T522)</f>
        <v>15650</v>
      </c>
      <c r="AZ522" s="1">
        <f>SMALL('30x30x30'!$B$20:$AE$948,U522)</f>
        <v>15651</v>
      </c>
      <c r="BA522" s="1">
        <f>SMALL('30x30x30'!$B$20:$AE$948,V522)</f>
        <v>15652</v>
      </c>
      <c r="BB522" s="1">
        <f>SMALL('30x30x30'!$B$20:$AE$948,W522)</f>
        <v>15653</v>
      </c>
      <c r="BC522" s="1">
        <f>SMALL('30x30x30'!$B$20:$AE$948,X522)</f>
        <v>15654</v>
      </c>
      <c r="BD522" s="1">
        <f>SMALL('30x30x30'!$B$20:$AE$948,Y522)</f>
        <v>15655</v>
      </c>
      <c r="BE522" s="1">
        <f>SMALL('30x30x30'!$B$20:$AE$948,Z522)</f>
        <v>15656</v>
      </c>
      <c r="BF522" s="1">
        <f>SMALL('30x30x30'!$B$20:$AE$948,AA522)</f>
        <v>15657</v>
      </c>
      <c r="BG522" s="1">
        <f>SMALL('30x30x30'!$B$20:$AE$948,AB522)</f>
        <v>15658</v>
      </c>
      <c r="BH522" s="1">
        <f>SMALL('30x30x30'!$B$20:$AE$948,AC522)</f>
        <v>15659</v>
      </c>
      <c r="BI522" s="1">
        <f>SMALL('30x30x30'!$B$20:$AE$948,AD522)</f>
        <v>15660</v>
      </c>
      <c r="BK522" s="14">
        <f t="shared" si="483"/>
        <v>0</v>
      </c>
      <c r="BL522" s="14">
        <f t="shared" si="484"/>
        <v>0</v>
      </c>
      <c r="BM522" s="14">
        <f t="shared" si="485"/>
        <v>0</v>
      </c>
      <c r="BN522" s="14">
        <f t="shared" si="486"/>
        <v>0</v>
      </c>
      <c r="BO522" s="14">
        <f t="shared" si="487"/>
        <v>0</v>
      </c>
      <c r="BP522" s="14">
        <f t="shared" si="488"/>
        <v>0</v>
      </c>
      <c r="BQ522" s="14">
        <f t="shared" si="489"/>
        <v>0</v>
      </c>
      <c r="BR522" s="14">
        <f t="shared" si="490"/>
        <v>0</v>
      </c>
      <c r="BS522" s="14">
        <f t="shared" si="491"/>
        <v>0</v>
      </c>
      <c r="BT522" s="14">
        <f t="shared" si="492"/>
        <v>0</v>
      </c>
      <c r="BU522" s="14">
        <f t="shared" si="493"/>
        <v>0</v>
      </c>
      <c r="BV522" s="14">
        <f t="shared" si="494"/>
        <v>0</v>
      </c>
      <c r="BW522" s="14">
        <f t="shared" si="495"/>
        <v>0</v>
      </c>
      <c r="BX522" s="14">
        <f t="shared" si="496"/>
        <v>0</v>
      </c>
      <c r="BY522" s="14">
        <f t="shared" si="497"/>
        <v>0</v>
      </c>
      <c r="BZ522" s="14">
        <f t="shared" si="498"/>
        <v>0</v>
      </c>
      <c r="CA522" s="14">
        <f t="shared" si="499"/>
        <v>0</v>
      </c>
      <c r="CB522" s="14">
        <f t="shared" si="500"/>
        <v>0</v>
      </c>
      <c r="CC522" s="14">
        <f t="shared" si="501"/>
        <v>0</v>
      </c>
      <c r="CD522" s="14">
        <f t="shared" si="502"/>
        <v>0</v>
      </c>
      <c r="CE522" s="14">
        <f t="shared" si="503"/>
        <v>0</v>
      </c>
      <c r="CF522" s="14">
        <f t="shared" si="504"/>
        <v>0</v>
      </c>
      <c r="CG522" s="14">
        <f t="shared" si="505"/>
        <v>0</v>
      </c>
      <c r="CH522" s="14">
        <f t="shared" si="506"/>
        <v>0</v>
      </c>
      <c r="CI522" s="14">
        <f t="shared" si="507"/>
        <v>0</v>
      </c>
      <c r="CJ522" s="14">
        <f t="shared" si="508"/>
        <v>0</v>
      </c>
      <c r="CK522" s="14">
        <f t="shared" si="509"/>
        <v>0</v>
      </c>
      <c r="CL522" s="14">
        <f t="shared" si="510"/>
        <v>0</v>
      </c>
      <c r="CM522" s="14">
        <f t="shared" si="511"/>
        <v>0</v>
      </c>
      <c r="CN522" s="14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SMALL('30x30x30'!$B$20:$AE$948,A523)</f>
        <v>15661</v>
      </c>
      <c r="AG523" s="1">
        <f>SMALL('30x30x30'!$B$20:$AE$948,B523)</f>
        <v>15662</v>
      </c>
      <c r="AH523" s="1">
        <f>SMALL('30x30x30'!$B$20:$AE$948,C523)</f>
        <v>15663</v>
      </c>
      <c r="AI523" s="1">
        <f>SMALL('30x30x30'!$B$20:$AE$948,D523)</f>
        <v>15664</v>
      </c>
      <c r="AJ523" s="1">
        <f>SMALL('30x30x30'!$B$20:$AE$948,E523)</f>
        <v>15665</v>
      </c>
      <c r="AK523" s="1">
        <f>SMALL('30x30x30'!$B$20:$AE$948,F523)</f>
        <v>15666</v>
      </c>
      <c r="AL523" s="1">
        <f>SMALL('30x30x30'!$B$20:$AE$948,G523)</f>
        <v>15667</v>
      </c>
      <c r="AM523" s="1">
        <f>SMALL('30x30x30'!$B$20:$AE$948,H523)</f>
        <v>15668</v>
      </c>
      <c r="AN523" s="1">
        <f>SMALL('30x30x30'!$B$20:$AE$948,I523)</f>
        <v>15669</v>
      </c>
      <c r="AO523" s="1">
        <f>SMALL('30x30x30'!$B$20:$AE$948,J523)</f>
        <v>15670</v>
      </c>
      <c r="AP523" s="1">
        <f>SMALL('30x30x30'!$B$20:$AE$948,K523)</f>
        <v>15671</v>
      </c>
      <c r="AQ523" s="1">
        <f>SMALL('30x30x30'!$B$20:$AE$948,L523)</f>
        <v>15672</v>
      </c>
      <c r="AR523" s="1">
        <f>SMALL('30x30x30'!$B$20:$AE$948,M523)</f>
        <v>15673</v>
      </c>
      <c r="AS523" s="1">
        <f>SMALL('30x30x30'!$B$20:$AE$948,N523)</f>
        <v>15674</v>
      </c>
      <c r="AT523" s="1">
        <f>SMALL('30x30x30'!$B$20:$AE$948,O523)</f>
        <v>15675</v>
      </c>
      <c r="AU523" s="1">
        <f>SMALL('30x30x30'!$B$20:$AE$948,P523)</f>
        <v>15676</v>
      </c>
      <c r="AV523" s="1">
        <f>SMALL('30x30x30'!$B$20:$AE$948,Q523)</f>
        <v>15677</v>
      </c>
      <c r="AW523" s="1">
        <f>SMALL('30x30x30'!$B$20:$AE$948,R523)</f>
        <v>15678</v>
      </c>
      <c r="AX523" s="1">
        <f>SMALL('30x30x30'!$B$20:$AE$948,S523)</f>
        <v>15679</v>
      </c>
      <c r="AY523" s="1">
        <f>SMALL('30x30x30'!$B$20:$AE$948,T523)</f>
        <v>15680</v>
      </c>
      <c r="AZ523" s="1">
        <f>SMALL('30x30x30'!$B$20:$AE$948,U523)</f>
        <v>15681</v>
      </c>
      <c r="BA523" s="1">
        <f>SMALL('30x30x30'!$B$20:$AE$948,V523)</f>
        <v>15682</v>
      </c>
      <c r="BB523" s="1">
        <f>SMALL('30x30x30'!$B$20:$AE$948,W523)</f>
        <v>15683</v>
      </c>
      <c r="BC523" s="1">
        <f>SMALL('30x30x30'!$B$20:$AE$948,X523)</f>
        <v>15684</v>
      </c>
      <c r="BD523" s="1">
        <f>SMALL('30x30x30'!$B$20:$AE$948,Y523)</f>
        <v>15685</v>
      </c>
      <c r="BE523" s="1">
        <f>SMALL('30x30x30'!$B$20:$AE$948,Z523)</f>
        <v>15686</v>
      </c>
      <c r="BF523" s="1">
        <f>SMALL('30x30x30'!$B$20:$AE$948,AA523)</f>
        <v>15687</v>
      </c>
      <c r="BG523" s="1">
        <f>SMALL('30x30x30'!$B$20:$AE$948,AB523)</f>
        <v>15688</v>
      </c>
      <c r="BH523" s="1">
        <f>SMALL('30x30x30'!$B$20:$AE$948,AC523)</f>
        <v>15689</v>
      </c>
      <c r="BI523" s="1">
        <f>SMALL('30x30x30'!$B$20:$AE$948,AD523)</f>
        <v>15690</v>
      </c>
      <c r="BK523" s="14">
        <f t="shared" si="483"/>
        <v>0</v>
      </c>
      <c r="BL523" s="14">
        <f t="shared" si="484"/>
        <v>0</v>
      </c>
      <c r="BM523" s="14">
        <f t="shared" si="485"/>
        <v>0</v>
      </c>
      <c r="BN523" s="14">
        <f t="shared" si="486"/>
        <v>0</v>
      </c>
      <c r="BO523" s="14">
        <f t="shared" si="487"/>
        <v>0</v>
      </c>
      <c r="BP523" s="14">
        <f t="shared" si="488"/>
        <v>0</v>
      </c>
      <c r="BQ523" s="14">
        <f t="shared" si="489"/>
        <v>0</v>
      </c>
      <c r="BR523" s="14">
        <f t="shared" si="490"/>
        <v>0</v>
      </c>
      <c r="BS523" s="14">
        <f t="shared" si="491"/>
        <v>0</v>
      </c>
      <c r="BT523" s="14">
        <f t="shared" si="492"/>
        <v>0</v>
      </c>
      <c r="BU523" s="14">
        <f t="shared" si="493"/>
        <v>0</v>
      </c>
      <c r="BV523" s="14">
        <f t="shared" si="494"/>
        <v>0</v>
      </c>
      <c r="BW523" s="14">
        <f t="shared" si="495"/>
        <v>0</v>
      </c>
      <c r="BX523" s="14">
        <f t="shared" si="496"/>
        <v>0</v>
      </c>
      <c r="BY523" s="14">
        <f t="shared" si="497"/>
        <v>0</v>
      </c>
      <c r="BZ523" s="14">
        <f t="shared" si="498"/>
        <v>0</v>
      </c>
      <c r="CA523" s="14">
        <f t="shared" si="499"/>
        <v>0</v>
      </c>
      <c r="CB523" s="14">
        <f t="shared" si="500"/>
        <v>0</v>
      </c>
      <c r="CC523" s="14">
        <f t="shared" si="501"/>
        <v>0</v>
      </c>
      <c r="CD523" s="14">
        <f t="shared" si="502"/>
        <v>0</v>
      </c>
      <c r="CE523" s="14">
        <f t="shared" si="503"/>
        <v>0</v>
      </c>
      <c r="CF523" s="14">
        <f t="shared" si="504"/>
        <v>0</v>
      </c>
      <c r="CG523" s="14">
        <f t="shared" si="505"/>
        <v>0</v>
      </c>
      <c r="CH523" s="14">
        <f t="shared" si="506"/>
        <v>0</v>
      </c>
      <c r="CI523" s="14">
        <f t="shared" si="507"/>
        <v>0</v>
      </c>
      <c r="CJ523" s="14">
        <f t="shared" si="508"/>
        <v>0</v>
      </c>
      <c r="CK523" s="14">
        <f t="shared" si="509"/>
        <v>0</v>
      </c>
      <c r="CL523" s="14">
        <f t="shared" si="510"/>
        <v>0</v>
      </c>
      <c r="CM523" s="14">
        <f t="shared" si="511"/>
        <v>0</v>
      </c>
      <c r="CN523" s="14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SMALL('30x30x30'!$B$20:$AE$948,A524)</f>
        <v>15691</v>
      </c>
      <c r="AG524" s="1">
        <f>SMALL('30x30x30'!$B$20:$AE$948,B524)</f>
        <v>15692</v>
      </c>
      <c r="AH524" s="1">
        <f>SMALL('30x30x30'!$B$20:$AE$948,C524)</f>
        <v>15693</v>
      </c>
      <c r="AI524" s="1">
        <f>SMALL('30x30x30'!$B$20:$AE$948,D524)</f>
        <v>15694</v>
      </c>
      <c r="AJ524" s="1">
        <f>SMALL('30x30x30'!$B$20:$AE$948,E524)</f>
        <v>15695</v>
      </c>
      <c r="AK524" s="1">
        <f>SMALL('30x30x30'!$B$20:$AE$948,F524)</f>
        <v>15696</v>
      </c>
      <c r="AL524" s="1">
        <f>SMALL('30x30x30'!$B$20:$AE$948,G524)</f>
        <v>15697</v>
      </c>
      <c r="AM524" s="1">
        <f>SMALL('30x30x30'!$B$20:$AE$948,H524)</f>
        <v>15698</v>
      </c>
      <c r="AN524" s="1">
        <f>SMALL('30x30x30'!$B$20:$AE$948,I524)</f>
        <v>15699</v>
      </c>
      <c r="AO524" s="1">
        <f>SMALL('30x30x30'!$B$20:$AE$948,J524)</f>
        <v>15700</v>
      </c>
      <c r="AP524" s="1">
        <f>SMALL('30x30x30'!$B$20:$AE$948,K524)</f>
        <v>15701</v>
      </c>
      <c r="AQ524" s="1">
        <f>SMALL('30x30x30'!$B$20:$AE$948,L524)</f>
        <v>15702</v>
      </c>
      <c r="AR524" s="1">
        <f>SMALL('30x30x30'!$B$20:$AE$948,M524)</f>
        <v>15703</v>
      </c>
      <c r="AS524" s="1">
        <f>SMALL('30x30x30'!$B$20:$AE$948,N524)</f>
        <v>15704</v>
      </c>
      <c r="AT524" s="1">
        <f>SMALL('30x30x30'!$B$20:$AE$948,O524)</f>
        <v>15705</v>
      </c>
      <c r="AU524" s="1">
        <f>SMALL('30x30x30'!$B$20:$AE$948,P524)</f>
        <v>15706</v>
      </c>
      <c r="AV524" s="1">
        <f>SMALL('30x30x30'!$B$20:$AE$948,Q524)</f>
        <v>15707</v>
      </c>
      <c r="AW524" s="1">
        <f>SMALL('30x30x30'!$B$20:$AE$948,R524)</f>
        <v>15708</v>
      </c>
      <c r="AX524" s="1">
        <f>SMALL('30x30x30'!$B$20:$AE$948,S524)</f>
        <v>15709</v>
      </c>
      <c r="AY524" s="1">
        <f>SMALL('30x30x30'!$B$20:$AE$948,T524)</f>
        <v>15710</v>
      </c>
      <c r="AZ524" s="1">
        <f>SMALL('30x30x30'!$B$20:$AE$948,U524)</f>
        <v>15711</v>
      </c>
      <c r="BA524" s="1">
        <f>SMALL('30x30x30'!$B$20:$AE$948,V524)</f>
        <v>15712</v>
      </c>
      <c r="BB524" s="1">
        <f>SMALL('30x30x30'!$B$20:$AE$948,W524)</f>
        <v>15713</v>
      </c>
      <c r="BC524" s="1">
        <f>SMALL('30x30x30'!$B$20:$AE$948,X524)</f>
        <v>15714</v>
      </c>
      <c r="BD524" s="1">
        <f>SMALL('30x30x30'!$B$20:$AE$948,Y524)</f>
        <v>15715</v>
      </c>
      <c r="BE524" s="1">
        <f>SMALL('30x30x30'!$B$20:$AE$948,Z524)</f>
        <v>15716</v>
      </c>
      <c r="BF524" s="1">
        <f>SMALL('30x30x30'!$B$20:$AE$948,AA524)</f>
        <v>15717</v>
      </c>
      <c r="BG524" s="1">
        <f>SMALL('30x30x30'!$B$20:$AE$948,AB524)</f>
        <v>15718</v>
      </c>
      <c r="BH524" s="1">
        <f>SMALL('30x30x30'!$B$20:$AE$948,AC524)</f>
        <v>15719</v>
      </c>
      <c r="BI524" s="1">
        <f>SMALL('30x30x30'!$B$20:$AE$948,AD524)</f>
        <v>15720</v>
      </c>
      <c r="BK524" s="14">
        <f t="shared" si="483"/>
        <v>0</v>
      </c>
      <c r="BL524" s="14">
        <f t="shared" si="484"/>
        <v>0</v>
      </c>
      <c r="BM524" s="14">
        <f t="shared" si="485"/>
        <v>0</v>
      </c>
      <c r="BN524" s="14">
        <f t="shared" si="486"/>
        <v>0</v>
      </c>
      <c r="BO524" s="14">
        <f t="shared" si="487"/>
        <v>0</v>
      </c>
      <c r="BP524" s="14">
        <f t="shared" si="488"/>
        <v>0</v>
      </c>
      <c r="BQ524" s="14">
        <f t="shared" si="489"/>
        <v>0</v>
      </c>
      <c r="BR524" s="14">
        <f t="shared" si="490"/>
        <v>0</v>
      </c>
      <c r="BS524" s="14">
        <f t="shared" si="491"/>
        <v>0</v>
      </c>
      <c r="BT524" s="14">
        <f t="shared" si="492"/>
        <v>0</v>
      </c>
      <c r="BU524" s="14">
        <f t="shared" si="493"/>
        <v>0</v>
      </c>
      <c r="BV524" s="14">
        <f t="shared" si="494"/>
        <v>0</v>
      </c>
      <c r="BW524" s="14">
        <f t="shared" si="495"/>
        <v>0</v>
      </c>
      <c r="BX524" s="14">
        <f t="shared" si="496"/>
        <v>0</v>
      </c>
      <c r="BY524" s="14">
        <f t="shared" si="497"/>
        <v>0</v>
      </c>
      <c r="BZ524" s="14">
        <f t="shared" si="498"/>
        <v>0</v>
      </c>
      <c r="CA524" s="14">
        <f t="shared" si="499"/>
        <v>0</v>
      </c>
      <c r="CB524" s="14">
        <f t="shared" si="500"/>
        <v>0</v>
      </c>
      <c r="CC524" s="14">
        <f t="shared" si="501"/>
        <v>0</v>
      </c>
      <c r="CD524" s="14">
        <f t="shared" si="502"/>
        <v>0</v>
      </c>
      <c r="CE524" s="14">
        <f t="shared" si="503"/>
        <v>0</v>
      </c>
      <c r="CF524" s="14">
        <f t="shared" si="504"/>
        <v>0</v>
      </c>
      <c r="CG524" s="14">
        <f t="shared" si="505"/>
        <v>0</v>
      </c>
      <c r="CH524" s="14">
        <f t="shared" si="506"/>
        <v>0</v>
      </c>
      <c r="CI524" s="14">
        <f t="shared" si="507"/>
        <v>0</v>
      </c>
      <c r="CJ524" s="14">
        <f t="shared" si="508"/>
        <v>0</v>
      </c>
      <c r="CK524" s="14">
        <f t="shared" si="509"/>
        <v>0</v>
      </c>
      <c r="CL524" s="14">
        <f t="shared" si="510"/>
        <v>0</v>
      </c>
      <c r="CM524" s="14">
        <f t="shared" si="511"/>
        <v>0</v>
      </c>
      <c r="CN524" s="14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SMALL('30x30x30'!$B$20:$AE$948,A525)</f>
        <v>15721</v>
      </c>
      <c r="AG525" s="1">
        <f>SMALL('30x30x30'!$B$20:$AE$948,B525)</f>
        <v>15722</v>
      </c>
      <c r="AH525" s="1">
        <f>SMALL('30x30x30'!$B$20:$AE$948,C525)</f>
        <v>15723</v>
      </c>
      <c r="AI525" s="1">
        <f>SMALL('30x30x30'!$B$20:$AE$948,D525)</f>
        <v>15724</v>
      </c>
      <c r="AJ525" s="1">
        <f>SMALL('30x30x30'!$B$20:$AE$948,E525)</f>
        <v>15725</v>
      </c>
      <c r="AK525" s="1">
        <f>SMALL('30x30x30'!$B$20:$AE$948,F525)</f>
        <v>15726</v>
      </c>
      <c r="AL525" s="1">
        <f>SMALL('30x30x30'!$B$20:$AE$948,G525)</f>
        <v>15727</v>
      </c>
      <c r="AM525" s="1">
        <f>SMALL('30x30x30'!$B$20:$AE$948,H525)</f>
        <v>15728</v>
      </c>
      <c r="AN525" s="1">
        <f>SMALL('30x30x30'!$B$20:$AE$948,I525)</f>
        <v>15729</v>
      </c>
      <c r="AO525" s="1">
        <f>SMALL('30x30x30'!$B$20:$AE$948,J525)</f>
        <v>15730</v>
      </c>
      <c r="AP525" s="1">
        <f>SMALL('30x30x30'!$B$20:$AE$948,K525)</f>
        <v>15731</v>
      </c>
      <c r="AQ525" s="1">
        <f>SMALL('30x30x30'!$B$20:$AE$948,L525)</f>
        <v>15732</v>
      </c>
      <c r="AR525" s="1">
        <f>SMALL('30x30x30'!$B$20:$AE$948,M525)</f>
        <v>15733</v>
      </c>
      <c r="AS525" s="1">
        <f>SMALL('30x30x30'!$B$20:$AE$948,N525)</f>
        <v>15734</v>
      </c>
      <c r="AT525" s="1">
        <f>SMALL('30x30x30'!$B$20:$AE$948,O525)</f>
        <v>15735</v>
      </c>
      <c r="AU525" s="1">
        <f>SMALL('30x30x30'!$B$20:$AE$948,P525)</f>
        <v>15736</v>
      </c>
      <c r="AV525" s="1">
        <f>SMALL('30x30x30'!$B$20:$AE$948,Q525)</f>
        <v>15737</v>
      </c>
      <c r="AW525" s="1">
        <f>SMALL('30x30x30'!$B$20:$AE$948,R525)</f>
        <v>15738</v>
      </c>
      <c r="AX525" s="1">
        <f>SMALL('30x30x30'!$B$20:$AE$948,S525)</f>
        <v>15739</v>
      </c>
      <c r="AY525" s="1">
        <f>SMALL('30x30x30'!$B$20:$AE$948,T525)</f>
        <v>15740</v>
      </c>
      <c r="AZ525" s="1">
        <f>SMALL('30x30x30'!$B$20:$AE$948,U525)</f>
        <v>15741</v>
      </c>
      <c r="BA525" s="1">
        <f>SMALL('30x30x30'!$B$20:$AE$948,V525)</f>
        <v>15742</v>
      </c>
      <c r="BB525" s="1">
        <f>SMALL('30x30x30'!$B$20:$AE$948,W525)</f>
        <v>15743</v>
      </c>
      <c r="BC525" s="1">
        <f>SMALL('30x30x30'!$B$20:$AE$948,X525)</f>
        <v>15744</v>
      </c>
      <c r="BD525" s="1">
        <f>SMALL('30x30x30'!$B$20:$AE$948,Y525)</f>
        <v>15745</v>
      </c>
      <c r="BE525" s="1">
        <f>SMALL('30x30x30'!$B$20:$AE$948,Z525)</f>
        <v>15746</v>
      </c>
      <c r="BF525" s="1">
        <f>SMALL('30x30x30'!$B$20:$AE$948,AA525)</f>
        <v>15747</v>
      </c>
      <c r="BG525" s="1">
        <f>SMALL('30x30x30'!$B$20:$AE$948,AB525)</f>
        <v>15748</v>
      </c>
      <c r="BH525" s="1">
        <f>SMALL('30x30x30'!$B$20:$AE$948,AC525)</f>
        <v>15749</v>
      </c>
      <c r="BI525" s="1">
        <f>SMALL('30x30x30'!$B$20:$AE$948,AD525)</f>
        <v>15750</v>
      </c>
      <c r="BK525" s="14">
        <f t="shared" si="483"/>
        <v>0</v>
      </c>
      <c r="BL525" s="14">
        <f t="shared" si="484"/>
        <v>0</v>
      </c>
      <c r="BM525" s="14">
        <f t="shared" si="485"/>
        <v>0</v>
      </c>
      <c r="BN525" s="14">
        <f t="shared" si="486"/>
        <v>0</v>
      </c>
      <c r="BO525" s="14">
        <f t="shared" si="487"/>
        <v>0</v>
      </c>
      <c r="BP525" s="14">
        <f t="shared" si="488"/>
        <v>0</v>
      </c>
      <c r="BQ525" s="14">
        <f t="shared" si="489"/>
        <v>0</v>
      </c>
      <c r="BR525" s="14">
        <f t="shared" si="490"/>
        <v>0</v>
      </c>
      <c r="BS525" s="14">
        <f t="shared" si="491"/>
        <v>0</v>
      </c>
      <c r="BT525" s="14">
        <f t="shared" si="492"/>
        <v>0</v>
      </c>
      <c r="BU525" s="14">
        <f t="shared" si="493"/>
        <v>0</v>
      </c>
      <c r="BV525" s="14">
        <f t="shared" si="494"/>
        <v>0</v>
      </c>
      <c r="BW525" s="14">
        <f t="shared" si="495"/>
        <v>0</v>
      </c>
      <c r="BX525" s="14">
        <f t="shared" si="496"/>
        <v>0</v>
      </c>
      <c r="BY525" s="14">
        <f t="shared" si="497"/>
        <v>0</v>
      </c>
      <c r="BZ525" s="14">
        <f t="shared" si="498"/>
        <v>0</v>
      </c>
      <c r="CA525" s="14">
        <f t="shared" si="499"/>
        <v>0</v>
      </c>
      <c r="CB525" s="14">
        <f t="shared" si="500"/>
        <v>0</v>
      </c>
      <c r="CC525" s="14">
        <f t="shared" si="501"/>
        <v>0</v>
      </c>
      <c r="CD525" s="14">
        <f t="shared" si="502"/>
        <v>0</v>
      </c>
      <c r="CE525" s="14">
        <f t="shared" si="503"/>
        <v>0</v>
      </c>
      <c r="CF525" s="14">
        <f t="shared" si="504"/>
        <v>0</v>
      </c>
      <c r="CG525" s="14">
        <f t="shared" si="505"/>
        <v>0</v>
      </c>
      <c r="CH525" s="14">
        <f t="shared" si="506"/>
        <v>0</v>
      </c>
      <c r="CI525" s="14">
        <f t="shared" si="507"/>
        <v>0</v>
      </c>
      <c r="CJ525" s="14">
        <f t="shared" si="508"/>
        <v>0</v>
      </c>
      <c r="CK525" s="14">
        <f t="shared" si="509"/>
        <v>0</v>
      </c>
      <c r="CL525" s="14">
        <f t="shared" si="510"/>
        <v>0</v>
      </c>
      <c r="CM525" s="14">
        <f t="shared" si="511"/>
        <v>0</v>
      </c>
      <c r="CN525" s="14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SMALL('30x30x30'!$B$20:$AE$948,A526)</f>
        <v>15751</v>
      </c>
      <c r="AG526" s="1">
        <f>SMALL('30x30x30'!$B$20:$AE$948,B526)</f>
        <v>15752</v>
      </c>
      <c r="AH526" s="1">
        <f>SMALL('30x30x30'!$B$20:$AE$948,C526)</f>
        <v>15753</v>
      </c>
      <c r="AI526" s="1">
        <f>SMALL('30x30x30'!$B$20:$AE$948,D526)</f>
        <v>15754</v>
      </c>
      <c r="AJ526" s="1">
        <f>SMALL('30x30x30'!$B$20:$AE$948,E526)</f>
        <v>15755</v>
      </c>
      <c r="AK526" s="1">
        <f>SMALL('30x30x30'!$B$20:$AE$948,F526)</f>
        <v>15756</v>
      </c>
      <c r="AL526" s="1">
        <f>SMALL('30x30x30'!$B$20:$AE$948,G526)</f>
        <v>15757</v>
      </c>
      <c r="AM526" s="1">
        <f>SMALL('30x30x30'!$B$20:$AE$948,H526)</f>
        <v>15758</v>
      </c>
      <c r="AN526" s="1">
        <f>SMALL('30x30x30'!$B$20:$AE$948,I526)</f>
        <v>15759</v>
      </c>
      <c r="AO526" s="1">
        <f>SMALL('30x30x30'!$B$20:$AE$948,J526)</f>
        <v>15760</v>
      </c>
      <c r="AP526" s="1">
        <f>SMALL('30x30x30'!$B$20:$AE$948,K526)</f>
        <v>15761</v>
      </c>
      <c r="AQ526" s="1">
        <f>SMALL('30x30x30'!$B$20:$AE$948,L526)</f>
        <v>15762</v>
      </c>
      <c r="AR526" s="1">
        <f>SMALL('30x30x30'!$B$20:$AE$948,M526)</f>
        <v>15763</v>
      </c>
      <c r="AS526" s="1">
        <f>SMALL('30x30x30'!$B$20:$AE$948,N526)</f>
        <v>15764</v>
      </c>
      <c r="AT526" s="1">
        <f>SMALL('30x30x30'!$B$20:$AE$948,O526)</f>
        <v>15765</v>
      </c>
      <c r="AU526" s="1">
        <f>SMALL('30x30x30'!$B$20:$AE$948,P526)</f>
        <v>15766</v>
      </c>
      <c r="AV526" s="1">
        <f>SMALL('30x30x30'!$B$20:$AE$948,Q526)</f>
        <v>15767</v>
      </c>
      <c r="AW526" s="1">
        <f>SMALL('30x30x30'!$B$20:$AE$948,R526)</f>
        <v>15768</v>
      </c>
      <c r="AX526" s="1">
        <f>SMALL('30x30x30'!$B$20:$AE$948,S526)</f>
        <v>15769</v>
      </c>
      <c r="AY526" s="1">
        <f>SMALL('30x30x30'!$B$20:$AE$948,T526)</f>
        <v>15770</v>
      </c>
      <c r="AZ526" s="1">
        <f>SMALL('30x30x30'!$B$20:$AE$948,U526)</f>
        <v>15771</v>
      </c>
      <c r="BA526" s="1">
        <f>SMALL('30x30x30'!$B$20:$AE$948,V526)</f>
        <v>15772</v>
      </c>
      <c r="BB526" s="1">
        <f>SMALL('30x30x30'!$B$20:$AE$948,W526)</f>
        <v>15773</v>
      </c>
      <c r="BC526" s="1">
        <f>SMALL('30x30x30'!$B$20:$AE$948,X526)</f>
        <v>15774</v>
      </c>
      <c r="BD526" s="1">
        <f>SMALL('30x30x30'!$B$20:$AE$948,Y526)</f>
        <v>15775</v>
      </c>
      <c r="BE526" s="1">
        <f>SMALL('30x30x30'!$B$20:$AE$948,Z526)</f>
        <v>15776</v>
      </c>
      <c r="BF526" s="1">
        <f>SMALL('30x30x30'!$B$20:$AE$948,AA526)</f>
        <v>15777</v>
      </c>
      <c r="BG526" s="1">
        <f>SMALL('30x30x30'!$B$20:$AE$948,AB526)</f>
        <v>15778</v>
      </c>
      <c r="BH526" s="1">
        <f>SMALL('30x30x30'!$B$20:$AE$948,AC526)</f>
        <v>15779</v>
      </c>
      <c r="BI526" s="1">
        <f>SMALL('30x30x30'!$B$20:$AE$948,AD526)</f>
        <v>15780</v>
      </c>
      <c r="BK526" s="14">
        <f t="shared" si="483"/>
        <v>0</v>
      </c>
      <c r="BL526" s="14">
        <f t="shared" si="484"/>
        <v>0</v>
      </c>
      <c r="BM526" s="14">
        <f t="shared" si="485"/>
        <v>0</v>
      </c>
      <c r="BN526" s="14">
        <f t="shared" si="486"/>
        <v>0</v>
      </c>
      <c r="BO526" s="14">
        <f t="shared" si="487"/>
        <v>0</v>
      </c>
      <c r="BP526" s="14">
        <f t="shared" si="488"/>
        <v>0</v>
      </c>
      <c r="BQ526" s="14">
        <f t="shared" si="489"/>
        <v>0</v>
      </c>
      <c r="BR526" s="14">
        <f t="shared" si="490"/>
        <v>0</v>
      </c>
      <c r="BS526" s="14">
        <f t="shared" si="491"/>
        <v>0</v>
      </c>
      <c r="BT526" s="14">
        <f t="shared" si="492"/>
        <v>0</v>
      </c>
      <c r="BU526" s="14">
        <f t="shared" si="493"/>
        <v>0</v>
      </c>
      <c r="BV526" s="14">
        <f t="shared" si="494"/>
        <v>0</v>
      </c>
      <c r="BW526" s="14">
        <f t="shared" si="495"/>
        <v>0</v>
      </c>
      <c r="BX526" s="14">
        <f t="shared" si="496"/>
        <v>0</v>
      </c>
      <c r="BY526" s="14">
        <f t="shared" si="497"/>
        <v>0</v>
      </c>
      <c r="BZ526" s="14">
        <f t="shared" si="498"/>
        <v>0</v>
      </c>
      <c r="CA526" s="14">
        <f t="shared" si="499"/>
        <v>0</v>
      </c>
      <c r="CB526" s="14">
        <f t="shared" si="500"/>
        <v>0</v>
      </c>
      <c r="CC526" s="14">
        <f t="shared" si="501"/>
        <v>0</v>
      </c>
      <c r="CD526" s="14">
        <f t="shared" si="502"/>
        <v>0</v>
      </c>
      <c r="CE526" s="14">
        <f t="shared" si="503"/>
        <v>0</v>
      </c>
      <c r="CF526" s="14">
        <f t="shared" si="504"/>
        <v>0</v>
      </c>
      <c r="CG526" s="14">
        <f t="shared" si="505"/>
        <v>0</v>
      </c>
      <c r="CH526" s="14">
        <f t="shared" si="506"/>
        <v>0</v>
      </c>
      <c r="CI526" s="14">
        <f t="shared" si="507"/>
        <v>0</v>
      </c>
      <c r="CJ526" s="14">
        <f t="shared" si="508"/>
        <v>0</v>
      </c>
      <c r="CK526" s="14">
        <f t="shared" si="509"/>
        <v>0</v>
      </c>
      <c r="CL526" s="14">
        <f t="shared" si="510"/>
        <v>0</v>
      </c>
      <c r="CM526" s="14">
        <f t="shared" si="511"/>
        <v>0</v>
      </c>
      <c r="CN526" s="14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SMALL('30x30x30'!$B$20:$AE$948,A527)</f>
        <v>15781</v>
      </c>
      <c r="AG527" s="1">
        <f>SMALL('30x30x30'!$B$20:$AE$948,B527)</f>
        <v>15782</v>
      </c>
      <c r="AH527" s="1">
        <f>SMALL('30x30x30'!$B$20:$AE$948,C527)</f>
        <v>15783</v>
      </c>
      <c r="AI527" s="1">
        <f>SMALL('30x30x30'!$B$20:$AE$948,D527)</f>
        <v>15784</v>
      </c>
      <c r="AJ527" s="1">
        <f>SMALL('30x30x30'!$B$20:$AE$948,E527)</f>
        <v>15785</v>
      </c>
      <c r="AK527" s="1">
        <f>SMALL('30x30x30'!$B$20:$AE$948,F527)</f>
        <v>15786</v>
      </c>
      <c r="AL527" s="1">
        <f>SMALL('30x30x30'!$B$20:$AE$948,G527)</f>
        <v>15787</v>
      </c>
      <c r="AM527" s="1">
        <f>SMALL('30x30x30'!$B$20:$AE$948,H527)</f>
        <v>15788</v>
      </c>
      <c r="AN527" s="1">
        <f>SMALL('30x30x30'!$B$20:$AE$948,I527)</f>
        <v>15789</v>
      </c>
      <c r="AO527" s="1">
        <f>SMALL('30x30x30'!$B$20:$AE$948,J527)</f>
        <v>15790</v>
      </c>
      <c r="AP527" s="1">
        <f>SMALL('30x30x30'!$B$20:$AE$948,K527)</f>
        <v>15791</v>
      </c>
      <c r="AQ527" s="1">
        <f>SMALL('30x30x30'!$B$20:$AE$948,L527)</f>
        <v>15792</v>
      </c>
      <c r="AR527" s="1">
        <f>SMALL('30x30x30'!$B$20:$AE$948,M527)</f>
        <v>15793</v>
      </c>
      <c r="AS527" s="1">
        <f>SMALL('30x30x30'!$B$20:$AE$948,N527)</f>
        <v>15794</v>
      </c>
      <c r="AT527" s="1">
        <f>SMALL('30x30x30'!$B$20:$AE$948,O527)</f>
        <v>15795</v>
      </c>
      <c r="AU527" s="1">
        <f>SMALL('30x30x30'!$B$20:$AE$948,P527)</f>
        <v>15796</v>
      </c>
      <c r="AV527" s="1">
        <f>SMALL('30x30x30'!$B$20:$AE$948,Q527)</f>
        <v>15797</v>
      </c>
      <c r="AW527" s="1">
        <f>SMALL('30x30x30'!$B$20:$AE$948,R527)</f>
        <v>15798</v>
      </c>
      <c r="AX527" s="1">
        <f>SMALL('30x30x30'!$B$20:$AE$948,S527)</f>
        <v>15799</v>
      </c>
      <c r="AY527" s="1">
        <f>SMALL('30x30x30'!$B$20:$AE$948,T527)</f>
        <v>15800</v>
      </c>
      <c r="AZ527" s="1">
        <f>SMALL('30x30x30'!$B$20:$AE$948,U527)</f>
        <v>15801</v>
      </c>
      <c r="BA527" s="1">
        <f>SMALL('30x30x30'!$B$20:$AE$948,V527)</f>
        <v>15802</v>
      </c>
      <c r="BB527" s="1">
        <f>SMALL('30x30x30'!$B$20:$AE$948,W527)</f>
        <v>15803</v>
      </c>
      <c r="BC527" s="1">
        <f>SMALL('30x30x30'!$B$20:$AE$948,X527)</f>
        <v>15804</v>
      </c>
      <c r="BD527" s="1">
        <f>SMALL('30x30x30'!$B$20:$AE$948,Y527)</f>
        <v>15805</v>
      </c>
      <c r="BE527" s="1">
        <f>SMALL('30x30x30'!$B$20:$AE$948,Z527)</f>
        <v>15806</v>
      </c>
      <c r="BF527" s="1">
        <f>SMALL('30x30x30'!$B$20:$AE$948,AA527)</f>
        <v>15807</v>
      </c>
      <c r="BG527" s="1">
        <f>SMALL('30x30x30'!$B$20:$AE$948,AB527)</f>
        <v>15808</v>
      </c>
      <c r="BH527" s="1">
        <f>SMALL('30x30x30'!$B$20:$AE$948,AC527)</f>
        <v>15809</v>
      </c>
      <c r="BI527" s="1">
        <f>SMALL('30x30x30'!$B$20:$AE$948,AD527)</f>
        <v>15810</v>
      </c>
      <c r="BK527" s="14">
        <f t="shared" si="483"/>
        <v>0</v>
      </c>
      <c r="BL527" s="14">
        <f t="shared" si="484"/>
        <v>0</v>
      </c>
      <c r="BM527" s="14">
        <f t="shared" si="485"/>
        <v>0</v>
      </c>
      <c r="BN527" s="14">
        <f t="shared" si="486"/>
        <v>0</v>
      </c>
      <c r="BO527" s="14">
        <f t="shared" si="487"/>
        <v>0</v>
      </c>
      <c r="BP527" s="14">
        <f t="shared" si="488"/>
        <v>0</v>
      </c>
      <c r="BQ527" s="14">
        <f t="shared" si="489"/>
        <v>0</v>
      </c>
      <c r="BR527" s="14">
        <f t="shared" si="490"/>
        <v>0</v>
      </c>
      <c r="BS527" s="14">
        <f t="shared" si="491"/>
        <v>0</v>
      </c>
      <c r="BT527" s="14">
        <f t="shared" si="492"/>
        <v>0</v>
      </c>
      <c r="BU527" s="14">
        <f t="shared" si="493"/>
        <v>0</v>
      </c>
      <c r="BV527" s="14">
        <f t="shared" si="494"/>
        <v>0</v>
      </c>
      <c r="BW527" s="14">
        <f t="shared" si="495"/>
        <v>0</v>
      </c>
      <c r="BX527" s="14">
        <f t="shared" si="496"/>
        <v>0</v>
      </c>
      <c r="BY527" s="14">
        <f t="shared" si="497"/>
        <v>0</v>
      </c>
      <c r="BZ527" s="14">
        <f t="shared" si="498"/>
        <v>0</v>
      </c>
      <c r="CA527" s="14">
        <f t="shared" si="499"/>
        <v>0</v>
      </c>
      <c r="CB527" s="14">
        <f t="shared" si="500"/>
        <v>0</v>
      </c>
      <c r="CC527" s="14">
        <f t="shared" si="501"/>
        <v>0</v>
      </c>
      <c r="CD527" s="14">
        <f t="shared" si="502"/>
        <v>0</v>
      </c>
      <c r="CE527" s="14">
        <f t="shared" si="503"/>
        <v>0</v>
      </c>
      <c r="CF527" s="14">
        <f t="shared" si="504"/>
        <v>0</v>
      </c>
      <c r="CG527" s="14">
        <f t="shared" si="505"/>
        <v>0</v>
      </c>
      <c r="CH527" s="14">
        <f t="shared" si="506"/>
        <v>0</v>
      </c>
      <c r="CI527" s="14">
        <f t="shared" si="507"/>
        <v>0</v>
      </c>
      <c r="CJ527" s="14">
        <f t="shared" si="508"/>
        <v>0</v>
      </c>
      <c r="CK527" s="14">
        <f t="shared" si="509"/>
        <v>0</v>
      </c>
      <c r="CL527" s="14">
        <f t="shared" si="510"/>
        <v>0</v>
      </c>
      <c r="CM527" s="14">
        <f t="shared" si="511"/>
        <v>0</v>
      </c>
      <c r="CN527" s="14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SMALL('30x30x30'!$B$20:$AE$948,A528)</f>
        <v>15811</v>
      </c>
      <c r="AG528" s="1">
        <f>SMALL('30x30x30'!$B$20:$AE$948,B528)</f>
        <v>15812</v>
      </c>
      <c r="AH528" s="1">
        <f>SMALL('30x30x30'!$B$20:$AE$948,C528)</f>
        <v>15813</v>
      </c>
      <c r="AI528" s="1">
        <f>SMALL('30x30x30'!$B$20:$AE$948,D528)</f>
        <v>15814</v>
      </c>
      <c r="AJ528" s="1">
        <f>SMALL('30x30x30'!$B$20:$AE$948,E528)</f>
        <v>15815</v>
      </c>
      <c r="AK528" s="1">
        <f>SMALL('30x30x30'!$B$20:$AE$948,F528)</f>
        <v>15816</v>
      </c>
      <c r="AL528" s="1">
        <f>SMALL('30x30x30'!$B$20:$AE$948,G528)</f>
        <v>15817</v>
      </c>
      <c r="AM528" s="1">
        <f>SMALL('30x30x30'!$B$20:$AE$948,H528)</f>
        <v>15818</v>
      </c>
      <c r="AN528" s="1">
        <f>SMALL('30x30x30'!$B$20:$AE$948,I528)</f>
        <v>15819</v>
      </c>
      <c r="AO528" s="1">
        <f>SMALL('30x30x30'!$B$20:$AE$948,J528)</f>
        <v>15820</v>
      </c>
      <c r="AP528" s="1">
        <f>SMALL('30x30x30'!$B$20:$AE$948,K528)</f>
        <v>15821</v>
      </c>
      <c r="AQ528" s="1">
        <f>SMALL('30x30x30'!$B$20:$AE$948,L528)</f>
        <v>15822</v>
      </c>
      <c r="AR528" s="1">
        <f>SMALL('30x30x30'!$B$20:$AE$948,M528)</f>
        <v>15823</v>
      </c>
      <c r="AS528" s="1">
        <f>SMALL('30x30x30'!$B$20:$AE$948,N528)</f>
        <v>15824</v>
      </c>
      <c r="AT528" s="1">
        <f>SMALL('30x30x30'!$B$20:$AE$948,O528)</f>
        <v>15825</v>
      </c>
      <c r="AU528" s="1">
        <f>SMALL('30x30x30'!$B$20:$AE$948,P528)</f>
        <v>15826</v>
      </c>
      <c r="AV528" s="1">
        <f>SMALL('30x30x30'!$B$20:$AE$948,Q528)</f>
        <v>15827</v>
      </c>
      <c r="AW528" s="1">
        <f>SMALL('30x30x30'!$B$20:$AE$948,R528)</f>
        <v>15828</v>
      </c>
      <c r="AX528" s="1">
        <f>SMALL('30x30x30'!$B$20:$AE$948,S528)</f>
        <v>15829</v>
      </c>
      <c r="AY528" s="1">
        <f>SMALL('30x30x30'!$B$20:$AE$948,T528)</f>
        <v>15830</v>
      </c>
      <c r="AZ528" s="1">
        <f>SMALL('30x30x30'!$B$20:$AE$948,U528)</f>
        <v>15831</v>
      </c>
      <c r="BA528" s="1">
        <f>SMALL('30x30x30'!$B$20:$AE$948,V528)</f>
        <v>15832</v>
      </c>
      <c r="BB528" s="1">
        <f>SMALL('30x30x30'!$B$20:$AE$948,W528)</f>
        <v>15833</v>
      </c>
      <c r="BC528" s="1">
        <f>SMALL('30x30x30'!$B$20:$AE$948,X528)</f>
        <v>15834</v>
      </c>
      <c r="BD528" s="1">
        <f>SMALL('30x30x30'!$B$20:$AE$948,Y528)</f>
        <v>15835</v>
      </c>
      <c r="BE528" s="1">
        <f>SMALL('30x30x30'!$B$20:$AE$948,Z528)</f>
        <v>15836</v>
      </c>
      <c r="BF528" s="1">
        <f>SMALL('30x30x30'!$B$20:$AE$948,AA528)</f>
        <v>15837</v>
      </c>
      <c r="BG528" s="1">
        <f>SMALL('30x30x30'!$B$20:$AE$948,AB528)</f>
        <v>15838</v>
      </c>
      <c r="BH528" s="1">
        <f>SMALL('30x30x30'!$B$20:$AE$948,AC528)</f>
        <v>15839</v>
      </c>
      <c r="BI528" s="1">
        <f>SMALL('30x30x30'!$B$20:$AE$948,AD528)</f>
        <v>15840</v>
      </c>
      <c r="BK528" s="14">
        <f t="shared" si="483"/>
        <v>0</v>
      </c>
      <c r="BL528" s="14">
        <f t="shared" si="484"/>
        <v>0</v>
      </c>
      <c r="BM528" s="14">
        <f t="shared" si="485"/>
        <v>0</v>
      </c>
      <c r="BN528" s="14">
        <f t="shared" si="486"/>
        <v>0</v>
      </c>
      <c r="BO528" s="14">
        <f t="shared" si="487"/>
        <v>0</v>
      </c>
      <c r="BP528" s="14">
        <f t="shared" si="488"/>
        <v>0</v>
      </c>
      <c r="BQ528" s="14">
        <f t="shared" si="489"/>
        <v>0</v>
      </c>
      <c r="BR528" s="14">
        <f t="shared" si="490"/>
        <v>0</v>
      </c>
      <c r="BS528" s="14">
        <f t="shared" si="491"/>
        <v>0</v>
      </c>
      <c r="BT528" s="14">
        <f t="shared" si="492"/>
        <v>0</v>
      </c>
      <c r="BU528" s="14">
        <f t="shared" si="493"/>
        <v>0</v>
      </c>
      <c r="BV528" s="14">
        <f t="shared" si="494"/>
        <v>0</v>
      </c>
      <c r="BW528" s="14">
        <f t="shared" si="495"/>
        <v>0</v>
      </c>
      <c r="BX528" s="14">
        <f t="shared" si="496"/>
        <v>0</v>
      </c>
      <c r="BY528" s="14">
        <f t="shared" si="497"/>
        <v>0</v>
      </c>
      <c r="BZ528" s="14">
        <f t="shared" si="498"/>
        <v>0</v>
      </c>
      <c r="CA528" s="14">
        <f t="shared" si="499"/>
        <v>0</v>
      </c>
      <c r="CB528" s="14">
        <f t="shared" si="500"/>
        <v>0</v>
      </c>
      <c r="CC528" s="14">
        <f t="shared" si="501"/>
        <v>0</v>
      </c>
      <c r="CD528" s="14">
        <f t="shared" si="502"/>
        <v>0</v>
      </c>
      <c r="CE528" s="14">
        <f t="shared" si="503"/>
        <v>0</v>
      </c>
      <c r="CF528" s="14">
        <f t="shared" si="504"/>
        <v>0</v>
      </c>
      <c r="CG528" s="14">
        <f t="shared" si="505"/>
        <v>0</v>
      </c>
      <c r="CH528" s="14">
        <f t="shared" si="506"/>
        <v>0</v>
      </c>
      <c r="CI528" s="14">
        <f t="shared" si="507"/>
        <v>0</v>
      </c>
      <c r="CJ528" s="14">
        <f t="shared" si="508"/>
        <v>0</v>
      </c>
      <c r="CK528" s="14">
        <f t="shared" si="509"/>
        <v>0</v>
      </c>
      <c r="CL528" s="14">
        <f t="shared" si="510"/>
        <v>0</v>
      </c>
      <c r="CM528" s="14">
        <f t="shared" si="511"/>
        <v>0</v>
      </c>
      <c r="CN528" s="14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SMALL('30x30x30'!$B$20:$AE$948,A529)</f>
        <v>15841</v>
      </c>
      <c r="AG529" s="1">
        <f>SMALL('30x30x30'!$B$20:$AE$948,B529)</f>
        <v>15842</v>
      </c>
      <c r="AH529" s="1">
        <f>SMALL('30x30x30'!$B$20:$AE$948,C529)</f>
        <v>15843</v>
      </c>
      <c r="AI529" s="1">
        <f>SMALL('30x30x30'!$B$20:$AE$948,D529)</f>
        <v>15844</v>
      </c>
      <c r="AJ529" s="1">
        <f>SMALL('30x30x30'!$B$20:$AE$948,E529)</f>
        <v>15845</v>
      </c>
      <c r="AK529" s="1">
        <f>SMALL('30x30x30'!$B$20:$AE$948,F529)</f>
        <v>15846</v>
      </c>
      <c r="AL529" s="1">
        <f>SMALL('30x30x30'!$B$20:$AE$948,G529)</f>
        <v>15847</v>
      </c>
      <c r="AM529" s="1">
        <f>SMALL('30x30x30'!$B$20:$AE$948,H529)</f>
        <v>15848</v>
      </c>
      <c r="AN529" s="1">
        <f>SMALL('30x30x30'!$B$20:$AE$948,I529)</f>
        <v>15849</v>
      </c>
      <c r="AO529" s="1">
        <f>SMALL('30x30x30'!$B$20:$AE$948,J529)</f>
        <v>15850</v>
      </c>
      <c r="AP529" s="1">
        <f>SMALL('30x30x30'!$B$20:$AE$948,K529)</f>
        <v>15851</v>
      </c>
      <c r="AQ529" s="1">
        <f>SMALL('30x30x30'!$B$20:$AE$948,L529)</f>
        <v>15852</v>
      </c>
      <c r="AR529" s="1">
        <f>SMALL('30x30x30'!$B$20:$AE$948,M529)</f>
        <v>15853</v>
      </c>
      <c r="AS529" s="1">
        <f>SMALL('30x30x30'!$B$20:$AE$948,N529)</f>
        <v>15854</v>
      </c>
      <c r="AT529" s="1">
        <f>SMALL('30x30x30'!$B$20:$AE$948,O529)</f>
        <v>15855</v>
      </c>
      <c r="AU529" s="1">
        <f>SMALL('30x30x30'!$B$20:$AE$948,P529)</f>
        <v>15856</v>
      </c>
      <c r="AV529" s="1">
        <f>SMALL('30x30x30'!$B$20:$AE$948,Q529)</f>
        <v>15857</v>
      </c>
      <c r="AW529" s="1">
        <f>SMALL('30x30x30'!$B$20:$AE$948,R529)</f>
        <v>15858</v>
      </c>
      <c r="AX529" s="1">
        <f>SMALL('30x30x30'!$B$20:$AE$948,S529)</f>
        <v>15859</v>
      </c>
      <c r="AY529" s="1">
        <f>SMALL('30x30x30'!$B$20:$AE$948,T529)</f>
        <v>15860</v>
      </c>
      <c r="AZ529" s="1">
        <f>SMALL('30x30x30'!$B$20:$AE$948,U529)</f>
        <v>15861</v>
      </c>
      <c r="BA529" s="1">
        <f>SMALL('30x30x30'!$B$20:$AE$948,V529)</f>
        <v>15862</v>
      </c>
      <c r="BB529" s="1">
        <f>SMALL('30x30x30'!$B$20:$AE$948,W529)</f>
        <v>15863</v>
      </c>
      <c r="BC529" s="1">
        <f>SMALL('30x30x30'!$B$20:$AE$948,X529)</f>
        <v>15864</v>
      </c>
      <c r="BD529" s="1">
        <f>SMALL('30x30x30'!$B$20:$AE$948,Y529)</f>
        <v>15865</v>
      </c>
      <c r="BE529" s="1">
        <f>SMALL('30x30x30'!$B$20:$AE$948,Z529)</f>
        <v>15866</v>
      </c>
      <c r="BF529" s="1">
        <f>SMALL('30x30x30'!$B$20:$AE$948,AA529)</f>
        <v>15867</v>
      </c>
      <c r="BG529" s="1">
        <f>SMALL('30x30x30'!$B$20:$AE$948,AB529)</f>
        <v>15868</v>
      </c>
      <c r="BH529" s="1">
        <f>SMALL('30x30x30'!$B$20:$AE$948,AC529)</f>
        <v>15869</v>
      </c>
      <c r="BI529" s="1">
        <f>SMALL('30x30x30'!$B$20:$AE$948,AD529)</f>
        <v>15870</v>
      </c>
      <c r="BK529" s="14">
        <f t="shared" si="483"/>
        <v>0</v>
      </c>
      <c r="BL529" s="14">
        <f t="shared" si="484"/>
        <v>0</v>
      </c>
      <c r="BM529" s="14">
        <f t="shared" si="485"/>
        <v>0</v>
      </c>
      <c r="BN529" s="14">
        <f t="shared" si="486"/>
        <v>0</v>
      </c>
      <c r="BO529" s="14">
        <f t="shared" si="487"/>
        <v>0</v>
      </c>
      <c r="BP529" s="14">
        <f t="shared" si="488"/>
        <v>0</v>
      </c>
      <c r="BQ529" s="14">
        <f t="shared" si="489"/>
        <v>0</v>
      </c>
      <c r="BR529" s="14">
        <f t="shared" si="490"/>
        <v>0</v>
      </c>
      <c r="BS529" s="14">
        <f t="shared" si="491"/>
        <v>0</v>
      </c>
      <c r="BT529" s="14">
        <f t="shared" si="492"/>
        <v>0</v>
      </c>
      <c r="BU529" s="14">
        <f t="shared" si="493"/>
        <v>0</v>
      </c>
      <c r="BV529" s="14">
        <f t="shared" si="494"/>
        <v>0</v>
      </c>
      <c r="BW529" s="14">
        <f t="shared" si="495"/>
        <v>0</v>
      </c>
      <c r="BX529" s="14">
        <f t="shared" si="496"/>
        <v>0</v>
      </c>
      <c r="BY529" s="14">
        <f t="shared" si="497"/>
        <v>0</v>
      </c>
      <c r="BZ529" s="14">
        <f t="shared" si="498"/>
        <v>0</v>
      </c>
      <c r="CA529" s="14">
        <f t="shared" si="499"/>
        <v>0</v>
      </c>
      <c r="CB529" s="14">
        <f t="shared" si="500"/>
        <v>0</v>
      </c>
      <c r="CC529" s="14">
        <f t="shared" si="501"/>
        <v>0</v>
      </c>
      <c r="CD529" s="14">
        <f t="shared" si="502"/>
        <v>0</v>
      </c>
      <c r="CE529" s="14">
        <f t="shared" si="503"/>
        <v>0</v>
      </c>
      <c r="CF529" s="14">
        <f t="shared" si="504"/>
        <v>0</v>
      </c>
      <c r="CG529" s="14">
        <f t="shared" si="505"/>
        <v>0</v>
      </c>
      <c r="CH529" s="14">
        <f t="shared" si="506"/>
        <v>0</v>
      </c>
      <c r="CI529" s="14">
        <f t="shared" si="507"/>
        <v>0</v>
      </c>
      <c r="CJ529" s="14">
        <f t="shared" si="508"/>
        <v>0</v>
      </c>
      <c r="CK529" s="14">
        <f t="shared" si="509"/>
        <v>0</v>
      </c>
      <c r="CL529" s="14">
        <f t="shared" si="510"/>
        <v>0</v>
      </c>
      <c r="CM529" s="14">
        <f t="shared" si="511"/>
        <v>0</v>
      </c>
      <c r="CN529" s="14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SMALL('30x30x30'!$B$20:$AE$948,A530)</f>
        <v>15871</v>
      </c>
      <c r="AG530" s="1">
        <f>SMALL('30x30x30'!$B$20:$AE$948,B530)</f>
        <v>15872</v>
      </c>
      <c r="AH530" s="1">
        <f>SMALL('30x30x30'!$B$20:$AE$948,C530)</f>
        <v>15873</v>
      </c>
      <c r="AI530" s="1">
        <f>SMALL('30x30x30'!$B$20:$AE$948,D530)</f>
        <v>15874</v>
      </c>
      <c r="AJ530" s="1">
        <f>SMALL('30x30x30'!$B$20:$AE$948,E530)</f>
        <v>15875</v>
      </c>
      <c r="AK530" s="1">
        <f>SMALL('30x30x30'!$B$20:$AE$948,F530)</f>
        <v>15876</v>
      </c>
      <c r="AL530" s="1">
        <f>SMALL('30x30x30'!$B$20:$AE$948,G530)</f>
        <v>15877</v>
      </c>
      <c r="AM530" s="1">
        <f>SMALL('30x30x30'!$B$20:$AE$948,H530)</f>
        <v>15878</v>
      </c>
      <c r="AN530" s="1">
        <f>SMALL('30x30x30'!$B$20:$AE$948,I530)</f>
        <v>15879</v>
      </c>
      <c r="AO530" s="1">
        <f>SMALL('30x30x30'!$B$20:$AE$948,J530)</f>
        <v>15880</v>
      </c>
      <c r="AP530" s="1">
        <f>SMALL('30x30x30'!$B$20:$AE$948,K530)</f>
        <v>15881</v>
      </c>
      <c r="AQ530" s="1">
        <f>SMALL('30x30x30'!$B$20:$AE$948,L530)</f>
        <v>15882</v>
      </c>
      <c r="AR530" s="1">
        <f>SMALL('30x30x30'!$B$20:$AE$948,M530)</f>
        <v>15883</v>
      </c>
      <c r="AS530" s="1">
        <f>SMALL('30x30x30'!$B$20:$AE$948,N530)</f>
        <v>15884</v>
      </c>
      <c r="AT530" s="1">
        <f>SMALL('30x30x30'!$B$20:$AE$948,O530)</f>
        <v>15885</v>
      </c>
      <c r="AU530" s="1">
        <f>SMALL('30x30x30'!$B$20:$AE$948,P530)</f>
        <v>15886</v>
      </c>
      <c r="AV530" s="1">
        <f>SMALL('30x30x30'!$B$20:$AE$948,Q530)</f>
        <v>15887</v>
      </c>
      <c r="AW530" s="1">
        <f>SMALL('30x30x30'!$B$20:$AE$948,R530)</f>
        <v>15888</v>
      </c>
      <c r="AX530" s="1">
        <f>SMALL('30x30x30'!$B$20:$AE$948,S530)</f>
        <v>15889</v>
      </c>
      <c r="AY530" s="1">
        <f>SMALL('30x30x30'!$B$20:$AE$948,T530)</f>
        <v>15890</v>
      </c>
      <c r="AZ530" s="1">
        <f>SMALL('30x30x30'!$B$20:$AE$948,U530)</f>
        <v>15891</v>
      </c>
      <c r="BA530" s="1">
        <f>SMALL('30x30x30'!$B$20:$AE$948,V530)</f>
        <v>15892</v>
      </c>
      <c r="BB530" s="1">
        <f>SMALL('30x30x30'!$B$20:$AE$948,W530)</f>
        <v>15893</v>
      </c>
      <c r="BC530" s="1">
        <f>SMALL('30x30x30'!$B$20:$AE$948,X530)</f>
        <v>15894</v>
      </c>
      <c r="BD530" s="1">
        <f>SMALL('30x30x30'!$B$20:$AE$948,Y530)</f>
        <v>15895</v>
      </c>
      <c r="BE530" s="1">
        <f>SMALL('30x30x30'!$B$20:$AE$948,Z530)</f>
        <v>15896</v>
      </c>
      <c r="BF530" s="1">
        <f>SMALL('30x30x30'!$B$20:$AE$948,AA530)</f>
        <v>15897</v>
      </c>
      <c r="BG530" s="1">
        <f>SMALL('30x30x30'!$B$20:$AE$948,AB530)</f>
        <v>15898</v>
      </c>
      <c r="BH530" s="1">
        <f>SMALL('30x30x30'!$B$20:$AE$948,AC530)</f>
        <v>15899</v>
      </c>
      <c r="BI530" s="1">
        <f>SMALL('30x30x30'!$B$20:$AE$948,AD530)</f>
        <v>15900</v>
      </c>
      <c r="BK530" s="14">
        <f t="shared" si="483"/>
        <v>0</v>
      </c>
      <c r="BL530" s="14">
        <f t="shared" si="484"/>
        <v>0</v>
      </c>
      <c r="BM530" s="14">
        <f t="shared" si="485"/>
        <v>0</v>
      </c>
      <c r="BN530" s="14">
        <f t="shared" si="486"/>
        <v>0</v>
      </c>
      <c r="BO530" s="14">
        <f t="shared" si="487"/>
        <v>0</v>
      </c>
      <c r="BP530" s="14">
        <f t="shared" si="488"/>
        <v>0</v>
      </c>
      <c r="BQ530" s="14">
        <f t="shared" si="489"/>
        <v>0</v>
      </c>
      <c r="BR530" s="14">
        <f t="shared" si="490"/>
        <v>0</v>
      </c>
      <c r="BS530" s="14">
        <f t="shared" si="491"/>
        <v>0</v>
      </c>
      <c r="BT530" s="14">
        <f t="shared" si="492"/>
        <v>0</v>
      </c>
      <c r="BU530" s="14">
        <f t="shared" si="493"/>
        <v>0</v>
      </c>
      <c r="BV530" s="14">
        <f t="shared" si="494"/>
        <v>0</v>
      </c>
      <c r="BW530" s="14">
        <f t="shared" si="495"/>
        <v>0</v>
      </c>
      <c r="BX530" s="14">
        <f t="shared" si="496"/>
        <v>0</v>
      </c>
      <c r="BY530" s="14">
        <f t="shared" si="497"/>
        <v>0</v>
      </c>
      <c r="BZ530" s="14">
        <f t="shared" si="498"/>
        <v>0</v>
      </c>
      <c r="CA530" s="14">
        <f t="shared" si="499"/>
        <v>0</v>
      </c>
      <c r="CB530" s="14">
        <f t="shared" si="500"/>
        <v>0</v>
      </c>
      <c r="CC530" s="14">
        <f t="shared" si="501"/>
        <v>0</v>
      </c>
      <c r="CD530" s="14">
        <f t="shared" si="502"/>
        <v>0</v>
      </c>
      <c r="CE530" s="14">
        <f t="shared" si="503"/>
        <v>0</v>
      </c>
      <c r="CF530" s="14">
        <f t="shared" si="504"/>
        <v>0</v>
      </c>
      <c r="CG530" s="14">
        <f t="shared" si="505"/>
        <v>0</v>
      </c>
      <c r="CH530" s="14">
        <f t="shared" si="506"/>
        <v>0</v>
      </c>
      <c r="CI530" s="14">
        <f t="shared" si="507"/>
        <v>0</v>
      </c>
      <c r="CJ530" s="14">
        <f t="shared" si="508"/>
        <v>0</v>
      </c>
      <c r="CK530" s="14">
        <f t="shared" si="509"/>
        <v>0</v>
      </c>
      <c r="CL530" s="14">
        <f t="shared" si="510"/>
        <v>0</v>
      </c>
      <c r="CM530" s="14">
        <f t="shared" si="511"/>
        <v>0</v>
      </c>
      <c r="CN530" s="14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SMALL('30x30x30'!$B$20:$AE$948,A531)</f>
        <v>15901</v>
      </c>
      <c r="AG531" s="1">
        <f>SMALL('30x30x30'!$B$20:$AE$948,B531)</f>
        <v>15902</v>
      </c>
      <c r="AH531" s="1">
        <f>SMALL('30x30x30'!$B$20:$AE$948,C531)</f>
        <v>15903</v>
      </c>
      <c r="AI531" s="1">
        <f>SMALL('30x30x30'!$B$20:$AE$948,D531)</f>
        <v>15904</v>
      </c>
      <c r="AJ531" s="1">
        <f>SMALL('30x30x30'!$B$20:$AE$948,E531)</f>
        <v>15905</v>
      </c>
      <c r="AK531" s="1">
        <f>SMALL('30x30x30'!$B$20:$AE$948,F531)</f>
        <v>15906</v>
      </c>
      <c r="AL531" s="1">
        <f>SMALL('30x30x30'!$B$20:$AE$948,G531)</f>
        <v>15907</v>
      </c>
      <c r="AM531" s="1">
        <f>SMALL('30x30x30'!$B$20:$AE$948,H531)</f>
        <v>15908</v>
      </c>
      <c r="AN531" s="1">
        <f>SMALL('30x30x30'!$B$20:$AE$948,I531)</f>
        <v>15909</v>
      </c>
      <c r="AO531" s="1">
        <f>SMALL('30x30x30'!$B$20:$AE$948,J531)</f>
        <v>15910</v>
      </c>
      <c r="AP531" s="1">
        <f>SMALL('30x30x30'!$B$20:$AE$948,K531)</f>
        <v>15911</v>
      </c>
      <c r="AQ531" s="1">
        <f>SMALL('30x30x30'!$B$20:$AE$948,L531)</f>
        <v>15912</v>
      </c>
      <c r="AR531" s="1">
        <f>SMALL('30x30x30'!$B$20:$AE$948,M531)</f>
        <v>15913</v>
      </c>
      <c r="AS531" s="1">
        <f>SMALL('30x30x30'!$B$20:$AE$948,N531)</f>
        <v>15914</v>
      </c>
      <c r="AT531" s="1">
        <f>SMALL('30x30x30'!$B$20:$AE$948,O531)</f>
        <v>15915</v>
      </c>
      <c r="AU531" s="1">
        <f>SMALL('30x30x30'!$B$20:$AE$948,P531)</f>
        <v>15916</v>
      </c>
      <c r="AV531" s="1">
        <f>SMALL('30x30x30'!$B$20:$AE$948,Q531)</f>
        <v>15917</v>
      </c>
      <c r="AW531" s="1">
        <f>SMALL('30x30x30'!$B$20:$AE$948,R531)</f>
        <v>15918</v>
      </c>
      <c r="AX531" s="1">
        <f>SMALL('30x30x30'!$B$20:$AE$948,S531)</f>
        <v>15919</v>
      </c>
      <c r="AY531" s="1">
        <f>SMALL('30x30x30'!$B$20:$AE$948,T531)</f>
        <v>15920</v>
      </c>
      <c r="AZ531" s="1">
        <f>SMALL('30x30x30'!$B$20:$AE$948,U531)</f>
        <v>15921</v>
      </c>
      <c r="BA531" s="1">
        <f>SMALL('30x30x30'!$B$20:$AE$948,V531)</f>
        <v>15922</v>
      </c>
      <c r="BB531" s="1">
        <f>SMALL('30x30x30'!$B$20:$AE$948,W531)</f>
        <v>15923</v>
      </c>
      <c r="BC531" s="1">
        <f>SMALL('30x30x30'!$B$20:$AE$948,X531)</f>
        <v>15924</v>
      </c>
      <c r="BD531" s="1">
        <f>SMALL('30x30x30'!$B$20:$AE$948,Y531)</f>
        <v>15925</v>
      </c>
      <c r="BE531" s="1">
        <f>SMALL('30x30x30'!$B$20:$AE$948,Z531)</f>
        <v>15926</v>
      </c>
      <c r="BF531" s="1">
        <f>SMALL('30x30x30'!$B$20:$AE$948,AA531)</f>
        <v>15927</v>
      </c>
      <c r="BG531" s="1">
        <f>SMALL('30x30x30'!$B$20:$AE$948,AB531)</f>
        <v>15928</v>
      </c>
      <c r="BH531" s="1">
        <f>SMALL('30x30x30'!$B$20:$AE$948,AC531)</f>
        <v>15929</v>
      </c>
      <c r="BI531" s="1">
        <f>SMALL('30x30x30'!$B$20:$AE$948,AD531)</f>
        <v>15930</v>
      </c>
      <c r="BK531" s="14">
        <f t="shared" si="483"/>
        <v>0</v>
      </c>
      <c r="BL531" s="14">
        <f t="shared" si="484"/>
        <v>0</v>
      </c>
      <c r="BM531" s="14">
        <f t="shared" si="485"/>
        <v>0</v>
      </c>
      <c r="BN531" s="14">
        <f t="shared" si="486"/>
        <v>0</v>
      </c>
      <c r="BO531" s="14">
        <f t="shared" si="487"/>
        <v>0</v>
      </c>
      <c r="BP531" s="14">
        <f t="shared" si="488"/>
        <v>0</v>
      </c>
      <c r="BQ531" s="14">
        <f t="shared" si="489"/>
        <v>0</v>
      </c>
      <c r="BR531" s="14">
        <f t="shared" si="490"/>
        <v>0</v>
      </c>
      <c r="BS531" s="14">
        <f t="shared" si="491"/>
        <v>0</v>
      </c>
      <c r="BT531" s="14">
        <f t="shared" si="492"/>
        <v>0</v>
      </c>
      <c r="BU531" s="14">
        <f t="shared" si="493"/>
        <v>0</v>
      </c>
      <c r="BV531" s="14">
        <f t="shared" si="494"/>
        <v>0</v>
      </c>
      <c r="BW531" s="14">
        <f t="shared" si="495"/>
        <v>0</v>
      </c>
      <c r="BX531" s="14">
        <f t="shared" si="496"/>
        <v>0</v>
      </c>
      <c r="BY531" s="14">
        <f t="shared" si="497"/>
        <v>0</v>
      </c>
      <c r="BZ531" s="14">
        <f t="shared" si="498"/>
        <v>0</v>
      </c>
      <c r="CA531" s="14">
        <f t="shared" si="499"/>
        <v>0</v>
      </c>
      <c r="CB531" s="14">
        <f t="shared" si="500"/>
        <v>0</v>
      </c>
      <c r="CC531" s="14">
        <f t="shared" si="501"/>
        <v>0</v>
      </c>
      <c r="CD531" s="14">
        <f t="shared" si="502"/>
        <v>0</v>
      </c>
      <c r="CE531" s="14">
        <f t="shared" si="503"/>
        <v>0</v>
      </c>
      <c r="CF531" s="14">
        <f t="shared" si="504"/>
        <v>0</v>
      </c>
      <c r="CG531" s="14">
        <f t="shared" si="505"/>
        <v>0</v>
      </c>
      <c r="CH531" s="14">
        <f t="shared" si="506"/>
        <v>0</v>
      </c>
      <c r="CI531" s="14">
        <f t="shared" si="507"/>
        <v>0</v>
      </c>
      <c r="CJ531" s="14">
        <f t="shared" si="508"/>
        <v>0</v>
      </c>
      <c r="CK531" s="14">
        <f t="shared" si="509"/>
        <v>0</v>
      </c>
      <c r="CL531" s="14">
        <f t="shared" si="510"/>
        <v>0</v>
      </c>
      <c r="CM531" s="14">
        <f t="shared" si="511"/>
        <v>0</v>
      </c>
      <c r="CN531" s="14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SMALL('30x30x30'!$B$20:$AE$948,A532)</f>
        <v>15931</v>
      </c>
      <c r="AG532" s="1">
        <f>SMALL('30x30x30'!$B$20:$AE$948,B532)</f>
        <v>15932</v>
      </c>
      <c r="AH532" s="1">
        <f>SMALL('30x30x30'!$B$20:$AE$948,C532)</f>
        <v>15933</v>
      </c>
      <c r="AI532" s="1">
        <f>SMALL('30x30x30'!$B$20:$AE$948,D532)</f>
        <v>15934</v>
      </c>
      <c r="AJ532" s="1">
        <f>SMALL('30x30x30'!$B$20:$AE$948,E532)</f>
        <v>15935</v>
      </c>
      <c r="AK532" s="1">
        <f>SMALL('30x30x30'!$B$20:$AE$948,F532)</f>
        <v>15936</v>
      </c>
      <c r="AL532" s="1">
        <f>SMALL('30x30x30'!$B$20:$AE$948,G532)</f>
        <v>15937</v>
      </c>
      <c r="AM532" s="1">
        <f>SMALL('30x30x30'!$B$20:$AE$948,H532)</f>
        <v>15938</v>
      </c>
      <c r="AN532" s="1">
        <f>SMALL('30x30x30'!$B$20:$AE$948,I532)</f>
        <v>15939</v>
      </c>
      <c r="AO532" s="1">
        <f>SMALL('30x30x30'!$B$20:$AE$948,J532)</f>
        <v>15940</v>
      </c>
      <c r="AP532" s="1">
        <f>SMALL('30x30x30'!$B$20:$AE$948,K532)</f>
        <v>15941</v>
      </c>
      <c r="AQ532" s="1">
        <f>SMALL('30x30x30'!$B$20:$AE$948,L532)</f>
        <v>15942</v>
      </c>
      <c r="AR532" s="1">
        <f>SMALL('30x30x30'!$B$20:$AE$948,M532)</f>
        <v>15943</v>
      </c>
      <c r="AS532" s="1">
        <f>SMALL('30x30x30'!$B$20:$AE$948,N532)</f>
        <v>15944</v>
      </c>
      <c r="AT532" s="1">
        <f>SMALL('30x30x30'!$B$20:$AE$948,O532)</f>
        <v>15945</v>
      </c>
      <c r="AU532" s="1">
        <f>SMALL('30x30x30'!$B$20:$AE$948,P532)</f>
        <v>15946</v>
      </c>
      <c r="AV532" s="1">
        <f>SMALL('30x30x30'!$B$20:$AE$948,Q532)</f>
        <v>15947</v>
      </c>
      <c r="AW532" s="1">
        <f>SMALL('30x30x30'!$B$20:$AE$948,R532)</f>
        <v>15948</v>
      </c>
      <c r="AX532" s="1">
        <f>SMALL('30x30x30'!$B$20:$AE$948,S532)</f>
        <v>15949</v>
      </c>
      <c r="AY532" s="1">
        <f>SMALL('30x30x30'!$B$20:$AE$948,T532)</f>
        <v>15950</v>
      </c>
      <c r="AZ532" s="1">
        <f>SMALL('30x30x30'!$B$20:$AE$948,U532)</f>
        <v>15951</v>
      </c>
      <c r="BA532" s="1">
        <f>SMALL('30x30x30'!$B$20:$AE$948,V532)</f>
        <v>15952</v>
      </c>
      <c r="BB532" s="1">
        <f>SMALL('30x30x30'!$B$20:$AE$948,W532)</f>
        <v>15953</v>
      </c>
      <c r="BC532" s="1">
        <f>SMALL('30x30x30'!$B$20:$AE$948,X532)</f>
        <v>15954</v>
      </c>
      <c r="BD532" s="1">
        <f>SMALL('30x30x30'!$B$20:$AE$948,Y532)</f>
        <v>15955</v>
      </c>
      <c r="BE532" s="1">
        <f>SMALL('30x30x30'!$B$20:$AE$948,Z532)</f>
        <v>15956</v>
      </c>
      <c r="BF532" s="1">
        <f>SMALL('30x30x30'!$B$20:$AE$948,AA532)</f>
        <v>15957</v>
      </c>
      <c r="BG532" s="1">
        <f>SMALL('30x30x30'!$B$20:$AE$948,AB532)</f>
        <v>15958</v>
      </c>
      <c r="BH532" s="1">
        <f>SMALL('30x30x30'!$B$20:$AE$948,AC532)</f>
        <v>15959</v>
      </c>
      <c r="BI532" s="1">
        <f>SMALL('30x30x30'!$B$20:$AE$948,AD532)</f>
        <v>15960</v>
      </c>
      <c r="BK532" s="14">
        <f t="shared" si="483"/>
        <v>0</v>
      </c>
      <c r="BL532" s="14">
        <f t="shared" si="484"/>
        <v>0</v>
      </c>
      <c r="BM532" s="14">
        <f t="shared" si="485"/>
        <v>0</v>
      </c>
      <c r="BN532" s="14">
        <f t="shared" si="486"/>
        <v>0</v>
      </c>
      <c r="BO532" s="14">
        <f t="shared" si="487"/>
        <v>0</v>
      </c>
      <c r="BP532" s="14">
        <f t="shared" si="488"/>
        <v>0</v>
      </c>
      <c r="BQ532" s="14">
        <f t="shared" si="489"/>
        <v>0</v>
      </c>
      <c r="BR532" s="14">
        <f t="shared" si="490"/>
        <v>0</v>
      </c>
      <c r="BS532" s="14">
        <f t="shared" si="491"/>
        <v>0</v>
      </c>
      <c r="BT532" s="14">
        <f t="shared" si="492"/>
        <v>0</v>
      </c>
      <c r="BU532" s="14">
        <f t="shared" si="493"/>
        <v>0</v>
      </c>
      <c r="BV532" s="14">
        <f t="shared" si="494"/>
        <v>0</v>
      </c>
      <c r="BW532" s="14">
        <f t="shared" si="495"/>
        <v>0</v>
      </c>
      <c r="BX532" s="14">
        <f t="shared" si="496"/>
        <v>0</v>
      </c>
      <c r="BY532" s="14">
        <f t="shared" si="497"/>
        <v>0</v>
      </c>
      <c r="BZ532" s="14">
        <f t="shared" si="498"/>
        <v>0</v>
      </c>
      <c r="CA532" s="14">
        <f t="shared" si="499"/>
        <v>0</v>
      </c>
      <c r="CB532" s="14">
        <f t="shared" si="500"/>
        <v>0</v>
      </c>
      <c r="CC532" s="14">
        <f t="shared" si="501"/>
        <v>0</v>
      </c>
      <c r="CD532" s="14">
        <f t="shared" si="502"/>
        <v>0</v>
      </c>
      <c r="CE532" s="14">
        <f t="shared" si="503"/>
        <v>0</v>
      </c>
      <c r="CF532" s="14">
        <f t="shared" si="504"/>
        <v>0</v>
      </c>
      <c r="CG532" s="14">
        <f t="shared" si="505"/>
        <v>0</v>
      </c>
      <c r="CH532" s="14">
        <f t="shared" si="506"/>
        <v>0</v>
      </c>
      <c r="CI532" s="14">
        <f t="shared" si="507"/>
        <v>0</v>
      </c>
      <c r="CJ532" s="14">
        <f t="shared" si="508"/>
        <v>0</v>
      </c>
      <c r="CK532" s="14">
        <f t="shared" si="509"/>
        <v>0</v>
      </c>
      <c r="CL532" s="14">
        <f t="shared" si="510"/>
        <v>0</v>
      </c>
      <c r="CM532" s="14">
        <f t="shared" si="511"/>
        <v>0</v>
      </c>
      <c r="CN532" s="14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SMALL('30x30x30'!$B$20:$AE$948,A533)</f>
        <v>15961</v>
      </c>
      <c r="AG533" s="1">
        <f>SMALL('30x30x30'!$B$20:$AE$948,B533)</f>
        <v>15962</v>
      </c>
      <c r="AH533" s="1">
        <f>SMALL('30x30x30'!$B$20:$AE$948,C533)</f>
        <v>15963</v>
      </c>
      <c r="AI533" s="1">
        <f>SMALL('30x30x30'!$B$20:$AE$948,D533)</f>
        <v>15964</v>
      </c>
      <c r="AJ533" s="1">
        <f>SMALL('30x30x30'!$B$20:$AE$948,E533)</f>
        <v>15965</v>
      </c>
      <c r="AK533" s="1">
        <f>SMALL('30x30x30'!$B$20:$AE$948,F533)</f>
        <v>15966</v>
      </c>
      <c r="AL533" s="1">
        <f>SMALL('30x30x30'!$B$20:$AE$948,G533)</f>
        <v>15967</v>
      </c>
      <c r="AM533" s="1">
        <f>SMALL('30x30x30'!$B$20:$AE$948,H533)</f>
        <v>15968</v>
      </c>
      <c r="AN533" s="1">
        <f>SMALL('30x30x30'!$B$20:$AE$948,I533)</f>
        <v>15969</v>
      </c>
      <c r="AO533" s="1">
        <f>SMALL('30x30x30'!$B$20:$AE$948,J533)</f>
        <v>15970</v>
      </c>
      <c r="AP533" s="1">
        <f>SMALL('30x30x30'!$B$20:$AE$948,K533)</f>
        <v>15971</v>
      </c>
      <c r="AQ533" s="1">
        <f>SMALL('30x30x30'!$B$20:$AE$948,L533)</f>
        <v>15972</v>
      </c>
      <c r="AR533" s="1">
        <f>SMALL('30x30x30'!$B$20:$AE$948,M533)</f>
        <v>15973</v>
      </c>
      <c r="AS533" s="1">
        <f>SMALL('30x30x30'!$B$20:$AE$948,N533)</f>
        <v>15974</v>
      </c>
      <c r="AT533" s="1">
        <f>SMALL('30x30x30'!$B$20:$AE$948,O533)</f>
        <v>15975</v>
      </c>
      <c r="AU533" s="1">
        <f>SMALL('30x30x30'!$B$20:$AE$948,P533)</f>
        <v>15976</v>
      </c>
      <c r="AV533" s="1">
        <f>SMALL('30x30x30'!$B$20:$AE$948,Q533)</f>
        <v>15977</v>
      </c>
      <c r="AW533" s="1">
        <f>SMALL('30x30x30'!$B$20:$AE$948,R533)</f>
        <v>15978</v>
      </c>
      <c r="AX533" s="1">
        <f>SMALL('30x30x30'!$B$20:$AE$948,S533)</f>
        <v>15979</v>
      </c>
      <c r="AY533" s="1">
        <f>SMALL('30x30x30'!$B$20:$AE$948,T533)</f>
        <v>15980</v>
      </c>
      <c r="AZ533" s="1">
        <f>SMALL('30x30x30'!$B$20:$AE$948,U533)</f>
        <v>15981</v>
      </c>
      <c r="BA533" s="1">
        <f>SMALL('30x30x30'!$B$20:$AE$948,V533)</f>
        <v>15982</v>
      </c>
      <c r="BB533" s="1">
        <f>SMALL('30x30x30'!$B$20:$AE$948,W533)</f>
        <v>15983</v>
      </c>
      <c r="BC533" s="1">
        <f>SMALL('30x30x30'!$B$20:$AE$948,X533)</f>
        <v>15984</v>
      </c>
      <c r="BD533" s="1">
        <f>SMALL('30x30x30'!$B$20:$AE$948,Y533)</f>
        <v>15985</v>
      </c>
      <c r="BE533" s="1">
        <f>SMALL('30x30x30'!$B$20:$AE$948,Z533)</f>
        <v>15986</v>
      </c>
      <c r="BF533" s="1">
        <f>SMALL('30x30x30'!$B$20:$AE$948,AA533)</f>
        <v>15987</v>
      </c>
      <c r="BG533" s="1">
        <f>SMALL('30x30x30'!$B$20:$AE$948,AB533)</f>
        <v>15988</v>
      </c>
      <c r="BH533" s="1">
        <f>SMALL('30x30x30'!$B$20:$AE$948,AC533)</f>
        <v>15989</v>
      </c>
      <c r="BI533" s="1">
        <f>SMALL('30x30x30'!$B$20:$AE$948,AD533)</f>
        <v>15990</v>
      </c>
      <c r="BK533" s="14">
        <f t="shared" si="483"/>
        <v>0</v>
      </c>
      <c r="BL533" s="14">
        <f t="shared" si="484"/>
        <v>0</v>
      </c>
      <c r="BM533" s="14">
        <f t="shared" si="485"/>
        <v>0</v>
      </c>
      <c r="BN533" s="14">
        <f t="shared" si="486"/>
        <v>0</v>
      </c>
      <c r="BO533" s="14">
        <f t="shared" si="487"/>
        <v>0</v>
      </c>
      <c r="BP533" s="14">
        <f t="shared" si="488"/>
        <v>0</v>
      </c>
      <c r="BQ533" s="14">
        <f t="shared" si="489"/>
        <v>0</v>
      </c>
      <c r="BR533" s="14">
        <f t="shared" si="490"/>
        <v>0</v>
      </c>
      <c r="BS533" s="14">
        <f t="shared" si="491"/>
        <v>0</v>
      </c>
      <c r="BT533" s="14">
        <f t="shared" si="492"/>
        <v>0</v>
      </c>
      <c r="BU533" s="14">
        <f t="shared" si="493"/>
        <v>0</v>
      </c>
      <c r="BV533" s="14">
        <f t="shared" si="494"/>
        <v>0</v>
      </c>
      <c r="BW533" s="14">
        <f t="shared" si="495"/>
        <v>0</v>
      </c>
      <c r="BX533" s="14">
        <f t="shared" si="496"/>
        <v>0</v>
      </c>
      <c r="BY533" s="14">
        <f t="shared" si="497"/>
        <v>0</v>
      </c>
      <c r="BZ533" s="14">
        <f t="shared" si="498"/>
        <v>0</v>
      </c>
      <c r="CA533" s="14">
        <f t="shared" si="499"/>
        <v>0</v>
      </c>
      <c r="CB533" s="14">
        <f t="shared" si="500"/>
        <v>0</v>
      </c>
      <c r="CC533" s="14">
        <f t="shared" si="501"/>
        <v>0</v>
      </c>
      <c r="CD533" s="14">
        <f t="shared" si="502"/>
        <v>0</v>
      </c>
      <c r="CE533" s="14">
        <f t="shared" si="503"/>
        <v>0</v>
      </c>
      <c r="CF533" s="14">
        <f t="shared" si="504"/>
        <v>0</v>
      </c>
      <c r="CG533" s="14">
        <f t="shared" si="505"/>
        <v>0</v>
      </c>
      <c r="CH533" s="14">
        <f t="shared" si="506"/>
        <v>0</v>
      </c>
      <c r="CI533" s="14">
        <f t="shared" si="507"/>
        <v>0</v>
      </c>
      <c r="CJ533" s="14">
        <f t="shared" si="508"/>
        <v>0</v>
      </c>
      <c r="CK533" s="14">
        <f t="shared" si="509"/>
        <v>0</v>
      </c>
      <c r="CL533" s="14">
        <f t="shared" si="510"/>
        <v>0</v>
      </c>
      <c r="CM533" s="14">
        <f t="shared" si="511"/>
        <v>0</v>
      </c>
      <c r="CN533" s="14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SMALL('30x30x30'!$B$20:$AE$948,A534)</f>
        <v>15991</v>
      </c>
      <c r="AG534" s="1">
        <f>SMALL('30x30x30'!$B$20:$AE$948,B534)</f>
        <v>15992</v>
      </c>
      <c r="AH534" s="1">
        <f>SMALL('30x30x30'!$B$20:$AE$948,C534)</f>
        <v>15993</v>
      </c>
      <c r="AI534" s="1">
        <f>SMALL('30x30x30'!$B$20:$AE$948,D534)</f>
        <v>15994</v>
      </c>
      <c r="AJ534" s="1">
        <f>SMALL('30x30x30'!$B$20:$AE$948,E534)</f>
        <v>15995</v>
      </c>
      <c r="AK534" s="1">
        <f>SMALL('30x30x30'!$B$20:$AE$948,F534)</f>
        <v>15996</v>
      </c>
      <c r="AL534" s="1">
        <f>SMALL('30x30x30'!$B$20:$AE$948,G534)</f>
        <v>15997</v>
      </c>
      <c r="AM534" s="1">
        <f>SMALL('30x30x30'!$B$20:$AE$948,H534)</f>
        <v>15998</v>
      </c>
      <c r="AN534" s="1">
        <f>SMALL('30x30x30'!$B$20:$AE$948,I534)</f>
        <v>15999</v>
      </c>
      <c r="AO534" s="1">
        <f>SMALL('30x30x30'!$B$20:$AE$948,J534)</f>
        <v>16000</v>
      </c>
      <c r="AP534" s="1">
        <f>SMALL('30x30x30'!$B$20:$AE$948,K534)</f>
        <v>16001</v>
      </c>
      <c r="AQ534" s="1">
        <f>SMALL('30x30x30'!$B$20:$AE$948,L534)</f>
        <v>16002</v>
      </c>
      <c r="AR534" s="1">
        <f>SMALL('30x30x30'!$B$20:$AE$948,M534)</f>
        <v>16003</v>
      </c>
      <c r="AS534" s="1">
        <f>SMALL('30x30x30'!$B$20:$AE$948,N534)</f>
        <v>16004</v>
      </c>
      <c r="AT534" s="1">
        <f>SMALL('30x30x30'!$B$20:$AE$948,O534)</f>
        <v>16005</v>
      </c>
      <c r="AU534" s="1">
        <f>SMALL('30x30x30'!$B$20:$AE$948,P534)</f>
        <v>16006</v>
      </c>
      <c r="AV534" s="1">
        <f>SMALL('30x30x30'!$B$20:$AE$948,Q534)</f>
        <v>16007</v>
      </c>
      <c r="AW534" s="1">
        <f>SMALL('30x30x30'!$B$20:$AE$948,R534)</f>
        <v>16008</v>
      </c>
      <c r="AX534" s="1">
        <f>SMALL('30x30x30'!$B$20:$AE$948,S534)</f>
        <v>16009</v>
      </c>
      <c r="AY534" s="1">
        <f>SMALL('30x30x30'!$B$20:$AE$948,T534)</f>
        <v>16010</v>
      </c>
      <c r="AZ534" s="1">
        <f>SMALL('30x30x30'!$B$20:$AE$948,U534)</f>
        <v>16011</v>
      </c>
      <c r="BA534" s="1">
        <f>SMALL('30x30x30'!$B$20:$AE$948,V534)</f>
        <v>16012</v>
      </c>
      <c r="BB534" s="1">
        <f>SMALL('30x30x30'!$B$20:$AE$948,W534)</f>
        <v>16013</v>
      </c>
      <c r="BC534" s="1">
        <f>SMALL('30x30x30'!$B$20:$AE$948,X534)</f>
        <v>16014</v>
      </c>
      <c r="BD534" s="1">
        <f>SMALL('30x30x30'!$B$20:$AE$948,Y534)</f>
        <v>16015</v>
      </c>
      <c r="BE534" s="1">
        <f>SMALL('30x30x30'!$B$20:$AE$948,Z534)</f>
        <v>16016</v>
      </c>
      <c r="BF534" s="1">
        <f>SMALL('30x30x30'!$B$20:$AE$948,AA534)</f>
        <v>16017</v>
      </c>
      <c r="BG534" s="1">
        <f>SMALL('30x30x30'!$B$20:$AE$948,AB534)</f>
        <v>16018</v>
      </c>
      <c r="BH534" s="1">
        <f>SMALL('30x30x30'!$B$20:$AE$948,AC534)</f>
        <v>16019</v>
      </c>
      <c r="BI534" s="1">
        <f>SMALL('30x30x30'!$B$20:$AE$948,AD534)</f>
        <v>16020</v>
      </c>
      <c r="BK534" s="14">
        <f t="shared" si="483"/>
        <v>0</v>
      </c>
      <c r="BL534" s="14">
        <f t="shared" si="484"/>
        <v>0</v>
      </c>
      <c r="BM534" s="14">
        <f t="shared" si="485"/>
        <v>0</v>
      </c>
      <c r="BN534" s="14">
        <f t="shared" si="486"/>
        <v>0</v>
      </c>
      <c r="BO534" s="14">
        <f t="shared" si="487"/>
        <v>0</v>
      </c>
      <c r="BP534" s="14">
        <f t="shared" si="488"/>
        <v>0</v>
      </c>
      <c r="BQ534" s="14">
        <f t="shared" si="489"/>
        <v>0</v>
      </c>
      <c r="BR534" s="14">
        <f t="shared" si="490"/>
        <v>0</v>
      </c>
      <c r="BS534" s="14">
        <f t="shared" si="491"/>
        <v>0</v>
      </c>
      <c r="BT534" s="14">
        <f t="shared" si="492"/>
        <v>0</v>
      </c>
      <c r="BU534" s="14">
        <f t="shared" si="493"/>
        <v>0</v>
      </c>
      <c r="BV534" s="14">
        <f t="shared" si="494"/>
        <v>0</v>
      </c>
      <c r="BW534" s="14">
        <f t="shared" si="495"/>
        <v>0</v>
      </c>
      <c r="BX534" s="14">
        <f t="shared" si="496"/>
        <v>0</v>
      </c>
      <c r="BY534" s="14">
        <f t="shared" si="497"/>
        <v>0</v>
      </c>
      <c r="BZ534" s="14">
        <f t="shared" si="498"/>
        <v>0</v>
      </c>
      <c r="CA534" s="14">
        <f t="shared" si="499"/>
        <v>0</v>
      </c>
      <c r="CB534" s="14">
        <f t="shared" si="500"/>
        <v>0</v>
      </c>
      <c r="CC534" s="14">
        <f t="shared" si="501"/>
        <v>0</v>
      </c>
      <c r="CD534" s="14">
        <f t="shared" si="502"/>
        <v>0</v>
      </c>
      <c r="CE534" s="14">
        <f t="shared" si="503"/>
        <v>0</v>
      </c>
      <c r="CF534" s="14">
        <f t="shared" si="504"/>
        <v>0</v>
      </c>
      <c r="CG534" s="14">
        <f t="shared" si="505"/>
        <v>0</v>
      </c>
      <c r="CH534" s="14">
        <f t="shared" si="506"/>
        <v>0</v>
      </c>
      <c r="CI534" s="14">
        <f t="shared" si="507"/>
        <v>0</v>
      </c>
      <c r="CJ534" s="14">
        <f t="shared" si="508"/>
        <v>0</v>
      </c>
      <c r="CK534" s="14">
        <f t="shared" si="509"/>
        <v>0</v>
      </c>
      <c r="CL534" s="14">
        <f t="shared" si="510"/>
        <v>0</v>
      </c>
      <c r="CM534" s="14">
        <f t="shared" si="511"/>
        <v>0</v>
      </c>
      <c r="CN534" s="14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SMALL('30x30x30'!$B$20:$AE$948,A535)</f>
        <v>16021</v>
      </c>
      <c r="AG535" s="1">
        <f>SMALL('30x30x30'!$B$20:$AE$948,B535)</f>
        <v>16022</v>
      </c>
      <c r="AH535" s="1">
        <f>SMALL('30x30x30'!$B$20:$AE$948,C535)</f>
        <v>16023</v>
      </c>
      <c r="AI535" s="1">
        <f>SMALL('30x30x30'!$B$20:$AE$948,D535)</f>
        <v>16024</v>
      </c>
      <c r="AJ535" s="1">
        <f>SMALL('30x30x30'!$B$20:$AE$948,E535)</f>
        <v>16025</v>
      </c>
      <c r="AK535" s="1">
        <f>SMALL('30x30x30'!$B$20:$AE$948,F535)</f>
        <v>16026</v>
      </c>
      <c r="AL535" s="1">
        <f>SMALL('30x30x30'!$B$20:$AE$948,G535)</f>
        <v>16027</v>
      </c>
      <c r="AM535" s="1">
        <f>SMALL('30x30x30'!$B$20:$AE$948,H535)</f>
        <v>16028</v>
      </c>
      <c r="AN535" s="1">
        <f>SMALL('30x30x30'!$B$20:$AE$948,I535)</f>
        <v>16029</v>
      </c>
      <c r="AO535" s="1">
        <f>SMALL('30x30x30'!$B$20:$AE$948,J535)</f>
        <v>16030</v>
      </c>
      <c r="AP535" s="1">
        <f>SMALL('30x30x30'!$B$20:$AE$948,K535)</f>
        <v>16031</v>
      </c>
      <c r="AQ535" s="1">
        <f>SMALL('30x30x30'!$B$20:$AE$948,L535)</f>
        <v>16032</v>
      </c>
      <c r="AR535" s="1">
        <f>SMALL('30x30x30'!$B$20:$AE$948,M535)</f>
        <v>16033</v>
      </c>
      <c r="AS535" s="1">
        <f>SMALL('30x30x30'!$B$20:$AE$948,N535)</f>
        <v>16034</v>
      </c>
      <c r="AT535" s="1">
        <f>SMALL('30x30x30'!$B$20:$AE$948,O535)</f>
        <v>16035</v>
      </c>
      <c r="AU535" s="1">
        <f>SMALL('30x30x30'!$B$20:$AE$948,P535)</f>
        <v>16036</v>
      </c>
      <c r="AV535" s="1">
        <f>SMALL('30x30x30'!$B$20:$AE$948,Q535)</f>
        <v>16037</v>
      </c>
      <c r="AW535" s="1">
        <f>SMALL('30x30x30'!$B$20:$AE$948,R535)</f>
        <v>16038</v>
      </c>
      <c r="AX535" s="1">
        <f>SMALL('30x30x30'!$B$20:$AE$948,S535)</f>
        <v>16039</v>
      </c>
      <c r="AY535" s="1">
        <f>SMALL('30x30x30'!$B$20:$AE$948,T535)</f>
        <v>16040</v>
      </c>
      <c r="AZ535" s="1">
        <f>SMALL('30x30x30'!$B$20:$AE$948,U535)</f>
        <v>16041</v>
      </c>
      <c r="BA535" s="1">
        <f>SMALL('30x30x30'!$B$20:$AE$948,V535)</f>
        <v>16042</v>
      </c>
      <c r="BB535" s="1">
        <f>SMALL('30x30x30'!$B$20:$AE$948,W535)</f>
        <v>16043</v>
      </c>
      <c r="BC535" s="1">
        <f>SMALL('30x30x30'!$B$20:$AE$948,X535)</f>
        <v>16044</v>
      </c>
      <c r="BD535" s="1">
        <f>SMALL('30x30x30'!$B$20:$AE$948,Y535)</f>
        <v>16045</v>
      </c>
      <c r="BE535" s="1">
        <f>SMALL('30x30x30'!$B$20:$AE$948,Z535)</f>
        <v>16046</v>
      </c>
      <c r="BF535" s="1">
        <f>SMALL('30x30x30'!$B$20:$AE$948,AA535)</f>
        <v>16047</v>
      </c>
      <c r="BG535" s="1">
        <f>SMALL('30x30x30'!$B$20:$AE$948,AB535)</f>
        <v>16048</v>
      </c>
      <c r="BH535" s="1">
        <f>SMALL('30x30x30'!$B$20:$AE$948,AC535)</f>
        <v>16049</v>
      </c>
      <c r="BI535" s="1">
        <f>SMALL('30x30x30'!$B$20:$AE$948,AD535)</f>
        <v>16050</v>
      </c>
      <c r="BK535" s="14">
        <f t="shared" si="483"/>
        <v>0</v>
      </c>
      <c r="BL535" s="14">
        <f t="shared" si="484"/>
        <v>0</v>
      </c>
      <c r="BM535" s="14">
        <f t="shared" si="485"/>
        <v>0</v>
      </c>
      <c r="BN535" s="14">
        <f t="shared" si="486"/>
        <v>0</v>
      </c>
      <c r="BO535" s="14">
        <f t="shared" si="487"/>
        <v>0</v>
      </c>
      <c r="BP535" s="14">
        <f t="shared" si="488"/>
        <v>0</v>
      </c>
      <c r="BQ535" s="14">
        <f t="shared" si="489"/>
        <v>0</v>
      </c>
      <c r="BR535" s="14">
        <f t="shared" si="490"/>
        <v>0</v>
      </c>
      <c r="BS535" s="14">
        <f t="shared" si="491"/>
        <v>0</v>
      </c>
      <c r="BT535" s="14">
        <f t="shared" si="492"/>
        <v>0</v>
      </c>
      <c r="BU535" s="14">
        <f t="shared" si="493"/>
        <v>0</v>
      </c>
      <c r="BV535" s="14">
        <f t="shared" si="494"/>
        <v>0</v>
      </c>
      <c r="BW535" s="14">
        <f t="shared" si="495"/>
        <v>0</v>
      </c>
      <c r="BX535" s="14">
        <f t="shared" si="496"/>
        <v>0</v>
      </c>
      <c r="BY535" s="14">
        <f t="shared" si="497"/>
        <v>0</v>
      </c>
      <c r="BZ535" s="14">
        <f t="shared" si="498"/>
        <v>0</v>
      </c>
      <c r="CA535" s="14">
        <f t="shared" si="499"/>
        <v>0</v>
      </c>
      <c r="CB535" s="14">
        <f t="shared" si="500"/>
        <v>0</v>
      </c>
      <c r="CC535" s="14">
        <f t="shared" si="501"/>
        <v>0</v>
      </c>
      <c r="CD535" s="14">
        <f t="shared" si="502"/>
        <v>0</v>
      </c>
      <c r="CE535" s="14">
        <f t="shared" si="503"/>
        <v>0</v>
      </c>
      <c r="CF535" s="14">
        <f t="shared" si="504"/>
        <v>0</v>
      </c>
      <c r="CG535" s="14">
        <f t="shared" si="505"/>
        <v>0</v>
      </c>
      <c r="CH535" s="14">
        <f t="shared" si="506"/>
        <v>0</v>
      </c>
      <c r="CI535" s="14">
        <f t="shared" si="507"/>
        <v>0</v>
      </c>
      <c r="CJ535" s="14">
        <f t="shared" si="508"/>
        <v>0</v>
      </c>
      <c r="CK535" s="14">
        <f t="shared" si="509"/>
        <v>0</v>
      </c>
      <c r="CL535" s="14">
        <f t="shared" si="510"/>
        <v>0</v>
      </c>
      <c r="CM535" s="14">
        <f t="shared" si="511"/>
        <v>0</v>
      </c>
      <c r="CN535" s="14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SMALL('30x30x30'!$B$20:$AE$948,A536)</f>
        <v>16051</v>
      </c>
      <c r="AG536" s="1">
        <f>SMALL('30x30x30'!$B$20:$AE$948,B536)</f>
        <v>16052</v>
      </c>
      <c r="AH536" s="1">
        <f>SMALL('30x30x30'!$B$20:$AE$948,C536)</f>
        <v>16053</v>
      </c>
      <c r="AI536" s="1">
        <f>SMALL('30x30x30'!$B$20:$AE$948,D536)</f>
        <v>16054</v>
      </c>
      <c r="AJ536" s="1">
        <f>SMALL('30x30x30'!$B$20:$AE$948,E536)</f>
        <v>16055</v>
      </c>
      <c r="AK536" s="1">
        <f>SMALL('30x30x30'!$B$20:$AE$948,F536)</f>
        <v>16056</v>
      </c>
      <c r="AL536" s="1">
        <f>SMALL('30x30x30'!$B$20:$AE$948,G536)</f>
        <v>16057</v>
      </c>
      <c r="AM536" s="1">
        <f>SMALL('30x30x30'!$B$20:$AE$948,H536)</f>
        <v>16058</v>
      </c>
      <c r="AN536" s="1">
        <f>SMALL('30x30x30'!$B$20:$AE$948,I536)</f>
        <v>16059</v>
      </c>
      <c r="AO536" s="1">
        <f>SMALL('30x30x30'!$B$20:$AE$948,J536)</f>
        <v>16060</v>
      </c>
      <c r="AP536" s="1">
        <f>SMALL('30x30x30'!$B$20:$AE$948,K536)</f>
        <v>16061</v>
      </c>
      <c r="AQ536" s="1">
        <f>SMALL('30x30x30'!$B$20:$AE$948,L536)</f>
        <v>16062</v>
      </c>
      <c r="AR536" s="1">
        <f>SMALL('30x30x30'!$B$20:$AE$948,M536)</f>
        <v>16063</v>
      </c>
      <c r="AS536" s="1">
        <f>SMALL('30x30x30'!$B$20:$AE$948,N536)</f>
        <v>16064</v>
      </c>
      <c r="AT536" s="1">
        <f>SMALL('30x30x30'!$B$20:$AE$948,O536)</f>
        <v>16065</v>
      </c>
      <c r="AU536" s="1">
        <f>SMALL('30x30x30'!$B$20:$AE$948,P536)</f>
        <v>16066</v>
      </c>
      <c r="AV536" s="1">
        <f>SMALL('30x30x30'!$B$20:$AE$948,Q536)</f>
        <v>16067</v>
      </c>
      <c r="AW536" s="1">
        <f>SMALL('30x30x30'!$B$20:$AE$948,R536)</f>
        <v>16068</v>
      </c>
      <c r="AX536" s="1">
        <f>SMALL('30x30x30'!$B$20:$AE$948,S536)</f>
        <v>16069</v>
      </c>
      <c r="AY536" s="1">
        <f>SMALL('30x30x30'!$B$20:$AE$948,T536)</f>
        <v>16070</v>
      </c>
      <c r="AZ536" s="1">
        <f>SMALL('30x30x30'!$B$20:$AE$948,U536)</f>
        <v>16071</v>
      </c>
      <c r="BA536" s="1">
        <f>SMALL('30x30x30'!$B$20:$AE$948,V536)</f>
        <v>16072</v>
      </c>
      <c r="BB536" s="1">
        <f>SMALL('30x30x30'!$B$20:$AE$948,W536)</f>
        <v>16073</v>
      </c>
      <c r="BC536" s="1">
        <f>SMALL('30x30x30'!$B$20:$AE$948,X536)</f>
        <v>16074</v>
      </c>
      <c r="BD536" s="1">
        <f>SMALL('30x30x30'!$B$20:$AE$948,Y536)</f>
        <v>16075</v>
      </c>
      <c r="BE536" s="1">
        <f>SMALL('30x30x30'!$B$20:$AE$948,Z536)</f>
        <v>16076</v>
      </c>
      <c r="BF536" s="1">
        <f>SMALL('30x30x30'!$B$20:$AE$948,AA536)</f>
        <v>16077</v>
      </c>
      <c r="BG536" s="1">
        <f>SMALL('30x30x30'!$B$20:$AE$948,AB536)</f>
        <v>16078</v>
      </c>
      <c r="BH536" s="1">
        <f>SMALL('30x30x30'!$B$20:$AE$948,AC536)</f>
        <v>16079</v>
      </c>
      <c r="BI536" s="1">
        <f>SMALL('30x30x30'!$B$20:$AE$948,AD536)</f>
        <v>16080</v>
      </c>
      <c r="BK536" s="14">
        <f t="shared" si="483"/>
        <v>0</v>
      </c>
      <c r="BL536" s="14">
        <f t="shared" si="484"/>
        <v>0</v>
      </c>
      <c r="BM536" s="14">
        <f t="shared" si="485"/>
        <v>0</v>
      </c>
      <c r="BN536" s="14">
        <f t="shared" si="486"/>
        <v>0</v>
      </c>
      <c r="BO536" s="14">
        <f t="shared" si="487"/>
        <v>0</v>
      </c>
      <c r="BP536" s="14">
        <f t="shared" si="488"/>
        <v>0</v>
      </c>
      <c r="BQ536" s="14">
        <f t="shared" si="489"/>
        <v>0</v>
      </c>
      <c r="BR536" s="14">
        <f t="shared" si="490"/>
        <v>0</v>
      </c>
      <c r="BS536" s="14">
        <f t="shared" si="491"/>
        <v>0</v>
      </c>
      <c r="BT536" s="14">
        <f t="shared" si="492"/>
        <v>0</v>
      </c>
      <c r="BU536" s="14">
        <f t="shared" si="493"/>
        <v>0</v>
      </c>
      <c r="BV536" s="14">
        <f t="shared" si="494"/>
        <v>0</v>
      </c>
      <c r="BW536" s="14">
        <f t="shared" si="495"/>
        <v>0</v>
      </c>
      <c r="BX536" s="14">
        <f t="shared" si="496"/>
        <v>0</v>
      </c>
      <c r="BY536" s="14">
        <f t="shared" si="497"/>
        <v>0</v>
      </c>
      <c r="BZ536" s="14">
        <f t="shared" si="498"/>
        <v>0</v>
      </c>
      <c r="CA536" s="14">
        <f t="shared" si="499"/>
        <v>0</v>
      </c>
      <c r="CB536" s="14">
        <f t="shared" si="500"/>
        <v>0</v>
      </c>
      <c r="CC536" s="14">
        <f t="shared" si="501"/>
        <v>0</v>
      </c>
      <c r="CD536" s="14">
        <f t="shared" si="502"/>
        <v>0</v>
      </c>
      <c r="CE536" s="14">
        <f t="shared" si="503"/>
        <v>0</v>
      </c>
      <c r="CF536" s="14">
        <f t="shared" si="504"/>
        <v>0</v>
      </c>
      <c r="CG536" s="14">
        <f t="shared" si="505"/>
        <v>0</v>
      </c>
      <c r="CH536" s="14">
        <f t="shared" si="506"/>
        <v>0</v>
      </c>
      <c r="CI536" s="14">
        <f t="shared" si="507"/>
        <v>0</v>
      </c>
      <c r="CJ536" s="14">
        <f t="shared" si="508"/>
        <v>0</v>
      </c>
      <c r="CK536" s="14">
        <f t="shared" si="509"/>
        <v>0</v>
      </c>
      <c r="CL536" s="14">
        <f t="shared" si="510"/>
        <v>0</v>
      </c>
      <c r="CM536" s="14">
        <f t="shared" si="511"/>
        <v>0</v>
      </c>
      <c r="CN536" s="14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SMALL('30x30x30'!$B$20:$AE$948,A537)</f>
        <v>16081</v>
      </c>
      <c r="AG537" s="1">
        <f>SMALL('30x30x30'!$B$20:$AE$948,B537)</f>
        <v>16082</v>
      </c>
      <c r="AH537" s="1">
        <f>SMALL('30x30x30'!$B$20:$AE$948,C537)</f>
        <v>16083</v>
      </c>
      <c r="AI537" s="1">
        <f>SMALL('30x30x30'!$B$20:$AE$948,D537)</f>
        <v>16084</v>
      </c>
      <c r="AJ537" s="1">
        <f>SMALL('30x30x30'!$B$20:$AE$948,E537)</f>
        <v>16085</v>
      </c>
      <c r="AK537" s="1">
        <f>SMALL('30x30x30'!$B$20:$AE$948,F537)</f>
        <v>16086</v>
      </c>
      <c r="AL537" s="1">
        <f>SMALL('30x30x30'!$B$20:$AE$948,G537)</f>
        <v>16087</v>
      </c>
      <c r="AM537" s="1">
        <f>SMALL('30x30x30'!$B$20:$AE$948,H537)</f>
        <v>16088</v>
      </c>
      <c r="AN537" s="1">
        <f>SMALL('30x30x30'!$B$20:$AE$948,I537)</f>
        <v>16089</v>
      </c>
      <c r="AO537" s="1">
        <f>SMALL('30x30x30'!$B$20:$AE$948,J537)</f>
        <v>16090</v>
      </c>
      <c r="AP537" s="1">
        <f>SMALL('30x30x30'!$B$20:$AE$948,K537)</f>
        <v>16091</v>
      </c>
      <c r="AQ537" s="1">
        <f>SMALL('30x30x30'!$B$20:$AE$948,L537)</f>
        <v>16092</v>
      </c>
      <c r="AR537" s="1">
        <f>SMALL('30x30x30'!$B$20:$AE$948,M537)</f>
        <v>16093</v>
      </c>
      <c r="AS537" s="1">
        <f>SMALL('30x30x30'!$B$20:$AE$948,N537)</f>
        <v>16094</v>
      </c>
      <c r="AT537" s="1">
        <f>SMALL('30x30x30'!$B$20:$AE$948,O537)</f>
        <v>16095</v>
      </c>
      <c r="AU537" s="1">
        <f>SMALL('30x30x30'!$B$20:$AE$948,P537)</f>
        <v>16096</v>
      </c>
      <c r="AV537" s="1">
        <f>SMALL('30x30x30'!$B$20:$AE$948,Q537)</f>
        <v>16097</v>
      </c>
      <c r="AW537" s="1">
        <f>SMALL('30x30x30'!$B$20:$AE$948,R537)</f>
        <v>16098</v>
      </c>
      <c r="AX537" s="1">
        <f>SMALL('30x30x30'!$B$20:$AE$948,S537)</f>
        <v>16099</v>
      </c>
      <c r="AY537" s="1">
        <f>SMALL('30x30x30'!$B$20:$AE$948,T537)</f>
        <v>16100</v>
      </c>
      <c r="AZ537" s="1">
        <f>SMALL('30x30x30'!$B$20:$AE$948,U537)</f>
        <v>16101</v>
      </c>
      <c r="BA537" s="1">
        <f>SMALL('30x30x30'!$B$20:$AE$948,V537)</f>
        <v>16102</v>
      </c>
      <c r="BB537" s="1">
        <f>SMALL('30x30x30'!$B$20:$AE$948,W537)</f>
        <v>16103</v>
      </c>
      <c r="BC537" s="1">
        <f>SMALL('30x30x30'!$B$20:$AE$948,X537)</f>
        <v>16104</v>
      </c>
      <c r="BD537" s="1">
        <f>SMALL('30x30x30'!$B$20:$AE$948,Y537)</f>
        <v>16105</v>
      </c>
      <c r="BE537" s="1">
        <f>SMALL('30x30x30'!$B$20:$AE$948,Z537)</f>
        <v>16106</v>
      </c>
      <c r="BF537" s="1">
        <f>SMALL('30x30x30'!$B$20:$AE$948,AA537)</f>
        <v>16107</v>
      </c>
      <c r="BG537" s="1">
        <f>SMALL('30x30x30'!$B$20:$AE$948,AB537)</f>
        <v>16108</v>
      </c>
      <c r="BH537" s="1">
        <f>SMALL('30x30x30'!$B$20:$AE$948,AC537)</f>
        <v>16109</v>
      </c>
      <c r="BI537" s="1">
        <f>SMALL('30x30x30'!$B$20:$AE$948,AD537)</f>
        <v>16110</v>
      </c>
      <c r="BK537" s="14">
        <f t="shared" si="483"/>
        <v>0</v>
      </c>
      <c r="BL537" s="14">
        <f t="shared" si="484"/>
        <v>0</v>
      </c>
      <c r="BM537" s="14">
        <f t="shared" si="485"/>
        <v>0</v>
      </c>
      <c r="BN537" s="14">
        <f t="shared" si="486"/>
        <v>0</v>
      </c>
      <c r="BO537" s="14">
        <f t="shared" si="487"/>
        <v>0</v>
      </c>
      <c r="BP537" s="14">
        <f t="shared" si="488"/>
        <v>0</v>
      </c>
      <c r="BQ537" s="14">
        <f t="shared" si="489"/>
        <v>0</v>
      </c>
      <c r="BR537" s="14">
        <f t="shared" si="490"/>
        <v>0</v>
      </c>
      <c r="BS537" s="14">
        <f t="shared" si="491"/>
        <v>0</v>
      </c>
      <c r="BT537" s="14">
        <f t="shared" si="492"/>
        <v>0</v>
      </c>
      <c r="BU537" s="14">
        <f t="shared" si="493"/>
        <v>0</v>
      </c>
      <c r="BV537" s="14">
        <f t="shared" si="494"/>
        <v>0</v>
      </c>
      <c r="BW537" s="14">
        <f t="shared" si="495"/>
        <v>0</v>
      </c>
      <c r="BX537" s="14">
        <f t="shared" si="496"/>
        <v>0</v>
      </c>
      <c r="BY537" s="14">
        <f t="shared" si="497"/>
        <v>0</v>
      </c>
      <c r="BZ537" s="14">
        <f t="shared" si="498"/>
        <v>0</v>
      </c>
      <c r="CA537" s="14">
        <f t="shared" si="499"/>
        <v>0</v>
      </c>
      <c r="CB537" s="14">
        <f t="shared" si="500"/>
        <v>0</v>
      </c>
      <c r="CC537" s="14">
        <f t="shared" si="501"/>
        <v>0</v>
      </c>
      <c r="CD537" s="14">
        <f t="shared" si="502"/>
        <v>0</v>
      </c>
      <c r="CE537" s="14">
        <f t="shared" si="503"/>
        <v>0</v>
      </c>
      <c r="CF537" s="14">
        <f t="shared" si="504"/>
        <v>0</v>
      </c>
      <c r="CG537" s="14">
        <f t="shared" si="505"/>
        <v>0</v>
      </c>
      <c r="CH537" s="14">
        <f t="shared" si="506"/>
        <v>0</v>
      </c>
      <c r="CI537" s="14">
        <f t="shared" si="507"/>
        <v>0</v>
      </c>
      <c r="CJ537" s="14">
        <f t="shared" si="508"/>
        <v>0</v>
      </c>
      <c r="CK537" s="14">
        <f t="shared" si="509"/>
        <v>0</v>
      </c>
      <c r="CL537" s="14">
        <f t="shared" si="510"/>
        <v>0</v>
      </c>
      <c r="CM537" s="14">
        <f t="shared" si="511"/>
        <v>0</v>
      </c>
      <c r="CN537" s="14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SMALL('30x30x30'!$B$20:$AE$948,A538)</f>
        <v>16111</v>
      </c>
      <c r="AG538" s="1">
        <f>SMALL('30x30x30'!$B$20:$AE$948,B538)</f>
        <v>16112</v>
      </c>
      <c r="AH538" s="1">
        <f>SMALL('30x30x30'!$B$20:$AE$948,C538)</f>
        <v>16113</v>
      </c>
      <c r="AI538" s="1">
        <f>SMALL('30x30x30'!$B$20:$AE$948,D538)</f>
        <v>16114</v>
      </c>
      <c r="AJ538" s="1">
        <f>SMALL('30x30x30'!$B$20:$AE$948,E538)</f>
        <v>16115</v>
      </c>
      <c r="AK538" s="1">
        <f>SMALL('30x30x30'!$B$20:$AE$948,F538)</f>
        <v>16116</v>
      </c>
      <c r="AL538" s="1">
        <f>SMALL('30x30x30'!$B$20:$AE$948,G538)</f>
        <v>16117</v>
      </c>
      <c r="AM538" s="1">
        <f>SMALL('30x30x30'!$B$20:$AE$948,H538)</f>
        <v>16118</v>
      </c>
      <c r="AN538" s="1">
        <f>SMALL('30x30x30'!$B$20:$AE$948,I538)</f>
        <v>16119</v>
      </c>
      <c r="AO538" s="1">
        <f>SMALL('30x30x30'!$B$20:$AE$948,J538)</f>
        <v>16120</v>
      </c>
      <c r="AP538" s="1">
        <f>SMALL('30x30x30'!$B$20:$AE$948,K538)</f>
        <v>16121</v>
      </c>
      <c r="AQ538" s="1">
        <f>SMALL('30x30x30'!$B$20:$AE$948,L538)</f>
        <v>16122</v>
      </c>
      <c r="AR538" s="1">
        <f>SMALL('30x30x30'!$B$20:$AE$948,M538)</f>
        <v>16123</v>
      </c>
      <c r="AS538" s="1">
        <f>SMALL('30x30x30'!$B$20:$AE$948,N538)</f>
        <v>16124</v>
      </c>
      <c r="AT538" s="1">
        <f>SMALL('30x30x30'!$B$20:$AE$948,O538)</f>
        <v>16125</v>
      </c>
      <c r="AU538" s="1">
        <f>SMALL('30x30x30'!$B$20:$AE$948,P538)</f>
        <v>16126</v>
      </c>
      <c r="AV538" s="1">
        <f>SMALL('30x30x30'!$B$20:$AE$948,Q538)</f>
        <v>16127</v>
      </c>
      <c r="AW538" s="1">
        <f>SMALL('30x30x30'!$B$20:$AE$948,R538)</f>
        <v>16128</v>
      </c>
      <c r="AX538" s="1">
        <f>SMALL('30x30x30'!$B$20:$AE$948,S538)</f>
        <v>16129</v>
      </c>
      <c r="AY538" s="1">
        <f>SMALL('30x30x30'!$B$20:$AE$948,T538)</f>
        <v>16130</v>
      </c>
      <c r="AZ538" s="1">
        <f>SMALL('30x30x30'!$B$20:$AE$948,U538)</f>
        <v>16131</v>
      </c>
      <c r="BA538" s="1">
        <f>SMALL('30x30x30'!$B$20:$AE$948,V538)</f>
        <v>16132</v>
      </c>
      <c r="BB538" s="1">
        <f>SMALL('30x30x30'!$B$20:$AE$948,W538)</f>
        <v>16133</v>
      </c>
      <c r="BC538" s="1">
        <f>SMALL('30x30x30'!$B$20:$AE$948,X538)</f>
        <v>16134</v>
      </c>
      <c r="BD538" s="1">
        <f>SMALL('30x30x30'!$B$20:$AE$948,Y538)</f>
        <v>16135</v>
      </c>
      <c r="BE538" s="1">
        <f>SMALL('30x30x30'!$B$20:$AE$948,Z538)</f>
        <v>16136</v>
      </c>
      <c r="BF538" s="1">
        <f>SMALL('30x30x30'!$B$20:$AE$948,AA538)</f>
        <v>16137</v>
      </c>
      <c r="BG538" s="1">
        <f>SMALL('30x30x30'!$B$20:$AE$948,AB538)</f>
        <v>16138</v>
      </c>
      <c r="BH538" s="1">
        <f>SMALL('30x30x30'!$B$20:$AE$948,AC538)</f>
        <v>16139</v>
      </c>
      <c r="BI538" s="1">
        <f>SMALL('30x30x30'!$B$20:$AE$948,AD538)</f>
        <v>16140</v>
      </c>
      <c r="BK538" s="14">
        <f t="shared" si="483"/>
        <v>0</v>
      </c>
      <c r="BL538" s="14">
        <f t="shared" si="484"/>
        <v>0</v>
      </c>
      <c r="BM538" s="14">
        <f t="shared" si="485"/>
        <v>0</v>
      </c>
      <c r="BN538" s="14">
        <f t="shared" si="486"/>
        <v>0</v>
      </c>
      <c r="BO538" s="14">
        <f t="shared" si="487"/>
        <v>0</v>
      </c>
      <c r="BP538" s="14">
        <f t="shared" si="488"/>
        <v>0</v>
      </c>
      <c r="BQ538" s="14">
        <f t="shared" si="489"/>
        <v>0</v>
      </c>
      <c r="BR538" s="14">
        <f t="shared" si="490"/>
        <v>0</v>
      </c>
      <c r="BS538" s="14">
        <f t="shared" si="491"/>
        <v>0</v>
      </c>
      <c r="BT538" s="14">
        <f t="shared" si="492"/>
        <v>0</v>
      </c>
      <c r="BU538" s="14">
        <f t="shared" si="493"/>
        <v>0</v>
      </c>
      <c r="BV538" s="14">
        <f t="shared" si="494"/>
        <v>0</v>
      </c>
      <c r="BW538" s="14">
        <f t="shared" si="495"/>
        <v>0</v>
      </c>
      <c r="BX538" s="14">
        <f t="shared" si="496"/>
        <v>0</v>
      </c>
      <c r="BY538" s="14">
        <f t="shared" si="497"/>
        <v>0</v>
      </c>
      <c r="BZ538" s="14">
        <f t="shared" si="498"/>
        <v>0</v>
      </c>
      <c r="CA538" s="14">
        <f t="shared" si="499"/>
        <v>0</v>
      </c>
      <c r="CB538" s="14">
        <f t="shared" si="500"/>
        <v>0</v>
      </c>
      <c r="CC538" s="14">
        <f t="shared" si="501"/>
        <v>0</v>
      </c>
      <c r="CD538" s="14">
        <f t="shared" si="502"/>
        <v>0</v>
      </c>
      <c r="CE538" s="14">
        <f t="shared" si="503"/>
        <v>0</v>
      </c>
      <c r="CF538" s="14">
        <f t="shared" si="504"/>
        <v>0</v>
      </c>
      <c r="CG538" s="14">
        <f t="shared" si="505"/>
        <v>0</v>
      </c>
      <c r="CH538" s="14">
        <f t="shared" si="506"/>
        <v>0</v>
      </c>
      <c r="CI538" s="14">
        <f t="shared" si="507"/>
        <v>0</v>
      </c>
      <c r="CJ538" s="14">
        <f t="shared" si="508"/>
        <v>0</v>
      </c>
      <c r="CK538" s="14">
        <f t="shared" si="509"/>
        <v>0</v>
      </c>
      <c r="CL538" s="14">
        <f t="shared" si="510"/>
        <v>0</v>
      </c>
      <c r="CM538" s="14">
        <f t="shared" si="511"/>
        <v>0</v>
      </c>
      <c r="CN538" s="14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SMALL('30x30x30'!$B$20:$AE$948,A539)</f>
        <v>16141</v>
      </c>
      <c r="AG539" s="1">
        <f>SMALL('30x30x30'!$B$20:$AE$948,B539)</f>
        <v>16142</v>
      </c>
      <c r="AH539" s="1">
        <f>SMALL('30x30x30'!$B$20:$AE$948,C539)</f>
        <v>16143</v>
      </c>
      <c r="AI539" s="1">
        <f>SMALL('30x30x30'!$B$20:$AE$948,D539)</f>
        <v>16144</v>
      </c>
      <c r="AJ539" s="1">
        <f>SMALL('30x30x30'!$B$20:$AE$948,E539)</f>
        <v>16145</v>
      </c>
      <c r="AK539" s="1">
        <f>SMALL('30x30x30'!$B$20:$AE$948,F539)</f>
        <v>16146</v>
      </c>
      <c r="AL539" s="1">
        <f>SMALL('30x30x30'!$B$20:$AE$948,G539)</f>
        <v>16147</v>
      </c>
      <c r="AM539" s="1">
        <f>SMALL('30x30x30'!$B$20:$AE$948,H539)</f>
        <v>16148</v>
      </c>
      <c r="AN539" s="1">
        <f>SMALL('30x30x30'!$B$20:$AE$948,I539)</f>
        <v>16149</v>
      </c>
      <c r="AO539" s="1">
        <f>SMALL('30x30x30'!$B$20:$AE$948,J539)</f>
        <v>16150</v>
      </c>
      <c r="AP539" s="1">
        <f>SMALL('30x30x30'!$B$20:$AE$948,K539)</f>
        <v>16151</v>
      </c>
      <c r="AQ539" s="1">
        <f>SMALL('30x30x30'!$B$20:$AE$948,L539)</f>
        <v>16152</v>
      </c>
      <c r="AR539" s="1">
        <f>SMALL('30x30x30'!$B$20:$AE$948,M539)</f>
        <v>16153</v>
      </c>
      <c r="AS539" s="1">
        <f>SMALL('30x30x30'!$B$20:$AE$948,N539)</f>
        <v>16154</v>
      </c>
      <c r="AT539" s="1">
        <f>SMALL('30x30x30'!$B$20:$AE$948,O539)</f>
        <v>16155</v>
      </c>
      <c r="AU539" s="1">
        <f>SMALL('30x30x30'!$B$20:$AE$948,P539)</f>
        <v>16156</v>
      </c>
      <c r="AV539" s="1">
        <f>SMALL('30x30x30'!$B$20:$AE$948,Q539)</f>
        <v>16157</v>
      </c>
      <c r="AW539" s="1">
        <f>SMALL('30x30x30'!$B$20:$AE$948,R539)</f>
        <v>16158</v>
      </c>
      <c r="AX539" s="1">
        <f>SMALL('30x30x30'!$B$20:$AE$948,S539)</f>
        <v>16159</v>
      </c>
      <c r="AY539" s="1">
        <f>SMALL('30x30x30'!$B$20:$AE$948,T539)</f>
        <v>16160</v>
      </c>
      <c r="AZ539" s="1">
        <f>SMALL('30x30x30'!$B$20:$AE$948,U539)</f>
        <v>16161</v>
      </c>
      <c r="BA539" s="1">
        <f>SMALL('30x30x30'!$B$20:$AE$948,V539)</f>
        <v>16162</v>
      </c>
      <c r="BB539" s="1">
        <f>SMALL('30x30x30'!$B$20:$AE$948,W539)</f>
        <v>16163</v>
      </c>
      <c r="BC539" s="1">
        <f>SMALL('30x30x30'!$B$20:$AE$948,X539)</f>
        <v>16164</v>
      </c>
      <c r="BD539" s="1">
        <f>SMALL('30x30x30'!$B$20:$AE$948,Y539)</f>
        <v>16165</v>
      </c>
      <c r="BE539" s="1">
        <f>SMALL('30x30x30'!$B$20:$AE$948,Z539)</f>
        <v>16166</v>
      </c>
      <c r="BF539" s="1">
        <f>SMALL('30x30x30'!$B$20:$AE$948,AA539)</f>
        <v>16167</v>
      </c>
      <c r="BG539" s="1">
        <f>SMALL('30x30x30'!$B$20:$AE$948,AB539)</f>
        <v>16168</v>
      </c>
      <c r="BH539" s="1">
        <f>SMALL('30x30x30'!$B$20:$AE$948,AC539)</f>
        <v>16169</v>
      </c>
      <c r="BI539" s="1">
        <f>SMALL('30x30x30'!$B$20:$AE$948,AD539)</f>
        <v>16170</v>
      </c>
      <c r="BK539" s="14">
        <f t="shared" si="483"/>
        <v>0</v>
      </c>
      <c r="BL539" s="14">
        <f t="shared" si="484"/>
        <v>0</v>
      </c>
      <c r="BM539" s="14">
        <f t="shared" si="485"/>
        <v>0</v>
      </c>
      <c r="BN539" s="14">
        <f t="shared" si="486"/>
        <v>0</v>
      </c>
      <c r="BO539" s="14">
        <f t="shared" si="487"/>
        <v>0</v>
      </c>
      <c r="BP539" s="14">
        <f t="shared" si="488"/>
        <v>0</v>
      </c>
      <c r="BQ539" s="14">
        <f t="shared" si="489"/>
        <v>0</v>
      </c>
      <c r="BR539" s="14">
        <f t="shared" si="490"/>
        <v>0</v>
      </c>
      <c r="BS539" s="14">
        <f t="shared" si="491"/>
        <v>0</v>
      </c>
      <c r="BT539" s="14">
        <f t="shared" si="492"/>
        <v>0</v>
      </c>
      <c r="BU539" s="14">
        <f t="shared" si="493"/>
        <v>0</v>
      </c>
      <c r="BV539" s="14">
        <f t="shared" si="494"/>
        <v>0</v>
      </c>
      <c r="BW539" s="14">
        <f t="shared" si="495"/>
        <v>0</v>
      </c>
      <c r="BX539" s="14">
        <f t="shared" si="496"/>
        <v>0</v>
      </c>
      <c r="BY539" s="14">
        <f t="shared" si="497"/>
        <v>0</v>
      </c>
      <c r="BZ539" s="14">
        <f t="shared" si="498"/>
        <v>0</v>
      </c>
      <c r="CA539" s="14">
        <f t="shared" si="499"/>
        <v>0</v>
      </c>
      <c r="CB539" s="14">
        <f t="shared" si="500"/>
        <v>0</v>
      </c>
      <c r="CC539" s="14">
        <f t="shared" si="501"/>
        <v>0</v>
      </c>
      <c r="CD539" s="14">
        <f t="shared" si="502"/>
        <v>0</v>
      </c>
      <c r="CE539" s="14">
        <f t="shared" si="503"/>
        <v>0</v>
      </c>
      <c r="CF539" s="14">
        <f t="shared" si="504"/>
        <v>0</v>
      </c>
      <c r="CG539" s="14">
        <f t="shared" si="505"/>
        <v>0</v>
      </c>
      <c r="CH539" s="14">
        <f t="shared" si="506"/>
        <v>0</v>
      </c>
      <c r="CI539" s="14">
        <f t="shared" si="507"/>
        <v>0</v>
      </c>
      <c r="CJ539" s="14">
        <f t="shared" si="508"/>
        <v>0</v>
      </c>
      <c r="CK539" s="14">
        <f t="shared" si="509"/>
        <v>0</v>
      </c>
      <c r="CL539" s="14">
        <f t="shared" si="510"/>
        <v>0</v>
      </c>
      <c r="CM539" s="14">
        <f t="shared" si="511"/>
        <v>0</v>
      </c>
      <c r="CN539" s="14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SMALL('30x30x30'!$B$20:$AE$948,A540)</f>
        <v>16171</v>
      </c>
      <c r="AG540" s="1">
        <f>SMALL('30x30x30'!$B$20:$AE$948,B540)</f>
        <v>16172</v>
      </c>
      <c r="AH540" s="1">
        <f>SMALL('30x30x30'!$B$20:$AE$948,C540)</f>
        <v>16173</v>
      </c>
      <c r="AI540" s="1">
        <f>SMALL('30x30x30'!$B$20:$AE$948,D540)</f>
        <v>16174</v>
      </c>
      <c r="AJ540" s="1">
        <f>SMALL('30x30x30'!$B$20:$AE$948,E540)</f>
        <v>16175</v>
      </c>
      <c r="AK540" s="1">
        <f>SMALL('30x30x30'!$B$20:$AE$948,F540)</f>
        <v>16176</v>
      </c>
      <c r="AL540" s="1">
        <f>SMALL('30x30x30'!$B$20:$AE$948,G540)</f>
        <v>16177</v>
      </c>
      <c r="AM540" s="1">
        <f>SMALL('30x30x30'!$B$20:$AE$948,H540)</f>
        <v>16178</v>
      </c>
      <c r="AN540" s="1">
        <f>SMALL('30x30x30'!$B$20:$AE$948,I540)</f>
        <v>16179</v>
      </c>
      <c r="AO540" s="1">
        <f>SMALL('30x30x30'!$B$20:$AE$948,J540)</f>
        <v>16180</v>
      </c>
      <c r="AP540" s="1">
        <f>SMALL('30x30x30'!$B$20:$AE$948,K540)</f>
        <v>16181</v>
      </c>
      <c r="AQ540" s="1">
        <f>SMALL('30x30x30'!$B$20:$AE$948,L540)</f>
        <v>16182</v>
      </c>
      <c r="AR540" s="1">
        <f>SMALL('30x30x30'!$B$20:$AE$948,M540)</f>
        <v>16183</v>
      </c>
      <c r="AS540" s="1">
        <f>SMALL('30x30x30'!$B$20:$AE$948,N540)</f>
        <v>16184</v>
      </c>
      <c r="AT540" s="1">
        <f>SMALL('30x30x30'!$B$20:$AE$948,O540)</f>
        <v>16185</v>
      </c>
      <c r="AU540" s="1">
        <f>SMALL('30x30x30'!$B$20:$AE$948,P540)</f>
        <v>16186</v>
      </c>
      <c r="AV540" s="1">
        <f>SMALL('30x30x30'!$B$20:$AE$948,Q540)</f>
        <v>16187</v>
      </c>
      <c r="AW540" s="1">
        <f>SMALL('30x30x30'!$B$20:$AE$948,R540)</f>
        <v>16188</v>
      </c>
      <c r="AX540" s="1">
        <f>SMALL('30x30x30'!$B$20:$AE$948,S540)</f>
        <v>16189</v>
      </c>
      <c r="AY540" s="1">
        <f>SMALL('30x30x30'!$B$20:$AE$948,T540)</f>
        <v>16190</v>
      </c>
      <c r="AZ540" s="1">
        <f>SMALL('30x30x30'!$B$20:$AE$948,U540)</f>
        <v>16191</v>
      </c>
      <c r="BA540" s="1">
        <f>SMALL('30x30x30'!$B$20:$AE$948,V540)</f>
        <v>16192</v>
      </c>
      <c r="BB540" s="1">
        <f>SMALL('30x30x30'!$B$20:$AE$948,W540)</f>
        <v>16193</v>
      </c>
      <c r="BC540" s="1">
        <f>SMALL('30x30x30'!$B$20:$AE$948,X540)</f>
        <v>16194</v>
      </c>
      <c r="BD540" s="1">
        <f>SMALL('30x30x30'!$B$20:$AE$948,Y540)</f>
        <v>16195</v>
      </c>
      <c r="BE540" s="1">
        <f>SMALL('30x30x30'!$B$20:$AE$948,Z540)</f>
        <v>16196</v>
      </c>
      <c r="BF540" s="1">
        <f>SMALL('30x30x30'!$B$20:$AE$948,AA540)</f>
        <v>16197</v>
      </c>
      <c r="BG540" s="1">
        <f>SMALL('30x30x30'!$B$20:$AE$948,AB540)</f>
        <v>16198</v>
      </c>
      <c r="BH540" s="1">
        <f>SMALL('30x30x30'!$B$20:$AE$948,AC540)</f>
        <v>16199</v>
      </c>
      <c r="BI540" s="1">
        <f>SMALL('30x30x30'!$B$20:$AE$948,AD540)</f>
        <v>16200</v>
      </c>
      <c r="BK540" s="14">
        <f t="shared" si="483"/>
        <v>0</v>
      </c>
      <c r="BL540" s="14">
        <f t="shared" si="484"/>
        <v>0</v>
      </c>
      <c r="BM540" s="14">
        <f t="shared" si="485"/>
        <v>0</v>
      </c>
      <c r="BN540" s="14">
        <f t="shared" si="486"/>
        <v>0</v>
      </c>
      <c r="BO540" s="14">
        <f t="shared" si="487"/>
        <v>0</v>
      </c>
      <c r="BP540" s="14">
        <f t="shared" si="488"/>
        <v>0</v>
      </c>
      <c r="BQ540" s="14">
        <f t="shared" si="489"/>
        <v>0</v>
      </c>
      <c r="BR540" s="14">
        <f t="shared" si="490"/>
        <v>0</v>
      </c>
      <c r="BS540" s="14">
        <f t="shared" si="491"/>
        <v>0</v>
      </c>
      <c r="BT540" s="14">
        <f t="shared" si="492"/>
        <v>0</v>
      </c>
      <c r="BU540" s="14">
        <f t="shared" si="493"/>
        <v>0</v>
      </c>
      <c r="BV540" s="14">
        <f t="shared" si="494"/>
        <v>0</v>
      </c>
      <c r="BW540" s="14">
        <f t="shared" si="495"/>
        <v>0</v>
      </c>
      <c r="BX540" s="14">
        <f t="shared" si="496"/>
        <v>0</v>
      </c>
      <c r="BY540" s="14">
        <f t="shared" si="497"/>
        <v>0</v>
      </c>
      <c r="BZ540" s="14">
        <f t="shared" si="498"/>
        <v>0</v>
      </c>
      <c r="CA540" s="14">
        <f t="shared" si="499"/>
        <v>0</v>
      </c>
      <c r="CB540" s="14">
        <f t="shared" si="500"/>
        <v>0</v>
      </c>
      <c r="CC540" s="14">
        <f t="shared" si="501"/>
        <v>0</v>
      </c>
      <c r="CD540" s="14">
        <f t="shared" si="502"/>
        <v>0</v>
      </c>
      <c r="CE540" s="14">
        <f t="shared" si="503"/>
        <v>0</v>
      </c>
      <c r="CF540" s="14">
        <f t="shared" si="504"/>
        <v>0</v>
      </c>
      <c r="CG540" s="14">
        <f t="shared" si="505"/>
        <v>0</v>
      </c>
      <c r="CH540" s="14">
        <f t="shared" si="506"/>
        <v>0</v>
      </c>
      <c r="CI540" s="14">
        <f t="shared" si="507"/>
        <v>0</v>
      </c>
      <c r="CJ540" s="14">
        <f t="shared" si="508"/>
        <v>0</v>
      </c>
      <c r="CK540" s="14">
        <f t="shared" si="509"/>
        <v>0</v>
      </c>
      <c r="CL540" s="14">
        <f t="shared" si="510"/>
        <v>0</v>
      </c>
      <c r="CM540" s="14">
        <f t="shared" si="511"/>
        <v>0</v>
      </c>
      <c r="CN540" s="14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SMALL('30x30x30'!$B$20:$AE$948,A541)</f>
        <v>16201</v>
      </c>
      <c r="AG541" s="1">
        <f>SMALL('30x30x30'!$B$20:$AE$948,B541)</f>
        <v>16202</v>
      </c>
      <c r="AH541" s="1">
        <f>SMALL('30x30x30'!$B$20:$AE$948,C541)</f>
        <v>16203</v>
      </c>
      <c r="AI541" s="1">
        <f>SMALL('30x30x30'!$B$20:$AE$948,D541)</f>
        <v>16204</v>
      </c>
      <c r="AJ541" s="1">
        <f>SMALL('30x30x30'!$B$20:$AE$948,E541)</f>
        <v>16205</v>
      </c>
      <c r="AK541" s="1">
        <f>SMALL('30x30x30'!$B$20:$AE$948,F541)</f>
        <v>16206</v>
      </c>
      <c r="AL541" s="1">
        <f>SMALL('30x30x30'!$B$20:$AE$948,G541)</f>
        <v>16207</v>
      </c>
      <c r="AM541" s="1">
        <f>SMALL('30x30x30'!$B$20:$AE$948,H541)</f>
        <v>16208</v>
      </c>
      <c r="AN541" s="1">
        <f>SMALL('30x30x30'!$B$20:$AE$948,I541)</f>
        <v>16209</v>
      </c>
      <c r="AO541" s="1">
        <f>SMALL('30x30x30'!$B$20:$AE$948,J541)</f>
        <v>16210</v>
      </c>
      <c r="AP541" s="1">
        <f>SMALL('30x30x30'!$B$20:$AE$948,K541)</f>
        <v>16211</v>
      </c>
      <c r="AQ541" s="1">
        <f>SMALL('30x30x30'!$B$20:$AE$948,L541)</f>
        <v>16212</v>
      </c>
      <c r="AR541" s="1">
        <f>SMALL('30x30x30'!$B$20:$AE$948,M541)</f>
        <v>16213</v>
      </c>
      <c r="AS541" s="1">
        <f>SMALL('30x30x30'!$B$20:$AE$948,N541)</f>
        <v>16214</v>
      </c>
      <c r="AT541" s="1">
        <f>SMALL('30x30x30'!$B$20:$AE$948,O541)</f>
        <v>16215</v>
      </c>
      <c r="AU541" s="1">
        <f>SMALL('30x30x30'!$B$20:$AE$948,P541)</f>
        <v>16216</v>
      </c>
      <c r="AV541" s="1">
        <f>SMALL('30x30x30'!$B$20:$AE$948,Q541)</f>
        <v>16217</v>
      </c>
      <c r="AW541" s="1">
        <f>SMALL('30x30x30'!$B$20:$AE$948,R541)</f>
        <v>16218</v>
      </c>
      <c r="AX541" s="1">
        <f>SMALL('30x30x30'!$B$20:$AE$948,S541)</f>
        <v>16219</v>
      </c>
      <c r="AY541" s="1">
        <f>SMALL('30x30x30'!$B$20:$AE$948,T541)</f>
        <v>16220</v>
      </c>
      <c r="AZ541" s="1">
        <f>SMALL('30x30x30'!$B$20:$AE$948,U541)</f>
        <v>16221</v>
      </c>
      <c r="BA541" s="1">
        <f>SMALL('30x30x30'!$B$20:$AE$948,V541)</f>
        <v>16222</v>
      </c>
      <c r="BB541" s="1">
        <f>SMALL('30x30x30'!$B$20:$AE$948,W541)</f>
        <v>16223</v>
      </c>
      <c r="BC541" s="1">
        <f>SMALL('30x30x30'!$B$20:$AE$948,X541)</f>
        <v>16224</v>
      </c>
      <c r="BD541" s="1">
        <f>SMALL('30x30x30'!$B$20:$AE$948,Y541)</f>
        <v>16225</v>
      </c>
      <c r="BE541" s="1">
        <f>SMALL('30x30x30'!$B$20:$AE$948,Z541)</f>
        <v>16226</v>
      </c>
      <c r="BF541" s="1">
        <f>SMALL('30x30x30'!$B$20:$AE$948,AA541)</f>
        <v>16227</v>
      </c>
      <c r="BG541" s="1">
        <f>SMALL('30x30x30'!$B$20:$AE$948,AB541)</f>
        <v>16228</v>
      </c>
      <c r="BH541" s="1">
        <f>SMALL('30x30x30'!$B$20:$AE$948,AC541)</f>
        <v>16229</v>
      </c>
      <c r="BI541" s="1">
        <f>SMALL('30x30x30'!$B$20:$AE$948,AD541)</f>
        <v>16230</v>
      </c>
      <c r="BK541" s="14">
        <f t="shared" si="483"/>
        <v>0</v>
      </c>
      <c r="BL541" s="14">
        <f t="shared" si="484"/>
        <v>0</v>
      </c>
      <c r="BM541" s="14">
        <f t="shared" si="485"/>
        <v>0</v>
      </c>
      <c r="BN541" s="14">
        <f t="shared" si="486"/>
        <v>0</v>
      </c>
      <c r="BO541" s="14">
        <f t="shared" si="487"/>
        <v>0</v>
      </c>
      <c r="BP541" s="14">
        <f t="shared" si="488"/>
        <v>0</v>
      </c>
      <c r="BQ541" s="14">
        <f t="shared" si="489"/>
        <v>0</v>
      </c>
      <c r="BR541" s="14">
        <f t="shared" si="490"/>
        <v>0</v>
      </c>
      <c r="BS541" s="14">
        <f t="shared" si="491"/>
        <v>0</v>
      </c>
      <c r="BT541" s="14">
        <f t="shared" si="492"/>
        <v>0</v>
      </c>
      <c r="BU541" s="14">
        <f t="shared" si="493"/>
        <v>0</v>
      </c>
      <c r="BV541" s="14">
        <f t="shared" si="494"/>
        <v>0</v>
      </c>
      <c r="BW541" s="14">
        <f t="shared" si="495"/>
        <v>0</v>
      </c>
      <c r="BX541" s="14">
        <f t="shared" si="496"/>
        <v>0</v>
      </c>
      <c r="BY541" s="14">
        <f t="shared" si="497"/>
        <v>0</v>
      </c>
      <c r="BZ541" s="14">
        <f t="shared" si="498"/>
        <v>0</v>
      </c>
      <c r="CA541" s="14">
        <f t="shared" si="499"/>
        <v>0</v>
      </c>
      <c r="CB541" s="14">
        <f t="shared" si="500"/>
        <v>0</v>
      </c>
      <c r="CC541" s="14">
        <f t="shared" si="501"/>
        <v>0</v>
      </c>
      <c r="CD541" s="14">
        <f t="shared" si="502"/>
        <v>0</v>
      </c>
      <c r="CE541" s="14">
        <f t="shared" si="503"/>
        <v>0</v>
      </c>
      <c r="CF541" s="14">
        <f t="shared" si="504"/>
        <v>0</v>
      </c>
      <c r="CG541" s="14">
        <f t="shared" si="505"/>
        <v>0</v>
      </c>
      <c r="CH541" s="14">
        <f t="shared" si="506"/>
        <v>0</v>
      </c>
      <c r="CI541" s="14">
        <f t="shared" si="507"/>
        <v>0</v>
      </c>
      <c r="CJ541" s="14">
        <f t="shared" si="508"/>
        <v>0</v>
      </c>
      <c r="CK541" s="14">
        <f t="shared" si="509"/>
        <v>0</v>
      </c>
      <c r="CL541" s="14">
        <f t="shared" si="510"/>
        <v>0</v>
      </c>
      <c r="CM541" s="14">
        <f t="shared" si="511"/>
        <v>0</v>
      </c>
      <c r="CN541" s="14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SMALL('30x30x30'!$B$20:$AE$948,A542)</f>
        <v>16231</v>
      </c>
      <c r="AG542" s="1">
        <f>SMALL('30x30x30'!$B$20:$AE$948,B542)</f>
        <v>16232</v>
      </c>
      <c r="AH542" s="1">
        <f>SMALL('30x30x30'!$B$20:$AE$948,C542)</f>
        <v>16233</v>
      </c>
      <c r="AI542" s="1">
        <f>SMALL('30x30x30'!$B$20:$AE$948,D542)</f>
        <v>16234</v>
      </c>
      <c r="AJ542" s="1">
        <f>SMALL('30x30x30'!$B$20:$AE$948,E542)</f>
        <v>16235</v>
      </c>
      <c r="AK542" s="1">
        <f>SMALL('30x30x30'!$B$20:$AE$948,F542)</f>
        <v>16236</v>
      </c>
      <c r="AL542" s="1">
        <f>SMALL('30x30x30'!$B$20:$AE$948,G542)</f>
        <v>16237</v>
      </c>
      <c r="AM542" s="1">
        <f>SMALL('30x30x30'!$B$20:$AE$948,H542)</f>
        <v>16238</v>
      </c>
      <c r="AN542" s="1">
        <f>SMALL('30x30x30'!$B$20:$AE$948,I542)</f>
        <v>16239</v>
      </c>
      <c r="AO542" s="1">
        <f>SMALL('30x30x30'!$B$20:$AE$948,J542)</f>
        <v>16240</v>
      </c>
      <c r="AP542" s="1">
        <f>SMALL('30x30x30'!$B$20:$AE$948,K542)</f>
        <v>16241</v>
      </c>
      <c r="AQ542" s="1">
        <f>SMALL('30x30x30'!$B$20:$AE$948,L542)</f>
        <v>16242</v>
      </c>
      <c r="AR542" s="1">
        <f>SMALL('30x30x30'!$B$20:$AE$948,M542)</f>
        <v>16243</v>
      </c>
      <c r="AS542" s="1">
        <f>SMALL('30x30x30'!$B$20:$AE$948,N542)</f>
        <v>16244</v>
      </c>
      <c r="AT542" s="1">
        <f>SMALL('30x30x30'!$B$20:$AE$948,O542)</f>
        <v>16245</v>
      </c>
      <c r="AU542" s="1">
        <f>SMALL('30x30x30'!$B$20:$AE$948,P542)</f>
        <v>16246</v>
      </c>
      <c r="AV542" s="1">
        <f>SMALL('30x30x30'!$B$20:$AE$948,Q542)</f>
        <v>16247</v>
      </c>
      <c r="AW542" s="1">
        <f>SMALL('30x30x30'!$B$20:$AE$948,R542)</f>
        <v>16248</v>
      </c>
      <c r="AX542" s="1">
        <f>SMALL('30x30x30'!$B$20:$AE$948,S542)</f>
        <v>16249</v>
      </c>
      <c r="AY542" s="1">
        <f>SMALL('30x30x30'!$B$20:$AE$948,T542)</f>
        <v>16250</v>
      </c>
      <c r="AZ542" s="1">
        <f>SMALL('30x30x30'!$B$20:$AE$948,U542)</f>
        <v>16251</v>
      </c>
      <c r="BA542" s="1">
        <f>SMALL('30x30x30'!$B$20:$AE$948,V542)</f>
        <v>16252</v>
      </c>
      <c r="BB542" s="1">
        <f>SMALL('30x30x30'!$B$20:$AE$948,W542)</f>
        <v>16253</v>
      </c>
      <c r="BC542" s="1">
        <f>SMALL('30x30x30'!$B$20:$AE$948,X542)</f>
        <v>16254</v>
      </c>
      <c r="BD542" s="1">
        <f>SMALL('30x30x30'!$B$20:$AE$948,Y542)</f>
        <v>16255</v>
      </c>
      <c r="BE542" s="1">
        <f>SMALL('30x30x30'!$B$20:$AE$948,Z542)</f>
        <v>16256</v>
      </c>
      <c r="BF542" s="1">
        <f>SMALL('30x30x30'!$B$20:$AE$948,AA542)</f>
        <v>16257</v>
      </c>
      <c r="BG542" s="1">
        <f>SMALL('30x30x30'!$B$20:$AE$948,AB542)</f>
        <v>16258</v>
      </c>
      <c r="BH542" s="1">
        <f>SMALL('30x30x30'!$B$20:$AE$948,AC542)</f>
        <v>16259</v>
      </c>
      <c r="BI542" s="1">
        <f>SMALL('30x30x30'!$B$20:$AE$948,AD542)</f>
        <v>16260</v>
      </c>
      <c r="BK542" s="14">
        <f t="shared" si="483"/>
        <v>0</v>
      </c>
      <c r="BL542" s="14">
        <f t="shared" si="484"/>
        <v>0</v>
      </c>
      <c r="BM542" s="14">
        <f t="shared" si="485"/>
        <v>0</v>
      </c>
      <c r="BN542" s="14">
        <f t="shared" si="486"/>
        <v>0</v>
      </c>
      <c r="BO542" s="14">
        <f t="shared" si="487"/>
        <v>0</v>
      </c>
      <c r="BP542" s="14">
        <f t="shared" si="488"/>
        <v>0</v>
      </c>
      <c r="BQ542" s="14">
        <f t="shared" si="489"/>
        <v>0</v>
      </c>
      <c r="BR542" s="14">
        <f t="shared" si="490"/>
        <v>0</v>
      </c>
      <c r="BS542" s="14">
        <f t="shared" si="491"/>
        <v>0</v>
      </c>
      <c r="BT542" s="14">
        <f t="shared" si="492"/>
        <v>0</v>
      </c>
      <c r="BU542" s="14">
        <f t="shared" si="493"/>
        <v>0</v>
      </c>
      <c r="BV542" s="14">
        <f t="shared" si="494"/>
        <v>0</v>
      </c>
      <c r="BW542" s="14">
        <f t="shared" si="495"/>
        <v>0</v>
      </c>
      <c r="BX542" s="14">
        <f t="shared" si="496"/>
        <v>0</v>
      </c>
      <c r="BY542" s="14">
        <f t="shared" si="497"/>
        <v>0</v>
      </c>
      <c r="BZ542" s="14">
        <f t="shared" si="498"/>
        <v>0</v>
      </c>
      <c r="CA542" s="14">
        <f t="shared" si="499"/>
        <v>0</v>
      </c>
      <c r="CB542" s="14">
        <f t="shared" si="500"/>
        <v>0</v>
      </c>
      <c r="CC542" s="14">
        <f t="shared" si="501"/>
        <v>0</v>
      </c>
      <c r="CD542" s="14">
        <f t="shared" si="502"/>
        <v>0</v>
      </c>
      <c r="CE542" s="14">
        <f t="shared" si="503"/>
        <v>0</v>
      </c>
      <c r="CF542" s="14">
        <f t="shared" si="504"/>
        <v>0</v>
      </c>
      <c r="CG542" s="14">
        <f t="shared" si="505"/>
        <v>0</v>
      </c>
      <c r="CH542" s="14">
        <f t="shared" si="506"/>
        <v>0</v>
      </c>
      <c r="CI542" s="14">
        <f t="shared" si="507"/>
        <v>0</v>
      </c>
      <c r="CJ542" s="14">
        <f t="shared" si="508"/>
        <v>0</v>
      </c>
      <c r="CK542" s="14">
        <f t="shared" si="509"/>
        <v>0</v>
      </c>
      <c r="CL542" s="14">
        <f t="shared" si="510"/>
        <v>0</v>
      </c>
      <c r="CM542" s="14">
        <f t="shared" si="511"/>
        <v>0</v>
      </c>
      <c r="CN542" s="14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SMALL('30x30x30'!$B$20:$AE$948,A543)</f>
        <v>16261</v>
      </c>
      <c r="AG543" s="1">
        <f>SMALL('30x30x30'!$B$20:$AE$948,B543)</f>
        <v>16262</v>
      </c>
      <c r="AH543" s="1">
        <f>SMALL('30x30x30'!$B$20:$AE$948,C543)</f>
        <v>16263</v>
      </c>
      <c r="AI543" s="1">
        <f>SMALL('30x30x30'!$B$20:$AE$948,D543)</f>
        <v>16264</v>
      </c>
      <c r="AJ543" s="1">
        <f>SMALL('30x30x30'!$B$20:$AE$948,E543)</f>
        <v>16265</v>
      </c>
      <c r="AK543" s="1">
        <f>SMALL('30x30x30'!$B$20:$AE$948,F543)</f>
        <v>16266</v>
      </c>
      <c r="AL543" s="1">
        <f>SMALL('30x30x30'!$B$20:$AE$948,G543)</f>
        <v>16267</v>
      </c>
      <c r="AM543" s="1">
        <f>SMALL('30x30x30'!$B$20:$AE$948,H543)</f>
        <v>16268</v>
      </c>
      <c r="AN543" s="1">
        <f>SMALL('30x30x30'!$B$20:$AE$948,I543)</f>
        <v>16269</v>
      </c>
      <c r="AO543" s="1">
        <f>SMALL('30x30x30'!$B$20:$AE$948,J543)</f>
        <v>16270</v>
      </c>
      <c r="AP543" s="1">
        <f>SMALL('30x30x30'!$B$20:$AE$948,K543)</f>
        <v>16271</v>
      </c>
      <c r="AQ543" s="1">
        <f>SMALL('30x30x30'!$B$20:$AE$948,L543)</f>
        <v>16272</v>
      </c>
      <c r="AR543" s="1">
        <f>SMALL('30x30x30'!$B$20:$AE$948,M543)</f>
        <v>16273</v>
      </c>
      <c r="AS543" s="1">
        <f>SMALL('30x30x30'!$B$20:$AE$948,N543)</f>
        <v>16274</v>
      </c>
      <c r="AT543" s="1">
        <f>SMALL('30x30x30'!$B$20:$AE$948,O543)</f>
        <v>16275</v>
      </c>
      <c r="AU543" s="1">
        <f>SMALL('30x30x30'!$B$20:$AE$948,P543)</f>
        <v>16276</v>
      </c>
      <c r="AV543" s="1">
        <f>SMALL('30x30x30'!$B$20:$AE$948,Q543)</f>
        <v>16277</v>
      </c>
      <c r="AW543" s="1">
        <f>SMALL('30x30x30'!$B$20:$AE$948,R543)</f>
        <v>16278</v>
      </c>
      <c r="AX543" s="1">
        <f>SMALL('30x30x30'!$B$20:$AE$948,S543)</f>
        <v>16279</v>
      </c>
      <c r="AY543" s="1">
        <f>SMALL('30x30x30'!$B$20:$AE$948,T543)</f>
        <v>16280</v>
      </c>
      <c r="AZ543" s="1">
        <f>SMALL('30x30x30'!$B$20:$AE$948,U543)</f>
        <v>16281</v>
      </c>
      <c r="BA543" s="1">
        <f>SMALL('30x30x30'!$B$20:$AE$948,V543)</f>
        <v>16282</v>
      </c>
      <c r="BB543" s="1">
        <f>SMALL('30x30x30'!$B$20:$AE$948,W543)</f>
        <v>16283</v>
      </c>
      <c r="BC543" s="1">
        <f>SMALL('30x30x30'!$B$20:$AE$948,X543)</f>
        <v>16284</v>
      </c>
      <c r="BD543" s="1">
        <f>SMALL('30x30x30'!$B$20:$AE$948,Y543)</f>
        <v>16285</v>
      </c>
      <c r="BE543" s="1">
        <f>SMALL('30x30x30'!$B$20:$AE$948,Z543)</f>
        <v>16286</v>
      </c>
      <c r="BF543" s="1">
        <f>SMALL('30x30x30'!$B$20:$AE$948,AA543)</f>
        <v>16287</v>
      </c>
      <c r="BG543" s="1">
        <f>SMALL('30x30x30'!$B$20:$AE$948,AB543)</f>
        <v>16288</v>
      </c>
      <c r="BH543" s="1">
        <f>SMALL('30x30x30'!$B$20:$AE$948,AC543)</f>
        <v>16289</v>
      </c>
      <c r="BI543" s="1">
        <f>SMALL('30x30x30'!$B$20:$AE$948,AD543)</f>
        <v>16290</v>
      </c>
      <c r="BK543" s="14">
        <f t="shared" si="483"/>
        <v>0</v>
      </c>
      <c r="BL543" s="14">
        <f t="shared" si="484"/>
        <v>0</v>
      </c>
      <c r="BM543" s="14">
        <f t="shared" si="485"/>
        <v>0</v>
      </c>
      <c r="BN543" s="14">
        <f t="shared" si="486"/>
        <v>0</v>
      </c>
      <c r="BO543" s="14">
        <f t="shared" si="487"/>
        <v>0</v>
      </c>
      <c r="BP543" s="14">
        <f t="shared" si="488"/>
        <v>0</v>
      </c>
      <c r="BQ543" s="14">
        <f t="shared" si="489"/>
        <v>0</v>
      </c>
      <c r="BR543" s="14">
        <f t="shared" si="490"/>
        <v>0</v>
      </c>
      <c r="BS543" s="14">
        <f t="shared" si="491"/>
        <v>0</v>
      </c>
      <c r="BT543" s="14">
        <f t="shared" si="492"/>
        <v>0</v>
      </c>
      <c r="BU543" s="14">
        <f t="shared" si="493"/>
        <v>0</v>
      </c>
      <c r="BV543" s="14">
        <f t="shared" si="494"/>
        <v>0</v>
      </c>
      <c r="BW543" s="14">
        <f t="shared" si="495"/>
        <v>0</v>
      </c>
      <c r="BX543" s="14">
        <f t="shared" si="496"/>
        <v>0</v>
      </c>
      <c r="BY543" s="14">
        <f t="shared" si="497"/>
        <v>0</v>
      </c>
      <c r="BZ543" s="14">
        <f t="shared" si="498"/>
        <v>0</v>
      </c>
      <c r="CA543" s="14">
        <f t="shared" si="499"/>
        <v>0</v>
      </c>
      <c r="CB543" s="14">
        <f t="shared" si="500"/>
        <v>0</v>
      </c>
      <c r="CC543" s="14">
        <f t="shared" si="501"/>
        <v>0</v>
      </c>
      <c r="CD543" s="14">
        <f t="shared" si="502"/>
        <v>0</v>
      </c>
      <c r="CE543" s="14">
        <f t="shared" si="503"/>
        <v>0</v>
      </c>
      <c r="CF543" s="14">
        <f t="shared" si="504"/>
        <v>0</v>
      </c>
      <c r="CG543" s="14">
        <f t="shared" si="505"/>
        <v>0</v>
      </c>
      <c r="CH543" s="14">
        <f t="shared" si="506"/>
        <v>0</v>
      </c>
      <c r="CI543" s="14">
        <f t="shared" si="507"/>
        <v>0</v>
      </c>
      <c r="CJ543" s="14">
        <f t="shared" si="508"/>
        <v>0</v>
      </c>
      <c r="CK543" s="14">
        <f t="shared" si="509"/>
        <v>0</v>
      </c>
      <c r="CL543" s="14">
        <f t="shared" si="510"/>
        <v>0</v>
      </c>
      <c r="CM543" s="14">
        <f t="shared" si="511"/>
        <v>0</v>
      </c>
      <c r="CN543" s="14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SMALL('30x30x30'!$B$20:$AE$948,A544)</f>
        <v>16291</v>
      </c>
      <c r="AG544" s="1">
        <f>SMALL('30x30x30'!$B$20:$AE$948,B544)</f>
        <v>16292</v>
      </c>
      <c r="AH544" s="1">
        <f>SMALL('30x30x30'!$B$20:$AE$948,C544)</f>
        <v>16293</v>
      </c>
      <c r="AI544" s="1">
        <f>SMALL('30x30x30'!$B$20:$AE$948,D544)</f>
        <v>16294</v>
      </c>
      <c r="AJ544" s="1">
        <f>SMALL('30x30x30'!$B$20:$AE$948,E544)</f>
        <v>16295</v>
      </c>
      <c r="AK544" s="1">
        <f>SMALL('30x30x30'!$B$20:$AE$948,F544)</f>
        <v>16296</v>
      </c>
      <c r="AL544" s="1">
        <f>SMALL('30x30x30'!$B$20:$AE$948,G544)</f>
        <v>16297</v>
      </c>
      <c r="AM544" s="1">
        <f>SMALL('30x30x30'!$B$20:$AE$948,H544)</f>
        <v>16298</v>
      </c>
      <c r="AN544" s="1">
        <f>SMALL('30x30x30'!$B$20:$AE$948,I544)</f>
        <v>16299</v>
      </c>
      <c r="AO544" s="1">
        <f>SMALL('30x30x30'!$B$20:$AE$948,J544)</f>
        <v>16300</v>
      </c>
      <c r="AP544" s="1">
        <f>SMALL('30x30x30'!$B$20:$AE$948,K544)</f>
        <v>16301</v>
      </c>
      <c r="AQ544" s="1">
        <f>SMALL('30x30x30'!$B$20:$AE$948,L544)</f>
        <v>16302</v>
      </c>
      <c r="AR544" s="1">
        <f>SMALL('30x30x30'!$B$20:$AE$948,M544)</f>
        <v>16303</v>
      </c>
      <c r="AS544" s="1">
        <f>SMALL('30x30x30'!$B$20:$AE$948,N544)</f>
        <v>16304</v>
      </c>
      <c r="AT544" s="1">
        <f>SMALL('30x30x30'!$B$20:$AE$948,O544)</f>
        <v>16305</v>
      </c>
      <c r="AU544" s="1">
        <f>SMALL('30x30x30'!$B$20:$AE$948,P544)</f>
        <v>16306</v>
      </c>
      <c r="AV544" s="1">
        <f>SMALL('30x30x30'!$B$20:$AE$948,Q544)</f>
        <v>16307</v>
      </c>
      <c r="AW544" s="1">
        <f>SMALL('30x30x30'!$B$20:$AE$948,R544)</f>
        <v>16308</v>
      </c>
      <c r="AX544" s="1">
        <f>SMALL('30x30x30'!$B$20:$AE$948,S544)</f>
        <v>16309</v>
      </c>
      <c r="AY544" s="1">
        <f>SMALL('30x30x30'!$B$20:$AE$948,T544)</f>
        <v>16310</v>
      </c>
      <c r="AZ544" s="1">
        <f>SMALL('30x30x30'!$B$20:$AE$948,U544)</f>
        <v>16311</v>
      </c>
      <c r="BA544" s="1">
        <f>SMALL('30x30x30'!$B$20:$AE$948,V544)</f>
        <v>16312</v>
      </c>
      <c r="BB544" s="1">
        <f>SMALL('30x30x30'!$B$20:$AE$948,W544)</f>
        <v>16313</v>
      </c>
      <c r="BC544" s="1">
        <f>SMALL('30x30x30'!$B$20:$AE$948,X544)</f>
        <v>16314</v>
      </c>
      <c r="BD544" s="1">
        <f>SMALL('30x30x30'!$B$20:$AE$948,Y544)</f>
        <v>16315</v>
      </c>
      <c r="BE544" s="1">
        <f>SMALL('30x30x30'!$B$20:$AE$948,Z544)</f>
        <v>16316</v>
      </c>
      <c r="BF544" s="1">
        <f>SMALL('30x30x30'!$B$20:$AE$948,AA544)</f>
        <v>16317</v>
      </c>
      <c r="BG544" s="1">
        <f>SMALL('30x30x30'!$B$20:$AE$948,AB544)</f>
        <v>16318</v>
      </c>
      <c r="BH544" s="1">
        <f>SMALL('30x30x30'!$B$20:$AE$948,AC544)</f>
        <v>16319</v>
      </c>
      <c r="BI544" s="1">
        <f>SMALL('30x30x30'!$B$20:$AE$948,AD544)</f>
        <v>16320</v>
      </c>
      <c r="BK544" s="14">
        <f t="shared" si="483"/>
        <v>0</v>
      </c>
      <c r="BL544" s="14">
        <f t="shared" si="484"/>
        <v>0</v>
      </c>
      <c r="BM544" s="14">
        <f t="shared" si="485"/>
        <v>0</v>
      </c>
      <c r="BN544" s="14">
        <f t="shared" si="486"/>
        <v>0</v>
      </c>
      <c r="BO544" s="14">
        <f t="shared" si="487"/>
        <v>0</v>
      </c>
      <c r="BP544" s="14">
        <f t="shared" si="488"/>
        <v>0</v>
      </c>
      <c r="BQ544" s="14">
        <f t="shared" si="489"/>
        <v>0</v>
      </c>
      <c r="BR544" s="14">
        <f t="shared" si="490"/>
        <v>0</v>
      </c>
      <c r="BS544" s="14">
        <f t="shared" si="491"/>
        <v>0</v>
      </c>
      <c r="BT544" s="14">
        <f t="shared" si="492"/>
        <v>0</v>
      </c>
      <c r="BU544" s="14">
        <f t="shared" si="493"/>
        <v>0</v>
      </c>
      <c r="BV544" s="14">
        <f t="shared" si="494"/>
        <v>0</v>
      </c>
      <c r="BW544" s="14">
        <f t="shared" si="495"/>
        <v>0</v>
      </c>
      <c r="BX544" s="14">
        <f t="shared" si="496"/>
        <v>0</v>
      </c>
      <c r="BY544" s="14">
        <f t="shared" si="497"/>
        <v>0</v>
      </c>
      <c r="BZ544" s="14">
        <f t="shared" si="498"/>
        <v>0</v>
      </c>
      <c r="CA544" s="14">
        <f t="shared" si="499"/>
        <v>0</v>
      </c>
      <c r="CB544" s="14">
        <f t="shared" si="500"/>
        <v>0</v>
      </c>
      <c r="CC544" s="14">
        <f t="shared" si="501"/>
        <v>0</v>
      </c>
      <c r="CD544" s="14">
        <f t="shared" si="502"/>
        <v>0</v>
      </c>
      <c r="CE544" s="14">
        <f t="shared" si="503"/>
        <v>0</v>
      </c>
      <c r="CF544" s="14">
        <f t="shared" si="504"/>
        <v>0</v>
      </c>
      <c r="CG544" s="14">
        <f t="shared" si="505"/>
        <v>0</v>
      </c>
      <c r="CH544" s="14">
        <f t="shared" si="506"/>
        <v>0</v>
      </c>
      <c r="CI544" s="14">
        <f t="shared" si="507"/>
        <v>0</v>
      </c>
      <c r="CJ544" s="14">
        <f t="shared" si="508"/>
        <v>0</v>
      </c>
      <c r="CK544" s="14">
        <f t="shared" si="509"/>
        <v>0</v>
      </c>
      <c r="CL544" s="14">
        <f t="shared" si="510"/>
        <v>0</v>
      </c>
      <c r="CM544" s="14">
        <f t="shared" si="511"/>
        <v>0</v>
      </c>
      <c r="CN544" s="14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SMALL('30x30x30'!$B$20:$AE$948,A545)</f>
        <v>16321</v>
      </c>
      <c r="AG545" s="1">
        <f>SMALL('30x30x30'!$B$20:$AE$948,B545)</f>
        <v>16322</v>
      </c>
      <c r="AH545" s="1">
        <f>SMALL('30x30x30'!$B$20:$AE$948,C545)</f>
        <v>16323</v>
      </c>
      <c r="AI545" s="1">
        <f>SMALL('30x30x30'!$B$20:$AE$948,D545)</f>
        <v>16324</v>
      </c>
      <c r="AJ545" s="1">
        <f>SMALL('30x30x30'!$B$20:$AE$948,E545)</f>
        <v>16325</v>
      </c>
      <c r="AK545" s="1">
        <f>SMALL('30x30x30'!$B$20:$AE$948,F545)</f>
        <v>16326</v>
      </c>
      <c r="AL545" s="1">
        <f>SMALL('30x30x30'!$B$20:$AE$948,G545)</f>
        <v>16327</v>
      </c>
      <c r="AM545" s="1">
        <f>SMALL('30x30x30'!$B$20:$AE$948,H545)</f>
        <v>16328</v>
      </c>
      <c r="AN545" s="1">
        <f>SMALL('30x30x30'!$B$20:$AE$948,I545)</f>
        <v>16329</v>
      </c>
      <c r="AO545" s="1">
        <f>SMALL('30x30x30'!$B$20:$AE$948,J545)</f>
        <v>16330</v>
      </c>
      <c r="AP545" s="1">
        <f>SMALL('30x30x30'!$B$20:$AE$948,K545)</f>
        <v>16331</v>
      </c>
      <c r="AQ545" s="1">
        <f>SMALL('30x30x30'!$B$20:$AE$948,L545)</f>
        <v>16332</v>
      </c>
      <c r="AR545" s="1">
        <f>SMALL('30x30x30'!$B$20:$AE$948,M545)</f>
        <v>16333</v>
      </c>
      <c r="AS545" s="1">
        <f>SMALL('30x30x30'!$B$20:$AE$948,N545)</f>
        <v>16334</v>
      </c>
      <c r="AT545" s="1">
        <f>SMALL('30x30x30'!$B$20:$AE$948,O545)</f>
        <v>16335</v>
      </c>
      <c r="AU545" s="1">
        <f>SMALL('30x30x30'!$B$20:$AE$948,P545)</f>
        <v>16336</v>
      </c>
      <c r="AV545" s="1">
        <f>SMALL('30x30x30'!$B$20:$AE$948,Q545)</f>
        <v>16337</v>
      </c>
      <c r="AW545" s="1">
        <f>SMALL('30x30x30'!$B$20:$AE$948,R545)</f>
        <v>16338</v>
      </c>
      <c r="AX545" s="1">
        <f>SMALL('30x30x30'!$B$20:$AE$948,S545)</f>
        <v>16339</v>
      </c>
      <c r="AY545" s="1">
        <f>SMALL('30x30x30'!$B$20:$AE$948,T545)</f>
        <v>16340</v>
      </c>
      <c r="AZ545" s="1">
        <f>SMALL('30x30x30'!$B$20:$AE$948,U545)</f>
        <v>16341</v>
      </c>
      <c r="BA545" s="1">
        <f>SMALL('30x30x30'!$B$20:$AE$948,V545)</f>
        <v>16342</v>
      </c>
      <c r="BB545" s="1">
        <f>SMALL('30x30x30'!$B$20:$AE$948,W545)</f>
        <v>16343</v>
      </c>
      <c r="BC545" s="1">
        <f>SMALL('30x30x30'!$B$20:$AE$948,X545)</f>
        <v>16344</v>
      </c>
      <c r="BD545" s="1">
        <f>SMALL('30x30x30'!$B$20:$AE$948,Y545)</f>
        <v>16345</v>
      </c>
      <c r="BE545" s="1">
        <f>SMALL('30x30x30'!$B$20:$AE$948,Z545)</f>
        <v>16346</v>
      </c>
      <c r="BF545" s="1">
        <f>SMALL('30x30x30'!$B$20:$AE$948,AA545)</f>
        <v>16347</v>
      </c>
      <c r="BG545" s="1">
        <f>SMALL('30x30x30'!$B$20:$AE$948,AB545)</f>
        <v>16348</v>
      </c>
      <c r="BH545" s="1">
        <f>SMALL('30x30x30'!$B$20:$AE$948,AC545)</f>
        <v>16349</v>
      </c>
      <c r="BI545" s="1">
        <f>SMALL('30x30x30'!$B$20:$AE$948,AD545)</f>
        <v>16350</v>
      </c>
      <c r="BK545" s="14">
        <f t="shared" si="483"/>
        <v>0</v>
      </c>
      <c r="BL545" s="14">
        <f t="shared" si="484"/>
        <v>0</v>
      </c>
      <c r="BM545" s="14">
        <f t="shared" si="485"/>
        <v>0</v>
      </c>
      <c r="BN545" s="14">
        <f t="shared" si="486"/>
        <v>0</v>
      </c>
      <c r="BO545" s="14">
        <f t="shared" si="487"/>
        <v>0</v>
      </c>
      <c r="BP545" s="14">
        <f t="shared" si="488"/>
        <v>0</v>
      </c>
      <c r="BQ545" s="14">
        <f t="shared" si="489"/>
        <v>0</v>
      </c>
      <c r="BR545" s="14">
        <f t="shared" si="490"/>
        <v>0</v>
      </c>
      <c r="BS545" s="14">
        <f t="shared" si="491"/>
        <v>0</v>
      </c>
      <c r="BT545" s="14">
        <f t="shared" si="492"/>
        <v>0</v>
      </c>
      <c r="BU545" s="14">
        <f t="shared" si="493"/>
        <v>0</v>
      </c>
      <c r="BV545" s="14">
        <f t="shared" si="494"/>
        <v>0</v>
      </c>
      <c r="BW545" s="14">
        <f t="shared" si="495"/>
        <v>0</v>
      </c>
      <c r="BX545" s="14">
        <f t="shared" si="496"/>
        <v>0</v>
      </c>
      <c r="BY545" s="14">
        <f t="shared" si="497"/>
        <v>0</v>
      </c>
      <c r="BZ545" s="14">
        <f t="shared" si="498"/>
        <v>0</v>
      </c>
      <c r="CA545" s="14">
        <f t="shared" si="499"/>
        <v>0</v>
      </c>
      <c r="CB545" s="14">
        <f t="shared" si="500"/>
        <v>0</v>
      </c>
      <c r="CC545" s="14">
        <f t="shared" si="501"/>
        <v>0</v>
      </c>
      <c r="CD545" s="14">
        <f t="shared" si="502"/>
        <v>0</v>
      </c>
      <c r="CE545" s="14">
        <f t="shared" si="503"/>
        <v>0</v>
      </c>
      <c r="CF545" s="14">
        <f t="shared" si="504"/>
        <v>0</v>
      </c>
      <c r="CG545" s="14">
        <f t="shared" si="505"/>
        <v>0</v>
      </c>
      <c r="CH545" s="14">
        <f t="shared" si="506"/>
        <v>0</v>
      </c>
      <c r="CI545" s="14">
        <f t="shared" si="507"/>
        <v>0</v>
      </c>
      <c r="CJ545" s="14">
        <f t="shared" si="508"/>
        <v>0</v>
      </c>
      <c r="CK545" s="14">
        <f t="shared" si="509"/>
        <v>0</v>
      </c>
      <c r="CL545" s="14">
        <f t="shared" si="510"/>
        <v>0</v>
      </c>
      <c r="CM545" s="14">
        <f t="shared" si="511"/>
        <v>0</v>
      </c>
      <c r="CN545" s="14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SMALL('30x30x30'!$B$20:$AE$948,A546)</f>
        <v>16351</v>
      </c>
      <c r="AG546" s="1">
        <f>SMALL('30x30x30'!$B$20:$AE$948,B546)</f>
        <v>16352</v>
      </c>
      <c r="AH546" s="1">
        <f>SMALL('30x30x30'!$B$20:$AE$948,C546)</f>
        <v>16353</v>
      </c>
      <c r="AI546" s="1">
        <f>SMALL('30x30x30'!$B$20:$AE$948,D546)</f>
        <v>16354</v>
      </c>
      <c r="AJ546" s="1">
        <f>SMALL('30x30x30'!$B$20:$AE$948,E546)</f>
        <v>16355</v>
      </c>
      <c r="AK546" s="1">
        <f>SMALL('30x30x30'!$B$20:$AE$948,F546)</f>
        <v>16356</v>
      </c>
      <c r="AL546" s="1">
        <f>SMALL('30x30x30'!$B$20:$AE$948,G546)</f>
        <v>16357</v>
      </c>
      <c r="AM546" s="1">
        <f>SMALL('30x30x30'!$B$20:$AE$948,H546)</f>
        <v>16358</v>
      </c>
      <c r="AN546" s="1">
        <f>SMALL('30x30x30'!$B$20:$AE$948,I546)</f>
        <v>16359</v>
      </c>
      <c r="AO546" s="1">
        <f>SMALL('30x30x30'!$B$20:$AE$948,J546)</f>
        <v>16360</v>
      </c>
      <c r="AP546" s="1">
        <f>SMALL('30x30x30'!$B$20:$AE$948,K546)</f>
        <v>16361</v>
      </c>
      <c r="AQ546" s="1">
        <f>SMALL('30x30x30'!$B$20:$AE$948,L546)</f>
        <v>16362</v>
      </c>
      <c r="AR546" s="1">
        <f>SMALL('30x30x30'!$B$20:$AE$948,M546)</f>
        <v>16363</v>
      </c>
      <c r="AS546" s="1">
        <f>SMALL('30x30x30'!$B$20:$AE$948,N546)</f>
        <v>16364</v>
      </c>
      <c r="AT546" s="1">
        <f>SMALL('30x30x30'!$B$20:$AE$948,O546)</f>
        <v>16365</v>
      </c>
      <c r="AU546" s="1">
        <f>SMALL('30x30x30'!$B$20:$AE$948,P546)</f>
        <v>16366</v>
      </c>
      <c r="AV546" s="1">
        <f>SMALL('30x30x30'!$B$20:$AE$948,Q546)</f>
        <v>16367</v>
      </c>
      <c r="AW546" s="1">
        <f>SMALL('30x30x30'!$B$20:$AE$948,R546)</f>
        <v>16368</v>
      </c>
      <c r="AX546" s="1">
        <f>SMALL('30x30x30'!$B$20:$AE$948,S546)</f>
        <v>16369</v>
      </c>
      <c r="AY546" s="1">
        <f>SMALL('30x30x30'!$B$20:$AE$948,T546)</f>
        <v>16370</v>
      </c>
      <c r="AZ546" s="1">
        <f>SMALL('30x30x30'!$B$20:$AE$948,U546)</f>
        <v>16371</v>
      </c>
      <c r="BA546" s="1">
        <f>SMALL('30x30x30'!$B$20:$AE$948,V546)</f>
        <v>16372</v>
      </c>
      <c r="BB546" s="1">
        <f>SMALL('30x30x30'!$B$20:$AE$948,W546)</f>
        <v>16373</v>
      </c>
      <c r="BC546" s="1">
        <f>SMALL('30x30x30'!$B$20:$AE$948,X546)</f>
        <v>16374</v>
      </c>
      <c r="BD546" s="1">
        <f>SMALL('30x30x30'!$B$20:$AE$948,Y546)</f>
        <v>16375</v>
      </c>
      <c r="BE546" s="1">
        <f>SMALL('30x30x30'!$B$20:$AE$948,Z546)</f>
        <v>16376</v>
      </c>
      <c r="BF546" s="1">
        <f>SMALL('30x30x30'!$B$20:$AE$948,AA546)</f>
        <v>16377</v>
      </c>
      <c r="BG546" s="1">
        <f>SMALL('30x30x30'!$B$20:$AE$948,AB546)</f>
        <v>16378</v>
      </c>
      <c r="BH546" s="1">
        <f>SMALL('30x30x30'!$B$20:$AE$948,AC546)</f>
        <v>16379</v>
      </c>
      <c r="BI546" s="1">
        <f>SMALL('30x30x30'!$B$20:$AE$948,AD546)</f>
        <v>16380</v>
      </c>
      <c r="BK546" s="14">
        <f t="shared" si="483"/>
        <v>0</v>
      </c>
      <c r="BL546" s="14">
        <f t="shared" si="484"/>
        <v>0</v>
      </c>
      <c r="BM546" s="14">
        <f t="shared" si="485"/>
        <v>0</v>
      </c>
      <c r="BN546" s="14">
        <f t="shared" si="486"/>
        <v>0</v>
      </c>
      <c r="BO546" s="14">
        <f t="shared" si="487"/>
        <v>0</v>
      </c>
      <c r="BP546" s="14">
        <f t="shared" si="488"/>
        <v>0</v>
      </c>
      <c r="BQ546" s="14">
        <f t="shared" si="489"/>
        <v>0</v>
      </c>
      <c r="BR546" s="14">
        <f t="shared" si="490"/>
        <v>0</v>
      </c>
      <c r="BS546" s="14">
        <f t="shared" si="491"/>
        <v>0</v>
      </c>
      <c r="BT546" s="14">
        <f t="shared" si="492"/>
        <v>0</v>
      </c>
      <c r="BU546" s="14">
        <f t="shared" si="493"/>
        <v>0</v>
      </c>
      <c r="BV546" s="14">
        <f t="shared" si="494"/>
        <v>0</v>
      </c>
      <c r="BW546" s="14">
        <f t="shared" si="495"/>
        <v>0</v>
      </c>
      <c r="BX546" s="14">
        <f t="shared" si="496"/>
        <v>0</v>
      </c>
      <c r="BY546" s="14">
        <f t="shared" si="497"/>
        <v>0</v>
      </c>
      <c r="BZ546" s="14">
        <f t="shared" si="498"/>
        <v>0</v>
      </c>
      <c r="CA546" s="14">
        <f t="shared" si="499"/>
        <v>0</v>
      </c>
      <c r="CB546" s="14">
        <f t="shared" si="500"/>
        <v>0</v>
      </c>
      <c r="CC546" s="14">
        <f t="shared" si="501"/>
        <v>0</v>
      </c>
      <c r="CD546" s="14">
        <f t="shared" si="502"/>
        <v>0</v>
      </c>
      <c r="CE546" s="14">
        <f t="shared" si="503"/>
        <v>0</v>
      </c>
      <c r="CF546" s="14">
        <f t="shared" si="504"/>
        <v>0</v>
      </c>
      <c r="CG546" s="14">
        <f t="shared" si="505"/>
        <v>0</v>
      </c>
      <c r="CH546" s="14">
        <f t="shared" si="506"/>
        <v>0</v>
      </c>
      <c r="CI546" s="14">
        <f t="shared" si="507"/>
        <v>0</v>
      </c>
      <c r="CJ546" s="14">
        <f t="shared" si="508"/>
        <v>0</v>
      </c>
      <c r="CK546" s="14">
        <f t="shared" si="509"/>
        <v>0</v>
      </c>
      <c r="CL546" s="14">
        <f t="shared" si="510"/>
        <v>0</v>
      </c>
      <c r="CM546" s="14">
        <f t="shared" si="511"/>
        <v>0</v>
      </c>
      <c r="CN546" s="14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SMALL('30x30x30'!$B$20:$AE$948,A547)</f>
        <v>16381</v>
      </c>
      <c r="AG547" s="1">
        <f>SMALL('30x30x30'!$B$20:$AE$948,B547)</f>
        <v>16382</v>
      </c>
      <c r="AH547" s="1">
        <f>SMALL('30x30x30'!$B$20:$AE$948,C547)</f>
        <v>16383</v>
      </c>
      <c r="AI547" s="1">
        <f>SMALL('30x30x30'!$B$20:$AE$948,D547)</f>
        <v>16384</v>
      </c>
      <c r="AJ547" s="1">
        <f>SMALL('30x30x30'!$B$20:$AE$948,E547)</f>
        <v>16385</v>
      </c>
      <c r="AK547" s="1">
        <f>SMALL('30x30x30'!$B$20:$AE$948,F547)</f>
        <v>16386</v>
      </c>
      <c r="AL547" s="1">
        <f>SMALL('30x30x30'!$B$20:$AE$948,G547)</f>
        <v>16387</v>
      </c>
      <c r="AM547" s="1">
        <f>SMALL('30x30x30'!$B$20:$AE$948,H547)</f>
        <v>16388</v>
      </c>
      <c r="AN547" s="1">
        <f>SMALL('30x30x30'!$B$20:$AE$948,I547)</f>
        <v>16389</v>
      </c>
      <c r="AO547" s="1">
        <f>SMALL('30x30x30'!$B$20:$AE$948,J547)</f>
        <v>16390</v>
      </c>
      <c r="AP547" s="1">
        <f>SMALL('30x30x30'!$B$20:$AE$948,K547)</f>
        <v>16391</v>
      </c>
      <c r="AQ547" s="1">
        <f>SMALL('30x30x30'!$B$20:$AE$948,L547)</f>
        <v>16392</v>
      </c>
      <c r="AR547" s="1">
        <f>SMALL('30x30x30'!$B$20:$AE$948,M547)</f>
        <v>16393</v>
      </c>
      <c r="AS547" s="1">
        <f>SMALL('30x30x30'!$B$20:$AE$948,N547)</f>
        <v>16394</v>
      </c>
      <c r="AT547" s="1">
        <f>SMALL('30x30x30'!$B$20:$AE$948,O547)</f>
        <v>16395</v>
      </c>
      <c r="AU547" s="1">
        <f>SMALL('30x30x30'!$B$20:$AE$948,P547)</f>
        <v>16396</v>
      </c>
      <c r="AV547" s="1">
        <f>SMALL('30x30x30'!$B$20:$AE$948,Q547)</f>
        <v>16397</v>
      </c>
      <c r="AW547" s="1">
        <f>SMALL('30x30x30'!$B$20:$AE$948,R547)</f>
        <v>16398</v>
      </c>
      <c r="AX547" s="1">
        <f>SMALL('30x30x30'!$B$20:$AE$948,S547)</f>
        <v>16399</v>
      </c>
      <c r="AY547" s="1">
        <f>SMALL('30x30x30'!$B$20:$AE$948,T547)</f>
        <v>16400</v>
      </c>
      <c r="AZ547" s="1">
        <f>SMALL('30x30x30'!$B$20:$AE$948,U547)</f>
        <v>16401</v>
      </c>
      <c r="BA547" s="1">
        <f>SMALL('30x30x30'!$B$20:$AE$948,V547)</f>
        <v>16402</v>
      </c>
      <c r="BB547" s="1">
        <f>SMALL('30x30x30'!$B$20:$AE$948,W547)</f>
        <v>16403</v>
      </c>
      <c r="BC547" s="1">
        <f>SMALL('30x30x30'!$B$20:$AE$948,X547)</f>
        <v>16404</v>
      </c>
      <c r="BD547" s="1">
        <f>SMALL('30x30x30'!$B$20:$AE$948,Y547)</f>
        <v>16405</v>
      </c>
      <c r="BE547" s="1">
        <f>SMALL('30x30x30'!$B$20:$AE$948,Z547)</f>
        <v>16406</v>
      </c>
      <c r="BF547" s="1">
        <f>SMALL('30x30x30'!$B$20:$AE$948,AA547)</f>
        <v>16407</v>
      </c>
      <c r="BG547" s="1">
        <f>SMALL('30x30x30'!$B$20:$AE$948,AB547)</f>
        <v>16408</v>
      </c>
      <c r="BH547" s="1">
        <f>SMALL('30x30x30'!$B$20:$AE$948,AC547)</f>
        <v>16409</v>
      </c>
      <c r="BI547" s="1">
        <f>SMALL('30x30x30'!$B$20:$AE$948,AD547)</f>
        <v>16410</v>
      </c>
      <c r="BK547" s="14">
        <f t="shared" si="483"/>
        <v>0</v>
      </c>
      <c r="BL547" s="14">
        <f t="shared" si="484"/>
        <v>0</v>
      </c>
      <c r="BM547" s="14">
        <f t="shared" si="485"/>
        <v>0</v>
      </c>
      <c r="BN547" s="14">
        <f t="shared" si="486"/>
        <v>0</v>
      </c>
      <c r="BO547" s="14">
        <f t="shared" si="487"/>
        <v>0</v>
      </c>
      <c r="BP547" s="14">
        <f t="shared" si="488"/>
        <v>0</v>
      </c>
      <c r="BQ547" s="14">
        <f t="shared" si="489"/>
        <v>0</v>
      </c>
      <c r="BR547" s="14">
        <f t="shared" si="490"/>
        <v>0</v>
      </c>
      <c r="BS547" s="14">
        <f t="shared" si="491"/>
        <v>0</v>
      </c>
      <c r="BT547" s="14">
        <f t="shared" si="492"/>
        <v>0</v>
      </c>
      <c r="BU547" s="14">
        <f t="shared" si="493"/>
        <v>0</v>
      </c>
      <c r="BV547" s="14">
        <f t="shared" si="494"/>
        <v>0</v>
      </c>
      <c r="BW547" s="14">
        <f t="shared" si="495"/>
        <v>0</v>
      </c>
      <c r="BX547" s="14">
        <f t="shared" si="496"/>
        <v>0</v>
      </c>
      <c r="BY547" s="14">
        <f t="shared" si="497"/>
        <v>0</v>
      </c>
      <c r="BZ547" s="14">
        <f t="shared" si="498"/>
        <v>0</v>
      </c>
      <c r="CA547" s="14">
        <f t="shared" si="499"/>
        <v>0</v>
      </c>
      <c r="CB547" s="14">
        <f t="shared" si="500"/>
        <v>0</v>
      </c>
      <c r="CC547" s="14">
        <f t="shared" si="501"/>
        <v>0</v>
      </c>
      <c r="CD547" s="14">
        <f t="shared" si="502"/>
        <v>0</v>
      </c>
      <c r="CE547" s="14">
        <f t="shared" si="503"/>
        <v>0</v>
      </c>
      <c r="CF547" s="14">
        <f t="shared" si="504"/>
        <v>0</v>
      </c>
      <c r="CG547" s="14">
        <f t="shared" si="505"/>
        <v>0</v>
      </c>
      <c r="CH547" s="14">
        <f t="shared" si="506"/>
        <v>0</v>
      </c>
      <c r="CI547" s="14">
        <f t="shared" si="507"/>
        <v>0</v>
      </c>
      <c r="CJ547" s="14">
        <f t="shared" si="508"/>
        <v>0</v>
      </c>
      <c r="CK547" s="14">
        <f t="shared" si="509"/>
        <v>0</v>
      </c>
      <c r="CL547" s="14">
        <f t="shared" si="510"/>
        <v>0</v>
      </c>
      <c r="CM547" s="14">
        <f t="shared" si="511"/>
        <v>0</v>
      </c>
      <c r="CN547" s="14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SMALL('30x30x30'!$B$20:$AE$948,A548)</f>
        <v>16411</v>
      </c>
      <c r="AG548" s="1">
        <f>SMALL('30x30x30'!$B$20:$AE$948,B548)</f>
        <v>16412</v>
      </c>
      <c r="AH548" s="1">
        <f>SMALL('30x30x30'!$B$20:$AE$948,C548)</f>
        <v>16413</v>
      </c>
      <c r="AI548" s="1">
        <f>SMALL('30x30x30'!$B$20:$AE$948,D548)</f>
        <v>16414</v>
      </c>
      <c r="AJ548" s="1">
        <f>SMALL('30x30x30'!$B$20:$AE$948,E548)</f>
        <v>16415</v>
      </c>
      <c r="AK548" s="1">
        <f>SMALL('30x30x30'!$B$20:$AE$948,F548)</f>
        <v>16416</v>
      </c>
      <c r="AL548" s="1">
        <f>SMALL('30x30x30'!$B$20:$AE$948,G548)</f>
        <v>16417</v>
      </c>
      <c r="AM548" s="1">
        <f>SMALL('30x30x30'!$B$20:$AE$948,H548)</f>
        <v>16418</v>
      </c>
      <c r="AN548" s="1">
        <f>SMALL('30x30x30'!$B$20:$AE$948,I548)</f>
        <v>16419</v>
      </c>
      <c r="AO548" s="1">
        <f>SMALL('30x30x30'!$B$20:$AE$948,J548)</f>
        <v>16420</v>
      </c>
      <c r="AP548" s="1">
        <f>SMALL('30x30x30'!$B$20:$AE$948,K548)</f>
        <v>16421</v>
      </c>
      <c r="AQ548" s="1">
        <f>SMALL('30x30x30'!$B$20:$AE$948,L548)</f>
        <v>16422</v>
      </c>
      <c r="AR548" s="1">
        <f>SMALL('30x30x30'!$B$20:$AE$948,M548)</f>
        <v>16423</v>
      </c>
      <c r="AS548" s="1">
        <f>SMALL('30x30x30'!$B$20:$AE$948,N548)</f>
        <v>16424</v>
      </c>
      <c r="AT548" s="1">
        <f>SMALL('30x30x30'!$B$20:$AE$948,O548)</f>
        <v>16425</v>
      </c>
      <c r="AU548" s="1">
        <f>SMALL('30x30x30'!$B$20:$AE$948,P548)</f>
        <v>16426</v>
      </c>
      <c r="AV548" s="1">
        <f>SMALL('30x30x30'!$B$20:$AE$948,Q548)</f>
        <v>16427</v>
      </c>
      <c r="AW548" s="1">
        <f>SMALL('30x30x30'!$B$20:$AE$948,R548)</f>
        <v>16428</v>
      </c>
      <c r="AX548" s="1">
        <f>SMALL('30x30x30'!$B$20:$AE$948,S548)</f>
        <v>16429</v>
      </c>
      <c r="AY548" s="1">
        <f>SMALL('30x30x30'!$B$20:$AE$948,T548)</f>
        <v>16430</v>
      </c>
      <c r="AZ548" s="1">
        <f>SMALL('30x30x30'!$B$20:$AE$948,U548)</f>
        <v>16431</v>
      </c>
      <c r="BA548" s="1">
        <f>SMALL('30x30x30'!$B$20:$AE$948,V548)</f>
        <v>16432</v>
      </c>
      <c r="BB548" s="1">
        <f>SMALL('30x30x30'!$B$20:$AE$948,W548)</f>
        <v>16433</v>
      </c>
      <c r="BC548" s="1">
        <f>SMALL('30x30x30'!$B$20:$AE$948,X548)</f>
        <v>16434</v>
      </c>
      <c r="BD548" s="1">
        <f>SMALL('30x30x30'!$B$20:$AE$948,Y548)</f>
        <v>16435</v>
      </c>
      <c r="BE548" s="1">
        <f>SMALL('30x30x30'!$B$20:$AE$948,Z548)</f>
        <v>16436</v>
      </c>
      <c r="BF548" s="1">
        <f>SMALL('30x30x30'!$B$20:$AE$948,AA548)</f>
        <v>16437</v>
      </c>
      <c r="BG548" s="1">
        <f>SMALL('30x30x30'!$B$20:$AE$948,AB548)</f>
        <v>16438</v>
      </c>
      <c r="BH548" s="1">
        <f>SMALL('30x30x30'!$B$20:$AE$948,AC548)</f>
        <v>16439</v>
      </c>
      <c r="BI548" s="1">
        <f>SMALL('30x30x30'!$B$20:$AE$948,AD548)</f>
        <v>16440</v>
      </c>
      <c r="BK548" s="14">
        <f t="shared" si="483"/>
        <v>0</v>
      </c>
      <c r="BL548" s="14">
        <f t="shared" si="484"/>
        <v>0</v>
      </c>
      <c r="BM548" s="14">
        <f t="shared" si="485"/>
        <v>0</v>
      </c>
      <c r="BN548" s="14">
        <f t="shared" si="486"/>
        <v>0</v>
      </c>
      <c r="BO548" s="14">
        <f t="shared" si="487"/>
        <v>0</v>
      </c>
      <c r="BP548" s="14">
        <f t="shared" si="488"/>
        <v>0</v>
      </c>
      <c r="BQ548" s="14">
        <f t="shared" si="489"/>
        <v>0</v>
      </c>
      <c r="BR548" s="14">
        <f t="shared" si="490"/>
        <v>0</v>
      </c>
      <c r="BS548" s="14">
        <f t="shared" si="491"/>
        <v>0</v>
      </c>
      <c r="BT548" s="14">
        <f t="shared" si="492"/>
        <v>0</v>
      </c>
      <c r="BU548" s="14">
        <f t="shared" si="493"/>
        <v>0</v>
      </c>
      <c r="BV548" s="14">
        <f t="shared" si="494"/>
        <v>0</v>
      </c>
      <c r="BW548" s="14">
        <f t="shared" si="495"/>
        <v>0</v>
      </c>
      <c r="BX548" s="14">
        <f t="shared" si="496"/>
        <v>0</v>
      </c>
      <c r="BY548" s="14">
        <f t="shared" si="497"/>
        <v>0</v>
      </c>
      <c r="BZ548" s="14">
        <f t="shared" si="498"/>
        <v>0</v>
      </c>
      <c r="CA548" s="14">
        <f t="shared" si="499"/>
        <v>0</v>
      </c>
      <c r="CB548" s="14">
        <f t="shared" si="500"/>
        <v>0</v>
      </c>
      <c r="CC548" s="14">
        <f t="shared" si="501"/>
        <v>0</v>
      </c>
      <c r="CD548" s="14">
        <f t="shared" si="502"/>
        <v>0</v>
      </c>
      <c r="CE548" s="14">
        <f t="shared" si="503"/>
        <v>0</v>
      </c>
      <c r="CF548" s="14">
        <f t="shared" si="504"/>
        <v>0</v>
      </c>
      <c r="CG548" s="14">
        <f t="shared" si="505"/>
        <v>0</v>
      </c>
      <c r="CH548" s="14">
        <f t="shared" si="506"/>
        <v>0</v>
      </c>
      <c r="CI548" s="14">
        <f t="shared" si="507"/>
        <v>0</v>
      </c>
      <c r="CJ548" s="14">
        <f t="shared" si="508"/>
        <v>0</v>
      </c>
      <c r="CK548" s="14">
        <f t="shared" si="509"/>
        <v>0</v>
      </c>
      <c r="CL548" s="14">
        <f t="shared" si="510"/>
        <v>0</v>
      </c>
      <c r="CM548" s="14">
        <f t="shared" si="511"/>
        <v>0</v>
      </c>
      <c r="CN548" s="14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SMALL('30x30x30'!$B$20:$AE$948,A549)</f>
        <v>16441</v>
      </c>
      <c r="AG549" s="1">
        <f>SMALL('30x30x30'!$B$20:$AE$948,B549)</f>
        <v>16442</v>
      </c>
      <c r="AH549" s="1">
        <f>SMALL('30x30x30'!$B$20:$AE$948,C549)</f>
        <v>16443</v>
      </c>
      <c r="AI549" s="1">
        <f>SMALL('30x30x30'!$B$20:$AE$948,D549)</f>
        <v>16444</v>
      </c>
      <c r="AJ549" s="1">
        <f>SMALL('30x30x30'!$B$20:$AE$948,E549)</f>
        <v>16445</v>
      </c>
      <c r="AK549" s="1">
        <f>SMALL('30x30x30'!$B$20:$AE$948,F549)</f>
        <v>16446</v>
      </c>
      <c r="AL549" s="1">
        <f>SMALL('30x30x30'!$B$20:$AE$948,G549)</f>
        <v>16447</v>
      </c>
      <c r="AM549" s="1">
        <f>SMALL('30x30x30'!$B$20:$AE$948,H549)</f>
        <v>16448</v>
      </c>
      <c r="AN549" s="1">
        <f>SMALL('30x30x30'!$B$20:$AE$948,I549)</f>
        <v>16449</v>
      </c>
      <c r="AO549" s="1">
        <f>SMALL('30x30x30'!$B$20:$AE$948,J549)</f>
        <v>16450</v>
      </c>
      <c r="AP549" s="1">
        <f>SMALL('30x30x30'!$B$20:$AE$948,K549)</f>
        <v>16451</v>
      </c>
      <c r="AQ549" s="1">
        <f>SMALL('30x30x30'!$B$20:$AE$948,L549)</f>
        <v>16452</v>
      </c>
      <c r="AR549" s="1">
        <f>SMALL('30x30x30'!$B$20:$AE$948,M549)</f>
        <v>16453</v>
      </c>
      <c r="AS549" s="1">
        <f>SMALL('30x30x30'!$B$20:$AE$948,N549)</f>
        <v>16454</v>
      </c>
      <c r="AT549" s="1">
        <f>SMALL('30x30x30'!$B$20:$AE$948,O549)</f>
        <v>16455</v>
      </c>
      <c r="AU549" s="1">
        <f>SMALL('30x30x30'!$B$20:$AE$948,P549)</f>
        <v>16456</v>
      </c>
      <c r="AV549" s="1">
        <f>SMALL('30x30x30'!$B$20:$AE$948,Q549)</f>
        <v>16457</v>
      </c>
      <c r="AW549" s="1">
        <f>SMALL('30x30x30'!$B$20:$AE$948,R549)</f>
        <v>16458</v>
      </c>
      <c r="AX549" s="1">
        <f>SMALL('30x30x30'!$B$20:$AE$948,S549)</f>
        <v>16459</v>
      </c>
      <c r="AY549" s="1">
        <f>SMALL('30x30x30'!$B$20:$AE$948,T549)</f>
        <v>16460</v>
      </c>
      <c r="AZ549" s="1">
        <f>SMALL('30x30x30'!$B$20:$AE$948,U549)</f>
        <v>16461</v>
      </c>
      <c r="BA549" s="1">
        <f>SMALL('30x30x30'!$B$20:$AE$948,V549)</f>
        <v>16462</v>
      </c>
      <c r="BB549" s="1">
        <f>SMALL('30x30x30'!$B$20:$AE$948,W549)</f>
        <v>16463</v>
      </c>
      <c r="BC549" s="1">
        <f>SMALL('30x30x30'!$B$20:$AE$948,X549)</f>
        <v>16464</v>
      </c>
      <c r="BD549" s="1">
        <f>SMALL('30x30x30'!$B$20:$AE$948,Y549)</f>
        <v>16465</v>
      </c>
      <c r="BE549" s="1">
        <f>SMALL('30x30x30'!$B$20:$AE$948,Z549)</f>
        <v>16466</v>
      </c>
      <c r="BF549" s="1">
        <f>SMALL('30x30x30'!$B$20:$AE$948,AA549)</f>
        <v>16467</v>
      </c>
      <c r="BG549" s="1">
        <f>SMALL('30x30x30'!$B$20:$AE$948,AB549)</f>
        <v>16468</v>
      </c>
      <c r="BH549" s="1">
        <f>SMALL('30x30x30'!$B$20:$AE$948,AC549)</f>
        <v>16469</v>
      </c>
      <c r="BI549" s="1">
        <f>SMALL('30x30x30'!$B$20:$AE$948,AD549)</f>
        <v>16470</v>
      </c>
      <c r="BK549" s="14">
        <f t="shared" si="483"/>
        <v>0</v>
      </c>
      <c r="BL549" s="14">
        <f t="shared" si="484"/>
        <v>0</v>
      </c>
      <c r="BM549" s="14">
        <f t="shared" si="485"/>
        <v>0</v>
      </c>
      <c r="BN549" s="14">
        <f t="shared" si="486"/>
        <v>0</v>
      </c>
      <c r="BO549" s="14">
        <f t="shared" si="487"/>
        <v>0</v>
      </c>
      <c r="BP549" s="14">
        <f t="shared" si="488"/>
        <v>0</v>
      </c>
      <c r="BQ549" s="14">
        <f t="shared" si="489"/>
        <v>0</v>
      </c>
      <c r="BR549" s="14">
        <f t="shared" si="490"/>
        <v>0</v>
      </c>
      <c r="BS549" s="14">
        <f t="shared" si="491"/>
        <v>0</v>
      </c>
      <c r="BT549" s="14">
        <f t="shared" si="492"/>
        <v>0</v>
      </c>
      <c r="BU549" s="14">
        <f t="shared" si="493"/>
        <v>0</v>
      </c>
      <c r="BV549" s="14">
        <f t="shared" si="494"/>
        <v>0</v>
      </c>
      <c r="BW549" s="14">
        <f t="shared" si="495"/>
        <v>0</v>
      </c>
      <c r="BX549" s="14">
        <f t="shared" si="496"/>
        <v>0</v>
      </c>
      <c r="BY549" s="14">
        <f t="shared" si="497"/>
        <v>0</v>
      </c>
      <c r="BZ549" s="14">
        <f t="shared" si="498"/>
        <v>0</v>
      </c>
      <c r="CA549" s="14">
        <f t="shared" si="499"/>
        <v>0</v>
      </c>
      <c r="CB549" s="14">
        <f t="shared" si="500"/>
        <v>0</v>
      </c>
      <c r="CC549" s="14">
        <f t="shared" si="501"/>
        <v>0</v>
      </c>
      <c r="CD549" s="14">
        <f t="shared" si="502"/>
        <v>0</v>
      </c>
      <c r="CE549" s="14">
        <f t="shared" si="503"/>
        <v>0</v>
      </c>
      <c r="CF549" s="14">
        <f t="shared" si="504"/>
        <v>0</v>
      </c>
      <c r="CG549" s="14">
        <f t="shared" si="505"/>
        <v>0</v>
      </c>
      <c r="CH549" s="14">
        <f t="shared" si="506"/>
        <v>0</v>
      </c>
      <c r="CI549" s="14">
        <f t="shared" si="507"/>
        <v>0</v>
      </c>
      <c r="CJ549" s="14">
        <f t="shared" si="508"/>
        <v>0</v>
      </c>
      <c r="CK549" s="14">
        <f t="shared" si="509"/>
        <v>0</v>
      </c>
      <c r="CL549" s="14">
        <f t="shared" si="510"/>
        <v>0</v>
      </c>
      <c r="CM549" s="14">
        <f t="shared" si="511"/>
        <v>0</v>
      </c>
      <c r="CN549" s="14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SMALL('30x30x30'!$B$20:$AE$948,A550)</f>
        <v>16471</v>
      </c>
      <c r="AG550" s="1">
        <f>SMALL('30x30x30'!$B$20:$AE$948,B550)</f>
        <v>16472</v>
      </c>
      <c r="AH550" s="1">
        <f>SMALL('30x30x30'!$B$20:$AE$948,C550)</f>
        <v>16473</v>
      </c>
      <c r="AI550" s="1">
        <f>SMALL('30x30x30'!$B$20:$AE$948,D550)</f>
        <v>16474</v>
      </c>
      <c r="AJ550" s="1">
        <f>SMALL('30x30x30'!$B$20:$AE$948,E550)</f>
        <v>16475</v>
      </c>
      <c r="AK550" s="1">
        <f>SMALL('30x30x30'!$B$20:$AE$948,F550)</f>
        <v>16476</v>
      </c>
      <c r="AL550" s="1">
        <f>SMALL('30x30x30'!$B$20:$AE$948,G550)</f>
        <v>16477</v>
      </c>
      <c r="AM550" s="1">
        <f>SMALL('30x30x30'!$B$20:$AE$948,H550)</f>
        <v>16478</v>
      </c>
      <c r="AN550" s="1">
        <f>SMALL('30x30x30'!$B$20:$AE$948,I550)</f>
        <v>16479</v>
      </c>
      <c r="AO550" s="1">
        <f>SMALL('30x30x30'!$B$20:$AE$948,J550)</f>
        <v>16480</v>
      </c>
      <c r="AP550" s="1">
        <f>SMALL('30x30x30'!$B$20:$AE$948,K550)</f>
        <v>16481</v>
      </c>
      <c r="AQ550" s="1">
        <f>SMALL('30x30x30'!$B$20:$AE$948,L550)</f>
        <v>16482</v>
      </c>
      <c r="AR550" s="1">
        <f>SMALL('30x30x30'!$B$20:$AE$948,M550)</f>
        <v>16483</v>
      </c>
      <c r="AS550" s="1">
        <f>SMALL('30x30x30'!$B$20:$AE$948,N550)</f>
        <v>16484</v>
      </c>
      <c r="AT550" s="1">
        <f>SMALL('30x30x30'!$B$20:$AE$948,O550)</f>
        <v>16485</v>
      </c>
      <c r="AU550" s="1">
        <f>SMALL('30x30x30'!$B$20:$AE$948,P550)</f>
        <v>16486</v>
      </c>
      <c r="AV550" s="1">
        <f>SMALL('30x30x30'!$B$20:$AE$948,Q550)</f>
        <v>16487</v>
      </c>
      <c r="AW550" s="1">
        <f>SMALL('30x30x30'!$B$20:$AE$948,R550)</f>
        <v>16488</v>
      </c>
      <c r="AX550" s="1">
        <f>SMALL('30x30x30'!$B$20:$AE$948,S550)</f>
        <v>16489</v>
      </c>
      <c r="AY550" s="1">
        <f>SMALL('30x30x30'!$B$20:$AE$948,T550)</f>
        <v>16490</v>
      </c>
      <c r="AZ550" s="1">
        <f>SMALL('30x30x30'!$B$20:$AE$948,U550)</f>
        <v>16491</v>
      </c>
      <c r="BA550" s="1">
        <f>SMALL('30x30x30'!$B$20:$AE$948,V550)</f>
        <v>16492</v>
      </c>
      <c r="BB550" s="1">
        <f>SMALL('30x30x30'!$B$20:$AE$948,W550)</f>
        <v>16493</v>
      </c>
      <c r="BC550" s="1">
        <f>SMALL('30x30x30'!$B$20:$AE$948,X550)</f>
        <v>16494</v>
      </c>
      <c r="BD550" s="1">
        <f>SMALL('30x30x30'!$B$20:$AE$948,Y550)</f>
        <v>16495</v>
      </c>
      <c r="BE550" s="1">
        <f>SMALL('30x30x30'!$B$20:$AE$948,Z550)</f>
        <v>16496</v>
      </c>
      <c r="BF550" s="1">
        <f>SMALL('30x30x30'!$B$20:$AE$948,AA550)</f>
        <v>16497</v>
      </c>
      <c r="BG550" s="1">
        <f>SMALL('30x30x30'!$B$20:$AE$948,AB550)</f>
        <v>16498</v>
      </c>
      <c r="BH550" s="1">
        <f>SMALL('30x30x30'!$B$20:$AE$948,AC550)</f>
        <v>16499</v>
      </c>
      <c r="BI550" s="1">
        <f>SMALL('30x30x30'!$B$20:$AE$948,AD550)</f>
        <v>16500</v>
      </c>
      <c r="BK550" s="14">
        <f t="shared" si="483"/>
        <v>0</v>
      </c>
      <c r="BL550" s="14">
        <f t="shared" si="484"/>
        <v>0</v>
      </c>
      <c r="BM550" s="14">
        <f t="shared" si="485"/>
        <v>0</v>
      </c>
      <c r="BN550" s="14">
        <f t="shared" si="486"/>
        <v>0</v>
      </c>
      <c r="BO550" s="14">
        <f t="shared" si="487"/>
        <v>0</v>
      </c>
      <c r="BP550" s="14">
        <f t="shared" si="488"/>
        <v>0</v>
      </c>
      <c r="BQ550" s="14">
        <f t="shared" si="489"/>
        <v>0</v>
      </c>
      <c r="BR550" s="14">
        <f t="shared" si="490"/>
        <v>0</v>
      </c>
      <c r="BS550" s="14">
        <f t="shared" si="491"/>
        <v>0</v>
      </c>
      <c r="BT550" s="14">
        <f t="shared" si="492"/>
        <v>0</v>
      </c>
      <c r="BU550" s="14">
        <f t="shared" si="493"/>
        <v>0</v>
      </c>
      <c r="BV550" s="14">
        <f t="shared" si="494"/>
        <v>0</v>
      </c>
      <c r="BW550" s="14">
        <f t="shared" si="495"/>
        <v>0</v>
      </c>
      <c r="BX550" s="14">
        <f t="shared" si="496"/>
        <v>0</v>
      </c>
      <c r="BY550" s="14">
        <f t="shared" si="497"/>
        <v>0</v>
      </c>
      <c r="BZ550" s="14">
        <f t="shared" si="498"/>
        <v>0</v>
      </c>
      <c r="CA550" s="14">
        <f t="shared" si="499"/>
        <v>0</v>
      </c>
      <c r="CB550" s="14">
        <f t="shared" si="500"/>
        <v>0</v>
      </c>
      <c r="CC550" s="14">
        <f t="shared" si="501"/>
        <v>0</v>
      </c>
      <c r="CD550" s="14">
        <f t="shared" si="502"/>
        <v>0</v>
      </c>
      <c r="CE550" s="14">
        <f t="shared" si="503"/>
        <v>0</v>
      </c>
      <c r="CF550" s="14">
        <f t="shared" si="504"/>
        <v>0</v>
      </c>
      <c r="CG550" s="14">
        <f t="shared" si="505"/>
        <v>0</v>
      </c>
      <c r="CH550" s="14">
        <f t="shared" si="506"/>
        <v>0</v>
      </c>
      <c r="CI550" s="14">
        <f t="shared" si="507"/>
        <v>0</v>
      </c>
      <c r="CJ550" s="14">
        <f t="shared" si="508"/>
        <v>0</v>
      </c>
      <c r="CK550" s="14">
        <f t="shared" si="509"/>
        <v>0</v>
      </c>
      <c r="CL550" s="14">
        <f t="shared" si="510"/>
        <v>0</v>
      </c>
      <c r="CM550" s="14">
        <f t="shared" si="511"/>
        <v>0</v>
      </c>
      <c r="CN550" s="14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SMALL('30x30x30'!$B$20:$AE$948,A551)</f>
        <v>16501</v>
      </c>
      <c r="AG551" s="1">
        <f>SMALL('30x30x30'!$B$20:$AE$948,B551)</f>
        <v>16502</v>
      </c>
      <c r="AH551" s="1">
        <f>SMALL('30x30x30'!$B$20:$AE$948,C551)</f>
        <v>16503</v>
      </c>
      <c r="AI551" s="1">
        <f>SMALL('30x30x30'!$B$20:$AE$948,D551)</f>
        <v>16504</v>
      </c>
      <c r="AJ551" s="1">
        <f>SMALL('30x30x30'!$B$20:$AE$948,E551)</f>
        <v>16505</v>
      </c>
      <c r="AK551" s="1">
        <f>SMALL('30x30x30'!$B$20:$AE$948,F551)</f>
        <v>16506</v>
      </c>
      <c r="AL551" s="1">
        <f>SMALL('30x30x30'!$B$20:$AE$948,G551)</f>
        <v>16507</v>
      </c>
      <c r="AM551" s="1">
        <f>SMALL('30x30x30'!$B$20:$AE$948,H551)</f>
        <v>16508</v>
      </c>
      <c r="AN551" s="1">
        <f>SMALL('30x30x30'!$B$20:$AE$948,I551)</f>
        <v>16509</v>
      </c>
      <c r="AO551" s="1">
        <f>SMALL('30x30x30'!$B$20:$AE$948,J551)</f>
        <v>16510</v>
      </c>
      <c r="AP551" s="1">
        <f>SMALL('30x30x30'!$B$20:$AE$948,K551)</f>
        <v>16511</v>
      </c>
      <c r="AQ551" s="1">
        <f>SMALL('30x30x30'!$B$20:$AE$948,L551)</f>
        <v>16512</v>
      </c>
      <c r="AR551" s="1">
        <f>SMALL('30x30x30'!$B$20:$AE$948,M551)</f>
        <v>16513</v>
      </c>
      <c r="AS551" s="1">
        <f>SMALL('30x30x30'!$B$20:$AE$948,N551)</f>
        <v>16514</v>
      </c>
      <c r="AT551" s="1">
        <f>SMALL('30x30x30'!$B$20:$AE$948,O551)</f>
        <v>16515</v>
      </c>
      <c r="AU551" s="1">
        <f>SMALL('30x30x30'!$B$20:$AE$948,P551)</f>
        <v>16516</v>
      </c>
      <c r="AV551" s="1">
        <f>SMALL('30x30x30'!$B$20:$AE$948,Q551)</f>
        <v>16517</v>
      </c>
      <c r="AW551" s="1">
        <f>SMALL('30x30x30'!$B$20:$AE$948,R551)</f>
        <v>16518</v>
      </c>
      <c r="AX551" s="1">
        <f>SMALL('30x30x30'!$B$20:$AE$948,S551)</f>
        <v>16519</v>
      </c>
      <c r="AY551" s="1">
        <f>SMALL('30x30x30'!$B$20:$AE$948,T551)</f>
        <v>16520</v>
      </c>
      <c r="AZ551" s="1">
        <f>SMALL('30x30x30'!$B$20:$AE$948,U551)</f>
        <v>16521</v>
      </c>
      <c r="BA551" s="1">
        <f>SMALL('30x30x30'!$B$20:$AE$948,V551)</f>
        <v>16522</v>
      </c>
      <c r="BB551" s="1">
        <f>SMALL('30x30x30'!$B$20:$AE$948,W551)</f>
        <v>16523</v>
      </c>
      <c r="BC551" s="1">
        <f>SMALL('30x30x30'!$B$20:$AE$948,X551)</f>
        <v>16524</v>
      </c>
      <c r="BD551" s="1">
        <f>SMALL('30x30x30'!$B$20:$AE$948,Y551)</f>
        <v>16525</v>
      </c>
      <c r="BE551" s="1">
        <f>SMALL('30x30x30'!$B$20:$AE$948,Z551)</f>
        <v>16526</v>
      </c>
      <c r="BF551" s="1">
        <f>SMALL('30x30x30'!$B$20:$AE$948,AA551)</f>
        <v>16527</v>
      </c>
      <c r="BG551" s="1">
        <f>SMALL('30x30x30'!$B$20:$AE$948,AB551)</f>
        <v>16528</v>
      </c>
      <c r="BH551" s="1">
        <f>SMALL('30x30x30'!$B$20:$AE$948,AC551)</f>
        <v>16529</v>
      </c>
      <c r="BI551" s="1">
        <f>SMALL('30x30x30'!$B$20:$AE$948,AD551)</f>
        <v>16530</v>
      </c>
      <c r="BK551" s="14">
        <f t="shared" si="483"/>
        <v>0</v>
      </c>
      <c r="BL551" s="14">
        <f t="shared" si="484"/>
        <v>0</v>
      </c>
      <c r="BM551" s="14">
        <f t="shared" si="485"/>
        <v>0</v>
      </c>
      <c r="BN551" s="14">
        <f t="shared" si="486"/>
        <v>0</v>
      </c>
      <c r="BO551" s="14">
        <f t="shared" si="487"/>
        <v>0</v>
      </c>
      <c r="BP551" s="14">
        <f t="shared" si="488"/>
        <v>0</v>
      </c>
      <c r="BQ551" s="14">
        <f t="shared" si="489"/>
        <v>0</v>
      </c>
      <c r="BR551" s="14">
        <f t="shared" si="490"/>
        <v>0</v>
      </c>
      <c r="BS551" s="14">
        <f t="shared" si="491"/>
        <v>0</v>
      </c>
      <c r="BT551" s="14">
        <f t="shared" si="492"/>
        <v>0</v>
      </c>
      <c r="BU551" s="14">
        <f t="shared" si="493"/>
        <v>0</v>
      </c>
      <c r="BV551" s="14">
        <f t="shared" si="494"/>
        <v>0</v>
      </c>
      <c r="BW551" s="14">
        <f t="shared" si="495"/>
        <v>0</v>
      </c>
      <c r="BX551" s="14">
        <f t="shared" si="496"/>
        <v>0</v>
      </c>
      <c r="BY551" s="14">
        <f t="shared" si="497"/>
        <v>0</v>
      </c>
      <c r="BZ551" s="14">
        <f t="shared" si="498"/>
        <v>0</v>
      </c>
      <c r="CA551" s="14">
        <f t="shared" si="499"/>
        <v>0</v>
      </c>
      <c r="CB551" s="14">
        <f t="shared" si="500"/>
        <v>0</v>
      </c>
      <c r="CC551" s="14">
        <f t="shared" si="501"/>
        <v>0</v>
      </c>
      <c r="CD551" s="14">
        <f t="shared" si="502"/>
        <v>0</v>
      </c>
      <c r="CE551" s="14">
        <f t="shared" si="503"/>
        <v>0</v>
      </c>
      <c r="CF551" s="14">
        <f t="shared" si="504"/>
        <v>0</v>
      </c>
      <c r="CG551" s="14">
        <f t="shared" si="505"/>
        <v>0</v>
      </c>
      <c r="CH551" s="14">
        <f t="shared" si="506"/>
        <v>0</v>
      </c>
      <c r="CI551" s="14">
        <f t="shared" si="507"/>
        <v>0</v>
      </c>
      <c r="CJ551" s="14">
        <f t="shared" si="508"/>
        <v>0</v>
      </c>
      <c r="CK551" s="14">
        <f t="shared" si="509"/>
        <v>0</v>
      </c>
      <c r="CL551" s="14">
        <f t="shared" si="510"/>
        <v>0</v>
      </c>
      <c r="CM551" s="14">
        <f t="shared" si="511"/>
        <v>0</v>
      </c>
      <c r="CN551" s="14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SMALL('30x30x30'!$B$20:$AE$948,A552)</f>
        <v>16531</v>
      </c>
      <c r="AG552" s="1">
        <f>SMALL('30x30x30'!$B$20:$AE$948,B552)</f>
        <v>16532</v>
      </c>
      <c r="AH552" s="1">
        <f>SMALL('30x30x30'!$B$20:$AE$948,C552)</f>
        <v>16533</v>
      </c>
      <c r="AI552" s="1">
        <f>SMALL('30x30x30'!$B$20:$AE$948,D552)</f>
        <v>16534</v>
      </c>
      <c r="AJ552" s="1">
        <f>SMALL('30x30x30'!$B$20:$AE$948,E552)</f>
        <v>16535</v>
      </c>
      <c r="AK552" s="1">
        <f>SMALL('30x30x30'!$B$20:$AE$948,F552)</f>
        <v>16536</v>
      </c>
      <c r="AL552" s="1">
        <f>SMALL('30x30x30'!$B$20:$AE$948,G552)</f>
        <v>16537</v>
      </c>
      <c r="AM552" s="1">
        <f>SMALL('30x30x30'!$B$20:$AE$948,H552)</f>
        <v>16538</v>
      </c>
      <c r="AN552" s="1">
        <f>SMALL('30x30x30'!$B$20:$AE$948,I552)</f>
        <v>16539</v>
      </c>
      <c r="AO552" s="1">
        <f>SMALL('30x30x30'!$B$20:$AE$948,J552)</f>
        <v>16540</v>
      </c>
      <c r="AP552" s="1">
        <f>SMALL('30x30x30'!$B$20:$AE$948,K552)</f>
        <v>16541</v>
      </c>
      <c r="AQ552" s="1">
        <f>SMALL('30x30x30'!$B$20:$AE$948,L552)</f>
        <v>16542</v>
      </c>
      <c r="AR552" s="1">
        <f>SMALL('30x30x30'!$B$20:$AE$948,M552)</f>
        <v>16543</v>
      </c>
      <c r="AS552" s="1">
        <f>SMALL('30x30x30'!$B$20:$AE$948,N552)</f>
        <v>16544</v>
      </c>
      <c r="AT552" s="1">
        <f>SMALL('30x30x30'!$B$20:$AE$948,O552)</f>
        <v>16545</v>
      </c>
      <c r="AU552" s="1">
        <f>SMALL('30x30x30'!$B$20:$AE$948,P552)</f>
        <v>16546</v>
      </c>
      <c r="AV552" s="1">
        <f>SMALL('30x30x30'!$B$20:$AE$948,Q552)</f>
        <v>16547</v>
      </c>
      <c r="AW552" s="1">
        <f>SMALL('30x30x30'!$B$20:$AE$948,R552)</f>
        <v>16548</v>
      </c>
      <c r="AX552" s="1">
        <f>SMALL('30x30x30'!$B$20:$AE$948,S552)</f>
        <v>16549</v>
      </c>
      <c r="AY552" s="1">
        <f>SMALL('30x30x30'!$B$20:$AE$948,T552)</f>
        <v>16550</v>
      </c>
      <c r="AZ552" s="1">
        <f>SMALL('30x30x30'!$B$20:$AE$948,U552)</f>
        <v>16551</v>
      </c>
      <c r="BA552" s="1">
        <f>SMALL('30x30x30'!$B$20:$AE$948,V552)</f>
        <v>16552</v>
      </c>
      <c r="BB552" s="1">
        <f>SMALL('30x30x30'!$B$20:$AE$948,W552)</f>
        <v>16553</v>
      </c>
      <c r="BC552" s="1">
        <f>SMALL('30x30x30'!$B$20:$AE$948,X552)</f>
        <v>16554</v>
      </c>
      <c r="BD552" s="1">
        <f>SMALL('30x30x30'!$B$20:$AE$948,Y552)</f>
        <v>16555</v>
      </c>
      <c r="BE552" s="1">
        <f>SMALL('30x30x30'!$B$20:$AE$948,Z552)</f>
        <v>16556</v>
      </c>
      <c r="BF552" s="1">
        <f>SMALL('30x30x30'!$B$20:$AE$948,AA552)</f>
        <v>16557</v>
      </c>
      <c r="BG552" s="1">
        <f>SMALL('30x30x30'!$B$20:$AE$948,AB552)</f>
        <v>16558</v>
      </c>
      <c r="BH552" s="1">
        <f>SMALL('30x30x30'!$B$20:$AE$948,AC552)</f>
        <v>16559</v>
      </c>
      <c r="BI552" s="1">
        <f>SMALL('30x30x30'!$B$20:$AE$948,AD552)</f>
        <v>16560</v>
      </c>
      <c r="BK552" s="14">
        <f t="shared" si="483"/>
        <v>0</v>
      </c>
      <c r="BL552" s="14">
        <f t="shared" si="484"/>
        <v>0</v>
      </c>
      <c r="BM552" s="14">
        <f t="shared" si="485"/>
        <v>0</v>
      </c>
      <c r="BN552" s="14">
        <f t="shared" si="486"/>
        <v>0</v>
      </c>
      <c r="BO552" s="14">
        <f t="shared" si="487"/>
        <v>0</v>
      </c>
      <c r="BP552" s="14">
        <f t="shared" si="488"/>
        <v>0</v>
      </c>
      <c r="BQ552" s="14">
        <f t="shared" si="489"/>
        <v>0</v>
      </c>
      <c r="BR552" s="14">
        <f t="shared" si="490"/>
        <v>0</v>
      </c>
      <c r="BS552" s="14">
        <f t="shared" si="491"/>
        <v>0</v>
      </c>
      <c r="BT552" s="14">
        <f t="shared" si="492"/>
        <v>0</v>
      </c>
      <c r="BU552" s="14">
        <f t="shared" si="493"/>
        <v>0</v>
      </c>
      <c r="BV552" s="14">
        <f t="shared" si="494"/>
        <v>0</v>
      </c>
      <c r="BW552" s="14">
        <f t="shared" si="495"/>
        <v>0</v>
      </c>
      <c r="BX552" s="14">
        <f t="shared" si="496"/>
        <v>0</v>
      </c>
      <c r="BY552" s="14">
        <f t="shared" si="497"/>
        <v>0</v>
      </c>
      <c r="BZ552" s="14">
        <f t="shared" si="498"/>
        <v>0</v>
      </c>
      <c r="CA552" s="14">
        <f t="shared" si="499"/>
        <v>0</v>
      </c>
      <c r="CB552" s="14">
        <f t="shared" si="500"/>
        <v>0</v>
      </c>
      <c r="CC552" s="14">
        <f t="shared" si="501"/>
        <v>0</v>
      </c>
      <c r="CD552" s="14">
        <f t="shared" si="502"/>
        <v>0</v>
      </c>
      <c r="CE552" s="14">
        <f t="shared" si="503"/>
        <v>0</v>
      </c>
      <c r="CF552" s="14">
        <f t="shared" si="504"/>
        <v>0</v>
      </c>
      <c r="CG552" s="14">
        <f t="shared" si="505"/>
        <v>0</v>
      </c>
      <c r="CH552" s="14">
        <f t="shared" si="506"/>
        <v>0</v>
      </c>
      <c r="CI552" s="14">
        <f t="shared" si="507"/>
        <v>0</v>
      </c>
      <c r="CJ552" s="14">
        <f t="shared" si="508"/>
        <v>0</v>
      </c>
      <c r="CK552" s="14">
        <f t="shared" si="509"/>
        <v>0</v>
      </c>
      <c r="CL552" s="14">
        <f t="shared" si="510"/>
        <v>0</v>
      </c>
      <c r="CM552" s="14">
        <f t="shared" si="511"/>
        <v>0</v>
      </c>
      <c r="CN552" s="14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SMALL('30x30x30'!$B$20:$AE$948,A553)</f>
        <v>16561</v>
      </c>
      <c r="AG553" s="1">
        <f>SMALL('30x30x30'!$B$20:$AE$948,B553)</f>
        <v>16562</v>
      </c>
      <c r="AH553" s="1">
        <f>SMALL('30x30x30'!$B$20:$AE$948,C553)</f>
        <v>16563</v>
      </c>
      <c r="AI553" s="1">
        <f>SMALL('30x30x30'!$B$20:$AE$948,D553)</f>
        <v>16564</v>
      </c>
      <c r="AJ553" s="1">
        <f>SMALL('30x30x30'!$B$20:$AE$948,E553)</f>
        <v>16565</v>
      </c>
      <c r="AK553" s="1">
        <f>SMALL('30x30x30'!$B$20:$AE$948,F553)</f>
        <v>16566</v>
      </c>
      <c r="AL553" s="1">
        <f>SMALL('30x30x30'!$B$20:$AE$948,G553)</f>
        <v>16567</v>
      </c>
      <c r="AM553" s="1">
        <f>SMALL('30x30x30'!$B$20:$AE$948,H553)</f>
        <v>16568</v>
      </c>
      <c r="AN553" s="1">
        <f>SMALL('30x30x30'!$B$20:$AE$948,I553)</f>
        <v>16569</v>
      </c>
      <c r="AO553" s="1">
        <f>SMALL('30x30x30'!$B$20:$AE$948,J553)</f>
        <v>16570</v>
      </c>
      <c r="AP553" s="1">
        <f>SMALL('30x30x30'!$B$20:$AE$948,K553)</f>
        <v>16571</v>
      </c>
      <c r="AQ553" s="1">
        <f>SMALL('30x30x30'!$B$20:$AE$948,L553)</f>
        <v>16572</v>
      </c>
      <c r="AR553" s="1">
        <f>SMALL('30x30x30'!$B$20:$AE$948,M553)</f>
        <v>16573</v>
      </c>
      <c r="AS553" s="1">
        <f>SMALL('30x30x30'!$B$20:$AE$948,N553)</f>
        <v>16574</v>
      </c>
      <c r="AT553" s="1">
        <f>SMALL('30x30x30'!$B$20:$AE$948,O553)</f>
        <v>16575</v>
      </c>
      <c r="AU553" s="1">
        <f>SMALL('30x30x30'!$B$20:$AE$948,P553)</f>
        <v>16576</v>
      </c>
      <c r="AV553" s="1">
        <f>SMALL('30x30x30'!$B$20:$AE$948,Q553)</f>
        <v>16577</v>
      </c>
      <c r="AW553" s="1">
        <f>SMALL('30x30x30'!$B$20:$AE$948,R553)</f>
        <v>16578</v>
      </c>
      <c r="AX553" s="1">
        <f>SMALL('30x30x30'!$B$20:$AE$948,S553)</f>
        <v>16579</v>
      </c>
      <c r="AY553" s="1">
        <f>SMALL('30x30x30'!$B$20:$AE$948,T553)</f>
        <v>16580</v>
      </c>
      <c r="AZ553" s="1">
        <f>SMALL('30x30x30'!$B$20:$AE$948,U553)</f>
        <v>16581</v>
      </c>
      <c r="BA553" s="1">
        <f>SMALL('30x30x30'!$B$20:$AE$948,V553)</f>
        <v>16582</v>
      </c>
      <c r="BB553" s="1">
        <f>SMALL('30x30x30'!$B$20:$AE$948,W553)</f>
        <v>16583</v>
      </c>
      <c r="BC553" s="1">
        <f>SMALL('30x30x30'!$B$20:$AE$948,X553)</f>
        <v>16584</v>
      </c>
      <c r="BD553" s="1">
        <f>SMALL('30x30x30'!$B$20:$AE$948,Y553)</f>
        <v>16585</v>
      </c>
      <c r="BE553" s="1">
        <f>SMALL('30x30x30'!$B$20:$AE$948,Z553)</f>
        <v>16586</v>
      </c>
      <c r="BF553" s="1">
        <f>SMALL('30x30x30'!$B$20:$AE$948,AA553)</f>
        <v>16587</v>
      </c>
      <c r="BG553" s="1">
        <f>SMALL('30x30x30'!$B$20:$AE$948,AB553)</f>
        <v>16588</v>
      </c>
      <c r="BH553" s="1">
        <f>SMALL('30x30x30'!$B$20:$AE$948,AC553)</f>
        <v>16589</v>
      </c>
      <c r="BI553" s="1">
        <f>SMALL('30x30x30'!$B$20:$AE$948,AD553)</f>
        <v>16590</v>
      </c>
      <c r="BK553" s="14">
        <f t="shared" si="483"/>
        <v>0</v>
      </c>
      <c r="BL553" s="14">
        <f t="shared" si="484"/>
        <v>0</v>
      </c>
      <c r="BM553" s="14">
        <f t="shared" si="485"/>
        <v>0</v>
      </c>
      <c r="BN553" s="14">
        <f t="shared" si="486"/>
        <v>0</v>
      </c>
      <c r="BO553" s="14">
        <f t="shared" si="487"/>
        <v>0</v>
      </c>
      <c r="BP553" s="14">
        <f t="shared" si="488"/>
        <v>0</v>
      </c>
      <c r="BQ553" s="14">
        <f t="shared" si="489"/>
        <v>0</v>
      </c>
      <c r="BR553" s="14">
        <f t="shared" si="490"/>
        <v>0</v>
      </c>
      <c r="BS553" s="14">
        <f t="shared" si="491"/>
        <v>0</v>
      </c>
      <c r="BT553" s="14">
        <f t="shared" si="492"/>
        <v>0</v>
      </c>
      <c r="BU553" s="14">
        <f t="shared" si="493"/>
        <v>0</v>
      </c>
      <c r="BV553" s="14">
        <f t="shared" si="494"/>
        <v>0</v>
      </c>
      <c r="BW553" s="14">
        <f t="shared" si="495"/>
        <v>0</v>
      </c>
      <c r="BX553" s="14">
        <f t="shared" si="496"/>
        <v>0</v>
      </c>
      <c r="BY553" s="14">
        <f t="shared" si="497"/>
        <v>0</v>
      </c>
      <c r="BZ553" s="14">
        <f t="shared" si="498"/>
        <v>0</v>
      </c>
      <c r="CA553" s="14">
        <f t="shared" si="499"/>
        <v>0</v>
      </c>
      <c r="CB553" s="14">
        <f t="shared" si="500"/>
        <v>0</v>
      </c>
      <c r="CC553" s="14">
        <f t="shared" si="501"/>
        <v>0</v>
      </c>
      <c r="CD553" s="14">
        <f t="shared" si="502"/>
        <v>0</v>
      </c>
      <c r="CE553" s="14">
        <f t="shared" si="503"/>
        <v>0</v>
      </c>
      <c r="CF553" s="14">
        <f t="shared" si="504"/>
        <v>0</v>
      </c>
      <c r="CG553" s="14">
        <f t="shared" si="505"/>
        <v>0</v>
      </c>
      <c r="CH553" s="14">
        <f t="shared" si="506"/>
        <v>0</v>
      </c>
      <c r="CI553" s="14">
        <f t="shared" si="507"/>
        <v>0</v>
      </c>
      <c r="CJ553" s="14">
        <f t="shared" si="508"/>
        <v>0</v>
      </c>
      <c r="CK553" s="14">
        <f t="shared" si="509"/>
        <v>0</v>
      </c>
      <c r="CL553" s="14">
        <f t="shared" si="510"/>
        <v>0</v>
      </c>
      <c r="CM553" s="14">
        <f t="shared" si="511"/>
        <v>0</v>
      </c>
      <c r="CN553" s="14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SMALL('30x30x30'!$B$20:$AE$948,A554)</f>
        <v>16591</v>
      </c>
      <c r="AG554" s="1">
        <f>SMALL('30x30x30'!$B$20:$AE$948,B554)</f>
        <v>16592</v>
      </c>
      <c r="AH554" s="1">
        <f>SMALL('30x30x30'!$B$20:$AE$948,C554)</f>
        <v>16593</v>
      </c>
      <c r="AI554" s="1">
        <f>SMALL('30x30x30'!$B$20:$AE$948,D554)</f>
        <v>16594</v>
      </c>
      <c r="AJ554" s="1">
        <f>SMALL('30x30x30'!$B$20:$AE$948,E554)</f>
        <v>16595</v>
      </c>
      <c r="AK554" s="1">
        <f>SMALL('30x30x30'!$B$20:$AE$948,F554)</f>
        <v>16596</v>
      </c>
      <c r="AL554" s="1">
        <f>SMALL('30x30x30'!$B$20:$AE$948,G554)</f>
        <v>16597</v>
      </c>
      <c r="AM554" s="1">
        <f>SMALL('30x30x30'!$B$20:$AE$948,H554)</f>
        <v>16598</v>
      </c>
      <c r="AN554" s="1">
        <f>SMALL('30x30x30'!$B$20:$AE$948,I554)</f>
        <v>16599</v>
      </c>
      <c r="AO554" s="1">
        <f>SMALL('30x30x30'!$B$20:$AE$948,J554)</f>
        <v>16600</v>
      </c>
      <c r="AP554" s="1">
        <f>SMALL('30x30x30'!$B$20:$AE$948,K554)</f>
        <v>16601</v>
      </c>
      <c r="AQ554" s="1">
        <f>SMALL('30x30x30'!$B$20:$AE$948,L554)</f>
        <v>16602</v>
      </c>
      <c r="AR554" s="1">
        <f>SMALL('30x30x30'!$B$20:$AE$948,M554)</f>
        <v>16603</v>
      </c>
      <c r="AS554" s="1">
        <f>SMALL('30x30x30'!$B$20:$AE$948,N554)</f>
        <v>16604</v>
      </c>
      <c r="AT554" s="1">
        <f>SMALL('30x30x30'!$B$20:$AE$948,O554)</f>
        <v>16605</v>
      </c>
      <c r="AU554" s="1">
        <f>SMALL('30x30x30'!$B$20:$AE$948,P554)</f>
        <v>16606</v>
      </c>
      <c r="AV554" s="1">
        <f>SMALL('30x30x30'!$B$20:$AE$948,Q554)</f>
        <v>16607</v>
      </c>
      <c r="AW554" s="1">
        <f>SMALL('30x30x30'!$B$20:$AE$948,R554)</f>
        <v>16608</v>
      </c>
      <c r="AX554" s="1">
        <f>SMALL('30x30x30'!$B$20:$AE$948,S554)</f>
        <v>16609</v>
      </c>
      <c r="AY554" s="1">
        <f>SMALL('30x30x30'!$B$20:$AE$948,T554)</f>
        <v>16610</v>
      </c>
      <c r="AZ554" s="1">
        <f>SMALL('30x30x30'!$B$20:$AE$948,U554)</f>
        <v>16611</v>
      </c>
      <c r="BA554" s="1">
        <f>SMALL('30x30x30'!$B$20:$AE$948,V554)</f>
        <v>16612</v>
      </c>
      <c r="BB554" s="1">
        <f>SMALL('30x30x30'!$B$20:$AE$948,W554)</f>
        <v>16613</v>
      </c>
      <c r="BC554" s="1">
        <f>SMALL('30x30x30'!$B$20:$AE$948,X554)</f>
        <v>16614</v>
      </c>
      <c r="BD554" s="1">
        <f>SMALL('30x30x30'!$B$20:$AE$948,Y554)</f>
        <v>16615</v>
      </c>
      <c r="BE554" s="1">
        <f>SMALL('30x30x30'!$B$20:$AE$948,Z554)</f>
        <v>16616</v>
      </c>
      <c r="BF554" s="1">
        <f>SMALL('30x30x30'!$B$20:$AE$948,AA554)</f>
        <v>16617</v>
      </c>
      <c r="BG554" s="1">
        <f>SMALL('30x30x30'!$B$20:$AE$948,AB554)</f>
        <v>16618</v>
      </c>
      <c r="BH554" s="1">
        <f>SMALL('30x30x30'!$B$20:$AE$948,AC554)</f>
        <v>16619</v>
      </c>
      <c r="BI554" s="1">
        <f>SMALL('30x30x30'!$B$20:$AE$948,AD554)</f>
        <v>16620</v>
      </c>
      <c r="BK554" s="14">
        <f t="shared" si="483"/>
        <v>0</v>
      </c>
      <c r="BL554" s="14">
        <f t="shared" si="484"/>
        <v>0</v>
      </c>
      <c r="BM554" s="14">
        <f t="shared" si="485"/>
        <v>0</v>
      </c>
      <c r="BN554" s="14">
        <f t="shared" si="486"/>
        <v>0</v>
      </c>
      <c r="BO554" s="14">
        <f t="shared" si="487"/>
        <v>0</v>
      </c>
      <c r="BP554" s="14">
        <f t="shared" si="488"/>
        <v>0</v>
      </c>
      <c r="BQ554" s="14">
        <f t="shared" si="489"/>
        <v>0</v>
      </c>
      <c r="BR554" s="14">
        <f t="shared" si="490"/>
        <v>0</v>
      </c>
      <c r="BS554" s="14">
        <f t="shared" si="491"/>
        <v>0</v>
      </c>
      <c r="BT554" s="14">
        <f t="shared" si="492"/>
        <v>0</v>
      </c>
      <c r="BU554" s="14">
        <f t="shared" si="493"/>
        <v>0</v>
      </c>
      <c r="BV554" s="14">
        <f t="shared" si="494"/>
        <v>0</v>
      </c>
      <c r="BW554" s="14">
        <f t="shared" si="495"/>
        <v>0</v>
      </c>
      <c r="BX554" s="14">
        <f t="shared" si="496"/>
        <v>0</v>
      </c>
      <c r="BY554" s="14">
        <f t="shared" si="497"/>
        <v>0</v>
      </c>
      <c r="BZ554" s="14">
        <f t="shared" si="498"/>
        <v>0</v>
      </c>
      <c r="CA554" s="14">
        <f t="shared" si="499"/>
        <v>0</v>
      </c>
      <c r="CB554" s="14">
        <f t="shared" si="500"/>
        <v>0</v>
      </c>
      <c r="CC554" s="14">
        <f t="shared" si="501"/>
        <v>0</v>
      </c>
      <c r="CD554" s="14">
        <f t="shared" si="502"/>
        <v>0</v>
      </c>
      <c r="CE554" s="14">
        <f t="shared" si="503"/>
        <v>0</v>
      </c>
      <c r="CF554" s="14">
        <f t="shared" si="504"/>
        <v>0</v>
      </c>
      <c r="CG554" s="14">
        <f t="shared" si="505"/>
        <v>0</v>
      </c>
      <c r="CH554" s="14">
        <f t="shared" si="506"/>
        <v>0</v>
      </c>
      <c r="CI554" s="14">
        <f t="shared" si="507"/>
        <v>0</v>
      </c>
      <c r="CJ554" s="14">
        <f t="shared" si="508"/>
        <v>0</v>
      </c>
      <c r="CK554" s="14">
        <f t="shared" si="509"/>
        <v>0</v>
      </c>
      <c r="CL554" s="14">
        <f t="shared" si="510"/>
        <v>0</v>
      </c>
      <c r="CM554" s="14">
        <f t="shared" si="511"/>
        <v>0</v>
      </c>
      <c r="CN554" s="14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SMALL('30x30x30'!$B$20:$AE$948,A555)</f>
        <v>16621</v>
      </c>
      <c r="AG555" s="1">
        <f>SMALL('30x30x30'!$B$20:$AE$948,B555)</f>
        <v>16622</v>
      </c>
      <c r="AH555" s="1">
        <f>SMALL('30x30x30'!$B$20:$AE$948,C555)</f>
        <v>16623</v>
      </c>
      <c r="AI555" s="1">
        <f>SMALL('30x30x30'!$B$20:$AE$948,D555)</f>
        <v>16624</v>
      </c>
      <c r="AJ555" s="1">
        <f>SMALL('30x30x30'!$B$20:$AE$948,E555)</f>
        <v>16625</v>
      </c>
      <c r="AK555" s="1">
        <f>SMALL('30x30x30'!$B$20:$AE$948,F555)</f>
        <v>16626</v>
      </c>
      <c r="AL555" s="1">
        <f>SMALL('30x30x30'!$B$20:$AE$948,G555)</f>
        <v>16627</v>
      </c>
      <c r="AM555" s="1">
        <f>SMALL('30x30x30'!$B$20:$AE$948,H555)</f>
        <v>16628</v>
      </c>
      <c r="AN555" s="1">
        <f>SMALL('30x30x30'!$B$20:$AE$948,I555)</f>
        <v>16629</v>
      </c>
      <c r="AO555" s="1">
        <f>SMALL('30x30x30'!$B$20:$AE$948,J555)</f>
        <v>16630</v>
      </c>
      <c r="AP555" s="1">
        <f>SMALL('30x30x30'!$B$20:$AE$948,K555)</f>
        <v>16631</v>
      </c>
      <c r="AQ555" s="1">
        <f>SMALL('30x30x30'!$B$20:$AE$948,L555)</f>
        <v>16632</v>
      </c>
      <c r="AR555" s="1">
        <f>SMALL('30x30x30'!$B$20:$AE$948,M555)</f>
        <v>16633</v>
      </c>
      <c r="AS555" s="1">
        <f>SMALL('30x30x30'!$B$20:$AE$948,N555)</f>
        <v>16634</v>
      </c>
      <c r="AT555" s="1">
        <f>SMALL('30x30x30'!$B$20:$AE$948,O555)</f>
        <v>16635</v>
      </c>
      <c r="AU555" s="1">
        <f>SMALL('30x30x30'!$B$20:$AE$948,P555)</f>
        <v>16636</v>
      </c>
      <c r="AV555" s="1">
        <f>SMALL('30x30x30'!$B$20:$AE$948,Q555)</f>
        <v>16637</v>
      </c>
      <c r="AW555" s="1">
        <f>SMALL('30x30x30'!$B$20:$AE$948,R555)</f>
        <v>16638</v>
      </c>
      <c r="AX555" s="1">
        <f>SMALL('30x30x30'!$B$20:$AE$948,S555)</f>
        <v>16639</v>
      </c>
      <c r="AY555" s="1">
        <f>SMALL('30x30x30'!$B$20:$AE$948,T555)</f>
        <v>16640</v>
      </c>
      <c r="AZ555" s="1">
        <f>SMALL('30x30x30'!$B$20:$AE$948,U555)</f>
        <v>16641</v>
      </c>
      <c r="BA555" s="1">
        <f>SMALL('30x30x30'!$B$20:$AE$948,V555)</f>
        <v>16642</v>
      </c>
      <c r="BB555" s="1">
        <f>SMALL('30x30x30'!$B$20:$AE$948,W555)</f>
        <v>16643</v>
      </c>
      <c r="BC555" s="1">
        <f>SMALL('30x30x30'!$B$20:$AE$948,X555)</f>
        <v>16644</v>
      </c>
      <c r="BD555" s="1">
        <f>SMALL('30x30x30'!$B$20:$AE$948,Y555)</f>
        <v>16645</v>
      </c>
      <c r="BE555" s="1">
        <f>SMALL('30x30x30'!$B$20:$AE$948,Z555)</f>
        <v>16646</v>
      </c>
      <c r="BF555" s="1">
        <f>SMALL('30x30x30'!$B$20:$AE$948,AA555)</f>
        <v>16647</v>
      </c>
      <c r="BG555" s="1">
        <f>SMALL('30x30x30'!$B$20:$AE$948,AB555)</f>
        <v>16648</v>
      </c>
      <c r="BH555" s="1">
        <f>SMALL('30x30x30'!$B$20:$AE$948,AC555)</f>
        <v>16649</v>
      </c>
      <c r="BI555" s="1">
        <f>SMALL('30x30x30'!$B$20:$AE$948,AD555)</f>
        <v>16650</v>
      </c>
      <c r="BK555" s="14">
        <f t="shared" si="483"/>
        <v>0</v>
      </c>
      <c r="BL555" s="14">
        <f t="shared" si="484"/>
        <v>0</v>
      </c>
      <c r="BM555" s="14">
        <f t="shared" si="485"/>
        <v>0</v>
      </c>
      <c r="BN555" s="14">
        <f t="shared" si="486"/>
        <v>0</v>
      </c>
      <c r="BO555" s="14">
        <f t="shared" si="487"/>
        <v>0</v>
      </c>
      <c r="BP555" s="14">
        <f t="shared" si="488"/>
        <v>0</v>
      </c>
      <c r="BQ555" s="14">
        <f t="shared" si="489"/>
        <v>0</v>
      </c>
      <c r="BR555" s="14">
        <f t="shared" si="490"/>
        <v>0</v>
      </c>
      <c r="BS555" s="14">
        <f t="shared" si="491"/>
        <v>0</v>
      </c>
      <c r="BT555" s="14">
        <f t="shared" si="492"/>
        <v>0</v>
      </c>
      <c r="BU555" s="14">
        <f t="shared" si="493"/>
        <v>0</v>
      </c>
      <c r="BV555" s="14">
        <f t="shared" si="494"/>
        <v>0</v>
      </c>
      <c r="BW555" s="14">
        <f t="shared" si="495"/>
        <v>0</v>
      </c>
      <c r="BX555" s="14">
        <f t="shared" si="496"/>
        <v>0</v>
      </c>
      <c r="BY555" s="14">
        <f t="shared" si="497"/>
        <v>0</v>
      </c>
      <c r="BZ555" s="14">
        <f t="shared" si="498"/>
        <v>0</v>
      </c>
      <c r="CA555" s="14">
        <f t="shared" si="499"/>
        <v>0</v>
      </c>
      <c r="CB555" s="14">
        <f t="shared" si="500"/>
        <v>0</v>
      </c>
      <c r="CC555" s="14">
        <f t="shared" si="501"/>
        <v>0</v>
      </c>
      <c r="CD555" s="14">
        <f t="shared" si="502"/>
        <v>0</v>
      </c>
      <c r="CE555" s="14">
        <f t="shared" si="503"/>
        <v>0</v>
      </c>
      <c r="CF555" s="14">
        <f t="shared" si="504"/>
        <v>0</v>
      </c>
      <c r="CG555" s="14">
        <f t="shared" si="505"/>
        <v>0</v>
      </c>
      <c r="CH555" s="14">
        <f t="shared" si="506"/>
        <v>0</v>
      </c>
      <c r="CI555" s="14">
        <f t="shared" si="507"/>
        <v>0</v>
      </c>
      <c r="CJ555" s="14">
        <f t="shared" si="508"/>
        <v>0</v>
      </c>
      <c r="CK555" s="14">
        <f t="shared" si="509"/>
        <v>0</v>
      </c>
      <c r="CL555" s="14">
        <f t="shared" si="510"/>
        <v>0</v>
      </c>
      <c r="CM555" s="14">
        <f t="shared" si="511"/>
        <v>0</v>
      </c>
      <c r="CN555" s="14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SMALL('30x30x30'!$B$20:$AE$948,A556)</f>
        <v>16651</v>
      </c>
      <c r="AG556" s="1">
        <f>SMALL('30x30x30'!$B$20:$AE$948,B556)</f>
        <v>16652</v>
      </c>
      <c r="AH556" s="1">
        <f>SMALL('30x30x30'!$B$20:$AE$948,C556)</f>
        <v>16653</v>
      </c>
      <c r="AI556" s="1">
        <f>SMALL('30x30x30'!$B$20:$AE$948,D556)</f>
        <v>16654</v>
      </c>
      <c r="AJ556" s="1">
        <f>SMALL('30x30x30'!$B$20:$AE$948,E556)</f>
        <v>16655</v>
      </c>
      <c r="AK556" s="1">
        <f>SMALL('30x30x30'!$B$20:$AE$948,F556)</f>
        <v>16656</v>
      </c>
      <c r="AL556" s="1">
        <f>SMALL('30x30x30'!$B$20:$AE$948,G556)</f>
        <v>16657</v>
      </c>
      <c r="AM556" s="1">
        <f>SMALL('30x30x30'!$B$20:$AE$948,H556)</f>
        <v>16658</v>
      </c>
      <c r="AN556" s="1">
        <f>SMALL('30x30x30'!$B$20:$AE$948,I556)</f>
        <v>16659</v>
      </c>
      <c r="AO556" s="1">
        <f>SMALL('30x30x30'!$B$20:$AE$948,J556)</f>
        <v>16660</v>
      </c>
      <c r="AP556" s="1">
        <f>SMALL('30x30x30'!$B$20:$AE$948,K556)</f>
        <v>16661</v>
      </c>
      <c r="AQ556" s="1">
        <f>SMALL('30x30x30'!$B$20:$AE$948,L556)</f>
        <v>16662</v>
      </c>
      <c r="AR556" s="1">
        <f>SMALL('30x30x30'!$B$20:$AE$948,M556)</f>
        <v>16663</v>
      </c>
      <c r="AS556" s="1">
        <f>SMALL('30x30x30'!$B$20:$AE$948,N556)</f>
        <v>16664</v>
      </c>
      <c r="AT556" s="1">
        <f>SMALL('30x30x30'!$B$20:$AE$948,O556)</f>
        <v>16665</v>
      </c>
      <c r="AU556" s="1">
        <f>SMALL('30x30x30'!$B$20:$AE$948,P556)</f>
        <v>16666</v>
      </c>
      <c r="AV556" s="1">
        <f>SMALL('30x30x30'!$B$20:$AE$948,Q556)</f>
        <v>16667</v>
      </c>
      <c r="AW556" s="1">
        <f>SMALL('30x30x30'!$B$20:$AE$948,R556)</f>
        <v>16668</v>
      </c>
      <c r="AX556" s="1">
        <f>SMALL('30x30x30'!$B$20:$AE$948,S556)</f>
        <v>16669</v>
      </c>
      <c r="AY556" s="1">
        <f>SMALL('30x30x30'!$B$20:$AE$948,T556)</f>
        <v>16670</v>
      </c>
      <c r="AZ556" s="1">
        <f>SMALL('30x30x30'!$B$20:$AE$948,U556)</f>
        <v>16671</v>
      </c>
      <c r="BA556" s="1">
        <f>SMALL('30x30x30'!$B$20:$AE$948,V556)</f>
        <v>16672</v>
      </c>
      <c r="BB556" s="1">
        <f>SMALL('30x30x30'!$B$20:$AE$948,W556)</f>
        <v>16673</v>
      </c>
      <c r="BC556" s="1">
        <f>SMALL('30x30x30'!$B$20:$AE$948,X556)</f>
        <v>16674</v>
      </c>
      <c r="BD556" s="1">
        <f>SMALL('30x30x30'!$B$20:$AE$948,Y556)</f>
        <v>16675</v>
      </c>
      <c r="BE556" s="1">
        <f>SMALL('30x30x30'!$B$20:$AE$948,Z556)</f>
        <v>16676</v>
      </c>
      <c r="BF556" s="1">
        <f>SMALL('30x30x30'!$B$20:$AE$948,AA556)</f>
        <v>16677</v>
      </c>
      <c r="BG556" s="1">
        <f>SMALL('30x30x30'!$B$20:$AE$948,AB556)</f>
        <v>16678</v>
      </c>
      <c r="BH556" s="1">
        <f>SMALL('30x30x30'!$B$20:$AE$948,AC556)</f>
        <v>16679</v>
      </c>
      <c r="BI556" s="1">
        <f>SMALL('30x30x30'!$B$20:$AE$948,AD556)</f>
        <v>16680</v>
      </c>
      <c r="BK556" s="14">
        <f t="shared" si="483"/>
        <v>0</v>
      </c>
      <c r="BL556" s="14">
        <f t="shared" si="484"/>
        <v>0</v>
      </c>
      <c r="BM556" s="14">
        <f t="shared" si="485"/>
        <v>0</v>
      </c>
      <c r="BN556" s="14">
        <f t="shared" si="486"/>
        <v>0</v>
      </c>
      <c r="BO556" s="14">
        <f t="shared" si="487"/>
        <v>0</v>
      </c>
      <c r="BP556" s="14">
        <f t="shared" si="488"/>
        <v>0</v>
      </c>
      <c r="BQ556" s="14">
        <f t="shared" si="489"/>
        <v>0</v>
      </c>
      <c r="BR556" s="14">
        <f t="shared" si="490"/>
        <v>0</v>
      </c>
      <c r="BS556" s="14">
        <f t="shared" si="491"/>
        <v>0</v>
      </c>
      <c r="BT556" s="14">
        <f t="shared" si="492"/>
        <v>0</v>
      </c>
      <c r="BU556" s="14">
        <f t="shared" si="493"/>
        <v>0</v>
      </c>
      <c r="BV556" s="14">
        <f t="shared" si="494"/>
        <v>0</v>
      </c>
      <c r="BW556" s="14">
        <f t="shared" si="495"/>
        <v>0</v>
      </c>
      <c r="BX556" s="14">
        <f t="shared" si="496"/>
        <v>0</v>
      </c>
      <c r="BY556" s="14">
        <f t="shared" si="497"/>
        <v>0</v>
      </c>
      <c r="BZ556" s="14">
        <f t="shared" si="498"/>
        <v>0</v>
      </c>
      <c r="CA556" s="14">
        <f t="shared" si="499"/>
        <v>0</v>
      </c>
      <c r="CB556" s="14">
        <f t="shared" si="500"/>
        <v>0</v>
      </c>
      <c r="CC556" s="14">
        <f t="shared" si="501"/>
        <v>0</v>
      </c>
      <c r="CD556" s="14">
        <f t="shared" si="502"/>
        <v>0</v>
      </c>
      <c r="CE556" s="14">
        <f t="shared" si="503"/>
        <v>0</v>
      </c>
      <c r="CF556" s="14">
        <f t="shared" si="504"/>
        <v>0</v>
      </c>
      <c r="CG556" s="14">
        <f t="shared" si="505"/>
        <v>0</v>
      </c>
      <c r="CH556" s="14">
        <f t="shared" si="506"/>
        <v>0</v>
      </c>
      <c r="CI556" s="14">
        <f t="shared" si="507"/>
        <v>0</v>
      </c>
      <c r="CJ556" s="14">
        <f t="shared" si="508"/>
        <v>0</v>
      </c>
      <c r="CK556" s="14">
        <f t="shared" si="509"/>
        <v>0</v>
      </c>
      <c r="CL556" s="14">
        <f t="shared" si="510"/>
        <v>0</v>
      </c>
      <c r="CM556" s="14">
        <f t="shared" si="511"/>
        <v>0</v>
      </c>
      <c r="CN556" s="14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SMALL('30x30x30'!$B$20:$AE$948,A557)</f>
        <v>16681</v>
      </c>
      <c r="AG557" s="1">
        <f>SMALL('30x30x30'!$B$20:$AE$948,B557)</f>
        <v>16682</v>
      </c>
      <c r="AH557" s="1">
        <f>SMALL('30x30x30'!$B$20:$AE$948,C557)</f>
        <v>16683</v>
      </c>
      <c r="AI557" s="1">
        <f>SMALL('30x30x30'!$B$20:$AE$948,D557)</f>
        <v>16684</v>
      </c>
      <c r="AJ557" s="1">
        <f>SMALL('30x30x30'!$B$20:$AE$948,E557)</f>
        <v>16685</v>
      </c>
      <c r="AK557" s="1">
        <f>SMALL('30x30x30'!$B$20:$AE$948,F557)</f>
        <v>16686</v>
      </c>
      <c r="AL557" s="1">
        <f>SMALL('30x30x30'!$B$20:$AE$948,G557)</f>
        <v>16687</v>
      </c>
      <c r="AM557" s="1">
        <f>SMALL('30x30x30'!$B$20:$AE$948,H557)</f>
        <v>16688</v>
      </c>
      <c r="AN557" s="1">
        <f>SMALL('30x30x30'!$B$20:$AE$948,I557)</f>
        <v>16689</v>
      </c>
      <c r="AO557" s="1">
        <f>SMALL('30x30x30'!$B$20:$AE$948,J557)</f>
        <v>16690</v>
      </c>
      <c r="AP557" s="1">
        <f>SMALL('30x30x30'!$B$20:$AE$948,K557)</f>
        <v>16691</v>
      </c>
      <c r="AQ557" s="1">
        <f>SMALL('30x30x30'!$B$20:$AE$948,L557)</f>
        <v>16692</v>
      </c>
      <c r="AR557" s="1">
        <f>SMALL('30x30x30'!$B$20:$AE$948,M557)</f>
        <v>16693</v>
      </c>
      <c r="AS557" s="1">
        <f>SMALL('30x30x30'!$B$20:$AE$948,N557)</f>
        <v>16694</v>
      </c>
      <c r="AT557" s="1">
        <f>SMALL('30x30x30'!$B$20:$AE$948,O557)</f>
        <v>16695</v>
      </c>
      <c r="AU557" s="1">
        <f>SMALL('30x30x30'!$B$20:$AE$948,P557)</f>
        <v>16696</v>
      </c>
      <c r="AV557" s="1">
        <f>SMALL('30x30x30'!$B$20:$AE$948,Q557)</f>
        <v>16697</v>
      </c>
      <c r="AW557" s="1">
        <f>SMALL('30x30x30'!$B$20:$AE$948,R557)</f>
        <v>16698</v>
      </c>
      <c r="AX557" s="1">
        <f>SMALL('30x30x30'!$B$20:$AE$948,S557)</f>
        <v>16699</v>
      </c>
      <c r="AY557" s="1">
        <f>SMALL('30x30x30'!$B$20:$AE$948,T557)</f>
        <v>16700</v>
      </c>
      <c r="AZ557" s="1">
        <f>SMALL('30x30x30'!$B$20:$AE$948,U557)</f>
        <v>16701</v>
      </c>
      <c r="BA557" s="1">
        <f>SMALL('30x30x30'!$B$20:$AE$948,V557)</f>
        <v>16702</v>
      </c>
      <c r="BB557" s="1">
        <f>SMALL('30x30x30'!$B$20:$AE$948,W557)</f>
        <v>16703</v>
      </c>
      <c r="BC557" s="1">
        <f>SMALL('30x30x30'!$B$20:$AE$948,X557)</f>
        <v>16704</v>
      </c>
      <c r="BD557" s="1">
        <f>SMALL('30x30x30'!$B$20:$AE$948,Y557)</f>
        <v>16705</v>
      </c>
      <c r="BE557" s="1">
        <f>SMALL('30x30x30'!$B$20:$AE$948,Z557)</f>
        <v>16706</v>
      </c>
      <c r="BF557" s="1">
        <f>SMALL('30x30x30'!$B$20:$AE$948,AA557)</f>
        <v>16707</v>
      </c>
      <c r="BG557" s="1">
        <f>SMALL('30x30x30'!$B$20:$AE$948,AB557)</f>
        <v>16708</v>
      </c>
      <c r="BH557" s="1">
        <f>SMALL('30x30x30'!$B$20:$AE$948,AC557)</f>
        <v>16709</v>
      </c>
      <c r="BI557" s="1">
        <f>SMALL('30x30x30'!$B$20:$AE$948,AD557)</f>
        <v>16710</v>
      </c>
      <c r="BK557" s="14">
        <f t="shared" si="483"/>
        <v>0</v>
      </c>
      <c r="BL557" s="14">
        <f t="shared" si="484"/>
        <v>0</v>
      </c>
      <c r="BM557" s="14">
        <f t="shared" si="485"/>
        <v>0</v>
      </c>
      <c r="BN557" s="14">
        <f t="shared" si="486"/>
        <v>0</v>
      </c>
      <c r="BO557" s="14">
        <f t="shared" si="487"/>
        <v>0</v>
      </c>
      <c r="BP557" s="14">
        <f t="shared" si="488"/>
        <v>0</v>
      </c>
      <c r="BQ557" s="14">
        <f t="shared" si="489"/>
        <v>0</v>
      </c>
      <c r="BR557" s="14">
        <f t="shared" si="490"/>
        <v>0</v>
      </c>
      <c r="BS557" s="14">
        <f t="shared" si="491"/>
        <v>0</v>
      </c>
      <c r="BT557" s="14">
        <f t="shared" si="492"/>
        <v>0</v>
      </c>
      <c r="BU557" s="14">
        <f t="shared" si="493"/>
        <v>0</v>
      </c>
      <c r="BV557" s="14">
        <f t="shared" si="494"/>
        <v>0</v>
      </c>
      <c r="BW557" s="14">
        <f t="shared" si="495"/>
        <v>0</v>
      </c>
      <c r="BX557" s="14">
        <f t="shared" si="496"/>
        <v>0</v>
      </c>
      <c r="BY557" s="14">
        <f t="shared" si="497"/>
        <v>0</v>
      </c>
      <c r="BZ557" s="14">
        <f t="shared" si="498"/>
        <v>0</v>
      </c>
      <c r="CA557" s="14">
        <f t="shared" si="499"/>
        <v>0</v>
      </c>
      <c r="CB557" s="14">
        <f t="shared" si="500"/>
        <v>0</v>
      </c>
      <c r="CC557" s="14">
        <f t="shared" si="501"/>
        <v>0</v>
      </c>
      <c r="CD557" s="14">
        <f t="shared" si="502"/>
        <v>0</v>
      </c>
      <c r="CE557" s="14">
        <f t="shared" si="503"/>
        <v>0</v>
      </c>
      <c r="CF557" s="14">
        <f t="shared" si="504"/>
        <v>0</v>
      </c>
      <c r="CG557" s="14">
        <f t="shared" si="505"/>
        <v>0</v>
      </c>
      <c r="CH557" s="14">
        <f t="shared" si="506"/>
        <v>0</v>
      </c>
      <c r="CI557" s="14">
        <f t="shared" si="507"/>
        <v>0</v>
      </c>
      <c r="CJ557" s="14">
        <f t="shared" si="508"/>
        <v>0</v>
      </c>
      <c r="CK557" s="14">
        <f t="shared" si="509"/>
        <v>0</v>
      </c>
      <c r="CL557" s="14">
        <f t="shared" si="510"/>
        <v>0</v>
      </c>
      <c r="CM557" s="14">
        <f t="shared" si="511"/>
        <v>0</v>
      </c>
      <c r="CN557" s="14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SMALL('30x30x30'!$B$20:$AE$948,A558)</f>
        <v>16711</v>
      </c>
      <c r="AG558" s="1">
        <f>SMALL('30x30x30'!$B$20:$AE$948,B558)</f>
        <v>16712</v>
      </c>
      <c r="AH558" s="1">
        <f>SMALL('30x30x30'!$B$20:$AE$948,C558)</f>
        <v>16713</v>
      </c>
      <c r="AI558" s="1">
        <f>SMALL('30x30x30'!$B$20:$AE$948,D558)</f>
        <v>16714</v>
      </c>
      <c r="AJ558" s="1">
        <f>SMALL('30x30x30'!$B$20:$AE$948,E558)</f>
        <v>16715</v>
      </c>
      <c r="AK558" s="1">
        <f>SMALL('30x30x30'!$B$20:$AE$948,F558)</f>
        <v>16716</v>
      </c>
      <c r="AL558" s="1">
        <f>SMALL('30x30x30'!$B$20:$AE$948,G558)</f>
        <v>16717</v>
      </c>
      <c r="AM558" s="1">
        <f>SMALL('30x30x30'!$B$20:$AE$948,H558)</f>
        <v>16718</v>
      </c>
      <c r="AN558" s="1">
        <f>SMALL('30x30x30'!$B$20:$AE$948,I558)</f>
        <v>16719</v>
      </c>
      <c r="AO558" s="1">
        <f>SMALL('30x30x30'!$B$20:$AE$948,J558)</f>
        <v>16720</v>
      </c>
      <c r="AP558" s="1">
        <f>SMALL('30x30x30'!$B$20:$AE$948,K558)</f>
        <v>16721</v>
      </c>
      <c r="AQ558" s="1">
        <f>SMALL('30x30x30'!$B$20:$AE$948,L558)</f>
        <v>16722</v>
      </c>
      <c r="AR558" s="1">
        <f>SMALL('30x30x30'!$B$20:$AE$948,M558)</f>
        <v>16723</v>
      </c>
      <c r="AS558" s="1">
        <f>SMALL('30x30x30'!$B$20:$AE$948,N558)</f>
        <v>16724</v>
      </c>
      <c r="AT558" s="1">
        <f>SMALL('30x30x30'!$B$20:$AE$948,O558)</f>
        <v>16725</v>
      </c>
      <c r="AU558" s="1">
        <f>SMALL('30x30x30'!$B$20:$AE$948,P558)</f>
        <v>16726</v>
      </c>
      <c r="AV558" s="1">
        <f>SMALL('30x30x30'!$B$20:$AE$948,Q558)</f>
        <v>16727</v>
      </c>
      <c r="AW558" s="1">
        <f>SMALL('30x30x30'!$B$20:$AE$948,R558)</f>
        <v>16728</v>
      </c>
      <c r="AX558" s="1">
        <f>SMALL('30x30x30'!$B$20:$AE$948,S558)</f>
        <v>16729</v>
      </c>
      <c r="AY558" s="1">
        <f>SMALL('30x30x30'!$B$20:$AE$948,T558)</f>
        <v>16730</v>
      </c>
      <c r="AZ558" s="1">
        <f>SMALL('30x30x30'!$B$20:$AE$948,U558)</f>
        <v>16731</v>
      </c>
      <c r="BA558" s="1">
        <f>SMALL('30x30x30'!$B$20:$AE$948,V558)</f>
        <v>16732</v>
      </c>
      <c r="BB558" s="1">
        <f>SMALL('30x30x30'!$B$20:$AE$948,W558)</f>
        <v>16733</v>
      </c>
      <c r="BC558" s="1">
        <f>SMALL('30x30x30'!$B$20:$AE$948,X558)</f>
        <v>16734</v>
      </c>
      <c r="BD558" s="1">
        <f>SMALL('30x30x30'!$B$20:$AE$948,Y558)</f>
        <v>16735</v>
      </c>
      <c r="BE558" s="1">
        <f>SMALL('30x30x30'!$B$20:$AE$948,Z558)</f>
        <v>16736</v>
      </c>
      <c r="BF558" s="1">
        <f>SMALL('30x30x30'!$B$20:$AE$948,AA558)</f>
        <v>16737</v>
      </c>
      <c r="BG558" s="1">
        <f>SMALL('30x30x30'!$B$20:$AE$948,AB558)</f>
        <v>16738</v>
      </c>
      <c r="BH558" s="1">
        <f>SMALL('30x30x30'!$B$20:$AE$948,AC558)</f>
        <v>16739</v>
      </c>
      <c r="BI558" s="1">
        <f>SMALL('30x30x30'!$B$20:$AE$948,AD558)</f>
        <v>16740</v>
      </c>
      <c r="BK558" s="14">
        <f t="shared" si="483"/>
        <v>0</v>
      </c>
      <c r="BL558" s="14">
        <f t="shared" si="484"/>
        <v>0</v>
      </c>
      <c r="BM558" s="14">
        <f t="shared" si="485"/>
        <v>0</v>
      </c>
      <c r="BN558" s="14">
        <f t="shared" si="486"/>
        <v>0</v>
      </c>
      <c r="BO558" s="14">
        <f t="shared" si="487"/>
        <v>0</v>
      </c>
      <c r="BP558" s="14">
        <f t="shared" si="488"/>
        <v>0</v>
      </c>
      <c r="BQ558" s="14">
        <f t="shared" si="489"/>
        <v>0</v>
      </c>
      <c r="BR558" s="14">
        <f t="shared" si="490"/>
        <v>0</v>
      </c>
      <c r="BS558" s="14">
        <f t="shared" si="491"/>
        <v>0</v>
      </c>
      <c r="BT558" s="14">
        <f t="shared" si="492"/>
        <v>0</v>
      </c>
      <c r="BU558" s="14">
        <f t="shared" si="493"/>
        <v>0</v>
      </c>
      <c r="BV558" s="14">
        <f t="shared" si="494"/>
        <v>0</v>
      </c>
      <c r="BW558" s="14">
        <f t="shared" si="495"/>
        <v>0</v>
      </c>
      <c r="BX558" s="14">
        <f t="shared" si="496"/>
        <v>0</v>
      </c>
      <c r="BY558" s="14">
        <f t="shared" si="497"/>
        <v>0</v>
      </c>
      <c r="BZ558" s="14">
        <f t="shared" si="498"/>
        <v>0</v>
      </c>
      <c r="CA558" s="14">
        <f t="shared" si="499"/>
        <v>0</v>
      </c>
      <c r="CB558" s="14">
        <f t="shared" si="500"/>
        <v>0</v>
      </c>
      <c r="CC558" s="14">
        <f t="shared" si="501"/>
        <v>0</v>
      </c>
      <c r="CD558" s="14">
        <f t="shared" si="502"/>
        <v>0</v>
      </c>
      <c r="CE558" s="14">
        <f t="shared" si="503"/>
        <v>0</v>
      </c>
      <c r="CF558" s="14">
        <f t="shared" si="504"/>
        <v>0</v>
      </c>
      <c r="CG558" s="14">
        <f t="shared" si="505"/>
        <v>0</v>
      </c>
      <c r="CH558" s="14">
        <f t="shared" si="506"/>
        <v>0</v>
      </c>
      <c r="CI558" s="14">
        <f t="shared" si="507"/>
        <v>0</v>
      </c>
      <c r="CJ558" s="14">
        <f t="shared" si="508"/>
        <v>0</v>
      </c>
      <c r="CK558" s="14">
        <f t="shared" si="509"/>
        <v>0</v>
      </c>
      <c r="CL558" s="14">
        <f t="shared" si="510"/>
        <v>0</v>
      </c>
      <c r="CM558" s="14">
        <f t="shared" si="511"/>
        <v>0</v>
      </c>
      <c r="CN558" s="14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SMALL('30x30x30'!$B$20:$AE$948,A559)</f>
        <v>16741</v>
      </c>
      <c r="AG559" s="1">
        <f>SMALL('30x30x30'!$B$20:$AE$948,B559)</f>
        <v>16742</v>
      </c>
      <c r="AH559" s="1">
        <f>SMALL('30x30x30'!$B$20:$AE$948,C559)</f>
        <v>16743</v>
      </c>
      <c r="AI559" s="1">
        <f>SMALL('30x30x30'!$B$20:$AE$948,D559)</f>
        <v>16744</v>
      </c>
      <c r="AJ559" s="1">
        <f>SMALL('30x30x30'!$B$20:$AE$948,E559)</f>
        <v>16745</v>
      </c>
      <c r="AK559" s="1">
        <f>SMALL('30x30x30'!$B$20:$AE$948,F559)</f>
        <v>16746</v>
      </c>
      <c r="AL559" s="1">
        <f>SMALL('30x30x30'!$B$20:$AE$948,G559)</f>
        <v>16747</v>
      </c>
      <c r="AM559" s="1">
        <f>SMALL('30x30x30'!$B$20:$AE$948,H559)</f>
        <v>16748</v>
      </c>
      <c r="AN559" s="1">
        <f>SMALL('30x30x30'!$B$20:$AE$948,I559)</f>
        <v>16749</v>
      </c>
      <c r="AO559" s="1">
        <f>SMALL('30x30x30'!$B$20:$AE$948,J559)</f>
        <v>16750</v>
      </c>
      <c r="AP559" s="1">
        <f>SMALL('30x30x30'!$B$20:$AE$948,K559)</f>
        <v>16751</v>
      </c>
      <c r="AQ559" s="1">
        <f>SMALL('30x30x30'!$B$20:$AE$948,L559)</f>
        <v>16752</v>
      </c>
      <c r="AR559" s="1">
        <f>SMALL('30x30x30'!$B$20:$AE$948,M559)</f>
        <v>16753</v>
      </c>
      <c r="AS559" s="1">
        <f>SMALL('30x30x30'!$B$20:$AE$948,N559)</f>
        <v>16754</v>
      </c>
      <c r="AT559" s="1">
        <f>SMALL('30x30x30'!$B$20:$AE$948,O559)</f>
        <v>16755</v>
      </c>
      <c r="AU559" s="1">
        <f>SMALL('30x30x30'!$B$20:$AE$948,P559)</f>
        <v>16756</v>
      </c>
      <c r="AV559" s="1">
        <f>SMALL('30x30x30'!$B$20:$AE$948,Q559)</f>
        <v>16757</v>
      </c>
      <c r="AW559" s="1">
        <f>SMALL('30x30x30'!$B$20:$AE$948,R559)</f>
        <v>16758</v>
      </c>
      <c r="AX559" s="1">
        <f>SMALL('30x30x30'!$B$20:$AE$948,S559)</f>
        <v>16759</v>
      </c>
      <c r="AY559" s="1">
        <f>SMALL('30x30x30'!$B$20:$AE$948,T559)</f>
        <v>16760</v>
      </c>
      <c r="AZ559" s="1">
        <f>SMALL('30x30x30'!$B$20:$AE$948,U559)</f>
        <v>16761</v>
      </c>
      <c r="BA559" s="1">
        <f>SMALL('30x30x30'!$B$20:$AE$948,V559)</f>
        <v>16762</v>
      </c>
      <c r="BB559" s="1">
        <f>SMALL('30x30x30'!$B$20:$AE$948,W559)</f>
        <v>16763</v>
      </c>
      <c r="BC559" s="1">
        <f>SMALL('30x30x30'!$B$20:$AE$948,X559)</f>
        <v>16764</v>
      </c>
      <c r="BD559" s="1">
        <f>SMALL('30x30x30'!$B$20:$AE$948,Y559)</f>
        <v>16765</v>
      </c>
      <c r="BE559" s="1">
        <f>SMALL('30x30x30'!$B$20:$AE$948,Z559)</f>
        <v>16766</v>
      </c>
      <c r="BF559" s="1">
        <f>SMALL('30x30x30'!$B$20:$AE$948,AA559)</f>
        <v>16767</v>
      </c>
      <c r="BG559" s="1">
        <f>SMALL('30x30x30'!$B$20:$AE$948,AB559)</f>
        <v>16768</v>
      </c>
      <c r="BH559" s="1">
        <f>SMALL('30x30x30'!$B$20:$AE$948,AC559)</f>
        <v>16769</v>
      </c>
      <c r="BI559" s="1">
        <f>SMALL('30x30x30'!$B$20:$AE$948,AD559)</f>
        <v>16770</v>
      </c>
      <c r="BK559" s="14">
        <f t="shared" si="483"/>
        <v>0</v>
      </c>
      <c r="BL559" s="14">
        <f t="shared" si="484"/>
        <v>0</v>
      </c>
      <c r="BM559" s="14">
        <f t="shared" si="485"/>
        <v>0</v>
      </c>
      <c r="BN559" s="14">
        <f t="shared" si="486"/>
        <v>0</v>
      </c>
      <c r="BO559" s="14">
        <f t="shared" si="487"/>
        <v>0</v>
      </c>
      <c r="BP559" s="14">
        <f t="shared" si="488"/>
        <v>0</v>
      </c>
      <c r="BQ559" s="14">
        <f t="shared" si="489"/>
        <v>0</v>
      </c>
      <c r="BR559" s="14">
        <f t="shared" si="490"/>
        <v>0</v>
      </c>
      <c r="BS559" s="14">
        <f t="shared" si="491"/>
        <v>0</v>
      </c>
      <c r="BT559" s="14">
        <f t="shared" si="492"/>
        <v>0</v>
      </c>
      <c r="BU559" s="14">
        <f t="shared" si="493"/>
        <v>0</v>
      </c>
      <c r="BV559" s="14">
        <f t="shared" si="494"/>
        <v>0</v>
      </c>
      <c r="BW559" s="14">
        <f t="shared" si="495"/>
        <v>0</v>
      </c>
      <c r="BX559" s="14">
        <f t="shared" si="496"/>
        <v>0</v>
      </c>
      <c r="BY559" s="14">
        <f t="shared" si="497"/>
        <v>0</v>
      </c>
      <c r="BZ559" s="14">
        <f t="shared" si="498"/>
        <v>0</v>
      </c>
      <c r="CA559" s="14">
        <f t="shared" si="499"/>
        <v>0</v>
      </c>
      <c r="CB559" s="14">
        <f t="shared" si="500"/>
        <v>0</v>
      </c>
      <c r="CC559" s="14">
        <f t="shared" si="501"/>
        <v>0</v>
      </c>
      <c r="CD559" s="14">
        <f t="shared" si="502"/>
        <v>0</v>
      </c>
      <c r="CE559" s="14">
        <f t="shared" si="503"/>
        <v>0</v>
      </c>
      <c r="CF559" s="14">
        <f t="shared" si="504"/>
        <v>0</v>
      </c>
      <c r="CG559" s="14">
        <f t="shared" si="505"/>
        <v>0</v>
      </c>
      <c r="CH559" s="14">
        <f t="shared" si="506"/>
        <v>0</v>
      </c>
      <c r="CI559" s="14">
        <f t="shared" si="507"/>
        <v>0</v>
      </c>
      <c r="CJ559" s="14">
        <f t="shared" si="508"/>
        <v>0</v>
      </c>
      <c r="CK559" s="14">
        <f t="shared" si="509"/>
        <v>0</v>
      </c>
      <c r="CL559" s="14">
        <f t="shared" si="510"/>
        <v>0</v>
      </c>
      <c r="CM559" s="14">
        <f t="shared" si="511"/>
        <v>0</v>
      </c>
      <c r="CN559" s="14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SMALL('30x30x30'!$B$20:$AE$948,A560)</f>
        <v>16771</v>
      </c>
      <c r="AG560" s="1">
        <f>SMALL('30x30x30'!$B$20:$AE$948,B560)</f>
        <v>16772</v>
      </c>
      <c r="AH560" s="1">
        <f>SMALL('30x30x30'!$B$20:$AE$948,C560)</f>
        <v>16773</v>
      </c>
      <c r="AI560" s="1">
        <f>SMALL('30x30x30'!$B$20:$AE$948,D560)</f>
        <v>16774</v>
      </c>
      <c r="AJ560" s="1">
        <f>SMALL('30x30x30'!$B$20:$AE$948,E560)</f>
        <v>16775</v>
      </c>
      <c r="AK560" s="1">
        <f>SMALL('30x30x30'!$B$20:$AE$948,F560)</f>
        <v>16776</v>
      </c>
      <c r="AL560" s="1">
        <f>SMALL('30x30x30'!$B$20:$AE$948,G560)</f>
        <v>16777</v>
      </c>
      <c r="AM560" s="1">
        <f>SMALL('30x30x30'!$B$20:$AE$948,H560)</f>
        <v>16778</v>
      </c>
      <c r="AN560" s="1">
        <f>SMALL('30x30x30'!$B$20:$AE$948,I560)</f>
        <v>16779</v>
      </c>
      <c r="AO560" s="1">
        <f>SMALL('30x30x30'!$B$20:$AE$948,J560)</f>
        <v>16780</v>
      </c>
      <c r="AP560" s="1">
        <f>SMALL('30x30x30'!$B$20:$AE$948,K560)</f>
        <v>16781</v>
      </c>
      <c r="AQ560" s="1">
        <f>SMALL('30x30x30'!$B$20:$AE$948,L560)</f>
        <v>16782</v>
      </c>
      <c r="AR560" s="1">
        <f>SMALL('30x30x30'!$B$20:$AE$948,M560)</f>
        <v>16783</v>
      </c>
      <c r="AS560" s="1">
        <f>SMALL('30x30x30'!$B$20:$AE$948,N560)</f>
        <v>16784</v>
      </c>
      <c r="AT560" s="1">
        <f>SMALL('30x30x30'!$B$20:$AE$948,O560)</f>
        <v>16785</v>
      </c>
      <c r="AU560" s="1">
        <f>SMALL('30x30x30'!$B$20:$AE$948,P560)</f>
        <v>16786</v>
      </c>
      <c r="AV560" s="1">
        <f>SMALL('30x30x30'!$B$20:$AE$948,Q560)</f>
        <v>16787</v>
      </c>
      <c r="AW560" s="1">
        <f>SMALL('30x30x30'!$B$20:$AE$948,R560)</f>
        <v>16788</v>
      </c>
      <c r="AX560" s="1">
        <f>SMALL('30x30x30'!$B$20:$AE$948,S560)</f>
        <v>16789</v>
      </c>
      <c r="AY560" s="1">
        <f>SMALL('30x30x30'!$B$20:$AE$948,T560)</f>
        <v>16790</v>
      </c>
      <c r="AZ560" s="1">
        <f>SMALL('30x30x30'!$B$20:$AE$948,U560)</f>
        <v>16791</v>
      </c>
      <c r="BA560" s="1">
        <f>SMALL('30x30x30'!$B$20:$AE$948,V560)</f>
        <v>16792</v>
      </c>
      <c r="BB560" s="1">
        <f>SMALL('30x30x30'!$B$20:$AE$948,W560)</f>
        <v>16793</v>
      </c>
      <c r="BC560" s="1">
        <f>SMALL('30x30x30'!$B$20:$AE$948,X560)</f>
        <v>16794</v>
      </c>
      <c r="BD560" s="1">
        <f>SMALL('30x30x30'!$B$20:$AE$948,Y560)</f>
        <v>16795</v>
      </c>
      <c r="BE560" s="1">
        <f>SMALL('30x30x30'!$B$20:$AE$948,Z560)</f>
        <v>16796</v>
      </c>
      <c r="BF560" s="1">
        <f>SMALL('30x30x30'!$B$20:$AE$948,AA560)</f>
        <v>16797</v>
      </c>
      <c r="BG560" s="1">
        <f>SMALL('30x30x30'!$B$20:$AE$948,AB560)</f>
        <v>16798</v>
      </c>
      <c r="BH560" s="1">
        <f>SMALL('30x30x30'!$B$20:$AE$948,AC560)</f>
        <v>16799</v>
      </c>
      <c r="BI560" s="1">
        <f>SMALL('30x30x30'!$B$20:$AE$948,AD560)</f>
        <v>16800</v>
      </c>
      <c r="BK560" s="14">
        <f t="shared" si="483"/>
        <v>0</v>
      </c>
      <c r="BL560" s="14">
        <f t="shared" si="484"/>
        <v>0</v>
      </c>
      <c r="BM560" s="14">
        <f t="shared" si="485"/>
        <v>0</v>
      </c>
      <c r="BN560" s="14">
        <f t="shared" si="486"/>
        <v>0</v>
      </c>
      <c r="BO560" s="14">
        <f t="shared" si="487"/>
        <v>0</v>
      </c>
      <c r="BP560" s="14">
        <f t="shared" si="488"/>
        <v>0</v>
      </c>
      <c r="BQ560" s="14">
        <f t="shared" si="489"/>
        <v>0</v>
      </c>
      <c r="BR560" s="14">
        <f t="shared" si="490"/>
        <v>0</v>
      </c>
      <c r="BS560" s="14">
        <f t="shared" si="491"/>
        <v>0</v>
      </c>
      <c r="BT560" s="14">
        <f t="shared" si="492"/>
        <v>0</v>
      </c>
      <c r="BU560" s="14">
        <f t="shared" si="493"/>
        <v>0</v>
      </c>
      <c r="BV560" s="14">
        <f t="shared" si="494"/>
        <v>0</v>
      </c>
      <c r="BW560" s="14">
        <f t="shared" si="495"/>
        <v>0</v>
      </c>
      <c r="BX560" s="14">
        <f t="shared" si="496"/>
        <v>0</v>
      </c>
      <c r="BY560" s="14">
        <f t="shared" si="497"/>
        <v>0</v>
      </c>
      <c r="BZ560" s="14">
        <f t="shared" si="498"/>
        <v>0</v>
      </c>
      <c r="CA560" s="14">
        <f t="shared" si="499"/>
        <v>0</v>
      </c>
      <c r="CB560" s="14">
        <f t="shared" si="500"/>
        <v>0</v>
      </c>
      <c r="CC560" s="14">
        <f t="shared" si="501"/>
        <v>0</v>
      </c>
      <c r="CD560" s="14">
        <f t="shared" si="502"/>
        <v>0</v>
      </c>
      <c r="CE560" s="14">
        <f t="shared" si="503"/>
        <v>0</v>
      </c>
      <c r="CF560" s="14">
        <f t="shared" si="504"/>
        <v>0</v>
      </c>
      <c r="CG560" s="14">
        <f t="shared" si="505"/>
        <v>0</v>
      </c>
      <c r="CH560" s="14">
        <f t="shared" si="506"/>
        <v>0</v>
      </c>
      <c r="CI560" s="14">
        <f t="shared" si="507"/>
        <v>0</v>
      </c>
      <c r="CJ560" s="14">
        <f t="shared" si="508"/>
        <v>0</v>
      </c>
      <c r="CK560" s="14">
        <f t="shared" si="509"/>
        <v>0</v>
      </c>
      <c r="CL560" s="14">
        <f t="shared" si="510"/>
        <v>0</v>
      </c>
      <c r="CM560" s="14">
        <f t="shared" si="511"/>
        <v>0</v>
      </c>
      <c r="CN560" s="14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SMALL('30x30x30'!$B$20:$AE$948,A561)</f>
        <v>16801</v>
      </c>
      <c r="AG561" s="1">
        <f>SMALL('30x30x30'!$B$20:$AE$948,B561)</f>
        <v>16802</v>
      </c>
      <c r="AH561" s="1">
        <f>SMALL('30x30x30'!$B$20:$AE$948,C561)</f>
        <v>16803</v>
      </c>
      <c r="AI561" s="1">
        <f>SMALL('30x30x30'!$B$20:$AE$948,D561)</f>
        <v>16804</v>
      </c>
      <c r="AJ561" s="1">
        <f>SMALL('30x30x30'!$B$20:$AE$948,E561)</f>
        <v>16805</v>
      </c>
      <c r="AK561" s="1">
        <f>SMALL('30x30x30'!$B$20:$AE$948,F561)</f>
        <v>16806</v>
      </c>
      <c r="AL561" s="1">
        <f>SMALL('30x30x30'!$B$20:$AE$948,G561)</f>
        <v>16807</v>
      </c>
      <c r="AM561" s="1">
        <f>SMALL('30x30x30'!$B$20:$AE$948,H561)</f>
        <v>16808</v>
      </c>
      <c r="AN561" s="1">
        <f>SMALL('30x30x30'!$B$20:$AE$948,I561)</f>
        <v>16809</v>
      </c>
      <c r="AO561" s="1">
        <f>SMALL('30x30x30'!$B$20:$AE$948,J561)</f>
        <v>16810</v>
      </c>
      <c r="AP561" s="1">
        <f>SMALL('30x30x30'!$B$20:$AE$948,K561)</f>
        <v>16811</v>
      </c>
      <c r="AQ561" s="1">
        <f>SMALL('30x30x30'!$B$20:$AE$948,L561)</f>
        <v>16812</v>
      </c>
      <c r="AR561" s="1">
        <f>SMALL('30x30x30'!$B$20:$AE$948,M561)</f>
        <v>16813</v>
      </c>
      <c r="AS561" s="1">
        <f>SMALL('30x30x30'!$B$20:$AE$948,N561)</f>
        <v>16814</v>
      </c>
      <c r="AT561" s="1">
        <f>SMALL('30x30x30'!$B$20:$AE$948,O561)</f>
        <v>16815</v>
      </c>
      <c r="AU561" s="1">
        <f>SMALL('30x30x30'!$B$20:$AE$948,P561)</f>
        <v>16816</v>
      </c>
      <c r="AV561" s="1">
        <f>SMALL('30x30x30'!$B$20:$AE$948,Q561)</f>
        <v>16817</v>
      </c>
      <c r="AW561" s="1">
        <f>SMALL('30x30x30'!$B$20:$AE$948,R561)</f>
        <v>16818</v>
      </c>
      <c r="AX561" s="1">
        <f>SMALL('30x30x30'!$B$20:$AE$948,S561)</f>
        <v>16819</v>
      </c>
      <c r="AY561" s="1">
        <f>SMALL('30x30x30'!$B$20:$AE$948,T561)</f>
        <v>16820</v>
      </c>
      <c r="AZ561" s="1">
        <f>SMALL('30x30x30'!$B$20:$AE$948,U561)</f>
        <v>16821</v>
      </c>
      <c r="BA561" s="1">
        <f>SMALL('30x30x30'!$B$20:$AE$948,V561)</f>
        <v>16822</v>
      </c>
      <c r="BB561" s="1">
        <f>SMALL('30x30x30'!$B$20:$AE$948,W561)</f>
        <v>16823</v>
      </c>
      <c r="BC561" s="1">
        <f>SMALL('30x30x30'!$B$20:$AE$948,X561)</f>
        <v>16824</v>
      </c>
      <c r="BD561" s="1">
        <f>SMALL('30x30x30'!$B$20:$AE$948,Y561)</f>
        <v>16825</v>
      </c>
      <c r="BE561" s="1">
        <f>SMALL('30x30x30'!$B$20:$AE$948,Z561)</f>
        <v>16826</v>
      </c>
      <c r="BF561" s="1">
        <f>SMALL('30x30x30'!$B$20:$AE$948,AA561)</f>
        <v>16827</v>
      </c>
      <c r="BG561" s="1">
        <f>SMALL('30x30x30'!$B$20:$AE$948,AB561)</f>
        <v>16828</v>
      </c>
      <c r="BH561" s="1">
        <f>SMALL('30x30x30'!$B$20:$AE$948,AC561)</f>
        <v>16829</v>
      </c>
      <c r="BI561" s="1">
        <f>SMALL('30x30x30'!$B$20:$AE$948,AD561)</f>
        <v>16830</v>
      </c>
      <c r="BK561" s="14">
        <f t="shared" si="483"/>
        <v>0</v>
      </c>
      <c r="BL561" s="14">
        <f t="shared" si="484"/>
        <v>0</v>
      </c>
      <c r="BM561" s="14">
        <f t="shared" si="485"/>
        <v>0</v>
      </c>
      <c r="BN561" s="14">
        <f t="shared" si="486"/>
        <v>0</v>
      </c>
      <c r="BO561" s="14">
        <f t="shared" si="487"/>
        <v>0</v>
      </c>
      <c r="BP561" s="14">
        <f t="shared" si="488"/>
        <v>0</v>
      </c>
      <c r="BQ561" s="14">
        <f t="shared" si="489"/>
        <v>0</v>
      </c>
      <c r="BR561" s="14">
        <f t="shared" si="490"/>
        <v>0</v>
      </c>
      <c r="BS561" s="14">
        <f t="shared" si="491"/>
        <v>0</v>
      </c>
      <c r="BT561" s="14">
        <f t="shared" si="492"/>
        <v>0</v>
      </c>
      <c r="BU561" s="14">
        <f t="shared" si="493"/>
        <v>0</v>
      </c>
      <c r="BV561" s="14">
        <f t="shared" si="494"/>
        <v>0</v>
      </c>
      <c r="BW561" s="14">
        <f t="shared" si="495"/>
        <v>0</v>
      </c>
      <c r="BX561" s="14">
        <f t="shared" si="496"/>
        <v>0</v>
      </c>
      <c r="BY561" s="14">
        <f t="shared" si="497"/>
        <v>0</v>
      </c>
      <c r="BZ561" s="14">
        <f t="shared" si="498"/>
        <v>0</v>
      </c>
      <c r="CA561" s="14">
        <f t="shared" si="499"/>
        <v>0</v>
      </c>
      <c r="CB561" s="14">
        <f t="shared" si="500"/>
        <v>0</v>
      </c>
      <c r="CC561" s="14">
        <f t="shared" si="501"/>
        <v>0</v>
      </c>
      <c r="CD561" s="14">
        <f t="shared" si="502"/>
        <v>0</v>
      </c>
      <c r="CE561" s="14">
        <f t="shared" si="503"/>
        <v>0</v>
      </c>
      <c r="CF561" s="14">
        <f t="shared" si="504"/>
        <v>0</v>
      </c>
      <c r="CG561" s="14">
        <f t="shared" si="505"/>
        <v>0</v>
      </c>
      <c r="CH561" s="14">
        <f t="shared" si="506"/>
        <v>0</v>
      </c>
      <c r="CI561" s="14">
        <f t="shared" si="507"/>
        <v>0</v>
      </c>
      <c r="CJ561" s="14">
        <f t="shared" si="508"/>
        <v>0</v>
      </c>
      <c r="CK561" s="14">
        <f t="shared" si="509"/>
        <v>0</v>
      </c>
      <c r="CL561" s="14">
        <f t="shared" si="510"/>
        <v>0</v>
      </c>
      <c r="CM561" s="14">
        <f t="shared" si="511"/>
        <v>0</v>
      </c>
      <c r="CN561" s="14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SMALL('30x30x30'!$B$20:$AE$948,A562)</f>
        <v>16831</v>
      </c>
      <c r="AG562" s="1">
        <f>SMALL('30x30x30'!$B$20:$AE$948,B562)</f>
        <v>16832</v>
      </c>
      <c r="AH562" s="1">
        <f>SMALL('30x30x30'!$B$20:$AE$948,C562)</f>
        <v>16833</v>
      </c>
      <c r="AI562" s="1">
        <f>SMALL('30x30x30'!$B$20:$AE$948,D562)</f>
        <v>16834</v>
      </c>
      <c r="AJ562" s="1">
        <f>SMALL('30x30x30'!$B$20:$AE$948,E562)</f>
        <v>16835</v>
      </c>
      <c r="AK562" s="1">
        <f>SMALL('30x30x30'!$B$20:$AE$948,F562)</f>
        <v>16836</v>
      </c>
      <c r="AL562" s="1">
        <f>SMALL('30x30x30'!$B$20:$AE$948,G562)</f>
        <v>16837</v>
      </c>
      <c r="AM562" s="1">
        <f>SMALL('30x30x30'!$B$20:$AE$948,H562)</f>
        <v>16838</v>
      </c>
      <c r="AN562" s="1">
        <f>SMALL('30x30x30'!$B$20:$AE$948,I562)</f>
        <v>16839</v>
      </c>
      <c r="AO562" s="1">
        <f>SMALL('30x30x30'!$B$20:$AE$948,J562)</f>
        <v>16840</v>
      </c>
      <c r="AP562" s="1">
        <f>SMALL('30x30x30'!$B$20:$AE$948,K562)</f>
        <v>16841</v>
      </c>
      <c r="AQ562" s="1">
        <f>SMALL('30x30x30'!$B$20:$AE$948,L562)</f>
        <v>16842</v>
      </c>
      <c r="AR562" s="1">
        <f>SMALL('30x30x30'!$B$20:$AE$948,M562)</f>
        <v>16843</v>
      </c>
      <c r="AS562" s="1">
        <f>SMALL('30x30x30'!$B$20:$AE$948,N562)</f>
        <v>16844</v>
      </c>
      <c r="AT562" s="1">
        <f>SMALL('30x30x30'!$B$20:$AE$948,O562)</f>
        <v>16845</v>
      </c>
      <c r="AU562" s="1">
        <f>SMALL('30x30x30'!$B$20:$AE$948,P562)</f>
        <v>16846</v>
      </c>
      <c r="AV562" s="1">
        <f>SMALL('30x30x30'!$B$20:$AE$948,Q562)</f>
        <v>16847</v>
      </c>
      <c r="AW562" s="1">
        <f>SMALL('30x30x30'!$B$20:$AE$948,R562)</f>
        <v>16848</v>
      </c>
      <c r="AX562" s="1">
        <f>SMALL('30x30x30'!$B$20:$AE$948,S562)</f>
        <v>16849</v>
      </c>
      <c r="AY562" s="1">
        <f>SMALL('30x30x30'!$B$20:$AE$948,T562)</f>
        <v>16850</v>
      </c>
      <c r="AZ562" s="1">
        <f>SMALL('30x30x30'!$B$20:$AE$948,U562)</f>
        <v>16851</v>
      </c>
      <c r="BA562" s="1">
        <f>SMALL('30x30x30'!$B$20:$AE$948,V562)</f>
        <v>16852</v>
      </c>
      <c r="BB562" s="1">
        <f>SMALL('30x30x30'!$B$20:$AE$948,W562)</f>
        <v>16853</v>
      </c>
      <c r="BC562" s="1">
        <f>SMALL('30x30x30'!$B$20:$AE$948,X562)</f>
        <v>16854</v>
      </c>
      <c r="BD562" s="1">
        <f>SMALL('30x30x30'!$B$20:$AE$948,Y562)</f>
        <v>16855</v>
      </c>
      <c r="BE562" s="1">
        <f>SMALL('30x30x30'!$B$20:$AE$948,Z562)</f>
        <v>16856</v>
      </c>
      <c r="BF562" s="1">
        <f>SMALL('30x30x30'!$B$20:$AE$948,AA562)</f>
        <v>16857</v>
      </c>
      <c r="BG562" s="1">
        <f>SMALL('30x30x30'!$B$20:$AE$948,AB562)</f>
        <v>16858</v>
      </c>
      <c r="BH562" s="1">
        <f>SMALL('30x30x30'!$B$20:$AE$948,AC562)</f>
        <v>16859</v>
      </c>
      <c r="BI562" s="1">
        <f>SMALL('30x30x30'!$B$20:$AE$948,AD562)</f>
        <v>16860</v>
      </c>
      <c r="BK562" s="14">
        <f t="shared" si="483"/>
        <v>0</v>
      </c>
      <c r="BL562" s="14">
        <f t="shared" si="484"/>
        <v>0</v>
      </c>
      <c r="BM562" s="14">
        <f t="shared" si="485"/>
        <v>0</v>
      </c>
      <c r="BN562" s="14">
        <f t="shared" si="486"/>
        <v>0</v>
      </c>
      <c r="BO562" s="14">
        <f t="shared" si="487"/>
        <v>0</v>
      </c>
      <c r="BP562" s="14">
        <f t="shared" si="488"/>
        <v>0</v>
      </c>
      <c r="BQ562" s="14">
        <f t="shared" si="489"/>
        <v>0</v>
      </c>
      <c r="BR562" s="14">
        <f t="shared" si="490"/>
        <v>0</v>
      </c>
      <c r="BS562" s="14">
        <f t="shared" si="491"/>
        <v>0</v>
      </c>
      <c r="BT562" s="14">
        <f t="shared" si="492"/>
        <v>0</v>
      </c>
      <c r="BU562" s="14">
        <f t="shared" si="493"/>
        <v>0</v>
      </c>
      <c r="BV562" s="14">
        <f t="shared" si="494"/>
        <v>0</v>
      </c>
      <c r="BW562" s="14">
        <f t="shared" si="495"/>
        <v>0</v>
      </c>
      <c r="BX562" s="14">
        <f t="shared" si="496"/>
        <v>0</v>
      </c>
      <c r="BY562" s="14">
        <f t="shared" si="497"/>
        <v>0</v>
      </c>
      <c r="BZ562" s="14">
        <f t="shared" si="498"/>
        <v>0</v>
      </c>
      <c r="CA562" s="14">
        <f t="shared" si="499"/>
        <v>0</v>
      </c>
      <c r="CB562" s="14">
        <f t="shared" si="500"/>
        <v>0</v>
      </c>
      <c r="CC562" s="14">
        <f t="shared" si="501"/>
        <v>0</v>
      </c>
      <c r="CD562" s="14">
        <f t="shared" si="502"/>
        <v>0</v>
      </c>
      <c r="CE562" s="14">
        <f t="shared" si="503"/>
        <v>0</v>
      </c>
      <c r="CF562" s="14">
        <f t="shared" si="504"/>
        <v>0</v>
      </c>
      <c r="CG562" s="14">
        <f t="shared" si="505"/>
        <v>0</v>
      </c>
      <c r="CH562" s="14">
        <f t="shared" si="506"/>
        <v>0</v>
      </c>
      <c r="CI562" s="14">
        <f t="shared" si="507"/>
        <v>0</v>
      </c>
      <c r="CJ562" s="14">
        <f t="shared" si="508"/>
        <v>0</v>
      </c>
      <c r="CK562" s="14">
        <f t="shared" si="509"/>
        <v>0</v>
      </c>
      <c r="CL562" s="14">
        <f t="shared" si="510"/>
        <v>0</v>
      </c>
      <c r="CM562" s="14">
        <f t="shared" si="511"/>
        <v>0</v>
      </c>
      <c r="CN562" s="14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SMALL('30x30x30'!$B$20:$AE$948,A563)</f>
        <v>16861</v>
      </c>
      <c r="AG563" s="1">
        <f>SMALL('30x30x30'!$B$20:$AE$948,B563)</f>
        <v>16862</v>
      </c>
      <c r="AH563" s="1">
        <f>SMALL('30x30x30'!$B$20:$AE$948,C563)</f>
        <v>16863</v>
      </c>
      <c r="AI563" s="1">
        <f>SMALL('30x30x30'!$B$20:$AE$948,D563)</f>
        <v>16864</v>
      </c>
      <c r="AJ563" s="1">
        <f>SMALL('30x30x30'!$B$20:$AE$948,E563)</f>
        <v>16865</v>
      </c>
      <c r="AK563" s="1">
        <f>SMALL('30x30x30'!$B$20:$AE$948,F563)</f>
        <v>16866</v>
      </c>
      <c r="AL563" s="1">
        <f>SMALL('30x30x30'!$B$20:$AE$948,G563)</f>
        <v>16867</v>
      </c>
      <c r="AM563" s="1">
        <f>SMALL('30x30x30'!$B$20:$AE$948,H563)</f>
        <v>16868</v>
      </c>
      <c r="AN563" s="1">
        <f>SMALL('30x30x30'!$B$20:$AE$948,I563)</f>
        <v>16869</v>
      </c>
      <c r="AO563" s="1">
        <f>SMALL('30x30x30'!$B$20:$AE$948,J563)</f>
        <v>16870</v>
      </c>
      <c r="AP563" s="1">
        <f>SMALL('30x30x30'!$B$20:$AE$948,K563)</f>
        <v>16871</v>
      </c>
      <c r="AQ563" s="1">
        <f>SMALL('30x30x30'!$B$20:$AE$948,L563)</f>
        <v>16872</v>
      </c>
      <c r="AR563" s="1">
        <f>SMALL('30x30x30'!$B$20:$AE$948,M563)</f>
        <v>16873</v>
      </c>
      <c r="AS563" s="1">
        <f>SMALL('30x30x30'!$B$20:$AE$948,N563)</f>
        <v>16874</v>
      </c>
      <c r="AT563" s="1">
        <f>SMALL('30x30x30'!$B$20:$AE$948,O563)</f>
        <v>16875</v>
      </c>
      <c r="AU563" s="1">
        <f>SMALL('30x30x30'!$B$20:$AE$948,P563)</f>
        <v>16876</v>
      </c>
      <c r="AV563" s="1">
        <f>SMALL('30x30x30'!$B$20:$AE$948,Q563)</f>
        <v>16877</v>
      </c>
      <c r="AW563" s="1">
        <f>SMALL('30x30x30'!$B$20:$AE$948,R563)</f>
        <v>16878</v>
      </c>
      <c r="AX563" s="1">
        <f>SMALL('30x30x30'!$B$20:$AE$948,S563)</f>
        <v>16879</v>
      </c>
      <c r="AY563" s="1">
        <f>SMALL('30x30x30'!$B$20:$AE$948,T563)</f>
        <v>16880</v>
      </c>
      <c r="AZ563" s="1">
        <f>SMALL('30x30x30'!$B$20:$AE$948,U563)</f>
        <v>16881</v>
      </c>
      <c r="BA563" s="1">
        <f>SMALL('30x30x30'!$B$20:$AE$948,V563)</f>
        <v>16882</v>
      </c>
      <c r="BB563" s="1">
        <f>SMALL('30x30x30'!$B$20:$AE$948,W563)</f>
        <v>16883</v>
      </c>
      <c r="BC563" s="1">
        <f>SMALL('30x30x30'!$B$20:$AE$948,X563)</f>
        <v>16884</v>
      </c>
      <c r="BD563" s="1">
        <f>SMALL('30x30x30'!$B$20:$AE$948,Y563)</f>
        <v>16885</v>
      </c>
      <c r="BE563" s="1">
        <f>SMALL('30x30x30'!$B$20:$AE$948,Z563)</f>
        <v>16886</v>
      </c>
      <c r="BF563" s="1">
        <f>SMALL('30x30x30'!$B$20:$AE$948,AA563)</f>
        <v>16887</v>
      </c>
      <c r="BG563" s="1">
        <f>SMALL('30x30x30'!$B$20:$AE$948,AB563)</f>
        <v>16888</v>
      </c>
      <c r="BH563" s="1">
        <f>SMALL('30x30x30'!$B$20:$AE$948,AC563)</f>
        <v>16889</v>
      </c>
      <c r="BI563" s="1">
        <f>SMALL('30x30x30'!$B$20:$AE$948,AD563)</f>
        <v>16890</v>
      </c>
      <c r="BK563" s="14">
        <f t="shared" si="483"/>
        <v>0</v>
      </c>
      <c r="BL563" s="14">
        <f t="shared" si="484"/>
        <v>0</v>
      </c>
      <c r="BM563" s="14">
        <f t="shared" si="485"/>
        <v>0</v>
      </c>
      <c r="BN563" s="14">
        <f t="shared" si="486"/>
        <v>0</v>
      </c>
      <c r="BO563" s="14">
        <f t="shared" si="487"/>
        <v>0</v>
      </c>
      <c r="BP563" s="14">
        <f t="shared" si="488"/>
        <v>0</v>
      </c>
      <c r="BQ563" s="14">
        <f t="shared" si="489"/>
        <v>0</v>
      </c>
      <c r="BR563" s="14">
        <f t="shared" si="490"/>
        <v>0</v>
      </c>
      <c r="BS563" s="14">
        <f t="shared" si="491"/>
        <v>0</v>
      </c>
      <c r="BT563" s="14">
        <f t="shared" si="492"/>
        <v>0</v>
      </c>
      <c r="BU563" s="14">
        <f t="shared" si="493"/>
        <v>0</v>
      </c>
      <c r="BV563" s="14">
        <f t="shared" si="494"/>
        <v>0</v>
      </c>
      <c r="BW563" s="14">
        <f t="shared" si="495"/>
        <v>0</v>
      </c>
      <c r="BX563" s="14">
        <f t="shared" si="496"/>
        <v>0</v>
      </c>
      <c r="BY563" s="14">
        <f t="shared" si="497"/>
        <v>0</v>
      </c>
      <c r="BZ563" s="14">
        <f t="shared" si="498"/>
        <v>0</v>
      </c>
      <c r="CA563" s="14">
        <f t="shared" si="499"/>
        <v>0</v>
      </c>
      <c r="CB563" s="14">
        <f t="shared" si="500"/>
        <v>0</v>
      </c>
      <c r="CC563" s="14">
        <f t="shared" si="501"/>
        <v>0</v>
      </c>
      <c r="CD563" s="14">
        <f t="shared" si="502"/>
        <v>0</v>
      </c>
      <c r="CE563" s="14">
        <f t="shared" si="503"/>
        <v>0</v>
      </c>
      <c r="CF563" s="14">
        <f t="shared" si="504"/>
        <v>0</v>
      </c>
      <c r="CG563" s="14">
        <f t="shared" si="505"/>
        <v>0</v>
      </c>
      <c r="CH563" s="14">
        <f t="shared" si="506"/>
        <v>0</v>
      </c>
      <c r="CI563" s="14">
        <f t="shared" si="507"/>
        <v>0</v>
      </c>
      <c r="CJ563" s="14">
        <f t="shared" si="508"/>
        <v>0</v>
      </c>
      <c r="CK563" s="14">
        <f t="shared" si="509"/>
        <v>0</v>
      </c>
      <c r="CL563" s="14">
        <f t="shared" si="510"/>
        <v>0</v>
      </c>
      <c r="CM563" s="14">
        <f t="shared" si="511"/>
        <v>0</v>
      </c>
      <c r="CN563" s="14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SMALL('30x30x30'!$B$20:$AE$948,A564)</f>
        <v>16891</v>
      </c>
      <c r="AG564" s="1">
        <f>SMALL('30x30x30'!$B$20:$AE$948,B564)</f>
        <v>16892</v>
      </c>
      <c r="AH564" s="1">
        <f>SMALL('30x30x30'!$B$20:$AE$948,C564)</f>
        <v>16893</v>
      </c>
      <c r="AI564" s="1">
        <f>SMALL('30x30x30'!$B$20:$AE$948,D564)</f>
        <v>16894</v>
      </c>
      <c r="AJ564" s="1">
        <f>SMALL('30x30x30'!$B$20:$AE$948,E564)</f>
        <v>16895</v>
      </c>
      <c r="AK564" s="1">
        <f>SMALL('30x30x30'!$B$20:$AE$948,F564)</f>
        <v>16896</v>
      </c>
      <c r="AL564" s="1">
        <f>SMALL('30x30x30'!$B$20:$AE$948,G564)</f>
        <v>16897</v>
      </c>
      <c r="AM564" s="1">
        <f>SMALL('30x30x30'!$B$20:$AE$948,H564)</f>
        <v>16898</v>
      </c>
      <c r="AN564" s="1">
        <f>SMALL('30x30x30'!$B$20:$AE$948,I564)</f>
        <v>16899</v>
      </c>
      <c r="AO564" s="1">
        <f>SMALL('30x30x30'!$B$20:$AE$948,J564)</f>
        <v>16900</v>
      </c>
      <c r="AP564" s="1">
        <f>SMALL('30x30x30'!$B$20:$AE$948,K564)</f>
        <v>16901</v>
      </c>
      <c r="AQ564" s="1">
        <f>SMALL('30x30x30'!$B$20:$AE$948,L564)</f>
        <v>16902</v>
      </c>
      <c r="AR564" s="1">
        <f>SMALL('30x30x30'!$B$20:$AE$948,M564)</f>
        <v>16903</v>
      </c>
      <c r="AS564" s="1">
        <f>SMALL('30x30x30'!$B$20:$AE$948,N564)</f>
        <v>16904</v>
      </c>
      <c r="AT564" s="1">
        <f>SMALL('30x30x30'!$B$20:$AE$948,O564)</f>
        <v>16905</v>
      </c>
      <c r="AU564" s="1">
        <f>SMALL('30x30x30'!$B$20:$AE$948,P564)</f>
        <v>16906</v>
      </c>
      <c r="AV564" s="1">
        <f>SMALL('30x30x30'!$B$20:$AE$948,Q564)</f>
        <v>16907</v>
      </c>
      <c r="AW564" s="1">
        <f>SMALL('30x30x30'!$B$20:$AE$948,R564)</f>
        <v>16908</v>
      </c>
      <c r="AX564" s="1">
        <f>SMALL('30x30x30'!$B$20:$AE$948,S564)</f>
        <v>16909</v>
      </c>
      <c r="AY564" s="1">
        <f>SMALL('30x30x30'!$B$20:$AE$948,T564)</f>
        <v>16910</v>
      </c>
      <c r="AZ564" s="1">
        <f>SMALL('30x30x30'!$B$20:$AE$948,U564)</f>
        <v>16911</v>
      </c>
      <c r="BA564" s="1">
        <f>SMALL('30x30x30'!$B$20:$AE$948,V564)</f>
        <v>16912</v>
      </c>
      <c r="BB564" s="1">
        <f>SMALL('30x30x30'!$B$20:$AE$948,W564)</f>
        <v>16913</v>
      </c>
      <c r="BC564" s="1">
        <f>SMALL('30x30x30'!$B$20:$AE$948,X564)</f>
        <v>16914</v>
      </c>
      <c r="BD564" s="1">
        <f>SMALL('30x30x30'!$B$20:$AE$948,Y564)</f>
        <v>16915</v>
      </c>
      <c r="BE564" s="1">
        <f>SMALL('30x30x30'!$B$20:$AE$948,Z564)</f>
        <v>16916</v>
      </c>
      <c r="BF564" s="1">
        <f>SMALL('30x30x30'!$B$20:$AE$948,AA564)</f>
        <v>16917</v>
      </c>
      <c r="BG564" s="1">
        <f>SMALL('30x30x30'!$B$20:$AE$948,AB564)</f>
        <v>16918</v>
      </c>
      <c r="BH564" s="1">
        <f>SMALL('30x30x30'!$B$20:$AE$948,AC564)</f>
        <v>16919</v>
      </c>
      <c r="BI564" s="1">
        <f>SMALL('30x30x30'!$B$20:$AE$948,AD564)</f>
        <v>16920</v>
      </c>
      <c r="BK564" s="14">
        <f t="shared" si="483"/>
        <v>0</v>
      </c>
      <c r="BL564" s="14">
        <f t="shared" si="484"/>
        <v>0</v>
      </c>
      <c r="BM564" s="14">
        <f t="shared" si="485"/>
        <v>0</v>
      </c>
      <c r="BN564" s="14">
        <f t="shared" si="486"/>
        <v>0</v>
      </c>
      <c r="BO564" s="14">
        <f t="shared" si="487"/>
        <v>0</v>
      </c>
      <c r="BP564" s="14">
        <f t="shared" si="488"/>
        <v>0</v>
      </c>
      <c r="BQ564" s="14">
        <f t="shared" si="489"/>
        <v>0</v>
      </c>
      <c r="BR564" s="14">
        <f t="shared" si="490"/>
        <v>0</v>
      </c>
      <c r="BS564" s="14">
        <f t="shared" si="491"/>
        <v>0</v>
      </c>
      <c r="BT564" s="14">
        <f t="shared" si="492"/>
        <v>0</v>
      </c>
      <c r="BU564" s="14">
        <f t="shared" si="493"/>
        <v>0</v>
      </c>
      <c r="BV564" s="14">
        <f t="shared" si="494"/>
        <v>0</v>
      </c>
      <c r="BW564" s="14">
        <f t="shared" si="495"/>
        <v>0</v>
      </c>
      <c r="BX564" s="14">
        <f t="shared" si="496"/>
        <v>0</v>
      </c>
      <c r="BY564" s="14">
        <f t="shared" si="497"/>
        <v>0</v>
      </c>
      <c r="BZ564" s="14">
        <f t="shared" si="498"/>
        <v>0</v>
      </c>
      <c r="CA564" s="14">
        <f t="shared" si="499"/>
        <v>0</v>
      </c>
      <c r="CB564" s="14">
        <f t="shared" si="500"/>
        <v>0</v>
      </c>
      <c r="CC564" s="14">
        <f t="shared" si="501"/>
        <v>0</v>
      </c>
      <c r="CD564" s="14">
        <f t="shared" si="502"/>
        <v>0</v>
      </c>
      <c r="CE564" s="14">
        <f t="shared" si="503"/>
        <v>0</v>
      </c>
      <c r="CF564" s="14">
        <f t="shared" si="504"/>
        <v>0</v>
      </c>
      <c r="CG564" s="14">
        <f t="shared" si="505"/>
        <v>0</v>
      </c>
      <c r="CH564" s="14">
        <f t="shared" si="506"/>
        <v>0</v>
      </c>
      <c r="CI564" s="14">
        <f t="shared" si="507"/>
        <v>0</v>
      </c>
      <c r="CJ564" s="14">
        <f t="shared" si="508"/>
        <v>0</v>
      </c>
      <c r="CK564" s="14">
        <f t="shared" si="509"/>
        <v>0</v>
      </c>
      <c r="CL564" s="14">
        <f t="shared" si="510"/>
        <v>0</v>
      </c>
      <c r="CM564" s="14">
        <f t="shared" si="511"/>
        <v>0</v>
      </c>
      <c r="CN564" s="14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SMALL('30x30x30'!$B$20:$AE$948,A565)</f>
        <v>16921</v>
      </c>
      <c r="AG565" s="1">
        <f>SMALL('30x30x30'!$B$20:$AE$948,B565)</f>
        <v>16922</v>
      </c>
      <c r="AH565" s="1">
        <f>SMALL('30x30x30'!$B$20:$AE$948,C565)</f>
        <v>16923</v>
      </c>
      <c r="AI565" s="1">
        <f>SMALL('30x30x30'!$B$20:$AE$948,D565)</f>
        <v>16924</v>
      </c>
      <c r="AJ565" s="1">
        <f>SMALL('30x30x30'!$B$20:$AE$948,E565)</f>
        <v>16925</v>
      </c>
      <c r="AK565" s="1">
        <f>SMALL('30x30x30'!$B$20:$AE$948,F565)</f>
        <v>16926</v>
      </c>
      <c r="AL565" s="1">
        <f>SMALL('30x30x30'!$B$20:$AE$948,G565)</f>
        <v>16927</v>
      </c>
      <c r="AM565" s="1">
        <f>SMALL('30x30x30'!$B$20:$AE$948,H565)</f>
        <v>16928</v>
      </c>
      <c r="AN565" s="1">
        <f>SMALL('30x30x30'!$B$20:$AE$948,I565)</f>
        <v>16929</v>
      </c>
      <c r="AO565" s="1">
        <f>SMALL('30x30x30'!$B$20:$AE$948,J565)</f>
        <v>16930</v>
      </c>
      <c r="AP565" s="1">
        <f>SMALL('30x30x30'!$B$20:$AE$948,K565)</f>
        <v>16931</v>
      </c>
      <c r="AQ565" s="1">
        <f>SMALL('30x30x30'!$B$20:$AE$948,L565)</f>
        <v>16932</v>
      </c>
      <c r="AR565" s="1">
        <f>SMALL('30x30x30'!$B$20:$AE$948,M565)</f>
        <v>16933</v>
      </c>
      <c r="AS565" s="1">
        <f>SMALL('30x30x30'!$B$20:$AE$948,N565)</f>
        <v>16934</v>
      </c>
      <c r="AT565" s="1">
        <f>SMALL('30x30x30'!$B$20:$AE$948,O565)</f>
        <v>16935</v>
      </c>
      <c r="AU565" s="1">
        <f>SMALL('30x30x30'!$B$20:$AE$948,P565)</f>
        <v>16936</v>
      </c>
      <c r="AV565" s="1">
        <f>SMALL('30x30x30'!$B$20:$AE$948,Q565)</f>
        <v>16937</v>
      </c>
      <c r="AW565" s="1">
        <f>SMALL('30x30x30'!$B$20:$AE$948,R565)</f>
        <v>16938</v>
      </c>
      <c r="AX565" s="1">
        <f>SMALL('30x30x30'!$B$20:$AE$948,S565)</f>
        <v>16939</v>
      </c>
      <c r="AY565" s="1">
        <f>SMALL('30x30x30'!$B$20:$AE$948,T565)</f>
        <v>16940</v>
      </c>
      <c r="AZ565" s="1">
        <f>SMALL('30x30x30'!$B$20:$AE$948,U565)</f>
        <v>16941</v>
      </c>
      <c r="BA565" s="1">
        <f>SMALL('30x30x30'!$B$20:$AE$948,V565)</f>
        <v>16942</v>
      </c>
      <c r="BB565" s="1">
        <f>SMALL('30x30x30'!$B$20:$AE$948,W565)</f>
        <v>16943</v>
      </c>
      <c r="BC565" s="1">
        <f>SMALL('30x30x30'!$B$20:$AE$948,X565)</f>
        <v>16944</v>
      </c>
      <c r="BD565" s="1">
        <f>SMALL('30x30x30'!$B$20:$AE$948,Y565)</f>
        <v>16945</v>
      </c>
      <c r="BE565" s="1">
        <f>SMALL('30x30x30'!$B$20:$AE$948,Z565)</f>
        <v>16946</v>
      </c>
      <c r="BF565" s="1">
        <f>SMALL('30x30x30'!$B$20:$AE$948,AA565)</f>
        <v>16947</v>
      </c>
      <c r="BG565" s="1">
        <f>SMALL('30x30x30'!$B$20:$AE$948,AB565)</f>
        <v>16948</v>
      </c>
      <c r="BH565" s="1">
        <f>SMALL('30x30x30'!$B$20:$AE$948,AC565)</f>
        <v>16949</v>
      </c>
      <c r="BI565" s="1">
        <f>SMALL('30x30x30'!$B$20:$AE$948,AD565)</f>
        <v>16950</v>
      </c>
      <c r="BK565" s="14">
        <f t="shared" si="483"/>
        <v>0</v>
      </c>
      <c r="BL565" s="14">
        <f t="shared" si="484"/>
        <v>0</v>
      </c>
      <c r="BM565" s="14">
        <f t="shared" si="485"/>
        <v>0</v>
      </c>
      <c r="BN565" s="14">
        <f t="shared" si="486"/>
        <v>0</v>
      </c>
      <c r="BO565" s="14">
        <f t="shared" si="487"/>
        <v>0</v>
      </c>
      <c r="BP565" s="14">
        <f t="shared" si="488"/>
        <v>0</v>
      </c>
      <c r="BQ565" s="14">
        <f t="shared" si="489"/>
        <v>0</v>
      </c>
      <c r="BR565" s="14">
        <f t="shared" si="490"/>
        <v>0</v>
      </c>
      <c r="BS565" s="14">
        <f t="shared" si="491"/>
        <v>0</v>
      </c>
      <c r="BT565" s="14">
        <f t="shared" si="492"/>
        <v>0</v>
      </c>
      <c r="BU565" s="14">
        <f t="shared" si="493"/>
        <v>0</v>
      </c>
      <c r="BV565" s="14">
        <f t="shared" si="494"/>
        <v>0</v>
      </c>
      <c r="BW565" s="14">
        <f t="shared" si="495"/>
        <v>0</v>
      </c>
      <c r="BX565" s="14">
        <f t="shared" si="496"/>
        <v>0</v>
      </c>
      <c r="BY565" s="14">
        <f t="shared" si="497"/>
        <v>0</v>
      </c>
      <c r="BZ565" s="14">
        <f t="shared" si="498"/>
        <v>0</v>
      </c>
      <c r="CA565" s="14">
        <f t="shared" si="499"/>
        <v>0</v>
      </c>
      <c r="CB565" s="14">
        <f t="shared" si="500"/>
        <v>0</v>
      </c>
      <c r="CC565" s="14">
        <f t="shared" si="501"/>
        <v>0</v>
      </c>
      <c r="CD565" s="14">
        <f t="shared" si="502"/>
        <v>0</v>
      </c>
      <c r="CE565" s="14">
        <f t="shared" si="503"/>
        <v>0</v>
      </c>
      <c r="CF565" s="14">
        <f t="shared" si="504"/>
        <v>0</v>
      </c>
      <c r="CG565" s="14">
        <f t="shared" si="505"/>
        <v>0</v>
      </c>
      <c r="CH565" s="14">
        <f t="shared" si="506"/>
        <v>0</v>
      </c>
      <c r="CI565" s="14">
        <f t="shared" si="507"/>
        <v>0</v>
      </c>
      <c r="CJ565" s="14">
        <f t="shared" si="508"/>
        <v>0</v>
      </c>
      <c r="CK565" s="14">
        <f t="shared" si="509"/>
        <v>0</v>
      </c>
      <c r="CL565" s="14">
        <f t="shared" si="510"/>
        <v>0</v>
      </c>
      <c r="CM565" s="14">
        <f t="shared" si="511"/>
        <v>0</v>
      </c>
      <c r="CN565" s="14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SMALL('30x30x30'!$B$20:$AE$948,A566)</f>
        <v>16951</v>
      </c>
      <c r="AG566" s="1">
        <f>SMALL('30x30x30'!$B$20:$AE$948,B566)</f>
        <v>16952</v>
      </c>
      <c r="AH566" s="1">
        <f>SMALL('30x30x30'!$B$20:$AE$948,C566)</f>
        <v>16953</v>
      </c>
      <c r="AI566" s="1">
        <f>SMALL('30x30x30'!$B$20:$AE$948,D566)</f>
        <v>16954</v>
      </c>
      <c r="AJ566" s="1">
        <f>SMALL('30x30x30'!$B$20:$AE$948,E566)</f>
        <v>16955</v>
      </c>
      <c r="AK566" s="1">
        <f>SMALL('30x30x30'!$B$20:$AE$948,F566)</f>
        <v>16956</v>
      </c>
      <c r="AL566" s="1">
        <f>SMALL('30x30x30'!$B$20:$AE$948,G566)</f>
        <v>16957</v>
      </c>
      <c r="AM566" s="1">
        <f>SMALL('30x30x30'!$B$20:$AE$948,H566)</f>
        <v>16958</v>
      </c>
      <c r="AN566" s="1">
        <f>SMALL('30x30x30'!$B$20:$AE$948,I566)</f>
        <v>16959</v>
      </c>
      <c r="AO566" s="1">
        <f>SMALL('30x30x30'!$B$20:$AE$948,J566)</f>
        <v>16960</v>
      </c>
      <c r="AP566" s="1">
        <f>SMALL('30x30x30'!$B$20:$AE$948,K566)</f>
        <v>16961</v>
      </c>
      <c r="AQ566" s="1">
        <f>SMALL('30x30x30'!$B$20:$AE$948,L566)</f>
        <v>16962</v>
      </c>
      <c r="AR566" s="1">
        <f>SMALL('30x30x30'!$B$20:$AE$948,M566)</f>
        <v>16963</v>
      </c>
      <c r="AS566" s="1">
        <f>SMALL('30x30x30'!$B$20:$AE$948,N566)</f>
        <v>16964</v>
      </c>
      <c r="AT566" s="1">
        <f>SMALL('30x30x30'!$B$20:$AE$948,O566)</f>
        <v>16965</v>
      </c>
      <c r="AU566" s="1">
        <f>SMALL('30x30x30'!$B$20:$AE$948,P566)</f>
        <v>16966</v>
      </c>
      <c r="AV566" s="1">
        <f>SMALL('30x30x30'!$B$20:$AE$948,Q566)</f>
        <v>16967</v>
      </c>
      <c r="AW566" s="1">
        <f>SMALL('30x30x30'!$B$20:$AE$948,R566)</f>
        <v>16968</v>
      </c>
      <c r="AX566" s="1">
        <f>SMALL('30x30x30'!$B$20:$AE$948,S566)</f>
        <v>16969</v>
      </c>
      <c r="AY566" s="1">
        <f>SMALL('30x30x30'!$B$20:$AE$948,T566)</f>
        <v>16970</v>
      </c>
      <c r="AZ566" s="1">
        <f>SMALL('30x30x30'!$B$20:$AE$948,U566)</f>
        <v>16971</v>
      </c>
      <c r="BA566" s="1">
        <f>SMALL('30x30x30'!$B$20:$AE$948,V566)</f>
        <v>16972</v>
      </c>
      <c r="BB566" s="1">
        <f>SMALL('30x30x30'!$B$20:$AE$948,W566)</f>
        <v>16973</v>
      </c>
      <c r="BC566" s="1">
        <f>SMALL('30x30x30'!$B$20:$AE$948,X566)</f>
        <v>16974</v>
      </c>
      <c r="BD566" s="1">
        <f>SMALL('30x30x30'!$B$20:$AE$948,Y566)</f>
        <v>16975</v>
      </c>
      <c r="BE566" s="1">
        <f>SMALL('30x30x30'!$B$20:$AE$948,Z566)</f>
        <v>16976</v>
      </c>
      <c r="BF566" s="1">
        <f>SMALL('30x30x30'!$B$20:$AE$948,AA566)</f>
        <v>16977</v>
      </c>
      <c r="BG566" s="1">
        <f>SMALL('30x30x30'!$B$20:$AE$948,AB566)</f>
        <v>16978</v>
      </c>
      <c r="BH566" s="1">
        <f>SMALL('30x30x30'!$B$20:$AE$948,AC566)</f>
        <v>16979</v>
      </c>
      <c r="BI566" s="1">
        <f>SMALL('30x30x30'!$B$20:$AE$948,AD566)</f>
        <v>16980</v>
      </c>
      <c r="BK566" s="14">
        <f t="shared" si="483"/>
        <v>0</v>
      </c>
      <c r="BL566" s="14">
        <f t="shared" si="484"/>
        <v>0</v>
      </c>
      <c r="BM566" s="14">
        <f t="shared" si="485"/>
        <v>0</v>
      </c>
      <c r="BN566" s="14">
        <f t="shared" si="486"/>
        <v>0</v>
      </c>
      <c r="BO566" s="14">
        <f t="shared" si="487"/>
        <v>0</v>
      </c>
      <c r="BP566" s="14">
        <f t="shared" si="488"/>
        <v>0</v>
      </c>
      <c r="BQ566" s="14">
        <f t="shared" si="489"/>
        <v>0</v>
      </c>
      <c r="BR566" s="14">
        <f t="shared" si="490"/>
        <v>0</v>
      </c>
      <c r="BS566" s="14">
        <f t="shared" si="491"/>
        <v>0</v>
      </c>
      <c r="BT566" s="14">
        <f t="shared" si="492"/>
        <v>0</v>
      </c>
      <c r="BU566" s="14">
        <f t="shared" si="493"/>
        <v>0</v>
      </c>
      <c r="BV566" s="14">
        <f t="shared" si="494"/>
        <v>0</v>
      </c>
      <c r="BW566" s="14">
        <f t="shared" si="495"/>
        <v>0</v>
      </c>
      <c r="BX566" s="14">
        <f t="shared" si="496"/>
        <v>0</v>
      </c>
      <c r="BY566" s="14">
        <f t="shared" si="497"/>
        <v>0</v>
      </c>
      <c r="BZ566" s="14">
        <f t="shared" si="498"/>
        <v>0</v>
      </c>
      <c r="CA566" s="14">
        <f t="shared" si="499"/>
        <v>0</v>
      </c>
      <c r="CB566" s="14">
        <f t="shared" si="500"/>
        <v>0</v>
      </c>
      <c r="CC566" s="14">
        <f t="shared" si="501"/>
        <v>0</v>
      </c>
      <c r="CD566" s="14">
        <f t="shared" si="502"/>
        <v>0</v>
      </c>
      <c r="CE566" s="14">
        <f t="shared" si="503"/>
        <v>0</v>
      </c>
      <c r="CF566" s="14">
        <f t="shared" si="504"/>
        <v>0</v>
      </c>
      <c r="CG566" s="14">
        <f t="shared" si="505"/>
        <v>0</v>
      </c>
      <c r="CH566" s="14">
        <f t="shared" si="506"/>
        <v>0</v>
      </c>
      <c r="CI566" s="14">
        <f t="shared" si="507"/>
        <v>0</v>
      </c>
      <c r="CJ566" s="14">
        <f t="shared" si="508"/>
        <v>0</v>
      </c>
      <c r="CK566" s="14">
        <f t="shared" si="509"/>
        <v>0</v>
      </c>
      <c r="CL566" s="14">
        <f t="shared" si="510"/>
        <v>0</v>
      </c>
      <c r="CM566" s="14">
        <f t="shared" si="511"/>
        <v>0</v>
      </c>
      <c r="CN566" s="14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SMALL('30x30x30'!$B$20:$AE$948,A567)</f>
        <v>16981</v>
      </c>
      <c r="AG567" s="1">
        <f>SMALL('30x30x30'!$B$20:$AE$948,B567)</f>
        <v>16982</v>
      </c>
      <c r="AH567" s="1">
        <f>SMALL('30x30x30'!$B$20:$AE$948,C567)</f>
        <v>16983</v>
      </c>
      <c r="AI567" s="1">
        <f>SMALL('30x30x30'!$B$20:$AE$948,D567)</f>
        <v>16984</v>
      </c>
      <c r="AJ567" s="1">
        <f>SMALL('30x30x30'!$B$20:$AE$948,E567)</f>
        <v>16985</v>
      </c>
      <c r="AK567" s="1">
        <f>SMALL('30x30x30'!$B$20:$AE$948,F567)</f>
        <v>16986</v>
      </c>
      <c r="AL567" s="1">
        <f>SMALL('30x30x30'!$B$20:$AE$948,G567)</f>
        <v>16987</v>
      </c>
      <c r="AM567" s="1">
        <f>SMALL('30x30x30'!$B$20:$AE$948,H567)</f>
        <v>16988</v>
      </c>
      <c r="AN567" s="1">
        <f>SMALL('30x30x30'!$B$20:$AE$948,I567)</f>
        <v>16989</v>
      </c>
      <c r="AO567" s="1">
        <f>SMALL('30x30x30'!$B$20:$AE$948,J567)</f>
        <v>16990</v>
      </c>
      <c r="AP567" s="1">
        <f>SMALL('30x30x30'!$B$20:$AE$948,K567)</f>
        <v>16991</v>
      </c>
      <c r="AQ567" s="1">
        <f>SMALL('30x30x30'!$B$20:$AE$948,L567)</f>
        <v>16992</v>
      </c>
      <c r="AR567" s="1">
        <f>SMALL('30x30x30'!$B$20:$AE$948,M567)</f>
        <v>16993</v>
      </c>
      <c r="AS567" s="1">
        <f>SMALL('30x30x30'!$B$20:$AE$948,N567)</f>
        <v>16994</v>
      </c>
      <c r="AT567" s="1">
        <f>SMALL('30x30x30'!$B$20:$AE$948,O567)</f>
        <v>16995</v>
      </c>
      <c r="AU567" s="1">
        <f>SMALL('30x30x30'!$B$20:$AE$948,P567)</f>
        <v>16996</v>
      </c>
      <c r="AV567" s="1">
        <f>SMALL('30x30x30'!$B$20:$AE$948,Q567)</f>
        <v>16997</v>
      </c>
      <c r="AW567" s="1">
        <f>SMALL('30x30x30'!$B$20:$AE$948,R567)</f>
        <v>16998</v>
      </c>
      <c r="AX567" s="1">
        <f>SMALL('30x30x30'!$B$20:$AE$948,S567)</f>
        <v>16999</v>
      </c>
      <c r="AY567" s="1">
        <f>SMALL('30x30x30'!$B$20:$AE$948,T567)</f>
        <v>17000</v>
      </c>
      <c r="AZ567" s="1">
        <f>SMALL('30x30x30'!$B$20:$AE$948,U567)</f>
        <v>17001</v>
      </c>
      <c r="BA567" s="1">
        <f>SMALL('30x30x30'!$B$20:$AE$948,V567)</f>
        <v>17002</v>
      </c>
      <c r="BB567" s="1">
        <f>SMALL('30x30x30'!$B$20:$AE$948,W567)</f>
        <v>17003</v>
      </c>
      <c r="BC567" s="1">
        <f>SMALL('30x30x30'!$B$20:$AE$948,X567)</f>
        <v>17004</v>
      </c>
      <c r="BD567" s="1">
        <f>SMALL('30x30x30'!$B$20:$AE$948,Y567)</f>
        <v>17005</v>
      </c>
      <c r="BE567" s="1">
        <f>SMALL('30x30x30'!$B$20:$AE$948,Z567)</f>
        <v>17006</v>
      </c>
      <c r="BF567" s="1">
        <f>SMALL('30x30x30'!$B$20:$AE$948,AA567)</f>
        <v>17007</v>
      </c>
      <c r="BG567" s="1">
        <f>SMALL('30x30x30'!$B$20:$AE$948,AB567)</f>
        <v>17008</v>
      </c>
      <c r="BH567" s="1">
        <f>SMALL('30x30x30'!$B$20:$AE$948,AC567)</f>
        <v>17009</v>
      </c>
      <c r="BI567" s="1">
        <f>SMALL('30x30x30'!$B$20:$AE$948,AD567)</f>
        <v>17010</v>
      </c>
      <c r="BK567" s="14">
        <f t="shared" si="483"/>
        <v>0</v>
      </c>
      <c r="BL567" s="14">
        <f t="shared" si="484"/>
        <v>0</v>
      </c>
      <c r="BM567" s="14">
        <f t="shared" si="485"/>
        <v>0</v>
      </c>
      <c r="BN567" s="14">
        <f t="shared" si="486"/>
        <v>0</v>
      </c>
      <c r="BO567" s="14">
        <f t="shared" si="487"/>
        <v>0</v>
      </c>
      <c r="BP567" s="14">
        <f t="shared" si="488"/>
        <v>0</v>
      </c>
      <c r="BQ567" s="14">
        <f t="shared" si="489"/>
        <v>0</v>
      </c>
      <c r="BR567" s="14">
        <f t="shared" si="490"/>
        <v>0</v>
      </c>
      <c r="BS567" s="14">
        <f t="shared" si="491"/>
        <v>0</v>
      </c>
      <c r="BT567" s="14">
        <f t="shared" si="492"/>
        <v>0</v>
      </c>
      <c r="BU567" s="14">
        <f t="shared" si="493"/>
        <v>0</v>
      </c>
      <c r="BV567" s="14">
        <f t="shared" si="494"/>
        <v>0</v>
      </c>
      <c r="BW567" s="14">
        <f t="shared" si="495"/>
        <v>0</v>
      </c>
      <c r="BX567" s="14">
        <f t="shared" si="496"/>
        <v>0</v>
      </c>
      <c r="BY567" s="14">
        <f t="shared" si="497"/>
        <v>0</v>
      </c>
      <c r="BZ567" s="14">
        <f t="shared" si="498"/>
        <v>0</v>
      </c>
      <c r="CA567" s="14">
        <f t="shared" si="499"/>
        <v>0</v>
      </c>
      <c r="CB567" s="14">
        <f t="shared" si="500"/>
        <v>0</v>
      </c>
      <c r="CC567" s="14">
        <f t="shared" si="501"/>
        <v>0</v>
      </c>
      <c r="CD567" s="14">
        <f t="shared" si="502"/>
        <v>0</v>
      </c>
      <c r="CE567" s="14">
        <f t="shared" si="503"/>
        <v>0</v>
      </c>
      <c r="CF567" s="14">
        <f t="shared" si="504"/>
        <v>0</v>
      </c>
      <c r="CG567" s="14">
        <f t="shared" si="505"/>
        <v>0</v>
      </c>
      <c r="CH567" s="14">
        <f t="shared" si="506"/>
        <v>0</v>
      </c>
      <c r="CI567" s="14">
        <f t="shared" si="507"/>
        <v>0</v>
      </c>
      <c r="CJ567" s="14">
        <f t="shared" si="508"/>
        <v>0</v>
      </c>
      <c r="CK567" s="14">
        <f t="shared" si="509"/>
        <v>0</v>
      </c>
      <c r="CL567" s="14">
        <f t="shared" si="510"/>
        <v>0</v>
      </c>
      <c r="CM567" s="14">
        <f t="shared" si="511"/>
        <v>0</v>
      </c>
      <c r="CN567" s="14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SMALL('30x30x30'!$B$20:$AE$948,A568)</f>
        <v>17011</v>
      </c>
      <c r="AG568" s="1">
        <f>SMALL('30x30x30'!$B$20:$AE$948,B568)</f>
        <v>17012</v>
      </c>
      <c r="AH568" s="1">
        <f>SMALL('30x30x30'!$B$20:$AE$948,C568)</f>
        <v>17013</v>
      </c>
      <c r="AI568" s="1">
        <f>SMALL('30x30x30'!$B$20:$AE$948,D568)</f>
        <v>17014</v>
      </c>
      <c r="AJ568" s="1">
        <f>SMALL('30x30x30'!$B$20:$AE$948,E568)</f>
        <v>17015</v>
      </c>
      <c r="AK568" s="1">
        <f>SMALL('30x30x30'!$B$20:$AE$948,F568)</f>
        <v>17016</v>
      </c>
      <c r="AL568" s="1">
        <f>SMALL('30x30x30'!$B$20:$AE$948,G568)</f>
        <v>17017</v>
      </c>
      <c r="AM568" s="1">
        <f>SMALL('30x30x30'!$B$20:$AE$948,H568)</f>
        <v>17018</v>
      </c>
      <c r="AN568" s="1">
        <f>SMALL('30x30x30'!$B$20:$AE$948,I568)</f>
        <v>17019</v>
      </c>
      <c r="AO568" s="1">
        <f>SMALL('30x30x30'!$B$20:$AE$948,J568)</f>
        <v>17020</v>
      </c>
      <c r="AP568" s="1">
        <f>SMALL('30x30x30'!$B$20:$AE$948,K568)</f>
        <v>17021</v>
      </c>
      <c r="AQ568" s="1">
        <f>SMALL('30x30x30'!$B$20:$AE$948,L568)</f>
        <v>17022</v>
      </c>
      <c r="AR568" s="1">
        <f>SMALL('30x30x30'!$B$20:$AE$948,M568)</f>
        <v>17023</v>
      </c>
      <c r="AS568" s="1">
        <f>SMALL('30x30x30'!$B$20:$AE$948,N568)</f>
        <v>17024</v>
      </c>
      <c r="AT568" s="1">
        <f>SMALL('30x30x30'!$B$20:$AE$948,O568)</f>
        <v>17025</v>
      </c>
      <c r="AU568" s="1">
        <f>SMALL('30x30x30'!$B$20:$AE$948,P568)</f>
        <v>17026</v>
      </c>
      <c r="AV568" s="1">
        <f>SMALL('30x30x30'!$B$20:$AE$948,Q568)</f>
        <v>17027</v>
      </c>
      <c r="AW568" s="1">
        <f>SMALL('30x30x30'!$B$20:$AE$948,R568)</f>
        <v>17028</v>
      </c>
      <c r="AX568" s="1">
        <f>SMALL('30x30x30'!$B$20:$AE$948,S568)</f>
        <v>17029</v>
      </c>
      <c r="AY568" s="1">
        <f>SMALL('30x30x30'!$B$20:$AE$948,T568)</f>
        <v>17030</v>
      </c>
      <c r="AZ568" s="1">
        <f>SMALL('30x30x30'!$B$20:$AE$948,U568)</f>
        <v>17031</v>
      </c>
      <c r="BA568" s="1">
        <f>SMALL('30x30x30'!$B$20:$AE$948,V568)</f>
        <v>17032</v>
      </c>
      <c r="BB568" s="1">
        <f>SMALL('30x30x30'!$B$20:$AE$948,W568)</f>
        <v>17033</v>
      </c>
      <c r="BC568" s="1">
        <f>SMALL('30x30x30'!$B$20:$AE$948,X568)</f>
        <v>17034</v>
      </c>
      <c r="BD568" s="1">
        <f>SMALL('30x30x30'!$B$20:$AE$948,Y568)</f>
        <v>17035</v>
      </c>
      <c r="BE568" s="1">
        <f>SMALL('30x30x30'!$B$20:$AE$948,Z568)</f>
        <v>17036</v>
      </c>
      <c r="BF568" s="1">
        <f>SMALL('30x30x30'!$B$20:$AE$948,AA568)</f>
        <v>17037</v>
      </c>
      <c r="BG568" s="1">
        <f>SMALL('30x30x30'!$B$20:$AE$948,AB568)</f>
        <v>17038</v>
      </c>
      <c r="BH568" s="1">
        <f>SMALL('30x30x30'!$B$20:$AE$948,AC568)</f>
        <v>17039</v>
      </c>
      <c r="BI568" s="1">
        <f>SMALL('30x30x30'!$B$20:$AE$948,AD568)</f>
        <v>17040</v>
      </c>
      <c r="BK568" s="14">
        <f t="shared" si="483"/>
        <v>0</v>
      </c>
      <c r="BL568" s="14">
        <f t="shared" si="484"/>
        <v>0</v>
      </c>
      <c r="BM568" s="14">
        <f t="shared" si="485"/>
        <v>0</v>
      </c>
      <c r="BN568" s="14">
        <f t="shared" si="486"/>
        <v>0</v>
      </c>
      <c r="BO568" s="14">
        <f t="shared" si="487"/>
        <v>0</v>
      </c>
      <c r="BP568" s="14">
        <f t="shared" si="488"/>
        <v>0</v>
      </c>
      <c r="BQ568" s="14">
        <f t="shared" si="489"/>
        <v>0</v>
      </c>
      <c r="BR568" s="14">
        <f t="shared" si="490"/>
        <v>0</v>
      </c>
      <c r="BS568" s="14">
        <f t="shared" si="491"/>
        <v>0</v>
      </c>
      <c r="BT568" s="14">
        <f t="shared" si="492"/>
        <v>0</v>
      </c>
      <c r="BU568" s="14">
        <f t="shared" si="493"/>
        <v>0</v>
      </c>
      <c r="BV568" s="14">
        <f t="shared" si="494"/>
        <v>0</v>
      </c>
      <c r="BW568" s="14">
        <f t="shared" si="495"/>
        <v>0</v>
      </c>
      <c r="BX568" s="14">
        <f t="shared" si="496"/>
        <v>0</v>
      </c>
      <c r="BY568" s="14">
        <f t="shared" si="497"/>
        <v>0</v>
      </c>
      <c r="BZ568" s="14">
        <f t="shared" si="498"/>
        <v>0</v>
      </c>
      <c r="CA568" s="14">
        <f t="shared" si="499"/>
        <v>0</v>
      </c>
      <c r="CB568" s="14">
        <f t="shared" si="500"/>
        <v>0</v>
      </c>
      <c r="CC568" s="14">
        <f t="shared" si="501"/>
        <v>0</v>
      </c>
      <c r="CD568" s="14">
        <f t="shared" si="502"/>
        <v>0</v>
      </c>
      <c r="CE568" s="14">
        <f t="shared" si="503"/>
        <v>0</v>
      </c>
      <c r="CF568" s="14">
        <f t="shared" si="504"/>
        <v>0</v>
      </c>
      <c r="CG568" s="14">
        <f t="shared" si="505"/>
        <v>0</v>
      </c>
      <c r="CH568" s="14">
        <f t="shared" si="506"/>
        <v>0</v>
      </c>
      <c r="CI568" s="14">
        <f t="shared" si="507"/>
        <v>0</v>
      </c>
      <c r="CJ568" s="14">
        <f t="shared" si="508"/>
        <v>0</v>
      </c>
      <c r="CK568" s="14">
        <f t="shared" si="509"/>
        <v>0</v>
      </c>
      <c r="CL568" s="14">
        <f t="shared" si="510"/>
        <v>0</v>
      </c>
      <c r="CM568" s="14">
        <f t="shared" si="511"/>
        <v>0</v>
      </c>
      <c r="CN568" s="14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SMALL('30x30x30'!$B$20:$AE$948,A569)</f>
        <v>17041</v>
      </c>
      <c r="AG569" s="1">
        <f>SMALL('30x30x30'!$B$20:$AE$948,B569)</f>
        <v>17042</v>
      </c>
      <c r="AH569" s="1">
        <f>SMALL('30x30x30'!$B$20:$AE$948,C569)</f>
        <v>17043</v>
      </c>
      <c r="AI569" s="1">
        <f>SMALL('30x30x30'!$B$20:$AE$948,D569)</f>
        <v>17044</v>
      </c>
      <c r="AJ569" s="1">
        <f>SMALL('30x30x30'!$B$20:$AE$948,E569)</f>
        <v>17045</v>
      </c>
      <c r="AK569" s="1">
        <f>SMALL('30x30x30'!$B$20:$AE$948,F569)</f>
        <v>17046</v>
      </c>
      <c r="AL569" s="1">
        <f>SMALL('30x30x30'!$B$20:$AE$948,G569)</f>
        <v>17047</v>
      </c>
      <c r="AM569" s="1">
        <f>SMALL('30x30x30'!$B$20:$AE$948,H569)</f>
        <v>17048</v>
      </c>
      <c r="AN569" s="1">
        <f>SMALL('30x30x30'!$B$20:$AE$948,I569)</f>
        <v>17049</v>
      </c>
      <c r="AO569" s="1">
        <f>SMALL('30x30x30'!$B$20:$AE$948,J569)</f>
        <v>17050</v>
      </c>
      <c r="AP569" s="1">
        <f>SMALL('30x30x30'!$B$20:$AE$948,K569)</f>
        <v>17051</v>
      </c>
      <c r="AQ569" s="1">
        <f>SMALL('30x30x30'!$B$20:$AE$948,L569)</f>
        <v>17052</v>
      </c>
      <c r="AR569" s="1">
        <f>SMALL('30x30x30'!$B$20:$AE$948,M569)</f>
        <v>17053</v>
      </c>
      <c r="AS569" s="1">
        <f>SMALL('30x30x30'!$B$20:$AE$948,N569)</f>
        <v>17054</v>
      </c>
      <c r="AT569" s="1">
        <f>SMALL('30x30x30'!$B$20:$AE$948,O569)</f>
        <v>17055</v>
      </c>
      <c r="AU569" s="1">
        <f>SMALL('30x30x30'!$B$20:$AE$948,P569)</f>
        <v>17056</v>
      </c>
      <c r="AV569" s="1">
        <f>SMALL('30x30x30'!$B$20:$AE$948,Q569)</f>
        <v>17057</v>
      </c>
      <c r="AW569" s="1">
        <f>SMALL('30x30x30'!$B$20:$AE$948,R569)</f>
        <v>17058</v>
      </c>
      <c r="AX569" s="1">
        <f>SMALL('30x30x30'!$B$20:$AE$948,S569)</f>
        <v>17059</v>
      </c>
      <c r="AY569" s="1">
        <f>SMALL('30x30x30'!$B$20:$AE$948,T569)</f>
        <v>17060</v>
      </c>
      <c r="AZ569" s="1">
        <f>SMALL('30x30x30'!$B$20:$AE$948,U569)</f>
        <v>17061</v>
      </c>
      <c r="BA569" s="1">
        <f>SMALL('30x30x30'!$B$20:$AE$948,V569)</f>
        <v>17062</v>
      </c>
      <c r="BB569" s="1">
        <f>SMALL('30x30x30'!$B$20:$AE$948,W569)</f>
        <v>17063</v>
      </c>
      <c r="BC569" s="1">
        <f>SMALL('30x30x30'!$B$20:$AE$948,X569)</f>
        <v>17064</v>
      </c>
      <c r="BD569" s="1">
        <f>SMALL('30x30x30'!$B$20:$AE$948,Y569)</f>
        <v>17065</v>
      </c>
      <c r="BE569" s="1">
        <f>SMALL('30x30x30'!$B$20:$AE$948,Z569)</f>
        <v>17066</v>
      </c>
      <c r="BF569" s="1">
        <f>SMALL('30x30x30'!$B$20:$AE$948,AA569)</f>
        <v>17067</v>
      </c>
      <c r="BG569" s="1">
        <f>SMALL('30x30x30'!$B$20:$AE$948,AB569)</f>
        <v>17068</v>
      </c>
      <c r="BH569" s="1">
        <f>SMALL('30x30x30'!$B$20:$AE$948,AC569)</f>
        <v>17069</v>
      </c>
      <c r="BI569" s="1">
        <f>SMALL('30x30x30'!$B$20:$AE$948,AD569)</f>
        <v>17070</v>
      </c>
      <c r="BK569" s="14">
        <f t="shared" si="483"/>
        <v>0</v>
      </c>
      <c r="BL569" s="14">
        <f t="shared" si="484"/>
        <v>0</v>
      </c>
      <c r="BM569" s="14">
        <f t="shared" si="485"/>
        <v>0</v>
      </c>
      <c r="BN569" s="14">
        <f t="shared" si="486"/>
        <v>0</v>
      </c>
      <c r="BO569" s="14">
        <f t="shared" si="487"/>
        <v>0</v>
      </c>
      <c r="BP569" s="14">
        <f t="shared" si="488"/>
        <v>0</v>
      </c>
      <c r="BQ569" s="14">
        <f t="shared" si="489"/>
        <v>0</v>
      </c>
      <c r="BR569" s="14">
        <f t="shared" si="490"/>
        <v>0</v>
      </c>
      <c r="BS569" s="14">
        <f t="shared" si="491"/>
        <v>0</v>
      </c>
      <c r="BT569" s="14">
        <f t="shared" si="492"/>
        <v>0</v>
      </c>
      <c r="BU569" s="14">
        <f t="shared" si="493"/>
        <v>0</v>
      </c>
      <c r="BV569" s="14">
        <f t="shared" si="494"/>
        <v>0</v>
      </c>
      <c r="BW569" s="14">
        <f t="shared" si="495"/>
        <v>0</v>
      </c>
      <c r="BX569" s="14">
        <f t="shared" si="496"/>
        <v>0</v>
      </c>
      <c r="BY569" s="14">
        <f t="shared" si="497"/>
        <v>0</v>
      </c>
      <c r="BZ569" s="14">
        <f t="shared" si="498"/>
        <v>0</v>
      </c>
      <c r="CA569" s="14">
        <f t="shared" si="499"/>
        <v>0</v>
      </c>
      <c r="CB569" s="14">
        <f t="shared" si="500"/>
        <v>0</v>
      </c>
      <c r="CC569" s="14">
        <f t="shared" si="501"/>
        <v>0</v>
      </c>
      <c r="CD569" s="14">
        <f t="shared" si="502"/>
        <v>0</v>
      </c>
      <c r="CE569" s="14">
        <f t="shared" si="503"/>
        <v>0</v>
      </c>
      <c r="CF569" s="14">
        <f t="shared" si="504"/>
        <v>0</v>
      </c>
      <c r="CG569" s="14">
        <f t="shared" si="505"/>
        <v>0</v>
      </c>
      <c r="CH569" s="14">
        <f t="shared" si="506"/>
        <v>0</v>
      </c>
      <c r="CI569" s="14">
        <f t="shared" si="507"/>
        <v>0</v>
      </c>
      <c r="CJ569" s="14">
        <f t="shared" si="508"/>
        <v>0</v>
      </c>
      <c r="CK569" s="14">
        <f t="shared" si="509"/>
        <v>0</v>
      </c>
      <c r="CL569" s="14">
        <f t="shared" si="510"/>
        <v>0</v>
      </c>
      <c r="CM569" s="14">
        <f t="shared" si="511"/>
        <v>0</v>
      </c>
      <c r="CN569" s="14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SMALL('30x30x30'!$B$20:$AE$948,A570)</f>
        <v>17071</v>
      </c>
      <c r="AG570" s="1">
        <f>SMALL('30x30x30'!$B$20:$AE$948,B570)</f>
        <v>17072</v>
      </c>
      <c r="AH570" s="1">
        <f>SMALL('30x30x30'!$B$20:$AE$948,C570)</f>
        <v>17073</v>
      </c>
      <c r="AI570" s="1">
        <f>SMALL('30x30x30'!$B$20:$AE$948,D570)</f>
        <v>17074</v>
      </c>
      <c r="AJ570" s="1">
        <f>SMALL('30x30x30'!$B$20:$AE$948,E570)</f>
        <v>17075</v>
      </c>
      <c r="AK570" s="1">
        <f>SMALL('30x30x30'!$B$20:$AE$948,F570)</f>
        <v>17076</v>
      </c>
      <c r="AL570" s="1">
        <f>SMALL('30x30x30'!$B$20:$AE$948,G570)</f>
        <v>17077</v>
      </c>
      <c r="AM570" s="1">
        <f>SMALL('30x30x30'!$B$20:$AE$948,H570)</f>
        <v>17078</v>
      </c>
      <c r="AN570" s="1">
        <f>SMALL('30x30x30'!$B$20:$AE$948,I570)</f>
        <v>17079</v>
      </c>
      <c r="AO570" s="1">
        <f>SMALL('30x30x30'!$B$20:$AE$948,J570)</f>
        <v>17080</v>
      </c>
      <c r="AP570" s="1">
        <f>SMALL('30x30x30'!$B$20:$AE$948,K570)</f>
        <v>17081</v>
      </c>
      <c r="AQ570" s="1">
        <f>SMALL('30x30x30'!$B$20:$AE$948,L570)</f>
        <v>17082</v>
      </c>
      <c r="AR570" s="1">
        <f>SMALL('30x30x30'!$B$20:$AE$948,M570)</f>
        <v>17083</v>
      </c>
      <c r="AS570" s="1">
        <f>SMALL('30x30x30'!$B$20:$AE$948,N570)</f>
        <v>17084</v>
      </c>
      <c r="AT570" s="1">
        <f>SMALL('30x30x30'!$B$20:$AE$948,O570)</f>
        <v>17085</v>
      </c>
      <c r="AU570" s="1">
        <f>SMALL('30x30x30'!$B$20:$AE$948,P570)</f>
        <v>17086</v>
      </c>
      <c r="AV570" s="1">
        <f>SMALL('30x30x30'!$B$20:$AE$948,Q570)</f>
        <v>17087</v>
      </c>
      <c r="AW570" s="1">
        <f>SMALL('30x30x30'!$B$20:$AE$948,R570)</f>
        <v>17088</v>
      </c>
      <c r="AX570" s="1">
        <f>SMALL('30x30x30'!$B$20:$AE$948,S570)</f>
        <v>17089</v>
      </c>
      <c r="AY570" s="1">
        <f>SMALL('30x30x30'!$B$20:$AE$948,T570)</f>
        <v>17090</v>
      </c>
      <c r="AZ570" s="1">
        <f>SMALL('30x30x30'!$B$20:$AE$948,U570)</f>
        <v>17091</v>
      </c>
      <c r="BA570" s="1">
        <f>SMALL('30x30x30'!$B$20:$AE$948,V570)</f>
        <v>17092</v>
      </c>
      <c r="BB570" s="1">
        <f>SMALL('30x30x30'!$B$20:$AE$948,W570)</f>
        <v>17093</v>
      </c>
      <c r="BC570" s="1">
        <f>SMALL('30x30x30'!$B$20:$AE$948,X570)</f>
        <v>17094</v>
      </c>
      <c r="BD570" s="1">
        <f>SMALL('30x30x30'!$B$20:$AE$948,Y570)</f>
        <v>17095</v>
      </c>
      <c r="BE570" s="1">
        <f>SMALL('30x30x30'!$B$20:$AE$948,Z570)</f>
        <v>17096</v>
      </c>
      <c r="BF570" s="1">
        <f>SMALL('30x30x30'!$B$20:$AE$948,AA570)</f>
        <v>17097</v>
      </c>
      <c r="BG570" s="1">
        <f>SMALL('30x30x30'!$B$20:$AE$948,AB570)</f>
        <v>17098</v>
      </c>
      <c r="BH570" s="1">
        <f>SMALL('30x30x30'!$B$20:$AE$948,AC570)</f>
        <v>17099</v>
      </c>
      <c r="BI570" s="1">
        <f>SMALL('30x30x30'!$B$20:$AE$948,AD570)</f>
        <v>17100</v>
      </c>
      <c r="BK570" s="14">
        <f t="shared" si="483"/>
        <v>0</v>
      </c>
      <c r="BL570" s="14">
        <f t="shared" si="484"/>
        <v>0</v>
      </c>
      <c r="BM570" s="14">
        <f t="shared" si="485"/>
        <v>0</v>
      </c>
      <c r="BN570" s="14">
        <f t="shared" si="486"/>
        <v>0</v>
      </c>
      <c r="BO570" s="14">
        <f t="shared" si="487"/>
        <v>0</v>
      </c>
      <c r="BP570" s="14">
        <f t="shared" si="488"/>
        <v>0</v>
      </c>
      <c r="BQ570" s="14">
        <f t="shared" si="489"/>
        <v>0</v>
      </c>
      <c r="BR570" s="14">
        <f t="shared" si="490"/>
        <v>0</v>
      </c>
      <c r="BS570" s="14">
        <f t="shared" si="491"/>
        <v>0</v>
      </c>
      <c r="BT570" s="14">
        <f t="shared" si="492"/>
        <v>0</v>
      </c>
      <c r="BU570" s="14">
        <f t="shared" si="493"/>
        <v>0</v>
      </c>
      <c r="BV570" s="14">
        <f t="shared" si="494"/>
        <v>0</v>
      </c>
      <c r="BW570" s="14">
        <f t="shared" si="495"/>
        <v>0</v>
      </c>
      <c r="BX570" s="14">
        <f t="shared" si="496"/>
        <v>0</v>
      </c>
      <c r="BY570" s="14">
        <f t="shared" si="497"/>
        <v>0</v>
      </c>
      <c r="BZ570" s="14">
        <f t="shared" si="498"/>
        <v>0</v>
      </c>
      <c r="CA570" s="14">
        <f t="shared" si="499"/>
        <v>0</v>
      </c>
      <c r="CB570" s="14">
        <f t="shared" si="500"/>
        <v>0</v>
      </c>
      <c r="CC570" s="14">
        <f t="shared" si="501"/>
        <v>0</v>
      </c>
      <c r="CD570" s="14">
        <f t="shared" si="502"/>
        <v>0</v>
      </c>
      <c r="CE570" s="14">
        <f t="shared" si="503"/>
        <v>0</v>
      </c>
      <c r="CF570" s="14">
        <f t="shared" si="504"/>
        <v>0</v>
      </c>
      <c r="CG570" s="14">
        <f t="shared" si="505"/>
        <v>0</v>
      </c>
      <c r="CH570" s="14">
        <f t="shared" si="506"/>
        <v>0</v>
      </c>
      <c r="CI570" s="14">
        <f t="shared" si="507"/>
        <v>0</v>
      </c>
      <c r="CJ570" s="14">
        <f t="shared" si="508"/>
        <v>0</v>
      </c>
      <c r="CK570" s="14">
        <f t="shared" si="509"/>
        <v>0</v>
      </c>
      <c r="CL570" s="14">
        <f t="shared" si="510"/>
        <v>0</v>
      </c>
      <c r="CM570" s="14">
        <f t="shared" si="511"/>
        <v>0</v>
      </c>
      <c r="CN570" s="14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SMALL('30x30x30'!$B$20:$AE$948,A571)</f>
        <v>17101</v>
      </c>
      <c r="AG571" s="1">
        <f>SMALL('30x30x30'!$B$20:$AE$948,B571)</f>
        <v>17102</v>
      </c>
      <c r="AH571" s="1">
        <f>SMALL('30x30x30'!$B$20:$AE$948,C571)</f>
        <v>17103</v>
      </c>
      <c r="AI571" s="1">
        <f>SMALL('30x30x30'!$B$20:$AE$948,D571)</f>
        <v>17104</v>
      </c>
      <c r="AJ571" s="1">
        <f>SMALL('30x30x30'!$B$20:$AE$948,E571)</f>
        <v>17105</v>
      </c>
      <c r="AK571" s="1">
        <f>SMALL('30x30x30'!$B$20:$AE$948,F571)</f>
        <v>17106</v>
      </c>
      <c r="AL571" s="1">
        <f>SMALL('30x30x30'!$B$20:$AE$948,G571)</f>
        <v>17107</v>
      </c>
      <c r="AM571" s="1">
        <f>SMALL('30x30x30'!$B$20:$AE$948,H571)</f>
        <v>17108</v>
      </c>
      <c r="AN571" s="1">
        <f>SMALL('30x30x30'!$B$20:$AE$948,I571)</f>
        <v>17109</v>
      </c>
      <c r="AO571" s="1">
        <f>SMALL('30x30x30'!$B$20:$AE$948,J571)</f>
        <v>17110</v>
      </c>
      <c r="AP571" s="1">
        <f>SMALL('30x30x30'!$B$20:$AE$948,K571)</f>
        <v>17111</v>
      </c>
      <c r="AQ571" s="1">
        <f>SMALL('30x30x30'!$B$20:$AE$948,L571)</f>
        <v>17112</v>
      </c>
      <c r="AR571" s="1">
        <f>SMALL('30x30x30'!$B$20:$AE$948,M571)</f>
        <v>17113</v>
      </c>
      <c r="AS571" s="1">
        <f>SMALL('30x30x30'!$B$20:$AE$948,N571)</f>
        <v>17114</v>
      </c>
      <c r="AT571" s="1">
        <f>SMALL('30x30x30'!$B$20:$AE$948,O571)</f>
        <v>17115</v>
      </c>
      <c r="AU571" s="1">
        <f>SMALL('30x30x30'!$B$20:$AE$948,P571)</f>
        <v>17116</v>
      </c>
      <c r="AV571" s="1">
        <f>SMALL('30x30x30'!$B$20:$AE$948,Q571)</f>
        <v>17117</v>
      </c>
      <c r="AW571" s="1">
        <f>SMALL('30x30x30'!$B$20:$AE$948,R571)</f>
        <v>17118</v>
      </c>
      <c r="AX571" s="1">
        <f>SMALL('30x30x30'!$B$20:$AE$948,S571)</f>
        <v>17119</v>
      </c>
      <c r="AY571" s="1">
        <f>SMALL('30x30x30'!$B$20:$AE$948,T571)</f>
        <v>17120</v>
      </c>
      <c r="AZ571" s="1">
        <f>SMALL('30x30x30'!$B$20:$AE$948,U571)</f>
        <v>17121</v>
      </c>
      <c r="BA571" s="1">
        <f>SMALL('30x30x30'!$B$20:$AE$948,V571)</f>
        <v>17122</v>
      </c>
      <c r="BB571" s="1">
        <f>SMALL('30x30x30'!$B$20:$AE$948,W571)</f>
        <v>17123</v>
      </c>
      <c r="BC571" s="1">
        <f>SMALL('30x30x30'!$B$20:$AE$948,X571)</f>
        <v>17124</v>
      </c>
      <c r="BD571" s="1">
        <f>SMALL('30x30x30'!$B$20:$AE$948,Y571)</f>
        <v>17125</v>
      </c>
      <c r="BE571" s="1">
        <f>SMALL('30x30x30'!$B$20:$AE$948,Z571)</f>
        <v>17126</v>
      </c>
      <c r="BF571" s="1">
        <f>SMALL('30x30x30'!$B$20:$AE$948,AA571)</f>
        <v>17127</v>
      </c>
      <c r="BG571" s="1">
        <f>SMALL('30x30x30'!$B$20:$AE$948,AB571)</f>
        <v>17128</v>
      </c>
      <c r="BH571" s="1">
        <f>SMALL('30x30x30'!$B$20:$AE$948,AC571)</f>
        <v>17129</v>
      </c>
      <c r="BI571" s="1">
        <f>SMALL('30x30x30'!$B$20:$AE$948,AD571)</f>
        <v>17130</v>
      </c>
      <c r="BK571" s="14">
        <f t="shared" si="483"/>
        <v>0</v>
      </c>
      <c r="BL571" s="14">
        <f t="shared" si="484"/>
        <v>0</v>
      </c>
      <c r="BM571" s="14">
        <f t="shared" si="485"/>
        <v>0</v>
      </c>
      <c r="BN571" s="14">
        <f t="shared" si="486"/>
        <v>0</v>
      </c>
      <c r="BO571" s="14">
        <f t="shared" si="487"/>
        <v>0</v>
      </c>
      <c r="BP571" s="14">
        <f t="shared" si="488"/>
        <v>0</v>
      </c>
      <c r="BQ571" s="14">
        <f t="shared" si="489"/>
        <v>0</v>
      </c>
      <c r="BR571" s="14">
        <f t="shared" si="490"/>
        <v>0</v>
      </c>
      <c r="BS571" s="14">
        <f t="shared" si="491"/>
        <v>0</v>
      </c>
      <c r="BT571" s="14">
        <f t="shared" si="492"/>
        <v>0</v>
      </c>
      <c r="BU571" s="14">
        <f t="shared" si="493"/>
        <v>0</v>
      </c>
      <c r="BV571" s="14">
        <f t="shared" si="494"/>
        <v>0</v>
      </c>
      <c r="BW571" s="14">
        <f t="shared" si="495"/>
        <v>0</v>
      </c>
      <c r="BX571" s="14">
        <f t="shared" si="496"/>
        <v>0</v>
      </c>
      <c r="BY571" s="14">
        <f t="shared" si="497"/>
        <v>0</v>
      </c>
      <c r="BZ571" s="14">
        <f t="shared" si="498"/>
        <v>0</v>
      </c>
      <c r="CA571" s="14">
        <f t="shared" si="499"/>
        <v>0</v>
      </c>
      <c r="CB571" s="14">
        <f t="shared" si="500"/>
        <v>0</v>
      </c>
      <c r="CC571" s="14">
        <f t="shared" si="501"/>
        <v>0</v>
      </c>
      <c r="CD571" s="14">
        <f t="shared" si="502"/>
        <v>0</v>
      </c>
      <c r="CE571" s="14">
        <f t="shared" si="503"/>
        <v>0</v>
      </c>
      <c r="CF571" s="14">
        <f t="shared" si="504"/>
        <v>0</v>
      </c>
      <c r="CG571" s="14">
        <f t="shared" si="505"/>
        <v>0</v>
      </c>
      <c r="CH571" s="14">
        <f t="shared" si="506"/>
        <v>0</v>
      </c>
      <c r="CI571" s="14">
        <f t="shared" si="507"/>
        <v>0</v>
      </c>
      <c r="CJ571" s="14">
        <f t="shared" si="508"/>
        <v>0</v>
      </c>
      <c r="CK571" s="14">
        <f t="shared" si="509"/>
        <v>0</v>
      </c>
      <c r="CL571" s="14">
        <f t="shared" si="510"/>
        <v>0</v>
      </c>
      <c r="CM571" s="14">
        <f t="shared" si="511"/>
        <v>0</v>
      </c>
      <c r="CN571" s="14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SMALL('30x30x30'!$B$20:$AE$948,A572)</f>
        <v>17131</v>
      </c>
      <c r="AG572" s="1">
        <f>SMALL('30x30x30'!$B$20:$AE$948,B572)</f>
        <v>17132</v>
      </c>
      <c r="AH572" s="1">
        <f>SMALL('30x30x30'!$B$20:$AE$948,C572)</f>
        <v>17133</v>
      </c>
      <c r="AI572" s="1">
        <f>SMALL('30x30x30'!$B$20:$AE$948,D572)</f>
        <v>17134</v>
      </c>
      <c r="AJ572" s="1">
        <f>SMALL('30x30x30'!$B$20:$AE$948,E572)</f>
        <v>17135</v>
      </c>
      <c r="AK572" s="1">
        <f>SMALL('30x30x30'!$B$20:$AE$948,F572)</f>
        <v>17136</v>
      </c>
      <c r="AL572" s="1">
        <f>SMALL('30x30x30'!$B$20:$AE$948,G572)</f>
        <v>17137</v>
      </c>
      <c r="AM572" s="1">
        <f>SMALL('30x30x30'!$B$20:$AE$948,H572)</f>
        <v>17138</v>
      </c>
      <c r="AN572" s="1">
        <f>SMALL('30x30x30'!$B$20:$AE$948,I572)</f>
        <v>17139</v>
      </c>
      <c r="AO572" s="1">
        <f>SMALL('30x30x30'!$B$20:$AE$948,J572)</f>
        <v>17140</v>
      </c>
      <c r="AP572" s="1">
        <f>SMALL('30x30x30'!$B$20:$AE$948,K572)</f>
        <v>17141</v>
      </c>
      <c r="AQ572" s="1">
        <f>SMALL('30x30x30'!$B$20:$AE$948,L572)</f>
        <v>17142</v>
      </c>
      <c r="AR572" s="1">
        <f>SMALL('30x30x30'!$B$20:$AE$948,M572)</f>
        <v>17143</v>
      </c>
      <c r="AS572" s="1">
        <f>SMALL('30x30x30'!$B$20:$AE$948,N572)</f>
        <v>17144</v>
      </c>
      <c r="AT572" s="1">
        <f>SMALL('30x30x30'!$B$20:$AE$948,O572)</f>
        <v>17145</v>
      </c>
      <c r="AU572" s="1">
        <f>SMALL('30x30x30'!$B$20:$AE$948,P572)</f>
        <v>17146</v>
      </c>
      <c r="AV572" s="1">
        <f>SMALL('30x30x30'!$B$20:$AE$948,Q572)</f>
        <v>17147</v>
      </c>
      <c r="AW572" s="1">
        <f>SMALL('30x30x30'!$B$20:$AE$948,R572)</f>
        <v>17148</v>
      </c>
      <c r="AX572" s="1">
        <f>SMALL('30x30x30'!$B$20:$AE$948,S572)</f>
        <v>17149</v>
      </c>
      <c r="AY572" s="1">
        <f>SMALL('30x30x30'!$B$20:$AE$948,T572)</f>
        <v>17150</v>
      </c>
      <c r="AZ572" s="1">
        <f>SMALL('30x30x30'!$B$20:$AE$948,U572)</f>
        <v>17151</v>
      </c>
      <c r="BA572" s="1">
        <f>SMALL('30x30x30'!$B$20:$AE$948,V572)</f>
        <v>17152</v>
      </c>
      <c r="BB572" s="1">
        <f>SMALL('30x30x30'!$B$20:$AE$948,W572)</f>
        <v>17153</v>
      </c>
      <c r="BC572" s="1">
        <f>SMALL('30x30x30'!$B$20:$AE$948,X572)</f>
        <v>17154</v>
      </c>
      <c r="BD572" s="1">
        <f>SMALL('30x30x30'!$B$20:$AE$948,Y572)</f>
        <v>17155</v>
      </c>
      <c r="BE572" s="1">
        <f>SMALL('30x30x30'!$B$20:$AE$948,Z572)</f>
        <v>17156</v>
      </c>
      <c r="BF572" s="1">
        <f>SMALL('30x30x30'!$B$20:$AE$948,AA572)</f>
        <v>17157</v>
      </c>
      <c r="BG572" s="1">
        <f>SMALL('30x30x30'!$B$20:$AE$948,AB572)</f>
        <v>17158</v>
      </c>
      <c r="BH572" s="1">
        <f>SMALL('30x30x30'!$B$20:$AE$948,AC572)</f>
        <v>17159</v>
      </c>
      <c r="BI572" s="1">
        <f>SMALL('30x30x30'!$B$20:$AE$948,AD572)</f>
        <v>17160</v>
      </c>
      <c r="BK572" s="14">
        <f t="shared" si="483"/>
        <v>0</v>
      </c>
      <c r="BL572" s="14">
        <f t="shared" si="484"/>
        <v>0</v>
      </c>
      <c r="BM572" s="14">
        <f t="shared" si="485"/>
        <v>0</v>
      </c>
      <c r="BN572" s="14">
        <f t="shared" si="486"/>
        <v>0</v>
      </c>
      <c r="BO572" s="14">
        <f t="shared" si="487"/>
        <v>0</v>
      </c>
      <c r="BP572" s="14">
        <f t="shared" si="488"/>
        <v>0</v>
      </c>
      <c r="BQ572" s="14">
        <f t="shared" si="489"/>
        <v>0</v>
      </c>
      <c r="BR572" s="14">
        <f t="shared" si="490"/>
        <v>0</v>
      </c>
      <c r="BS572" s="14">
        <f t="shared" si="491"/>
        <v>0</v>
      </c>
      <c r="BT572" s="14">
        <f t="shared" si="492"/>
        <v>0</v>
      </c>
      <c r="BU572" s="14">
        <f t="shared" si="493"/>
        <v>0</v>
      </c>
      <c r="BV572" s="14">
        <f t="shared" si="494"/>
        <v>0</v>
      </c>
      <c r="BW572" s="14">
        <f t="shared" si="495"/>
        <v>0</v>
      </c>
      <c r="BX572" s="14">
        <f t="shared" si="496"/>
        <v>0</v>
      </c>
      <c r="BY572" s="14">
        <f t="shared" si="497"/>
        <v>0</v>
      </c>
      <c r="BZ572" s="14">
        <f t="shared" si="498"/>
        <v>0</v>
      </c>
      <c r="CA572" s="14">
        <f t="shared" si="499"/>
        <v>0</v>
      </c>
      <c r="CB572" s="14">
        <f t="shared" si="500"/>
        <v>0</v>
      </c>
      <c r="CC572" s="14">
        <f t="shared" si="501"/>
        <v>0</v>
      </c>
      <c r="CD572" s="14">
        <f t="shared" si="502"/>
        <v>0</v>
      </c>
      <c r="CE572" s="14">
        <f t="shared" si="503"/>
        <v>0</v>
      </c>
      <c r="CF572" s="14">
        <f t="shared" si="504"/>
        <v>0</v>
      </c>
      <c r="CG572" s="14">
        <f t="shared" si="505"/>
        <v>0</v>
      </c>
      <c r="CH572" s="14">
        <f t="shared" si="506"/>
        <v>0</v>
      </c>
      <c r="CI572" s="14">
        <f t="shared" si="507"/>
        <v>0</v>
      </c>
      <c r="CJ572" s="14">
        <f t="shared" si="508"/>
        <v>0</v>
      </c>
      <c r="CK572" s="14">
        <f t="shared" si="509"/>
        <v>0</v>
      </c>
      <c r="CL572" s="14">
        <f t="shared" si="510"/>
        <v>0</v>
      </c>
      <c r="CM572" s="14">
        <f t="shared" si="511"/>
        <v>0</v>
      </c>
      <c r="CN572" s="14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SMALL('30x30x30'!$B$20:$AE$948,A573)</f>
        <v>17161</v>
      </c>
      <c r="AG573" s="1">
        <f>SMALL('30x30x30'!$B$20:$AE$948,B573)</f>
        <v>17162</v>
      </c>
      <c r="AH573" s="1">
        <f>SMALL('30x30x30'!$B$20:$AE$948,C573)</f>
        <v>17163</v>
      </c>
      <c r="AI573" s="1">
        <f>SMALL('30x30x30'!$B$20:$AE$948,D573)</f>
        <v>17164</v>
      </c>
      <c r="AJ573" s="1">
        <f>SMALL('30x30x30'!$B$20:$AE$948,E573)</f>
        <v>17165</v>
      </c>
      <c r="AK573" s="1">
        <f>SMALL('30x30x30'!$B$20:$AE$948,F573)</f>
        <v>17166</v>
      </c>
      <c r="AL573" s="1">
        <f>SMALL('30x30x30'!$B$20:$AE$948,G573)</f>
        <v>17167</v>
      </c>
      <c r="AM573" s="1">
        <f>SMALL('30x30x30'!$B$20:$AE$948,H573)</f>
        <v>17168</v>
      </c>
      <c r="AN573" s="1">
        <f>SMALL('30x30x30'!$B$20:$AE$948,I573)</f>
        <v>17169</v>
      </c>
      <c r="AO573" s="1">
        <f>SMALL('30x30x30'!$B$20:$AE$948,J573)</f>
        <v>17170</v>
      </c>
      <c r="AP573" s="1">
        <f>SMALL('30x30x30'!$B$20:$AE$948,K573)</f>
        <v>17171</v>
      </c>
      <c r="AQ573" s="1">
        <f>SMALL('30x30x30'!$B$20:$AE$948,L573)</f>
        <v>17172</v>
      </c>
      <c r="AR573" s="1">
        <f>SMALL('30x30x30'!$B$20:$AE$948,M573)</f>
        <v>17173</v>
      </c>
      <c r="AS573" s="1">
        <f>SMALL('30x30x30'!$B$20:$AE$948,N573)</f>
        <v>17174</v>
      </c>
      <c r="AT573" s="1">
        <f>SMALL('30x30x30'!$B$20:$AE$948,O573)</f>
        <v>17175</v>
      </c>
      <c r="AU573" s="1">
        <f>SMALL('30x30x30'!$B$20:$AE$948,P573)</f>
        <v>17176</v>
      </c>
      <c r="AV573" s="1">
        <f>SMALL('30x30x30'!$B$20:$AE$948,Q573)</f>
        <v>17177</v>
      </c>
      <c r="AW573" s="1">
        <f>SMALL('30x30x30'!$B$20:$AE$948,R573)</f>
        <v>17178</v>
      </c>
      <c r="AX573" s="1">
        <f>SMALL('30x30x30'!$B$20:$AE$948,S573)</f>
        <v>17179</v>
      </c>
      <c r="AY573" s="1">
        <f>SMALL('30x30x30'!$B$20:$AE$948,T573)</f>
        <v>17180</v>
      </c>
      <c r="AZ573" s="1">
        <f>SMALL('30x30x30'!$B$20:$AE$948,U573)</f>
        <v>17181</v>
      </c>
      <c r="BA573" s="1">
        <f>SMALL('30x30x30'!$B$20:$AE$948,V573)</f>
        <v>17182</v>
      </c>
      <c r="BB573" s="1">
        <f>SMALL('30x30x30'!$B$20:$AE$948,W573)</f>
        <v>17183</v>
      </c>
      <c r="BC573" s="1">
        <f>SMALL('30x30x30'!$B$20:$AE$948,X573)</f>
        <v>17184</v>
      </c>
      <c r="BD573" s="1">
        <f>SMALL('30x30x30'!$B$20:$AE$948,Y573)</f>
        <v>17185</v>
      </c>
      <c r="BE573" s="1">
        <f>SMALL('30x30x30'!$B$20:$AE$948,Z573)</f>
        <v>17186</v>
      </c>
      <c r="BF573" s="1">
        <f>SMALL('30x30x30'!$B$20:$AE$948,AA573)</f>
        <v>17187</v>
      </c>
      <c r="BG573" s="1">
        <f>SMALL('30x30x30'!$B$20:$AE$948,AB573)</f>
        <v>17188</v>
      </c>
      <c r="BH573" s="1">
        <f>SMALL('30x30x30'!$B$20:$AE$948,AC573)</f>
        <v>17189</v>
      </c>
      <c r="BI573" s="1">
        <f>SMALL('30x30x30'!$B$20:$AE$948,AD573)</f>
        <v>17190</v>
      </c>
      <c r="BK573" s="14">
        <f t="shared" si="483"/>
        <v>0</v>
      </c>
      <c r="BL573" s="14">
        <f t="shared" si="484"/>
        <v>0</v>
      </c>
      <c r="BM573" s="14">
        <f t="shared" si="485"/>
        <v>0</v>
      </c>
      <c r="BN573" s="14">
        <f t="shared" si="486"/>
        <v>0</v>
      </c>
      <c r="BO573" s="14">
        <f t="shared" si="487"/>
        <v>0</v>
      </c>
      <c r="BP573" s="14">
        <f t="shared" si="488"/>
        <v>0</v>
      </c>
      <c r="BQ573" s="14">
        <f t="shared" si="489"/>
        <v>0</v>
      </c>
      <c r="BR573" s="14">
        <f t="shared" si="490"/>
        <v>0</v>
      </c>
      <c r="BS573" s="14">
        <f t="shared" si="491"/>
        <v>0</v>
      </c>
      <c r="BT573" s="14">
        <f t="shared" si="492"/>
        <v>0</v>
      </c>
      <c r="BU573" s="14">
        <f t="shared" si="493"/>
        <v>0</v>
      </c>
      <c r="BV573" s="14">
        <f t="shared" si="494"/>
        <v>0</v>
      </c>
      <c r="BW573" s="14">
        <f t="shared" si="495"/>
        <v>0</v>
      </c>
      <c r="BX573" s="14">
        <f t="shared" si="496"/>
        <v>0</v>
      </c>
      <c r="BY573" s="14">
        <f t="shared" si="497"/>
        <v>0</v>
      </c>
      <c r="BZ573" s="14">
        <f t="shared" si="498"/>
        <v>0</v>
      </c>
      <c r="CA573" s="14">
        <f t="shared" si="499"/>
        <v>0</v>
      </c>
      <c r="CB573" s="14">
        <f t="shared" si="500"/>
        <v>0</v>
      </c>
      <c r="CC573" s="14">
        <f t="shared" si="501"/>
        <v>0</v>
      </c>
      <c r="CD573" s="14">
        <f t="shared" si="502"/>
        <v>0</v>
      </c>
      <c r="CE573" s="14">
        <f t="shared" si="503"/>
        <v>0</v>
      </c>
      <c r="CF573" s="14">
        <f t="shared" si="504"/>
        <v>0</v>
      </c>
      <c r="CG573" s="14">
        <f t="shared" si="505"/>
        <v>0</v>
      </c>
      <c r="CH573" s="14">
        <f t="shared" si="506"/>
        <v>0</v>
      </c>
      <c r="CI573" s="14">
        <f t="shared" si="507"/>
        <v>0</v>
      </c>
      <c r="CJ573" s="14">
        <f t="shared" si="508"/>
        <v>0</v>
      </c>
      <c r="CK573" s="14">
        <f t="shared" si="509"/>
        <v>0</v>
      </c>
      <c r="CL573" s="14">
        <f t="shared" si="510"/>
        <v>0</v>
      </c>
      <c r="CM573" s="14">
        <f t="shared" si="511"/>
        <v>0</v>
      </c>
      <c r="CN573" s="14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SMALL('30x30x30'!$B$20:$AE$948,A574)</f>
        <v>17191</v>
      </c>
      <c r="AG574" s="1">
        <f>SMALL('30x30x30'!$B$20:$AE$948,B574)</f>
        <v>17192</v>
      </c>
      <c r="AH574" s="1">
        <f>SMALL('30x30x30'!$B$20:$AE$948,C574)</f>
        <v>17193</v>
      </c>
      <c r="AI574" s="1">
        <f>SMALL('30x30x30'!$B$20:$AE$948,D574)</f>
        <v>17194</v>
      </c>
      <c r="AJ574" s="1">
        <f>SMALL('30x30x30'!$B$20:$AE$948,E574)</f>
        <v>17195</v>
      </c>
      <c r="AK574" s="1">
        <f>SMALL('30x30x30'!$B$20:$AE$948,F574)</f>
        <v>17196</v>
      </c>
      <c r="AL574" s="1">
        <f>SMALL('30x30x30'!$B$20:$AE$948,G574)</f>
        <v>17197</v>
      </c>
      <c r="AM574" s="1">
        <f>SMALL('30x30x30'!$B$20:$AE$948,H574)</f>
        <v>17198</v>
      </c>
      <c r="AN574" s="1">
        <f>SMALL('30x30x30'!$B$20:$AE$948,I574)</f>
        <v>17199</v>
      </c>
      <c r="AO574" s="1">
        <f>SMALL('30x30x30'!$B$20:$AE$948,J574)</f>
        <v>17200</v>
      </c>
      <c r="AP574" s="1">
        <f>SMALL('30x30x30'!$B$20:$AE$948,K574)</f>
        <v>17201</v>
      </c>
      <c r="AQ574" s="1">
        <f>SMALL('30x30x30'!$B$20:$AE$948,L574)</f>
        <v>17202</v>
      </c>
      <c r="AR574" s="1">
        <f>SMALL('30x30x30'!$B$20:$AE$948,M574)</f>
        <v>17203</v>
      </c>
      <c r="AS574" s="1">
        <f>SMALL('30x30x30'!$B$20:$AE$948,N574)</f>
        <v>17204</v>
      </c>
      <c r="AT574" s="1">
        <f>SMALL('30x30x30'!$B$20:$AE$948,O574)</f>
        <v>17205</v>
      </c>
      <c r="AU574" s="1">
        <f>SMALL('30x30x30'!$B$20:$AE$948,P574)</f>
        <v>17206</v>
      </c>
      <c r="AV574" s="1">
        <f>SMALL('30x30x30'!$B$20:$AE$948,Q574)</f>
        <v>17207</v>
      </c>
      <c r="AW574" s="1">
        <f>SMALL('30x30x30'!$B$20:$AE$948,R574)</f>
        <v>17208</v>
      </c>
      <c r="AX574" s="1">
        <f>SMALL('30x30x30'!$B$20:$AE$948,S574)</f>
        <v>17209</v>
      </c>
      <c r="AY574" s="1">
        <f>SMALL('30x30x30'!$B$20:$AE$948,T574)</f>
        <v>17210</v>
      </c>
      <c r="AZ574" s="1">
        <f>SMALL('30x30x30'!$B$20:$AE$948,U574)</f>
        <v>17211</v>
      </c>
      <c r="BA574" s="1">
        <f>SMALL('30x30x30'!$B$20:$AE$948,V574)</f>
        <v>17212</v>
      </c>
      <c r="BB574" s="1">
        <f>SMALL('30x30x30'!$B$20:$AE$948,W574)</f>
        <v>17213</v>
      </c>
      <c r="BC574" s="1">
        <f>SMALL('30x30x30'!$B$20:$AE$948,X574)</f>
        <v>17214</v>
      </c>
      <c r="BD574" s="1">
        <f>SMALL('30x30x30'!$B$20:$AE$948,Y574)</f>
        <v>17215</v>
      </c>
      <c r="BE574" s="1">
        <f>SMALL('30x30x30'!$B$20:$AE$948,Z574)</f>
        <v>17216</v>
      </c>
      <c r="BF574" s="1">
        <f>SMALL('30x30x30'!$B$20:$AE$948,AA574)</f>
        <v>17217</v>
      </c>
      <c r="BG574" s="1">
        <f>SMALL('30x30x30'!$B$20:$AE$948,AB574)</f>
        <v>17218</v>
      </c>
      <c r="BH574" s="1">
        <f>SMALL('30x30x30'!$B$20:$AE$948,AC574)</f>
        <v>17219</v>
      </c>
      <c r="BI574" s="1">
        <f>SMALL('30x30x30'!$B$20:$AE$948,AD574)</f>
        <v>17220</v>
      </c>
      <c r="BK574" s="14">
        <f t="shared" si="483"/>
        <v>0</v>
      </c>
      <c r="BL574" s="14">
        <f t="shared" si="484"/>
        <v>0</v>
      </c>
      <c r="BM574" s="14">
        <f t="shared" si="485"/>
        <v>0</v>
      </c>
      <c r="BN574" s="14">
        <f t="shared" si="486"/>
        <v>0</v>
      </c>
      <c r="BO574" s="14">
        <f t="shared" si="487"/>
        <v>0</v>
      </c>
      <c r="BP574" s="14">
        <f t="shared" si="488"/>
        <v>0</v>
      </c>
      <c r="BQ574" s="14">
        <f t="shared" si="489"/>
        <v>0</v>
      </c>
      <c r="BR574" s="14">
        <f t="shared" si="490"/>
        <v>0</v>
      </c>
      <c r="BS574" s="14">
        <f t="shared" si="491"/>
        <v>0</v>
      </c>
      <c r="BT574" s="14">
        <f t="shared" si="492"/>
        <v>0</v>
      </c>
      <c r="BU574" s="14">
        <f t="shared" si="493"/>
        <v>0</v>
      </c>
      <c r="BV574" s="14">
        <f t="shared" si="494"/>
        <v>0</v>
      </c>
      <c r="BW574" s="14">
        <f t="shared" si="495"/>
        <v>0</v>
      </c>
      <c r="BX574" s="14">
        <f t="shared" si="496"/>
        <v>0</v>
      </c>
      <c r="BY574" s="14">
        <f t="shared" si="497"/>
        <v>0</v>
      </c>
      <c r="BZ574" s="14">
        <f t="shared" si="498"/>
        <v>0</v>
      </c>
      <c r="CA574" s="14">
        <f t="shared" si="499"/>
        <v>0</v>
      </c>
      <c r="CB574" s="14">
        <f t="shared" si="500"/>
        <v>0</v>
      </c>
      <c r="CC574" s="14">
        <f t="shared" si="501"/>
        <v>0</v>
      </c>
      <c r="CD574" s="14">
        <f t="shared" si="502"/>
        <v>0</v>
      </c>
      <c r="CE574" s="14">
        <f t="shared" si="503"/>
        <v>0</v>
      </c>
      <c r="CF574" s="14">
        <f t="shared" si="504"/>
        <v>0</v>
      </c>
      <c r="CG574" s="14">
        <f t="shared" si="505"/>
        <v>0</v>
      </c>
      <c r="CH574" s="14">
        <f t="shared" si="506"/>
        <v>0</v>
      </c>
      <c r="CI574" s="14">
        <f t="shared" si="507"/>
        <v>0</v>
      </c>
      <c r="CJ574" s="14">
        <f t="shared" si="508"/>
        <v>0</v>
      </c>
      <c r="CK574" s="14">
        <f t="shared" si="509"/>
        <v>0</v>
      </c>
      <c r="CL574" s="14">
        <f t="shared" si="510"/>
        <v>0</v>
      </c>
      <c r="CM574" s="14">
        <f t="shared" si="511"/>
        <v>0</v>
      </c>
      <c r="CN574" s="14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SMALL('30x30x30'!$B$20:$AE$948,A575)</f>
        <v>17221</v>
      </c>
      <c r="AG575" s="1">
        <f>SMALL('30x30x30'!$B$20:$AE$948,B575)</f>
        <v>17222</v>
      </c>
      <c r="AH575" s="1">
        <f>SMALL('30x30x30'!$B$20:$AE$948,C575)</f>
        <v>17223</v>
      </c>
      <c r="AI575" s="1">
        <f>SMALL('30x30x30'!$B$20:$AE$948,D575)</f>
        <v>17224</v>
      </c>
      <c r="AJ575" s="1">
        <f>SMALL('30x30x30'!$B$20:$AE$948,E575)</f>
        <v>17225</v>
      </c>
      <c r="AK575" s="1">
        <f>SMALL('30x30x30'!$B$20:$AE$948,F575)</f>
        <v>17226</v>
      </c>
      <c r="AL575" s="1">
        <f>SMALL('30x30x30'!$B$20:$AE$948,G575)</f>
        <v>17227</v>
      </c>
      <c r="AM575" s="1">
        <f>SMALL('30x30x30'!$B$20:$AE$948,H575)</f>
        <v>17228</v>
      </c>
      <c r="AN575" s="1">
        <f>SMALL('30x30x30'!$B$20:$AE$948,I575)</f>
        <v>17229</v>
      </c>
      <c r="AO575" s="1">
        <f>SMALL('30x30x30'!$B$20:$AE$948,J575)</f>
        <v>17230</v>
      </c>
      <c r="AP575" s="1">
        <f>SMALL('30x30x30'!$B$20:$AE$948,K575)</f>
        <v>17231</v>
      </c>
      <c r="AQ575" s="1">
        <f>SMALL('30x30x30'!$B$20:$AE$948,L575)</f>
        <v>17232</v>
      </c>
      <c r="AR575" s="1">
        <f>SMALL('30x30x30'!$B$20:$AE$948,M575)</f>
        <v>17233</v>
      </c>
      <c r="AS575" s="1">
        <f>SMALL('30x30x30'!$B$20:$AE$948,N575)</f>
        <v>17234</v>
      </c>
      <c r="AT575" s="1">
        <f>SMALL('30x30x30'!$B$20:$AE$948,O575)</f>
        <v>17235</v>
      </c>
      <c r="AU575" s="1">
        <f>SMALL('30x30x30'!$B$20:$AE$948,P575)</f>
        <v>17236</v>
      </c>
      <c r="AV575" s="1">
        <f>SMALL('30x30x30'!$B$20:$AE$948,Q575)</f>
        <v>17237</v>
      </c>
      <c r="AW575" s="1">
        <f>SMALL('30x30x30'!$B$20:$AE$948,R575)</f>
        <v>17238</v>
      </c>
      <c r="AX575" s="1">
        <f>SMALL('30x30x30'!$B$20:$AE$948,S575)</f>
        <v>17239</v>
      </c>
      <c r="AY575" s="1">
        <f>SMALL('30x30x30'!$B$20:$AE$948,T575)</f>
        <v>17240</v>
      </c>
      <c r="AZ575" s="1">
        <f>SMALL('30x30x30'!$B$20:$AE$948,U575)</f>
        <v>17241</v>
      </c>
      <c r="BA575" s="1">
        <f>SMALL('30x30x30'!$B$20:$AE$948,V575)</f>
        <v>17242</v>
      </c>
      <c r="BB575" s="1">
        <f>SMALL('30x30x30'!$B$20:$AE$948,W575)</f>
        <v>17243</v>
      </c>
      <c r="BC575" s="1">
        <f>SMALL('30x30x30'!$B$20:$AE$948,X575)</f>
        <v>17244</v>
      </c>
      <c r="BD575" s="1">
        <f>SMALL('30x30x30'!$B$20:$AE$948,Y575)</f>
        <v>17245</v>
      </c>
      <c r="BE575" s="1">
        <f>SMALL('30x30x30'!$B$20:$AE$948,Z575)</f>
        <v>17246</v>
      </c>
      <c r="BF575" s="1">
        <f>SMALL('30x30x30'!$B$20:$AE$948,AA575)</f>
        <v>17247</v>
      </c>
      <c r="BG575" s="1">
        <f>SMALL('30x30x30'!$B$20:$AE$948,AB575)</f>
        <v>17248</v>
      </c>
      <c r="BH575" s="1">
        <f>SMALL('30x30x30'!$B$20:$AE$948,AC575)</f>
        <v>17249</v>
      </c>
      <c r="BI575" s="1">
        <f>SMALL('30x30x30'!$B$20:$AE$948,AD575)</f>
        <v>17250</v>
      </c>
      <c r="BK575" s="14">
        <f t="shared" si="483"/>
        <v>0</v>
      </c>
      <c r="BL575" s="14">
        <f t="shared" si="484"/>
        <v>0</v>
      </c>
      <c r="BM575" s="14">
        <f t="shared" si="485"/>
        <v>0</v>
      </c>
      <c r="BN575" s="14">
        <f t="shared" si="486"/>
        <v>0</v>
      </c>
      <c r="BO575" s="14">
        <f t="shared" si="487"/>
        <v>0</v>
      </c>
      <c r="BP575" s="14">
        <f t="shared" si="488"/>
        <v>0</v>
      </c>
      <c r="BQ575" s="14">
        <f t="shared" si="489"/>
        <v>0</v>
      </c>
      <c r="BR575" s="14">
        <f t="shared" si="490"/>
        <v>0</v>
      </c>
      <c r="BS575" s="14">
        <f t="shared" si="491"/>
        <v>0</v>
      </c>
      <c r="BT575" s="14">
        <f t="shared" si="492"/>
        <v>0</v>
      </c>
      <c r="BU575" s="14">
        <f t="shared" si="493"/>
        <v>0</v>
      </c>
      <c r="BV575" s="14">
        <f t="shared" si="494"/>
        <v>0</v>
      </c>
      <c r="BW575" s="14">
        <f t="shared" si="495"/>
        <v>0</v>
      </c>
      <c r="BX575" s="14">
        <f t="shared" si="496"/>
        <v>0</v>
      </c>
      <c r="BY575" s="14">
        <f t="shared" si="497"/>
        <v>0</v>
      </c>
      <c r="BZ575" s="14">
        <f t="shared" si="498"/>
        <v>0</v>
      </c>
      <c r="CA575" s="14">
        <f t="shared" si="499"/>
        <v>0</v>
      </c>
      <c r="CB575" s="14">
        <f t="shared" si="500"/>
        <v>0</v>
      </c>
      <c r="CC575" s="14">
        <f t="shared" si="501"/>
        <v>0</v>
      </c>
      <c r="CD575" s="14">
        <f t="shared" si="502"/>
        <v>0</v>
      </c>
      <c r="CE575" s="14">
        <f t="shared" si="503"/>
        <v>0</v>
      </c>
      <c r="CF575" s="14">
        <f t="shared" si="504"/>
        <v>0</v>
      </c>
      <c r="CG575" s="14">
        <f t="shared" si="505"/>
        <v>0</v>
      </c>
      <c r="CH575" s="14">
        <f t="shared" si="506"/>
        <v>0</v>
      </c>
      <c r="CI575" s="14">
        <f t="shared" si="507"/>
        <v>0</v>
      </c>
      <c r="CJ575" s="14">
        <f t="shared" si="508"/>
        <v>0</v>
      </c>
      <c r="CK575" s="14">
        <f t="shared" si="509"/>
        <v>0</v>
      </c>
      <c r="CL575" s="14">
        <f t="shared" si="510"/>
        <v>0</v>
      </c>
      <c r="CM575" s="14">
        <f t="shared" si="511"/>
        <v>0</v>
      </c>
      <c r="CN575" s="14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SMALL('30x30x30'!$B$20:$AE$948,A576)</f>
        <v>17251</v>
      </c>
      <c r="AG576" s="1">
        <f>SMALL('30x30x30'!$B$20:$AE$948,B576)</f>
        <v>17252</v>
      </c>
      <c r="AH576" s="1">
        <f>SMALL('30x30x30'!$B$20:$AE$948,C576)</f>
        <v>17253</v>
      </c>
      <c r="AI576" s="1">
        <f>SMALL('30x30x30'!$B$20:$AE$948,D576)</f>
        <v>17254</v>
      </c>
      <c r="AJ576" s="1">
        <f>SMALL('30x30x30'!$B$20:$AE$948,E576)</f>
        <v>17255</v>
      </c>
      <c r="AK576" s="1">
        <f>SMALL('30x30x30'!$B$20:$AE$948,F576)</f>
        <v>17256</v>
      </c>
      <c r="AL576" s="1">
        <f>SMALL('30x30x30'!$B$20:$AE$948,G576)</f>
        <v>17257</v>
      </c>
      <c r="AM576" s="1">
        <f>SMALL('30x30x30'!$B$20:$AE$948,H576)</f>
        <v>17258</v>
      </c>
      <c r="AN576" s="1">
        <f>SMALL('30x30x30'!$B$20:$AE$948,I576)</f>
        <v>17259</v>
      </c>
      <c r="AO576" s="1">
        <f>SMALL('30x30x30'!$B$20:$AE$948,J576)</f>
        <v>17260</v>
      </c>
      <c r="AP576" s="1">
        <f>SMALL('30x30x30'!$B$20:$AE$948,K576)</f>
        <v>17261</v>
      </c>
      <c r="AQ576" s="1">
        <f>SMALL('30x30x30'!$B$20:$AE$948,L576)</f>
        <v>17262</v>
      </c>
      <c r="AR576" s="1">
        <f>SMALL('30x30x30'!$B$20:$AE$948,M576)</f>
        <v>17263</v>
      </c>
      <c r="AS576" s="1">
        <f>SMALL('30x30x30'!$B$20:$AE$948,N576)</f>
        <v>17264</v>
      </c>
      <c r="AT576" s="1">
        <f>SMALL('30x30x30'!$B$20:$AE$948,O576)</f>
        <v>17265</v>
      </c>
      <c r="AU576" s="1">
        <f>SMALL('30x30x30'!$B$20:$AE$948,P576)</f>
        <v>17266</v>
      </c>
      <c r="AV576" s="1">
        <f>SMALL('30x30x30'!$B$20:$AE$948,Q576)</f>
        <v>17267</v>
      </c>
      <c r="AW576" s="1">
        <f>SMALL('30x30x30'!$B$20:$AE$948,R576)</f>
        <v>17268</v>
      </c>
      <c r="AX576" s="1">
        <f>SMALL('30x30x30'!$B$20:$AE$948,S576)</f>
        <v>17269</v>
      </c>
      <c r="AY576" s="1">
        <f>SMALL('30x30x30'!$B$20:$AE$948,T576)</f>
        <v>17270</v>
      </c>
      <c r="AZ576" s="1">
        <f>SMALL('30x30x30'!$B$20:$AE$948,U576)</f>
        <v>17271</v>
      </c>
      <c r="BA576" s="1">
        <f>SMALL('30x30x30'!$B$20:$AE$948,V576)</f>
        <v>17272</v>
      </c>
      <c r="BB576" s="1">
        <f>SMALL('30x30x30'!$B$20:$AE$948,W576)</f>
        <v>17273</v>
      </c>
      <c r="BC576" s="1">
        <f>SMALL('30x30x30'!$B$20:$AE$948,X576)</f>
        <v>17274</v>
      </c>
      <c r="BD576" s="1">
        <f>SMALL('30x30x30'!$B$20:$AE$948,Y576)</f>
        <v>17275</v>
      </c>
      <c r="BE576" s="1">
        <f>SMALL('30x30x30'!$B$20:$AE$948,Z576)</f>
        <v>17276</v>
      </c>
      <c r="BF576" s="1">
        <f>SMALL('30x30x30'!$B$20:$AE$948,AA576)</f>
        <v>17277</v>
      </c>
      <c r="BG576" s="1">
        <f>SMALL('30x30x30'!$B$20:$AE$948,AB576)</f>
        <v>17278</v>
      </c>
      <c r="BH576" s="1">
        <f>SMALL('30x30x30'!$B$20:$AE$948,AC576)</f>
        <v>17279</v>
      </c>
      <c r="BI576" s="1">
        <f>SMALL('30x30x30'!$B$20:$AE$948,AD576)</f>
        <v>17280</v>
      </c>
      <c r="BK576" s="14">
        <f t="shared" si="483"/>
        <v>0</v>
      </c>
      <c r="BL576" s="14">
        <f t="shared" si="484"/>
        <v>0</v>
      </c>
      <c r="BM576" s="14">
        <f t="shared" si="485"/>
        <v>0</v>
      </c>
      <c r="BN576" s="14">
        <f t="shared" si="486"/>
        <v>0</v>
      </c>
      <c r="BO576" s="14">
        <f t="shared" si="487"/>
        <v>0</v>
      </c>
      <c r="BP576" s="14">
        <f t="shared" si="488"/>
        <v>0</v>
      </c>
      <c r="BQ576" s="14">
        <f t="shared" si="489"/>
        <v>0</v>
      </c>
      <c r="BR576" s="14">
        <f t="shared" si="490"/>
        <v>0</v>
      </c>
      <c r="BS576" s="14">
        <f t="shared" si="491"/>
        <v>0</v>
      </c>
      <c r="BT576" s="14">
        <f t="shared" si="492"/>
        <v>0</v>
      </c>
      <c r="BU576" s="14">
        <f t="shared" si="493"/>
        <v>0</v>
      </c>
      <c r="BV576" s="14">
        <f t="shared" si="494"/>
        <v>0</v>
      </c>
      <c r="BW576" s="14">
        <f t="shared" si="495"/>
        <v>0</v>
      </c>
      <c r="BX576" s="14">
        <f t="shared" si="496"/>
        <v>0</v>
      </c>
      <c r="BY576" s="14">
        <f t="shared" si="497"/>
        <v>0</v>
      </c>
      <c r="BZ576" s="14">
        <f t="shared" si="498"/>
        <v>0</v>
      </c>
      <c r="CA576" s="14">
        <f t="shared" si="499"/>
        <v>0</v>
      </c>
      <c r="CB576" s="14">
        <f t="shared" si="500"/>
        <v>0</v>
      </c>
      <c r="CC576" s="14">
        <f t="shared" si="501"/>
        <v>0</v>
      </c>
      <c r="CD576" s="14">
        <f t="shared" si="502"/>
        <v>0</v>
      </c>
      <c r="CE576" s="14">
        <f t="shared" si="503"/>
        <v>0</v>
      </c>
      <c r="CF576" s="14">
        <f t="shared" si="504"/>
        <v>0</v>
      </c>
      <c r="CG576" s="14">
        <f t="shared" si="505"/>
        <v>0</v>
      </c>
      <c r="CH576" s="14">
        <f t="shared" si="506"/>
        <v>0</v>
      </c>
      <c r="CI576" s="14">
        <f t="shared" si="507"/>
        <v>0</v>
      </c>
      <c r="CJ576" s="14">
        <f t="shared" si="508"/>
        <v>0</v>
      </c>
      <c r="CK576" s="14">
        <f t="shared" si="509"/>
        <v>0</v>
      </c>
      <c r="CL576" s="14">
        <f t="shared" si="510"/>
        <v>0</v>
      </c>
      <c r="CM576" s="14">
        <f t="shared" si="511"/>
        <v>0</v>
      </c>
      <c r="CN576" s="14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SMALL('30x30x30'!$B$20:$AE$948,A577)</f>
        <v>17281</v>
      </c>
      <c r="AG577" s="1">
        <f>SMALL('30x30x30'!$B$20:$AE$948,B577)</f>
        <v>17282</v>
      </c>
      <c r="AH577" s="1">
        <f>SMALL('30x30x30'!$B$20:$AE$948,C577)</f>
        <v>17283</v>
      </c>
      <c r="AI577" s="1">
        <f>SMALL('30x30x30'!$B$20:$AE$948,D577)</f>
        <v>17284</v>
      </c>
      <c r="AJ577" s="1">
        <f>SMALL('30x30x30'!$B$20:$AE$948,E577)</f>
        <v>17285</v>
      </c>
      <c r="AK577" s="1">
        <f>SMALL('30x30x30'!$B$20:$AE$948,F577)</f>
        <v>17286</v>
      </c>
      <c r="AL577" s="1">
        <f>SMALL('30x30x30'!$B$20:$AE$948,G577)</f>
        <v>17287</v>
      </c>
      <c r="AM577" s="1">
        <f>SMALL('30x30x30'!$B$20:$AE$948,H577)</f>
        <v>17288</v>
      </c>
      <c r="AN577" s="1">
        <f>SMALL('30x30x30'!$B$20:$AE$948,I577)</f>
        <v>17289</v>
      </c>
      <c r="AO577" s="1">
        <f>SMALL('30x30x30'!$B$20:$AE$948,J577)</f>
        <v>17290</v>
      </c>
      <c r="AP577" s="1">
        <f>SMALL('30x30x30'!$B$20:$AE$948,K577)</f>
        <v>17291</v>
      </c>
      <c r="AQ577" s="1">
        <f>SMALL('30x30x30'!$B$20:$AE$948,L577)</f>
        <v>17292</v>
      </c>
      <c r="AR577" s="1">
        <f>SMALL('30x30x30'!$B$20:$AE$948,M577)</f>
        <v>17293</v>
      </c>
      <c r="AS577" s="1">
        <f>SMALL('30x30x30'!$B$20:$AE$948,N577)</f>
        <v>17294</v>
      </c>
      <c r="AT577" s="1">
        <f>SMALL('30x30x30'!$B$20:$AE$948,O577)</f>
        <v>17295</v>
      </c>
      <c r="AU577" s="1">
        <f>SMALL('30x30x30'!$B$20:$AE$948,P577)</f>
        <v>17296</v>
      </c>
      <c r="AV577" s="1">
        <f>SMALL('30x30x30'!$B$20:$AE$948,Q577)</f>
        <v>17297</v>
      </c>
      <c r="AW577" s="1">
        <f>SMALL('30x30x30'!$B$20:$AE$948,R577)</f>
        <v>17298</v>
      </c>
      <c r="AX577" s="1">
        <f>SMALL('30x30x30'!$B$20:$AE$948,S577)</f>
        <v>17299</v>
      </c>
      <c r="AY577" s="1">
        <f>SMALL('30x30x30'!$B$20:$AE$948,T577)</f>
        <v>17300</v>
      </c>
      <c r="AZ577" s="1">
        <f>SMALL('30x30x30'!$B$20:$AE$948,U577)</f>
        <v>17301</v>
      </c>
      <c r="BA577" s="1">
        <f>SMALL('30x30x30'!$B$20:$AE$948,V577)</f>
        <v>17302</v>
      </c>
      <c r="BB577" s="1">
        <f>SMALL('30x30x30'!$B$20:$AE$948,W577)</f>
        <v>17303</v>
      </c>
      <c r="BC577" s="1">
        <f>SMALL('30x30x30'!$B$20:$AE$948,X577)</f>
        <v>17304</v>
      </c>
      <c r="BD577" s="1">
        <f>SMALL('30x30x30'!$B$20:$AE$948,Y577)</f>
        <v>17305</v>
      </c>
      <c r="BE577" s="1">
        <f>SMALL('30x30x30'!$B$20:$AE$948,Z577)</f>
        <v>17306</v>
      </c>
      <c r="BF577" s="1">
        <f>SMALL('30x30x30'!$B$20:$AE$948,AA577)</f>
        <v>17307</v>
      </c>
      <c r="BG577" s="1">
        <f>SMALL('30x30x30'!$B$20:$AE$948,AB577)</f>
        <v>17308</v>
      </c>
      <c r="BH577" s="1">
        <f>SMALL('30x30x30'!$B$20:$AE$948,AC577)</f>
        <v>17309</v>
      </c>
      <c r="BI577" s="1">
        <f>SMALL('30x30x30'!$B$20:$AE$948,AD577)</f>
        <v>17310</v>
      </c>
      <c r="BK577" s="14">
        <f t="shared" si="483"/>
        <v>0</v>
      </c>
      <c r="BL577" s="14">
        <f t="shared" si="484"/>
        <v>0</v>
      </c>
      <c r="BM577" s="14">
        <f t="shared" si="485"/>
        <v>0</v>
      </c>
      <c r="BN577" s="14">
        <f t="shared" si="486"/>
        <v>0</v>
      </c>
      <c r="BO577" s="14">
        <f t="shared" si="487"/>
        <v>0</v>
      </c>
      <c r="BP577" s="14">
        <f t="shared" si="488"/>
        <v>0</v>
      </c>
      <c r="BQ577" s="14">
        <f t="shared" si="489"/>
        <v>0</v>
      </c>
      <c r="BR577" s="14">
        <f t="shared" si="490"/>
        <v>0</v>
      </c>
      <c r="BS577" s="14">
        <f t="shared" si="491"/>
        <v>0</v>
      </c>
      <c r="BT577" s="14">
        <f t="shared" si="492"/>
        <v>0</v>
      </c>
      <c r="BU577" s="14">
        <f t="shared" si="493"/>
        <v>0</v>
      </c>
      <c r="BV577" s="14">
        <f t="shared" si="494"/>
        <v>0</v>
      </c>
      <c r="BW577" s="14">
        <f t="shared" si="495"/>
        <v>0</v>
      </c>
      <c r="BX577" s="14">
        <f t="shared" si="496"/>
        <v>0</v>
      </c>
      <c r="BY577" s="14">
        <f t="shared" si="497"/>
        <v>0</v>
      </c>
      <c r="BZ577" s="14">
        <f t="shared" si="498"/>
        <v>0</v>
      </c>
      <c r="CA577" s="14">
        <f t="shared" si="499"/>
        <v>0</v>
      </c>
      <c r="CB577" s="14">
        <f t="shared" si="500"/>
        <v>0</v>
      </c>
      <c r="CC577" s="14">
        <f t="shared" si="501"/>
        <v>0</v>
      </c>
      <c r="CD577" s="14">
        <f t="shared" si="502"/>
        <v>0</v>
      </c>
      <c r="CE577" s="14">
        <f t="shared" si="503"/>
        <v>0</v>
      </c>
      <c r="CF577" s="14">
        <f t="shared" si="504"/>
        <v>0</v>
      </c>
      <c r="CG577" s="14">
        <f t="shared" si="505"/>
        <v>0</v>
      </c>
      <c r="CH577" s="14">
        <f t="shared" si="506"/>
        <v>0</v>
      </c>
      <c r="CI577" s="14">
        <f t="shared" si="507"/>
        <v>0</v>
      </c>
      <c r="CJ577" s="14">
        <f t="shared" si="508"/>
        <v>0</v>
      </c>
      <c r="CK577" s="14">
        <f t="shared" si="509"/>
        <v>0</v>
      </c>
      <c r="CL577" s="14">
        <f t="shared" si="510"/>
        <v>0</v>
      </c>
      <c r="CM577" s="14">
        <f t="shared" si="511"/>
        <v>0</v>
      </c>
      <c r="CN577" s="14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SMALL('30x30x30'!$B$20:$AE$948,A578)</f>
        <v>17311</v>
      </c>
      <c r="AG578" s="1">
        <f>SMALL('30x30x30'!$B$20:$AE$948,B578)</f>
        <v>17312</v>
      </c>
      <c r="AH578" s="1">
        <f>SMALL('30x30x30'!$B$20:$AE$948,C578)</f>
        <v>17313</v>
      </c>
      <c r="AI578" s="1">
        <f>SMALL('30x30x30'!$B$20:$AE$948,D578)</f>
        <v>17314</v>
      </c>
      <c r="AJ578" s="1">
        <f>SMALL('30x30x30'!$B$20:$AE$948,E578)</f>
        <v>17315</v>
      </c>
      <c r="AK578" s="1">
        <f>SMALL('30x30x30'!$B$20:$AE$948,F578)</f>
        <v>17316</v>
      </c>
      <c r="AL578" s="1">
        <f>SMALL('30x30x30'!$B$20:$AE$948,G578)</f>
        <v>17317</v>
      </c>
      <c r="AM578" s="1">
        <f>SMALL('30x30x30'!$B$20:$AE$948,H578)</f>
        <v>17318</v>
      </c>
      <c r="AN578" s="1">
        <f>SMALL('30x30x30'!$B$20:$AE$948,I578)</f>
        <v>17319</v>
      </c>
      <c r="AO578" s="1">
        <f>SMALL('30x30x30'!$B$20:$AE$948,J578)</f>
        <v>17320</v>
      </c>
      <c r="AP578" s="1">
        <f>SMALL('30x30x30'!$B$20:$AE$948,K578)</f>
        <v>17321</v>
      </c>
      <c r="AQ578" s="1">
        <f>SMALL('30x30x30'!$B$20:$AE$948,L578)</f>
        <v>17322</v>
      </c>
      <c r="AR578" s="1">
        <f>SMALL('30x30x30'!$B$20:$AE$948,M578)</f>
        <v>17323</v>
      </c>
      <c r="AS578" s="1">
        <f>SMALL('30x30x30'!$B$20:$AE$948,N578)</f>
        <v>17324</v>
      </c>
      <c r="AT578" s="1">
        <f>SMALL('30x30x30'!$B$20:$AE$948,O578)</f>
        <v>17325</v>
      </c>
      <c r="AU578" s="1">
        <f>SMALL('30x30x30'!$B$20:$AE$948,P578)</f>
        <v>17326</v>
      </c>
      <c r="AV578" s="1">
        <f>SMALL('30x30x30'!$B$20:$AE$948,Q578)</f>
        <v>17327</v>
      </c>
      <c r="AW578" s="1">
        <f>SMALL('30x30x30'!$B$20:$AE$948,R578)</f>
        <v>17328</v>
      </c>
      <c r="AX578" s="1">
        <f>SMALL('30x30x30'!$B$20:$AE$948,S578)</f>
        <v>17329</v>
      </c>
      <c r="AY578" s="1">
        <f>SMALL('30x30x30'!$B$20:$AE$948,T578)</f>
        <v>17330</v>
      </c>
      <c r="AZ578" s="1">
        <f>SMALL('30x30x30'!$B$20:$AE$948,U578)</f>
        <v>17331</v>
      </c>
      <c r="BA578" s="1">
        <f>SMALL('30x30x30'!$B$20:$AE$948,V578)</f>
        <v>17332</v>
      </c>
      <c r="BB578" s="1">
        <f>SMALL('30x30x30'!$B$20:$AE$948,W578)</f>
        <v>17333</v>
      </c>
      <c r="BC578" s="1">
        <f>SMALL('30x30x30'!$B$20:$AE$948,X578)</f>
        <v>17334</v>
      </c>
      <c r="BD578" s="1">
        <f>SMALL('30x30x30'!$B$20:$AE$948,Y578)</f>
        <v>17335</v>
      </c>
      <c r="BE578" s="1">
        <f>SMALL('30x30x30'!$B$20:$AE$948,Z578)</f>
        <v>17336</v>
      </c>
      <c r="BF578" s="1">
        <f>SMALL('30x30x30'!$B$20:$AE$948,AA578)</f>
        <v>17337</v>
      </c>
      <c r="BG578" s="1">
        <f>SMALL('30x30x30'!$B$20:$AE$948,AB578)</f>
        <v>17338</v>
      </c>
      <c r="BH578" s="1">
        <f>SMALL('30x30x30'!$B$20:$AE$948,AC578)</f>
        <v>17339</v>
      </c>
      <c r="BI578" s="1">
        <f>SMALL('30x30x30'!$B$20:$AE$948,AD578)</f>
        <v>17340</v>
      </c>
      <c r="BK578" s="14">
        <f t="shared" ref="BK578:BK641" si="543">A578-AF578</f>
        <v>0</v>
      </c>
      <c r="BL578" s="14">
        <f t="shared" ref="BL578:BL641" si="544">B578-AG578</f>
        <v>0</v>
      </c>
      <c r="BM578" s="14">
        <f t="shared" ref="BM578:BM641" si="545">C578-AH578</f>
        <v>0</v>
      </c>
      <c r="BN578" s="14">
        <f t="shared" ref="BN578:BN641" si="546">D578-AI578</f>
        <v>0</v>
      </c>
      <c r="BO578" s="14">
        <f t="shared" ref="BO578:BO641" si="547">E578-AJ578</f>
        <v>0</v>
      </c>
      <c r="BP578" s="14">
        <f t="shared" ref="BP578:BP641" si="548">F578-AK578</f>
        <v>0</v>
      </c>
      <c r="BQ578" s="14">
        <f t="shared" ref="BQ578:BQ641" si="549">G578-AL578</f>
        <v>0</v>
      </c>
      <c r="BR578" s="14">
        <f t="shared" ref="BR578:BR641" si="550">H578-AM578</f>
        <v>0</v>
      </c>
      <c r="BS578" s="14">
        <f t="shared" ref="BS578:BS641" si="551">I578-AN578</f>
        <v>0</v>
      </c>
      <c r="BT578" s="14">
        <f t="shared" ref="BT578:BT641" si="552">J578-AO578</f>
        <v>0</v>
      </c>
      <c r="BU578" s="14">
        <f t="shared" ref="BU578:BU641" si="553">K578-AP578</f>
        <v>0</v>
      </c>
      <c r="BV578" s="14">
        <f t="shared" ref="BV578:BV641" si="554">L578-AQ578</f>
        <v>0</v>
      </c>
      <c r="BW578" s="14">
        <f t="shared" ref="BW578:BW641" si="555">M578-AR578</f>
        <v>0</v>
      </c>
      <c r="BX578" s="14">
        <f t="shared" ref="BX578:BX641" si="556">N578-AS578</f>
        <v>0</v>
      </c>
      <c r="BY578" s="14">
        <f t="shared" ref="BY578:BY641" si="557">O578-AT578</f>
        <v>0</v>
      </c>
      <c r="BZ578" s="14">
        <f t="shared" ref="BZ578:BZ641" si="558">P578-AU578</f>
        <v>0</v>
      </c>
      <c r="CA578" s="14">
        <f t="shared" ref="CA578:CA641" si="559">Q578-AV578</f>
        <v>0</v>
      </c>
      <c r="CB578" s="14">
        <f t="shared" ref="CB578:CB641" si="560">R578-AW578</f>
        <v>0</v>
      </c>
      <c r="CC578" s="14">
        <f t="shared" ref="CC578:CC641" si="561">S578-AX578</f>
        <v>0</v>
      </c>
      <c r="CD578" s="14">
        <f t="shared" ref="CD578:CD641" si="562">T578-AY578</f>
        <v>0</v>
      </c>
      <c r="CE578" s="14">
        <f t="shared" ref="CE578:CE641" si="563">U578-AZ578</f>
        <v>0</v>
      </c>
      <c r="CF578" s="14">
        <f t="shared" ref="CF578:CF641" si="564">V578-BA578</f>
        <v>0</v>
      </c>
      <c r="CG578" s="14">
        <f t="shared" ref="CG578:CG641" si="565">W578-BB578</f>
        <v>0</v>
      </c>
      <c r="CH578" s="14">
        <f t="shared" ref="CH578:CH641" si="566">X578-BC578</f>
        <v>0</v>
      </c>
      <c r="CI578" s="14">
        <f t="shared" ref="CI578:CI641" si="567">Y578-BD578</f>
        <v>0</v>
      </c>
      <c r="CJ578" s="14">
        <f t="shared" ref="CJ578:CJ641" si="568">Z578-BE578</f>
        <v>0</v>
      </c>
      <c r="CK578" s="14">
        <f t="shared" ref="CK578:CK641" si="569">AA578-BF578</f>
        <v>0</v>
      </c>
      <c r="CL578" s="14">
        <f t="shared" ref="CL578:CL641" si="570">AB578-BG578</f>
        <v>0</v>
      </c>
      <c r="CM578" s="14">
        <f t="shared" ref="CM578:CM641" si="571">AC578-BH578</f>
        <v>0</v>
      </c>
      <c r="CN578" s="14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SMALL('30x30x30'!$B$20:$AE$948,A579)</f>
        <v>17341</v>
      </c>
      <c r="AG579" s="1">
        <f>SMALL('30x30x30'!$B$20:$AE$948,B579)</f>
        <v>17342</v>
      </c>
      <c r="AH579" s="1">
        <f>SMALL('30x30x30'!$B$20:$AE$948,C579)</f>
        <v>17343</v>
      </c>
      <c r="AI579" s="1">
        <f>SMALL('30x30x30'!$B$20:$AE$948,D579)</f>
        <v>17344</v>
      </c>
      <c r="AJ579" s="1">
        <f>SMALL('30x30x30'!$B$20:$AE$948,E579)</f>
        <v>17345</v>
      </c>
      <c r="AK579" s="1">
        <f>SMALL('30x30x30'!$B$20:$AE$948,F579)</f>
        <v>17346</v>
      </c>
      <c r="AL579" s="1">
        <f>SMALL('30x30x30'!$B$20:$AE$948,G579)</f>
        <v>17347</v>
      </c>
      <c r="AM579" s="1">
        <f>SMALL('30x30x30'!$B$20:$AE$948,H579)</f>
        <v>17348</v>
      </c>
      <c r="AN579" s="1">
        <f>SMALL('30x30x30'!$B$20:$AE$948,I579)</f>
        <v>17349</v>
      </c>
      <c r="AO579" s="1">
        <f>SMALL('30x30x30'!$B$20:$AE$948,J579)</f>
        <v>17350</v>
      </c>
      <c r="AP579" s="1">
        <f>SMALL('30x30x30'!$B$20:$AE$948,K579)</f>
        <v>17351</v>
      </c>
      <c r="AQ579" s="1">
        <f>SMALL('30x30x30'!$B$20:$AE$948,L579)</f>
        <v>17352</v>
      </c>
      <c r="AR579" s="1">
        <f>SMALL('30x30x30'!$B$20:$AE$948,M579)</f>
        <v>17353</v>
      </c>
      <c r="AS579" s="1">
        <f>SMALL('30x30x30'!$B$20:$AE$948,N579)</f>
        <v>17354</v>
      </c>
      <c r="AT579" s="1">
        <f>SMALL('30x30x30'!$B$20:$AE$948,O579)</f>
        <v>17355</v>
      </c>
      <c r="AU579" s="1">
        <f>SMALL('30x30x30'!$B$20:$AE$948,P579)</f>
        <v>17356</v>
      </c>
      <c r="AV579" s="1">
        <f>SMALL('30x30x30'!$B$20:$AE$948,Q579)</f>
        <v>17357</v>
      </c>
      <c r="AW579" s="1">
        <f>SMALL('30x30x30'!$B$20:$AE$948,R579)</f>
        <v>17358</v>
      </c>
      <c r="AX579" s="1">
        <f>SMALL('30x30x30'!$B$20:$AE$948,S579)</f>
        <v>17359</v>
      </c>
      <c r="AY579" s="1">
        <f>SMALL('30x30x30'!$B$20:$AE$948,T579)</f>
        <v>17360</v>
      </c>
      <c r="AZ579" s="1">
        <f>SMALL('30x30x30'!$B$20:$AE$948,U579)</f>
        <v>17361</v>
      </c>
      <c r="BA579" s="1">
        <f>SMALL('30x30x30'!$B$20:$AE$948,V579)</f>
        <v>17362</v>
      </c>
      <c r="BB579" s="1">
        <f>SMALL('30x30x30'!$B$20:$AE$948,W579)</f>
        <v>17363</v>
      </c>
      <c r="BC579" s="1">
        <f>SMALL('30x30x30'!$B$20:$AE$948,X579)</f>
        <v>17364</v>
      </c>
      <c r="BD579" s="1">
        <f>SMALL('30x30x30'!$B$20:$AE$948,Y579)</f>
        <v>17365</v>
      </c>
      <c r="BE579" s="1">
        <f>SMALL('30x30x30'!$B$20:$AE$948,Z579)</f>
        <v>17366</v>
      </c>
      <c r="BF579" s="1">
        <f>SMALL('30x30x30'!$B$20:$AE$948,AA579)</f>
        <v>17367</v>
      </c>
      <c r="BG579" s="1">
        <f>SMALL('30x30x30'!$B$20:$AE$948,AB579)</f>
        <v>17368</v>
      </c>
      <c r="BH579" s="1">
        <f>SMALL('30x30x30'!$B$20:$AE$948,AC579)</f>
        <v>17369</v>
      </c>
      <c r="BI579" s="1">
        <f>SMALL('30x30x30'!$B$20:$AE$948,AD579)</f>
        <v>17370</v>
      </c>
      <c r="BK579" s="14">
        <f t="shared" si="543"/>
        <v>0</v>
      </c>
      <c r="BL579" s="14">
        <f t="shared" si="544"/>
        <v>0</v>
      </c>
      <c r="BM579" s="14">
        <f t="shared" si="545"/>
        <v>0</v>
      </c>
      <c r="BN579" s="14">
        <f t="shared" si="546"/>
        <v>0</v>
      </c>
      <c r="BO579" s="14">
        <f t="shared" si="547"/>
        <v>0</v>
      </c>
      <c r="BP579" s="14">
        <f t="shared" si="548"/>
        <v>0</v>
      </c>
      <c r="BQ579" s="14">
        <f t="shared" si="549"/>
        <v>0</v>
      </c>
      <c r="BR579" s="14">
        <f t="shared" si="550"/>
        <v>0</v>
      </c>
      <c r="BS579" s="14">
        <f t="shared" si="551"/>
        <v>0</v>
      </c>
      <c r="BT579" s="14">
        <f t="shared" si="552"/>
        <v>0</v>
      </c>
      <c r="BU579" s="14">
        <f t="shared" si="553"/>
        <v>0</v>
      </c>
      <c r="BV579" s="14">
        <f t="shared" si="554"/>
        <v>0</v>
      </c>
      <c r="BW579" s="14">
        <f t="shared" si="555"/>
        <v>0</v>
      </c>
      <c r="BX579" s="14">
        <f t="shared" si="556"/>
        <v>0</v>
      </c>
      <c r="BY579" s="14">
        <f t="shared" si="557"/>
        <v>0</v>
      </c>
      <c r="BZ579" s="14">
        <f t="shared" si="558"/>
        <v>0</v>
      </c>
      <c r="CA579" s="14">
        <f t="shared" si="559"/>
        <v>0</v>
      </c>
      <c r="CB579" s="14">
        <f t="shared" si="560"/>
        <v>0</v>
      </c>
      <c r="CC579" s="14">
        <f t="shared" si="561"/>
        <v>0</v>
      </c>
      <c r="CD579" s="14">
        <f t="shared" si="562"/>
        <v>0</v>
      </c>
      <c r="CE579" s="14">
        <f t="shared" si="563"/>
        <v>0</v>
      </c>
      <c r="CF579" s="14">
        <f t="shared" si="564"/>
        <v>0</v>
      </c>
      <c r="CG579" s="14">
        <f t="shared" si="565"/>
        <v>0</v>
      </c>
      <c r="CH579" s="14">
        <f t="shared" si="566"/>
        <v>0</v>
      </c>
      <c r="CI579" s="14">
        <f t="shared" si="567"/>
        <v>0</v>
      </c>
      <c r="CJ579" s="14">
        <f t="shared" si="568"/>
        <v>0</v>
      </c>
      <c r="CK579" s="14">
        <f t="shared" si="569"/>
        <v>0</v>
      </c>
      <c r="CL579" s="14">
        <f t="shared" si="570"/>
        <v>0</v>
      </c>
      <c r="CM579" s="14">
        <f t="shared" si="571"/>
        <v>0</v>
      </c>
      <c r="CN579" s="14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SMALL('30x30x30'!$B$20:$AE$948,A580)</f>
        <v>17371</v>
      </c>
      <c r="AG580" s="1">
        <f>SMALL('30x30x30'!$B$20:$AE$948,B580)</f>
        <v>17372</v>
      </c>
      <c r="AH580" s="1">
        <f>SMALL('30x30x30'!$B$20:$AE$948,C580)</f>
        <v>17373</v>
      </c>
      <c r="AI580" s="1">
        <f>SMALL('30x30x30'!$B$20:$AE$948,D580)</f>
        <v>17374</v>
      </c>
      <c r="AJ580" s="1">
        <f>SMALL('30x30x30'!$B$20:$AE$948,E580)</f>
        <v>17375</v>
      </c>
      <c r="AK580" s="1">
        <f>SMALL('30x30x30'!$B$20:$AE$948,F580)</f>
        <v>17376</v>
      </c>
      <c r="AL580" s="1">
        <f>SMALL('30x30x30'!$B$20:$AE$948,G580)</f>
        <v>17377</v>
      </c>
      <c r="AM580" s="1">
        <f>SMALL('30x30x30'!$B$20:$AE$948,H580)</f>
        <v>17378</v>
      </c>
      <c r="AN580" s="1">
        <f>SMALL('30x30x30'!$B$20:$AE$948,I580)</f>
        <v>17379</v>
      </c>
      <c r="AO580" s="1">
        <f>SMALL('30x30x30'!$B$20:$AE$948,J580)</f>
        <v>17380</v>
      </c>
      <c r="AP580" s="1">
        <f>SMALL('30x30x30'!$B$20:$AE$948,K580)</f>
        <v>17381</v>
      </c>
      <c r="AQ580" s="1">
        <f>SMALL('30x30x30'!$B$20:$AE$948,L580)</f>
        <v>17382</v>
      </c>
      <c r="AR580" s="1">
        <f>SMALL('30x30x30'!$B$20:$AE$948,M580)</f>
        <v>17383</v>
      </c>
      <c r="AS580" s="1">
        <f>SMALL('30x30x30'!$B$20:$AE$948,N580)</f>
        <v>17384</v>
      </c>
      <c r="AT580" s="1">
        <f>SMALL('30x30x30'!$B$20:$AE$948,O580)</f>
        <v>17385</v>
      </c>
      <c r="AU580" s="1">
        <f>SMALL('30x30x30'!$B$20:$AE$948,P580)</f>
        <v>17386</v>
      </c>
      <c r="AV580" s="1">
        <f>SMALL('30x30x30'!$B$20:$AE$948,Q580)</f>
        <v>17387</v>
      </c>
      <c r="AW580" s="1">
        <f>SMALL('30x30x30'!$B$20:$AE$948,R580)</f>
        <v>17388</v>
      </c>
      <c r="AX580" s="1">
        <f>SMALL('30x30x30'!$B$20:$AE$948,S580)</f>
        <v>17389</v>
      </c>
      <c r="AY580" s="1">
        <f>SMALL('30x30x30'!$B$20:$AE$948,T580)</f>
        <v>17390</v>
      </c>
      <c r="AZ580" s="1">
        <f>SMALL('30x30x30'!$B$20:$AE$948,U580)</f>
        <v>17391</v>
      </c>
      <c r="BA580" s="1">
        <f>SMALL('30x30x30'!$B$20:$AE$948,V580)</f>
        <v>17392</v>
      </c>
      <c r="BB580" s="1">
        <f>SMALL('30x30x30'!$B$20:$AE$948,W580)</f>
        <v>17393</v>
      </c>
      <c r="BC580" s="1">
        <f>SMALL('30x30x30'!$B$20:$AE$948,X580)</f>
        <v>17394</v>
      </c>
      <c r="BD580" s="1">
        <f>SMALL('30x30x30'!$B$20:$AE$948,Y580)</f>
        <v>17395</v>
      </c>
      <c r="BE580" s="1">
        <f>SMALL('30x30x30'!$B$20:$AE$948,Z580)</f>
        <v>17396</v>
      </c>
      <c r="BF580" s="1">
        <f>SMALL('30x30x30'!$B$20:$AE$948,AA580)</f>
        <v>17397</v>
      </c>
      <c r="BG580" s="1">
        <f>SMALL('30x30x30'!$B$20:$AE$948,AB580)</f>
        <v>17398</v>
      </c>
      <c r="BH580" s="1">
        <f>SMALL('30x30x30'!$B$20:$AE$948,AC580)</f>
        <v>17399</v>
      </c>
      <c r="BI580" s="1">
        <f>SMALL('30x30x30'!$B$20:$AE$948,AD580)</f>
        <v>17400</v>
      </c>
      <c r="BK580" s="14">
        <f t="shared" si="543"/>
        <v>0</v>
      </c>
      <c r="BL580" s="14">
        <f t="shared" si="544"/>
        <v>0</v>
      </c>
      <c r="BM580" s="14">
        <f t="shared" si="545"/>
        <v>0</v>
      </c>
      <c r="BN580" s="14">
        <f t="shared" si="546"/>
        <v>0</v>
      </c>
      <c r="BO580" s="14">
        <f t="shared" si="547"/>
        <v>0</v>
      </c>
      <c r="BP580" s="14">
        <f t="shared" si="548"/>
        <v>0</v>
      </c>
      <c r="BQ580" s="14">
        <f t="shared" si="549"/>
        <v>0</v>
      </c>
      <c r="BR580" s="14">
        <f t="shared" si="550"/>
        <v>0</v>
      </c>
      <c r="BS580" s="14">
        <f t="shared" si="551"/>
        <v>0</v>
      </c>
      <c r="BT580" s="14">
        <f t="shared" si="552"/>
        <v>0</v>
      </c>
      <c r="BU580" s="14">
        <f t="shared" si="553"/>
        <v>0</v>
      </c>
      <c r="BV580" s="14">
        <f t="shared" si="554"/>
        <v>0</v>
      </c>
      <c r="BW580" s="14">
        <f t="shared" si="555"/>
        <v>0</v>
      </c>
      <c r="BX580" s="14">
        <f t="shared" si="556"/>
        <v>0</v>
      </c>
      <c r="BY580" s="14">
        <f t="shared" si="557"/>
        <v>0</v>
      </c>
      <c r="BZ580" s="14">
        <f t="shared" si="558"/>
        <v>0</v>
      </c>
      <c r="CA580" s="14">
        <f t="shared" si="559"/>
        <v>0</v>
      </c>
      <c r="CB580" s="14">
        <f t="shared" si="560"/>
        <v>0</v>
      </c>
      <c r="CC580" s="14">
        <f t="shared" si="561"/>
        <v>0</v>
      </c>
      <c r="CD580" s="14">
        <f t="shared" si="562"/>
        <v>0</v>
      </c>
      <c r="CE580" s="14">
        <f t="shared" si="563"/>
        <v>0</v>
      </c>
      <c r="CF580" s="14">
        <f t="shared" si="564"/>
        <v>0</v>
      </c>
      <c r="CG580" s="14">
        <f t="shared" si="565"/>
        <v>0</v>
      </c>
      <c r="CH580" s="14">
        <f t="shared" si="566"/>
        <v>0</v>
      </c>
      <c r="CI580" s="14">
        <f t="shared" si="567"/>
        <v>0</v>
      </c>
      <c r="CJ580" s="14">
        <f t="shared" si="568"/>
        <v>0</v>
      </c>
      <c r="CK580" s="14">
        <f t="shared" si="569"/>
        <v>0</v>
      </c>
      <c r="CL580" s="14">
        <f t="shared" si="570"/>
        <v>0</v>
      </c>
      <c r="CM580" s="14">
        <f t="shared" si="571"/>
        <v>0</v>
      </c>
      <c r="CN580" s="14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SMALL('30x30x30'!$B$20:$AE$948,A581)</f>
        <v>17401</v>
      </c>
      <c r="AG581" s="1">
        <f>SMALL('30x30x30'!$B$20:$AE$948,B581)</f>
        <v>17402</v>
      </c>
      <c r="AH581" s="1">
        <f>SMALL('30x30x30'!$B$20:$AE$948,C581)</f>
        <v>17403</v>
      </c>
      <c r="AI581" s="1">
        <f>SMALL('30x30x30'!$B$20:$AE$948,D581)</f>
        <v>17404</v>
      </c>
      <c r="AJ581" s="1">
        <f>SMALL('30x30x30'!$B$20:$AE$948,E581)</f>
        <v>17405</v>
      </c>
      <c r="AK581" s="1">
        <f>SMALL('30x30x30'!$B$20:$AE$948,F581)</f>
        <v>17406</v>
      </c>
      <c r="AL581" s="1">
        <f>SMALL('30x30x30'!$B$20:$AE$948,G581)</f>
        <v>17407</v>
      </c>
      <c r="AM581" s="1">
        <f>SMALL('30x30x30'!$B$20:$AE$948,H581)</f>
        <v>17408</v>
      </c>
      <c r="AN581" s="1">
        <f>SMALL('30x30x30'!$B$20:$AE$948,I581)</f>
        <v>17409</v>
      </c>
      <c r="AO581" s="1">
        <f>SMALL('30x30x30'!$B$20:$AE$948,J581)</f>
        <v>17410</v>
      </c>
      <c r="AP581" s="1">
        <f>SMALL('30x30x30'!$B$20:$AE$948,K581)</f>
        <v>17411</v>
      </c>
      <c r="AQ581" s="1">
        <f>SMALL('30x30x30'!$B$20:$AE$948,L581)</f>
        <v>17412</v>
      </c>
      <c r="AR581" s="1">
        <f>SMALL('30x30x30'!$B$20:$AE$948,M581)</f>
        <v>17413</v>
      </c>
      <c r="AS581" s="1">
        <f>SMALL('30x30x30'!$B$20:$AE$948,N581)</f>
        <v>17414</v>
      </c>
      <c r="AT581" s="1">
        <f>SMALL('30x30x30'!$B$20:$AE$948,O581)</f>
        <v>17415</v>
      </c>
      <c r="AU581" s="1">
        <f>SMALL('30x30x30'!$B$20:$AE$948,P581)</f>
        <v>17416</v>
      </c>
      <c r="AV581" s="1">
        <f>SMALL('30x30x30'!$B$20:$AE$948,Q581)</f>
        <v>17417</v>
      </c>
      <c r="AW581" s="1">
        <f>SMALL('30x30x30'!$B$20:$AE$948,R581)</f>
        <v>17418</v>
      </c>
      <c r="AX581" s="1">
        <f>SMALL('30x30x30'!$B$20:$AE$948,S581)</f>
        <v>17419</v>
      </c>
      <c r="AY581" s="1">
        <f>SMALL('30x30x30'!$B$20:$AE$948,T581)</f>
        <v>17420</v>
      </c>
      <c r="AZ581" s="1">
        <f>SMALL('30x30x30'!$B$20:$AE$948,U581)</f>
        <v>17421</v>
      </c>
      <c r="BA581" s="1">
        <f>SMALL('30x30x30'!$B$20:$AE$948,V581)</f>
        <v>17422</v>
      </c>
      <c r="BB581" s="1">
        <f>SMALL('30x30x30'!$B$20:$AE$948,W581)</f>
        <v>17423</v>
      </c>
      <c r="BC581" s="1">
        <f>SMALL('30x30x30'!$B$20:$AE$948,X581)</f>
        <v>17424</v>
      </c>
      <c r="BD581" s="1">
        <f>SMALL('30x30x30'!$B$20:$AE$948,Y581)</f>
        <v>17425</v>
      </c>
      <c r="BE581" s="1">
        <f>SMALL('30x30x30'!$B$20:$AE$948,Z581)</f>
        <v>17426</v>
      </c>
      <c r="BF581" s="1">
        <f>SMALL('30x30x30'!$B$20:$AE$948,AA581)</f>
        <v>17427</v>
      </c>
      <c r="BG581" s="1">
        <f>SMALL('30x30x30'!$B$20:$AE$948,AB581)</f>
        <v>17428</v>
      </c>
      <c r="BH581" s="1">
        <f>SMALL('30x30x30'!$B$20:$AE$948,AC581)</f>
        <v>17429</v>
      </c>
      <c r="BI581" s="1">
        <f>SMALL('30x30x30'!$B$20:$AE$948,AD581)</f>
        <v>17430</v>
      </c>
      <c r="BK581" s="14">
        <f t="shared" si="543"/>
        <v>0</v>
      </c>
      <c r="BL581" s="14">
        <f t="shared" si="544"/>
        <v>0</v>
      </c>
      <c r="BM581" s="14">
        <f t="shared" si="545"/>
        <v>0</v>
      </c>
      <c r="BN581" s="14">
        <f t="shared" si="546"/>
        <v>0</v>
      </c>
      <c r="BO581" s="14">
        <f t="shared" si="547"/>
        <v>0</v>
      </c>
      <c r="BP581" s="14">
        <f t="shared" si="548"/>
        <v>0</v>
      </c>
      <c r="BQ581" s="14">
        <f t="shared" si="549"/>
        <v>0</v>
      </c>
      <c r="BR581" s="14">
        <f t="shared" si="550"/>
        <v>0</v>
      </c>
      <c r="BS581" s="14">
        <f t="shared" si="551"/>
        <v>0</v>
      </c>
      <c r="BT581" s="14">
        <f t="shared" si="552"/>
        <v>0</v>
      </c>
      <c r="BU581" s="14">
        <f t="shared" si="553"/>
        <v>0</v>
      </c>
      <c r="BV581" s="14">
        <f t="shared" si="554"/>
        <v>0</v>
      </c>
      <c r="BW581" s="14">
        <f t="shared" si="555"/>
        <v>0</v>
      </c>
      <c r="BX581" s="14">
        <f t="shared" si="556"/>
        <v>0</v>
      </c>
      <c r="BY581" s="14">
        <f t="shared" si="557"/>
        <v>0</v>
      </c>
      <c r="BZ581" s="14">
        <f t="shared" si="558"/>
        <v>0</v>
      </c>
      <c r="CA581" s="14">
        <f t="shared" si="559"/>
        <v>0</v>
      </c>
      <c r="CB581" s="14">
        <f t="shared" si="560"/>
        <v>0</v>
      </c>
      <c r="CC581" s="14">
        <f t="shared" si="561"/>
        <v>0</v>
      </c>
      <c r="CD581" s="14">
        <f t="shared" si="562"/>
        <v>0</v>
      </c>
      <c r="CE581" s="14">
        <f t="shared" si="563"/>
        <v>0</v>
      </c>
      <c r="CF581" s="14">
        <f t="shared" si="564"/>
        <v>0</v>
      </c>
      <c r="CG581" s="14">
        <f t="shared" si="565"/>
        <v>0</v>
      </c>
      <c r="CH581" s="14">
        <f t="shared" si="566"/>
        <v>0</v>
      </c>
      <c r="CI581" s="14">
        <f t="shared" si="567"/>
        <v>0</v>
      </c>
      <c r="CJ581" s="14">
        <f t="shared" si="568"/>
        <v>0</v>
      </c>
      <c r="CK581" s="14">
        <f t="shared" si="569"/>
        <v>0</v>
      </c>
      <c r="CL581" s="14">
        <f t="shared" si="570"/>
        <v>0</v>
      </c>
      <c r="CM581" s="14">
        <f t="shared" si="571"/>
        <v>0</v>
      </c>
      <c r="CN581" s="14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SMALL('30x30x30'!$B$20:$AE$948,A582)</f>
        <v>17431</v>
      </c>
      <c r="AG582" s="1">
        <f>SMALL('30x30x30'!$B$20:$AE$948,B582)</f>
        <v>17432</v>
      </c>
      <c r="AH582" s="1">
        <f>SMALL('30x30x30'!$B$20:$AE$948,C582)</f>
        <v>17433</v>
      </c>
      <c r="AI582" s="1">
        <f>SMALL('30x30x30'!$B$20:$AE$948,D582)</f>
        <v>17434</v>
      </c>
      <c r="AJ582" s="1">
        <f>SMALL('30x30x30'!$B$20:$AE$948,E582)</f>
        <v>17435</v>
      </c>
      <c r="AK582" s="1">
        <f>SMALL('30x30x30'!$B$20:$AE$948,F582)</f>
        <v>17436</v>
      </c>
      <c r="AL582" s="1">
        <f>SMALL('30x30x30'!$B$20:$AE$948,G582)</f>
        <v>17437</v>
      </c>
      <c r="AM582" s="1">
        <f>SMALL('30x30x30'!$B$20:$AE$948,H582)</f>
        <v>17438</v>
      </c>
      <c r="AN582" s="1">
        <f>SMALL('30x30x30'!$B$20:$AE$948,I582)</f>
        <v>17439</v>
      </c>
      <c r="AO582" s="1">
        <f>SMALL('30x30x30'!$B$20:$AE$948,J582)</f>
        <v>17440</v>
      </c>
      <c r="AP582" s="1">
        <f>SMALL('30x30x30'!$B$20:$AE$948,K582)</f>
        <v>17441</v>
      </c>
      <c r="AQ582" s="1">
        <f>SMALL('30x30x30'!$B$20:$AE$948,L582)</f>
        <v>17442</v>
      </c>
      <c r="AR582" s="1">
        <f>SMALL('30x30x30'!$B$20:$AE$948,M582)</f>
        <v>17443</v>
      </c>
      <c r="AS582" s="1">
        <f>SMALL('30x30x30'!$B$20:$AE$948,N582)</f>
        <v>17444</v>
      </c>
      <c r="AT582" s="1">
        <f>SMALL('30x30x30'!$B$20:$AE$948,O582)</f>
        <v>17445</v>
      </c>
      <c r="AU582" s="1">
        <f>SMALL('30x30x30'!$B$20:$AE$948,P582)</f>
        <v>17446</v>
      </c>
      <c r="AV582" s="1">
        <f>SMALL('30x30x30'!$B$20:$AE$948,Q582)</f>
        <v>17447</v>
      </c>
      <c r="AW582" s="1">
        <f>SMALL('30x30x30'!$B$20:$AE$948,R582)</f>
        <v>17448</v>
      </c>
      <c r="AX582" s="1">
        <f>SMALL('30x30x30'!$B$20:$AE$948,S582)</f>
        <v>17449</v>
      </c>
      <c r="AY582" s="1">
        <f>SMALL('30x30x30'!$B$20:$AE$948,T582)</f>
        <v>17450</v>
      </c>
      <c r="AZ582" s="1">
        <f>SMALL('30x30x30'!$B$20:$AE$948,U582)</f>
        <v>17451</v>
      </c>
      <c r="BA582" s="1">
        <f>SMALL('30x30x30'!$B$20:$AE$948,V582)</f>
        <v>17452</v>
      </c>
      <c r="BB582" s="1">
        <f>SMALL('30x30x30'!$B$20:$AE$948,W582)</f>
        <v>17453</v>
      </c>
      <c r="BC582" s="1">
        <f>SMALL('30x30x30'!$B$20:$AE$948,X582)</f>
        <v>17454</v>
      </c>
      <c r="BD582" s="1">
        <f>SMALL('30x30x30'!$B$20:$AE$948,Y582)</f>
        <v>17455</v>
      </c>
      <c r="BE582" s="1">
        <f>SMALL('30x30x30'!$B$20:$AE$948,Z582)</f>
        <v>17456</v>
      </c>
      <c r="BF582" s="1">
        <f>SMALL('30x30x30'!$B$20:$AE$948,AA582)</f>
        <v>17457</v>
      </c>
      <c r="BG582" s="1">
        <f>SMALL('30x30x30'!$B$20:$AE$948,AB582)</f>
        <v>17458</v>
      </c>
      <c r="BH582" s="1">
        <f>SMALL('30x30x30'!$B$20:$AE$948,AC582)</f>
        <v>17459</v>
      </c>
      <c r="BI582" s="1">
        <f>SMALL('30x30x30'!$B$20:$AE$948,AD582)</f>
        <v>17460</v>
      </c>
      <c r="BK582" s="14">
        <f t="shared" si="543"/>
        <v>0</v>
      </c>
      <c r="BL582" s="14">
        <f t="shared" si="544"/>
        <v>0</v>
      </c>
      <c r="BM582" s="14">
        <f t="shared" si="545"/>
        <v>0</v>
      </c>
      <c r="BN582" s="14">
        <f t="shared" si="546"/>
        <v>0</v>
      </c>
      <c r="BO582" s="14">
        <f t="shared" si="547"/>
        <v>0</v>
      </c>
      <c r="BP582" s="14">
        <f t="shared" si="548"/>
        <v>0</v>
      </c>
      <c r="BQ582" s="14">
        <f t="shared" si="549"/>
        <v>0</v>
      </c>
      <c r="BR582" s="14">
        <f t="shared" si="550"/>
        <v>0</v>
      </c>
      <c r="BS582" s="14">
        <f t="shared" si="551"/>
        <v>0</v>
      </c>
      <c r="BT582" s="14">
        <f t="shared" si="552"/>
        <v>0</v>
      </c>
      <c r="BU582" s="14">
        <f t="shared" si="553"/>
        <v>0</v>
      </c>
      <c r="BV582" s="14">
        <f t="shared" si="554"/>
        <v>0</v>
      </c>
      <c r="BW582" s="14">
        <f t="shared" si="555"/>
        <v>0</v>
      </c>
      <c r="BX582" s="14">
        <f t="shared" si="556"/>
        <v>0</v>
      </c>
      <c r="BY582" s="14">
        <f t="shared" si="557"/>
        <v>0</v>
      </c>
      <c r="BZ582" s="14">
        <f t="shared" si="558"/>
        <v>0</v>
      </c>
      <c r="CA582" s="14">
        <f t="shared" si="559"/>
        <v>0</v>
      </c>
      <c r="CB582" s="14">
        <f t="shared" si="560"/>
        <v>0</v>
      </c>
      <c r="CC582" s="14">
        <f t="shared" si="561"/>
        <v>0</v>
      </c>
      <c r="CD582" s="14">
        <f t="shared" si="562"/>
        <v>0</v>
      </c>
      <c r="CE582" s="14">
        <f t="shared" si="563"/>
        <v>0</v>
      </c>
      <c r="CF582" s="14">
        <f t="shared" si="564"/>
        <v>0</v>
      </c>
      <c r="CG582" s="14">
        <f t="shared" si="565"/>
        <v>0</v>
      </c>
      <c r="CH582" s="14">
        <f t="shared" si="566"/>
        <v>0</v>
      </c>
      <c r="CI582" s="14">
        <f t="shared" si="567"/>
        <v>0</v>
      </c>
      <c r="CJ582" s="14">
        <f t="shared" si="568"/>
        <v>0</v>
      </c>
      <c r="CK582" s="14">
        <f t="shared" si="569"/>
        <v>0</v>
      </c>
      <c r="CL582" s="14">
        <f t="shared" si="570"/>
        <v>0</v>
      </c>
      <c r="CM582" s="14">
        <f t="shared" si="571"/>
        <v>0</v>
      </c>
      <c r="CN582" s="14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SMALL('30x30x30'!$B$20:$AE$948,A583)</f>
        <v>17461</v>
      </c>
      <c r="AG583" s="1">
        <f>SMALL('30x30x30'!$B$20:$AE$948,B583)</f>
        <v>17462</v>
      </c>
      <c r="AH583" s="1">
        <f>SMALL('30x30x30'!$B$20:$AE$948,C583)</f>
        <v>17463</v>
      </c>
      <c r="AI583" s="1">
        <f>SMALL('30x30x30'!$B$20:$AE$948,D583)</f>
        <v>17464</v>
      </c>
      <c r="AJ583" s="1">
        <f>SMALL('30x30x30'!$B$20:$AE$948,E583)</f>
        <v>17465</v>
      </c>
      <c r="AK583" s="1">
        <f>SMALL('30x30x30'!$B$20:$AE$948,F583)</f>
        <v>17466</v>
      </c>
      <c r="AL583" s="1">
        <f>SMALL('30x30x30'!$B$20:$AE$948,G583)</f>
        <v>17467</v>
      </c>
      <c r="AM583" s="1">
        <f>SMALL('30x30x30'!$B$20:$AE$948,H583)</f>
        <v>17468</v>
      </c>
      <c r="AN583" s="1">
        <f>SMALL('30x30x30'!$B$20:$AE$948,I583)</f>
        <v>17469</v>
      </c>
      <c r="AO583" s="1">
        <f>SMALL('30x30x30'!$B$20:$AE$948,J583)</f>
        <v>17470</v>
      </c>
      <c r="AP583" s="1">
        <f>SMALL('30x30x30'!$B$20:$AE$948,K583)</f>
        <v>17471</v>
      </c>
      <c r="AQ583" s="1">
        <f>SMALL('30x30x30'!$B$20:$AE$948,L583)</f>
        <v>17472</v>
      </c>
      <c r="AR583" s="1">
        <f>SMALL('30x30x30'!$B$20:$AE$948,M583)</f>
        <v>17473</v>
      </c>
      <c r="AS583" s="1">
        <f>SMALL('30x30x30'!$B$20:$AE$948,N583)</f>
        <v>17474</v>
      </c>
      <c r="AT583" s="1">
        <f>SMALL('30x30x30'!$B$20:$AE$948,O583)</f>
        <v>17475</v>
      </c>
      <c r="AU583" s="1">
        <f>SMALL('30x30x30'!$B$20:$AE$948,P583)</f>
        <v>17476</v>
      </c>
      <c r="AV583" s="1">
        <f>SMALL('30x30x30'!$B$20:$AE$948,Q583)</f>
        <v>17477</v>
      </c>
      <c r="AW583" s="1">
        <f>SMALL('30x30x30'!$B$20:$AE$948,R583)</f>
        <v>17478</v>
      </c>
      <c r="AX583" s="1">
        <f>SMALL('30x30x30'!$B$20:$AE$948,S583)</f>
        <v>17479</v>
      </c>
      <c r="AY583" s="1">
        <f>SMALL('30x30x30'!$B$20:$AE$948,T583)</f>
        <v>17480</v>
      </c>
      <c r="AZ583" s="1">
        <f>SMALL('30x30x30'!$B$20:$AE$948,U583)</f>
        <v>17481</v>
      </c>
      <c r="BA583" s="1">
        <f>SMALL('30x30x30'!$B$20:$AE$948,V583)</f>
        <v>17482</v>
      </c>
      <c r="BB583" s="1">
        <f>SMALL('30x30x30'!$B$20:$AE$948,W583)</f>
        <v>17483</v>
      </c>
      <c r="BC583" s="1">
        <f>SMALL('30x30x30'!$B$20:$AE$948,X583)</f>
        <v>17484</v>
      </c>
      <c r="BD583" s="1">
        <f>SMALL('30x30x30'!$B$20:$AE$948,Y583)</f>
        <v>17485</v>
      </c>
      <c r="BE583" s="1">
        <f>SMALL('30x30x30'!$B$20:$AE$948,Z583)</f>
        <v>17486</v>
      </c>
      <c r="BF583" s="1">
        <f>SMALL('30x30x30'!$B$20:$AE$948,AA583)</f>
        <v>17487</v>
      </c>
      <c r="BG583" s="1">
        <f>SMALL('30x30x30'!$B$20:$AE$948,AB583)</f>
        <v>17488</v>
      </c>
      <c r="BH583" s="1">
        <f>SMALL('30x30x30'!$B$20:$AE$948,AC583)</f>
        <v>17489</v>
      </c>
      <c r="BI583" s="1">
        <f>SMALL('30x30x30'!$B$20:$AE$948,AD583)</f>
        <v>17490</v>
      </c>
      <c r="BK583" s="14">
        <f t="shared" si="543"/>
        <v>0</v>
      </c>
      <c r="BL583" s="14">
        <f t="shared" si="544"/>
        <v>0</v>
      </c>
      <c r="BM583" s="14">
        <f t="shared" si="545"/>
        <v>0</v>
      </c>
      <c r="BN583" s="14">
        <f t="shared" si="546"/>
        <v>0</v>
      </c>
      <c r="BO583" s="14">
        <f t="shared" si="547"/>
        <v>0</v>
      </c>
      <c r="BP583" s="14">
        <f t="shared" si="548"/>
        <v>0</v>
      </c>
      <c r="BQ583" s="14">
        <f t="shared" si="549"/>
        <v>0</v>
      </c>
      <c r="BR583" s="14">
        <f t="shared" si="550"/>
        <v>0</v>
      </c>
      <c r="BS583" s="14">
        <f t="shared" si="551"/>
        <v>0</v>
      </c>
      <c r="BT583" s="14">
        <f t="shared" si="552"/>
        <v>0</v>
      </c>
      <c r="BU583" s="14">
        <f t="shared" si="553"/>
        <v>0</v>
      </c>
      <c r="BV583" s="14">
        <f t="shared" si="554"/>
        <v>0</v>
      </c>
      <c r="BW583" s="14">
        <f t="shared" si="555"/>
        <v>0</v>
      </c>
      <c r="BX583" s="14">
        <f t="shared" si="556"/>
        <v>0</v>
      </c>
      <c r="BY583" s="14">
        <f t="shared" si="557"/>
        <v>0</v>
      </c>
      <c r="BZ583" s="14">
        <f t="shared" si="558"/>
        <v>0</v>
      </c>
      <c r="CA583" s="14">
        <f t="shared" si="559"/>
        <v>0</v>
      </c>
      <c r="CB583" s="14">
        <f t="shared" si="560"/>
        <v>0</v>
      </c>
      <c r="CC583" s="14">
        <f t="shared" si="561"/>
        <v>0</v>
      </c>
      <c r="CD583" s="14">
        <f t="shared" si="562"/>
        <v>0</v>
      </c>
      <c r="CE583" s="14">
        <f t="shared" si="563"/>
        <v>0</v>
      </c>
      <c r="CF583" s="14">
        <f t="shared" si="564"/>
        <v>0</v>
      </c>
      <c r="CG583" s="14">
        <f t="shared" si="565"/>
        <v>0</v>
      </c>
      <c r="CH583" s="14">
        <f t="shared" si="566"/>
        <v>0</v>
      </c>
      <c r="CI583" s="14">
        <f t="shared" si="567"/>
        <v>0</v>
      </c>
      <c r="CJ583" s="14">
        <f t="shared" si="568"/>
        <v>0</v>
      </c>
      <c r="CK583" s="14">
        <f t="shared" si="569"/>
        <v>0</v>
      </c>
      <c r="CL583" s="14">
        <f t="shared" si="570"/>
        <v>0</v>
      </c>
      <c r="CM583" s="14">
        <f t="shared" si="571"/>
        <v>0</v>
      </c>
      <c r="CN583" s="14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SMALL('30x30x30'!$B$20:$AE$948,A584)</f>
        <v>17491</v>
      </c>
      <c r="AG584" s="1">
        <f>SMALL('30x30x30'!$B$20:$AE$948,B584)</f>
        <v>17492</v>
      </c>
      <c r="AH584" s="1">
        <f>SMALL('30x30x30'!$B$20:$AE$948,C584)</f>
        <v>17493</v>
      </c>
      <c r="AI584" s="1">
        <f>SMALL('30x30x30'!$B$20:$AE$948,D584)</f>
        <v>17494</v>
      </c>
      <c r="AJ584" s="1">
        <f>SMALL('30x30x30'!$B$20:$AE$948,E584)</f>
        <v>17495</v>
      </c>
      <c r="AK584" s="1">
        <f>SMALL('30x30x30'!$B$20:$AE$948,F584)</f>
        <v>17496</v>
      </c>
      <c r="AL584" s="1">
        <f>SMALL('30x30x30'!$B$20:$AE$948,G584)</f>
        <v>17497</v>
      </c>
      <c r="AM584" s="1">
        <f>SMALL('30x30x30'!$B$20:$AE$948,H584)</f>
        <v>17498</v>
      </c>
      <c r="AN584" s="1">
        <f>SMALL('30x30x30'!$B$20:$AE$948,I584)</f>
        <v>17499</v>
      </c>
      <c r="AO584" s="1">
        <f>SMALL('30x30x30'!$B$20:$AE$948,J584)</f>
        <v>17500</v>
      </c>
      <c r="AP584" s="1">
        <f>SMALL('30x30x30'!$B$20:$AE$948,K584)</f>
        <v>17501</v>
      </c>
      <c r="AQ584" s="1">
        <f>SMALL('30x30x30'!$B$20:$AE$948,L584)</f>
        <v>17502</v>
      </c>
      <c r="AR584" s="1">
        <f>SMALL('30x30x30'!$B$20:$AE$948,M584)</f>
        <v>17503</v>
      </c>
      <c r="AS584" s="1">
        <f>SMALL('30x30x30'!$B$20:$AE$948,N584)</f>
        <v>17504</v>
      </c>
      <c r="AT584" s="1">
        <f>SMALL('30x30x30'!$B$20:$AE$948,O584)</f>
        <v>17505</v>
      </c>
      <c r="AU584" s="1">
        <f>SMALL('30x30x30'!$B$20:$AE$948,P584)</f>
        <v>17506</v>
      </c>
      <c r="AV584" s="1">
        <f>SMALL('30x30x30'!$B$20:$AE$948,Q584)</f>
        <v>17507</v>
      </c>
      <c r="AW584" s="1">
        <f>SMALL('30x30x30'!$B$20:$AE$948,R584)</f>
        <v>17508</v>
      </c>
      <c r="AX584" s="1">
        <f>SMALL('30x30x30'!$B$20:$AE$948,S584)</f>
        <v>17509</v>
      </c>
      <c r="AY584" s="1">
        <f>SMALL('30x30x30'!$B$20:$AE$948,T584)</f>
        <v>17510</v>
      </c>
      <c r="AZ584" s="1">
        <f>SMALL('30x30x30'!$B$20:$AE$948,U584)</f>
        <v>17511</v>
      </c>
      <c r="BA584" s="1">
        <f>SMALL('30x30x30'!$B$20:$AE$948,V584)</f>
        <v>17512</v>
      </c>
      <c r="BB584" s="1">
        <f>SMALL('30x30x30'!$B$20:$AE$948,W584)</f>
        <v>17513</v>
      </c>
      <c r="BC584" s="1">
        <f>SMALL('30x30x30'!$B$20:$AE$948,X584)</f>
        <v>17514</v>
      </c>
      <c r="BD584" s="1">
        <f>SMALL('30x30x30'!$B$20:$AE$948,Y584)</f>
        <v>17515</v>
      </c>
      <c r="BE584" s="1">
        <f>SMALL('30x30x30'!$B$20:$AE$948,Z584)</f>
        <v>17516</v>
      </c>
      <c r="BF584" s="1">
        <f>SMALL('30x30x30'!$B$20:$AE$948,AA584)</f>
        <v>17517</v>
      </c>
      <c r="BG584" s="1">
        <f>SMALL('30x30x30'!$B$20:$AE$948,AB584)</f>
        <v>17518</v>
      </c>
      <c r="BH584" s="1">
        <f>SMALL('30x30x30'!$B$20:$AE$948,AC584)</f>
        <v>17519</v>
      </c>
      <c r="BI584" s="1">
        <f>SMALL('30x30x30'!$B$20:$AE$948,AD584)</f>
        <v>17520</v>
      </c>
      <c r="BK584" s="14">
        <f t="shared" si="543"/>
        <v>0</v>
      </c>
      <c r="BL584" s="14">
        <f t="shared" si="544"/>
        <v>0</v>
      </c>
      <c r="BM584" s="14">
        <f t="shared" si="545"/>
        <v>0</v>
      </c>
      <c r="BN584" s="14">
        <f t="shared" si="546"/>
        <v>0</v>
      </c>
      <c r="BO584" s="14">
        <f t="shared" si="547"/>
        <v>0</v>
      </c>
      <c r="BP584" s="14">
        <f t="shared" si="548"/>
        <v>0</v>
      </c>
      <c r="BQ584" s="14">
        <f t="shared" si="549"/>
        <v>0</v>
      </c>
      <c r="BR584" s="14">
        <f t="shared" si="550"/>
        <v>0</v>
      </c>
      <c r="BS584" s="14">
        <f t="shared" si="551"/>
        <v>0</v>
      </c>
      <c r="BT584" s="14">
        <f t="shared" si="552"/>
        <v>0</v>
      </c>
      <c r="BU584" s="14">
        <f t="shared" si="553"/>
        <v>0</v>
      </c>
      <c r="BV584" s="14">
        <f t="shared" si="554"/>
        <v>0</v>
      </c>
      <c r="BW584" s="14">
        <f t="shared" si="555"/>
        <v>0</v>
      </c>
      <c r="BX584" s="14">
        <f t="shared" si="556"/>
        <v>0</v>
      </c>
      <c r="BY584" s="14">
        <f t="shared" si="557"/>
        <v>0</v>
      </c>
      <c r="BZ584" s="14">
        <f t="shared" si="558"/>
        <v>0</v>
      </c>
      <c r="CA584" s="14">
        <f t="shared" si="559"/>
        <v>0</v>
      </c>
      <c r="CB584" s="14">
        <f t="shared" si="560"/>
        <v>0</v>
      </c>
      <c r="CC584" s="14">
        <f t="shared" si="561"/>
        <v>0</v>
      </c>
      <c r="CD584" s="14">
        <f t="shared" si="562"/>
        <v>0</v>
      </c>
      <c r="CE584" s="14">
        <f t="shared" si="563"/>
        <v>0</v>
      </c>
      <c r="CF584" s="14">
        <f t="shared" si="564"/>
        <v>0</v>
      </c>
      <c r="CG584" s="14">
        <f t="shared" si="565"/>
        <v>0</v>
      </c>
      <c r="CH584" s="14">
        <f t="shared" si="566"/>
        <v>0</v>
      </c>
      <c r="CI584" s="14">
        <f t="shared" si="567"/>
        <v>0</v>
      </c>
      <c r="CJ584" s="14">
        <f t="shared" si="568"/>
        <v>0</v>
      </c>
      <c r="CK584" s="14">
        <f t="shared" si="569"/>
        <v>0</v>
      </c>
      <c r="CL584" s="14">
        <f t="shared" si="570"/>
        <v>0</v>
      </c>
      <c r="CM584" s="14">
        <f t="shared" si="571"/>
        <v>0</v>
      </c>
      <c r="CN584" s="14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SMALL('30x30x30'!$B$20:$AE$948,A585)</f>
        <v>17521</v>
      </c>
      <c r="AG585" s="1">
        <f>SMALL('30x30x30'!$B$20:$AE$948,B585)</f>
        <v>17522</v>
      </c>
      <c r="AH585" s="1">
        <f>SMALL('30x30x30'!$B$20:$AE$948,C585)</f>
        <v>17523</v>
      </c>
      <c r="AI585" s="1">
        <f>SMALL('30x30x30'!$B$20:$AE$948,D585)</f>
        <v>17524</v>
      </c>
      <c r="AJ585" s="1">
        <f>SMALL('30x30x30'!$B$20:$AE$948,E585)</f>
        <v>17525</v>
      </c>
      <c r="AK585" s="1">
        <f>SMALL('30x30x30'!$B$20:$AE$948,F585)</f>
        <v>17526</v>
      </c>
      <c r="AL585" s="1">
        <f>SMALL('30x30x30'!$B$20:$AE$948,G585)</f>
        <v>17527</v>
      </c>
      <c r="AM585" s="1">
        <f>SMALL('30x30x30'!$B$20:$AE$948,H585)</f>
        <v>17528</v>
      </c>
      <c r="AN585" s="1">
        <f>SMALL('30x30x30'!$B$20:$AE$948,I585)</f>
        <v>17529</v>
      </c>
      <c r="AO585" s="1">
        <f>SMALL('30x30x30'!$B$20:$AE$948,J585)</f>
        <v>17530</v>
      </c>
      <c r="AP585" s="1">
        <f>SMALL('30x30x30'!$B$20:$AE$948,K585)</f>
        <v>17531</v>
      </c>
      <c r="AQ585" s="1">
        <f>SMALL('30x30x30'!$B$20:$AE$948,L585)</f>
        <v>17532</v>
      </c>
      <c r="AR585" s="1">
        <f>SMALL('30x30x30'!$B$20:$AE$948,M585)</f>
        <v>17533</v>
      </c>
      <c r="AS585" s="1">
        <f>SMALL('30x30x30'!$B$20:$AE$948,N585)</f>
        <v>17534</v>
      </c>
      <c r="AT585" s="1">
        <f>SMALL('30x30x30'!$B$20:$AE$948,O585)</f>
        <v>17535</v>
      </c>
      <c r="AU585" s="1">
        <f>SMALL('30x30x30'!$B$20:$AE$948,P585)</f>
        <v>17536</v>
      </c>
      <c r="AV585" s="1">
        <f>SMALL('30x30x30'!$B$20:$AE$948,Q585)</f>
        <v>17537</v>
      </c>
      <c r="AW585" s="1">
        <f>SMALL('30x30x30'!$B$20:$AE$948,R585)</f>
        <v>17538</v>
      </c>
      <c r="AX585" s="1">
        <f>SMALL('30x30x30'!$B$20:$AE$948,S585)</f>
        <v>17539</v>
      </c>
      <c r="AY585" s="1">
        <f>SMALL('30x30x30'!$B$20:$AE$948,T585)</f>
        <v>17540</v>
      </c>
      <c r="AZ585" s="1">
        <f>SMALL('30x30x30'!$B$20:$AE$948,U585)</f>
        <v>17541</v>
      </c>
      <c r="BA585" s="1">
        <f>SMALL('30x30x30'!$B$20:$AE$948,V585)</f>
        <v>17542</v>
      </c>
      <c r="BB585" s="1">
        <f>SMALL('30x30x30'!$B$20:$AE$948,W585)</f>
        <v>17543</v>
      </c>
      <c r="BC585" s="1">
        <f>SMALL('30x30x30'!$B$20:$AE$948,X585)</f>
        <v>17544</v>
      </c>
      <c r="BD585" s="1">
        <f>SMALL('30x30x30'!$B$20:$AE$948,Y585)</f>
        <v>17545</v>
      </c>
      <c r="BE585" s="1">
        <f>SMALL('30x30x30'!$B$20:$AE$948,Z585)</f>
        <v>17546</v>
      </c>
      <c r="BF585" s="1">
        <f>SMALL('30x30x30'!$B$20:$AE$948,AA585)</f>
        <v>17547</v>
      </c>
      <c r="BG585" s="1">
        <f>SMALL('30x30x30'!$B$20:$AE$948,AB585)</f>
        <v>17548</v>
      </c>
      <c r="BH585" s="1">
        <f>SMALL('30x30x30'!$B$20:$AE$948,AC585)</f>
        <v>17549</v>
      </c>
      <c r="BI585" s="1">
        <f>SMALL('30x30x30'!$B$20:$AE$948,AD585)</f>
        <v>17550</v>
      </c>
      <c r="BK585" s="14">
        <f t="shared" si="543"/>
        <v>0</v>
      </c>
      <c r="BL585" s="14">
        <f t="shared" si="544"/>
        <v>0</v>
      </c>
      <c r="BM585" s="14">
        <f t="shared" si="545"/>
        <v>0</v>
      </c>
      <c r="BN585" s="14">
        <f t="shared" si="546"/>
        <v>0</v>
      </c>
      <c r="BO585" s="14">
        <f t="shared" si="547"/>
        <v>0</v>
      </c>
      <c r="BP585" s="14">
        <f t="shared" si="548"/>
        <v>0</v>
      </c>
      <c r="BQ585" s="14">
        <f t="shared" si="549"/>
        <v>0</v>
      </c>
      <c r="BR585" s="14">
        <f t="shared" si="550"/>
        <v>0</v>
      </c>
      <c r="BS585" s="14">
        <f t="shared" si="551"/>
        <v>0</v>
      </c>
      <c r="BT585" s="14">
        <f t="shared" si="552"/>
        <v>0</v>
      </c>
      <c r="BU585" s="14">
        <f t="shared" si="553"/>
        <v>0</v>
      </c>
      <c r="BV585" s="14">
        <f t="shared" si="554"/>
        <v>0</v>
      </c>
      <c r="BW585" s="14">
        <f t="shared" si="555"/>
        <v>0</v>
      </c>
      <c r="BX585" s="14">
        <f t="shared" si="556"/>
        <v>0</v>
      </c>
      <c r="BY585" s="14">
        <f t="shared" si="557"/>
        <v>0</v>
      </c>
      <c r="BZ585" s="14">
        <f t="shared" si="558"/>
        <v>0</v>
      </c>
      <c r="CA585" s="14">
        <f t="shared" si="559"/>
        <v>0</v>
      </c>
      <c r="CB585" s="14">
        <f t="shared" si="560"/>
        <v>0</v>
      </c>
      <c r="CC585" s="14">
        <f t="shared" si="561"/>
        <v>0</v>
      </c>
      <c r="CD585" s="14">
        <f t="shared" si="562"/>
        <v>0</v>
      </c>
      <c r="CE585" s="14">
        <f t="shared" si="563"/>
        <v>0</v>
      </c>
      <c r="CF585" s="14">
        <f t="shared" si="564"/>
        <v>0</v>
      </c>
      <c r="CG585" s="14">
        <f t="shared" si="565"/>
        <v>0</v>
      </c>
      <c r="CH585" s="14">
        <f t="shared" si="566"/>
        <v>0</v>
      </c>
      <c r="CI585" s="14">
        <f t="shared" si="567"/>
        <v>0</v>
      </c>
      <c r="CJ585" s="14">
        <f t="shared" si="568"/>
        <v>0</v>
      </c>
      <c r="CK585" s="14">
        <f t="shared" si="569"/>
        <v>0</v>
      </c>
      <c r="CL585" s="14">
        <f t="shared" si="570"/>
        <v>0</v>
      </c>
      <c r="CM585" s="14">
        <f t="shared" si="571"/>
        <v>0</v>
      </c>
      <c r="CN585" s="14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SMALL('30x30x30'!$B$20:$AE$948,A586)</f>
        <v>17551</v>
      </c>
      <c r="AG586" s="1">
        <f>SMALL('30x30x30'!$B$20:$AE$948,B586)</f>
        <v>17552</v>
      </c>
      <c r="AH586" s="1">
        <f>SMALL('30x30x30'!$B$20:$AE$948,C586)</f>
        <v>17553</v>
      </c>
      <c r="AI586" s="1">
        <f>SMALL('30x30x30'!$B$20:$AE$948,D586)</f>
        <v>17554</v>
      </c>
      <c r="AJ586" s="1">
        <f>SMALL('30x30x30'!$B$20:$AE$948,E586)</f>
        <v>17555</v>
      </c>
      <c r="AK586" s="1">
        <f>SMALL('30x30x30'!$B$20:$AE$948,F586)</f>
        <v>17556</v>
      </c>
      <c r="AL586" s="1">
        <f>SMALL('30x30x30'!$B$20:$AE$948,G586)</f>
        <v>17557</v>
      </c>
      <c r="AM586" s="1">
        <f>SMALL('30x30x30'!$B$20:$AE$948,H586)</f>
        <v>17558</v>
      </c>
      <c r="AN586" s="1">
        <f>SMALL('30x30x30'!$B$20:$AE$948,I586)</f>
        <v>17559</v>
      </c>
      <c r="AO586" s="1">
        <f>SMALL('30x30x30'!$B$20:$AE$948,J586)</f>
        <v>17560</v>
      </c>
      <c r="AP586" s="1">
        <f>SMALL('30x30x30'!$B$20:$AE$948,K586)</f>
        <v>17561</v>
      </c>
      <c r="AQ586" s="1">
        <f>SMALL('30x30x30'!$B$20:$AE$948,L586)</f>
        <v>17562</v>
      </c>
      <c r="AR586" s="1">
        <f>SMALL('30x30x30'!$B$20:$AE$948,M586)</f>
        <v>17563</v>
      </c>
      <c r="AS586" s="1">
        <f>SMALL('30x30x30'!$B$20:$AE$948,N586)</f>
        <v>17564</v>
      </c>
      <c r="AT586" s="1">
        <f>SMALL('30x30x30'!$B$20:$AE$948,O586)</f>
        <v>17565</v>
      </c>
      <c r="AU586" s="1">
        <f>SMALL('30x30x30'!$B$20:$AE$948,P586)</f>
        <v>17566</v>
      </c>
      <c r="AV586" s="1">
        <f>SMALL('30x30x30'!$B$20:$AE$948,Q586)</f>
        <v>17567</v>
      </c>
      <c r="AW586" s="1">
        <f>SMALL('30x30x30'!$B$20:$AE$948,R586)</f>
        <v>17568</v>
      </c>
      <c r="AX586" s="1">
        <f>SMALL('30x30x30'!$B$20:$AE$948,S586)</f>
        <v>17569</v>
      </c>
      <c r="AY586" s="1">
        <f>SMALL('30x30x30'!$B$20:$AE$948,T586)</f>
        <v>17570</v>
      </c>
      <c r="AZ586" s="1">
        <f>SMALL('30x30x30'!$B$20:$AE$948,U586)</f>
        <v>17571</v>
      </c>
      <c r="BA586" s="1">
        <f>SMALL('30x30x30'!$B$20:$AE$948,V586)</f>
        <v>17572</v>
      </c>
      <c r="BB586" s="1">
        <f>SMALL('30x30x30'!$B$20:$AE$948,W586)</f>
        <v>17573</v>
      </c>
      <c r="BC586" s="1">
        <f>SMALL('30x30x30'!$B$20:$AE$948,X586)</f>
        <v>17574</v>
      </c>
      <c r="BD586" s="1">
        <f>SMALL('30x30x30'!$B$20:$AE$948,Y586)</f>
        <v>17575</v>
      </c>
      <c r="BE586" s="1">
        <f>SMALL('30x30x30'!$B$20:$AE$948,Z586)</f>
        <v>17576</v>
      </c>
      <c r="BF586" s="1">
        <f>SMALL('30x30x30'!$B$20:$AE$948,AA586)</f>
        <v>17577</v>
      </c>
      <c r="BG586" s="1">
        <f>SMALL('30x30x30'!$B$20:$AE$948,AB586)</f>
        <v>17578</v>
      </c>
      <c r="BH586" s="1">
        <f>SMALL('30x30x30'!$B$20:$AE$948,AC586)</f>
        <v>17579</v>
      </c>
      <c r="BI586" s="1">
        <f>SMALL('30x30x30'!$B$20:$AE$948,AD586)</f>
        <v>17580</v>
      </c>
      <c r="BK586" s="14">
        <f t="shared" si="543"/>
        <v>0</v>
      </c>
      <c r="BL586" s="14">
        <f t="shared" si="544"/>
        <v>0</v>
      </c>
      <c r="BM586" s="14">
        <f t="shared" si="545"/>
        <v>0</v>
      </c>
      <c r="BN586" s="14">
        <f t="shared" si="546"/>
        <v>0</v>
      </c>
      <c r="BO586" s="14">
        <f t="shared" si="547"/>
        <v>0</v>
      </c>
      <c r="BP586" s="14">
        <f t="shared" si="548"/>
        <v>0</v>
      </c>
      <c r="BQ586" s="14">
        <f t="shared" si="549"/>
        <v>0</v>
      </c>
      <c r="BR586" s="14">
        <f t="shared" si="550"/>
        <v>0</v>
      </c>
      <c r="BS586" s="14">
        <f t="shared" si="551"/>
        <v>0</v>
      </c>
      <c r="BT586" s="14">
        <f t="shared" si="552"/>
        <v>0</v>
      </c>
      <c r="BU586" s="14">
        <f t="shared" si="553"/>
        <v>0</v>
      </c>
      <c r="BV586" s="14">
        <f t="shared" si="554"/>
        <v>0</v>
      </c>
      <c r="BW586" s="14">
        <f t="shared" si="555"/>
        <v>0</v>
      </c>
      <c r="BX586" s="14">
        <f t="shared" si="556"/>
        <v>0</v>
      </c>
      <c r="BY586" s="14">
        <f t="shared" si="557"/>
        <v>0</v>
      </c>
      <c r="BZ586" s="14">
        <f t="shared" si="558"/>
        <v>0</v>
      </c>
      <c r="CA586" s="14">
        <f t="shared" si="559"/>
        <v>0</v>
      </c>
      <c r="CB586" s="14">
        <f t="shared" si="560"/>
        <v>0</v>
      </c>
      <c r="CC586" s="14">
        <f t="shared" si="561"/>
        <v>0</v>
      </c>
      <c r="CD586" s="14">
        <f t="shared" si="562"/>
        <v>0</v>
      </c>
      <c r="CE586" s="14">
        <f t="shared" si="563"/>
        <v>0</v>
      </c>
      <c r="CF586" s="14">
        <f t="shared" si="564"/>
        <v>0</v>
      </c>
      <c r="CG586" s="14">
        <f t="shared" si="565"/>
        <v>0</v>
      </c>
      <c r="CH586" s="14">
        <f t="shared" si="566"/>
        <v>0</v>
      </c>
      <c r="CI586" s="14">
        <f t="shared" si="567"/>
        <v>0</v>
      </c>
      <c r="CJ586" s="14">
        <f t="shared" si="568"/>
        <v>0</v>
      </c>
      <c r="CK586" s="14">
        <f t="shared" si="569"/>
        <v>0</v>
      </c>
      <c r="CL586" s="14">
        <f t="shared" si="570"/>
        <v>0</v>
      </c>
      <c r="CM586" s="14">
        <f t="shared" si="571"/>
        <v>0</v>
      </c>
      <c r="CN586" s="14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SMALL('30x30x30'!$B$20:$AE$948,A587)</f>
        <v>17581</v>
      </c>
      <c r="AG587" s="1">
        <f>SMALL('30x30x30'!$B$20:$AE$948,B587)</f>
        <v>17582</v>
      </c>
      <c r="AH587" s="1">
        <f>SMALL('30x30x30'!$B$20:$AE$948,C587)</f>
        <v>17583</v>
      </c>
      <c r="AI587" s="1">
        <f>SMALL('30x30x30'!$B$20:$AE$948,D587)</f>
        <v>17584</v>
      </c>
      <c r="AJ587" s="1">
        <f>SMALL('30x30x30'!$B$20:$AE$948,E587)</f>
        <v>17585</v>
      </c>
      <c r="AK587" s="1">
        <f>SMALL('30x30x30'!$B$20:$AE$948,F587)</f>
        <v>17586</v>
      </c>
      <c r="AL587" s="1">
        <f>SMALL('30x30x30'!$B$20:$AE$948,G587)</f>
        <v>17587</v>
      </c>
      <c r="AM587" s="1">
        <f>SMALL('30x30x30'!$B$20:$AE$948,H587)</f>
        <v>17588</v>
      </c>
      <c r="AN587" s="1">
        <f>SMALL('30x30x30'!$B$20:$AE$948,I587)</f>
        <v>17589</v>
      </c>
      <c r="AO587" s="1">
        <f>SMALL('30x30x30'!$B$20:$AE$948,J587)</f>
        <v>17590</v>
      </c>
      <c r="AP587" s="1">
        <f>SMALL('30x30x30'!$B$20:$AE$948,K587)</f>
        <v>17591</v>
      </c>
      <c r="AQ587" s="1">
        <f>SMALL('30x30x30'!$B$20:$AE$948,L587)</f>
        <v>17592</v>
      </c>
      <c r="AR587" s="1">
        <f>SMALL('30x30x30'!$B$20:$AE$948,M587)</f>
        <v>17593</v>
      </c>
      <c r="AS587" s="1">
        <f>SMALL('30x30x30'!$B$20:$AE$948,N587)</f>
        <v>17594</v>
      </c>
      <c r="AT587" s="1">
        <f>SMALL('30x30x30'!$B$20:$AE$948,O587)</f>
        <v>17595</v>
      </c>
      <c r="AU587" s="1">
        <f>SMALL('30x30x30'!$B$20:$AE$948,P587)</f>
        <v>17596</v>
      </c>
      <c r="AV587" s="1">
        <f>SMALL('30x30x30'!$B$20:$AE$948,Q587)</f>
        <v>17597</v>
      </c>
      <c r="AW587" s="1">
        <f>SMALL('30x30x30'!$B$20:$AE$948,R587)</f>
        <v>17598</v>
      </c>
      <c r="AX587" s="1">
        <f>SMALL('30x30x30'!$B$20:$AE$948,S587)</f>
        <v>17599</v>
      </c>
      <c r="AY587" s="1">
        <f>SMALL('30x30x30'!$B$20:$AE$948,T587)</f>
        <v>17600</v>
      </c>
      <c r="AZ587" s="1">
        <f>SMALL('30x30x30'!$B$20:$AE$948,U587)</f>
        <v>17601</v>
      </c>
      <c r="BA587" s="1">
        <f>SMALL('30x30x30'!$B$20:$AE$948,V587)</f>
        <v>17602</v>
      </c>
      <c r="BB587" s="1">
        <f>SMALL('30x30x30'!$B$20:$AE$948,W587)</f>
        <v>17603</v>
      </c>
      <c r="BC587" s="1">
        <f>SMALL('30x30x30'!$B$20:$AE$948,X587)</f>
        <v>17604</v>
      </c>
      <c r="BD587" s="1">
        <f>SMALL('30x30x30'!$B$20:$AE$948,Y587)</f>
        <v>17605</v>
      </c>
      <c r="BE587" s="1">
        <f>SMALL('30x30x30'!$B$20:$AE$948,Z587)</f>
        <v>17606</v>
      </c>
      <c r="BF587" s="1">
        <f>SMALL('30x30x30'!$B$20:$AE$948,AA587)</f>
        <v>17607</v>
      </c>
      <c r="BG587" s="1">
        <f>SMALL('30x30x30'!$B$20:$AE$948,AB587)</f>
        <v>17608</v>
      </c>
      <c r="BH587" s="1">
        <f>SMALL('30x30x30'!$B$20:$AE$948,AC587)</f>
        <v>17609</v>
      </c>
      <c r="BI587" s="1">
        <f>SMALL('30x30x30'!$B$20:$AE$948,AD587)</f>
        <v>17610</v>
      </c>
      <c r="BK587" s="14">
        <f t="shared" si="543"/>
        <v>0</v>
      </c>
      <c r="BL587" s="14">
        <f t="shared" si="544"/>
        <v>0</v>
      </c>
      <c r="BM587" s="14">
        <f t="shared" si="545"/>
        <v>0</v>
      </c>
      <c r="BN587" s="14">
        <f t="shared" si="546"/>
        <v>0</v>
      </c>
      <c r="BO587" s="14">
        <f t="shared" si="547"/>
        <v>0</v>
      </c>
      <c r="BP587" s="14">
        <f t="shared" si="548"/>
        <v>0</v>
      </c>
      <c r="BQ587" s="14">
        <f t="shared" si="549"/>
        <v>0</v>
      </c>
      <c r="BR587" s="14">
        <f t="shared" si="550"/>
        <v>0</v>
      </c>
      <c r="BS587" s="14">
        <f t="shared" si="551"/>
        <v>0</v>
      </c>
      <c r="BT587" s="14">
        <f t="shared" si="552"/>
        <v>0</v>
      </c>
      <c r="BU587" s="14">
        <f t="shared" si="553"/>
        <v>0</v>
      </c>
      <c r="BV587" s="14">
        <f t="shared" si="554"/>
        <v>0</v>
      </c>
      <c r="BW587" s="14">
        <f t="shared" si="555"/>
        <v>0</v>
      </c>
      <c r="BX587" s="14">
        <f t="shared" si="556"/>
        <v>0</v>
      </c>
      <c r="BY587" s="14">
        <f t="shared" si="557"/>
        <v>0</v>
      </c>
      <c r="BZ587" s="14">
        <f t="shared" si="558"/>
        <v>0</v>
      </c>
      <c r="CA587" s="14">
        <f t="shared" si="559"/>
        <v>0</v>
      </c>
      <c r="CB587" s="14">
        <f t="shared" si="560"/>
        <v>0</v>
      </c>
      <c r="CC587" s="14">
        <f t="shared" si="561"/>
        <v>0</v>
      </c>
      <c r="CD587" s="14">
        <f t="shared" si="562"/>
        <v>0</v>
      </c>
      <c r="CE587" s="14">
        <f t="shared" si="563"/>
        <v>0</v>
      </c>
      <c r="CF587" s="14">
        <f t="shared" si="564"/>
        <v>0</v>
      </c>
      <c r="CG587" s="14">
        <f t="shared" si="565"/>
        <v>0</v>
      </c>
      <c r="CH587" s="14">
        <f t="shared" si="566"/>
        <v>0</v>
      </c>
      <c r="CI587" s="14">
        <f t="shared" si="567"/>
        <v>0</v>
      </c>
      <c r="CJ587" s="14">
        <f t="shared" si="568"/>
        <v>0</v>
      </c>
      <c r="CK587" s="14">
        <f t="shared" si="569"/>
        <v>0</v>
      </c>
      <c r="CL587" s="14">
        <f t="shared" si="570"/>
        <v>0</v>
      </c>
      <c r="CM587" s="14">
        <f t="shared" si="571"/>
        <v>0</v>
      </c>
      <c r="CN587" s="14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SMALL('30x30x30'!$B$20:$AE$948,A588)</f>
        <v>17611</v>
      </c>
      <c r="AG588" s="1">
        <f>SMALL('30x30x30'!$B$20:$AE$948,B588)</f>
        <v>17612</v>
      </c>
      <c r="AH588" s="1">
        <f>SMALL('30x30x30'!$B$20:$AE$948,C588)</f>
        <v>17613</v>
      </c>
      <c r="AI588" s="1">
        <f>SMALL('30x30x30'!$B$20:$AE$948,D588)</f>
        <v>17614</v>
      </c>
      <c r="AJ588" s="1">
        <f>SMALL('30x30x30'!$B$20:$AE$948,E588)</f>
        <v>17615</v>
      </c>
      <c r="AK588" s="1">
        <f>SMALL('30x30x30'!$B$20:$AE$948,F588)</f>
        <v>17616</v>
      </c>
      <c r="AL588" s="1">
        <f>SMALL('30x30x30'!$B$20:$AE$948,G588)</f>
        <v>17617</v>
      </c>
      <c r="AM588" s="1">
        <f>SMALL('30x30x30'!$B$20:$AE$948,H588)</f>
        <v>17618</v>
      </c>
      <c r="AN588" s="1">
        <f>SMALL('30x30x30'!$B$20:$AE$948,I588)</f>
        <v>17619</v>
      </c>
      <c r="AO588" s="1">
        <f>SMALL('30x30x30'!$B$20:$AE$948,J588)</f>
        <v>17620</v>
      </c>
      <c r="AP588" s="1">
        <f>SMALL('30x30x30'!$B$20:$AE$948,K588)</f>
        <v>17621</v>
      </c>
      <c r="AQ588" s="1">
        <f>SMALL('30x30x30'!$B$20:$AE$948,L588)</f>
        <v>17622</v>
      </c>
      <c r="AR588" s="1">
        <f>SMALL('30x30x30'!$B$20:$AE$948,M588)</f>
        <v>17623</v>
      </c>
      <c r="AS588" s="1">
        <f>SMALL('30x30x30'!$B$20:$AE$948,N588)</f>
        <v>17624</v>
      </c>
      <c r="AT588" s="1">
        <f>SMALL('30x30x30'!$B$20:$AE$948,O588)</f>
        <v>17625</v>
      </c>
      <c r="AU588" s="1">
        <f>SMALL('30x30x30'!$B$20:$AE$948,P588)</f>
        <v>17626</v>
      </c>
      <c r="AV588" s="1">
        <f>SMALL('30x30x30'!$B$20:$AE$948,Q588)</f>
        <v>17627</v>
      </c>
      <c r="AW588" s="1">
        <f>SMALL('30x30x30'!$B$20:$AE$948,R588)</f>
        <v>17628</v>
      </c>
      <c r="AX588" s="1">
        <f>SMALL('30x30x30'!$B$20:$AE$948,S588)</f>
        <v>17629</v>
      </c>
      <c r="AY588" s="1">
        <f>SMALL('30x30x30'!$B$20:$AE$948,T588)</f>
        <v>17630</v>
      </c>
      <c r="AZ588" s="1">
        <f>SMALL('30x30x30'!$B$20:$AE$948,U588)</f>
        <v>17631</v>
      </c>
      <c r="BA588" s="1">
        <f>SMALL('30x30x30'!$B$20:$AE$948,V588)</f>
        <v>17632</v>
      </c>
      <c r="BB588" s="1">
        <f>SMALL('30x30x30'!$B$20:$AE$948,W588)</f>
        <v>17633</v>
      </c>
      <c r="BC588" s="1">
        <f>SMALL('30x30x30'!$B$20:$AE$948,X588)</f>
        <v>17634</v>
      </c>
      <c r="BD588" s="1">
        <f>SMALL('30x30x30'!$B$20:$AE$948,Y588)</f>
        <v>17635</v>
      </c>
      <c r="BE588" s="1">
        <f>SMALL('30x30x30'!$B$20:$AE$948,Z588)</f>
        <v>17636</v>
      </c>
      <c r="BF588" s="1">
        <f>SMALL('30x30x30'!$B$20:$AE$948,AA588)</f>
        <v>17637</v>
      </c>
      <c r="BG588" s="1">
        <f>SMALL('30x30x30'!$B$20:$AE$948,AB588)</f>
        <v>17638</v>
      </c>
      <c r="BH588" s="1">
        <f>SMALL('30x30x30'!$B$20:$AE$948,AC588)</f>
        <v>17639</v>
      </c>
      <c r="BI588" s="1">
        <f>SMALL('30x30x30'!$B$20:$AE$948,AD588)</f>
        <v>17640</v>
      </c>
      <c r="BK588" s="14">
        <f t="shared" si="543"/>
        <v>0</v>
      </c>
      <c r="BL588" s="14">
        <f t="shared" si="544"/>
        <v>0</v>
      </c>
      <c r="BM588" s="14">
        <f t="shared" si="545"/>
        <v>0</v>
      </c>
      <c r="BN588" s="14">
        <f t="shared" si="546"/>
        <v>0</v>
      </c>
      <c r="BO588" s="14">
        <f t="shared" si="547"/>
        <v>0</v>
      </c>
      <c r="BP588" s="14">
        <f t="shared" si="548"/>
        <v>0</v>
      </c>
      <c r="BQ588" s="14">
        <f t="shared" si="549"/>
        <v>0</v>
      </c>
      <c r="BR588" s="14">
        <f t="shared" si="550"/>
        <v>0</v>
      </c>
      <c r="BS588" s="14">
        <f t="shared" si="551"/>
        <v>0</v>
      </c>
      <c r="BT588" s="14">
        <f t="shared" si="552"/>
        <v>0</v>
      </c>
      <c r="BU588" s="14">
        <f t="shared" si="553"/>
        <v>0</v>
      </c>
      <c r="BV588" s="14">
        <f t="shared" si="554"/>
        <v>0</v>
      </c>
      <c r="BW588" s="14">
        <f t="shared" si="555"/>
        <v>0</v>
      </c>
      <c r="BX588" s="14">
        <f t="shared" si="556"/>
        <v>0</v>
      </c>
      <c r="BY588" s="14">
        <f t="shared" si="557"/>
        <v>0</v>
      </c>
      <c r="BZ588" s="14">
        <f t="shared" si="558"/>
        <v>0</v>
      </c>
      <c r="CA588" s="14">
        <f t="shared" si="559"/>
        <v>0</v>
      </c>
      <c r="CB588" s="14">
        <f t="shared" si="560"/>
        <v>0</v>
      </c>
      <c r="CC588" s="14">
        <f t="shared" si="561"/>
        <v>0</v>
      </c>
      <c r="CD588" s="14">
        <f t="shared" si="562"/>
        <v>0</v>
      </c>
      <c r="CE588" s="14">
        <f t="shared" si="563"/>
        <v>0</v>
      </c>
      <c r="CF588" s="14">
        <f t="shared" si="564"/>
        <v>0</v>
      </c>
      <c r="CG588" s="14">
        <f t="shared" si="565"/>
        <v>0</v>
      </c>
      <c r="CH588" s="14">
        <f t="shared" si="566"/>
        <v>0</v>
      </c>
      <c r="CI588" s="14">
        <f t="shared" si="567"/>
        <v>0</v>
      </c>
      <c r="CJ588" s="14">
        <f t="shared" si="568"/>
        <v>0</v>
      </c>
      <c r="CK588" s="14">
        <f t="shared" si="569"/>
        <v>0</v>
      </c>
      <c r="CL588" s="14">
        <f t="shared" si="570"/>
        <v>0</v>
      </c>
      <c r="CM588" s="14">
        <f t="shared" si="571"/>
        <v>0</v>
      </c>
      <c r="CN588" s="14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SMALL('30x30x30'!$B$20:$AE$948,A589)</f>
        <v>17641</v>
      </c>
      <c r="AG589" s="1">
        <f>SMALL('30x30x30'!$B$20:$AE$948,B589)</f>
        <v>17642</v>
      </c>
      <c r="AH589" s="1">
        <f>SMALL('30x30x30'!$B$20:$AE$948,C589)</f>
        <v>17643</v>
      </c>
      <c r="AI589" s="1">
        <f>SMALL('30x30x30'!$B$20:$AE$948,D589)</f>
        <v>17644</v>
      </c>
      <c r="AJ589" s="1">
        <f>SMALL('30x30x30'!$B$20:$AE$948,E589)</f>
        <v>17645</v>
      </c>
      <c r="AK589" s="1">
        <f>SMALL('30x30x30'!$B$20:$AE$948,F589)</f>
        <v>17646</v>
      </c>
      <c r="AL589" s="1">
        <f>SMALL('30x30x30'!$B$20:$AE$948,G589)</f>
        <v>17647</v>
      </c>
      <c r="AM589" s="1">
        <f>SMALL('30x30x30'!$B$20:$AE$948,H589)</f>
        <v>17648</v>
      </c>
      <c r="AN589" s="1">
        <f>SMALL('30x30x30'!$B$20:$AE$948,I589)</f>
        <v>17649</v>
      </c>
      <c r="AO589" s="1">
        <f>SMALL('30x30x30'!$B$20:$AE$948,J589)</f>
        <v>17650</v>
      </c>
      <c r="AP589" s="1">
        <f>SMALL('30x30x30'!$B$20:$AE$948,K589)</f>
        <v>17651</v>
      </c>
      <c r="AQ589" s="1">
        <f>SMALL('30x30x30'!$B$20:$AE$948,L589)</f>
        <v>17652</v>
      </c>
      <c r="AR589" s="1">
        <f>SMALL('30x30x30'!$B$20:$AE$948,M589)</f>
        <v>17653</v>
      </c>
      <c r="AS589" s="1">
        <f>SMALL('30x30x30'!$B$20:$AE$948,N589)</f>
        <v>17654</v>
      </c>
      <c r="AT589" s="1">
        <f>SMALL('30x30x30'!$B$20:$AE$948,O589)</f>
        <v>17655</v>
      </c>
      <c r="AU589" s="1">
        <f>SMALL('30x30x30'!$B$20:$AE$948,P589)</f>
        <v>17656</v>
      </c>
      <c r="AV589" s="1">
        <f>SMALL('30x30x30'!$B$20:$AE$948,Q589)</f>
        <v>17657</v>
      </c>
      <c r="AW589" s="1">
        <f>SMALL('30x30x30'!$B$20:$AE$948,R589)</f>
        <v>17658</v>
      </c>
      <c r="AX589" s="1">
        <f>SMALL('30x30x30'!$B$20:$AE$948,S589)</f>
        <v>17659</v>
      </c>
      <c r="AY589" s="1">
        <f>SMALL('30x30x30'!$B$20:$AE$948,T589)</f>
        <v>17660</v>
      </c>
      <c r="AZ589" s="1">
        <f>SMALL('30x30x30'!$B$20:$AE$948,U589)</f>
        <v>17661</v>
      </c>
      <c r="BA589" s="1">
        <f>SMALL('30x30x30'!$B$20:$AE$948,V589)</f>
        <v>17662</v>
      </c>
      <c r="BB589" s="1">
        <f>SMALL('30x30x30'!$B$20:$AE$948,W589)</f>
        <v>17663</v>
      </c>
      <c r="BC589" s="1">
        <f>SMALL('30x30x30'!$B$20:$AE$948,X589)</f>
        <v>17664</v>
      </c>
      <c r="BD589" s="1">
        <f>SMALL('30x30x30'!$B$20:$AE$948,Y589)</f>
        <v>17665</v>
      </c>
      <c r="BE589" s="1">
        <f>SMALL('30x30x30'!$B$20:$AE$948,Z589)</f>
        <v>17666</v>
      </c>
      <c r="BF589" s="1">
        <f>SMALL('30x30x30'!$B$20:$AE$948,AA589)</f>
        <v>17667</v>
      </c>
      <c r="BG589" s="1">
        <f>SMALL('30x30x30'!$B$20:$AE$948,AB589)</f>
        <v>17668</v>
      </c>
      <c r="BH589" s="1">
        <f>SMALL('30x30x30'!$B$20:$AE$948,AC589)</f>
        <v>17669</v>
      </c>
      <c r="BI589" s="1">
        <f>SMALL('30x30x30'!$B$20:$AE$948,AD589)</f>
        <v>17670</v>
      </c>
      <c r="BK589" s="14">
        <f t="shared" si="543"/>
        <v>0</v>
      </c>
      <c r="BL589" s="14">
        <f t="shared" si="544"/>
        <v>0</v>
      </c>
      <c r="BM589" s="14">
        <f t="shared" si="545"/>
        <v>0</v>
      </c>
      <c r="BN589" s="14">
        <f t="shared" si="546"/>
        <v>0</v>
      </c>
      <c r="BO589" s="14">
        <f t="shared" si="547"/>
        <v>0</v>
      </c>
      <c r="BP589" s="14">
        <f t="shared" si="548"/>
        <v>0</v>
      </c>
      <c r="BQ589" s="14">
        <f t="shared" si="549"/>
        <v>0</v>
      </c>
      <c r="BR589" s="14">
        <f t="shared" si="550"/>
        <v>0</v>
      </c>
      <c r="BS589" s="14">
        <f t="shared" si="551"/>
        <v>0</v>
      </c>
      <c r="BT589" s="14">
        <f t="shared" si="552"/>
        <v>0</v>
      </c>
      <c r="BU589" s="14">
        <f t="shared" si="553"/>
        <v>0</v>
      </c>
      <c r="BV589" s="14">
        <f t="shared" si="554"/>
        <v>0</v>
      </c>
      <c r="BW589" s="14">
        <f t="shared" si="555"/>
        <v>0</v>
      </c>
      <c r="BX589" s="14">
        <f t="shared" si="556"/>
        <v>0</v>
      </c>
      <c r="BY589" s="14">
        <f t="shared" si="557"/>
        <v>0</v>
      </c>
      <c r="BZ589" s="14">
        <f t="shared" si="558"/>
        <v>0</v>
      </c>
      <c r="CA589" s="14">
        <f t="shared" si="559"/>
        <v>0</v>
      </c>
      <c r="CB589" s="14">
        <f t="shared" si="560"/>
        <v>0</v>
      </c>
      <c r="CC589" s="14">
        <f t="shared" si="561"/>
        <v>0</v>
      </c>
      <c r="CD589" s="14">
        <f t="shared" si="562"/>
        <v>0</v>
      </c>
      <c r="CE589" s="14">
        <f t="shared" si="563"/>
        <v>0</v>
      </c>
      <c r="CF589" s="14">
        <f t="shared" si="564"/>
        <v>0</v>
      </c>
      <c r="CG589" s="14">
        <f t="shared" si="565"/>
        <v>0</v>
      </c>
      <c r="CH589" s="14">
        <f t="shared" si="566"/>
        <v>0</v>
      </c>
      <c r="CI589" s="14">
        <f t="shared" si="567"/>
        <v>0</v>
      </c>
      <c r="CJ589" s="14">
        <f t="shared" si="568"/>
        <v>0</v>
      </c>
      <c r="CK589" s="14">
        <f t="shared" si="569"/>
        <v>0</v>
      </c>
      <c r="CL589" s="14">
        <f t="shared" si="570"/>
        <v>0</v>
      </c>
      <c r="CM589" s="14">
        <f t="shared" si="571"/>
        <v>0</v>
      </c>
      <c r="CN589" s="14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SMALL('30x30x30'!$B$20:$AE$948,A590)</f>
        <v>17671</v>
      </c>
      <c r="AG590" s="1">
        <f>SMALL('30x30x30'!$B$20:$AE$948,B590)</f>
        <v>17672</v>
      </c>
      <c r="AH590" s="1">
        <f>SMALL('30x30x30'!$B$20:$AE$948,C590)</f>
        <v>17673</v>
      </c>
      <c r="AI590" s="1">
        <f>SMALL('30x30x30'!$B$20:$AE$948,D590)</f>
        <v>17674</v>
      </c>
      <c r="AJ590" s="1">
        <f>SMALL('30x30x30'!$B$20:$AE$948,E590)</f>
        <v>17675</v>
      </c>
      <c r="AK590" s="1">
        <f>SMALL('30x30x30'!$B$20:$AE$948,F590)</f>
        <v>17676</v>
      </c>
      <c r="AL590" s="1">
        <f>SMALL('30x30x30'!$B$20:$AE$948,G590)</f>
        <v>17677</v>
      </c>
      <c r="AM590" s="1">
        <f>SMALL('30x30x30'!$B$20:$AE$948,H590)</f>
        <v>17678</v>
      </c>
      <c r="AN590" s="1">
        <f>SMALL('30x30x30'!$B$20:$AE$948,I590)</f>
        <v>17679</v>
      </c>
      <c r="AO590" s="1">
        <f>SMALL('30x30x30'!$B$20:$AE$948,J590)</f>
        <v>17680</v>
      </c>
      <c r="AP590" s="1">
        <f>SMALL('30x30x30'!$B$20:$AE$948,K590)</f>
        <v>17681</v>
      </c>
      <c r="AQ590" s="1">
        <f>SMALL('30x30x30'!$B$20:$AE$948,L590)</f>
        <v>17682</v>
      </c>
      <c r="AR590" s="1">
        <f>SMALL('30x30x30'!$B$20:$AE$948,M590)</f>
        <v>17683</v>
      </c>
      <c r="AS590" s="1">
        <f>SMALL('30x30x30'!$B$20:$AE$948,N590)</f>
        <v>17684</v>
      </c>
      <c r="AT590" s="1">
        <f>SMALL('30x30x30'!$B$20:$AE$948,O590)</f>
        <v>17685</v>
      </c>
      <c r="AU590" s="1">
        <f>SMALL('30x30x30'!$B$20:$AE$948,P590)</f>
        <v>17686</v>
      </c>
      <c r="AV590" s="1">
        <f>SMALL('30x30x30'!$B$20:$AE$948,Q590)</f>
        <v>17687</v>
      </c>
      <c r="AW590" s="1">
        <f>SMALL('30x30x30'!$B$20:$AE$948,R590)</f>
        <v>17688</v>
      </c>
      <c r="AX590" s="1">
        <f>SMALL('30x30x30'!$B$20:$AE$948,S590)</f>
        <v>17689</v>
      </c>
      <c r="AY590" s="1">
        <f>SMALL('30x30x30'!$B$20:$AE$948,T590)</f>
        <v>17690</v>
      </c>
      <c r="AZ590" s="1">
        <f>SMALL('30x30x30'!$B$20:$AE$948,U590)</f>
        <v>17691</v>
      </c>
      <c r="BA590" s="1">
        <f>SMALL('30x30x30'!$B$20:$AE$948,V590)</f>
        <v>17692</v>
      </c>
      <c r="BB590" s="1">
        <f>SMALL('30x30x30'!$B$20:$AE$948,W590)</f>
        <v>17693</v>
      </c>
      <c r="BC590" s="1">
        <f>SMALL('30x30x30'!$B$20:$AE$948,X590)</f>
        <v>17694</v>
      </c>
      <c r="BD590" s="1">
        <f>SMALL('30x30x30'!$B$20:$AE$948,Y590)</f>
        <v>17695</v>
      </c>
      <c r="BE590" s="1">
        <f>SMALL('30x30x30'!$B$20:$AE$948,Z590)</f>
        <v>17696</v>
      </c>
      <c r="BF590" s="1">
        <f>SMALL('30x30x30'!$B$20:$AE$948,AA590)</f>
        <v>17697</v>
      </c>
      <c r="BG590" s="1">
        <f>SMALL('30x30x30'!$B$20:$AE$948,AB590)</f>
        <v>17698</v>
      </c>
      <c r="BH590" s="1">
        <f>SMALL('30x30x30'!$B$20:$AE$948,AC590)</f>
        <v>17699</v>
      </c>
      <c r="BI590" s="1">
        <f>SMALL('30x30x30'!$B$20:$AE$948,AD590)</f>
        <v>17700</v>
      </c>
      <c r="BK590" s="14">
        <f t="shared" si="543"/>
        <v>0</v>
      </c>
      <c r="BL590" s="14">
        <f t="shared" si="544"/>
        <v>0</v>
      </c>
      <c r="BM590" s="14">
        <f t="shared" si="545"/>
        <v>0</v>
      </c>
      <c r="BN590" s="14">
        <f t="shared" si="546"/>
        <v>0</v>
      </c>
      <c r="BO590" s="14">
        <f t="shared" si="547"/>
        <v>0</v>
      </c>
      <c r="BP590" s="14">
        <f t="shared" si="548"/>
        <v>0</v>
      </c>
      <c r="BQ590" s="14">
        <f t="shared" si="549"/>
        <v>0</v>
      </c>
      <c r="BR590" s="14">
        <f t="shared" si="550"/>
        <v>0</v>
      </c>
      <c r="BS590" s="14">
        <f t="shared" si="551"/>
        <v>0</v>
      </c>
      <c r="BT590" s="14">
        <f t="shared" si="552"/>
        <v>0</v>
      </c>
      <c r="BU590" s="14">
        <f t="shared" si="553"/>
        <v>0</v>
      </c>
      <c r="BV590" s="14">
        <f t="shared" si="554"/>
        <v>0</v>
      </c>
      <c r="BW590" s="14">
        <f t="shared" si="555"/>
        <v>0</v>
      </c>
      <c r="BX590" s="14">
        <f t="shared" si="556"/>
        <v>0</v>
      </c>
      <c r="BY590" s="14">
        <f t="shared" si="557"/>
        <v>0</v>
      </c>
      <c r="BZ590" s="14">
        <f t="shared" si="558"/>
        <v>0</v>
      </c>
      <c r="CA590" s="14">
        <f t="shared" si="559"/>
        <v>0</v>
      </c>
      <c r="CB590" s="14">
        <f t="shared" si="560"/>
        <v>0</v>
      </c>
      <c r="CC590" s="14">
        <f t="shared" si="561"/>
        <v>0</v>
      </c>
      <c r="CD590" s="14">
        <f t="shared" si="562"/>
        <v>0</v>
      </c>
      <c r="CE590" s="14">
        <f t="shared" si="563"/>
        <v>0</v>
      </c>
      <c r="CF590" s="14">
        <f t="shared" si="564"/>
        <v>0</v>
      </c>
      <c r="CG590" s="14">
        <f t="shared" si="565"/>
        <v>0</v>
      </c>
      <c r="CH590" s="14">
        <f t="shared" si="566"/>
        <v>0</v>
      </c>
      <c r="CI590" s="14">
        <f t="shared" si="567"/>
        <v>0</v>
      </c>
      <c r="CJ590" s="14">
        <f t="shared" si="568"/>
        <v>0</v>
      </c>
      <c r="CK590" s="14">
        <f t="shared" si="569"/>
        <v>0</v>
      </c>
      <c r="CL590" s="14">
        <f t="shared" si="570"/>
        <v>0</v>
      </c>
      <c r="CM590" s="14">
        <f t="shared" si="571"/>
        <v>0</v>
      </c>
      <c r="CN590" s="14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SMALL('30x30x30'!$B$20:$AE$948,A591)</f>
        <v>17701</v>
      </c>
      <c r="AG591" s="1">
        <f>SMALL('30x30x30'!$B$20:$AE$948,B591)</f>
        <v>17702</v>
      </c>
      <c r="AH591" s="1">
        <f>SMALL('30x30x30'!$B$20:$AE$948,C591)</f>
        <v>17703</v>
      </c>
      <c r="AI591" s="1">
        <f>SMALL('30x30x30'!$B$20:$AE$948,D591)</f>
        <v>17704</v>
      </c>
      <c r="AJ591" s="1">
        <f>SMALL('30x30x30'!$B$20:$AE$948,E591)</f>
        <v>17705</v>
      </c>
      <c r="AK591" s="1">
        <f>SMALL('30x30x30'!$B$20:$AE$948,F591)</f>
        <v>17706</v>
      </c>
      <c r="AL591" s="1">
        <f>SMALL('30x30x30'!$B$20:$AE$948,G591)</f>
        <v>17707</v>
      </c>
      <c r="AM591" s="1">
        <f>SMALL('30x30x30'!$B$20:$AE$948,H591)</f>
        <v>17708</v>
      </c>
      <c r="AN591" s="1">
        <f>SMALL('30x30x30'!$B$20:$AE$948,I591)</f>
        <v>17709</v>
      </c>
      <c r="AO591" s="1">
        <f>SMALL('30x30x30'!$B$20:$AE$948,J591)</f>
        <v>17710</v>
      </c>
      <c r="AP591" s="1">
        <f>SMALL('30x30x30'!$B$20:$AE$948,K591)</f>
        <v>17711</v>
      </c>
      <c r="AQ591" s="1">
        <f>SMALL('30x30x30'!$B$20:$AE$948,L591)</f>
        <v>17712</v>
      </c>
      <c r="AR591" s="1">
        <f>SMALL('30x30x30'!$B$20:$AE$948,M591)</f>
        <v>17713</v>
      </c>
      <c r="AS591" s="1">
        <f>SMALL('30x30x30'!$B$20:$AE$948,N591)</f>
        <v>17714</v>
      </c>
      <c r="AT591" s="1">
        <f>SMALL('30x30x30'!$B$20:$AE$948,O591)</f>
        <v>17715</v>
      </c>
      <c r="AU591" s="1">
        <f>SMALL('30x30x30'!$B$20:$AE$948,P591)</f>
        <v>17716</v>
      </c>
      <c r="AV591" s="1">
        <f>SMALL('30x30x30'!$B$20:$AE$948,Q591)</f>
        <v>17717</v>
      </c>
      <c r="AW591" s="1">
        <f>SMALL('30x30x30'!$B$20:$AE$948,R591)</f>
        <v>17718</v>
      </c>
      <c r="AX591" s="1">
        <f>SMALL('30x30x30'!$B$20:$AE$948,S591)</f>
        <v>17719</v>
      </c>
      <c r="AY591" s="1">
        <f>SMALL('30x30x30'!$B$20:$AE$948,T591)</f>
        <v>17720</v>
      </c>
      <c r="AZ591" s="1">
        <f>SMALL('30x30x30'!$B$20:$AE$948,U591)</f>
        <v>17721</v>
      </c>
      <c r="BA591" s="1">
        <f>SMALL('30x30x30'!$B$20:$AE$948,V591)</f>
        <v>17722</v>
      </c>
      <c r="BB591" s="1">
        <f>SMALL('30x30x30'!$B$20:$AE$948,W591)</f>
        <v>17723</v>
      </c>
      <c r="BC591" s="1">
        <f>SMALL('30x30x30'!$B$20:$AE$948,X591)</f>
        <v>17724</v>
      </c>
      <c r="BD591" s="1">
        <f>SMALL('30x30x30'!$B$20:$AE$948,Y591)</f>
        <v>17725</v>
      </c>
      <c r="BE591" s="1">
        <f>SMALL('30x30x30'!$B$20:$AE$948,Z591)</f>
        <v>17726</v>
      </c>
      <c r="BF591" s="1">
        <f>SMALL('30x30x30'!$B$20:$AE$948,AA591)</f>
        <v>17727</v>
      </c>
      <c r="BG591" s="1">
        <f>SMALL('30x30x30'!$B$20:$AE$948,AB591)</f>
        <v>17728</v>
      </c>
      <c r="BH591" s="1">
        <f>SMALL('30x30x30'!$B$20:$AE$948,AC591)</f>
        <v>17729</v>
      </c>
      <c r="BI591" s="1">
        <f>SMALL('30x30x30'!$B$20:$AE$948,AD591)</f>
        <v>17730</v>
      </c>
      <c r="BK591" s="14">
        <f t="shared" si="543"/>
        <v>0</v>
      </c>
      <c r="BL591" s="14">
        <f t="shared" si="544"/>
        <v>0</v>
      </c>
      <c r="BM591" s="14">
        <f t="shared" si="545"/>
        <v>0</v>
      </c>
      <c r="BN591" s="14">
        <f t="shared" si="546"/>
        <v>0</v>
      </c>
      <c r="BO591" s="14">
        <f t="shared" si="547"/>
        <v>0</v>
      </c>
      <c r="BP591" s="14">
        <f t="shared" si="548"/>
        <v>0</v>
      </c>
      <c r="BQ591" s="14">
        <f t="shared" si="549"/>
        <v>0</v>
      </c>
      <c r="BR591" s="14">
        <f t="shared" si="550"/>
        <v>0</v>
      </c>
      <c r="BS591" s="14">
        <f t="shared" si="551"/>
        <v>0</v>
      </c>
      <c r="BT591" s="14">
        <f t="shared" si="552"/>
        <v>0</v>
      </c>
      <c r="BU591" s="14">
        <f t="shared" si="553"/>
        <v>0</v>
      </c>
      <c r="BV591" s="14">
        <f t="shared" si="554"/>
        <v>0</v>
      </c>
      <c r="BW591" s="14">
        <f t="shared" si="555"/>
        <v>0</v>
      </c>
      <c r="BX591" s="14">
        <f t="shared" si="556"/>
        <v>0</v>
      </c>
      <c r="BY591" s="14">
        <f t="shared" si="557"/>
        <v>0</v>
      </c>
      <c r="BZ591" s="14">
        <f t="shared" si="558"/>
        <v>0</v>
      </c>
      <c r="CA591" s="14">
        <f t="shared" si="559"/>
        <v>0</v>
      </c>
      <c r="CB591" s="14">
        <f t="shared" si="560"/>
        <v>0</v>
      </c>
      <c r="CC591" s="14">
        <f t="shared" si="561"/>
        <v>0</v>
      </c>
      <c r="CD591" s="14">
        <f t="shared" si="562"/>
        <v>0</v>
      </c>
      <c r="CE591" s="14">
        <f t="shared" si="563"/>
        <v>0</v>
      </c>
      <c r="CF591" s="14">
        <f t="shared" si="564"/>
        <v>0</v>
      </c>
      <c r="CG591" s="14">
        <f t="shared" si="565"/>
        <v>0</v>
      </c>
      <c r="CH591" s="14">
        <f t="shared" si="566"/>
        <v>0</v>
      </c>
      <c r="CI591" s="14">
        <f t="shared" si="567"/>
        <v>0</v>
      </c>
      <c r="CJ591" s="14">
        <f t="shared" si="568"/>
        <v>0</v>
      </c>
      <c r="CK591" s="14">
        <f t="shared" si="569"/>
        <v>0</v>
      </c>
      <c r="CL591" s="14">
        <f t="shared" si="570"/>
        <v>0</v>
      </c>
      <c r="CM591" s="14">
        <f t="shared" si="571"/>
        <v>0</v>
      </c>
      <c r="CN591" s="14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SMALL('30x30x30'!$B$20:$AE$948,A592)</f>
        <v>17731</v>
      </c>
      <c r="AG592" s="1">
        <f>SMALL('30x30x30'!$B$20:$AE$948,B592)</f>
        <v>17732</v>
      </c>
      <c r="AH592" s="1">
        <f>SMALL('30x30x30'!$B$20:$AE$948,C592)</f>
        <v>17733</v>
      </c>
      <c r="AI592" s="1">
        <f>SMALL('30x30x30'!$B$20:$AE$948,D592)</f>
        <v>17734</v>
      </c>
      <c r="AJ592" s="1">
        <f>SMALL('30x30x30'!$B$20:$AE$948,E592)</f>
        <v>17735</v>
      </c>
      <c r="AK592" s="1">
        <f>SMALL('30x30x30'!$B$20:$AE$948,F592)</f>
        <v>17736</v>
      </c>
      <c r="AL592" s="1">
        <f>SMALL('30x30x30'!$B$20:$AE$948,G592)</f>
        <v>17737</v>
      </c>
      <c r="AM592" s="1">
        <f>SMALL('30x30x30'!$B$20:$AE$948,H592)</f>
        <v>17738</v>
      </c>
      <c r="AN592" s="1">
        <f>SMALL('30x30x30'!$B$20:$AE$948,I592)</f>
        <v>17739</v>
      </c>
      <c r="AO592" s="1">
        <f>SMALL('30x30x30'!$B$20:$AE$948,J592)</f>
        <v>17740</v>
      </c>
      <c r="AP592" s="1">
        <f>SMALL('30x30x30'!$B$20:$AE$948,K592)</f>
        <v>17741</v>
      </c>
      <c r="AQ592" s="1">
        <f>SMALL('30x30x30'!$B$20:$AE$948,L592)</f>
        <v>17742</v>
      </c>
      <c r="AR592" s="1">
        <f>SMALL('30x30x30'!$B$20:$AE$948,M592)</f>
        <v>17743</v>
      </c>
      <c r="AS592" s="1">
        <f>SMALL('30x30x30'!$B$20:$AE$948,N592)</f>
        <v>17744</v>
      </c>
      <c r="AT592" s="1">
        <f>SMALL('30x30x30'!$B$20:$AE$948,O592)</f>
        <v>17745</v>
      </c>
      <c r="AU592" s="1">
        <f>SMALL('30x30x30'!$B$20:$AE$948,P592)</f>
        <v>17746</v>
      </c>
      <c r="AV592" s="1">
        <f>SMALL('30x30x30'!$B$20:$AE$948,Q592)</f>
        <v>17747</v>
      </c>
      <c r="AW592" s="1">
        <f>SMALL('30x30x30'!$B$20:$AE$948,R592)</f>
        <v>17748</v>
      </c>
      <c r="AX592" s="1">
        <f>SMALL('30x30x30'!$B$20:$AE$948,S592)</f>
        <v>17749</v>
      </c>
      <c r="AY592" s="1">
        <f>SMALL('30x30x30'!$B$20:$AE$948,T592)</f>
        <v>17750</v>
      </c>
      <c r="AZ592" s="1">
        <f>SMALL('30x30x30'!$B$20:$AE$948,U592)</f>
        <v>17751</v>
      </c>
      <c r="BA592" s="1">
        <f>SMALL('30x30x30'!$B$20:$AE$948,V592)</f>
        <v>17752</v>
      </c>
      <c r="BB592" s="1">
        <f>SMALL('30x30x30'!$B$20:$AE$948,W592)</f>
        <v>17753</v>
      </c>
      <c r="BC592" s="1">
        <f>SMALL('30x30x30'!$B$20:$AE$948,X592)</f>
        <v>17754</v>
      </c>
      <c r="BD592" s="1">
        <f>SMALL('30x30x30'!$B$20:$AE$948,Y592)</f>
        <v>17755</v>
      </c>
      <c r="BE592" s="1">
        <f>SMALL('30x30x30'!$B$20:$AE$948,Z592)</f>
        <v>17756</v>
      </c>
      <c r="BF592" s="1">
        <f>SMALL('30x30x30'!$B$20:$AE$948,AA592)</f>
        <v>17757</v>
      </c>
      <c r="BG592" s="1">
        <f>SMALL('30x30x30'!$B$20:$AE$948,AB592)</f>
        <v>17758</v>
      </c>
      <c r="BH592" s="1">
        <f>SMALL('30x30x30'!$B$20:$AE$948,AC592)</f>
        <v>17759</v>
      </c>
      <c r="BI592" s="1">
        <f>SMALL('30x30x30'!$B$20:$AE$948,AD592)</f>
        <v>17760</v>
      </c>
      <c r="BK592" s="14">
        <f t="shared" si="543"/>
        <v>0</v>
      </c>
      <c r="BL592" s="14">
        <f t="shared" si="544"/>
        <v>0</v>
      </c>
      <c r="BM592" s="14">
        <f t="shared" si="545"/>
        <v>0</v>
      </c>
      <c r="BN592" s="14">
        <f t="shared" si="546"/>
        <v>0</v>
      </c>
      <c r="BO592" s="14">
        <f t="shared" si="547"/>
        <v>0</v>
      </c>
      <c r="BP592" s="14">
        <f t="shared" si="548"/>
        <v>0</v>
      </c>
      <c r="BQ592" s="14">
        <f t="shared" si="549"/>
        <v>0</v>
      </c>
      <c r="BR592" s="14">
        <f t="shared" si="550"/>
        <v>0</v>
      </c>
      <c r="BS592" s="14">
        <f t="shared" si="551"/>
        <v>0</v>
      </c>
      <c r="BT592" s="14">
        <f t="shared" si="552"/>
        <v>0</v>
      </c>
      <c r="BU592" s="14">
        <f t="shared" si="553"/>
        <v>0</v>
      </c>
      <c r="BV592" s="14">
        <f t="shared" si="554"/>
        <v>0</v>
      </c>
      <c r="BW592" s="14">
        <f t="shared" si="555"/>
        <v>0</v>
      </c>
      <c r="BX592" s="14">
        <f t="shared" si="556"/>
        <v>0</v>
      </c>
      <c r="BY592" s="14">
        <f t="shared" si="557"/>
        <v>0</v>
      </c>
      <c r="BZ592" s="14">
        <f t="shared" si="558"/>
        <v>0</v>
      </c>
      <c r="CA592" s="14">
        <f t="shared" si="559"/>
        <v>0</v>
      </c>
      <c r="CB592" s="14">
        <f t="shared" si="560"/>
        <v>0</v>
      </c>
      <c r="CC592" s="14">
        <f t="shared" si="561"/>
        <v>0</v>
      </c>
      <c r="CD592" s="14">
        <f t="shared" si="562"/>
        <v>0</v>
      </c>
      <c r="CE592" s="14">
        <f t="shared" si="563"/>
        <v>0</v>
      </c>
      <c r="CF592" s="14">
        <f t="shared" si="564"/>
        <v>0</v>
      </c>
      <c r="CG592" s="14">
        <f t="shared" si="565"/>
        <v>0</v>
      </c>
      <c r="CH592" s="14">
        <f t="shared" si="566"/>
        <v>0</v>
      </c>
      <c r="CI592" s="14">
        <f t="shared" si="567"/>
        <v>0</v>
      </c>
      <c r="CJ592" s="14">
        <f t="shared" si="568"/>
        <v>0</v>
      </c>
      <c r="CK592" s="14">
        <f t="shared" si="569"/>
        <v>0</v>
      </c>
      <c r="CL592" s="14">
        <f t="shared" si="570"/>
        <v>0</v>
      </c>
      <c r="CM592" s="14">
        <f t="shared" si="571"/>
        <v>0</v>
      </c>
      <c r="CN592" s="14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SMALL('30x30x30'!$B$20:$AE$948,A593)</f>
        <v>17761</v>
      </c>
      <c r="AG593" s="1">
        <f>SMALL('30x30x30'!$B$20:$AE$948,B593)</f>
        <v>17762</v>
      </c>
      <c r="AH593" s="1">
        <f>SMALL('30x30x30'!$B$20:$AE$948,C593)</f>
        <v>17763</v>
      </c>
      <c r="AI593" s="1">
        <f>SMALL('30x30x30'!$B$20:$AE$948,D593)</f>
        <v>17764</v>
      </c>
      <c r="AJ593" s="1">
        <f>SMALL('30x30x30'!$B$20:$AE$948,E593)</f>
        <v>17765</v>
      </c>
      <c r="AK593" s="1">
        <f>SMALL('30x30x30'!$B$20:$AE$948,F593)</f>
        <v>17766</v>
      </c>
      <c r="AL593" s="1">
        <f>SMALL('30x30x30'!$B$20:$AE$948,G593)</f>
        <v>17767</v>
      </c>
      <c r="AM593" s="1">
        <f>SMALL('30x30x30'!$B$20:$AE$948,H593)</f>
        <v>17768</v>
      </c>
      <c r="AN593" s="1">
        <f>SMALL('30x30x30'!$B$20:$AE$948,I593)</f>
        <v>17769</v>
      </c>
      <c r="AO593" s="1">
        <f>SMALL('30x30x30'!$B$20:$AE$948,J593)</f>
        <v>17770</v>
      </c>
      <c r="AP593" s="1">
        <f>SMALL('30x30x30'!$B$20:$AE$948,K593)</f>
        <v>17771</v>
      </c>
      <c r="AQ593" s="1">
        <f>SMALL('30x30x30'!$B$20:$AE$948,L593)</f>
        <v>17772</v>
      </c>
      <c r="AR593" s="1">
        <f>SMALL('30x30x30'!$B$20:$AE$948,M593)</f>
        <v>17773</v>
      </c>
      <c r="AS593" s="1">
        <f>SMALL('30x30x30'!$B$20:$AE$948,N593)</f>
        <v>17774</v>
      </c>
      <c r="AT593" s="1">
        <f>SMALL('30x30x30'!$B$20:$AE$948,O593)</f>
        <v>17775</v>
      </c>
      <c r="AU593" s="1">
        <f>SMALL('30x30x30'!$B$20:$AE$948,P593)</f>
        <v>17776</v>
      </c>
      <c r="AV593" s="1">
        <f>SMALL('30x30x30'!$B$20:$AE$948,Q593)</f>
        <v>17777</v>
      </c>
      <c r="AW593" s="1">
        <f>SMALL('30x30x30'!$B$20:$AE$948,R593)</f>
        <v>17778</v>
      </c>
      <c r="AX593" s="1">
        <f>SMALL('30x30x30'!$B$20:$AE$948,S593)</f>
        <v>17779</v>
      </c>
      <c r="AY593" s="1">
        <f>SMALL('30x30x30'!$B$20:$AE$948,T593)</f>
        <v>17780</v>
      </c>
      <c r="AZ593" s="1">
        <f>SMALL('30x30x30'!$B$20:$AE$948,U593)</f>
        <v>17781</v>
      </c>
      <c r="BA593" s="1">
        <f>SMALL('30x30x30'!$B$20:$AE$948,V593)</f>
        <v>17782</v>
      </c>
      <c r="BB593" s="1">
        <f>SMALL('30x30x30'!$B$20:$AE$948,W593)</f>
        <v>17783</v>
      </c>
      <c r="BC593" s="1">
        <f>SMALL('30x30x30'!$B$20:$AE$948,X593)</f>
        <v>17784</v>
      </c>
      <c r="BD593" s="1">
        <f>SMALL('30x30x30'!$B$20:$AE$948,Y593)</f>
        <v>17785</v>
      </c>
      <c r="BE593" s="1">
        <f>SMALL('30x30x30'!$B$20:$AE$948,Z593)</f>
        <v>17786</v>
      </c>
      <c r="BF593" s="1">
        <f>SMALL('30x30x30'!$B$20:$AE$948,AA593)</f>
        <v>17787</v>
      </c>
      <c r="BG593" s="1">
        <f>SMALL('30x30x30'!$B$20:$AE$948,AB593)</f>
        <v>17788</v>
      </c>
      <c r="BH593" s="1">
        <f>SMALL('30x30x30'!$B$20:$AE$948,AC593)</f>
        <v>17789</v>
      </c>
      <c r="BI593" s="1">
        <f>SMALL('30x30x30'!$B$20:$AE$948,AD593)</f>
        <v>17790</v>
      </c>
      <c r="BK593" s="14">
        <f t="shared" si="543"/>
        <v>0</v>
      </c>
      <c r="BL593" s="14">
        <f t="shared" si="544"/>
        <v>0</v>
      </c>
      <c r="BM593" s="14">
        <f t="shared" si="545"/>
        <v>0</v>
      </c>
      <c r="BN593" s="14">
        <f t="shared" si="546"/>
        <v>0</v>
      </c>
      <c r="BO593" s="14">
        <f t="shared" si="547"/>
        <v>0</v>
      </c>
      <c r="BP593" s="14">
        <f t="shared" si="548"/>
        <v>0</v>
      </c>
      <c r="BQ593" s="14">
        <f t="shared" si="549"/>
        <v>0</v>
      </c>
      <c r="BR593" s="14">
        <f t="shared" si="550"/>
        <v>0</v>
      </c>
      <c r="BS593" s="14">
        <f t="shared" si="551"/>
        <v>0</v>
      </c>
      <c r="BT593" s="14">
        <f t="shared" si="552"/>
        <v>0</v>
      </c>
      <c r="BU593" s="14">
        <f t="shared" si="553"/>
        <v>0</v>
      </c>
      <c r="BV593" s="14">
        <f t="shared" si="554"/>
        <v>0</v>
      </c>
      <c r="BW593" s="14">
        <f t="shared" si="555"/>
        <v>0</v>
      </c>
      <c r="BX593" s="14">
        <f t="shared" si="556"/>
        <v>0</v>
      </c>
      <c r="BY593" s="14">
        <f t="shared" si="557"/>
        <v>0</v>
      </c>
      <c r="BZ593" s="14">
        <f t="shared" si="558"/>
        <v>0</v>
      </c>
      <c r="CA593" s="14">
        <f t="shared" si="559"/>
        <v>0</v>
      </c>
      <c r="CB593" s="14">
        <f t="shared" si="560"/>
        <v>0</v>
      </c>
      <c r="CC593" s="14">
        <f t="shared" si="561"/>
        <v>0</v>
      </c>
      <c r="CD593" s="14">
        <f t="shared" si="562"/>
        <v>0</v>
      </c>
      <c r="CE593" s="14">
        <f t="shared" si="563"/>
        <v>0</v>
      </c>
      <c r="CF593" s="14">
        <f t="shared" si="564"/>
        <v>0</v>
      </c>
      <c r="CG593" s="14">
        <f t="shared" si="565"/>
        <v>0</v>
      </c>
      <c r="CH593" s="14">
        <f t="shared" si="566"/>
        <v>0</v>
      </c>
      <c r="CI593" s="14">
        <f t="shared" si="567"/>
        <v>0</v>
      </c>
      <c r="CJ593" s="14">
        <f t="shared" si="568"/>
        <v>0</v>
      </c>
      <c r="CK593" s="14">
        <f t="shared" si="569"/>
        <v>0</v>
      </c>
      <c r="CL593" s="14">
        <f t="shared" si="570"/>
        <v>0</v>
      </c>
      <c r="CM593" s="14">
        <f t="shared" si="571"/>
        <v>0</v>
      </c>
      <c r="CN593" s="14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SMALL('30x30x30'!$B$20:$AE$948,A594)</f>
        <v>17791</v>
      </c>
      <c r="AG594" s="1">
        <f>SMALL('30x30x30'!$B$20:$AE$948,B594)</f>
        <v>17792</v>
      </c>
      <c r="AH594" s="1">
        <f>SMALL('30x30x30'!$B$20:$AE$948,C594)</f>
        <v>17793</v>
      </c>
      <c r="AI594" s="1">
        <f>SMALL('30x30x30'!$B$20:$AE$948,D594)</f>
        <v>17794</v>
      </c>
      <c r="AJ594" s="1">
        <f>SMALL('30x30x30'!$B$20:$AE$948,E594)</f>
        <v>17795</v>
      </c>
      <c r="AK594" s="1">
        <f>SMALL('30x30x30'!$B$20:$AE$948,F594)</f>
        <v>17796</v>
      </c>
      <c r="AL594" s="1">
        <f>SMALL('30x30x30'!$B$20:$AE$948,G594)</f>
        <v>17797</v>
      </c>
      <c r="AM594" s="1">
        <f>SMALL('30x30x30'!$B$20:$AE$948,H594)</f>
        <v>17798</v>
      </c>
      <c r="AN594" s="1">
        <f>SMALL('30x30x30'!$B$20:$AE$948,I594)</f>
        <v>17799</v>
      </c>
      <c r="AO594" s="1">
        <f>SMALL('30x30x30'!$B$20:$AE$948,J594)</f>
        <v>17800</v>
      </c>
      <c r="AP594" s="1">
        <f>SMALL('30x30x30'!$B$20:$AE$948,K594)</f>
        <v>17801</v>
      </c>
      <c r="AQ594" s="1">
        <f>SMALL('30x30x30'!$B$20:$AE$948,L594)</f>
        <v>17802</v>
      </c>
      <c r="AR594" s="1">
        <f>SMALL('30x30x30'!$B$20:$AE$948,M594)</f>
        <v>17803</v>
      </c>
      <c r="AS594" s="1">
        <f>SMALL('30x30x30'!$B$20:$AE$948,N594)</f>
        <v>17804</v>
      </c>
      <c r="AT594" s="1">
        <f>SMALL('30x30x30'!$B$20:$AE$948,O594)</f>
        <v>17805</v>
      </c>
      <c r="AU594" s="1">
        <f>SMALL('30x30x30'!$B$20:$AE$948,P594)</f>
        <v>17806</v>
      </c>
      <c r="AV594" s="1">
        <f>SMALL('30x30x30'!$B$20:$AE$948,Q594)</f>
        <v>17807</v>
      </c>
      <c r="AW594" s="1">
        <f>SMALL('30x30x30'!$B$20:$AE$948,R594)</f>
        <v>17808</v>
      </c>
      <c r="AX594" s="1">
        <f>SMALL('30x30x30'!$B$20:$AE$948,S594)</f>
        <v>17809</v>
      </c>
      <c r="AY594" s="1">
        <f>SMALL('30x30x30'!$B$20:$AE$948,T594)</f>
        <v>17810</v>
      </c>
      <c r="AZ594" s="1">
        <f>SMALL('30x30x30'!$B$20:$AE$948,U594)</f>
        <v>17811</v>
      </c>
      <c r="BA594" s="1">
        <f>SMALL('30x30x30'!$B$20:$AE$948,V594)</f>
        <v>17812</v>
      </c>
      <c r="BB594" s="1">
        <f>SMALL('30x30x30'!$B$20:$AE$948,W594)</f>
        <v>17813</v>
      </c>
      <c r="BC594" s="1">
        <f>SMALL('30x30x30'!$B$20:$AE$948,X594)</f>
        <v>17814</v>
      </c>
      <c r="BD594" s="1">
        <f>SMALL('30x30x30'!$B$20:$AE$948,Y594)</f>
        <v>17815</v>
      </c>
      <c r="BE594" s="1">
        <f>SMALL('30x30x30'!$B$20:$AE$948,Z594)</f>
        <v>17816</v>
      </c>
      <c r="BF594" s="1">
        <f>SMALL('30x30x30'!$B$20:$AE$948,AA594)</f>
        <v>17817</v>
      </c>
      <c r="BG594" s="1">
        <f>SMALL('30x30x30'!$B$20:$AE$948,AB594)</f>
        <v>17818</v>
      </c>
      <c r="BH594" s="1">
        <f>SMALL('30x30x30'!$B$20:$AE$948,AC594)</f>
        <v>17819</v>
      </c>
      <c r="BI594" s="1">
        <f>SMALL('30x30x30'!$B$20:$AE$948,AD594)</f>
        <v>17820</v>
      </c>
      <c r="BK594" s="14">
        <f t="shared" si="543"/>
        <v>0</v>
      </c>
      <c r="BL594" s="14">
        <f t="shared" si="544"/>
        <v>0</v>
      </c>
      <c r="BM594" s="14">
        <f t="shared" si="545"/>
        <v>0</v>
      </c>
      <c r="BN594" s="14">
        <f t="shared" si="546"/>
        <v>0</v>
      </c>
      <c r="BO594" s="14">
        <f t="shared" si="547"/>
        <v>0</v>
      </c>
      <c r="BP594" s="14">
        <f t="shared" si="548"/>
        <v>0</v>
      </c>
      <c r="BQ594" s="14">
        <f t="shared" si="549"/>
        <v>0</v>
      </c>
      <c r="BR594" s="14">
        <f t="shared" si="550"/>
        <v>0</v>
      </c>
      <c r="BS594" s="14">
        <f t="shared" si="551"/>
        <v>0</v>
      </c>
      <c r="BT594" s="14">
        <f t="shared" si="552"/>
        <v>0</v>
      </c>
      <c r="BU594" s="14">
        <f t="shared" si="553"/>
        <v>0</v>
      </c>
      <c r="BV594" s="14">
        <f t="shared" si="554"/>
        <v>0</v>
      </c>
      <c r="BW594" s="14">
        <f t="shared" si="555"/>
        <v>0</v>
      </c>
      <c r="BX594" s="14">
        <f t="shared" si="556"/>
        <v>0</v>
      </c>
      <c r="BY594" s="14">
        <f t="shared" si="557"/>
        <v>0</v>
      </c>
      <c r="BZ594" s="14">
        <f t="shared" si="558"/>
        <v>0</v>
      </c>
      <c r="CA594" s="14">
        <f t="shared" si="559"/>
        <v>0</v>
      </c>
      <c r="CB594" s="14">
        <f t="shared" si="560"/>
        <v>0</v>
      </c>
      <c r="CC594" s="14">
        <f t="shared" si="561"/>
        <v>0</v>
      </c>
      <c r="CD594" s="14">
        <f t="shared" si="562"/>
        <v>0</v>
      </c>
      <c r="CE594" s="14">
        <f t="shared" si="563"/>
        <v>0</v>
      </c>
      <c r="CF594" s="14">
        <f t="shared" si="564"/>
        <v>0</v>
      </c>
      <c r="CG594" s="14">
        <f t="shared" si="565"/>
        <v>0</v>
      </c>
      <c r="CH594" s="14">
        <f t="shared" si="566"/>
        <v>0</v>
      </c>
      <c r="CI594" s="14">
        <f t="shared" si="567"/>
        <v>0</v>
      </c>
      <c r="CJ594" s="14">
        <f t="shared" si="568"/>
        <v>0</v>
      </c>
      <c r="CK594" s="14">
        <f t="shared" si="569"/>
        <v>0</v>
      </c>
      <c r="CL594" s="14">
        <f t="shared" si="570"/>
        <v>0</v>
      </c>
      <c r="CM594" s="14">
        <f t="shared" si="571"/>
        <v>0</v>
      </c>
      <c r="CN594" s="14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SMALL('30x30x30'!$B$20:$AE$948,A595)</f>
        <v>17821</v>
      </c>
      <c r="AG595" s="1">
        <f>SMALL('30x30x30'!$B$20:$AE$948,B595)</f>
        <v>17822</v>
      </c>
      <c r="AH595" s="1">
        <f>SMALL('30x30x30'!$B$20:$AE$948,C595)</f>
        <v>17823</v>
      </c>
      <c r="AI595" s="1">
        <f>SMALL('30x30x30'!$B$20:$AE$948,D595)</f>
        <v>17824</v>
      </c>
      <c r="AJ595" s="1">
        <f>SMALL('30x30x30'!$B$20:$AE$948,E595)</f>
        <v>17825</v>
      </c>
      <c r="AK595" s="1">
        <f>SMALL('30x30x30'!$B$20:$AE$948,F595)</f>
        <v>17826</v>
      </c>
      <c r="AL595" s="1">
        <f>SMALL('30x30x30'!$B$20:$AE$948,G595)</f>
        <v>17827</v>
      </c>
      <c r="AM595" s="1">
        <f>SMALL('30x30x30'!$B$20:$AE$948,H595)</f>
        <v>17828</v>
      </c>
      <c r="AN595" s="1">
        <f>SMALL('30x30x30'!$B$20:$AE$948,I595)</f>
        <v>17829</v>
      </c>
      <c r="AO595" s="1">
        <f>SMALL('30x30x30'!$B$20:$AE$948,J595)</f>
        <v>17830</v>
      </c>
      <c r="AP595" s="1">
        <f>SMALL('30x30x30'!$B$20:$AE$948,K595)</f>
        <v>17831</v>
      </c>
      <c r="AQ595" s="1">
        <f>SMALL('30x30x30'!$B$20:$AE$948,L595)</f>
        <v>17832</v>
      </c>
      <c r="AR595" s="1">
        <f>SMALL('30x30x30'!$B$20:$AE$948,M595)</f>
        <v>17833</v>
      </c>
      <c r="AS595" s="1">
        <f>SMALL('30x30x30'!$B$20:$AE$948,N595)</f>
        <v>17834</v>
      </c>
      <c r="AT595" s="1">
        <f>SMALL('30x30x30'!$B$20:$AE$948,O595)</f>
        <v>17835</v>
      </c>
      <c r="AU595" s="1">
        <f>SMALL('30x30x30'!$B$20:$AE$948,P595)</f>
        <v>17836</v>
      </c>
      <c r="AV595" s="1">
        <f>SMALL('30x30x30'!$B$20:$AE$948,Q595)</f>
        <v>17837</v>
      </c>
      <c r="AW595" s="1">
        <f>SMALL('30x30x30'!$B$20:$AE$948,R595)</f>
        <v>17838</v>
      </c>
      <c r="AX595" s="1">
        <f>SMALL('30x30x30'!$B$20:$AE$948,S595)</f>
        <v>17839</v>
      </c>
      <c r="AY595" s="1">
        <f>SMALL('30x30x30'!$B$20:$AE$948,T595)</f>
        <v>17840</v>
      </c>
      <c r="AZ595" s="1">
        <f>SMALL('30x30x30'!$B$20:$AE$948,U595)</f>
        <v>17841</v>
      </c>
      <c r="BA595" s="1">
        <f>SMALL('30x30x30'!$B$20:$AE$948,V595)</f>
        <v>17842</v>
      </c>
      <c r="BB595" s="1">
        <f>SMALL('30x30x30'!$B$20:$AE$948,W595)</f>
        <v>17843</v>
      </c>
      <c r="BC595" s="1">
        <f>SMALL('30x30x30'!$B$20:$AE$948,X595)</f>
        <v>17844</v>
      </c>
      <c r="BD595" s="1">
        <f>SMALL('30x30x30'!$B$20:$AE$948,Y595)</f>
        <v>17845</v>
      </c>
      <c r="BE595" s="1">
        <f>SMALL('30x30x30'!$B$20:$AE$948,Z595)</f>
        <v>17846</v>
      </c>
      <c r="BF595" s="1">
        <f>SMALL('30x30x30'!$B$20:$AE$948,AA595)</f>
        <v>17847</v>
      </c>
      <c r="BG595" s="1">
        <f>SMALL('30x30x30'!$B$20:$AE$948,AB595)</f>
        <v>17848</v>
      </c>
      <c r="BH595" s="1">
        <f>SMALL('30x30x30'!$B$20:$AE$948,AC595)</f>
        <v>17849</v>
      </c>
      <c r="BI595" s="1">
        <f>SMALL('30x30x30'!$B$20:$AE$948,AD595)</f>
        <v>17850</v>
      </c>
      <c r="BK595" s="14">
        <f t="shared" si="543"/>
        <v>0</v>
      </c>
      <c r="BL595" s="14">
        <f t="shared" si="544"/>
        <v>0</v>
      </c>
      <c r="BM595" s="14">
        <f t="shared" si="545"/>
        <v>0</v>
      </c>
      <c r="BN595" s="14">
        <f t="shared" si="546"/>
        <v>0</v>
      </c>
      <c r="BO595" s="14">
        <f t="shared" si="547"/>
        <v>0</v>
      </c>
      <c r="BP595" s="14">
        <f t="shared" si="548"/>
        <v>0</v>
      </c>
      <c r="BQ595" s="14">
        <f t="shared" si="549"/>
        <v>0</v>
      </c>
      <c r="BR595" s="14">
        <f t="shared" si="550"/>
        <v>0</v>
      </c>
      <c r="BS595" s="14">
        <f t="shared" si="551"/>
        <v>0</v>
      </c>
      <c r="BT595" s="14">
        <f t="shared" si="552"/>
        <v>0</v>
      </c>
      <c r="BU595" s="14">
        <f t="shared" si="553"/>
        <v>0</v>
      </c>
      <c r="BV595" s="14">
        <f t="shared" si="554"/>
        <v>0</v>
      </c>
      <c r="BW595" s="14">
        <f t="shared" si="555"/>
        <v>0</v>
      </c>
      <c r="BX595" s="14">
        <f t="shared" si="556"/>
        <v>0</v>
      </c>
      <c r="BY595" s="14">
        <f t="shared" si="557"/>
        <v>0</v>
      </c>
      <c r="BZ595" s="14">
        <f t="shared" si="558"/>
        <v>0</v>
      </c>
      <c r="CA595" s="14">
        <f t="shared" si="559"/>
        <v>0</v>
      </c>
      <c r="CB595" s="14">
        <f t="shared" si="560"/>
        <v>0</v>
      </c>
      <c r="CC595" s="14">
        <f t="shared" si="561"/>
        <v>0</v>
      </c>
      <c r="CD595" s="14">
        <f t="shared" si="562"/>
        <v>0</v>
      </c>
      <c r="CE595" s="14">
        <f t="shared" si="563"/>
        <v>0</v>
      </c>
      <c r="CF595" s="14">
        <f t="shared" si="564"/>
        <v>0</v>
      </c>
      <c r="CG595" s="14">
        <f t="shared" si="565"/>
        <v>0</v>
      </c>
      <c r="CH595" s="14">
        <f t="shared" si="566"/>
        <v>0</v>
      </c>
      <c r="CI595" s="14">
        <f t="shared" si="567"/>
        <v>0</v>
      </c>
      <c r="CJ595" s="14">
        <f t="shared" si="568"/>
        <v>0</v>
      </c>
      <c r="CK595" s="14">
        <f t="shared" si="569"/>
        <v>0</v>
      </c>
      <c r="CL595" s="14">
        <f t="shared" si="570"/>
        <v>0</v>
      </c>
      <c r="CM595" s="14">
        <f t="shared" si="571"/>
        <v>0</v>
      </c>
      <c r="CN595" s="14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SMALL('30x30x30'!$B$20:$AE$948,A596)</f>
        <v>17851</v>
      </c>
      <c r="AG596" s="1">
        <f>SMALL('30x30x30'!$B$20:$AE$948,B596)</f>
        <v>17852</v>
      </c>
      <c r="AH596" s="1">
        <f>SMALL('30x30x30'!$B$20:$AE$948,C596)</f>
        <v>17853</v>
      </c>
      <c r="AI596" s="1">
        <f>SMALL('30x30x30'!$B$20:$AE$948,D596)</f>
        <v>17854</v>
      </c>
      <c r="AJ596" s="1">
        <f>SMALL('30x30x30'!$B$20:$AE$948,E596)</f>
        <v>17855</v>
      </c>
      <c r="AK596" s="1">
        <f>SMALL('30x30x30'!$B$20:$AE$948,F596)</f>
        <v>17856</v>
      </c>
      <c r="AL596" s="1">
        <f>SMALL('30x30x30'!$B$20:$AE$948,G596)</f>
        <v>17857</v>
      </c>
      <c r="AM596" s="1">
        <f>SMALL('30x30x30'!$B$20:$AE$948,H596)</f>
        <v>17858</v>
      </c>
      <c r="AN596" s="1">
        <f>SMALL('30x30x30'!$B$20:$AE$948,I596)</f>
        <v>17859</v>
      </c>
      <c r="AO596" s="1">
        <f>SMALL('30x30x30'!$B$20:$AE$948,J596)</f>
        <v>17860</v>
      </c>
      <c r="AP596" s="1">
        <f>SMALL('30x30x30'!$B$20:$AE$948,K596)</f>
        <v>17861</v>
      </c>
      <c r="AQ596" s="1">
        <f>SMALL('30x30x30'!$B$20:$AE$948,L596)</f>
        <v>17862</v>
      </c>
      <c r="AR596" s="1">
        <f>SMALL('30x30x30'!$B$20:$AE$948,M596)</f>
        <v>17863</v>
      </c>
      <c r="AS596" s="1">
        <f>SMALL('30x30x30'!$B$20:$AE$948,N596)</f>
        <v>17864</v>
      </c>
      <c r="AT596" s="1">
        <f>SMALL('30x30x30'!$B$20:$AE$948,O596)</f>
        <v>17865</v>
      </c>
      <c r="AU596" s="1">
        <f>SMALL('30x30x30'!$B$20:$AE$948,P596)</f>
        <v>17866</v>
      </c>
      <c r="AV596" s="1">
        <f>SMALL('30x30x30'!$B$20:$AE$948,Q596)</f>
        <v>17867</v>
      </c>
      <c r="AW596" s="1">
        <f>SMALL('30x30x30'!$B$20:$AE$948,R596)</f>
        <v>17868</v>
      </c>
      <c r="AX596" s="1">
        <f>SMALL('30x30x30'!$B$20:$AE$948,S596)</f>
        <v>17869</v>
      </c>
      <c r="AY596" s="1">
        <f>SMALL('30x30x30'!$B$20:$AE$948,T596)</f>
        <v>17870</v>
      </c>
      <c r="AZ596" s="1">
        <f>SMALL('30x30x30'!$B$20:$AE$948,U596)</f>
        <v>17871</v>
      </c>
      <c r="BA596" s="1">
        <f>SMALL('30x30x30'!$B$20:$AE$948,V596)</f>
        <v>17872</v>
      </c>
      <c r="BB596" s="1">
        <f>SMALL('30x30x30'!$B$20:$AE$948,W596)</f>
        <v>17873</v>
      </c>
      <c r="BC596" s="1">
        <f>SMALL('30x30x30'!$B$20:$AE$948,X596)</f>
        <v>17874</v>
      </c>
      <c r="BD596" s="1">
        <f>SMALL('30x30x30'!$B$20:$AE$948,Y596)</f>
        <v>17875</v>
      </c>
      <c r="BE596" s="1">
        <f>SMALL('30x30x30'!$B$20:$AE$948,Z596)</f>
        <v>17876</v>
      </c>
      <c r="BF596" s="1">
        <f>SMALL('30x30x30'!$B$20:$AE$948,AA596)</f>
        <v>17877</v>
      </c>
      <c r="BG596" s="1">
        <f>SMALL('30x30x30'!$B$20:$AE$948,AB596)</f>
        <v>17878</v>
      </c>
      <c r="BH596" s="1">
        <f>SMALL('30x30x30'!$B$20:$AE$948,AC596)</f>
        <v>17879</v>
      </c>
      <c r="BI596" s="1">
        <f>SMALL('30x30x30'!$B$20:$AE$948,AD596)</f>
        <v>17880</v>
      </c>
      <c r="BK596" s="14">
        <f t="shared" si="543"/>
        <v>0</v>
      </c>
      <c r="BL596" s="14">
        <f t="shared" si="544"/>
        <v>0</v>
      </c>
      <c r="BM596" s="14">
        <f t="shared" si="545"/>
        <v>0</v>
      </c>
      <c r="BN596" s="14">
        <f t="shared" si="546"/>
        <v>0</v>
      </c>
      <c r="BO596" s="14">
        <f t="shared" si="547"/>
        <v>0</v>
      </c>
      <c r="BP596" s="14">
        <f t="shared" si="548"/>
        <v>0</v>
      </c>
      <c r="BQ596" s="14">
        <f t="shared" si="549"/>
        <v>0</v>
      </c>
      <c r="BR596" s="14">
        <f t="shared" si="550"/>
        <v>0</v>
      </c>
      <c r="BS596" s="14">
        <f t="shared" si="551"/>
        <v>0</v>
      </c>
      <c r="BT596" s="14">
        <f t="shared" si="552"/>
        <v>0</v>
      </c>
      <c r="BU596" s="14">
        <f t="shared" si="553"/>
        <v>0</v>
      </c>
      <c r="BV596" s="14">
        <f t="shared" si="554"/>
        <v>0</v>
      </c>
      <c r="BW596" s="14">
        <f t="shared" si="555"/>
        <v>0</v>
      </c>
      <c r="BX596" s="14">
        <f t="shared" si="556"/>
        <v>0</v>
      </c>
      <c r="BY596" s="14">
        <f t="shared" si="557"/>
        <v>0</v>
      </c>
      <c r="BZ596" s="14">
        <f t="shared" si="558"/>
        <v>0</v>
      </c>
      <c r="CA596" s="14">
        <f t="shared" si="559"/>
        <v>0</v>
      </c>
      <c r="CB596" s="14">
        <f t="shared" si="560"/>
        <v>0</v>
      </c>
      <c r="CC596" s="14">
        <f t="shared" si="561"/>
        <v>0</v>
      </c>
      <c r="CD596" s="14">
        <f t="shared" si="562"/>
        <v>0</v>
      </c>
      <c r="CE596" s="14">
        <f t="shared" si="563"/>
        <v>0</v>
      </c>
      <c r="CF596" s="14">
        <f t="shared" si="564"/>
        <v>0</v>
      </c>
      <c r="CG596" s="14">
        <f t="shared" si="565"/>
        <v>0</v>
      </c>
      <c r="CH596" s="14">
        <f t="shared" si="566"/>
        <v>0</v>
      </c>
      <c r="CI596" s="14">
        <f t="shared" si="567"/>
        <v>0</v>
      </c>
      <c r="CJ596" s="14">
        <f t="shared" si="568"/>
        <v>0</v>
      </c>
      <c r="CK596" s="14">
        <f t="shared" si="569"/>
        <v>0</v>
      </c>
      <c r="CL596" s="14">
        <f t="shared" si="570"/>
        <v>0</v>
      </c>
      <c r="CM596" s="14">
        <f t="shared" si="571"/>
        <v>0</v>
      </c>
      <c r="CN596" s="14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SMALL('30x30x30'!$B$20:$AE$948,A597)</f>
        <v>17881</v>
      </c>
      <c r="AG597" s="1">
        <f>SMALL('30x30x30'!$B$20:$AE$948,B597)</f>
        <v>17882</v>
      </c>
      <c r="AH597" s="1">
        <f>SMALL('30x30x30'!$B$20:$AE$948,C597)</f>
        <v>17883</v>
      </c>
      <c r="AI597" s="1">
        <f>SMALL('30x30x30'!$B$20:$AE$948,D597)</f>
        <v>17884</v>
      </c>
      <c r="AJ597" s="1">
        <f>SMALL('30x30x30'!$B$20:$AE$948,E597)</f>
        <v>17885</v>
      </c>
      <c r="AK597" s="1">
        <f>SMALL('30x30x30'!$B$20:$AE$948,F597)</f>
        <v>17886</v>
      </c>
      <c r="AL597" s="1">
        <f>SMALL('30x30x30'!$B$20:$AE$948,G597)</f>
        <v>17887</v>
      </c>
      <c r="AM597" s="1">
        <f>SMALL('30x30x30'!$B$20:$AE$948,H597)</f>
        <v>17888</v>
      </c>
      <c r="AN597" s="1">
        <f>SMALL('30x30x30'!$B$20:$AE$948,I597)</f>
        <v>17889</v>
      </c>
      <c r="AO597" s="1">
        <f>SMALL('30x30x30'!$B$20:$AE$948,J597)</f>
        <v>17890</v>
      </c>
      <c r="AP597" s="1">
        <f>SMALL('30x30x30'!$B$20:$AE$948,K597)</f>
        <v>17891</v>
      </c>
      <c r="AQ597" s="1">
        <f>SMALL('30x30x30'!$B$20:$AE$948,L597)</f>
        <v>17892</v>
      </c>
      <c r="AR597" s="1">
        <f>SMALL('30x30x30'!$B$20:$AE$948,M597)</f>
        <v>17893</v>
      </c>
      <c r="AS597" s="1">
        <f>SMALL('30x30x30'!$B$20:$AE$948,N597)</f>
        <v>17894</v>
      </c>
      <c r="AT597" s="1">
        <f>SMALL('30x30x30'!$B$20:$AE$948,O597)</f>
        <v>17895</v>
      </c>
      <c r="AU597" s="1">
        <f>SMALL('30x30x30'!$B$20:$AE$948,P597)</f>
        <v>17896</v>
      </c>
      <c r="AV597" s="1">
        <f>SMALL('30x30x30'!$B$20:$AE$948,Q597)</f>
        <v>17897</v>
      </c>
      <c r="AW597" s="1">
        <f>SMALL('30x30x30'!$B$20:$AE$948,R597)</f>
        <v>17898</v>
      </c>
      <c r="AX597" s="1">
        <f>SMALL('30x30x30'!$B$20:$AE$948,S597)</f>
        <v>17899</v>
      </c>
      <c r="AY597" s="1">
        <f>SMALL('30x30x30'!$B$20:$AE$948,T597)</f>
        <v>17900</v>
      </c>
      <c r="AZ597" s="1">
        <f>SMALL('30x30x30'!$B$20:$AE$948,U597)</f>
        <v>17901</v>
      </c>
      <c r="BA597" s="1">
        <f>SMALL('30x30x30'!$B$20:$AE$948,V597)</f>
        <v>17902</v>
      </c>
      <c r="BB597" s="1">
        <f>SMALL('30x30x30'!$B$20:$AE$948,W597)</f>
        <v>17903</v>
      </c>
      <c r="BC597" s="1">
        <f>SMALL('30x30x30'!$B$20:$AE$948,X597)</f>
        <v>17904</v>
      </c>
      <c r="BD597" s="1">
        <f>SMALL('30x30x30'!$B$20:$AE$948,Y597)</f>
        <v>17905</v>
      </c>
      <c r="BE597" s="1">
        <f>SMALL('30x30x30'!$B$20:$AE$948,Z597)</f>
        <v>17906</v>
      </c>
      <c r="BF597" s="1">
        <f>SMALL('30x30x30'!$B$20:$AE$948,AA597)</f>
        <v>17907</v>
      </c>
      <c r="BG597" s="1">
        <f>SMALL('30x30x30'!$B$20:$AE$948,AB597)</f>
        <v>17908</v>
      </c>
      <c r="BH597" s="1">
        <f>SMALL('30x30x30'!$B$20:$AE$948,AC597)</f>
        <v>17909</v>
      </c>
      <c r="BI597" s="1">
        <f>SMALL('30x30x30'!$B$20:$AE$948,AD597)</f>
        <v>17910</v>
      </c>
      <c r="BK597" s="14">
        <f t="shared" si="543"/>
        <v>0</v>
      </c>
      <c r="BL597" s="14">
        <f t="shared" si="544"/>
        <v>0</v>
      </c>
      <c r="BM597" s="14">
        <f t="shared" si="545"/>
        <v>0</v>
      </c>
      <c r="BN597" s="14">
        <f t="shared" si="546"/>
        <v>0</v>
      </c>
      <c r="BO597" s="14">
        <f t="shared" si="547"/>
        <v>0</v>
      </c>
      <c r="BP597" s="14">
        <f t="shared" si="548"/>
        <v>0</v>
      </c>
      <c r="BQ597" s="14">
        <f t="shared" si="549"/>
        <v>0</v>
      </c>
      <c r="BR597" s="14">
        <f t="shared" si="550"/>
        <v>0</v>
      </c>
      <c r="BS597" s="14">
        <f t="shared" si="551"/>
        <v>0</v>
      </c>
      <c r="BT597" s="14">
        <f t="shared" si="552"/>
        <v>0</v>
      </c>
      <c r="BU597" s="14">
        <f t="shared" si="553"/>
        <v>0</v>
      </c>
      <c r="BV597" s="14">
        <f t="shared" si="554"/>
        <v>0</v>
      </c>
      <c r="BW597" s="14">
        <f t="shared" si="555"/>
        <v>0</v>
      </c>
      <c r="BX597" s="14">
        <f t="shared" si="556"/>
        <v>0</v>
      </c>
      <c r="BY597" s="14">
        <f t="shared" si="557"/>
        <v>0</v>
      </c>
      <c r="BZ597" s="14">
        <f t="shared" si="558"/>
        <v>0</v>
      </c>
      <c r="CA597" s="14">
        <f t="shared" si="559"/>
        <v>0</v>
      </c>
      <c r="CB597" s="14">
        <f t="shared" si="560"/>
        <v>0</v>
      </c>
      <c r="CC597" s="14">
        <f t="shared" si="561"/>
        <v>0</v>
      </c>
      <c r="CD597" s="14">
        <f t="shared" si="562"/>
        <v>0</v>
      </c>
      <c r="CE597" s="14">
        <f t="shared" si="563"/>
        <v>0</v>
      </c>
      <c r="CF597" s="14">
        <f t="shared" si="564"/>
        <v>0</v>
      </c>
      <c r="CG597" s="14">
        <f t="shared" si="565"/>
        <v>0</v>
      </c>
      <c r="CH597" s="14">
        <f t="shared" si="566"/>
        <v>0</v>
      </c>
      <c r="CI597" s="14">
        <f t="shared" si="567"/>
        <v>0</v>
      </c>
      <c r="CJ597" s="14">
        <f t="shared" si="568"/>
        <v>0</v>
      </c>
      <c r="CK597" s="14">
        <f t="shared" si="569"/>
        <v>0</v>
      </c>
      <c r="CL597" s="14">
        <f t="shared" si="570"/>
        <v>0</v>
      </c>
      <c r="CM597" s="14">
        <f t="shared" si="571"/>
        <v>0</v>
      </c>
      <c r="CN597" s="14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SMALL('30x30x30'!$B$20:$AE$948,A598)</f>
        <v>17911</v>
      </c>
      <c r="AG598" s="1">
        <f>SMALL('30x30x30'!$B$20:$AE$948,B598)</f>
        <v>17912</v>
      </c>
      <c r="AH598" s="1">
        <f>SMALL('30x30x30'!$B$20:$AE$948,C598)</f>
        <v>17913</v>
      </c>
      <c r="AI598" s="1">
        <f>SMALL('30x30x30'!$B$20:$AE$948,D598)</f>
        <v>17914</v>
      </c>
      <c r="AJ598" s="1">
        <f>SMALL('30x30x30'!$B$20:$AE$948,E598)</f>
        <v>17915</v>
      </c>
      <c r="AK598" s="1">
        <f>SMALL('30x30x30'!$B$20:$AE$948,F598)</f>
        <v>17916</v>
      </c>
      <c r="AL598" s="1">
        <f>SMALL('30x30x30'!$B$20:$AE$948,G598)</f>
        <v>17917</v>
      </c>
      <c r="AM598" s="1">
        <f>SMALL('30x30x30'!$B$20:$AE$948,H598)</f>
        <v>17918</v>
      </c>
      <c r="AN598" s="1">
        <f>SMALL('30x30x30'!$B$20:$AE$948,I598)</f>
        <v>17919</v>
      </c>
      <c r="AO598" s="1">
        <f>SMALL('30x30x30'!$B$20:$AE$948,J598)</f>
        <v>17920</v>
      </c>
      <c r="AP598" s="1">
        <f>SMALL('30x30x30'!$B$20:$AE$948,K598)</f>
        <v>17921</v>
      </c>
      <c r="AQ598" s="1">
        <f>SMALL('30x30x30'!$B$20:$AE$948,L598)</f>
        <v>17922</v>
      </c>
      <c r="AR598" s="1">
        <f>SMALL('30x30x30'!$B$20:$AE$948,M598)</f>
        <v>17923</v>
      </c>
      <c r="AS598" s="1">
        <f>SMALL('30x30x30'!$B$20:$AE$948,N598)</f>
        <v>17924</v>
      </c>
      <c r="AT598" s="1">
        <f>SMALL('30x30x30'!$B$20:$AE$948,O598)</f>
        <v>17925</v>
      </c>
      <c r="AU598" s="1">
        <f>SMALL('30x30x30'!$B$20:$AE$948,P598)</f>
        <v>17926</v>
      </c>
      <c r="AV598" s="1">
        <f>SMALL('30x30x30'!$B$20:$AE$948,Q598)</f>
        <v>17927</v>
      </c>
      <c r="AW598" s="1">
        <f>SMALL('30x30x30'!$B$20:$AE$948,R598)</f>
        <v>17928</v>
      </c>
      <c r="AX598" s="1">
        <f>SMALL('30x30x30'!$B$20:$AE$948,S598)</f>
        <v>17929</v>
      </c>
      <c r="AY598" s="1">
        <f>SMALL('30x30x30'!$B$20:$AE$948,T598)</f>
        <v>17930</v>
      </c>
      <c r="AZ598" s="1">
        <f>SMALL('30x30x30'!$B$20:$AE$948,U598)</f>
        <v>17931</v>
      </c>
      <c r="BA598" s="1">
        <f>SMALL('30x30x30'!$B$20:$AE$948,V598)</f>
        <v>17932</v>
      </c>
      <c r="BB598" s="1">
        <f>SMALL('30x30x30'!$B$20:$AE$948,W598)</f>
        <v>17933</v>
      </c>
      <c r="BC598" s="1">
        <f>SMALL('30x30x30'!$B$20:$AE$948,X598)</f>
        <v>17934</v>
      </c>
      <c r="BD598" s="1">
        <f>SMALL('30x30x30'!$B$20:$AE$948,Y598)</f>
        <v>17935</v>
      </c>
      <c r="BE598" s="1">
        <f>SMALL('30x30x30'!$B$20:$AE$948,Z598)</f>
        <v>17936</v>
      </c>
      <c r="BF598" s="1">
        <f>SMALL('30x30x30'!$B$20:$AE$948,AA598)</f>
        <v>17937</v>
      </c>
      <c r="BG598" s="1">
        <f>SMALL('30x30x30'!$B$20:$AE$948,AB598)</f>
        <v>17938</v>
      </c>
      <c r="BH598" s="1">
        <f>SMALL('30x30x30'!$B$20:$AE$948,AC598)</f>
        <v>17939</v>
      </c>
      <c r="BI598" s="1">
        <f>SMALL('30x30x30'!$B$20:$AE$948,AD598)</f>
        <v>17940</v>
      </c>
      <c r="BK598" s="14">
        <f t="shared" si="543"/>
        <v>0</v>
      </c>
      <c r="BL598" s="14">
        <f t="shared" si="544"/>
        <v>0</v>
      </c>
      <c r="BM598" s="14">
        <f t="shared" si="545"/>
        <v>0</v>
      </c>
      <c r="BN598" s="14">
        <f t="shared" si="546"/>
        <v>0</v>
      </c>
      <c r="BO598" s="14">
        <f t="shared" si="547"/>
        <v>0</v>
      </c>
      <c r="BP598" s="14">
        <f t="shared" si="548"/>
        <v>0</v>
      </c>
      <c r="BQ598" s="14">
        <f t="shared" si="549"/>
        <v>0</v>
      </c>
      <c r="BR598" s="14">
        <f t="shared" si="550"/>
        <v>0</v>
      </c>
      <c r="BS598" s="14">
        <f t="shared" si="551"/>
        <v>0</v>
      </c>
      <c r="BT598" s="14">
        <f t="shared" si="552"/>
        <v>0</v>
      </c>
      <c r="BU598" s="14">
        <f t="shared" si="553"/>
        <v>0</v>
      </c>
      <c r="BV598" s="14">
        <f t="shared" si="554"/>
        <v>0</v>
      </c>
      <c r="BW598" s="14">
        <f t="shared" si="555"/>
        <v>0</v>
      </c>
      <c r="BX598" s="14">
        <f t="shared" si="556"/>
        <v>0</v>
      </c>
      <c r="BY598" s="14">
        <f t="shared" si="557"/>
        <v>0</v>
      </c>
      <c r="BZ598" s="14">
        <f t="shared" si="558"/>
        <v>0</v>
      </c>
      <c r="CA598" s="14">
        <f t="shared" si="559"/>
        <v>0</v>
      </c>
      <c r="CB598" s="14">
        <f t="shared" si="560"/>
        <v>0</v>
      </c>
      <c r="CC598" s="14">
        <f t="shared" si="561"/>
        <v>0</v>
      </c>
      <c r="CD598" s="14">
        <f t="shared" si="562"/>
        <v>0</v>
      </c>
      <c r="CE598" s="14">
        <f t="shared" si="563"/>
        <v>0</v>
      </c>
      <c r="CF598" s="14">
        <f t="shared" si="564"/>
        <v>0</v>
      </c>
      <c r="CG598" s="14">
        <f t="shared" si="565"/>
        <v>0</v>
      </c>
      <c r="CH598" s="14">
        <f t="shared" si="566"/>
        <v>0</v>
      </c>
      <c r="CI598" s="14">
        <f t="shared" si="567"/>
        <v>0</v>
      </c>
      <c r="CJ598" s="14">
        <f t="shared" si="568"/>
        <v>0</v>
      </c>
      <c r="CK598" s="14">
        <f t="shared" si="569"/>
        <v>0</v>
      </c>
      <c r="CL598" s="14">
        <f t="shared" si="570"/>
        <v>0</v>
      </c>
      <c r="CM598" s="14">
        <f t="shared" si="571"/>
        <v>0</v>
      </c>
      <c r="CN598" s="14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SMALL('30x30x30'!$B$20:$AE$948,A599)</f>
        <v>17941</v>
      </c>
      <c r="AG599" s="1">
        <f>SMALL('30x30x30'!$B$20:$AE$948,B599)</f>
        <v>17942</v>
      </c>
      <c r="AH599" s="1">
        <f>SMALL('30x30x30'!$B$20:$AE$948,C599)</f>
        <v>17943</v>
      </c>
      <c r="AI599" s="1">
        <f>SMALL('30x30x30'!$B$20:$AE$948,D599)</f>
        <v>17944</v>
      </c>
      <c r="AJ599" s="1">
        <f>SMALL('30x30x30'!$B$20:$AE$948,E599)</f>
        <v>17945</v>
      </c>
      <c r="AK599" s="1">
        <f>SMALL('30x30x30'!$B$20:$AE$948,F599)</f>
        <v>17946</v>
      </c>
      <c r="AL599" s="1">
        <f>SMALL('30x30x30'!$B$20:$AE$948,G599)</f>
        <v>17947</v>
      </c>
      <c r="AM599" s="1">
        <f>SMALL('30x30x30'!$B$20:$AE$948,H599)</f>
        <v>17948</v>
      </c>
      <c r="AN599" s="1">
        <f>SMALL('30x30x30'!$B$20:$AE$948,I599)</f>
        <v>17949</v>
      </c>
      <c r="AO599" s="1">
        <f>SMALL('30x30x30'!$B$20:$AE$948,J599)</f>
        <v>17950</v>
      </c>
      <c r="AP599" s="1">
        <f>SMALL('30x30x30'!$B$20:$AE$948,K599)</f>
        <v>17951</v>
      </c>
      <c r="AQ599" s="1">
        <f>SMALL('30x30x30'!$B$20:$AE$948,L599)</f>
        <v>17952</v>
      </c>
      <c r="AR599" s="1">
        <f>SMALL('30x30x30'!$B$20:$AE$948,M599)</f>
        <v>17953</v>
      </c>
      <c r="AS599" s="1">
        <f>SMALL('30x30x30'!$B$20:$AE$948,N599)</f>
        <v>17954</v>
      </c>
      <c r="AT599" s="1">
        <f>SMALL('30x30x30'!$B$20:$AE$948,O599)</f>
        <v>17955</v>
      </c>
      <c r="AU599" s="1">
        <f>SMALL('30x30x30'!$B$20:$AE$948,P599)</f>
        <v>17956</v>
      </c>
      <c r="AV599" s="1">
        <f>SMALL('30x30x30'!$B$20:$AE$948,Q599)</f>
        <v>17957</v>
      </c>
      <c r="AW599" s="1">
        <f>SMALL('30x30x30'!$B$20:$AE$948,R599)</f>
        <v>17958</v>
      </c>
      <c r="AX599" s="1">
        <f>SMALL('30x30x30'!$B$20:$AE$948,S599)</f>
        <v>17959</v>
      </c>
      <c r="AY599" s="1">
        <f>SMALL('30x30x30'!$B$20:$AE$948,T599)</f>
        <v>17960</v>
      </c>
      <c r="AZ599" s="1">
        <f>SMALL('30x30x30'!$B$20:$AE$948,U599)</f>
        <v>17961</v>
      </c>
      <c r="BA599" s="1">
        <f>SMALL('30x30x30'!$B$20:$AE$948,V599)</f>
        <v>17962</v>
      </c>
      <c r="BB599" s="1">
        <f>SMALL('30x30x30'!$B$20:$AE$948,W599)</f>
        <v>17963</v>
      </c>
      <c r="BC599" s="1">
        <f>SMALL('30x30x30'!$B$20:$AE$948,X599)</f>
        <v>17964</v>
      </c>
      <c r="BD599" s="1">
        <f>SMALL('30x30x30'!$B$20:$AE$948,Y599)</f>
        <v>17965</v>
      </c>
      <c r="BE599" s="1">
        <f>SMALL('30x30x30'!$B$20:$AE$948,Z599)</f>
        <v>17966</v>
      </c>
      <c r="BF599" s="1">
        <f>SMALL('30x30x30'!$B$20:$AE$948,AA599)</f>
        <v>17967</v>
      </c>
      <c r="BG599" s="1">
        <f>SMALL('30x30x30'!$B$20:$AE$948,AB599)</f>
        <v>17968</v>
      </c>
      <c r="BH599" s="1">
        <f>SMALL('30x30x30'!$B$20:$AE$948,AC599)</f>
        <v>17969</v>
      </c>
      <c r="BI599" s="1">
        <f>SMALL('30x30x30'!$B$20:$AE$948,AD599)</f>
        <v>17970</v>
      </c>
      <c r="BK599" s="14">
        <f t="shared" si="543"/>
        <v>0</v>
      </c>
      <c r="BL599" s="14">
        <f t="shared" si="544"/>
        <v>0</v>
      </c>
      <c r="BM599" s="14">
        <f t="shared" si="545"/>
        <v>0</v>
      </c>
      <c r="BN599" s="14">
        <f t="shared" si="546"/>
        <v>0</v>
      </c>
      <c r="BO599" s="14">
        <f t="shared" si="547"/>
        <v>0</v>
      </c>
      <c r="BP599" s="14">
        <f t="shared" si="548"/>
        <v>0</v>
      </c>
      <c r="BQ599" s="14">
        <f t="shared" si="549"/>
        <v>0</v>
      </c>
      <c r="BR599" s="14">
        <f t="shared" si="550"/>
        <v>0</v>
      </c>
      <c r="BS599" s="14">
        <f t="shared" si="551"/>
        <v>0</v>
      </c>
      <c r="BT599" s="14">
        <f t="shared" si="552"/>
        <v>0</v>
      </c>
      <c r="BU599" s="14">
        <f t="shared" si="553"/>
        <v>0</v>
      </c>
      <c r="BV599" s="14">
        <f t="shared" si="554"/>
        <v>0</v>
      </c>
      <c r="BW599" s="14">
        <f t="shared" si="555"/>
        <v>0</v>
      </c>
      <c r="BX599" s="14">
        <f t="shared" si="556"/>
        <v>0</v>
      </c>
      <c r="BY599" s="14">
        <f t="shared" si="557"/>
        <v>0</v>
      </c>
      <c r="BZ599" s="14">
        <f t="shared" si="558"/>
        <v>0</v>
      </c>
      <c r="CA599" s="14">
        <f t="shared" si="559"/>
        <v>0</v>
      </c>
      <c r="CB599" s="14">
        <f t="shared" si="560"/>
        <v>0</v>
      </c>
      <c r="CC599" s="14">
        <f t="shared" si="561"/>
        <v>0</v>
      </c>
      <c r="CD599" s="14">
        <f t="shared" si="562"/>
        <v>0</v>
      </c>
      <c r="CE599" s="14">
        <f t="shared" si="563"/>
        <v>0</v>
      </c>
      <c r="CF599" s="14">
        <f t="shared" si="564"/>
        <v>0</v>
      </c>
      <c r="CG599" s="14">
        <f t="shared" si="565"/>
        <v>0</v>
      </c>
      <c r="CH599" s="14">
        <f t="shared" si="566"/>
        <v>0</v>
      </c>
      <c r="CI599" s="14">
        <f t="shared" si="567"/>
        <v>0</v>
      </c>
      <c r="CJ599" s="14">
        <f t="shared" si="568"/>
        <v>0</v>
      </c>
      <c r="CK599" s="14">
        <f t="shared" si="569"/>
        <v>0</v>
      </c>
      <c r="CL599" s="14">
        <f t="shared" si="570"/>
        <v>0</v>
      </c>
      <c r="CM599" s="14">
        <f t="shared" si="571"/>
        <v>0</v>
      </c>
      <c r="CN599" s="14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SMALL('30x30x30'!$B$20:$AE$948,A600)</f>
        <v>17971</v>
      </c>
      <c r="AG600" s="1">
        <f>SMALL('30x30x30'!$B$20:$AE$948,B600)</f>
        <v>17972</v>
      </c>
      <c r="AH600" s="1">
        <f>SMALL('30x30x30'!$B$20:$AE$948,C600)</f>
        <v>17973</v>
      </c>
      <c r="AI600" s="1">
        <f>SMALL('30x30x30'!$B$20:$AE$948,D600)</f>
        <v>17974</v>
      </c>
      <c r="AJ600" s="1">
        <f>SMALL('30x30x30'!$B$20:$AE$948,E600)</f>
        <v>17975</v>
      </c>
      <c r="AK600" s="1">
        <f>SMALL('30x30x30'!$B$20:$AE$948,F600)</f>
        <v>17976</v>
      </c>
      <c r="AL600" s="1">
        <f>SMALL('30x30x30'!$B$20:$AE$948,G600)</f>
        <v>17977</v>
      </c>
      <c r="AM600" s="1">
        <f>SMALL('30x30x30'!$B$20:$AE$948,H600)</f>
        <v>17978</v>
      </c>
      <c r="AN600" s="1">
        <f>SMALL('30x30x30'!$B$20:$AE$948,I600)</f>
        <v>17979</v>
      </c>
      <c r="AO600" s="1">
        <f>SMALL('30x30x30'!$B$20:$AE$948,J600)</f>
        <v>17980</v>
      </c>
      <c r="AP600" s="1">
        <f>SMALL('30x30x30'!$B$20:$AE$948,K600)</f>
        <v>17981</v>
      </c>
      <c r="AQ600" s="1">
        <f>SMALL('30x30x30'!$B$20:$AE$948,L600)</f>
        <v>17982</v>
      </c>
      <c r="AR600" s="1">
        <f>SMALL('30x30x30'!$B$20:$AE$948,M600)</f>
        <v>17983</v>
      </c>
      <c r="AS600" s="1">
        <f>SMALL('30x30x30'!$B$20:$AE$948,N600)</f>
        <v>17984</v>
      </c>
      <c r="AT600" s="1">
        <f>SMALL('30x30x30'!$B$20:$AE$948,O600)</f>
        <v>17985</v>
      </c>
      <c r="AU600" s="1">
        <f>SMALL('30x30x30'!$B$20:$AE$948,P600)</f>
        <v>17986</v>
      </c>
      <c r="AV600" s="1">
        <f>SMALL('30x30x30'!$B$20:$AE$948,Q600)</f>
        <v>17987</v>
      </c>
      <c r="AW600" s="1">
        <f>SMALL('30x30x30'!$B$20:$AE$948,R600)</f>
        <v>17988</v>
      </c>
      <c r="AX600" s="1">
        <f>SMALL('30x30x30'!$B$20:$AE$948,S600)</f>
        <v>17989</v>
      </c>
      <c r="AY600" s="1">
        <f>SMALL('30x30x30'!$B$20:$AE$948,T600)</f>
        <v>17990</v>
      </c>
      <c r="AZ600" s="1">
        <f>SMALL('30x30x30'!$B$20:$AE$948,U600)</f>
        <v>17991</v>
      </c>
      <c r="BA600" s="1">
        <f>SMALL('30x30x30'!$B$20:$AE$948,V600)</f>
        <v>17992</v>
      </c>
      <c r="BB600" s="1">
        <f>SMALL('30x30x30'!$B$20:$AE$948,W600)</f>
        <v>17993</v>
      </c>
      <c r="BC600" s="1">
        <f>SMALL('30x30x30'!$B$20:$AE$948,X600)</f>
        <v>17994</v>
      </c>
      <c r="BD600" s="1">
        <f>SMALL('30x30x30'!$B$20:$AE$948,Y600)</f>
        <v>17995</v>
      </c>
      <c r="BE600" s="1">
        <f>SMALL('30x30x30'!$B$20:$AE$948,Z600)</f>
        <v>17996</v>
      </c>
      <c r="BF600" s="1">
        <f>SMALL('30x30x30'!$B$20:$AE$948,AA600)</f>
        <v>17997</v>
      </c>
      <c r="BG600" s="1">
        <f>SMALL('30x30x30'!$B$20:$AE$948,AB600)</f>
        <v>17998</v>
      </c>
      <c r="BH600" s="1">
        <f>SMALL('30x30x30'!$B$20:$AE$948,AC600)</f>
        <v>17999</v>
      </c>
      <c r="BI600" s="1">
        <f>SMALL('30x30x30'!$B$20:$AE$948,AD600)</f>
        <v>18000</v>
      </c>
      <c r="BK600" s="14">
        <f t="shared" si="543"/>
        <v>0</v>
      </c>
      <c r="BL600" s="14">
        <f t="shared" si="544"/>
        <v>0</v>
      </c>
      <c r="BM600" s="14">
        <f t="shared" si="545"/>
        <v>0</v>
      </c>
      <c r="BN600" s="14">
        <f t="shared" si="546"/>
        <v>0</v>
      </c>
      <c r="BO600" s="14">
        <f t="shared" si="547"/>
        <v>0</v>
      </c>
      <c r="BP600" s="14">
        <f t="shared" si="548"/>
        <v>0</v>
      </c>
      <c r="BQ600" s="14">
        <f t="shared" si="549"/>
        <v>0</v>
      </c>
      <c r="BR600" s="14">
        <f t="shared" si="550"/>
        <v>0</v>
      </c>
      <c r="BS600" s="14">
        <f t="shared" si="551"/>
        <v>0</v>
      </c>
      <c r="BT600" s="14">
        <f t="shared" si="552"/>
        <v>0</v>
      </c>
      <c r="BU600" s="14">
        <f t="shared" si="553"/>
        <v>0</v>
      </c>
      <c r="BV600" s="14">
        <f t="shared" si="554"/>
        <v>0</v>
      </c>
      <c r="BW600" s="14">
        <f t="shared" si="555"/>
        <v>0</v>
      </c>
      <c r="BX600" s="14">
        <f t="shared" si="556"/>
        <v>0</v>
      </c>
      <c r="BY600" s="14">
        <f t="shared" si="557"/>
        <v>0</v>
      </c>
      <c r="BZ600" s="14">
        <f t="shared" si="558"/>
        <v>0</v>
      </c>
      <c r="CA600" s="14">
        <f t="shared" si="559"/>
        <v>0</v>
      </c>
      <c r="CB600" s="14">
        <f t="shared" si="560"/>
        <v>0</v>
      </c>
      <c r="CC600" s="14">
        <f t="shared" si="561"/>
        <v>0</v>
      </c>
      <c r="CD600" s="14">
        <f t="shared" si="562"/>
        <v>0</v>
      </c>
      <c r="CE600" s="14">
        <f t="shared" si="563"/>
        <v>0</v>
      </c>
      <c r="CF600" s="14">
        <f t="shared" si="564"/>
        <v>0</v>
      </c>
      <c r="CG600" s="14">
        <f t="shared" si="565"/>
        <v>0</v>
      </c>
      <c r="CH600" s="14">
        <f t="shared" si="566"/>
        <v>0</v>
      </c>
      <c r="CI600" s="14">
        <f t="shared" si="567"/>
        <v>0</v>
      </c>
      <c r="CJ600" s="14">
        <f t="shared" si="568"/>
        <v>0</v>
      </c>
      <c r="CK600" s="14">
        <f t="shared" si="569"/>
        <v>0</v>
      </c>
      <c r="CL600" s="14">
        <f t="shared" si="570"/>
        <v>0</v>
      </c>
      <c r="CM600" s="14">
        <f t="shared" si="571"/>
        <v>0</v>
      </c>
      <c r="CN600" s="14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SMALL('30x30x30'!$B$20:$AE$948,A601)</f>
        <v>18001</v>
      </c>
      <c r="AG601" s="1">
        <f>SMALL('30x30x30'!$B$20:$AE$948,B601)</f>
        <v>18002</v>
      </c>
      <c r="AH601" s="1">
        <f>SMALL('30x30x30'!$B$20:$AE$948,C601)</f>
        <v>18003</v>
      </c>
      <c r="AI601" s="1">
        <f>SMALL('30x30x30'!$B$20:$AE$948,D601)</f>
        <v>18004</v>
      </c>
      <c r="AJ601" s="1">
        <f>SMALL('30x30x30'!$B$20:$AE$948,E601)</f>
        <v>18005</v>
      </c>
      <c r="AK601" s="1">
        <f>SMALL('30x30x30'!$B$20:$AE$948,F601)</f>
        <v>18006</v>
      </c>
      <c r="AL601" s="1">
        <f>SMALL('30x30x30'!$B$20:$AE$948,G601)</f>
        <v>18007</v>
      </c>
      <c r="AM601" s="1">
        <f>SMALL('30x30x30'!$B$20:$AE$948,H601)</f>
        <v>18008</v>
      </c>
      <c r="AN601" s="1">
        <f>SMALL('30x30x30'!$B$20:$AE$948,I601)</f>
        <v>18009</v>
      </c>
      <c r="AO601" s="1">
        <f>SMALL('30x30x30'!$B$20:$AE$948,J601)</f>
        <v>18010</v>
      </c>
      <c r="AP601" s="1">
        <f>SMALL('30x30x30'!$B$20:$AE$948,K601)</f>
        <v>18011</v>
      </c>
      <c r="AQ601" s="1">
        <f>SMALL('30x30x30'!$B$20:$AE$948,L601)</f>
        <v>18012</v>
      </c>
      <c r="AR601" s="1">
        <f>SMALL('30x30x30'!$B$20:$AE$948,M601)</f>
        <v>18013</v>
      </c>
      <c r="AS601" s="1">
        <f>SMALL('30x30x30'!$B$20:$AE$948,N601)</f>
        <v>18014</v>
      </c>
      <c r="AT601" s="1">
        <f>SMALL('30x30x30'!$B$20:$AE$948,O601)</f>
        <v>18015</v>
      </c>
      <c r="AU601" s="1">
        <f>SMALL('30x30x30'!$B$20:$AE$948,P601)</f>
        <v>18016</v>
      </c>
      <c r="AV601" s="1">
        <f>SMALL('30x30x30'!$B$20:$AE$948,Q601)</f>
        <v>18017</v>
      </c>
      <c r="AW601" s="1">
        <f>SMALL('30x30x30'!$B$20:$AE$948,R601)</f>
        <v>18018</v>
      </c>
      <c r="AX601" s="1">
        <f>SMALL('30x30x30'!$B$20:$AE$948,S601)</f>
        <v>18019</v>
      </c>
      <c r="AY601" s="1">
        <f>SMALL('30x30x30'!$B$20:$AE$948,T601)</f>
        <v>18020</v>
      </c>
      <c r="AZ601" s="1">
        <f>SMALL('30x30x30'!$B$20:$AE$948,U601)</f>
        <v>18021</v>
      </c>
      <c r="BA601" s="1">
        <f>SMALL('30x30x30'!$B$20:$AE$948,V601)</f>
        <v>18022</v>
      </c>
      <c r="BB601" s="1">
        <f>SMALL('30x30x30'!$B$20:$AE$948,W601)</f>
        <v>18023</v>
      </c>
      <c r="BC601" s="1">
        <f>SMALL('30x30x30'!$B$20:$AE$948,X601)</f>
        <v>18024</v>
      </c>
      <c r="BD601" s="1">
        <f>SMALL('30x30x30'!$B$20:$AE$948,Y601)</f>
        <v>18025</v>
      </c>
      <c r="BE601" s="1">
        <f>SMALL('30x30x30'!$B$20:$AE$948,Z601)</f>
        <v>18026</v>
      </c>
      <c r="BF601" s="1">
        <f>SMALL('30x30x30'!$B$20:$AE$948,AA601)</f>
        <v>18027</v>
      </c>
      <c r="BG601" s="1">
        <f>SMALL('30x30x30'!$B$20:$AE$948,AB601)</f>
        <v>18028</v>
      </c>
      <c r="BH601" s="1">
        <f>SMALL('30x30x30'!$B$20:$AE$948,AC601)</f>
        <v>18029</v>
      </c>
      <c r="BI601" s="1">
        <f>SMALL('30x30x30'!$B$20:$AE$948,AD601)</f>
        <v>18030</v>
      </c>
      <c r="BK601" s="14">
        <f t="shared" si="543"/>
        <v>0</v>
      </c>
      <c r="BL601" s="14">
        <f t="shared" si="544"/>
        <v>0</v>
      </c>
      <c r="BM601" s="14">
        <f t="shared" si="545"/>
        <v>0</v>
      </c>
      <c r="BN601" s="14">
        <f t="shared" si="546"/>
        <v>0</v>
      </c>
      <c r="BO601" s="14">
        <f t="shared" si="547"/>
        <v>0</v>
      </c>
      <c r="BP601" s="14">
        <f t="shared" si="548"/>
        <v>0</v>
      </c>
      <c r="BQ601" s="14">
        <f t="shared" si="549"/>
        <v>0</v>
      </c>
      <c r="BR601" s="14">
        <f t="shared" si="550"/>
        <v>0</v>
      </c>
      <c r="BS601" s="14">
        <f t="shared" si="551"/>
        <v>0</v>
      </c>
      <c r="BT601" s="14">
        <f t="shared" si="552"/>
        <v>0</v>
      </c>
      <c r="BU601" s="14">
        <f t="shared" si="553"/>
        <v>0</v>
      </c>
      <c r="BV601" s="14">
        <f t="shared" si="554"/>
        <v>0</v>
      </c>
      <c r="BW601" s="14">
        <f t="shared" si="555"/>
        <v>0</v>
      </c>
      <c r="BX601" s="14">
        <f t="shared" si="556"/>
        <v>0</v>
      </c>
      <c r="BY601" s="14">
        <f t="shared" si="557"/>
        <v>0</v>
      </c>
      <c r="BZ601" s="14">
        <f t="shared" si="558"/>
        <v>0</v>
      </c>
      <c r="CA601" s="14">
        <f t="shared" si="559"/>
        <v>0</v>
      </c>
      <c r="CB601" s="14">
        <f t="shared" si="560"/>
        <v>0</v>
      </c>
      <c r="CC601" s="14">
        <f t="shared" si="561"/>
        <v>0</v>
      </c>
      <c r="CD601" s="14">
        <f t="shared" si="562"/>
        <v>0</v>
      </c>
      <c r="CE601" s="14">
        <f t="shared" si="563"/>
        <v>0</v>
      </c>
      <c r="CF601" s="14">
        <f t="shared" si="564"/>
        <v>0</v>
      </c>
      <c r="CG601" s="14">
        <f t="shared" si="565"/>
        <v>0</v>
      </c>
      <c r="CH601" s="14">
        <f t="shared" si="566"/>
        <v>0</v>
      </c>
      <c r="CI601" s="14">
        <f t="shared" si="567"/>
        <v>0</v>
      </c>
      <c r="CJ601" s="14">
        <f t="shared" si="568"/>
        <v>0</v>
      </c>
      <c r="CK601" s="14">
        <f t="shared" si="569"/>
        <v>0</v>
      </c>
      <c r="CL601" s="14">
        <f t="shared" si="570"/>
        <v>0</v>
      </c>
      <c r="CM601" s="14">
        <f t="shared" si="571"/>
        <v>0</v>
      </c>
      <c r="CN601" s="14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SMALL('30x30x30'!$B$20:$AE$948,A602)</f>
        <v>18031</v>
      </c>
      <c r="AG602" s="1">
        <f>SMALL('30x30x30'!$B$20:$AE$948,B602)</f>
        <v>18032</v>
      </c>
      <c r="AH602" s="1">
        <f>SMALL('30x30x30'!$B$20:$AE$948,C602)</f>
        <v>18033</v>
      </c>
      <c r="AI602" s="1">
        <f>SMALL('30x30x30'!$B$20:$AE$948,D602)</f>
        <v>18034</v>
      </c>
      <c r="AJ602" s="1">
        <f>SMALL('30x30x30'!$B$20:$AE$948,E602)</f>
        <v>18035</v>
      </c>
      <c r="AK602" s="1">
        <f>SMALL('30x30x30'!$B$20:$AE$948,F602)</f>
        <v>18036</v>
      </c>
      <c r="AL602" s="1">
        <f>SMALL('30x30x30'!$B$20:$AE$948,G602)</f>
        <v>18037</v>
      </c>
      <c r="AM602" s="1">
        <f>SMALL('30x30x30'!$B$20:$AE$948,H602)</f>
        <v>18038</v>
      </c>
      <c r="AN602" s="1">
        <f>SMALL('30x30x30'!$B$20:$AE$948,I602)</f>
        <v>18039</v>
      </c>
      <c r="AO602" s="1">
        <f>SMALL('30x30x30'!$B$20:$AE$948,J602)</f>
        <v>18040</v>
      </c>
      <c r="AP602" s="1">
        <f>SMALL('30x30x30'!$B$20:$AE$948,K602)</f>
        <v>18041</v>
      </c>
      <c r="AQ602" s="1">
        <f>SMALL('30x30x30'!$B$20:$AE$948,L602)</f>
        <v>18042</v>
      </c>
      <c r="AR602" s="1">
        <f>SMALL('30x30x30'!$B$20:$AE$948,M602)</f>
        <v>18043</v>
      </c>
      <c r="AS602" s="1">
        <f>SMALL('30x30x30'!$B$20:$AE$948,N602)</f>
        <v>18044</v>
      </c>
      <c r="AT602" s="1">
        <f>SMALL('30x30x30'!$B$20:$AE$948,O602)</f>
        <v>18045</v>
      </c>
      <c r="AU602" s="1">
        <f>SMALL('30x30x30'!$B$20:$AE$948,P602)</f>
        <v>18046</v>
      </c>
      <c r="AV602" s="1">
        <f>SMALL('30x30x30'!$B$20:$AE$948,Q602)</f>
        <v>18047</v>
      </c>
      <c r="AW602" s="1">
        <f>SMALL('30x30x30'!$B$20:$AE$948,R602)</f>
        <v>18048</v>
      </c>
      <c r="AX602" s="1">
        <f>SMALL('30x30x30'!$B$20:$AE$948,S602)</f>
        <v>18049</v>
      </c>
      <c r="AY602" s="1">
        <f>SMALL('30x30x30'!$B$20:$AE$948,T602)</f>
        <v>18050</v>
      </c>
      <c r="AZ602" s="1">
        <f>SMALL('30x30x30'!$B$20:$AE$948,U602)</f>
        <v>18051</v>
      </c>
      <c r="BA602" s="1">
        <f>SMALL('30x30x30'!$B$20:$AE$948,V602)</f>
        <v>18052</v>
      </c>
      <c r="BB602" s="1">
        <f>SMALL('30x30x30'!$B$20:$AE$948,W602)</f>
        <v>18053</v>
      </c>
      <c r="BC602" s="1">
        <f>SMALL('30x30x30'!$B$20:$AE$948,X602)</f>
        <v>18054</v>
      </c>
      <c r="BD602" s="1">
        <f>SMALL('30x30x30'!$B$20:$AE$948,Y602)</f>
        <v>18055</v>
      </c>
      <c r="BE602" s="1">
        <f>SMALL('30x30x30'!$B$20:$AE$948,Z602)</f>
        <v>18056</v>
      </c>
      <c r="BF602" s="1">
        <f>SMALL('30x30x30'!$B$20:$AE$948,AA602)</f>
        <v>18057</v>
      </c>
      <c r="BG602" s="1">
        <f>SMALL('30x30x30'!$B$20:$AE$948,AB602)</f>
        <v>18058</v>
      </c>
      <c r="BH602" s="1">
        <f>SMALL('30x30x30'!$B$20:$AE$948,AC602)</f>
        <v>18059</v>
      </c>
      <c r="BI602" s="1">
        <f>SMALL('30x30x30'!$B$20:$AE$948,AD602)</f>
        <v>18060</v>
      </c>
      <c r="BK602" s="14">
        <f t="shared" si="543"/>
        <v>0</v>
      </c>
      <c r="BL602" s="14">
        <f t="shared" si="544"/>
        <v>0</v>
      </c>
      <c r="BM602" s="14">
        <f t="shared" si="545"/>
        <v>0</v>
      </c>
      <c r="BN602" s="14">
        <f t="shared" si="546"/>
        <v>0</v>
      </c>
      <c r="BO602" s="14">
        <f t="shared" si="547"/>
        <v>0</v>
      </c>
      <c r="BP602" s="14">
        <f t="shared" si="548"/>
        <v>0</v>
      </c>
      <c r="BQ602" s="14">
        <f t="shared" si="549"/>
        <v>0</v>
      </c>
      <c r="BR602" s="14">
        <f t="shared" si="550"/>
        <v>0</v>
      </c>
      <c r="BS602" s="14">
        <f t="shared" si="551"/>
        <v>0</v>
      </c>
      <c r="BT602" s="14">
        <f t="shared" si="552"/>
        <v>0</v>
      </c>
      <c r="BU602" s="14">
        <f t="shared" si="553"/>
        <v>0</v>
      </c>
      <c r="BV602" s="14">
        <f t="shared" si="554"/>
        <v>0</v>
      </c>
      <c r="BW602" s="14">
        <f t="shared" si="555"/>
        <v>0</v>
      </c>
      <c r="BX602" s="14">
        <f t="shared" si="556"/>
        <v>0</v>
      </c>
      <c r="BY602" s="14">
        <f t="shared" si="557"/>
        <v>0</v>
      </c>
      <c r="BZ602" s="14">
        <f t="shared" si="558"/>
        <v>0</v>
      </c>
      <c r="CA602" s="14">
        <f t="shared" si="559"/>
        <v>0</v>
      </c>
      <c r="CB602" s="14">
        <f t="shared" si="560"/>
        <v>0</v>
      </c>
      <c r="CC602" s="14">
        <f t="shared" si="561"/>
        <v>0</v>
      </c>
      <c r="CD602" s="14">
        <f t="shared" si="562"/>
        <v>0</v>
      </c>
      <c r="CE602" s="14">
        <f t="shared" si="563"/>
        <v>0</v>
      </c>
      <c r="CF602" s="14">
        <f t="shared" si="564"/>
        <v>0</v>
      </c>
      <c r="CG602" s="14">
        <f t="shared" si="565"/>
        <v>0</v>
      </c>
      <c r="CH602" s="14">
        <f t="shared" si="566"/>
        <v>0</v>
      </c>
      <c r="CI602" s="14">
        <f t="shared" si="567"/>
        <v>0</v>
      </c>
      <c r="CJ602" s="14">
        <f t="shared" si="568"/>
        <v>0</v>
      </c>
      <c r="CK602" s="14">
        <f t="shared" si="569"/>
        <v>0</v>
      </c>
      <c r="CL602" s="14">
        <f t="shared" si="570"/>
        <v>0</v>
      </c>
      <c r="CM602" s="14">
        <f t="shared" si="571"/>
        <v>0</v>
      </c>
      <c r="CN602" s="14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SMALL('30x30x30'!$B$20:$AE$948,A603)</f>
        <v>18061</v>
      </c>
      <c r="AG603" s="1">
        <f>SMALL('30x30x30'!$B$20:$AE$948,B603)</f>
        <v>18062</v>
      </c>
      <c r="AH603" s="1">
        <f>SMALL('30x30x30'!$B$20:$AE$948,C603)</f>
        <v>18063</v>
      </c>
      <c r="AI603" s="1">
        <f>SMALL('30x30x30'!$B$20:$AE$948,D603)</f>
        <v>18064</v>
      </c>
      <c r="AJ603" s="1">
        <f>SMALL('30x30x30'!$B$20:$AE$948,E603)</f>
        <v>18065</v>
      </c>
      <c r="AK603" s="1">
        <f>SMALL('30x30x30'!$B$20:$AE$948,F603)</f>
        <v>18066</v>
      </c>
      <c r="AL603" s="1">
        <f>SMALL('30x30x30'!$B$20:$AE$948,G603)</f>
        <v>18067</v>
      </c>
      <c r="AM603" s="1">
        <f>SMALL('30x30x30'!$B$20:$AE$948,H603)</f>
        <v>18068</v>
      </c>
      <c r="AN603" s="1">
        <f>SMALL('30x30x30'!$B$20:$AE$948,I603)</f>
        <v>18069</v>
      </c>
      <c r="AO603" s="1">
        <f>SMALL('30x30x30'!$B$20:$AE$948,J603)</f>
        <v>18070</v>
      </c>
      <c r="AP603" s="1">
        <f>SMALL('30x30x30'!$B$20:$AE$948,K603)</f>
        <v>18071</v>
      </c>
      <c r="AQ603" s="1">
        <f>SMALL('30x30x30'!$B$20:$AE$948,L603)</f>
        <v>18072</v>
      </c>
      <c r="AR603" s="1">
        <f>SMALL('30x30x30'!$B$20:$AE$948,M603)</f>
        <v>18073</v>
      </c>
      <c r="AS603" s="1">
        <f>SMALL('30x30x30'!$B$20:$AE$948,N603)</f>
        <v>18074</v>
      </c>
      <c r="AT603" s="1">
        <f>SMALL('30x30x30'!$B$20:$AE$948,O603)</f>
        <v>18075</v>
      </c>
      <c r="AU603" s="1">
        <f>SMALL('30x30x30'!$B$20:$AE$948,P603)</f>
        <v>18076</v>
      </c>
      <c r="AV603" s="1">
        <f>SMALL('30x30x30'!$B$20:$AE$948,Q603)</f>
        <v>18077</v>
      </c>
      <c r="AW603" s="1">
        <f>SMALL('30x30x30'!$B$20:$AE$948,R603)</f>
        <v>18078</v>
      </c>
      <c r="AX603" s="1">
        <f>SMALL('30x30x30'!$B$20:$AE$948,S603)</f>
        <v>18079</v>
      </c>
      <c r="AY603" s="1">
        <f>SMALL('30x30x30'!$B$20:$AE$948,T603)</f>
        <v>18080</v>
      </c>
      <c r="AZ603" s="1">
        <f>SMALL('30x30x30'!$B$20:$AE$948,U603)</f>
        <v>18081</v>
      </c>
      <c r="BA603" s="1">
        <f>SMALL('30x30x30'!$B$20:$AE$948,V603)</f>
        <v>18082</v>
      </c>
      <c r="BB603" s="1">
        <f>SMALL('30x30x30'!$B$20:$AE$948,W603)</f>
        <v>18083</v>
      </c>
      <c r="BC603" s="1">
        <f>SMALL('30x30x30'!$B$20:$AE$948,X603)</f>
        <v>18084</v>
      </c>
      <c r="BD603" s="1">
        <f>SMALL('30x30x30'!$B$20:$AE$948,Y603)</f>
        <v>18085</v>
      </c>
      <c r="BE603" s="1">
        <f>SMALL('30x30x30'!$B$20:$AE$948,Z603)</f>
        <v>18086</v>
      </c>
      <c r="BF603" s="1">
        <f>SMALL('30x30x30'!$B$20:$AE$948,AA603)</f>
        <v>18087</v>
      </c>
      <c r="BG603" s="1">
        <f>SMALL('30x30x30'!$B$20:$AE$948,AB603)</f>
        <v>18088</v>
      </c>
      <c r="BH603" s="1">
        <f>SMALL('30x30x30'!$B$20:$AE$948,AC603)</f>
        <v>18089</v>
      </c>
      <c r="BI603" s="1">
        <f>SMALL('30x30x30'!$B$20:$AE$948,AD603)</f>
        <v>18090</v>
      </c>
      <c r="BK603" s="14">
        <f t="shared" si="543"/>
        <v>0</v>
      </c>
      <c r="BL603" s="14">
        <f t="shared" si="544"/>
        <v>0</v>
      </c>
      <c r="BM603" s="14">
        <f t="shared" si="545"/>
        <v>0</v>
      </c>
      <c r="BN603" s="14">
        <f t="shared" si="546"/>
        <v>0</v>
      </c>
      <c r="BO603" s="14">
        <f t="shared" si="547"/>
        <v>0</v>
      </c>
      <c r="BP603" s="14">
        <f t="shared" si="548"/>
        <v>0</v>
      </c>
      <c r="BQ603" s="14">
        <f t="shared" si="549"/>
        <v>0</v>
      </c>
      <c r="BR603" s="14">
        <f t="shared" si="550"/>
        <v>0</v>
      </c>
      <c r="BS603" s="14">
        <f t="shared" si="551"/>
        <v>0</v>
      </c>
      <c r="BT603" s="14">
        <f t="shared" si="552"/>
        <v>0</v>
      </c>
      <c r="BU603" s="14">
        <f t="shared" si="553"/>
        <v>0</v>
      </c>
      <c r="BV603" s="14">
        <f t="shared" si="554"/>
        <v>0</v>
      </c>
      <c r="BW603" s="14">
        <f t="shared" si="555"/>
        <v>0</v>
      </c>
      <c r="BX603" s="14">
        <f t="shared" si="556"/>
        <v>0</v>
      </c>
      <c r="BY603" s="14">
        <f t="shared" si="557"/>
        <v>0</v>
      </c>
      <c r="BZ603" s="14">
        <f t="shared" si="558"/>
        <v>0</v>
      </c>
      <c r="CA603" s="14">
        <f t="shared" si="559"/>
        <v>0</v>
      </c>
      <c r="CB603" s="14">
        <f t="shared" si="560"/>
        <v>0</v>
      </c>
      <c r="CC603" s="14">
        <f t="shared" si="561"/>
        <v>0</v>
      </c>
      <c r="CD603" s="14">
        <f t="shared" si="562"/>
        <v>0</v>
      </c>
      <c r="CE603" s="14">
        <f t="shared" si="563"/>
        <v>0</v>
      </c>
      <c r="CF603" s="14">
        <f t="shared" si="564"/>
        <v>0</v>
      </c>
      <c r="CG603" s="14">
        <f t="shared" si="565"/>
        <v>0</v>
      </c>
      <c r="CH603" s="14">
        <f t="shared" si="566"/>
        <v>0</v>
      </c>
      <c r="CI603" s="14">
        <f t="shared" si="567"/>
        <v>0</v>
      </c>
      <c r="CJ603" s="14">
        <f t="shared" si="568"/>
        <v>0</v>
      </c>
      <c r="CK603" s="14">
        <f t="shared" si="569"/>
        <v>0</v>
      </c>
      <c r="CL603" s="14">
        <f t="shared" si="570"/>
        <v>0</v>
      </c>
      <c r="CM603" s="14">
        <f t="shared" si="571"/>
        <v>0</v>
      </c>
      <c r="CN603" s="14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SMALL('30x30x30'!$B$20:$AE$948,A604)</f>
        <v>18091</v>
      </c>
      <c r="AG604" s="1">
        <f>SMALL('30x30x30'!$B$20:$AE$948,B604)</f>
        <v>18092</v>
      </c>
      <c r="AH604" s="1">
        <f>SMALL('30x30x30'!$B$20:$AE$948,C604)</f>
        <v>18093</v>
      </c>
      <c r="AI604" s="1">
        <f>SMALL('30x30x30'!$B$20:$AE$948,D604)</f>
        <v>18094</v>
      </c>
      <c r="AJ604" s="1">
        <f>SMALL('30x30x30'!$B$20:$AE$948,E604)</f>
        <v>18095</v>
      </c>
      <c r="AK604" s="1">
        <f>SMALL('30x30x30'!$B$20:$AE$948,F604)</f>
        <v>18096</v>
      </c>
      <c r="AL604" s="1">
        <f>SMALL('30x30x30'!$B$20:$AE$948,G604)</f>
        <v>18097</v>
      </c>
      <c r="AM604" s="1">
        <f>SMALL('30x30x30'!$B$20:$AE$948,H604)</f>
        <v>18098</v>
      </c>
      <c r="AN604" s="1">
        <f>SMALL('30x30x30'!$B$20:$AE$948,I604)</f>
        <v>18099</v>
      </c>
      <c r="AO604" s="1">
        <f>SMALL('30x30x30'!$B$20:$AE$948,J604)</f>
        <v>18100</v>
      </c>
      <c r="AP604" s="1">
        <f>SMALL('30x30x30'!$B$20:$AE$948,K604)</f>
        <v>18101</v>
      </c>
      <c r="AQ604" s="1">
        <f>SMALL('30x30x30'!$B$20:$AE$948,L604)</f>
        <v>18102</v>
      </c>
      <c r="AR604" s="1">
        <f>SMALL('30x30x30'!$B$20:$AE$948,M604)</f>
        <v>18103</v>
      </c>
      <c r="AS604" s="1">
        <f>SMALL('30x30x30'!$B$20:$AE$948,N604)</f>
        <v>18104</v>
      </c>
      <c r="AT604" s="1">
        <f>SMALL('30x30x30'!$B$20:$AE$948,O604)</f>
        <v>18105</v>
      </c>
      <c r="AU604" s="1">
        <f>SMALL('30x30x30'!$B$20:$AE$948,P604)</f>
        <v>18106</v>
      </c>
      <c r="AV604" s="1">
        <f>SMALL('30x30x30'!$B$20:$AE$948,Q604)</f>
        <v>18107</v>
      </c>
      <c r="AW604" s="1">
        <f>SMALL('30x30x30'!$B$20:$AE$948,R604)</f>
        <v>18108</v>
      </c>
      <c r="AX604" s="1">
        <f>SMALL('30x30x30'!$B$20:$AE$948,S604)</f>
        <v>18109</v>
      </c>
      <c r="AY604" s="1">
        <f>SMALL('30x30x30'!$B$20:$AE$948,T604)</f>
        <v>18110</v>
      </c>
      <c r="AZ604" s="1">
        <f>SMALL('30x30x30'!$B$20:$AE$948,U604)</f>
        <v>18111</v>
      </c>
      <c r="BA604" s="1">
        <f>SMALL('30x30x30'!$B$20:$AE$948,V604)</f>
        <v>18112</v>
      </c>
      <c r="BB604" s="1">
        <f>SMALL('30x30x30'!$B$20:$AE$948,W604)</f>
        <v>18113</v>
      </c>
      <c r="BC604" s="1">
        <f>SMALL('30x30x30'!$B$20:$AE$948,X604)</f>
        <v>18114</v>
      </c>
      <c r="BD604" s="1">
        <f>SMALL('30x30x30'!$B$20:$AE$948,Y604)</f>
        <v>18115</v>
      </c>
      <c r="BE604" s="1">
        <f>SMALL('30x30x30'!$B$20:$AE$948,Z604)</f>
        <v>18116</v>
      </c>
      <c r="BF604" s="1">
        <f>SMALL('30x30x30'!$B$20:$AE$948,AA604)</f>
        <v>18117</v>
      </c>
      <c r="BG604" s="1">
        <f>SMALL('30x30x30'!$B$20:$AE$948,AB604)</f>
        <v>18118</v>
      </c>
      <c r="BH604" s="1">
        <f>SMALL('30x30x30'!$B$20:$AE$948,AC604)</f>
        <v>18119</v>
      </c>
      <c r="BI604" s="1">
        <f>SMALL('30x30x30'!$B$20:$AE$948,AD604)</f>
        <v>18120</v>
      </c>
      <c r="BK604" s="14">
        <f t="shared" si="543"/>
        <v>0</v>
      </c>
      <c r="BL604" s="14">
        <f t="shared" si="544"/>
        <v>0</v>
      </c>
      <c r="BM604" s="14">
        <f t="shared" si="545"/>
        <v>0</v>
      </c>
      <c r="BN604" s="14">
        <f t="shared" si="546"/>
        <v>0</v>
      </c>
      <c r="BO604" s="14">
        <f t="shared" si="547"/>
        <v>0</v>
      </c>
      <c r="BP604" s="14">
        <f t="shared" si="548"/>
        <v>0</v>
      </c>
      <c r="BQ604" s="14">
        <f t="shared" si="549"/>
        <v>0</v>
      </c>
      <c r="BR604" s="14">
        <f t="shared" si="550"/>
        <v>0</v>
      </c>
      <c r="BS604" s="14">
        <f t="shared" si="551"/>
        <v>0</v>
      </c>
      <c r="BT604" s="14">
        <f t="shared" si="552"/>
        <v>0</v>
      </c>
      <c r="BU604" s="14">
        <f t="shared" si="553"/>
        <v>0</v>
      </c>
      <c r="BV604" s="14">
        <f t="shared" si="554"/>
        <v>0</v>
      </c>
      <c r="BW604" s="14">
        <f t="shared" si="555"/>
        <v>0</v>
      </c>
      <c r="BX604" s="14">
        <f t="shared" si="556"/>
        <v>0</v>
      </c>
      <c r="BY604" s="14">
        <f t="shared" si="557"/>
        <v>0</v>
      </c>
      <c r="BZ604" s="14">
        <f t="shared" si="558"/>
        <v>0</v>
      </c>
      <c r="CA604" s="14">
        <f t="shared" si="559"/>
        <v>0</v>
      </c>
      <c r="CB604" s="14">
        <f t="shared" si="560"/>
        <v>0</v>
      </c>
      <c r="CC604" s="14">
        <f t="shared" si="561"/>
        <v>0</v>
      </c>
      <c r="CD604" s="14">
        <f t="shared" si="562"/>
        <v>0</v>
      </c>
      <c r="CE604" s="14">
        <f t="shared" si="563"/>
        <v>0</v>
      </c>
      <c r="CF604" s="14">
        <f t="shared" si="564"/>
        <v>0</v>
      </c>
      <c r="CG604" s="14">
        <f t="shared" si="565"/>
        <v>0</v>
      </c>
      <c r="CH604" s="14">
        <f t="shared" si="566"/>
        <v>0</v>
      </c>
      <c r="CI604" s="14">
        <f t="shared" si="567"/>
        <v>0</v>
      </c>
      <c r="CJ604" s="14">
        <f t="shared" si="568"/>
        <v>0</v>
      </c>
      <c r="CK604" s="14">
        <f t="shared" si="569"/>
        <v>0</v>
      </c>
      <c r="CL604" s="14">
        <f t="shared" si="570"/>
        <v>0</v>
      </c>
      <c r="CM604" s="14">
        <f t="shared" si="571"/>
        <v>0</v>
      </c>
      <c r="CN604" s="14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SMALL('30x30x30'!$B$20:$AE$948,A605)</f>
        <v>18121</v>
      </c>
      <c r="AG605" s="1">
        <f>SMALL('30x30x30'!$B$20:$AE$948,B605)</f>
        <v>18122</v>
      </c>
      <c r="AH605" s="1">
        <f>SMALL('30x30x30'!$B$20:$AE$948,C605)</f>
        <v>18123</v>
      </c>
      <c r="AI605" s="1">
        <f>SMALL('30x30x30'!$B$20:$AE$948,D605)</f>
        <v>18124</v>
      </c>
      <c r="AJ605" s="1">
        <f>SMALL('30x30x30'!$B$20:$AE$948,E605)</f>
        <v>18125</v>
      </c>
      <c r="AK605" s="1">
        <f>SMALL('30x30x30'!$B$20:$AE$948,F605)</f>
        <v>18126</v>
      </c>
      <c r="AL605" s="1">
        <f>SMALL('30x30x30'!$B$20:$AE$948,G605)</f>
        <v>18127</v>
      </c>
      <c r="AM605" s="1">
        <f>SMALL('30x30x30'!$B$20:$AE$948,H605)</f>
        <v>18128</v>
      </c>
      <c r="AN605" s="1">
        <f>SMALL('30x30x30'!$B$20:$AE$948,I605)</f>
        <v>18129</v>
      </c>
      <c r="AO605" s="1">
        <f>SMALL('30x30x30'!$B$20:$AE$948,J605)</f>
        <v>18130</v>
      </c>
      <c r="AP605" s="1">
        <f>SMALL('30x30x30'!$B$20:$AE$948,K605)</f>
        <v>18131</v>
      </c>
      <c r="AQ605" s="1">
        <f>SMALL('30x30x30'!$B$20:$AE$948,L605)</f>
        <v>18132</v>
      </c>
      <c r="AR605" s="1">
        <f>SMALL('30x30x30'!$B$20:$AE$948,M605)</f>
        <v>18133</v>
      </c>
      <c r="AS605" s="1">
        <f>SMALL('30x30x30'!$B$20:$AE$948,N605)</f>
        <v>18134</v>
      </c>
      <c r="AT605" s="1">
        <f>SMALL('30x30x30'!$B$20:$AE$948,O605)</f>
        <v>18135</v>
      </c>
      <c r="AU605" s="1">
        <f>SMALL('30x30x30'!$B$20:$AE$948,P605)</f>
        <v>18136</v>
      </c>
      <c r="AV605" s="1">
        <f>SMALL('30x30x30'!$B$20:$AE$948,Q605)</f>
        <v>18137</v>
      </c>
      <c r="AW605" s="1">
        <f>SMALL('30x30x30'!$B$20:$AE$948,R605)</f>
        <v>18138</v>
      </c>
      <c r="AX605" s="1">
        <f>SMALL('30x30x30'!$B$20:$AE$948,S605)</f>
        <v>18139</v>
      </c>
      <c r="AY605" s="1">
        <f>SMALL('30x30x30'!$B$20:$AE$948,T605)</f>
        <v>18140</v>
      </c>
      <c r="AZ605" s="1">
        <f>SMALL('30x30x30'!$B$20:$AE$948,U605)</f>
        <v>18141</v>
      </c>
      <c r="BA605" s="1">
        <f>SMALL('30x30x30'!$B$20:$AE$948,V605)</f>
        <v>18142</v>
      </c>
      <c r="BB605" s="1">
        <f>SMALL('30x30x30'!$B$20:$AE$948,W605)</f>
        <v>18143</v>
      </c>
      <c r="BC605" s="1">
        <f>SMALL('30x30x30'!$B$20:$AE$948,X605)</f>
        <v>18144</v>
      </c>
      <c r="BD605" s="1">
        <f>SMALL('30x30x30'!$B$20:$AE$948,Y605)</f>
        <v>18145</v>
      </c>
      <c r="BE605" s="1">
        <f>SMALL('30x30x30'!$B$20:$AE$948,Z605)</f>
        <v>18146</v>
      </c>
      <c r="BF605" s="1">
        <f>SMALL('30x30x30'!$B$20:$AE$948,AA605)</f>
        <v>18147</v>
      </c>
      <c r="BG605" s="1">
        <f>SMALL('30x30x30'!$B$20:$AE$948,AB605)</f>
        <v>18148</v>
      </c>
      <c r="BH605" s="1">
        <f>SMALL('30x30x30'!$B$20:$AE$948,AC605)</f>
        <v>18149</v>
      </c>
      <c r="BI605" s="1">
        <f>SMALL('30x30x30'!$B$20:$AE$948,AD605)</f>
        <v>18150</v>
      </c>
      <c r="BK605" s="14">
        <f t="shared" si="543"/>
        <v>0</v>
      </c>
      <c r="BL605" s="14">
        <f t="shared" si="544"/>
        <v>0</v>
      </c>
      <c r="BM605" s="14">
        <f t="shared" si="545"/>
        <v>0</v>
      </c>
      <c r="BN605" s="14">
        <f t="shared" si="546"/>
        <v>0</v>
      </c>
      <c r="BO605" s="14">
        <f t="shared" si="547"/>
        <v>0</v>
      </c>
      <c r="BP605" s="14">
        <f t="shared" si="548"/>
        <v>0</v>
      </c>
      <c r="BQ605" s="14">
        <f t="shared" si="549"/>
        <v>0</v>
      </c>
      <c r="BR605" s="14">
        <f t="shared" si="550"/>
        <v>0</v>
      </c>
      <c r="BS605" s="14">
        <f t="shared" si="551"/>
        <v>0</v>
      </c>
      <c r="BT605" s="14">
        <f t="shared" si="552"/>
        <v>0</v>
      </c>
      <c r="BU605" s="14">
        <f t="shared" si="553"/>
        <v>0</v>
      </c>
      <c r="BV605" s="14">
        <f t="shared" si="554"/>
        <v>0</v>
      </c>
      <c r="BW605" s="14">
        <f t="shared" si="555"/>
        <v>0</v>
      </c>
      <c r="BX605" s="14">
        <f t="shared" si="556"/>
        <v>0</v>
      </c>
      <c r="BY605" s="14">
        <f t="shared" si="557"/>
        <v>0</v>
      </c>
      <c r="BZ605" s="14">
        <f t="shared" si="558"/>
        <v>0</v>
      </c>
      <c r="CA605" s="14">
        <f t="shared" si="559"/>
        <v>0</v>
      </c>
      <c r="CB605" s="14">
        <f t="shared" si="560"/>
        <v>0</v>
      </c>
      <c r="CC605" s="14">
        <f t="shared" si="561"/>
        <v>0</v>
      </c>
      <c r="CD605" s="14">
        <f t="shared" si="562"/>
        <v>0</v>
      </c>
      <c r="CE605" s="14">
        <f t="shared" si="563"/>
        <v>0</v>
      </c>
      <c r="CF605" s="14">
        <f t="shared" si="564"/>
        <v>0</v>
      </c>
      <c r="CG605" s="14">
        <f t="shared" si="565"/>
        <v>0</v>
      </c>
      <c r="CH605" s="14">
        <f t="shared" si="566"/>
        <v>0</v>
      </c>
      <c r="CI605" s="14">
        <f t="shared" si="567"/>
        <v>0</v>
      </c>
      <c r="CJ605" s="14">
        <f t="shared" si="568"/>
        <v>0</v>
      </c>
      <c r="CK605" s="14">
        <f t="shared" si="569"/>
        <v>0</v>
      </c>
      <c r="CL605" s="14">
        <f t="shared" si="570"/>
        <v>0</v>
      </c>
      <c r="CM605" s="14">
        <f t="shared" si="571"/>
        <v>0</v>
      </c>
      <c r="CN605" s="14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SMALL('30x30x30'!$B$20:$AE$948,A606)</f>
        <v>18151</v>
      </c>
      <c r="AG606" s="1">
        <f>SMALL('30x30x30'!$B$20:$AE$948,B606)</f>
        <v>18152</v>
      </c>
      <c r="AH606" s="1">
        <f>SMALL('30x30x30'!$B$20:$AE$948,C606)</f>
        <v>18153</v>
      </c>
      <c r="AI606" s="1">
        <f>SMALL('30x30x30'!$B$20:$AE$948,D606)</f>
        <v>18154</v>
      </c>
      <c r="AJ606" s="1">
        <f>SMALL('30x30x30'!$B$20:$AE$948,E606)</f>
        <v>18155</v>
      </c>
      <c r="AK606" s="1">
        <f>SMALL('30x30x30'!$B$20:$AE$948,F606)</f>
        <v>18156</v>
      </c>
      <c r="AL606" s="1">
        <f>SMALL('30x30x30'!$B$20:$AE$948,G606)</f>
        <v>18157</v>
      </c>
      <c r="AM606" s="1">
        <f>SMALL('30x30x30'!$B$20:$AE$948,H606)</f>
        <v>18158</v>
      </c>
      <c r="AN606" s="1">
        <f>SMALL('30x30x30'!$B$20:$AE$948,I606)</f>
        <v>18159</v>
      </c>
      <c r="AO606" s="1">
        <f>SMALL('30x30x30'!$B$20:$AE$948,J606)</f>
        <v>18160</v>
      </c>
      <c r="AP606" s="1">
        <f>SMALL('30x30x30'!$B$20:$AE$948,K606)</f>
        <v>18161</v>
      </c>
      <c r="AQ606" s="1">
        <f>SMALL('30x30x30'!$B$20:$AE$948,L606)</f>
        <v>18162</v>
      </c>
      <c r="AR606" s="1">
        <f>SMALL('30x30x30'!$B$20:$AE$948,M606)</f>
        <v>18163</v>
      </c>
      <c r="AS606" s="1">
        <f>SMALL('30x30x30'!$B$20:$AE$948,N606)</f>
        <v>18164</v>
      </c>
      <c r="AT606" s="1">
        <f>SMALL('30x30x30'!$B$20:$AE$948,O606)</f>
        <v>18165</v>
      </c>
      <c r="AU606" s="1">
        <f>SMALL('30x30x30'!$B$20:$AE$948,P606)</f>
        <v>18166</v>
      </c>
      <c r="AV606" s="1">
        <f>SMALL('30x30x30'!$B$20:$AE$948,Q606)</f>
        <v>18167</v>
      </c>
      <c r="AW606" s="1">
        <f>SMALL('30x30x30'!$B$20:$AE$948,R606)</f>
        <v>18168</v>
      </c>
      <c r="AX606" s="1">
        <f>SMALL('30x30x30'!$B$20:$AE$948,S606)</f>
        <v>18169</v>
      </c>
      <c r="AY606" s="1">
        <f>SMALL('30x30x30'!$B$20:$AE$948,T606)</f>
        <v>18170</v>
      </c>
      <c r="AZ606" s="1">
        <f>SMALL('30x30x30'!$B$20:$AE$948,U606)</f>
        <v>18171</v>
      </c>
      <c r="BA606" s="1">
        <f>SMALL('30x30x30'!$B$20:$AE$948,V606)</f>
        <v>18172</v>
      </c>
      <c r="BB606" s="1">
        <f>SMALL('30x30x30'!$B$20:$AE$948,W606)</f>
        <v>18173</v>
      </c>
      <c r="BC606" s="1">
        <f>SMALL('30x30x30'!$B$20:$AE$948,X606)</f>
        <v>18174</v>
      </c>
      <c r="BD606" s="1">
        <f>SMALL('30x30x30'!$B$20:$AE$948,Y606)</f>
        <v>18175</v>
      </c>
      <c r="BE606" s="1">
        <f>SMALL('30x30x30'!$B$20:$AE$948,Z606)</f>
        <v>18176</v>
      </c>
      <c r="BF606" s="1">
        <f>SMALL('30x30x30'!$B$20:$AE$948,AA606)</f>
        <v>18177</v>
      </c>
      <c r="BG606" s="1">
        <f>SMALL('30x30x30'!$B$20:$AE$948,AB606)</f>
        <v>18178</v>
      </c>
      <c r="BH606" s="1">
        <f>SMALL('30x30x30'!$B$20:$AE$948,AC606)</f>
        <v>18179</v>
      </c>
      <c r="BI606" s="1">
        <f>SMALL('30x30x30'!$B$20:$AE$948,AD606)</f>
        <v>18180</v>
      </c>
      <c r="BK606" s="14">
        <f t="shared" si="543"/>
        <v>0</v>
      </c>
      <c r="BL606" s="14">
        <f t="shared" si="544"/>
        <v>0</v>
      </c>
      <c r="BM606" s="14">
        <f t="shared" si="545"/>
        <v>0</v>
      </c>
      <c r="BN606" s="14">
        <f t="shared" si="546"/>
        <v>0</v>
      </c>
      <c r="BO606" s="14">
        <f t="shared" si="547"/>
        <v>0</v>
      </c>
      <c r="BP606" s="14">
        <f t="shared" si="548"/>
        <v>0</v>
      </c>
      <c r="BQ606" s="14">
        <f t="shared" si="549"/>
        <v>0</v>
      </c>
      <c r="BR606" s="14">
        <f t="shared" si="550"/>
        <v>0</v>
      </c>
      <c r="BS606" s="14">
        <f t="shared" si="551"/>
        <v>0</v>
      </c>
      <c r="BT606" s="14">
        <f t="shared" si="552"/>
        <v>0</v>
      </c>
      <c r="BU606" s="14">
        <f t="shared" si="553"/>
        <v>0</v>
      </c>
      <c r="BV606" s="14">
        <f t="shared" si="554"/>
        <v>0</v>
      </c>
      <c r="BW606" s="14">
        <f t="shared" si="555"/>
        <v>0</v>
      </c>
      <c r="BX606" s="14">
        <f t="shared" si="556"/>
        <v>0</v>
      </c>
      <c r="BY606" s="14">
        <f t="shared" si="557"/>
        <v>0</v>
      </c>
      <c r="BZ606" s="14">
        <f t="shared" si="558"/>
        <v>0</v>
      </c>
      <c r="CA606" s="14">
        <f t="shared" si="559"/>
        <v>0</v>
      </c>
      <c r="CB606" s="14">
        <f t="shared" si="560"/>
        <v>0</v>
      </c>
      <c r="CC606" s="14">
        <f t="shared" si="561"/>
        <v>0</v>
      </c>
      <c r="CD606" s="14">
        <f t="shared" si="562"/>
        <v>0</v>
      </c>
      <c r="CE606" s="14">
        <f t="shared" si="563"/>
        <v>0</v>
      </c>
      <c r="CF606" s="14">
        <f t="shared" si="564"/>
        <v>0</v>
      </c>
      <c r="CG606" s="14">
        <f t="shared" si="565"/>
        <v>0</v>
      </c>
      <c r="CH606" s="14">
        <f t="shared" si="566"/>
        <v>0</v>
      </c>
      <c r="CI606" s="14">
        <f t="shared" si="567"/>
        <v>0</v>
      </c>
      <c r="CJ606" s="14">
        <f t="shared" si="568"/>
        <v>0</v>
      </c>
      <c r="CK606" s="14">
        <f t="shared" si="569"/>
        <v>0</v>
      </c>
      <c r="CL606" s="14">
        <f t="shared" si="570"/>
        <v>0</v>
      </c>
      <c r="CM606" s="14">
        <f t="shared" si="571"/>
        <v>0</v>
      </c>
      <c r="CN606" s="14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SMALL('30x30x30'!$B$20:$AE$948,A607)</f>
        <v>18181</v>
      </c>
      <c r="AG607" s="1">
        <f>SMALL('30x30x30'!$B$20:$AE$948,B607)</f>
        <v>18182</v>
      </c>
      <c r="AH607" s="1">
        <f>SMALL('30x30x30'!$B$20:$AE$948,C607)</f>
        <v>18183</v>
      </c>
      <c r="AI607" s="1">
        <f>SMALL('30x30x30'!$B$20:$AE$948,D607)</f>
        <v>18184</v>
      </c>
      <c r="AJ607" s="1">
        <f>SMALL('30x30x30'!$B$20:$AE$948,E607)</f>
        <v>18185</v>
      </c>
      <c r="AK607" s="1">
        <f>SMALL('30x30x30'!$B$20:$AE$948,F607)</f>
        <v>18186</v>
      </c>
      <c r="AL607" s="1">
        <f>SMALL('30x30x30'!$B$20:$AE$948,G607)</f>
        <v>18187</v>
      </c>
      <c r="AM607" s="1">
        <f>SMALL('30x30x30'!$B$20:$AE$948,H607)</f>
        <v>18188</v>
      </c>
      <c r="AN607" s="1">
        <f>SMALL('30x30x30'!$B$20:$AE$948,I607)</f>
        <v>18189</v>
      </c>
      <c r="AO607" s="1">
        <f>SMALL('30x30x30'!$B$20:$AE$948,J607)</f>
        <v>18190</v>
      </c>
      <c r="AP607" s="1">
        <f>SMALL('30x30x30'!$B$20:$AE$948,K607)</f>
        <v>18191</v>
      </c>
      <c r="AQ607" s="1">
        <f>SMALL('30x30x30'!$B$20:$AE$948,L607)</f>
        <v>18192</v>
      </c>
      <c r="AR607" s="1">
        <f>SMALL('30x30x30'!$B$20:$AE$948,M607)</f>
        <v>18193</v>
      </c>
      <c r="AS607" s="1">
        <f>SMALL('30x30x30'!$B$20:$AE$948,N607)</f>
        <v>18194</v>
      </c>
      <c r="AT607" s="1">
        <f>SMALL('30x30x30'!$B$20:$AE$948,O607)</f>
        <v>18195</v>
      </c>
      <c r="AU607" s="1">
        <f>SMALL('30x30x30'!$B$20:$AE$948,P607)</f>
        <v>18196</v>
      </c>
      <c r="AV607" s="1">
        <f>SMALL('30x30x30'!$B$20:$AE$948,Q607)</f>
        <v>18197</v>
      </c>
      <c r="AW607" s="1">
        <f>SMALL('30x30x30'!$B$20:$AE$948,R607)</f>
        <v>18198</v>
      </c>
      <c r="AX607" s="1">
        <f>SMALL('30x30x30'!$B$20:$AE$948,S607)</f>
        <v>18199</v>
      </c>
      <c r="AY607" s="1">
        <f>SMALL('30x30x30'!$B$20:$AE$948,T607)</f>
        <v>18200</v>
      </c>
      <c r="AZ607" s="1">
        <f>SMALL('30x30x30'!$B$20:$AE$948,U607)</f>
        <v>18201</v>
      </c>
      <c r="BA607" s="1">
        <f>SMALL('30x30x30'!$B$20:$AE$948,V607)</f>
        <v>18202</v>
      </c>
      <c r="BB607" s="1">
        <f>SMALL('30x30x30'!$B$20:$AE$948,W607)</f>
        <v>18203</v>
      </c>
      <c r="BC607" s="1">
        <f>SMALL('30x30x30'!$B$20:$AE$948,X607)</f>
        <v>18204</v>
      </c>
      <c r="BD607" s="1">
        <f>SMALL('30x30x30'!$B$20:$AE$948,Y607)</f>
        <v>18205</v>
      </c>
      <c r="BE607" s="1">
        <f>SMALL('30x30x30'!$B$20:$AE$948,Z607)</f>
        <v>18206</v>
      </c>
      <c r="BF607" s="1">
        <f>SMALL('30x30x30'!$B$20:$AE$948,AA607)</f>
        <v>18207</v>
      </c>
      <c r="BG607" s="1">
        <f>SMALL('30x30x30'!$B$20:$AE$948,AB607)</f>
        <v>18208</v>
      </c>
      <c r="BH607" s="1">
        <f>SMALL('30x30x30'!$B$20:$AE$948,AC607)</f>
        <v>18209</v>
      </c>
      <c r="BI607" s="1">
        <f>SMALL('30x30x30'!$B$20:$AE$948,AD607)</f>
        <v>18210</v>
      </c>
      <c r="BK607" s="14">
        <f t="shared" si="543"/>
        <v>0</v>
      </c>
      <c r="BL607" s="14">
        <f t="shared" si="544"/>
        <v>0</v>
      </c>
      <c r="BM607" s="14">
        <f t="shared" si="545"/>
        <v>0</v>
      </c>
      <c r="BN607" s="14">
        <f t="shared" si="546"/>
        <v>0</v>
      </c>
      <c r="BO607" s="14">
        <f t="shared" si="547"/>
        <v>0</v>
      </c>
      <c r="BP607" s="14">
        <f t="shared" si="548"/>
        <v>0</v>
      </c>
      <c r="BQ607" s="14">
        <f t="shared" si="549"/>
        <v>0</v>
      </c>
      <c r="BR607" s="14">
        <f t="shared" si="550"/>
        <v>0</v>
      </c>
      <c r="BS607" s="14">
        <f t="shared" si="551"/>
        <v>0</v>
      </c>
      <c r="BT607" s="14">
        <f t="shared" si="552"/>
        <v>0</v>
      </c>
      <c r="BU607" s="14">
        <f t="shared" si="553"/>
        <v>0</v>
      </c>
      <c r="BV607" s="14">
        <f t="shared" si="554"/>
        <v>0</v>
      </c>
      <c r="BW607" s="14">
        <f t="shared" si="555"/>
        <v>0</v>
      </c>
      <c r="BX607" s="14">
        <f t="shared" si="556"/>
        <v>0</v>
      </c>
      <c r="BY607" s="14">
        <f t="shared" si="557"/>
        <v>0</v>
      </c>
      <c r="BZ607" s="14">
        <f t="shared" si="558"/>
        <v>0</v>
      </c>
      <c r="CA607" s="14">
        <f t="shared" si="559"/>
        <v>0</v>
      </c>
      <c r="CB607" s="14">
        <f t="shared" si="560"/>
        <v>0</v>
      </c>
      <c r="CC607" s="14">
        <f t="shared" si="561"/>
        <v>0</v>
      </c>
      <c r="CD607" s="14">
        <f t="shared" si="562"/>
        <v>0</v>
      </c>
      <c r="CE607" s="14">
        <f t="shared" si="563"/>
        <v>0</v>
      </c>
      <c r="CF607" s="14">
        <f t="shared" si="564"/>
        <v>0</v>
      </c>
      <c r="CG607" s="14">
        <f t="shared" si="565"/>
        <v>0</v>
      </c>
      <c r="CH607" s="14">
        <f t="shared" si="566"/>
        <v>0</v>
      </c>
      <c r="CI607" s="14">
        <f t="shared" si="567"/>
        <v>0</v>
      </c>
      <c r="CJ607" s="14">
        <f t="shared" si="568"/>
        <v>0</v>
      </c>
      <c r="CK607" s="14">
        <f t="shared" si="569"/>
        <v>0</v>
      </c>
      <c r="CL607" s="14">
        <f t="shared" si="570"/>
        <v>0</v>
      </c>
      <c r="CM607" s="14">
        <f t="shared" si="571"/>
        <v>0</v>
      </c>
      <c r="CN607" s="14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SMALL('30x30x30'!$B$20:$AE$948,A608)</f>
        <v>18211</v>
      </c>
      <c r="AG608" s="1">
        <f>SMALL('30x30x30'!$B$20:$AE$948,B608)</f>
        <v>18212</v>
      </c>
      <c r="AH608" s="1">
        <f>SMALL('30x30x30'!$B$20:$AE$948,C608)</f>
        <v>18213</v>
      </c>
      <c r="AI608" s="1">
        <f>SMALL('30x30x30'!$B$20:$AE$948,D608)</f>
        <v>18214</v>
      </c>
      <c r="AJ608" s="1">
        <f>SMALL('30x30x30'!$B$20:$AE$948,E608)</f>
        <v>18215</v>
      </c>
      <c r="AK608" s="1">
        <f>SMALL('30x30x30'!$B$20:$AE$948,F608)</f>
        <v>18216</v>
      </c>
      <c r="AL608" s="1">
        <f>SMALL('30x30x30'!$B$20:$AE$948,G608)</f>
        <v>18217</v>
      </c>
      <c r="AM608" s="1">
        <f>SMALL('30x30x30'!$B$20:$AE$948,H608)</f>
        <v>18218</v>
      </c>
      <c r="AN608" s="1">
        <f>SMALL('30x30x30'!$B$20:$AE$948,I608)</f>
        <v>18219</v>
      </c>
      <c r="AO608" s="1">
        <f>SMALL('30x30x30'!$B$20:$AE$948,J608)</f>
        <v>18220</v>
      </c>
      <c r="AP608" s="1">
        <f>SMALL('30x30x30'!$B$20:$AE$948,K608)</f>
        <v>18221</v>
      </c>
      <c r="AQ608" s="1">
        <f>SMALL('30x30x30'!$B$20:$AE$948,L608)</f>
        <v>18222</v>
      </c>
      <c r="AR608" s="1">
        <f>SMALL('30x30x30'!$B$20:$AE$948,M608)</f>
        <v>18223</v>
      </c>
      <c r="AS608" s="1">
        <f>SMALL('30x30x30'!$B$20:$AE$948,N608)</f>
        <v>18224</v>
      </c>
      <c r="AT608" s="1">
        <f>SMALL('30x30x30'!$B$20:$AE$948,O608)</f>
        <v>18225</v>
      </c>
      <c r="AU608" s="1">
        <f>SMALL('30x30x30'!$B$20:$AE$948,P608)</f>
        <v>18226</v>
      </c>
      <c r="AV608" s="1">
        <f>SMALL('30x30x30'!$B$20:$AE$948,Q608)</f>
        <v>18227</v>
      </c>
      <c r="AW608" s="1">
        <f>SMALL('30x30x30'!$B$20:$AE$948,R608)</f>
        <v>18228</v>
      </c>
      <c r="AX608" s="1">
        <f>SMALL('30x30x30'!$B$20:$AE$948,S608)</f>
        <v>18229</v>
      </c>
      <c r="AY608" s="1">
        <f>SMALL('30x30x30'!$B$20:$AE$948,T608)</f>
        <v>18230</v>
      </c>
      <c r="AZ608" s="1">
        <f>SMALL('30x30x30'!$B$20:$AE$948,U608)</f>
        <v>18231</v>
      </c>
      <c r="BA608" s="1">
        <f>SMALL('30x30x30'!$B$20:$AE$948,V608)</f>
        <v>18232</v>
      </c>
      <c r="BB608" s="1">
        <f>SMALL('30x30x30'!$B$20:$AE$948,W608)</f>
        <v>18233</v>
      </c>
      <c r="BC608" s="1">
        <f>SMALL('30x30x30'!$B$20:$AE$948,X608)</f>
        <v>18234</v>
      </c>
      <c r="BD608" s="1">
        <f>SMALL('30x30x30'!$B$20:$AE$948,Y608)</f>
        <v>18235</v>
      </c>
      <c r="BE608" s="1">
        <f>SMALL('30x30x30'!$B$20:$AE$948,Z608)</f>
        <v>18236</v>
      </c>
      <c r="BF608" s="1">
        <f>SMALL('30x30x30'!$B$20:$AE$948,AA608)</f>
        <v>18237</v>
      </c>
      <c r="BG608" s="1">
        <f>SMALL('30x30x30'!$B$20:$AE$948,AB608)</f>
        <v>18238</v>
      </c>
      <c r="BH608" s="1">
        <f>SMALL('30x30x30'!$B$20:$AE$948,AC608)</f>
        <v>18239</v>
      </c>
      <c r="BI608" s="1">
        <f>SMALL('30x30x30'!$B$20:$AE$948,AD608)</f>
        <v>18240</v>
      </c>
      <c r="BK608" s="14">
        <f t="shared" si="543"/>
        <v>0</v>
      </c>
      <c r="BL608" s="14">
        <f t="shared" si="544"/>
        <v>0</v>
      </c>
      <c r="BM608" s="14">
        <f t="shared" si="545"/>
        <v>0</v>
      </c>
      <c r="BN608" s="14">
        <f t="shared" si="546"/>
        <v>0</v>
      </c>
      <c r="BO608" s="14">
        <f t="shared" si="547"/>
        <v>0</v>
      </c>
      <c r="BP608" s="14">
        <f t="shared" si="548"/>
        <v>0</v>
      </c>
      <c r="BQ608" s="14">
        <f t="shared" si="549"/>
        <v>0</v>
      </c>
      <c r="BR608" s="14">
        <f t="shared" si="550"/>
        <v>0</v>
      </c>
      <c r="BS608" s="14">
        <f t="shared" si="551"/>
        <v>0</v>
      </c>
      <c r="BT608" s="14">
        <f t="shared" si="552"/>
        <v>0</v>
      </c>
      <c r="BU608" s="14">
        <f t="shared" si="553"/>
        <v>0</v>
      </c>
      <c r="BV608" s="14">
        <f t="shared" si="554"/>
        <v>0</v>
      </c>
      <c r="BW608" s="14">
        <f t="shared" si="555"/>
        <v>0</v>
      </c>
      <c r="BX608" s="14">
        <f t="shared" si="556"/>
        <v>0</v>
      </c>
      <c r="BY608" s="14">
        <f t="shared" si="557"/>
        <v>0</v>
      </c>
      <c r="BZ608" s="14">
        <f t="shared" si="558"/>
        <v>0</v>
      </c>
      <c r="CA608" s="14">
        <f t="shared" si="559"/>
        <v>0</v>
      </c>
      <c r="CB608" s="14">
        <f t="shared" si="560"/>
        <v>0</v>
      </c>
      <c r="CC608" s="14">
        <f t="shared" si="561"/>
        <v>0</v>
      </c>
      <c r="CD608" s="14">
        <f t="shared" si="562"/>
        <v>0</v>
      </c>
      <c r="CE608" s="14">
        <f t="shared" si="563"/>
        <v>0</v>
      </c>
      <c r="CF608" s="14">
        <f t="shared" si="564"/>
        <v>0</v>
      </c>
      <c r="CG608" s="14">
        <f t="shared" si="565"/>
        <v>0</v>
      </c>
      <c r="CH608" s="14">
        <f t="shared" si="566"/>
        <v>0</v>
      </c>
      <c r="CI608" s="14">
        <f t="shared" si="567"/>
        <v>0</v>
      </c>
      <c r="CJ608" s="14">
        <f t="shared" si="568"/>
        <v>0</v>
      </c>
      <c r="CK608" s="14">
        <f t="shared" si="569"/>
        <v>0</v>
      </c>
      <c r="CL608" s="14">
        <f t="shared" si="570"/>
        <v>0</v>
      </c>
      <c r="CM608" s="14">
        <f t="shared" si="571"/>
        <v>0</v>
      </c>
      <c r="CN608" s="14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SMALL('30x30x30'!$B$20:$AE$948,A609)</f>
        <v>18241</v>
      </c>
      <c r="AG609" s="1">
        <f>SMALL('30x30x30'!$B$20:$AE$948,B609)</f>
        <v>18242</v>
      </c>
      <c r="AH609" s="1">
        <f>SMALL('30x30x30'!$B$20:$AE$948,C609)</f>
        <v>18243</v>
      </c>
      <c r="AI609" s="1">
        <f>SMALL('30x30x30'!$B$20:$AE$948,D609)</f>
        <v>18244</v>
      </c>
      <c r="AJ609" s="1">
        <f>SMALL('30x30x30'!$B$20:$AE$948,E609)</f>
        <v>18245</v>
      </c>
      <c r="AK609" s="1">
        <f>SMALL('30x30x30'!$B$20:$AE$948,F609)</f>
        <v>18246</v>
      </c>
      <c r="AL609" s="1">
        <f>SMALL('30x30x30'!$B$20:$AE$948,G609)</f>
        <v>18247</v>
      </c>
      <c r="AM609" s="1">
        <f>SMALL('30x30x30'!$B$20:$AE$948,H609)</f>
        <v>18248</v>
      </c>
      <c r="AN609" s="1">
        <f>SMALL('30x30x30'!$B$20:$AE$948,I609)</f>
        <v>18249</v>
      </c>
      <c r="AO609" s="1">
        <f>SMALL('30x30x30'!$B$20:$AE$948,J609)</f>
        <v>18250</v>
      </c>
      <c r="AP609" s="1">
        <f>SMALL('30x30x30'!$B$20:$AE$948,K609)</f>
        <v>18251</v>
      </c>
      <c r="AQ609" s="1">
        <f>SMALL('30x30x30'!$B$20:$AE$948,L609)</f>
        <v>18252</v>
      </c>
      <c r="AR609" s="1">
        <f>SMALL('30x30x30'!$B$20:$AE$948,M609)</f>
        <v>18253</v>
      </c>
      <c r="AS609" s="1">
        <f>SMALL('30x30x30'!$B$20:$AE$948,N609)</f>
        <v>18254</v>
      </c>
      <c r="AT609" s="1">
        <f>SMALL('30x30x30'!$B$20:$AE$948,O609)</f>
        <v>18255</v>
      </c>
      <c r="AU609" s="1">
        <f>SMALL('30x30x30'!$B$20:$AE$948,P609)</f>
        <v>18256</v>
      </c>
      <c r="AV609" s="1">
        <f>SMALL('30x30x30'!$B$20:$AE$948,Q609)</f>
        <v>18257</v>
      </c>
      <c r="AW609" s="1">
        <f>SMALL('30x30x30'!$B$20:$AE$948,R609)</f>
        <v>18258</v>
      </c>
      <c r="AX609" s="1">
        <f>SMALL('30x30x30'!$B$20:$AE$948,S609)</f>
        <v>18259</v>
      </c>
      <c r="AY609" s="1">
        <f>SMALL('30x30x30'!$B$20:$AE$948,T609)</f>
        <v>18260</v>
      </c>
      <c r="AZ609" s="1">
        <f>SMALL('30x30x30'!$B$20:$AE$948,U609)</f>
        <v>18261</v>
      </c>
      <c r="BA609" s="1">
        <f>SMALL('30x30x30'!$B$20:$AE$948,V609)</f>
        <v>18262</v>
      </c>
      <c r="BB609" s="1">
        <f>SMALL('30x30x30'!$B$20:$AE$948,W609)</f>
        <v>18263</v>
      </c>
      <c r="BC609" s="1">
        <f>SMALL('30x30x30'!$B$20:$AE$948,X609)</f>
        <v>18264</v>
      </c>
      <c r="BD609" s="1">
        <f>SMALL('30x30x30'!$B$20:$AE$948,Y609)</f>
        <v>18265</v>
      </c>
      <c r="BE609" s="1">
        <f>SMALL('30x30x30'!$B$20:$AE$948,Z609)</f>
        <v>18266</v>
      </c>
      <c r="BF609" s="1">
        <f>SMALL('30x30x30'!$B$20:$AE$948,AA609)</f>
        <v>18267</v>
      </c>
      <c r="BG609" s="1">
        <f>SMALL('30x30x30'!$B$20:$AE$948,AB609)</f>
        <v>18268</v>
      </c>
      <c r="BH609" s="1">
        <f>SMALL('30x30x30'!$B$20:$AE$948,AC609)</f>
        <v>18269</v>
      </c>
      <c r="BI609" s="1">
        <f>SMALL('30x30x30'!$B$20:$AE$948,AD609)</f>
        <v>18270</v>
      </c>
      <c r="BK609" s="14">
        <f t="shared" si="543"/>
        <v>0</v>
      </c>
      <c r="BL609" s="14">
        <f t="shared" si="544"/>
        <v>0</v>
      </c>
      <c r="BM609" s="14">
        <f t="shared" si="545"/>
        <v>0</v>
      </c>
      <c r="BN609" s="14">
        <f t="shared" si="546"/>
        <v>0</v>
      </c>
      <c r="BO609" s="14">
        <f t="shared" si="547"/>
        <v>0</v>
      </c>
      <c r="BP609" s="14">
        <f t="shared" si="548"/>
        <v>0</v>
      </c>
      <c r="BQ609" s="14">
        <f t="shared" si="549"/>
        <v>0</v>
      </c>
      <c r="BR609" s="14">
        <f t="shared" si="550"/>
        <v>0</v>
      </c>
      <c r="BS609" s="14">
        <f t="shared" si="551"/>
        <v>0</v>
      </c>
      <c r="BT609" s="14">
        <f t="shared" si="552"/>
        <v>0</v>
      </c>
      <c r="BU609" s="14">
        <f t="shared" si="553"/>
        <v>0</v>
      </c>
      <c r="BV609" s="14">
        <f t="shared" si="554"/>
        <v>0</v>
      </c>
      <c r="BW609" s="14">
        <f t="shared" si="555"/>
        <v>0</v>
      </c>
      <c r="BX609" s="14">
        <f t="shared" si="556"/>
        <v>0</v>
      </c>
      <c r="BY609" s="14">
        <f t="shared" si="557"/>
        <v>0</v>
      </c>
      <c r="BZ609" s="14">
        <f t="shared" si="558"/>
        <v>0</v>
      </c>
      <c r="CA609" s="14">
        <f t="shared" si="559"/>
        <v>0</v>
      </c>
      <c r="CB609" s="14">
        <f t="shared" si="560"/>
        <v>0</v>
      </c>
      <c r="CC609" s="14">
        <f t="shared" si="561"/>
        <v>0</v>
      </c>
      <c r="CD609" s="14">
        <f t="shared" si="562"/>
        <v>0</v>
      </c>
      <c r="CE609" s="14">
        <f t="shared" si="563"/>
        <v>0</v>
      </c>
      <c r="CF609" s="14">
        <f t="shared" si="564"/>
        <v>0</v>
      </c>
      <c r="CG609" s="14">
        <f t="shared" si="565"/>
        <v>0</v>
      </c>
      <c r="CH609" s="14">
        <f t="shared" si="566"/>
        <v>0</v>
      </c>
      <c r="CI609" s="14">
        <f t="shared" si="567"/>
        <v>0</v>
      </c>
      <c r="CJ609" s="14">
        <f t="shared" si="568"/>
        <v>0</v>
      </c>
      <c r="CK609" s="14">
        <f t="shared" si="569"/>
        <v>0</v>
      </c>
      <c r="CL609" s="14">
        <f t="shared" si="570"/>
        <v>0</v>
      </c>
      <c r="CM609" s="14">
        <f t="shared" si="571"/>
        <v>0</v>
      </c>
      <c r="CN609" s="14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SMALL('30x30x30'!$B$20:$AE$948,A610)</f>
        <v>18271</v>
      </c>
      <c r="AG610" s="1">
        <f>SMALL('30x30x30'!$B$20:$AE$948,B610)</f>
        <v>18272</v>
      </c>
      <c r="AH610" s="1">
        <f>SMALL('30x30x30'!$B$20:$AE$948,C610)</f>
        <v>18273</v>
      </c>
      <c r="AI610" s="1">
        <f>SMALL('30x30x30'!$B$20:$AE$948,D610)</f>
        <v>18274</v>
      </c>
      <c r="AJ610" s="1">
        <f>SMALL('30x30x30'!$B$20:$AE$948,E610)</f>
        <v>18275</v>
      </c>
      <c r="AK610" s="1">
        <f>SMALL('30x30x30'!$B$20:$AE$948,F610)</f>
        <v>18276</v>
      </c>
      <c r="AL610" s="1">
        <f>SMALL('30x30x30'!$B$20:$AE$948,G610)</f>
        <v>18277</v>
      </c>
      <c r="AM610" s="1">
        <f>SMALL('30x30x30'!$B$20:$AE$948,H610)</f>
        <v>18278</v>
      </c>
      <c r="AN610" s="1">
        <f>SMALL('30x30x30'!$B$20:$AE$948,I610)</f>
        <v>18279</v>
      </c>
      <c r="AO610" s="1">
        <f>SMALL('30x30x30'!$B$20:$AE$948,J610)</f>
        <v>18280</v>
      </c>
      <c r="AP610" s="1">
        <f>SMALL('30x30x30'!$B$20:$AE$948,K610)</f>
        <v>18281</v>
      </c>
      <c r="AQ610" s="1">
        <f>SMALL('30x30x30'!$B$20:$AE$948,L610)</f>
        <v>18282</v>
      </c>
      <c r="AR610" s="1">
        <f>SMALL('30x30x30'!$B$20:$AE$948,M610)</f>
        <v>18283</v>
      </c>
      <c r="AS610" s="1">
        <f>SMALL('30x30x30'!$B$20:$AE$948,N610)</f>
        <v>18284</v>
      </c>
      <c r="AT610" s="1">
        <f>SMALL('30x30x30'!$B$20:$AE$948,O610)</f>
        <v>18285</v>
      </c>
      <c r="AU610" s="1">
        <f>SMALL('30x30x30'!$B$20:$AE$948,P610)</f>
        <v>18286</v>
      </c>
      <c r="AV610" s="1">
        <f>SMALL('30x30x30'!$B$20:$AE$948,Q610)</f>
        <v>18287</v>
      </c>
      <c r="AW610" s="1">
        <f>SMALL('30x30x30'!$B$20:$AE$948,R610)</f>
        <v>18288</v>
      </c>
      <c r="AX610" s="1">
        <f>SMALL('30x30x30'!$B$20:$AE$948,S610)</f>
        <v>18289</v>
      </c>
      <c r="AY610" s="1">
        <f>SMALL('30x30x30'!$B$20:$AE$948,T610)</f>
        <v>18290</v>
      </c>
      <c r="AZ610" s="1">
        <f>SMALL('30x30x30'!$B$20:$AE$948,U610)</f>
        <v>18291</v>
      </c>
      <c r="BA610" s="1">
        <f>SMALL('30x30x30'!$B$20:$AE$948,V610)</f>
        <v>18292</v>
      </c>
      <c r="BB610" s="1">
        <f>SMALL('30x30x30'!$B$20:$AE$948,W610)</f>
        <v>18293</v>
      </c>
      <c r="BC610" s="1">
        <f>SMALL('30x30x30'!$B$20:$AE$948,X610)</f>
        <v>18294</v>
      </c>
      <c r="BD610" s="1">
        <f>SMALL('30x30x30'!$B$20:$AE$948,Y610)</f>
        <v>18295</v>
      </c>
      <c r="BE610" s="1">
        <f>SMALL('30x30x30'!$B$20:$AE$948,Z610)</f>
        <v>18296</v>
      </c>
      <c r="BF610" s="1">
        <f>SMALL('30x30x30'!$B$20:$AE$948,AA610)</f>
        <v>18297</v>
      </c>
      <c r="BG610" s="1">
        <f>SMALL('30x30x30'!$B$20:$AE$948,AB610)</f>
        <v>18298</v>
      </c>
      <c r="BH610" s="1">
        <f>SMALL('30x30x30'!$B$20:$AE$948,AC610)</f>
        <v>18299</v>
      </c>
      <c r="BI610" s="1">
        <f>SMALL('30x30x30'!$B$20:$AE$948,AD610)</f>
        <v>18300</v>
      </c>
      <c r="BK610" s="14">
        <f t="shared" si="543"/>
        <v>0</v>
      </c>
      <c r="BL610" s="14">
        <f t="shared" si="544"/>
        <v>0</v>
      </c>
      <c r="BM610" s="14">
        <f t="shared" si="545"/>
        <v>0</v>
      </c>
      <c r="BN610" s="14">
        <f t="shared" si="546"/>
        <v>0</v>
      </c>
      <c r="BO610" s="14">
        <f t="shared" si="547"/>
        <v>0</v>
      </c>
      <c r="BP610" s="14">
        <f t="shared" si="548"/>
        <v>0</v>
      </c>
      <c r="BQ610" s="14">
        <f t="shared" si="549"/>
        <v>0</v>
      </c>
      <c r="BR610" s="14">
        <f t="shared" si="550"/>
        <v>0</v>
      </c>
      <c r="BS610" s="14">
        <f t="shared" si="551"/>
        <v>0</v>
      </c>
      <c r="BT610" s="14">
        <f t="shared" si="552"/>
        <v>0</v>
      </c>
      <c r="BU610" s="14">
        <f t="shared" si="553"/>
        <v>0</v>
      </c>
      <c r="BV610" s="14">
        <f t="shared" si="554"/>
        <v>0</v>
      </c>
      <c r="BW610" s="14">
        <f t="shared" si="555"/>
        <v>0</v>
      </c>
      <c r="BX610" s="14">
        <f t="shared" si="556"/>
        <v>0</v>
      </c>
      <c r="BY610" s="14">
        <f t="shared" si="557"/>
        <v>0</v>
      </c>
      <c r="BZ610" s="14">
        <f t="shared" si="558"/>
        <v>0</v>
      </c>
      <c r="CA610" s="14">
        <f t="shared" si="559"/>
        <v>0</v>
      </c>
      <c r="CB610" s="14">
        <f t="shared" si="560"/>
        <v>0</v>
      </c>
      <c r="CC610" s="14">
        <f t="shared" si="561"/>
        <v>0</v>
      </c>
      <c r="CD610" s="14">
        <f t="shared" si="562"/>
        <v>0</v>
      </c>
      <c r="CE610" s="14">
        <f t="shared" si="563"/>
        <v>0</v>
      </c>
      <c r="CF610" s="14">
        <f t="shared" si="564"/>
        <v>0</v>
      </c>
      <c r="CG610" s="14">
        <f t="shared" si="565"/>
        <v>0</v>
      </c>
      <c r="CH610" s="14">
        <f t="shared" si="566"/>
        <v>0</v>
      </c>
      <c r="CI610" s="14">
        <f t="shared" si="567"/>
        <v>0</v>
      </c>
      <c r="CJ610" s="14">
        <f t="shared" si="568"/>
        <v>0</v>
      </c>
      <c r="CK610" s="14">
        <f t="shared" si="569"/>
        <v>0</v>
      </c>
      <c r="CL610" s="14">
        <f t="shared" si="570"/>
        <v>0</v>
      </c>
      <c r="CM610" s="14">
        <f t="shared" si="571"/>
        <v>0</v>
      </c>
      <c r="CN610" s="14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SMALL('30x30x30'!$B$20:$AE$948,A611)</f>
        <v>18301</v>
      </c>
      <c r="AG611" s="1">
        <f>SMALL('30x30x30'!$B$20:$AE$948,B611)</f>
        <v>18302</v>
      </c>
      <c r="AH611" s="1">
        <f>SMALL('30x30x30'!$B$20:$AE$948,C611)</f>
        <v>18303</v>
      </c>
      <c r="AI611" s="1">
        <f>SMALL('30x30x30'!$B$20:$AE$948,D611)</f>
        <v>18304</v>
      </c>
      <c r="AJ611" s="1">
        <f>SMALL('30x30x30'!$B$20:$AE$948,E611)</f>
        <v>18305</v>
      </c>
      <c r="AK611" s="1">
        <f>SMALL('30x30x30'!$B$20:$AE$948,F611)</f>
        <v>18306</v>
      </c>
      <c r="AL611" s="1">
        <f>SMALL('30x30x30'!$B$20:$AE$948,G611)</f>
        <v>18307</v>
      </c>
      <c r="AM611" s="1">
        <f>SMALL('30x30x30'!$B$20:$AE$948,H611)</f>
        <v>18308</v>
      </c>
      <c r="AN611" s="1">
        <f>SMALL('30x30x30'!$B$20:$AE$948,I611)</f>
        <v>18309</v>
      </c>
      <c r="AO611" s="1">
        <f>SMALL('30x30x30'!$B$20:$AE$948,J611)</f>
        <v>18310</v>
      </c>
      <c r="AP611" s="1">
        <f>SMALL('30x30x30'!$B$20:$AE$948,K611)</f>
        <v>18311</v>
      </c>
      <c r="AQ611" s="1">
        <f>SMALL('30x30x30'!$B$20:$AE$948,L611)</f>
        <v>18312</v>
      </c>
      <c r="AR611" s="1">
        <f>SMALL('30x30x30'!$B$20:$AE$948,M611)</f>
        <v>18313</v>
      </c>
      <c r="AS611" s="1">
        <f>SMALL('30x30x30'!$B$20:$AE$948,N611)</f>
        <v>18314</v>
      </c>
      <c r="AT611" s="1">
        <f>SMALL('30x30x30'!$B$20:$AE$948,O611)</f>
        <v>18315</v>
      </c>
      <c r="AU611" s="1">
        <f>SMALL('30x30x30'!$B$20:$AE$948,P611)</f>
        <v>18316</v>
      </c>
      <c r="AV611" s="1">
        <f>SMALL('30x30x30'!$B$20:$AE$948,Q611)</f>
        <v>18317</v>
      </c>
      <c r="AW611" s="1">
        <f>SMALL('30x30x30'!$B$20:$AE$948,R611)</f>
        <v>18318</v>
      </c>
      <c r="AX611" s="1">
        <f>SMALL('30x30x30'!$B$20:$AE$948,S611)</f>
        <v>18319</v>
      </c>
      <c r="AY611" s="1">
        <f>SMALL('30x30x30'!$B$20:$AE$948,T611)</f>
        <v>18320</v>
      </c>
      <c r="AZ611" s="1">
        <f>SMALL('30x30x30'!$B$20:$AE$948,U611)</f>
        <v>18321</v>
      </c>
      <c r="BA611" s="1">
        <f>SMALL('30x30x30'!$B$20:$AE$948,V611)</f>
        <v>18322</v>
      </c>
      <c r="BB611" s="1">
        <f>SMALL('30x30x30'!$B$20:$AE$948,W611)</f>
        <v>18323</v>
      </c>
      <c r="BC611" s="1">
        <f>SMALL('30x30x30'!$B$20:$AE$948,X611)</f>
        <v>18324</v>
      </c>
      <c r="BD611" s="1">
        <f>SMALL('30x30x30'!$B$20:$AE$948,Y611)</f>
        <v>18325</v>
      </c>
      <c r="BE611" s="1">
        <f>SMALL('30x30x30'!$B$20:$AE$948,Z611)</f>
        <v>18326</v>
      </c>
      <c r="BF611" s="1">
        <f>SMALL('30x30x30'!$B$20:$AE$948,AA611)</f>
        <v>18327</v>
      </c>
      <c r="BG611" s="1">
        <f>SMALL('30x30x30'!$B$20:$AE$948,AB611)</f>
        <v>18328</v>
      </c>
      <c r="BH611" s="1">
        <f>SMALL('30x30x30'!$B$20:$AE$948,AC611)</f>
        <v>18329</v>
      </c>
      <c r="BI611" s="1">
        <f>SMALL('30x30x30'!$B$20:$AE$948,AD611)</f>
        <v>18330</v>
      </c>
      <c r="BK611" s="14">
        <f t="shared" si="543"/>
        <v>0</v>
      </c>
      <c r="BL611" s="14">
        <f t="shared" si="544"/>
        <v>0</v>
      </c>
      <c r="BM611" s="14">
        <f t="shared" si="545"/>
        <v>0</v>
      </c>
      <c r="BN611" s="14">
        <f t="shared" si="546"/>
        <v>0</v>
      </c>
      <c r="BO611" s="14">
        <f t="shared" si="547"/>
        <v>0</v>
      </c>
      <c r="BP611" s="14">
        <f t="shared" si="548"/>
        <v>0</v>
      </c>
      <c r="BQ611" s="14">
        <f t="shared" si="549"/>
        <v>0</v>
      </c>
      <c r="BR611" s="14">
        <f t="shared" si="550"/>
        <v>0</v>
      </c>
      <c r="BS611" s="14">
        <f t="shared" si="551"/>
        <v>0</v>
      </c>
      <c r="BT611" s="14">
        <f t="shared" si="552"/>
        <v>0</v>
      </c>
      <c r="BU611" s="14">
        <f t="shared" si="553"/>
        <v>0</v>
      </c>
      <c r="BV611" s="14">
        <f t="shared" si="554"/>
        <v>0</v>
      </c>
      <c r="BW611" s="14">
        <f t="shared" si="555"/>
        <v>0</v>
      </c>
      <c r="BX611" s="14">
        <f t="shared" si="556"/>
        <v>0</v>
      </c>
      <c r="BY611" s="14">
        <f t="shared" si="557"/>
        <v>0</v>
      </c>
      <c r="BZ611" s="14">
        <f t="shared" si="558"/>
        <v>0</v>
      </c>
      <c r="CA611" s="14">
        <f t="shared" si="559"/>
        <v>0</v>
      </c>
      <c r="CB611" s="14">
        <f t="shared" si="560"/>
        <v>0</v>
      </c>
      <c r="CC611" s="14">
        <f t="shared" si="561"/>
        <v>0</v>
      </c>
      <c r="CD611" s="14">
        <f t="shared" si="562"/>
        <v>0</v>
      </c>
      <c r="CE611" s="14">
        <f t="shared" si="563"/>
        <v>0</v>
      </c>
      <c r="CF611" s="14">
        <f t="shared" si="564"/>
        <v>0</v>
      </c>
      <c r="CG611" s="14">
        <f t="shared" si="565"/>
        <v>0</v>
      </c>
      <c r="CH611" s="14">
        <f t="shared" si="566"/>
        <v>0</v>
      </c>
      <c r="CI611" s="14">
        <f t="shared" si="567"/>
        <v>0</v>
      </c>
      <c r="CJ611" s="14">
        <f t="shared" si="568"/>
        <v>0</v>
      </c>
      <c r="CK611" s="14">
        <f t="shared" si="569"/>
        <v>0</v>
      </c>
      <c r="CL611" s="14">
        <f t="shared" si="570"/>
        <v>0</v>
      </c>
      <c r="CM611" s="14">
        <f t="shared" si="571"/>
        <v>0</v>
      </c>
      <c r="CN611" s="14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SMALL('30x30x30'!$B$20:$AE$948,A612)</f>
        <v>18331</v>
      </c>
      <c r="AG612" s="1">
        <f>SMALL('30x30x30'!$B$20:$AE$948,B612)</f>
        <v>18332</v>
      </c>
      <c r="AH612" s="1">
        <f>SMALL('30x30x30'!$B$20:$AE$948,C612)</f>
        <v>18333</v>
      </c>
      <c r="AI612" s="1">
        <f>SMALL('30x30x30'!$B$20:$AE$948,D612)</f>
        <v>18334</v>
      </c>
      <c r="AJ612" s="1">
        <f>SMALL('30x30x30'!$B$20:$AE$948,E612)</f>
        <v>18335</v>
      </c>
      <c r="AK612" s="1">
        <f>SMALL('30x30x30'!$B$20:$AE$948,F612)</f>
        <v>18336</v>
      </c>
      <c r="AL612" s="1">
        <f>SMALL('30x30x30'!$B$20:$AE$948,G612)</f>
        <v>18337</v>
      </c>
      <c r="AM612" s="1">
        <f>SMALL('30x30x30'!$B$20:$AE$948,H612)</f>
        <v>18338</v>
      </c>
      <c r="AN612" s="1">
        <f>SMALL('30x30x30'!$B$20:$AE$948,I612)</f>
        <v>18339</v>
      </c>
      <c r="AO612" s="1">
        <f>SMALL('30x30x30'!$B$20:$AE$948,J612)</f>
        <v>18340</v>
      </c>
      <c r="AP612" s="1">
        <f>SMALL('30x30x30'!$B$20:$AE$948,K612)</f>
        <v>18341</v>
      </c>
      <c r="AQ612" s="1">
        <f>SMALL('30x30x30'!$B$20:$AE$948,L612)</f>
        <v>18342</v>
      </c>
      <c r="AR612" s="1">
        <f>SMALL('30x30x30'!$B$20:$AE$948,M612)</f>
        <v>18343</v>
      </c>
      <c r="AS612" s="1">
        <f>SMALL('30x30x30'!$B$20:$AE$948,N612)</f>
        <v>18344</v>
      </c>
      <c r="AT612" s="1">
        <f>SMALL('30x30x30'!$B$20:$AE$948,O612)</f>
        <v>18345</v>
      </c>
      <c r="AU612" s="1">
        <f>SMALL('30x30x30'!$B$20:$AE$948,P612)</f>
        <v>18346</v>
      </c>
      <c r="AV612" s="1">
        <f>SMALL('30x30x30'!$B$20:$AE$948,Q612)</f>
        <v>18347</v>
      </c>
      <c r="AW612" s="1">
        <f>SMALL('30x30x30'!$B$20:$AE$948,R612)</f>
        <v>18348</v>
      </c>
      <c r="AX612" s="1">
        <f>SMALL('30x30x30'!$B$20:$AE$948,S612)</f>
        <v>18349</v>
      </c>
      <c r="AY612" s="1">
        <f>SMALL('30x30x30'!$B$20:$AE$948,T612)</f>
        <v>18350</v>
      </c>
      <c r="AZ612" s="1">
        <f>SMALL('30x30x30'!$B$20:$AE$948,U612)</f>
        <v>18351</v>
      </c>
      <c r="BA612" s="1">
        <f>SMALL('30x30x30'!$B$20:$AE$948,V612)</f>
        <v>18352</v>
      </c>
      <c r="BB612" s="1">
        <f>SMALL('30x30x30'!$B$20:$AE$948,W612)</f>
        <v>18353</v>
      </c>
      <c r="BC612" s="1">
        <f>SMALL('30x30x30'!$B$20:$AE$948,X612)</f>
        <v>18354</v>
      </c>
      <c r="BD612" s="1">
        <f>SMALL('30x30x30'!$B$20:$AE$948,Y612)</f>
        <v>18355</v>
      </c>
      <c r="BE612" s="1">
        <f>SMALL('30x30x30'!$B$20:$AE$948,Z612)</f>
        <v>18356</v>
      </c>
      <c r="BF612" s="1">
        <f>SMALL('30x30x30'!$B$20:$AE$948,AA612)</f>
        <v>18357</v>
      </c>
      <c r="BG612" s="1">
        <f>SMALL('30x30x30'!$B$20:$AE$948,AB612)</f>
        <v>18358</v>
      </c>
      <c r="BH612" s="1">
        <f>SMALL('30x30x30'!$B$20:$AE$948,AC612)</f>
        <v>18359</v>
      </c>
      <c r="BI612" s="1">
        <f>SMALL('30x30x30'!$B$20:$AE$948,AD612)</f>
        <v>18360</v>
      </c>
      <c r="BK612" s="14">
        <f t="shared" si="543"/>
        <v>0</v>
      </c>
      <c r="BL612" s="14">
        <f t="shared" si="544"/>
        <v>0</v>
      </c>
      <c r="BM612" s="14">
        <f t="shared" si="545"/>
        <v>0</v>
      </c>
      <c r="BN612" s="14">
        <f t="shared" si="546"/>
        <v>0</v>
      </c>
      <c r="BO612" s="14">
        <f t="shared" si="547"/>
        <v>0</v>
      </c>
      <c r="BP612" s="14">
        <f t="shared" si="548"/>
        <v>0</v>
      </c>
      <c r="BQ612" s="14">
        <f t="shared" si="549"/>
        <v>0</v>
      </c>
      <c r="BR612" s="14">
        <f t="shared" si="550"/>
        <v>0</v>
      </c>
      <c r="BS612" s="14">
        <f t="shared" si="551"/>
        <v>0</v>
      </c>
      <c r="BT612" s="14">
        <f t="shared" si="552"/>
        <v>0</v>
      </c>
      <c r="BU612" s="14">
        <f t="shared" si="553"/>
        <v>0</v>
      </c>
      <c r="BV612" s="14">
        <f t="shared" si="554"/>
        <v>0</v>
      </c>
      <c r="BW612" s="14">
        <f t="shared" si="555"/>
        <v>0</v>
      </c>
      <c r="BX612" s="14">
        <f t="shared" si="556"/>
        <v>0</v>
      </c>
      <c r="BY612" s="14">
        <f t="shared" si="557"/>
        <v>0</v>
      </c>
      <c r="BZ612" s="14">
        <f t="shared" si="558"/>
        <v>0</v>
      </c>
      <c r="CA612" s="14">
        <f t="shared" si="559"/>
        <v>0</v>
      </c>
      <c r="CB612" s="14">
        <f t="shared" si="560"/>
        <v>0</v>
      </c>
      <c r="CC612" s="14">
        <f t="shared" si="561"/>
        <v>0</v>
      </c>
      <c r="CD612" s="14">
        <f t="shared" si="562"/>
        <v>0</v>
      </c>
      <c r="CE612" s="14">
        <f t="shared" si="563"/>
        <v>0</v>
      </c>
      <c r="CF612" s="14">
        <f t="shared" si="564"/>
        <v>0</v>
      </c>
      <c r="CG612" s="14">
        <f t="shared" si="565"/>
        <v>0</v>
      </c>
      <c r="CH612" s="14">
        <f t="shared" si="566"/>
        <v>0</v>
      </c>
      <c r="CI612" s="14">
        <f t="shared" si="567"/>
        <v>0</v>
      </c>
      <c r="CJ612" s="14">
        <f t="shared" si="568"/>
        <v>0</v>
      </c>
      <c r="CK612" s="14">
        <f t="shared" si="569"/>
        <v>0</v>
      </c>
      <c r="CL612" s="14">
        <f t="shared" si="570"/>
        <v>0</v>
      </c>
      <c r="CM612" s="14">
        <f t="shared" si="571"/>
        <v>0</v>
      </c>
      <c r="CN612" s="14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SMALL('30x30x30'!$B$20:$AE$948,A613)</f>
        <v>18361</v>
      </c>
      <c r="AG613" s="1">
        <f>SMALL('30x30x30'!$B$20:$AE$948,B613)</f>
        <v>18362</v>
      </c>
      <c r="AH613" s="1">
        <f>SMALL('30x30x30'!$B$20:$AE$948,C613)</f>
        <v>18363</v>
      </c>
      <c r="AI613" s="1">
        <f>SMALL('30x30x30'!$B$20:$AE$948,D613)</f>
        <v>18364</v>
      </c>
      <c r="AJ613" s="1">
        <f>SMALL('30x30x30'!$B$20:$AE$948,E613)</f>
        <v>18365</v>
      </c>
      <c r="AK613" s="1">
        <f>SMALL('30x30x30'!$B$20:$AE$948,F613)</f>
        <v>18366</v>
      </c>
      <c r="AL613" s="1">
        <f>SMALL('30x30x30'!$B$20:$AE$948,G613)</f>
        <v>18367</v>
      </c>
      <c r="AM613" s="1">
        <f>SMALL('30x30x30'!$B$20:$AE$948,H613)</f>
        <v>18368</v>
      </c>
      <c r="AN613" s="1">
        <f>SMALL('30x30x30'!$B$20:$AE$948,I613)</f>
        <v>18369</v>
      </c>
      <c r="AO613" s="1">
        <f>SMALL('30x30x30'!$B$20:$AE$948,J613)</f>
        <v>18370</v>
      </c>
      <c r="AP613" s="1">
        <f>SMALL('30x30x30'!$B$20:$AE$948,K613)</f>
        <v>18371</v>
      </c>
      <c r="AQ613" s="1">
        <f>SMALL('30x30x30'!$B$20:$AE$948,L613)</f>
        <v>18372</v>
      </c>
      <c r="AR613" s="1">
        <f>SMALL('30x30x30'!$B$20:$AE$948,M613)</f>
        <v>18373</v>
      </c>
      <c r="AS613" s="1">
        <f>SMALL('30x30x30'!$B$20:$AE$948,N613)</f>
        <v>18374</v>
      </c>
      <c r="AT613" s="1">
        <f>SMALL('30x30x30'!$B$20:$AE$948,O613)</f>
        <v>18375</v>
      </c>
      <c r="AU613" s="1">
        <f>SMALL('30x30x30'!$B$20:$AE$948,P613)</f>
        <v>18376</v>
      </c>
      <c r="AV613" s="1">
        <f>SMALL('30x30x30'!$B$20:$AE$948,Q613)</f>
        <v>18377</v>
      </c>
      <c r="AW613" s="1">
        <f>SMALL('30x30x30'!$B$20:$AE$948,R613)</f>
        <v>18378</v>
      </c>
      <c r="AX613" s="1">
        <f>SMALL('30x30x30'!$B$20:$AE$948,S613)</f>
        <v>18379</v>
      </c>
      <c r="AY613" s="1">
        <f>SMALL('30x30x30'!$B$20:$AE$948,T613)</f>
        <v>18380</v>
      </c>
      <c r="AZ613" s="1">
        <f>SMALL('30x30x30'!$B$20:$AE$948,U613)</f>
        <v>18381</v>
      </c>
      <c r="BA613" s="1">
        <f>SMALL('30x30x30'!$B$20:$AE$948,V613)</f>
        <v>18382</v>
      </c>
      <c r="BB613" s="1">
        <f>SMALL('30x30x30'!$B$20:$AE$948,W613)</f>
        <v>18383</v>
      </c>
      <c r="BC613" s="1">
        <f>SMALL('30x30x30'!$B$20:$AE$948,X613)</f>
        <v>18384</v>
      </c>
      <c r="BD613" s="1">
        <f>SMALL('30x30x30'!$B$20:$AE$948,Y613)</f>
        <v>18385</v>
      </c>
      <c r="BE613" s="1">
        <f>SMALL('30x30x30'!$B$20:$AE$948,Z613)</f>
        <v>18386</v>
      </c>
      <c r="BF613" s="1">
        <f>SMALL('30x30x30'!$B$20:$AE$948,AA613)</f>
        <v>18387</v>
      </c>
      <c r="BG613" s="1">
        <f>SMALL('30x30x30'!$B$20:$AE$948,AB613)</f>
        <v>18388</v>
      </c>
      <c r="BH613" s="1">
        <f>SMALL('30x30x30'!$B$20:$AE$948,AC613)</f>
        <v>18389</v>
      </c>
      <c r="BI613" s="1">
        <f>SMALL('30x30x30'!$B$20:$AE$948,AD613)</f>
        <v>18390</v>
      </c>
      <c r="BK613" s="14">
        <f t="shared" si="543"/>
        <v>0</v>
      </c>
      <c r="BL613" s="14">
        <f t="shared" si="544"/>
        <v>0</v>
      </c>
      <c r="BM613" s="14">
        <f t="shared" si="545"/>
        <v>0</v>
      </c>
      <c r="BN613" s="14">
        <f t="shared" si="546"/>
        <v>0</v>
      </c>
      <c r="BO613" s="14">
        <f t="shared" si="547"/>
        <v>0</v>
      </c>
      <c r="BP613" s="14">
        <f t="shared" si="548"/>
        <v>0</v>
      </c>
      <c r="BQ613" s="14">
        <f t="shared" si="549"/>
        <v>0</v>
      </c>
      <c r="BR613" s="14">
        <f t="shared" si="550"/>
        <v>0</v>
      </c>
      <c r="BS613" s="14">
        <f t="shared" si="551"/>
        <v>0</v>
      </c>
      <c r="BT613" s="14">
        <f t="shared" si="552"/>
        <v>0</v>
      </c>
      <c r="BU613" s="14">
        <f t="shared" si="553"/>
        <v>0</v>
      </c>
      <c r="BV613" s="14">
        <f t="shared" si="554"/>
        <v>0</v>
      </c>
      <c r="BW613" s="14">
        <f t="shared" si="555"/>
        <v>0</v>
      </c>
      <c r="BX613" s="14">
        <f t="shared" si="556"/>
        <v>0</v>
      </c>
      <c r="BY613" s="14">
        <f t="shared" si="557"/>
        <v>0</v>
      </c>
      <c r="BZ613" s="14">
        <f t="shared" si="558"/>
        <v>0</v>
      </c>
      <c r="CA613" s="14">
        <f t="shared" si="559"/>
        <v>0</v>
      </c>
      <c r="CB613" s="14">
        <f t="shared" si="560"/>
        <v>0</v>
      </c>
      <c r="CC613" s="14">
        <f t="shared" si="561"/>
        <v>0</v>
      </c>
      <c r="CD613" s="14">
        <f t="shared" si="562"/>
        <v>0</v>
      </c>
      <c r="CE613" s="14">
        <f t="shared" si="563"/>
        <v>0</v>
      </c>
      <c r="CF613" s="14">
        <f t="shared" si="564"/>
        <v>0</v>
      </c>
      <c r="CG613" s="14">
        <f t="shared" si="565"/>
        <v>0</v>
      </c>
      <c r="CH613" s="14">
        <f t="shared" si="566"/>
        <v>0</v>
      </c>
      <c r="CI613" s="14">
        <f t="shared" si="567"/>
        <v>0</v>
      </c>
      <c r="CJ613" s="14">
        <f t="shared" si="568"/>
        <v>0</v>
      </c>
      <c r="CK613" s="14">
        <f t="shared" si="569"/>
        <v>0</v>
      </c>
      <c r="CL613" s="14">
        <f t="shared" si="570"/>
        <v>0</v>
      </c>
      <c r="CM613" s="14">
        <f t="shared" si="571"/>
        <v>0</v>
      </c>
      <c r="CN613" s="14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SMALL('30x30x30'!$B$20:$AE$948,A614)</f>
        <v>18391</v>
      </c>
      <c r="AG614" s="1">
        <f>SMALL('30x30x30'!$B$20:$AE$948,B614)</f>
        <v>18392</v>
      </c>
      <c r="AH614" s="1">
        <f>SMALL('30x30x30'!$B$20:$AE$948,C614)</f>
        <v>18393</v>
      </c>
      <c r="AI614" s="1">
        <f>SMALL('30x30x30'!$B$20:$AE$948,D614)</f>
        <v>18394</v>
      </c>
      <c r="AJ614" s="1">
        <f>SMALL('30x30x30'!$B$20:$AE$948,E614)</f>
        <v>18395</v>
      </c>
      <c r="AK614" s="1">
        <f>SMALL('30x30x30'!$B$20:$AE$948,F614)</f>
        <v>18396</v>
      </c>
      <c r="AL614" s="1">
        <f>SMALL('30x30x30'!$B$20:$AE$948,G614)</f>
        <v>18397</v>
      </c>
      <c r="AM614" s="1">
        <f>SMALL('30x30x30'!$B$20:$AE$948,H614)</f>
        <v>18398</v>
      </c>
      <c r="AN614" s="1">
        <f>SMALL('30x30x30'!$B$20:$AE$948,I614)</f>
        <v>18399</v>
      </c>
      <c r="AO614" s="1">
        <f>SMALL('30x30x30'!$B$20:$AE$948,J614)</f>
        <v>18400</v>
      </c>
      <c r="AP614" s="1">
        <f>SMALL('30x30x30'!$B$20:$AE$948,K614)</f>
        <v>18401</v>
      </c>
      <c r="AQ614" s="1">
        <f>SMALL('30x30x30'!$B$20:$AE$948,L614)</f>
        <v>18402</v>
      </c>
      <c r="AR614" s="1">
        <f>SMALL('30x30x30'!$B$20:$AE$948,M614)</f>
        <v>18403</v>
      </c>
      <c r="AS614" s="1">
        <f>SMALL('30x30x30'!$B$20:$AE$948,N614)</f>
        <v>18404</v>
      </c>
      <c r="AT614" s="1">
        <f>SMALL('30x30x30'!$B$20:$AE$948,O614)</f>
        <v>18405</v>
      </c>
      <c r="AU614" s="1">
        <f>SMALL('30x30x30'!$B$20:$AE$948,P614)</f>
        <v>18406</v>
      </c>
      <c r="AV614" s="1">
        <f>SMALL('30x30x30'!$B$20:$AE$948,Q614)</f>
        <v>18407</v>
      </c>
      <c r="AW614" s="1">
        <f>SMALL('30x30x30'!$B$20:$AE$948,R614)</f>
        <v>18408</v>
      </c>
      <c r="AX614" s="1">
        <f>SMALL('30x30x30'!$B$20:$AE$948,S614)</f>
        <v>18409</v>
      </c>
      <c r="AY614" s="1">
        <f>SMALL('30x30x30'!$B$20:$AE$948,T614)</f>
        <v>18410</v>
      </c>
      <c r="AZ614" s="1">
        <f>SMALL('30x30x30'!$B$20:$AE$948,U614)</f>
        <v>18411</v>
      </c>
      <c r="BA614" s="1">
        <f>SMALL('30x30x30'!$B$20:$AE$948,V614)</f>
        <v>18412</v>
      </c>
      <c r="BB614" s="1">
        <f>SMALL('30x30x30'!$B$20:$AE$948,W614)</f>
        <v>18413</v>
      </c>
      <c r="BC614" s="1">
        <f>SMALL('30x30x30'!$B$20:$AE$948,X614)</f>
        <v>18414</v>
      </c>
      <c r="BD614" s="1">
        <f>SMALL('30x30x30'!$B$20:$AE$948,Y614)</f>
        <v>18415</v>
      </c>
      <c r="BE614" s="1">
        <f>SMALL('30x30x30'!$B$20:$AE$948,Z614)</f>
        <v>18416</v>
      </c>
      <c r="BF614" s="1">
        <f>SMALL('30x30x30'!$B$20:$AE$948,AA614)</f>
        <v>18417</v>
      </c>
      <c r="BG614" s="1">
        <f>SMALL('30x30x30'!$B$20:$AE$948,AB614)</f>
        <v>18418</v>
      </c>
      <c r="BH614" s="1">
        <f>SMALL('30x30x30'!$B$20:$AE$948,AC614)</f>
        <v>18419</v>
      </c>
      <c r="BI614" s="1">
        <f>SMALL('30x30x30'!$B$20:$AE$948,AD614)</f>
        <v>18420</v>
      </c>
      <c r="BK614" s="14">
        <f t="shared" si="543"/>
        <v>0</v>
      </c>
      <c r="BL614" s="14">
        <f t="shared" si="544"/>
        <v>0</v>
      </c>
      <c r="BM614" s="14">
        <f t="shared" si="545"/>
        <v>0</v>
      </c>
      <c r="BN614" s="14">
        <f t="shared" si="546"/>
        <v>0</v>
      </c>
      <c r="BO614" s="14">
        <f t="shared" si="547"/>
        <v>0</v>
      </c>
      <c r="BP614" s="14">
        <f t="shared" si="548"/>
        <v>0</v>
      </c>
      <c r="BQ614" s="14">
        <f t="shared" si="549"/>
        <v>0</v>
      </c>
      <c r="BR614" s="14">
        <f t="shared" si="550"/>
        <v>0</v>
      </c>
      <c r="BS614" s="14">
        <f t="shared" si="551"/>
        <v>0</v>
      </c>
      <c r="BT614" s="14">
        <f t="shared" si="552"/>
        <v>0</v>
      </c>
      <c r="BU614" s="14">
        <f t="shared" si="553"/>
        <v>0</v>
      </c>
      <c r="BV614" s="14">
        <f t="shared" si="554"/>
        <v>0</v>
      </c>
      <c r="BW614" s="14">
        <f t="shared" si="555"/>
        <v>0</v>
      </c>
      <c r="BX614" s="14">
        <f t="shared" si="556"/>
        <v>0</v>
      </c>
      <c r="BY614" s="14">
        <f t="shared" si="557"/>
        <v>0</v>
      </c>
      <c r="BZ614" s="14">
        <f t="shared" si="558"/>
        <v>0</v>
      </c>
      <c r="CA614" s="14">
        <f t="shared" si="559"/>
        <v>0</v>
      </c>
      <c r="CB614" s="14">
        <f t="shared" si="560"/>
        <v>0</v>
      </c>
      <c r="CC614" s="14">
        <f t="shared" si="561"/>
        <v>0</v>
      </c>
      <c r="CD614" s="14">
        <f t="shared" si="562"/>
        <v>0</v>
      </c>
      <c r="CE614" s="14">
        <f t="shared" si="563"/>
        <v>0</v>
      </c>
      <c r="CF614" s="14">
        <f t="shared" si="564"/>
        <v>0</v>
      </c>
      <c r="CG614" s="14">
        <f t="shared" si="565"/>
        <v>0</v>
      </c>
      <c r="CH614" s="14">
        <f t="shared" si="566"/>
        <v>0</v>
      </c>
      <c r="CI614" s="14">
        <f t="shared" si="567"/>
        <v>0</v>
      </c>
      <c r="CJ614" s="14">
        <f t="shared" si="568"/>
        <v>0</v>
      </c>
      <c r="CK614" s="14">
        <f t="shared" si="569"/>
        <v>0</v>
      </c>
      <c r="CL614" s="14">
        <f t="shared" si="570"/>
        <v>0</v>
      </c>
      <c r="CM614" s="14">
        <f t="shared" si="571"/>
        <v>0</v>
      </c>
      <c r="CN614" s="14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SMALL('30x30x30'!$B$20:$AE$948,A615)</f>
        <v>18421</v>
      </c>
      <c r="AG615" s="1">
        <f>SMALL('30x30x30'!$B$20:$AE$948,B615)</f>
        <v>18422</v>
      </c>
      <c r="AH615" s="1">
        <f>SMALL('30x30x30'!$B$20:$AE$948,C615)</f>
        <v>18423</v>
      </c>
      <c r="AI615" s="1">
        <f>SMALL('30x30x30'!$B$20:$AE$948,D615)</f>
        <v>18424</v>
      </c>
      <c r="AJ615" s="1">
        <f>SMALL('30x30x30'!$B$20:$AE$948,E615)</f>
        <v>18425</v>
      </c>
      <c r="AK615" s="1">
        <f>SMALL('30x30x30'!$B$20:$AE$948,F615)</f>
        <v>18426</v>
      </c>
      <c r="AL615" s="1">
        <f>SMALL('30x30x30'!$B$20:$AE$948,G615)</f>
        <v>18427</v>
      </c>
      <c r="AM615" s="1">
        <f>SMALL('30x30x30'!$B$20:$AE$948,H615)</f>
        <v>18428</v>
      </c>
      <c r="AN615" s="1">
        <f>SMALL('30x30x30'!$B$20:$AE$948,I615)</f>
        <v>18429</v>
      </c>
      <c r="AO615" s="1">
        <f>SMALL('30x30x30'!$B$20:$AE$948,J615)</f>
        <v>18430</v>
      </c>
      <c r="AP615" s="1">
        <f>SMALL('30x30x30'!$B$20:$AE$948,K615)</f>
        <v>18431</v>
      </c>
      <c r="AQ615" s="1">
        <f>SMALL('30x30x30'!$B$20:$AE$948,L615)</f>
        <v>18432</v>
      </c>
      <c r="AR615" s="1">
        <f>SMALL('30x30x30'!$B$20:$AE$948,M615)</f>
        <v>18433</v>
      </c>
      <c r="AS615" s="1">
        <f>SMALL('30x30x30'!$B$20:$AE$948,N615)</f>
        <v>18434</v>
      </c>
      <c r="AT615" s="1">
        <f>SMALL('30x30x30'!$B$20:$AE$948,O615)</f>
        <v>18435</v>
      </c>
      <c r="AU615" s="1">
        <f>SMALL('30x30x30'!$B$20:$AE$948,P615)</f>
        <v>18436</v>
      </c>
      <c r="AV615" s="1">
        <f>SMALL('30x30x30'!$B$20:$AE$948,Q615)</f>
        <v>18437</v>
      </c>
      <c r="AW615" s="1">
        <f>SMALL('30x30x30'!$B$20:$AE$948,R615)</f>
        <v>18438</v>
      </c>
      <c r="AX615" s="1">
        <f>SMALL('30x30x30'!$B$20:$AE$948,S615)</f>
        <v>18439</v>
      </c>
      <c r="AY615" s="1">
        <f>SMALL('30x30x30'!$B$20:$AE$948,T615)</f>
        <v>18440</v>
      </c>
      <c r="AZ615" s="1">
        <f>SMALL('30x30x30'!$B$20:$AE$948,U615)</f>
        <v>18441</v>
      </c>
      <c r="BA615" s="1">
        <f>SMALL('30x30x30'!$B$20:$AE$948,V615)</f>
        <v>18442</v>
      </c>
      <c r="BB615" s="1">
        <f>SMALL('30x30x30'!$B$20:$AE$948,W615)</f>
        <v>18443</v>
      </c>
      <c r="BC615" s="1">
        <f>SMALL('30x30x30'!$B$20:$AE$948,X615)</f>
        <v>18444</v>
      </c>
      <c r="BD615" s="1">
        <f>SMALL('30x30x30'!$B$20:$AE$948,Y615)</f>
        <v>18445</v>
      </c>
      <c r="BE615" s="1">
        <f>SMALL('30x30x30'!$B$20:$AE$948,Z615)</f>
        <v>18446</v>
      </c>
      <c r="BF615" s="1">
        <f>SMALL('30x30x30'!$B$20:$AE$948,AA615)</f>
        <v>18447</v>
      </c>
      <c r="BG615" s="1">
        <f>SMALL('30x30x30'!$B$20:$AE$948,AB615)</f>
        <v>18448</v>
      </c>
      <c r="BH615" s="1">
        <f>SMALL('30x30x30'!$B$20:$AE$948,AC615)</f>
        <v>18449</v>
      </c>
      <c r="BI615" s="1">
        <f>SMALL('30x30x30'!$B$20:$AE$948,AD615)</f>
        <v>18450</v>
      </c>
      <c r="BK615" s="14">
        <f t="shared" si="543"/>
        <v>0</v>
      </c>
      <c r="BL615" s="14">
        <f t="shared" si="544"/>
        <v>0</v>
      </c>
      <c r="BM615" s="14">
        <f t="shared" si="545"/>
        <v>0</v>
      </c>
      <c r="BN615" s="14">
        <f t="shared" si="546"/>
        <v>0</v>
      </c>
      <c r="BO615" s="14">
        <f t="shared" si="547"/>
        <v>0</v>
      </c>
      <c r="BP615" s="14">
        <f t="shared" si="548"/>
        <v>0</v>
      </c>
      <c r="BQ615" s="14">
        <f t="shared" si="549"/>
        <v>0</v>
      </c>
      <c r="BR615" s="14">
        <f t="shared" si="550"/>
        <v>0</v>
      </c>
      <c r="BS615" s="14">
        <f t="shared" si="551"/>
        <v>0</v>
      </c>
      <c r="BT615" s="14">
        <f t="shared" si="552"/>
        <v>0</v>
      </c>
      <c r="BU615" s="14">
        <f t="shared" si="553"/>
        <v>0</v>
      </c>
      <c r="BV615" s="14">
        <f t="shared" si="554"/>
        <v>0</v>
      </c>
      <c r="BW615" s="14">
        <f t="shared" si="555"/>
        <v>0</v>
      </c>
      <c r="BX615" s="14">
        <f t="shared" si="556"/>
        <v>0</v>
      </c>
      <c r="BY615" s="14">
        <f t="shared" si="557"/>
        <v>0</v>
      </c>
      <c r="BZ615" s="14">
        <f t="shared" si="558"/>
        <v>0</v>
      </c>
      <c r="CA615" s="14">
        <f t="shared" si="559"/>
        <v>0</v>
      </c>
      <c r="CB615" s="14">
        <f t="shared" si="560"/>
        <v>0</v>
      </c>
      <c r="CC615" s="14">
        <f t="shared" si="561"/>
        <v>0</v>
      </c>
      <c r="CD615" s="14">
        <f t="shared" si="562"/>
        <v>0</v>
      </c>
      <c r="CE615" s="14">
        <f t="shared" si="563"/>
        <v>0</v>
      </c>
      <c r="CF615" s="14">
        <f t="shared" si="564"/>
        <v>0</v>
      </c>
      <c r="CG615" s="14">
        <f t="shared" si="565"/>
        <v>0</v>
      </c>
      <c r="CH615" s="14">
        <f t="shared" si="566"/>
        <v>0</v>
      </c>
      <c r="CI615" s="14">
        <f t="shared" si="567"/>
        <v>0</v>
      </c>
      <c r="CJ615" s="14">
        <f t="shared" si="568"/>
        <v>0</v>
      </c>
      <c r="CK615" s="14">
        <f t="shared" si="569"/>
        <v>0</v>
      </c>
      <c r="CL615" s="14">
        <f t="shared" si="570"/>
        <v>0</v>
      </c>
      <c r="CM615" s="14">
        <f t="shared" si="571"/>
        <v>0</v>
      </c>
      <c r="CN615" s="14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SMALL('30x30x30'!$B$20:$AE$948,A616)</f>
        <v>18451</v>
      </c>
      <c r="AG616" s="1">
        <f>SMALL('30x30x30'!$B$20:$AE$948,B616)</f>
        <v>18452</v>
      </c>
      <c r="AH616" s="1">
        <f>SMALL('30x30x30'!$B$20:$AE$948,C616)</f>
        <v>18453</v>
      </c>
      <c r="AI616" s="1">
        <f>SMALL('30x30x30'!$B$20:$AE$948,D616)</f>
        <v>18454</v>
      </c>
      <c r="AJ616" s="1">
        <f>SMALL('30x30x30'!$B$20:$AE$948,E616)</f>
        <v>18455</v>
      </c>
      <c r="AK616" s="1">
        <f>SMALL('30x30x30'!$B$20:$AE$948,F616)</f>
        <v>18456</v>
      </c>
      <c r="AL616" s="1">
        <f>SMALL('30x30x30'!$B$20:$AE$948,G616)</f>
        <v>18457</v>
      </c>
      <c r="AM616" s="1">
        <f>SMALL('30x30x30'!$B$20:$AE$948,H616)</f>
        <v>18458</v>
      </c>
      <c r="AN616" s="1">
        <f>SMALL('30x30x30'!$B$20:$AE$948,I616)</f>
        <v>18459</v>
      </c>
      <c r="AO616" s="1">
        <f>SMALL('30x30x30'!$B$20:$AE$948,J616)</f>
        <v>18460</v>
      </c>
      <c r="AP616" s="1">
        <f>SMALL('30x30x30'!$B$20:$AE$948,K616)</f>
        <v>18461</v>
      </c>
      <c r="AQ616" s="1">
        <f>SMALL('30x30x30'!$B$20:$AE$948,L616)</f>
        <v>18462</v>
      </c>
      <c r="AR616" s="1">
        <f>SMALL('30x30x30'!$B$20:$AE$948,M616)</f>
        <v>18463</v>
      </c>
      <c r="AS616" s="1">
        <f>SMALL('30x30x30'!$B$20:$AE$948,N616)</f>
        <v>18464</v>
      </c>
      <c r="AT616" s="1">
        <f>SMALL('30x30x30'!$B$20:$AE$948,O616)</f>
        <v>18465</v>
      </c>
      <c r="AU616" s="1">
        <f>SMALL('30x30x30'!$B$20:$AE$948,P616)</f>
        <v>18466</v>
      </c>
      <c r="AV616" s="1">
        <f>SMALL('30x30x30'!$B$20:$AE$948,Q616)</f>
        <v>18467</v>
      </c>
      <c r="AW616" s="1">
        <f>SMALL('30x30x30'!$B$20:$AE$948,R616)</f>
        <v>18468</v>
      </c>
      <c r="AX616" s="1">
        <f>SMALL('30x30x30'!$B$20:$AE$948,S616)</f>
        <v>18469</v>
      </c>
      <c r="AY616" s="1">
        <f>SMALL('30x30x30'!$B$20:$AE$948,T616)</f>
        <v>18470</v>
      </c>
      <c r="AZ616" s="1">
        <f>SMALL('30x30x30'!$B$20:$AE$948,U616)</f>
        <v>18471</v>
      </c>
      <c r="BA616" s="1">
        <f>SMALL('30x30x30'!$B$20:$AE$948,V616)</f>
        <v>18472</v>
      </c>
      <c r="BB616" s="1">
        <f>SMALL('30x30x30'!$B$20:$AE$948,W616)</f>
        <v>18473</v>
      </c>
      <c r="BC616" s="1">
        <f>SMALL('30x30x30'!$B$20:$AE$948,X616)</f>
        <v>18474</v>
      </c>
      <c r="BD616" s="1">
        <f>SMALL('30x30x30'!$B$20:$AE$948,Y616)</f>
        <v>18475</v>
      </c>
      <c r="BE616" s="1">
        <f>SMALL('30x30x30'!$B$20:$AE$948,Z616)</f>
        <v>18476</v>
      </c>
      <c r="BF616" s="1">
        <f>SMALL('30x30x30'!$B$20:$AE$948,AA616)</f>
        <v>18477</v>
      </c>
      <c r="BG616" s="1">
        <f>SMALL('30x30x30'!$B$20:$AE$948,AB616)</f>
        <v>18478</v>
      </c>
      <c r="BH616" s="1">
        <f>SMALL('30x30x30'!$B$20:$AE$948,AC616)</f>
        <v>18479</v>
      </c>
      <c r="BI616" s="1">
        <f>SMALL('30x30x30'!$B$20:$AE$948,AD616)</f>
        <v>18480</v>
      </c>
      <c r="BK616" s="14">
        <f t="shared" si="543"/>
        <v>0</v>
      </c>
      <c r="BL616" s="14">
        <f t="shared" si="544"/>
        <v>0</v>
      </c>
      <c r="BM616" s="14">
        <f t="shared" si="545"/>
        <v>0</v>
      </c>
      <c r="BN616" s="14">
        <f t="shared" si="546"/>
        <v>0</v>
      </c>
      <c r="BO616" s="14">
        <f t="shared" si="547"/>
        <v>0</v>
      </c>
      <c r="BP616" s="14">
        <f t="shared" si="548"/>
        <v>0</v>
      </c>
      <c r="BQ616" s="14">
        <f t="shared" si="549"/>
        <v>0</v>
      </c>
      <c r="BR616" s="14">
        <f t="shared" si="550"/>
        <v>0</v>
      </c>
      <c r="BS616" s="14">
        <f t="shared" si="551"/>
        <v>0</v>
      </c>
      <c r="BT616" s="14">
        <f t="shared" si="552"/>
        <v>0</v>
      </c>
      <c r="BU616" s="14">
        <f t="shared" si="553"/>
        <v>0</v>
      </c>
      <c r="BV616" s="14">
        <f t="shared" si="554"/>
        <v>0</v>
      </c>
      <c r="BW616" s="14">
        <f t="shared" si="555"/>
        <v>0</v>
      </c>
      <c r="BX616" s="14">
        <f t="shared" si="556"/>
        <v>0</v>
      </c>
      <c r="BY616" s="14">
        <f t="shared" si="557"/>
        <v>0</v>
      </c>
      <c r="BZ616" s="14">
        <f t="shared" si="558"/>
        <v>0</v>
      </c>
      <c r="CA616" s="14">
        <f t="shared" si="559"/>
        <v>0</v>
      </c>
      <c r="CB616" s="14">
        <f t="shared" si="560"/>
        <v>0</v>
      </c>
      <c r="CC616" s="14">
        <f t="shared" si="561"/>
        <v>0</v>
      </c>
      <c r="CD616" s="14">
        <f t="shared" si="562"/>
        <v>0</v>
      </c>
      <c r="CE616" s="14">
        <f t="shared" si="563"/>
        <v>0</v>
      </c>
      <c r="CF616" s="14">
        <f t="shared" si="564"/>
        <v>0</v>
      </c>
      <c r="CG616" s="14">
        <f t="shared" si="565"/>
        <v>0</v>
      </c>
      <c r="CH616" s="14">
        <f t="shared" si="566"/>
        <v>0</v>
      </c>
      <c r="CI616" s="14">
        <f t="shared" si="567"/>
        <v>0</v>
      </c>
      <c r="CJ616" s="14">
        <f t="shared" si="568"/>
        <v>0</v>
      </c>
      <c r="CK616" s="14">
        <f t="shared" si="569"/>
        <v>0</v>
      </c>
      <c r="CL616" s="14">
        <f t="shared" si="570"/>
        <v>0</v>
      </c>
      <c r="CM616" s="14">
        <f t="shared" si="571"/>
        <v>0</v>
      </c>
      <c r="CN616" s="14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SMALL('30x30x30'!$B$20:$AE$948,A617)</f>
        <v>18481</v>
      </c>
      <c r="AG617" s="1">
        <f>SMALL('30x30x30'!$B$20:$AE$948,B617)</f>
        <v>18482</v>
      </c>
      <c r="AH617" s="1">
        <f>SMALL('30x30x30'!$B$20:$AE$948,C617)</f>
        <v>18483</v>
      </c>
      <c r="AI617" s="1">
        <f>SMALL('30x30x30'!$B$20:$AE$948,D617)</f>
        <v>18484</v>
      </c>
      <c r="AJ617" s="1">
        <f>SMALL('30x30x30'!$B$20:$AE$948,E617)</f>
        <v>18485</v>
      </c>
      <c r="AK617" s="1">
        <f>SMALL('30x30x30'!$B$20:$AE$948,F617)</f>
        <v>18486</v>
      </c>
      <c r="AL617" s="1">
        <f>SMALL('30x30x30'!$B$20:$AE$948,G617)</f>
        <v>18487</v>
      </c>
      <c r="AM617" s="1">
        <f>SMALL('30x30x30'!$B$20:$AE$948,H617)</f>
        <v>18488</v>
      </c>
      <c r="AN617" s="1">
        <f>SMALL('30x30x30'!$B$20:$AE$948,I617)</f>
        <v>18489</v>
      </c>
      <c r="AO617" s="1">
        <f>SMALL('30x30x30'!$B$20:$AE$948,J617)</f>
        <v>18490</v>
      </c>
      <c r="AP617" s="1">
        <f>SMALL('30x30x30'!$B$20:$AE$948,K617)</f>
        <v>18491</v>
      </c>
      <c r="AQ617" s="1">
        <f>SMALL('30x30x30'!$B$20:$AE$948,L617)</f>
        <v>18492</v>
      </c>
      <c r="AR617" s="1">
        <f>SMALL('30x30x30'!$B$20:$AE$948,M617)</f>
        <v>18493</v>
      </c>
      <c r="AS617" s="1">
        <f>SMALL('30x30x30'!$B$20:$AE$948,N617)</f>
        <v>18494</v>
      </c>
      <c r="AT617" s="1">
        <f>SMALL('30x30x30'!$B$20:$AE$948,O617)</f>
        <v>18495</v>
      </c>
      <c r="AU617" s="1">
        <f>SMALL('30x30x30'!$B$20:$AE$948,P617)</f>
        <v>18496</v>
      </c>
      <c r="AV617" s="1">
        <f>SMALL('30x30x30'!$B$20:$AE$948,Q617)</f>
        <v>18497</v>
      </c>
      <c r="AW617" s="1">
        <f>SMALL('30x30x30'!$B$20:$AE$948,R617)</f>
        <v>18498</v>
      </c>
      <c r="AX617" s="1">
        <f>SMALL('30x30x30'!$B$20:$AE$948,S617)</f>
        <v>18499</v>
      </c>
      <c r="AY617" s="1">
        <f>SMALL('30x30x30'!$B$20:$AE$948,T617)</f>
        <v>18500</v>
      </c>
      <c r="AZ617" s="1">
        <f>SMALL('30x30x30'!$B$20:$AE$948,U617)</f>
        <v>18501</v>
      </c>
      <c r="BA617" s="1">
        <f>SMALL('30x30x30'!$B$20:$AE$948,V617)</f>
        <v>18502</v>
      </c>
      <c r="BB617" s="1">
        <f>SMALL('30x30x30'!$B$20:$AE$948,W617)</f>
        <v>18503</v>
      </c>
      <c r="BC617" s="1">
        <f>SMALL('30x30x30'!$B$20:$AE$948,X617)</f>
        <v>18504</v>
      </c>
      <c r="BD617" s="1">
        <f>SMALL('30x30x30'!$B$20:$AE$948,Y617)</f>
        <v>18505</v>
      </c>
      <c r="BE617" s="1">
        <f>SMALL('30x30x30'!$B$20:$AE$948,Z617)</f>
        <v>18506</v>
      </c>
      <c r="BF617" s="1">
        <f>SMALL('30x30x30'!$B$20:$AE$948,AA617)</f>
        <v>18507</v>
      </c>
      <c r="BG617" s="1">
        <f>SMALL('30x30x30'!$B$20:$AE$948,AB617)</f>
        <v>18508</v>
      </c>
      <c r="BH617" s="1">
        <f>SMALL('30x30x30'!$B$20:$AE$948,AC617)</f>
        <v>18509</v>
      </c>
      <c r="BI617" s="1">
        <f>SMALL('30x30x30'!$B$20:$AE$948,AD617)</f>
        <v>18510</v>
      </c>
      <c r="BK617" s="14">
        <f t="shared" si="543"/>
        <v>0</v>
      </c>
      <c r="BL617" s="14">
        <f t="shared" si="544"/>
        <v>0</v>
      </c>
      <c r="BM617" s="14">
        <f t="shared" si="545"/>
        <v>0</v>
      </c>
      <c r="BN617" s="14">
        <f t="shared" si="546"/>
        <v>0</v>
      </c>
      <c r="BO617" s="14">
        <f t="shared" si="547"/>
        <v>0</v>
      </c>
      <c r="BP617" s="14">
        <f t="shared" si="548"/>
        <v>0</v>
      </c>
      <c r="BQ617" s="14">
        <f t="shared" si="549"/>
        <v>0</v>
      </c>
      <c r="BR617" s="14">
        <f t="shared" si="550"/>
        <v>0</v>
      </c>
      <c r="BS617" s="14">
        <f t="shared" si="551"/>
        <v>0</v>
      </c>
      <c r="BT617" s="14">
        <f t="shared" si="552"/>
        <v>0</v>
      </c>
      <c r="BU617" s="14">
        <f t="shared" si="553"/>
        <v>0</v>
      </c>
      <c r="BV617" s="14">
        <f t="shared" si="554"/>
        <v>0</v>
      </c>
      <c r="BW617" s="14">
        <f t="shared" si="555"/>
        <v>0</v>
      </c>
      <c r="BX617" s="14">
        <f t="shared" si="556"/>
        <v>0</v>
      </c>
      <c r="BY617" s="14">
        <f t="shared" si="557"/>
        <v>0</v>
      </c>
      <c r="BZ617" s="14">
        <f t="shared" si="558"/>
        <v>0</v>
      </c>
      <c r="CA617" s="14">
        <f t="shared" si="559"/>
        <v>0</v>
      </c>
      <c r="CB617" s="14">
        <f t="shared" si="560"/>
        <v>0</v>
      </c>
      <c r="CC617" s="14">
        <f t="shared" si="561"/>
        <v>0</v>
      </c>
      <c r="CD617" s="14">
        <f t="shared" si="562"/>
        <v>0</v>
      </c>
      <c r="CE617" s="14">
        <f t="shared" si="563"/>
        <v>0</v>
      </c>
      <c r="CF617" s="14">
        <f t="shared" si="564"/>
        <v>0</v>
      </c>
      <c r="CG617" s="14">
        <f t="shared" si="565"/>
        <v>0</v>
      </c>
      <c r="CH617" s="14">
        <f t="shared" si="566"/>
        <v>0</v>
      </c>
      <c r="CI617" s="14">
        <f t="shared" si="567"/>
        <v>0</v>
      </c>
      <c r="CJ617" s="14">
        <f t="shared" si="568"/>
        <v>0</v>
      </c>
      <c r="CK617" s="14">
        <f t="shared" si="569"/>
        <v>0</v>
      </c>
      <c r="CL617" s="14">
        <f t="shared" si="570"/>
        <v>0</v>
      </c>
      <c r="CM617" s="14">
        <f t="shared" si="571"/>
        <v>0</v>
      </c>
      <c r="CN617" s="14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SMALL('30x30x30'!$B$20:$AE$948,A618)</f>
        <v>18511</v>
      </c>
      <c r="AG618" s="1">
        <f>SMALL('30x30x30'!$B$20:$AE$948,B618)</f>
        <v>18512</v>
      </c>
      <c r="AH618" s="1">
        <f>SMALL('30x30x30'!$B$20:$AE$948,C618)</f>
        <v>18513</v>
      </c>
      <c r="AI618" s="1">
        <f>SMALL('30x30x30'!$B$20:$AE$948,D618)</f>
        <v>18514</v>
      </c>
      <c r="AJ618" s="1">
        <f>SMALL('30x30x30'!$B$20:$AE$948,E618)</f>
        <v>18515</v>
      </c>
      <c r="AK618" s="1">
        <f>SMALL('30x30x30'!$B$20:$AE$948,F618)</f>
        <v>18516</v>
      </c>
      <c r="AL618" s="1">
        <f>SMALL('30x30x30'!$B$20:$AE$948,G618)</f>
        <v>18517</v>
      </c>
      <c r="AM618" s="1">
        <f>SMALL('30x30x30'!$B$20:$AE$948,H618)</f>
        <v>18518</v>
      </c>
      <c r="AN618" s="1">
        <f>SMALL('30x30x30'!$B$20:$AE$948,I618)</f>
        <v>18519</v>
      </c>
      <c r="AO618" s="1">
        <f>SMALL('30x30x30'!$B$20:$AE$948,J618)</f>
        <v>18520</v>
      </c>
      <c r="AP618" s="1">
        <f>SMALL('30x30x30'!$B$20:$AE$948,K618)</f>
        <v>18521</v>
      </c>
      <c r="AQ618" s="1">
        <f>SMALL('30x30x30'!$B$20:$AE$948,L618)</f>
        <v>18522</v>
      </c>
      <c r="AR618" s="1">
        <f>SMALL('30x30x30'!$B$20:$AE$948,M618)</f>
        <v>18523</v>
      </c>
      <c r="AS618" s="1">
        <f>SMALL('30x30x30'!$B$20:$AE$948,N618)</f>
        <v>18524</v>
      </c>
      <c r="AT618" s="1">
        <f>SMALL('30x30x30'!$B$20:$AE$948,O618)</f>
        <v>18525</v>
      </c>
      <c r="AU618" s="1">
        <f>SMALL('30x30x30'!$B$20:$AE$948,P618)</f>
        <v>18526</v>
      </c>
      <c r="AV618" s="1">
        <f>SMALL('30x30x30'!$B$20:$AE$948,Q618)</f>
        <v>18527</v>
      </c>
      <c r="AW618" s="1">
        <f>SMALL('30x30x30'!$B$20:$AE$948,R618)</f>
        <v>18528</v>
      </c>
      <c r="AX618" s="1">
        <f>SMALL('30x30x30'!$B$20:$AE$948,S618)</f>
        <v>18529</v>
      </c>
      <c r="AY618" s="1">
        <f>SMALL('30x30x30'!$B$20:$AE$948,T618)</f>
        <v>18530</v>
      </c>
      <c r="AZ618" s="1">
        <f>SMALL('30x30x30'!$B$20:$AE$948,U618)</f>
        <v>18531</v>
      </c>
      <c r="BA618" s="1">
        <f>SMALL('30x30x30'!$B$20:$AE$948,V618)</f>
        <v>18532</v>
      </c>
      <c r="BB618" s="1">
        <f>SMALL('30x30x30'!$B$20:$AE$948,W618)</f>
        <v>18533</v>
      </c>
      <c r="BC618" s="1">
        <f>SMALL('30x30x30'!$B$20:$AE$948,X618)</f>
        <v>18534</v>
      </c>
      <c r="BD618" s="1">
        <f>SMALL('30x30x30'!$B$20:$AE$948,Y618)</f>
        <v>18535</v>
      </c>
      <c r="BE618" s="1">
        <f>SMALL('30x30x30'!$B$20:$AE$948,Z618)</f>
        <v>18536</v>
      </c>
      <c r="BF618" s="1">
        <f>SMALL('30x30x30'!$B$20:$AE$948,AA618)</f>
        <v>18537</v>
      </c>
      <c r="BG618" s="1">
        <f>SMALL('30x30x30'!$B$20:$AE$948,AB618)</f>
        <v>18538</v>
      </c>
      <c r="BH618" s="1">
        <f>SMALL('30x30x30'!$B$20:$AE$948,AC618)</f>
        <v>18539</v>
      </c>
      <c r="BI618" s="1">
        <f>SMALL('30x30x30'!$B$20:$AE$948,AD618)</f>
        <v>18540</v>
      </c>
      <c r="BK618" s="14">
        <f t="shared" si="543"/>
        <v>0</v>
      </c>
      <c r="BL618" s="14">
        <f t="shared" si="544"/>
        <v>0</v>
      </c>
      <c r="BM618" s="14">
        <f t="shared" si="545"/>
        <v>0</v>
      </c>
      <c r="BN618" s="14">
        <f t="shared" si="546"/>
        <v>0</v>
      </c>
      <c r="BO618" s="14">
        <f t="shared" si="547"/>
        <v>0</v>
      </c>
      <c r="BP618" s="14">
        <f t="shared" si="548"/>
        <v>0</v>
      </c>
      <c r="BQ618" s="14">
        <f t="shared" si="549"/>
        <v>0</v>
      </c>
      <c r="BR618" s="14">
        <f t="shared" si="550"/>
        <v>0</v>
      </c>
      <c r="BS618" s="14">
        <f t="shared" si="551"/>
        <v>0</v>
      </c>
      <c r="BT618" s="14">
        <f t="shared" si="552"/>
        <v>0</v>
      </c>
      <c r="BU618" s="14">
        <f t="shared" si="553"/>
        <v>0</v>
      </c>
      <c r="BV618" s="14">
        <f t="shared" si="554"/>
        <v>0</v>
      </c>
      <c r="BW618" s="14">
        <f t="shared" si="555"/>
        <v>0</v>
      </c>
      <c r="BX618" s="14">
        <f t="shared" si="556"/>
        <v>0</v>
      </c>
      <c r="BY618" s="14">
        <f t="shared" si="557"/>
        <v>0</v>
      </c>
      <c r="BZ618" s="14">
        <f t="shared" si="558"/>
        <v>0</v>
      </c>
      <c r="CA618" s="14">
        <f t="shared" si="559"/>
        <v>0</v>
      </c>
      <c r="CB618" s="14">
        <f t="shared" si="560"/>
        <v>0</v>
      </c>
      <c r="CC618" s="14">
        <f t="shared" si="561"/>
        <v>0</v>
      </c>
      <c r="CD618" s="14">
        <f t="shared" si="562"/>
        <v>0</v>
      </c>
      <c r="CE618" s="14">
        <f t="shared" si="563"/>
        <v>0</v>
      </c>
      <c r="CF618" s="14">
        <f t="shared" si="564"/>
        <v>0</v>
      </c>
      <c r="CG618" s="14">
        <f t="shared" si="565"/>
        <v>0</v>
      </c>
      <c r="CH618" s="14">
        <f t="shared" si="566"/>
        <v>0</v>
      </c>
      <c r="CI618" s="14">
        <f t="shared" si="567"/>
        <v>0</v>
      </c>
      <c r="CJ618" s="14">
        <f t="shared" si="568"/>
        <v>0</v>
      </c>
      <c r="CK618" s="14">
        <f t="shared" si="569"/>
        <v>0</v>
      </c>
      <c r="CL618" s="14">
        <f t="shared" si="570"/>
        <v>0</v>
      </c>
      <c r="CM618" s="14">
        <f t="shared" si="571"/>
        <v>0</v>
      </c>
      <c r="CN618" s="14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SMALL('30x30x30'!$B$20:$AE$948,A619)</f>
        <v>18541</v>
      </c>
      <c r="AG619" s="1">
        <f>SMALL('30x30x30'!$B$20:$AE$948,B619)</f>
        <v>18542</v>
      </c>
      <c r="AH619" s="1">
        <f>SMALL('30x30x30'!$B$20:$AE$948,C619)</f>
        <v>18543</v>
      </c>
      <c r="AI619" s="1">
        <f>SMALL('30x30x30'!$B$20:$AE$948,D619)</f>
        <v>18544</v>
      </c>
      <c r="AJ619" s="1">
        <f>SMALL('30x30x30'!$B$20:$AE$948,E619)</f>
        <v>18545</v>
      </c>
      <c r="AK619" s="1">
        <f>SMALL('30x30x30'!$B$20:$AE$948,F619)</f>
        <v>18546</v>
      </c>
      <c r="AL619" s="1">
        <f>SMALL('30x30x30'!$B$20:$AE$948,G619)</f>
        <v>18547</v>
      </c>
      <c r="AM619" s="1">
        <f>SMALL('30x30x30'!$B$20:$AE$948,H619)</f>
        <v>18548</v>
      </c>
      <c r="AN619" s="1">
        <f>SMALL('30x30x30'!$B$20:$AE$948,I619)</f>
        <v>18549</v>
      </c>
      <c r="AO619" s="1">
        <f>SMALL('30x30x30'!$B$20:$AE$948,J619)</f>
        <v>18550</v>
      </c>
      <c r="AP619" s="1">
        <f>SMALL('30x30x30'!$B$20:$AE$948,K619)</f>
        <v>18551</v>
      </c>
      <c r="AQ619" s="1">
        <f>SMALL('30x30x30'!$B$20:$AE$948,L619)</f>
        <v>18552</v>
      </c>
      <c r="AR619" s="1">
        <f>SMALL('30x30x30'!$B$20:$AE$948,M619)</f>
        <v>18553</v>
      </c>
      <c r="AS619" s="1">
        <f>SMALL('30x30x30'!$B$20:$AE$948,N619)</f>
        <v>18554</v>
      </c>
      <c r="AT619" s="1">
        <f>SMALL('30x30x30'!$B$20:$AE$948,O619)</f>
        <v>18555</v>
      </c>
      <c r="AU619" s="1">
        <f>SMALL('30x30x30'!$B$20:$AE$948,P619)</f>
        <v>18556</v>
      </c>
      <c r="AV619" s="1">
        <f>SMALL('30x30x30'!$B$20:$AE$948,Q619)</f>
        <v>18557</v>
      </c>
      <c r="AW619" s="1">
        <f>SMALL('30x30x30'!$B$20:$AE$948,R619)</f>
        <v>18558</v>
      </c>
      <c r="AX619" s="1">
        <f>SMALL('30x30x30'!$B$20:$AE$948,S619)</f>
        <v>18559</v>
      </c>
      <c r="AY619" s="1">
        <f>SMALL('30x30x30'!$B$20:$AE$948,T619)</f>
        <v>18560</v>
      </c>
      <c r="AZ619" s="1">
        <f>SMALL('30x30x30'!$B$20:$AE$948,U619)</f>
        <v>18561</v>
      </c>
      <c r="BA619" s="1">
        <f>SMALL('30x30x30'!$B$20:$AE$948,V619)</f>
        <v>18562</v>
      </c>
      <c r="BB619" s="1">
        <f>SMALL('30x30x30'!$B$20:$AE$948,W619)</f>
        <v>18563</v>
      </c>
      <c r="BC619" s="1">
        <f>SMALL('30x30x30'!$B$20:$AE$948,X619)</f>
        <v>18564</v>
      </c>
      <c r="BD619" s="1">
        <f>SMALL('30x30x30'!$B$20:$AE$948,Y619)</f>
        <v>18565</v>
      </c>
      <c r="BE619" s="1">
        <f>SMALL('30x30x30'!$B$20:$AE$948,Z619)</f>
        <v>18566</v>
      </c>
      <c r="BF619" s="1">
        <f>SMALL('30x30x30'!$B$20:$AE$948,AA619)</f>
        <v>18567</v>
      </c>
      <c r="BG619" s="1">
        <f>SMALL('30x30x30'!$B$20:$AE$948,AB619)</f>
        <v>18568</v>
      </c>
      <c r="BH619" s="1">
        <f>SMALL('30x30x30'!$B$20:$AE$948,AC619)</f>
        <v>18569</v>
      </c>
      <c r="BI619" s="1">
        <f>SMALL('30x30x30'!$B$20:$AE$948,AD619)</f>
        <v>18570</v>
      </c>
      <c r="BK619" s="14">
        <f t="shared" si="543"/>
        <v>0</v>
      </c>
      <c r="BL619" s="14">
        <f t="shared" si="544"/>
        <v>0</v>
      </c>
      <c r="BM619" s="14">
        <f t="shared" si="545"/>
        <v>0</v>
      </c>
      <c r="BN619" s="14">
        <f t="shared" si="546"/>
        <v>0</v>
      </c>
      <c r="BO619" s="14">
        <f t="shared" si="547"/>
        <v>0</v>
      </c>
      <c r="BP619" s="14">
        <f t="shared" si="548"/>
        <v>0</v>
      </c>
      <c r="BQ619" s="14">
        <f t="shared" si="549"/>
        <v>0</v>
      </c>
      <c r="BR619" s="14">
        <f t="shared" si="550"/>
        <v>0</v>
      </c>
      <c r="BS619" s="14">
        <f t="shared" si="551"/>
        <v>0</v>
      </c>
      <c r="BT619" s="14">
        <f t="shared" si="552"/>
        <v>0</v>
      </c>
      <c r="BU619" s="14">
        <f t="shared" si="553"/>
        <v>0</v>
      </c>
      <c r="BV619" s="14">
        <f t="shared" si="554"/>
        <v>0</v>
      </c>
      <c r="BW619" s="14">
        <f t="shared" si="555"/>
        <v>0</v>
      </c>
      <c r="BX619" s="14">
        <f t="shared" si="556"/>
        <v>0</v>
      </c>
      <c r="BY619" s="14">
        <f t="shared" si="557"/>
        <v>0</v>
      </c>
      <c r="BZ619" s="14">
        <f t="shared" si="558"/>
        <v>0</v>
      </c>
      <c r="CA619" s="14">
        <f t="shared" si="559"/>
        <v>0</v>
      </c>
      <c r="CB619" s="14">
        <f t="shared" si="560"/>
        <v>0</v>
      </c>
      <c r="CC619" s="14">
        <f t="shared" si="561"/>
        <v>0</v>
      </c>
      <c r="CD619" s="14">
        <f t="shared" si="562"/>
        <v>0</v>
      </c>
      <c r="CE619" s="14">
        <f t="shared" si="563"/>
        <v>0</v>
      </c>
      <c r="CF619" s="14">
        <f t="shared" si="564"/>
        <v>0</v>
      </c>
      <c r="CG619" s="14">
        <f t="shared" si="565"/>
        <v>0</v>
      </c>
      <c r="CH619" s="14">
        <f t="shared" si="566"/>
        <v>0</v>
      </c>
      <c r="CI619" s="14">
        <f t="shared" si="567"/>
        <v>0</v>
      </c>
      <c r="CJ619" s="14">
        <f t="shared" si="568"/>
        <v>0</v>
      </c>
      <c r="CK619" s="14">
        <f t="shared" si="569"/>
        <v>0</v>
      </c>
      <c r="CL619" s="14">
        <f t="shared" si="570"/>
        <v>0</v>
      </c>
      <c r="CM619" s="14">
        <f t="shared" si="571"/>
        <v>0</v>
      </c>
      <c r="CN619" s="14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SMALL('30x30x30'!$B$20:$AE$948,A620)</f>
        <v>18571</v>
      </c>
      <c r="AG620" s="1">
        <f>SMALL('30x30x30'!$B$20:$AE$948,B620)</f>
        <v>18572</v>
      </c>
      <c r="AH620" s="1">
        <f>SMALL('30x30x30'!$B$20:$AE$948,C620)</f>
        <v>18573</v>
      </c>
      <c r="AI620" s="1">
        <f>SMALL('30x30x30'!$B$20:$AE$948,D620)</f>
        <v>18574</v>
      </c>
      <c r="AJ620" s="1">
        <f>SMALL('30x30x30'!$B$20:$AE$948,E620)</f>
        <v>18575</v>
      </c>
      <c r="AK620" s="1">
        <f>SMALL('30x30x30'!$B$20:$AE$948,F620)</f>
        <v>18576</v>
      </c>
      <c r="AL620" s="1">
        <f>SMALL('30x30x30'!$B$20:$AE$948,G620)</f>
        <v>18577</v>
      </c>
      <c r="AM620" s="1">
        <f>SMALL('30x30x30'!$B$20:$AE$948,H620)</f>
        <v>18578</v>
      </c>
      <c r="AN620" s="1">
        <f>SMALL('30x30x30'!$B$20:$AE$948,I620)</f>
        <v>18579</v>
      </c>
      <c r="AO620" s="1">
        <f>SMALL('30x30x30'!$B$20:$AE$948,J620)</f>
        <v>18580</v>
      </c>
      <c r="AP620" s="1">
        <f>SMALL('30x30x30'!$B$20:$AE$948,K620)</f>
        <v>18581</v>
      </c>
      <c r="AQ620" s="1">
        <f>SMALL('30x30x30'!$B$20:$AE$948,L620)</f>
        <v>18582</v>
      </c>
      <c r="AR620" s="1">
        <f>SMALL('30x30x30'!$B$20:$AE$948,M620)</f>
        <v>18583</v>
      </c>
      <c r="AS620" s="1">
        <f>SMALL('30x30x30'!$B$20:$AE$948,N620)</f>
        <v>18584</v>
      </c>
      <c r="AT620" s="1">
        <f>SMALL('30x30x30'!$B$20:$AE$948,O620)</f>
        <v>18585</v>
      </c>
      <c r="AU620" s="1">
        <f>SMALL('30x30x30'!$B$20:$AE$948,P620)</f>
        <v>18586</v>
      </c>
      <c r="AV620" s="1">
        <f>SMALL('30x30x30'!$B$20:$AE$948,Q620)</f>
        <v>18587</v>
      </c>
      <c r="AW620" s="1">
        <f>SMALL('30x30x30'!$B$20:$AE$948,R620)</f>
        <v>18588</v>
      </c>
      <c r="AX620" s="1">
        <f>SMALL('30x30x30'!$B$20:$AE$948,S620)</f>
        <v>18589</v>
      </c>
      <c r="AY620" s="1">
        <f>SMALL('30x30x30'!$B$20:$AE$948,T620)</f>
        <v>18590</v>
      </c>
      <c r="AZ620" s="1">
        <f>SMALL('30x30x30'!$B$20:$AE$948,U620)</f>
        <v>18591</v>
      </c>
      <c r="BA620" s="1">
        <f>SMALL('30x30x30'!$B$20:$AE$948,V620)</f>
        <v>18592</v>
      </c>
      <c r="BB620" s="1">
        <f>SMALL('30x30x30'!$B$20:$AE$948,W620)</f>
        <v>18593</v>
      </c>
      <c r="BC620" s="1">
        <f>SMALL('30x30x30'!$B$20:$AE$948,X620)</f>
        <v>18594</v>
      </c>
      <c r="BD620" s="1">
        <f>SMALL('30x30x30'!$B$20:$AE$948,Y620)</f>
        <v>18595</v>
      </c>
      <c r="BE620" s="1">
        <f>SMALL('30x30x30'!$B$20:$AE$948,Z620)</f>
        <v>18596</v>
      </c>
      <c r="BF620" s="1">
        <f>SMALL('30x30x30'!$B$20:$AE$948,AA620)</f>
        <v>18597</v>
      </c>
      <c r="BG620" s="1">
        <f>SMALL('30x30x30'!$B$20:$AE$948,AB620)</f>
        <v>18598</v>
      </c>
      <c r="BH620" s="1">
        <f>SMALL('30x30x30'!$B$20:$AE$948,AC620)</f>
        <v>18599</v>
      </c>
      <c r="BI620" s="1">
        <f>SMALL('30x30x30'!$B$20:$AE$948,AD620)</f>
        <v>18600</v>
      </c>
      <c r="BK620" s="14">
        <f t="shared" si="543"/>
        <v>0</v>
      </c>
      <c r="BL620" s="14">
        <f t="shared" si="544"/>
        <v>0</v>
      </c>
      <c r="BM620" s="14">
        <f t="shared" si="545"/>
        <v>0</v>
      </c>
      <c r="BN620" s="14">
        <f t="shared" si="546"/>
        <v>0</v>
      </c>
      <c r="BO620" s="14">
        <f t="shared" si="547"/>
        <v>0</v>
      </c>
      <c r="BP620" s="14">
        <f t="shared" si="548"/>
        <v>0</v>
      </c>
      <c r="BQ620" s="14">
        <f t="shared" si="549"/>
        <v>0</v>
      </c>
      <c r="BR620" s="14">
        <f t="shared" si="550"/>
        <v>0</v>
      </c>
      <c r="BS620" s="14">
        <f t="shared" si="551"/>
        <v>0</v>
      </c>
      <c r="BT620" s="14">
        <f t="shared" si="552"/>
        <v>0</v>
      </c>
      <c r="BU620" s="14">
        <f t="shared" si="553"/>
        <v>0</v>
      </c>
      <c r="BV620" s="14">
        <f t="shared" si="554"/>
        <v>0</v>
      </c>
      <c r="BW620" s="14">
        <f t="shared" si="555"/>
        <v>0</v>
      </c>
      <c r="BX620" s="14">
        <f t="shared" si="556"/>
        <v>0</v>
      </c>
      <c r="BY620" s="14">
        <f t="shared" si="557"/>
        <v>0</v>
      </c>
      <c r="BZ620" s="14">
        <f t="shared" si="558"/>
        <v>0</v>
      </c>
      <c r="CA620" s="14">
        <f t="shared" si="559"/>
        <v>0</v>
      </c>
      <c r="CB620" s="14">
        <f t="shared" si="560"/>
        <v>0</v>
      </c>
      <c r="CC620" s="14">
        <f t="shared" si="561"/>
        <v>0</v>
      </c>
      <c r="CD620" s="14">
        <f t="shared" si="562"/>
        <v>0</v>
      </c>
      <c r="CE620" s="14">
        <f t="shared" si="563"/>
        <v>0</v>
      </c>
      <c r="CF620" s="14">
        <f t="shared" si="564"/>
        <v>0</v>
      </c>
      <c r="CG620" s="14">
        <f t="shared" si="565"/>
        <v>0</v>
      </c>
      <c r="CH620" s="14">
        <f t="shared" si="566"/>
        <v>0</v>
      </c>
      <c r="CI620" s="14">
        <f t="shared" si="567"/>
        <v>0</v>
      </c>
      <c r="CJ620" s="14">
        <f t="shared" si="568"/>
        <v>0</v>
      </c>
      <c r="CK620" s="14">
        <f t="shared" si="569"/>
        <v>0</v>
      </c>
      <c r="CL620" s="14">
        <f t="shared" si="570"/>
        <v>0</v>
      </c>
      <c r="CM620" s="14">
        <f t="shared" si="571"/>
        <v>0</v>
      </c>
      <c r="CN620" s="14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SMALL('30x30x30'!$B$20:$AE$948,A621)</f>
        <v>18601</v>
      </c>
      <c r="AG621" s="1">
        <f>SMALL('30x30x30'!$B$20:$AE$948,B621)</f>
        <v>18602</v>
      </c>
      <c r="AH621" s="1">
        <f>SMALL('30x30x30'!$B$20:$AE$948,C621)</f>
        <v>18603</v>
      </c>
      <c r="AI621" s="1">
        <f>SMALL('30x30x30'!$B$20:$AE$948,D621)</f>
        <v>18604</v>
      </c>
      <c r="AJ621" s="1">
        <f>SMALL('30x30x30'!$B$20:$AE$948,E621)</f>
        <v>18605</v>
      </c>
      <c r="AK621" s="1">
        <f>SMALL('30x30x30'!$B$20:$AE$948,F621)</f>
        <v>18606</v>
      </c>
      <c r="AL621" s="1">
        <f>SMALL('30x30x30'!$B$20:$AE$948,G621)</f>
        <v>18607</v>
      </c>
      <c r="AM621" s="1">
        <f>SMALL('30x30x30'!$B$20:$AE$948,H621)</f>
        <v>18608</v>
      </c>
      <c r="AN621" s="1">
        <f>SMALL('30x30x30'!$B$20:$AE$948,I621)</f>
        <v>18609</v>
      </c>
      <c r="AO621" s="1">
        <f>SMALL('30x30x30'!$B$20:$AE$948,J621)</f>
        <v>18610</v>
      </c>
      <c r="AP621" s="1">
        <f>SMALL('30x30x30'!$B$20:$AE$948,K621)</f>
        <v>18611</v>
      </c>
      <c r="AQ621" s="1">
        <f>SMALL('30x30x30'!$B$20:$AE$948,L621)</f>
        <v>18612</v>
      </c>
      <c r="AR621" s="1">
        <f>SMALL('30x30x30'!$B$20:$AE$948,M621)</f>
        <v>18613</v>
      </c>
      <c r="AS621" s="1">
        <f>SMALL('30x30x30'!$B$20:$AE$948,N621)</f>
        <v>18614</v>
      </c>
      <c r="AT621" s="1">
        <f>SMALL('30x30x30'!$B$20:$AE$948,O621)</f>
        <v>18615</v>
      </c>
      <c r="AU621" s="1">
        <f>SMALL('30x30x30'!$B$20:$AE$948,P621)</f>
        <v>18616</v>
      </c>
      <c r="AV621" s="1">
        <f>SMALL('30x30x30'!$B$20:$AE$948,Q621)</f>
        <v>18617</v>
      </c>
      <c r="AW621" s="1">
        <f>SMALL('30x30x30'!$B$20:$AE$948,R621)</f>
        <v>18618</v>
      </c>
      <c r="AX621" s="1">
        <f>SMALL('30x30x30'!$B$20:$AE$948,S621)</f>
        <v>18619</v>
      </c>
      <c r="AY621" s="1">
        <f>SMALL('30x30x30'!$B$20:$AE$948,T621)</f>
        <v>18620</v>
      </c>
      <c r="AZ621" s="1">
        <f>SMALL('30x30x30'!$B$20:$AE$948,U621)</f>
        <v>18621</v>
      </c>
      <c r="BA621" s="1">
        <f>SMALL('30x30x30'!$B$20:$AE$948,V621)</f>
        <v>18622</v>
      </c>
      <c r="BB621" s="1">
        <f>SMALL('30x30x30'!$B$20:$AE$948,W621)</f>
        <v>18623</v>
      </c>
      <c r="BC621" s="1">
        <f>SMALL('30x30x30'!$B$20:$AE$948,X621)</f>
        <v>18624</v>
      </c>
      <c r="BD621" s="1">
        <f>SMALL('30x30x30'!$B$20:$AE$948,Y621)</f>
        <v>18625</v>
      </c>
      <c r="BE621" s="1">
        <f>SMALL('30x30x30'!$B$20:$AE$948,Z621)</f>
        <v>18626</v>
      </c>
      <c r="BF621" s="1">
        <f>SMALL('30x30x30'!$B$20:$AE$948,AA621)</f>
        <v>18627</v>
      </c>
      <c r="BG621" s="1">
        <f>SMALL('30x30x30'!$B$20:$AE$948,AB621)</f>
        <v>18628</v>
      </c>
      <c r="BH621" s="1">
        <f>SMALL('30x30x30'!$B$20:$AE$948,AC621)</f>
        <v>18629</v>
      </c>
      <c r="BI621" s="1">
        <f>SMALL('30x30x30'!$B$20:$AE$948,AD621)</f>
        <v>18630</v>
      </c>
      <c r="BK621" s="14">
        <f t="shared" si="543"/>
        <v>0</v>
      </c>
      <c r="BL621" s="14">
        <f t="shared" si="544"/>
        <v>0</v>
      </c>
      <c r="BM621" s="14">
        <f t="shared" si="545"/>
        <v>0</v>
      </c>
      <c r="BN621" s="14">
        <f t="shared" si="546"/>
        <v>0</v>
      </c>
      <c r="BO621" s="14">
        <f t="shared" si="547"/>
        <v>0</v>
      </c>
      <c r="BP621" s="14">
        <f t="shared" si="548"/>
        <v>0</v>
      </c>
      <c r="BQ621" s="14">
        <f t="shared" si="549"/>
        <v>0</v>
      </c>
      <c r="BR621" s="14">
        <f t="shared" si="550"/>
        <v>0</v>
      </c>
      <c r="BS621" s="14">
        <f t="shared" si="551"/>
        <v>0</v>
      </c>
      <c r="BT621" s="14">
        <f t="shared" si="552"/>
        <v>0</v>
      </c>
      <c r="BU621" s="14">
        <f t="shared" si="553"/>
        <v>0</v>
      </c>
      <c r="BV621" s="14">
        <f t="shared" si="554"/>
        <v>0</v>
      </c>
      <c r="BW621" s="14">
        <f t="shared" si="555"/>
        <v>0</v>
      </c>
      <c r="BX621" s="14">
        <f t="shared" si="556"/>
        <v>0</v>
      </c>
      <c r="BY621" s="14">
        <f t="shared" si="557"/>
        <v>0</v>
      </c>
      <c r="BZ621" s="14">
        <f t="shared" si="558"/>
        <v>0</v>
      </c>
      <c r="CA621" s="14">
        <f t="shared" si="559"/>
        <v>0</v>
      </c>
      <c r="CB621" s="14">
        <f t="shared" si="560"/>
        <v>0</v>
      </c>
      <c r="CC621" s="14">
        <f t="shared" si="561"/>
        <v>0</v>
      </c>
      <c r="CD621" s="14">
        <f t="shared" si="562"/>
        <v>0</v>
      </c>
      <c r="CE621" s="14">
        <f t="shared" si="563"/>
        <v>0</v>
      </c>
      <c r="CF621" s="14">
        <f t="shared" si="564"/>
        <v>0</v>
      </c>
      <c r="CG621" s="14">
        <f t="shared" si="565"/>
        <v>0</v>
      </c>
      <c r="CH621" s="14">
        <f t="shared" si="566"/>
        <v>0</v>
      </c>
      <c r="CI621" s="14">
        <f t="shared" si="567"/>
        <v>0</v>
      </c>
      <c r="CJ621" s="14">
        <f t="shared" si="568"/>
        <v>0</v>
      </c>
      <c r="CK621" s="14">
        <f t="shared" si="569"/>
        <v>0</v>
      </c>
      <c r="CL621" s="14">
        <f t="shared" si="570"/>
        <v>0</v>
      </c>
      <c r="CM621" s="14">
        <f t="shared" si="571"/>
        <v>0</v>
      </c>
      <c r="CN621" s="14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SMALL('30x30x30'!$B$20:$AE$948,A622)</f>
        <v>18631</v>
      </c>
      <c r="AG622" s="1">
        <f>SMALL('30x30x30'!$B$20:$AE$948,B622)</f>
        <v>18632</v>
      </c>
      <c r="AH622" s="1">
        <f>SMALL('30x30x30'!$B$20:$AE$948,C622)</f>
        <v>18633</v>
      </c>
      <c r="AI622" s="1">
        <f>SMALL('30x30x30'!$B$20:$AE$948,D622)</f>
        <v>18634</v>
      </c>
      <c r="AJ622" s="1">
        <f>SMALL('30x30x30'!$B$20:$AE$948,E622)</f>
        <v>18635</v>
      </c>
      <c r="AK622" s="1">
        <f>SMALL('30x30x30'!$B$20:$AE$948,F622)</f>
        <v>18636</v>
      </c>
      <c r="AL622" s="1">
        <f>SMALL('30x30x30'!$B$20:$AE$948,G622)</f>
        <v>18637</v>
      </c>
      <c r="AM622" s="1">
        <f>SMALL('30x30x30'!$B$20:$AE$948,H622)</f>
        <v>18638</v>
      </c>
      <c r="AN622" s="1">
        <f>SMALL('30x30x30'!$B$20:$AE$948,I622)</f>
        <v>18639</v>
      </c>
      <c r="AO622" s="1">
        <f>SMALL('30x30x30'!$B$20:$AE$948,J622)</f>
        <v>18640</v>
      </c>
      <c r="AP622" s="1">
        <f>SMALL('30x30x30'!$B$20:$AE$948,K622)</f>
        <v>18641</v>
      </c>
      <c r="AQ622" s="1">
        <f>SMALL('30x30x30'!$B$20:$AE$948,L622)</f>
        <v>18642</v>
      </c>
      <c r="AR622" s="1">
        <f>SMALL('30x30x30'!$B$20:$AE$948,M622)</f>
        <v>18643</v>
      </c>
      <c r="AS622" s="1">
        <f>SMALL('30x30x30'!$B$20:$AE$948,N622)</f>
        <v>18644</v>
      </c>
      <c r="AT622" s="1">
        <f>SMALL('30x30x30'!$B$20:$AE$948,O622)</f>
        <v>18645</v>
      </c>
      <c r="AU622" s="1">
        <f>SMALL('30x30x30'!$B$20:$AE$948,P622)</f>
        <v>18646</v>
      </c>
      <c r="AV622" s="1">
        <f>SMALL('30x30x30'!$B$20:$AE$948,Q622)</f>
        <v>18647</v>
      </c>
      <c r="AW622" s="1">
        <f>SMALL('30x30x30'!$B$20:$AE$948,R622)</f>
        <v>18648</v>
      </c>
      <c r="AX622" s="1">
        <f>SMALL('30x30x30'!$B$20:$AE$948,S622)</f>
        <v>18649</v>
      </c>
      <c r="AY622" s="1">
        <f>SMALL('30x30x30'!$B$20:$AE$948,T622)</f>
        <v>18650</v>
      </c>
      <c r="AZ622" s="1">
        <f>SMALL('30x30x30'!$B$20:$AE$948,U622)</f>
        <v>18651</v>
      </c>
      <c r="BA622" s="1">
        <f>SMALL('30x30x30'!$B$20:$AE$948,V622)</f>
        <v>18652</v>
      </c>
      <c r="BB622" s="1">
        <f>SMALL('30x30x30'!$B$20:$AE$948,W622)</f>
        <v>18653</v>
      </c>
      <c r="BC622" s="1">
        <f>SMALL('30x30x30'!$B$20:$AE$948,X622)</f>
        <v>18654</v>
      </c>
      <c r="BD622" s="1">
        <f>SMALL('30x30x30'!$B$20:$AE$948,Y622)</f>
        <v>18655</v>
      </c>
      <c r="BE622" s="1">
        <f>SMALL('30x30x30'!$B$20:$AE$948,Z622)</f>
        <v>18656</v>
      </c>
      <c r="BF622" s="1">
        <f>SMALL('30x30x30'!$B$20:$AE$948,AA622)</f>
        <v>18657</v>
      </c>
      <c r="BG622" s="1">
        <f>SMALL('30x30x30'!$B$20:$AE$948,AB622)</f>
        <v>18658</v>
      </c>
      <c r="BH622" s="1">
        <f>SMALL('30x30x30'!$B$20:$AE$948,AC622)</f>
        <v>18659</v>
      </c>
      <c r="BI622" s="1">
        <f>SMALL('30x30x30'!$B$20:$AE$948,AD622)</f>
        <v>18660</v>
      </c>
      <c r="BK622" s="14">
        <f t="shared" si="543"/>
        <v>0</v>
      </c>
      <c r="BL622" s="14">
        <f t="shared" si="544"/>
        <v>0</v>
      </c>
      <c r="BM622" s="14">
        <f t="shared" si="545"/>
        <v>0</v>
      </c>
      <c r="BN622" s="14">
        <f t="shared" si="546"/>
        <v>0</v>
      </c>
      <c r="BO622" s="14">
        <f t="shared" si="547"/>
        <v>0</v>
      </c>
      <c r="BP622" s="14">
        <f t="shared" si="548"/>
        <v>0</v>
      </c>
      <c r="BQ622" s="14">
        <f t="shared" si="549"/>
        <v>0</v>
      </c>
      <c r="BR622" s="14">
        <f t="shared" si="550"/>
        <v>0</v>
      </c>
      <c r="BS622" s="14">
        <f t="shared" si="551"/>
        <v>0</v>
      </c>
      <c r="BT622" s="14">
        <f t="shared" si="552"/>
        <v>0</v>
      </c>
      <c r="BU622" s="14">
        <f t="shared" si="553"/>
        <v>0</v>
      </c>
      <c r="BV622" s="14">
        <f t="shared" si="554"/>
        <v>0</v>
      </c>
      <c r="BW622" s="14">
        <f t="shared" si="555"/>
        <v>0</v>
      </c>
      <c r="BX622" s="14">
        <f t="shared" si="556"/>
        <v>0</v>
      </c>
      <c r="BY622" s="14">
        <f t="shared" si="557"/>
        <v>0</v>
      </c>
      <c r="BZ622" s="14">
        <f t="shared" si="558"/>
        <v>0</v>
      </c>
      <c r="CA622" s="14">
        <f t="shared" si="559"/>
        <v>0</v>
      </c>
      <c r="CB622" s="14">
        <f t="shared" si="560"/>
        <v>0</v>
      </c>
      <c r="CC622" s="14">
        <f t="shared" si="561"/>
        <v>0</v>
      </c>
      <c r="CD622" s="14">
        <f t="shared" si="562"/>
        <v>0</v>
      </c>
      <c r="CE622" s="14">
        <f t="shared" si="563"/>
        <v>0</v>
      </c>
      <c r="CF622" s="14">
        <f t="shared" si="564"/>
        <v>0</v>
      </c>
      <c r="CG622" s="14">
        <f t="shared" si="565"/>
        <v>0</v>
      </c>
      <c r="CH622" s="14">
        <f t="shared" si="566"/>
        <v>0</v>
      </c>
      <c r="CI622" s="14">
        <f t="shared" si="567"/>
        <v>0</v>
      </c>
      <c r="CJ622" s="14">
        <f t="shared" si="568"/>
        <v>0</v>
      </c>
      <c r="CK622" s="14">
        <f t="shared" si="569"/>
        <v>0</v>
      </c>
      <c r="CL622" s="14">
        <f t="shared" si="570"/>
        <v>0</v>
      </c>
      <c r="CM622" s="14">
        <f t="shared" si="571"/>
        <v>0</v>
      </c>
      <c r="CN622" s="14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SMALL('30x30x30'!$B$20:$AE$948,A623)</f>
        <v>18661</v>
      </c>
      <c r="AG623" s="1">
        <f>SMALL('30x30x30'!$B$20:$AE$948,B623)</f>
        <v>18662</v>
      </c>
      <c r="AH623" s="1">
        <f>SMALL('30x30x30'!$B$20:$AE$948,C623)</f>
        <v>18663</v>
      </c>
      <c r="AI623" s="1">
        <f>SMALL('30x30x30'!$B$20:$AE$948,D623)</f>
        <v>18664</v>
      </c>
      <c r="AJ623" s="1">
        <f>SMALL('30x30x30'!$B$20:$AE$948,E623)</f>
        <v>18665</v>
      </c>
      <c r="AK623" s="1">
        <f>SMALL('30x30x30'!$B$20:$AE$948,F623)</f>
        <v>18666</v>
      </c>
      <c r="AL623" s="1">
        <f>SMALL('30x30x30'!$B$20:$AE$948,G623)</f>
        <v>18667</v>
      </c>
      <c r="AM623" s="1">
        <f>SMALL('30x30x30'!$B$20:$AE$948,H623)</f>
        <v>18668</v>
      </c>
      <c r="AN623" s="1">
        <f>SMALL('30x30x30'!$B$20:$AE$948,I623)</f>
        <v>18669</v>
      </c>
      <c r="AO623" s="1">
        <f>SMALL('30x30x30'!$B$20:$AE$948,J623)</f>
        <v>18670</v>
      </c>
      <c r="AP623" s="1">
        <f>SMALL('30x30x30'!$B$20:$AE$948,K623)</f>
        <v>18671</v>
      </c>
      <c r="AQ623" s="1">
        <f>SMALL('30x30x30'!$B$20:$AE$948,L623)</f>
        <v>18672</v>
      </c>
      <c r="AR623" s="1">
        <f>SMALL('30x30x30'!$B$20:$AE$948,M623)</f>
        <v>18673</v>
      </c>
      <c r="AS623" s="1">
        <f>SMALL('30x30x30'!$B$20:$AE$948,N623)</f>
        <v>18674</v>
      </c>
      <c r="AT623" s="1">
        <f>SMALL('30x30x30'!$B$20:$AE$948,O623)</f>
        <v>18675</v>
      </c>
      <c r="AU623" s="1">
        <f>SMALL('30x30x30'!$B$20:$AE$948,P623)</f>
        <v>18676</v>
      </c>
      <c r="AV623" s="1">
        <f>SMALL('30x30x30'!$B$20:$AE$948,Q623)</f>
        <v>18677</v>
      </c>
      <c r="AW623" s="1">
        <f>SMALL('30x30x30'!$B$20:$AE$948,R623)</f>
        <v>18678</v>
      </c>
      <c r="AX623" s="1">
        <f>SMALL('30x30x30'!$B$20:$AE$948,S623)</f>
        <v>18679</v>
      </c>
      <c r="AY623" s="1">
        <f>SMALL('30x30x30'!$B$20:$AE$948,T623)</f>
        <v>18680</v>
      </c>
      <c r="AZ623" s="1">
        <f>SMALL('30x30x30'!$B$20:$AE$948,U623)</f>
        <v>18681</v>
      </c>
      <c r="BA623" s="1">
        <f>SMALL('30x30x30'!$B$20:$AE$948,V623)</f>
        <v>18682</v>
      </c>
      <c r="BB623" s="1">
        <f>SMALL('30x30x30'!$B$20:$AE$948,W623)</f>
        <v>18683</v>
      </c>
      <c r="BC623" s="1">
        <f>SMALL('30x30x30'!$B$20:$AE$948,X623)</f>
        <v>18684</v>
      </c>
      <c r="BD623" s="1">
        <f>SMALL('30x30x30'!$B$20:$AE$948,Y623)</f>
        <v>18685</v>
      </c>
      <c r="BE623" s="1">
        <f>SMALL('30x30x30'!$B$20:$AE$948,Z623)</f>
        <v>18686</v>
      </c>
      <c r="BF623" s="1">
        <f>SMALL('30x30x30'!$B$20:$AE$948,AA623)</f>
        <v>18687</v>
      </c>
      <c r="BG623" s="1">
        <f>SMALL('30x30x30'!$B$20:$AE$948,AB623)</f>
        <v>18688</v>
      </c>
      <c r="BH623" s="1">
        <f>SMALL('30x30x30'!$B$20:$AE$948,AC623)</f>
        <v>18689</v>
      </c>
      <c r="BI623" s="1">
        <f>SMALL('30x30x30'!$B$20:$AE$948,AD623)</f>
        <v>18690</v>
      </c>
      <c r="BK623" s="14">
        <f t="shared" si="543"/>
        <v>0</v>
      </c>
      <c r="BL623" s="14">
        <f t="shared" si="544"/>
        <v>0</v>
      </c>
      <c r="BM623" s="14">
        <f t="shared" si="545"/>
        <v>0</v>
      </c>
      <c r="BN623" s="14">
        <f t="shared" si="546"/>
        <v>0</v>
      </c>
      <c r="BO623" s="14">
        <f t="shared" si="547"/>
        <v>0</v>
      </c>
      <c r="BP623" s="14">
        <f t="shared" si="548"/>
        <v>0</v>
      </c>
      <c r="BQ623" s="14">
        <f t="shared" si="549"/>
        <v>0</v>
      </c>
      <c r="BR623" s="14">
        <f t="shared" si="550"/>
        <v>0</v>
      </c>
      <c r="BS623" s="14">
        <f t="shared" si="551"/>
        <v>0</v>
      </c>
      <c r="BT623" s="14">
        <f t="shared" si="552"/>
        <v>0</v>
      </c>
      <c r="BU623" s="14">
        <f t="shared" si="553"/>
        <v>0</v>
      </c>
      <c r="BV623" s="14">
        <f t="shared" si="554"/>
        <v>0</v>
      </c>
      <c r="BW623" s="14">
        <f t="shared" si="555"/>
        <v>0</v>
      </c>
      <c r="BX623" s="14">
        <f t="shared" si="556"/>
        <v>0</v>
      </c>
      <c r="BY623" s="14">
        <f t="shared" si="557"/>
        <v>0</v>
      </c>
      <c r="BZ623" s="14">
        <f t="shared" si="558"/>
        <v>0</v>
      </c>
      <c r="CA623" s="14">
        <f t="shared" si="559"/>
        <v>0</v>
      </c>
      <c r="CB623" s="14">
        <f t="shared" si="560"/>
        <v>0</v>
      </c>
      <c r="CC623" s="14">
        <f t="shared" si="561"/>
        <v>0</v>
      </c>
      <c r="CD623" s="14">
        <f t="shared" si="562"/>
        <v>0</v>
      </c>
      <c r="CE623" s="14">
        <f t="shared" si="563"/>
        <v>0</v>
      </c>
      <c r="CF623" s="14">
        <f t="shared" si="564"/>
        <v>0</v>
      </c>
      <c r="CG623" s="14">
        <f t="shared" si="565"/>
        <v>0</v>
      </c>
      <c r="CH623" s="14">
        <f t="shared" si="566"/>
        <v>0</v>
      </c>
      <c r="CI623" s="14">
        <f t="shared" si="567"/>
        <v>0</v>
      </c>
      <c r="CJ623" s="14">
        <f t="shared" si="568"/>
        <v>0</v>
      </c>
      <c r="CK623" s="14">
        <f t="shared" si="569"/>
        <v>0</v>
      </c>
      <c r="CL623" s="14">
        <f t="shared" si="570"/>
        <v>0</v>
      </c>
      <c r="CM623" s="14">
        <f t="shared" si="571"/>
        <v>0</v>
      </c>
      <c r="CN623" s="14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SMALL('30x30x30'!$B$20:$AE$948,A624)</f>
        <v>18691</v>
      </c>
      <c r="AG624" s="1">
        <f>SMALL('30x30x30'!$B$20:$AE$948,B624)</f>
        <v>18692</v>
      </c>
      <c r="AH624" s="1">
        <f>SMALL('30x30x30'!$B$20:$AE$948,C624)</f>
        <v>18693</v>
      </c>
      <c r="AI624" s="1">
        <f>SMALL('30x30x30'!$B$20:$AE$948,D624)</f>
        <v>18694</v>
      </c>
      <c r="AJ624" s="1">
        <f>SMALL('30x30x30'!$B$20:$AE$948,E624)</f>
        <v>18695</v>
      </c>
      <c r="AK624" s="1">
        <f>SMALL('30x30x30'!$B$20:$AE$948,F624)</f>
        <v>18696</v>
      </c>
      <c r="AL624" s="1">
        <f>SMALL('30x30x30'!$B$20:$AE$948,G624)</f>
        <v>18697</v>
      </c>
      <c r="AM624" s="1">
        <f>SMALL('30x30x30'!$B$20:$AE$948,H624)</f>
        <v>18698</v>
      </c>
      <c r="AN624" s="1">
        <f>SMALL('30x30x30'!$B$20:$AE$948,I624)</f>
        <v>18699</v>
      </c>
      <c r="AO624" s="1">
        <f>SMALL('30x30x30'!$B$20:$AE$948,J624)</f>
        <v>18700</v>
      </c>
      <c r="AP624" s="1">
        <f>SMALL('30x30x30'!$B$20:$AE$948,K624)</f>
        <v>18701</v>
      </c>
      <c r="AQ624" s="1">
        <f>SMALL('30x30x30'!$B$20:$AE$948,L624)</f>
        <v>18702</v>
      </c>
      <c r="AR624" s="1">
        <f>SMALL('30x30x30'!$B$20:$AE$948,M624)</f>
        <v>18703</v>
      </c>
      <c r="AS624" s="1">
        <f>SMALL('30x30x30'!$B$20:$AE$948,N624)</f>
        <v>18704</v>
      </c>
      <c r="AT624" s="1">
        <f>SMALL('30x30x30'!$B$20:$AE$948,O624)</f>
        <v>18705</v>
      </c>
      <c r="AU624" s="1">
        <f>SMALL('30x30x30'!$B$20:$AE$948,P624)</f>
        <v>18706</v>
      </c>
      <c r="AV624" s="1">
        <f>SMALL('30x30x30'!$B$20:$AE$948,Q624)</f>
        <v>18707</v>
      </c>
      <c r="AW624" s="1">
        <f>SMALL('30x30x30'!$B$20:$AE$948,R624)</f>
        <v>18708</v>
      </c>
      <c r="AX624" s="1">
        <f>SMALL('30x30x30'!$B$20:$AE$948,S624)</f>
        <v>18709</v>
      </c>
      <c r="AY624" s="1">
        <f>SMALL('30x30x30'!$B$20:$AE$948,T624)</f>
        <v>18710</v>
      </c>
      <c r="AZ624" s="1">
        <f>SMALL('30x30x30'!$B$20:$AE$948,U624)</f>
        <v>18711</v>
      </c>
      <c r="BA624" s="1">
        <f>SMALL('30x30x30'!$B$20:$AE$948,V624)</f>
        <v>18712</v>
      </c>
      <c r="BB624" s="1">
        <f>SMALL('30x30x30'!$B$20:$AE$948,W624)</f>
        <v>18713</v>
      </c>
      <c r="BC624" s="1">
        <f>SMALL('30x30x30'!$B$20:$AE$948,X624)</f>
        <v>18714</v>
      </c>
      <c r="BD624" s="1">
        <f>SMALL('30x30x30'!$B$20:$AE$948,Y624)</f>
        <v>18715</v>
      </c>
      <c r="BE624" s="1">
        <f>SMALL('30x30x30'!$B$20:$AE$948,Z624)</f>
        <v>18716</v>
      </c>
      <c r="BF624" s="1">
        <f>SMALL('30x30x30'!$B$20:$AE$948,AA624)</f>
        <v>18717</v>
      </c>
      <c r="BG624" s="1">
        <f>SMALL('30x30x30'!$B$20:$AE$948,AB624)</f>
        <v>18718</v>
      </c>
      <c r="BH624" s="1">
        <f>SMALL('30x30x30'!$B$20:$AE$948,AC624)</f>
        <v>18719</v>
      </c>
      <c r="BI624" s="1">
        <f>SMALL('30x30x30'!$B$20:$AE$948,AD624)</f>
        <v>18720</v>
      </c>
      <c r="BK624" s="14">
        <f t="shared" si="543"/>
        <v>0</v>
      </c>
      <c r="BL624" s="14">
        <f t="shared" si="544"/>
        <v>0</v>
      </c>
      <c r="BM624" s="14">
        <f t="shared" si="545"/>
        <v>0</v>
      </c>
      <c r="BN624" s="14">
        <f t="shared" si="546"/>
        <v>0</v>
      </c>
      <c r="BO624" s="14">
        <f t="shared" si="547"/>
        <v>0</v>
      </c>
      <c r="BP624" s="14">
        <f t="shared" si="548"/>
        <v>0</v>
      </c>
      <c r="BQ624" s="14">
        <f t="shared" si="549"/>
        <v>0</v>
      </c>
      <c r="BR624" s="14">
        <f t="shared" si="550"/>
        <v>0</v>
      </c>
      <c r="BS624" s="14">
        <f t="shared" si="551"/>
        <v>0</v>
      </c>
      <c r="BT624" s="14">
        <f t="shared" si="552"/>
        <v>0</v>
      </c>
      <c r="BU624" s="14">
        <f t="shared" si="553"/>
        <v>0</v>
      </c>
      <c r="BV624" s="14">
        <f t="shared" si="554"/>
        <v>0</v>
      </c>
      <c r="BW624" s="14">
        <f t="shared" si="555"/>
        <v>0</v>
      </c>
      <c r="BX624" s="14">
        <f t="shared" si="556"/>
        <v>0</v>
      </c>
      <c r="BY624" s="14">
        <f t="shared" si="557"/>
        <v>0</v>
      </c>
      <c r="BZ624" s="14">
        <f t="shared" si="558"/>
        <v>0</v>
      </c>
      <c r="CA624" s="14">
        <f t="shared" si="559"/>
        <v>0</v>
      </c>
      <c r="CB624" s="14">
        <f t="shared" si="560"/>
        <v>0</v>
      </c>
      <c r="CC624" s="14">
        <f t="shared" si="561"/>
        <v>0</v>
      </c>
      <c r="CD624" s="14">
        <f t="shared" si="562"/>
        <v>0</v>
      </c>
      <c r="CE624" s="14">
        <f t="shared" si="563"/>
        <v>0</v>
      </c>
      <c r="CF624" s="14">
        <f t="shared" si="564"/>
        <v>0</v>
      </c>
      <c r="CG624" s="14">
        <f t="shared" si="565"/>
        <v>0</v>
      </c>
      <c r="CH624" s="14">
        <f t="shared" si="566"/>
        <v>0</v>
      </c>
      <c r="CI624" s="14">
        <f t="shared" si="567"/>
        <v>0</v>
      </c>
      <c r="CJ624" s="14">
        <f t="shared" si="568"/>
        <v>0</v>
      </c>
      <c r="CK624" s="14">
        <f t="shared" si="569"/>
        <v>0</v>
      </c>
      <c r="CL624" s="14">
        <f t="shared" si="570"/>
        <v>0</v>
      </c>
      <c r="CM624" s="14">
        <f t="shared" si="571"/>
        <v>0</v>
      </c>
      <c r="CN624" s="14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SMALL('30x30x30'!$B$20:$AE$948,A625)</f>
        <v>18721</v>
      </c>
      <c r="AG625" s="1">
        <f>SMALL('30x30x30'!$B$20:$AE$948,B625)</f>
        <v>18722</v>
      </c>
      <c r="AH625" s="1">
        <f>SMALL('30x30x30'!$B$20:$AE$948,C625)</f>
        <v>18723</v>
      </c>
      <c r="AI625" s="1">
        <f>SMALL('30x30x30'!$B$20:$AE$948,D625)</f>
        <v>18724</v>
      </c>
      <c r="AJ625" s="1">
        <f>SMALL('30x30x30'!$B$20:$AE$948,E625)</f>
        <v>18725</v>
      </c>
      <c r="AK625" s="1">
        <f>SMALL('30x30x30'!$B$20:$AE$948,F625)</f>
        <v>18726</v>
      </c>
      <c r="AL625" s="1">
        <f>SMALL('30x30x30'!$B$20:$AE$948,G625)</f>
        <v>18727</v>
      </c>
      <c r="AM625" s="1">
        <f>SMALL('30x30x30'!$B$20:$AE$948,H625)</f>
        <v>18728</v>
      </c>
      <c r="AN625" s="1">
        <f>SMALL('30x30x30'!$B$20:$AE$948,I625)</f>
        <v>18729</v>
      </c>
      <c r="AO625" s="1">
        <f>SMALL('30x30x30'!$B$20:$AE$948,J625)</f>
        <v>18730</v>
      </c>
      <c r="AP625" s="1">
        <f>SMALL('30x30x30'!$B$20:$AE$948,K625)</f>
        <v>18731</v>
      </c>
      <c r="AQ625" s="1">
        <f>SMALL('30x30x30'!$B$20:$AE$948,L625)</f>
        <v>18732</v>
      </c>
      <c r="AR625" s="1">
        <f>SMALL('30x30x30'!$B$20:$AE$948,M625)</f>
        <v>18733</v>
      </c>
      <c r="AS625" s="1">
        <f>SMALL('30x30x30'!$B$20:$AE$948,N625)</f>
        <v>18734</v>
      </c>
      <c r="AT625" s="1">
        <f>SMALL('30x30x30'!$B$20:$AE$948,O625)</f>
        <v>18735</v>
      </c>
      <c r="AU625" s="1">
        <f>SMALL('30x30x30'!$B$20:$AE$948,P625)</f>
        <v>18736</v>
      </c>
      <c r="AV625" s="1">
        <f>SMALL('30x30x30'!$B$20:$AE$948,Q625)</f>
        <v>18737</v>
      </c>
      <c r="AW625" s="1">
        <f>SMALL('30x30x30'!$B$20:$AE$948,R625)</f>
        <v>18738</v>
      </c>
      <c r="AX625" s="1">
        <f>SMALL('30x30x30'!$B$20:$AE$948,S625)</f>
        <v>18739</v>
      </c>
      <c r="AY625" s="1">
        <f>SMALL('30x30x30'!$B$20:$AE$948,T625)</f>
        <v>18740</v>
      </c>
      <c r="AZ625" s="1">
        <f>SMALL('30x30x30'!$B$20:$AE$948,U625)</f>
        <v>18741</v>
      </c>
      <c r="BA625" s="1">
        <f>SMALL('30x30x30'!$B$20:$AE$948,V625)</f>
        <v>18742</v>
      </c>
      <c r="BB625" s="1">
        <f>SMALL('30x30x30'!$B$20:$AE$948,W625)</f>
        <v>18743</v>
      </c>
      <c r="BC625" s="1">
        <f>SMALL('30x30x30'!$B$20:$AE$948,X625)</f>
        <v>18744</v>
      </c>
      <c r="BD625" s="1">
        <f>SMALL('30x30x30'!$B$20:$AE$948,Y625)</f>
        <v>18745</v>
      </c>
      <c r="BE625" s="1">
        <f>SMALL('30x30x30'!$B$20:$AE$948,Z625)</f>
        <v>18746</v>
      </c>
      <c r="BF625" s="1">
        <f>SMALL('30x30x30'!$B$20:$AE$948,AA625)</f>
        <v>18747</v>
      </c>
      <c r="BG625" s="1">
        <f>SMALL('30x30x30'!$B$20:$AE$948,AB625)</f>
        <v>18748</v>
      </c>
      <c r="BH625" s="1">
        <f>SMALL('30x30x30'!$B$20:$AE$948,AC625)</f>
        <v>18749</v>
      </c>
      <c r="BI625" s="1">
        <f>SMALL('30x30x30'!$B$20:$AE$948,AD625)</f>
        <v>18750</v>
      </c>
      <c r="BK625" s="14">
        <f t="shared" si="543"/>
        <v>0</v>
      </c>
      <c r="BL625" s="14">
        <f t="shared" si="544"/>
        <v>0</v>
      </c>
      <c r="BM625" s="14">
        <f t="shared" si="545"/>
        <v>0</v>
      </c>
      <c r="BN625" s="14">
        <f t="shared" si="546"/>
        <v>0</v>
      </c>
      <c r="BO625" s="14">
        <f t="shared" si="547"/>
        <v>0</v>
      </c>
      <c r="BP625" s="14">
        <f t="shared" si="548"/>
        <v>0</v>
      </c>
      <c r="BQ625" s="14">
        <f t="shared" si="549"/>
        <v>0</v>
      </c>
      <c r="BR625" s="14">
        <f t="shared" si="550"/>
        <v>0</v>
      </c>
      <c r="BS625" s="14">
        <f t="shared" si="551"/>
        <v>0</v>
      </c>
      <c r="BT625" s="14">
        <f t="shared" si="552"/>
        <v>0</v>
      </c>
      <c r="BU625" s="14">
        <f t="shared" si="553"/>
        <v>0</v>
      </c>
      <c r="BV625" s="14">
        <f t="shared" si="554"/>
        <v>0</v>
      </c>
      <c r="BW625" s="14">
        <f t="shared" si="555"/>
        <v>0</v>
      </c>
      <c r="BX625" s="14">
        <f t="shared" si="556"/>
        <v>0</v>
      </c>
      <c r="BY625" s="14">
        <f t="shared" si="557"/>
        <v>0</v>
      </c>
      <c r="BZ625" s="14">
        <f t="shared" si="558"/>
        <v>0</v>
      </c>
      <c r="CA625" s="14">
        <f t="shared" si="559"/>
        <v>0</v>
      </c>
      <c r="CB625" s="14">
        <f t="shared" si="560"/>
        <v>0</v>
      </c>
      <c r="CC625" s="14">
        <f t="shared" si="561"/>
        <v>0</v>
      </c>
      <c r="CD625" s="14">
        <f t="shared" si="562"/>
        <v>0</v>
      </c>
      <c r="CE625" s="14">
        <f t="shared" si="563"/>
        <v>0</v>
      </c>
      <c r="CF625" s="14">
        <f t="shared" si="564"/>
        <v>0</v>
      </c>
      <c r="CG625" s="14">
        <f t="shared" si="565"/>
        <v>0</v>
      </c>
      <c r="CH625" s="14">
        <f t="shared" si="566"/>
        <v>0</v>
      </c>
      <c r="CI625" s="14">
        <f t="shared" si="567"/>
        <v>0</v>
      </c>
      <c r="CJ625" s="14">
        <f t="shared" si="568"/>
        <v>0</v>
      </c>
      <c r="CK625" s="14">
        <f t="shared" si="569"/>
        <v>0</v>
      </c>
      <c r="CL625" s="14">
        <f t="shared" si="570"/>
        <v>0</v>
      </c>
      <c r="CM625" s="14">
        <f t="shared" si="571"/>
        <v>0</v>
      </c>
      <c r="CN625" s="14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SMALL('30x30x30'!$B$20:$AE$948,A626)</f>
        <v>18751</v>
      </c>
      <c r="AG626" s="1">
        <f>SMALL('30x30x30'!$B$20:$AE$948,B626)</f>
        <v>18752</v>
      </c>
      <c r="AH626" s="1">
        <f>SMALL('30x30x30'!$B$20:$AE$948,C626)</f>
        <v>18753</v>
      </c>
      <c r="AI626" s="1">
        <f>SMALL('30x30x30'!$B$20:$AE$948,D626)</f>
        <v>18754</v>
      </c>
      <c r="AJ626" s="1">
        <f>SMALL('30x30x30'!$B$20:$AE$948,E626)</f>
        <v>18755</v>
      </c>
      <c r="AK626" s="1">
        <f>SMALL('30x30x30'!$B$20:$AE$948,F626)</f>
        <v>18756</v>
      </c>
      <c r="AL626" s="1">
        <f>SMALL('30x30x30'!$B$20:$AE$948,G626)</f>
        <v>18757</v>
      </c>
      <c r="AM626" s="1">
        <f>SMALL('30x30x30'!$B$20:$AE$948,H626)</f>
        <v>18758</v>
      </c>
      <c r="AN626" s="1">
        <f>SMALL('30x30x30'!$B$20:$AE$948,I626)</f>
        <v>18759</v>
      </c>
      <c r="AO626" s="1">
        <f>SMALL('30x30x30'!$B$20:$AE$948,J626)</f>
        <v>18760</v>
      </c>
      <c r="AP626" s="1">
        <f>SMALL('30x30x30'!$B$20:$AE$948,K626)</f>
        <v>18761</v>
      </c>
      <c r="AQ626" s="1">
        <f>SMALL('30x30x30'!$B$20:$AE$948,L626)</f>
        <v>18762</v>
      </c>
      <c r="AR626" s="1">
        <f>SMALL('30x30x30'!$B$20:$AE$948,M626)</f>
        <v>18763</v>
      </c>
      <c r="AS626" s="1">
        <f>SMALL('30x30x30'!$B$20:$AE$948,N626)</f>
        <v>18764</v>
      </c>
      <c r="AT626" s="1">
        <f>SMALL('30x30x30'!$B$20:$AE$948,O626)</f>
        <v>18765</v>
      </c>
      <c r="AU626" s="1">
        <f>SMALL('30x30x30'!$B$20:$AE$948,P626)</f>
        <v>18766</v>
      </c>
      <c r="AV626" s="1">
        <f>SMALL('30x30x30'!$B$20:$AE$948,Q626)</f>
        <v>18767</v>
      </c>
      <c r="AW626" s="1">
        <f>SMALL('30x30x30'!$B$20:$AE$948,R626)</f>
        <v>18768</v>
      </c>
      <c r="AX626" s="1">
        <f>SMALL('30x30x30'!$B$20:$AE$948,S626)</f>
        <v>18769</v>
      </c>
      <c r="AY626" s="1">
        <f>SMALL('30x30x30'!$B$20:$AE$948,T626)</f>
        <v>18770</v>
      </c>
      <c r="AZ626" s="1">
        <f>SMALL('30x30x30'!$B$20:$AE$948,U626)</f>
        <v>18771</v>
      </c>
      <c r="BA626" s="1">
        <f>SMALL('30x30x30'!$B$20:$AE$948,V626)</f>
        <v>18772</v>
      </c>
      <c r="BB626" s="1">
        <f>SMALL('30x30x30'!$B$20:$AE$948,W626)</f>
        <v>18773</v>
      </c>
      <c r="BC626" s="1">
        <f>SMALL('30x30x30'!$B$20:$AE$948,X626)</f>
        <v>18774</v>
      </c>
      <c r="BD626" s="1">
        <f>SMALL('30x30x30'!$B$20:$AE$948,Y626)</f>
        <v>18775</v>
      </c>
      <c r="BE626" s="1">
        <f>SMALL('30x30x30'!$B$20:$AE$948,Z626)</f>
        <v>18776</v>
      </c>
      <c r="BF626" s="1">
        <f>SMALL('30x30x30'!$B$20:$AE$948,AA626)</f>
        <v>18777</v>
      </c>
      <c r="BG626" s="1">
        <f>SMALL('30x30x30'!$B$20:$AE$948,AB626)</f>
        <v>18778</v>
      </c>
      <c r="BH626" s="1">
        <f>SMALL('30x30x30'!$B$20:$AE$948,AC626)</f>
        <v>18779</v>
      </c>
      <c r="BI626" s="1">
        <f>SMALL('30x30x30'!$B$20:$AE$948,AD626)</f>
        <v>18780</v>
      </c>
      <c r="BK626" s="14">
        <f t="shared" si="543"/>
        <v>0</v>
      </c>
      <c r="BL626" s="14">
        <f t="shared" si="544"/>
        <v>0</v>
      </c>
      <c r="BM626" s="14">
        <f t="shared" si="545"/>
        <v>0</v>
      </c>
      <c r="BN626" s="14">
        <f t="shared" si="546"/>
        <v>0</v>
      </c>
      <c r="BO626" s="14">
        <f t="shared" si="547"/>
        <v>0</v>
      </c>
      <c r="BP626" s="14">
        <f t="shared" si="548"/>
        <v>0</v>
      </c>
      <c r="BQ626" s="14">
        <f t="shared" si="549"/>
        <v>0</v>
      </c>
      <c r="BR626" s="14">
        <f t="shared" si="550"/>
        <v>0</v>
      </c>
      <c r="BS626" s="14">
        <f t="shared" si="551"/>
        <v>0</v>
      </c>
      <c r="BT626" s="14">
        <f t="shared" si="552"/>
        <v>0</v>
      </c>
      <c r="BU626" s="14">
        <f t="shared" si="553"/>
        <v>0</v>
      </c>
      <c r="BV626" s="14">
        <f t="shared" si="554"/>
        <v>0</v>
      </c>
      <c r="BW626" s="14">
        <f t="shared" si="555"/>
        <v>0</v>
      </c>
      <c r="BX626" s="14">
        <f t="shared" si="556"/>
        <v>0</v>
      </c>
      <c r="BY626" s="14">
        <f t="shared" si="557"/>
        <v>0</v>
      </c>
      <c r="BZ626" s="14">
        <f t="shared" si="558"/>
        <v>0</v>
      </c>
      <c r="CA626" s="14">
        <f t="shared" si="559"/>
        <v>0</v>
      </c>
      <c r="CB626" s="14">
        <f t="shared" si="560"/>
        <v>0</v>
      </c>
      <c r="CC626" s="14">
        <f t="shared" si="561"/>
        <v>0</v>
      </c>
      <c r="CD626" s="14">
        <f t="shared" si="562"/>
        <v>0</v>
      </c>
      <c r="CE626" s="14">
        <f t="shared" si="563"/>
        <v>0</v>
      </c>
      <c r="CF626" s="14">
        <f t="shared" si="564"/>
        <v>0</v>
      </c>
      <c r="CG626" s="14">
        <f t="shared" si="565"/>
        <v>0</v>
      </c>
      <c r="CH626" s="14">
        <f t="shared" si="566"/>
        <v>0</v>
      </c>
      <c r="CI626" s="14">
        <f t="shared" si="567"/>
        <v>0</v>
      </c>
      <c r="CJ626" s="14">
        <f t="shared" si="568"/>
        <v>0</v>
      </c>
      <c r="CK626" s="14">
        <f t="shared" si="569"/>
        <v>0</v>
      </c>
      <c r="CL626" s="14">
        <f t="shared" si="570"/>
        <v>0</v>
      </c>
      <c r="CM626" s="14">
        <f t="shared" si="571"/>
        <v>0</v>
      </c>
      <c r="CN626" s="14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SMALL('30x30x30'!$B$20:$AE$948,A627)</f>
        <v>18781</v>
      </c>
      <c r="AG627" s="1">
        <f>SMALL('30x30x30'!$B$20:$AE$948,B627)</f>
        <v>18782</v>
      </c>
      <c r="AH627" s="1">
        <f>SMALL('30x30x30'!$B$20:$AE$948,C627)</f>
        <v>18783</v>
      </c>
      <c r="AI627" s="1">
        <f>SMALL('30x30x30'!$B$20:$AE$948,D627)</f>
        <v>18784</v>
      </c>
      <c r="AJ627" s="1">
        <f>SMALL('30x30x30'!$B$20:$AE$948,E627)</f>
        <v>18785</v>
      </c>
      <c r="AK627" s="1">
        <f>SMALL('30x30x30'!$B$20:$AE$948,F627)</f>
        <v>18786</v>
      </c>
      <c r="AL627" s="1">
        <f>SMALL('30x30x30'!$B$20:$AE$948,G627)</f>
        <v>18787</v>
      </c>
      <c r="AM627" s="1">
        <f>SMALL('30x30x30'!$B$20:$AE$948,H627)</f>
        <v>18788</v>
      </c>
      <c r="AN627" s="1">
        <f>SMALL('30x30x30'!$B$20:$AE$948,I627)</f>
        <v>18789</v>
      </c>
      <c r="AO627" s="1">
        <f>SMALL('30x30x30'!$B$20:$AE$948,J627)</f>
        <v>18790</v>
      </c>
      <c r="AP627" s="1">
        <f>SMALL('30x30x30'!$B$20:$AE$948,K627)</f>
        <v>18791</v>
      </c>
      <c r="AQ627" s="1">
        <f>SMALL('30x30x30'!$B$20:$AE$948,L627)</f>
        <v>18792</v>
      </c>
      <c r="AR627" s="1">
        <f>SMALL('30x30x30'!$B$20:$AE$948,M627)</f>
        <v>18793</v>
      </c>
      <c r="AS627" s="1">
        <f>SMALL('30x30x30'!$B$20:$AE$948,N627)</f>
        <v>18794</v>
      </c>
      <c r="AT627" s="1">
        <f>SMALL('30x30x30'!$B$20:$AE$948,O627)</f>
        <v>18795</v>
      </c>
      <c r="AU627" s="1">
        <f>SMALL('30x30x30'!$B$20:$AE$948,P627)</f>
        <v>18796</v>
      </c>
      <c r="AV627" s="1">
        <f>SMALL('30x30x30'!$B$20:$AE$948,Q627)</f>
        <v>18797</v>
      </c>
      <c r="AW627" s="1">
        <f>SMALL('30x30x30'!$B$20:$AE$948,R627)</f>
        <v>18798</v>
      </c>
      <c r="AX627" s="1">
        <f>SMALL('30x30x30'!$B$20:$AE$948,S627)</f>
        <v>18799</v>
      </c>
      <c r="AY627" s="1">
        <f>SMALL('30x30x30'!$B$20:$AE$948,T627)</f>
        <v>18800</v>
      </c>
      <c r="AZ627" s="1">
        <f>SMALL('30x30x30'!$B$20:$AE$948,U627)</f>
        <v>18801</v>
      </c>
      <c r="BA627" s="1">
        <f>SMALL('30x30x30'!$B$20:$AE$948,V627)</f>
        <v>18802</v>
      </c>
      <c r="BB627" s="1">
        <f>SMALL('30x30x30'!$B$20:$AE$948,W627)</f>
        <v>18803</v>
      </c>
      <c r="BC627" s="1">
        <f>SMALL('30x30x30'!$B$20:$AE$948,X627)</f>
        <v>18804</v>
      </c>
      <c r="BD627" s="1">
        <f>SMALL('30x30x30'!$B$20:$AE$948,Y627)</f>
        <v>18805</v>
      </c>
      <c r="BE627" s="1">
        <f>SMALL('30x30x30'!$B$20:$AE$948,Z627)</f>
        <v>18806</v>
      </c>
      <c r="BF627" s="1">
        <f>SMALL('30x30x30'!$B$20:$AE$948,AA627)</f>
        <v>18807</v>
      </c>
      <c r="BG627" s="1">
        <f>SMALL('30x30x30'!$B$20:$AE$948,AB627)</f>
        <v>18808</v>
      </c>
      <c r="BH627" s="1">
        <f>SMALL('30x30x30'!$B$20:$AE$948,AC627)</f>
        <v>18809</v>
      </c>
      <c r="BI627" s="1">
        <f>SMALL('30x30x30'!$B$20:$AE$948,AD627)</f>
        <v>18810</v>
      </c>
      <c r="BK627" s="14">
        <f t="shared" si="543"/>
        <v>0</v>
      </c>
      <c r="BL627" s="14">
        <f t="shared" si="544"/>
        <v>0</v>
      </c>
      <c r="BM627" s="14">
        <f t="shared" si="545"/>
        <v>0</v>
      </c>
      <c r="BN627" s="14">
        <f t="shared" si="546"/>
        <v>0</v>
      </c>
      <c r="BO627" s="14">
        <f t="shared" si="547"/>
        <v>0</v>
      </c>
      <c r="BP627" s="14">
        <f t="shared" si="548"/>
        <v>0</v>
      </c>
      <c r="BQ627" s="14">
        <f t="shared" si="549"/>
        <v>0</v>
      </c>
      <c r="BR627" s="14">
        <f t="shared" si="550"/>
        <v>0</v>
      </c>
      <c r="BS627" s="14">
        <f t="shared" si="551"/>
        <v>0</v>
      </c>
      <c r="BT627" s="14">
        <f t="shared" si="552"/>
        <v>0</v>
      </c>
      <c r="BU627" s="14">
        <f t="shared" si="553"/>
        <v>0</v>
      </c>
      <c r="BV627" s="14">
        <f t="shared" si="554"/>
        <v>0</v>
      </c>
      <c r="BW627" s="14">
        <f t="shared" si="555"/>
        <v>0</v>
      </c>
      <c r="BX627" s="14">
        <f t="shared" si="556"/>
        <v>0</v>
      </c>
      <c r="BY627" s="14">
        <f t="shared" si="557"/>
        <v>0</v>
      </c>
      <c r="BZ627" s="14">
        <f t="shared" si="558"/>
        <v>0</v>
      </c>
      <c r="CA627" s="14">
        <f t="shared" si="559"/>
        <v>0</v>
      </c>
      <c r="CB627" s="14">
        <f t="shared" si="560"/>
        <v>0</v>
      </c>
      <c r="CC627" s="14">
        <f t="shared" si="561"/>
        <v>0</v>
      </c>
      <c r="CD627" s="14">
        <f t="shared" si="562"/>
        <v>0</v>
      </c>
      <c r="CE627" s="14">
        <f t="shared" si="563"/>
        <v>0</v>
      </c>
      <c r="CF627" s="14">
        <f t="shared" si="564"/>
        <v>0</v>
      </c>
      <c r="CG627" s="14">
        <f t="shared" si="565"/>
        <v>0</v>
      </c>
      <c r="CH627" s="14">
        <f t="shared" si="566"/>
        <v>0</v>
      </c>
      <c r="CI627" s="14">
        <f t="shared" si="567"/>
        <v>0</v>
      </c>
      <c r="CJ627" s="14">
        <f t="shared" si="568"/>
        <v>0</v>
      </c>
      <c r="CK627" s="14">
        <f t="shared" si="569"/>
        <v>0</v>
      </c>
      <c r="CL627" s="14">
        <f t="shared" si="570"/>
        <v>0</v>
      </c>
      <c r="CM627" s="14">
        <f t="shared" si="571"/>
        <v>0</v>
      </c>
      <c r="CN627" s="14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SMALL('30x30x30'!$B$20:$AE$948,A628)</f>
        <v>18811</v>
      </c>
      <c r="AG628" s="1">
        <f>SMALL('30x30x30'!$B$20:$AE$948,B628)</f>
        <v>18812</v>
      </c>
      <c r="AH628" s="1">
        <f>SMALL('30x30x30'!$B$20:$AE$948,C628)</f>
        <v>18813</v>
      </c>
      <c r="AI628" s="1">
        <f>SMALL('30x30x30'!$B$20:$AE$948,D628)</f>
        <v>18814</v>
      </c>
      <c r="AJ628" s="1">
        <f>SMALL('30x30x30'!$B$20:$AE$948,E628)</f>
        <v>18815</v>
      </c>
      <c r="AK628" s="1">
        <f>SMALL('30x30x30'!$B$20:$AE$948,F628)</f>
        <v>18816</v>
      </c>
      <c r="AL628" s="1">
        <f>SMALL('30x30x30'!$B$20:$AE$948,G628)</f>
        <v>18817</v>
      </c>
      <c r="AM628" s="1">
        <f>SMALL('30x30x30'!$B$20:$AE$948,H628)</f>
        <v>18818</v>
      </c>
      <c r="AN628" s="1">
        <f>SMALL('30x30x30'!$B$20:$AE$948,I628)</f>
        <v>18819</v>
      </c>
      <c r="AO628" s="1">
        <f>SMALL('30x30x30'!$B$20:$AE$948,J628)</f>
        <v>18820</v>
      </c>
      <c r="AP628" s="1">
        <f>SMALL('30x30x30'!$B$20:$AE$948,K628)</f>
        <v>18821</v>
      </c>
      <c r="AQ628" s="1">
        <f>SMALL('30x30x30'!$B$20:$AE$948,L628)</f>
        <v>18822</v>
      </c>
      <c r="AR628" s="1">
        <f>SMALL('30x30x30'!$B$20:$AE$948,M628)</f>
        <v>18823</v>
      </c>
      <c r="AS628" s="1">
        <f>SMALL('30x30x30'!$B$20:$AE$948,N628)</f>
        <v>18824</v>
      </c>
      <c r="AT628" s="1">
        <f>SMALL('30x30x30'!$B$20:$AE$948,O628)</f>
        <v>18825</v>
      </c>
      <c r="AU628" s="1">
        <f>SMALL('30x30x30'!$B$20:$AE$948,P628)</f>
        <v>18826</v>
      </c>
      <c r="AV628" s="1">
        <f>SMALL('30x30x30'!$B$20:$AE$948,Q628)</f>
        <v>18827</v>
      </c>
      <c r="AW628" s="1">
        <f>SMALL('30x30x30'!$B$20:$AE$948,R628)</f>
        <v>18828</v>
      </c>
      <c r="AX628" s="1">
        <f>SMALL('30x30x30'!$B$20:$AE$948,S628)</f>
        <v>18829</v>
      </c>
      <c r="AY628" s="1">
        <f>SMALL('30x30x30'!$B$20:$AE$948,T628)</f>
        <v>18830</v>
      </c>
      <c r="AZ628" s="1">
        <f>SMALL('30x30x30'!$B$20:$AE$948,U628)</f>
        <v>18831</v>
      </c>
      <c r="BA628" s="1">
        <f>SMALL('30x30x30'!$B$20:$AE$948,V628)</f>
        <v>18832</v>
      </c>
      <c r="BB628" s="1">
        <f>SMALL('30x30x30'!$B$20:$AE$948,W628)</f>
        <v>18833</v>
      </c>
      <c r="BC628" s="1">
        <f>SMALL('30x30x30'!$B$20:$AE$948,X628)</f>
        <v>18834</v>
      </c>
      <c r="BD628" s="1">
        <f>SMALL('30x30x30'!$B$20:$AE$948,Y628)</f>
        <v>18835</v>
      </c>
      <c r="BE628" s="1">
        <f>SMALL('30x30x30'!$B$20:$AE$948,Z628)</f>
        <v>18836</v>
      </c>
      <c r="BF628" s="1">
        <f>SMALL('30x30x30'!$B$20:$AE$948,AA628)</f>
        <v>18837</v>
      </c>
      <c r="BG628" s="1">
        <f>SMALL('30x30x30'!$B$20:$AE$948,AB628)</f>
        <v>18838</v>
      </c>
      <c r="BH628" s="1">
        <f>SMALL('30x30x30'!$B$20:$AE$948,AC628)</f>
        <v>18839</v>
      </c>
      <c r="BI628" s="1">
        <f>SMALL('30x30x30'!$B$20:$AE$948,AD628)</f>
        <v>18840</v>
      </c>
      <c r="BK628" s="14">
        <f t="shared" si="543"/>
        <v>0</v>
      </c>
      <c r="BL628" s="14">
        <f t="shared" si="544"/>
        <v>0</v>
      </c>
      <c r="BM628" s="14">
        <f t="shared" si="545"/>
        <v>0</v>
      </c>
      <c r="BN628" s="14">
        <f t="shared" si="546"/>
        <v>0</v>
      </c>
      <c r="BO628" s="14">
        <f t="shared" si="547"/>
        <v>0</v>
      </c>
      <c r="BP628" s="14">
        <f t="shared" si="548"/>
        <v>0</v>
      </c>
      <c r="BQ628" s="14">
        <f t="shared" si="549"/>
        <v>0</v>
      </c>
      <c r="BR628" s="14">
        <f t="shared" si="550"/>
        <v>0</v>
      </c>
      <c r="BS628" s="14">
        <f t="shared" si="551"/>
        <v>0</v>
      </c>
      <c r="BT628" s="14">
        <f t="shared" si="552"/>
        <v>0</v>
      </c>
      <c r="BU628" s="14">
        <f t="shared" si="553"/>
        <v>0</v>
      </c>
      <c r="BV628" s="14">
        <f t="shared" si="554"/>
        <v>0</v>
      </c>
      <c r="BW628" s="14">
        <f t="shared" si="555"/>
        <v>0</v>
      </c>
      <c r="BX628" s="14">
        <f t="shared" si="556"/>
        <v>0</v>
      </c>
      <c r="BY628" s="14">
        <f t="shared" si="557"/>
        <v>0</v>
      </c>
      <c r="BZ628" s="14">
        <f t="shared" si="558"/>
        <v>0</v>
      </c>
      <c r="CA628" s="14">
        <f t="shared" si="559"/>
        <v>0</v>
      </c>
      <c r="CB628" s="14">
        <f t="shared" si="560"/>
        <v>0</v>
      </c>
      <c r="CC628" s="14">
        <f t="shared" si="561"/>
        <v>0</v>
      </c>
      <c r="CD628" s="14">
        <f t="shared" si="562"/>
        <v>0</v>
      </c>
      <c r="CE628" s="14">
        <f t="shared" si="563"/>
        <v>0</v>
      </c>
      <c r="CF628" s="14">
        <f t="shared" si="564"/>
        <v>0</v>
      </c>
      <c r="CG628" s="14">
        <f t="shared" si="565"/>
        <v>0</v>
      </c>
      <c r="CH628" s="14">
        <f t="shared" si="566"/>
        <v>0</v>
      </c>
      <c r="CI628" s="14">
        <f t="shared" si="567"/>
        <v>0</v>
      </c>
      <c r="CJ628" s="14">
        <f t="shared" si="568"/>
        <v>0</v>
      </c>
      <c r="CK628" s="14">
        <f t="shared" si="569"/>
        <v>0</v>
      </c>
      <c r="CL628" s="14">
        <f t="shared" si="570"/>
        <v>0</v>
      </c>
      <c r="CM628" s="14">
        <f t="shared" si="571"/>
        <v>0</v>
      </c>
      <c r="CN628" s="14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SMALL('30x30x30'!$B$20:$AE$948,A629)</f>
        <v>18841</v>
      </c>
      <c r="AG629" s="1">
        <f>SMALL('30x30x30'!$B$20:$AE$948,B629)</f>
        <v>18842</v>
      </c>
      <c r="AH629" s="1">
        <f>SMALL('30x30x30'!$B$20:$AE$948,C629)</f>
        <v>18843</v>
      </c>
      <c r="AI629" s="1">
        <f>SMALL('30x30x30'!$B$20:$AE$948,D629)</f>
        <v>18844</v>
      </c>
      <c r="AJ629" s="1">
        <f>SMALL('30x30x30'!$B$20:$AE$948,E629)</f>
        <v>18845</v>
      </c>
      <c r="AK629" s="1">
        <f>SMALL('30x30x30'!$B$20:$AE$948,F629)</f>
        <v>18846</v>
      </c>
      <c r="AL629" s="1">
        <f>SMALL('30x30x30'!$B$20:$AE$948,G629)</f>
        <v>18847</v>
      </c>
      <c r="AM629" s="1">
        <f>SMALL('30x30x30'!$B$20:$AE$948,H629)</f>
        <v>18848</v>
      </c>
      <c r="AN629" s="1">
        <f>SMALL('30x30x30'!$B$20:$AE$948,I629)</f>
        <v>18849</v>
      </c>
      <c r="AO629" s="1">
        <f>SMALL('30x30x30'!$B$20:$AE$948,J629)</f>
        <v>18850</v>
      </c>
      <c r="AP629" s="1">
        <f>SMALL('30x30x30'!$B$20:$AE$948,K629)</f>
        <v>18851</v>
      </c>
      <c r="AQ629" s="1">
        <f>SMALL('30x30x30'!$B$20:$AE$948,L629)</f>
        <v>18852</v>
      </c>
      <c r="AR629" s="1">
        <f>SMALL('30x30x30'!$B$20:$AE$948,M629)</f>
        <v>18853</v>
      </c>
      <c r="AS629" s="1">
        <f>SMALL('30x30x30'!$B$20:$AE$948,N629)</f>
        <v>18854</v>
      </c>
      <c r="AT629" s="1">
        <f>SMALL('30x30x30'!$B$20:$AE$948,O629)</f>
        <v>18855</v>
      </c>
      <c r="AU629" s="1">
        <f>SMALL('30x30x30'!$B$20:$AE$948,P629)</f>
        <v>18856</v>
      </c>
      <c r="AV629" s="1">
        <f>SMALL('30x30x30'!$B$20:$AE$948,Q629)</f>
        <v>18857</v>
      </c>
      <c r="AW629" s="1">
        <f>SMALL('30x30x30'!$B$20:$AE$948,R629)</f>
        <v>18858</v>
      </c>
      <c r="AX629" s="1">
        <f>SMALL('30x30x30'!$B$20:$AE$948,S629)</f>
        <v>18859</v>
      </c>
      <c r="AY629" s="1">
        <f>SMALL('30x30x30'!$B$20:$AE$948,T629)</f>
        <v>18860</v>
      </c>
      <c r="AZ629" s="1">
        <f>SMALL('30x30x30'!$B$20:$AE$948,U629)</f>
        <v>18861</v>
      </c>
      <c r="BA629" s="1">
        <f>SMALL('30x30x30'!$B$20:$AE$948,V629)</f>
        <v>18862</v>
      </c>
      <c r="BB629" s="1">
        <f>SMALL('30x30x30'!$B$20:$AE$948,W629)</f>
        <v>18863</v>
      </c>
      <c r="BC629" s="1">
        <f>SMALL('30x30x30'!$B$20:$AE$948,X629)</f>
        <v>18864</v>
      </c>
      <c r="BD629" s="1">
        <f>SMALL('30x30x30'!$B$20:$AE$948,Y629)</f>
        <v>18865</v>
      </c>
      <c r="BE629" s="1">
        <f>SMALL('30x30x30'!$B$20:$AE$948,Z629)</f>
        <v>18866</v>
      </c>
      <c r="BF629" s="1">
        <f>SMALL('30x30x30'!$B$20:$AE$948,AA629)</f>
        <v>18867</v>
      </c>
      <c r="BG629" s="1">
        <f>SMALL('30x30x30'!$B$20:$AE$948,AB629)</f>
        <v>18868</v>
      </c>
      <c r="BH629" s="1">
        <f>SMALL('30x30x30'!$B$20:$AE$948,AC629)</f>
        <v>18869</v>
      </c>
      <c r="BI629" s="1">
        <f>SMALL('30x30x30'!$B$20:$AE$948,AD629)</f>
        <v>18870</v>
      </c>
      <c r="BK629" s="14">
        <f t="shared" si="543"/>
        <v>0</v>
      </c>
      <c r="BL629" s="14">
        <f t="shared" si="544"/>
        <v>0</v>
      </c>
      <c r="BM629" s="14">
        <f t="shared" si="545"/>
        <v>0</v>
      </c>
      <c r="BN629" s="14">
        <f t="shared" si="546"/>
        <v>0</v>
      </c>
      <c r="BO629" s="14">
        <f t="shared" si="547"/>
        <v>0</v>
      </c>
      <c r="BP629" s="14">
        <f t="shared" si="548"/>
        <v>0</v>
      </c>
      <c r="BQ629" s="14">
        <f t="shared" si="549"/>
        <v>0</v>
      </c>
      <c r="BR629" s="14">
        <f t="shared" si="550"/>
        <v>0</v>
      </c>
      <c r="BS629" s="14">
        <f t="shared" si="551"/>
        <v>0</v>
      </c>
      <c r="BT629" s="14">
        <f t="shared" si="552"/>
        <v>0</v>
      </c>
      <c r="BU629" s="14">
        <f t="shared" si="553"/>
        <v>0</v>
      </c>
      <c r="BV629" s="14">
        <f t="shared" si="554"/>
        <v>0</v>
      </c>
      <c r="BW629" s="14">
        <f t="shared" si="555"/>
        <v>0</v>
      </c>
      <c r="BX629" s="14">
        <f t="shared" si="556"/>
        <v>0</v>
      </c>
      <c r="BY629" s="14">
        <f t="shared" si="557"/>
        <v>0</v>
      </c>
      <c r="BZ629" s="14">
        <f t="shared" si="558"/>
        <v>0</v>
      </c>
      <c r="CA629" s="14">
        <f t="shared" si="559"/>
        <v>0</v>
      </c>
      <c r="CB629" s="14">
        <f t="shared" si="560"/>
        <v>0</v>
      </c>
      <c r="CC629" s="14">
        <f t="shared" si="561"/>
        <v>0</v>
      </c>
      <c r="CD629" s="14">
        <f t="shared" si="562"/>
        <v>0</v>
      </c>
      <c r="CE629" s="14">
        <f t="shared" si="563"/>
        <v>0</v>
      </c>
      <c r="CF629" s="14">
        <f t="shared" si="564"/>
        <v>0</v>
      </c>
      <c r="CG629" s="14">
        <f t="shared" si="565"/>
        <v>0</v>
      </c>
      <c r="CH629" s="14">
        <f t="shared" si="566"/>
        <v>0</v>
      </c>
      <c r="CI629" s="14">
        <f t="shared" si="567"/>
        <v>0</v>
      </c>
      <c r="CJ629" s="14">
        <f t="shared" si="568"/>
        <v>0</v>
      </c>
      <c r="CK629" s="14">
        <f t="shared" si="569"/>
        <v>0</v>
      </c>
      <c r="CL629" s="14">
        <f t="shared" si="570"/>
        <v>0</v>
      </c>
      <c r="CM629" s="14">
        <f t="shared" si="571"/>
        <v>0</v>
      </c>
      <c r="CN629" s="14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SMALL('30x30x30'!$B$20:$AE$948,A630)</f>
        <v>18871</v>
      </c>
      <c r="AG630" s="1">
        <f>SMALL('30x30x30'!$B$20:$AE$948,B630)</f>
        <v>18872</v>
      </c>
      <c r="AH630" s="1">
        <f>SMALL('30x30x30'!$B$20:$AE$948,C630)</f>
        <v>18873</v>
      </c>
      <c r="AI630" s="1">
        <f>SMALL('30x30x30'!$B$20:$AE$948,D630)</f>
        <v>18874</v>
      </c>
      <c r="AJ630" s="1">
        <f>SMALL('30x30x30'!$B$20:$AE$948,E630)</f>
        <v>18875</v>
      </c>
      <c r="AK630" s="1">
        <f>SMALL('30x30x30'!$B$20:$AE$948,F630)</f>
        <v>18876</v>
      </c>
      <c r="AL630" s="1">
        <f>SMALL('30x30x30'!$B$20:$AE$948,G630)</f>
        <v>18877</v>
      </c>
      <c r="AM630" s="1">
        <f>SMALL('30x30x30'!$B$20:$AE$948,H630)</f>
        <v>18878</v>
      </c>
      <c r="AN630" s="1">
        <f>SMALL('30x30x30'!$B$20:$AE$948,I630)</f>
        <v>18879</v>
      </c>
      <c r="AO630" s="1">
        <f>SMALL('30x30x30'!$B$20:$AE$948,J630)</f>
        <v>18880</v>
      </c>
      <c r="AP630" s="1">
        <f>SMALL('30x30x30'!$B$20:$AE$948,K630)</f>
        <v>18881</v>
      </c>
      <c r="AQ630" s="1">
        <f>SMALL('30x30x30'!$B$20:$AE$948,L630)</f>
        <v>18882</v>
      </c>
      <c r="AR630" s="1">
        <f>SMALL('30x30x30'!$B$20:$AE$948,M630)</f>
        <v>18883</v>
      </c>
      <c r="AS630" s="1">
        <f>SMALL('30x30x30'!$B$20:$AE$948,N630)</f>
        <v>18884</v>
      </c>
      <c r="AT630" s="1">
        <f>SMALL('30x30x30'!$B$20:$AE$948,O630)</f>
        <v>18885</v>
      </c>
      <c r="AU630" s="1">
        <f>SMALL('30x30x30'!$B$20:$AE$948,P630)</f>
        <v>18886</v>
      </c>
      <c r="AV630" s="1">
        <f>SMALL('30x30x30'!$B$20:$AE$948,Q630)</f>
        <v>18887</v>
      </c>
      <c r="AW630" s="1">
        <f>SMALL('30x30x30'!$B$20:$AE$948,R630)</f>
        <v>18888</v>
      </c>
      <c r="AX630" s="1">
        <f>SMALL('30x30x30'!$B$20:$AE$948,S630)</f>
        <v>18889</v>
      </c>
      <c r="AY630" s="1">
        <f>SMALL('30x30x30'!$B$20:$AE$948,T630)</f>
        <v>18890</v>
      </c>
      <c r="AZ630" s="1">
        <f>SMALL('30x30x30'!$B$20:$AE$948,U630)</f>
        <v>18891</v>
      </c>
      <c r="BA630" s="1">
        <f>SMALL('30x30x30'!$B$20:$AE$948,V630)</f>
        <v>18892</v>
      </c>
      <c r="BB630" s="1">
        <f>SMALL('30x30x30'!$B$20:$AE$948,W630)</f>
        <v>18893</v>
      </c>
      <c r="BC630" s="1">
        <f>SMALL('30x30x30'!$B$20:$AE$948,X630)</f>
        <v>18894</v>
      </c>
      <c r="BD630" s="1">
        <f>SMALL('30x30x30'!$B$20:$AE$948,Y630)</f>
        <v>18895</v>
      </c>
      <c r="BE630" s="1">
        <f>SMALL('30x30x30'!$B$20:$AE$948,Z630)</f>
        <v>18896</v>
      </c>
      <c r="BF630" s="1">
        <f>SMALL('30x30x30'!$B$20:$AE$948,AA630)</f>
        <v>18897</v>
      </c>
      <c r="BG630" s="1">
        <f>SMALL('30x30x30'!$B$20:$AE$948,AB630)</f>
        <v>18898</v>
      </c>
      <c r="BH630" s="1">
        <f>SMALL('30x30x30'!$B$20:$AE$948,AC630)</f>
        <v>18899</v>
      </c>
      <c r="BI630" s="1">
        <f>SMALL('30x30x30'!$B$20:$AE$948,AD630)</f>
        <v>18900</v>
      </c>
      <c r="BK630" s="14">
        <f t="shared" si="543"/>
        <v>0</v>
      </c>
      <c r="BL630" s="14">
        <f t="shared" si="544"/>
        <v>0</v>
      </c>
      <c r="BM630" s="14">
        <f t="shared" si="545"/>
        <v>0</v>
      </c>
      <c r="BN630" s="14">
        <f t="shared" si="546"/>
        <v>0</v>
      </c>
      <c r="BO630" s="14">
        <f t="shared" si="547"/>
        <v>0</v>
      </c>
      <c r="BP630" s="14">
        <f t="shared" si="548"/>
        <v>0</v>
      </c>
      <c r="BQ630" s="14">
        <f t="shared" si="549"/>
        <v>0</v>
      </c>
      <c r="BR630" s="14">
        <f t="shared" si="550"/>
        <v>0</v>
      </c>
      <c r="BS630" s="14">
        <f t="shared" si="551"/>
        <v>0</v>
      </c>
      <c r="BT630" s="14">
        <f t="shared" si="552"/>
        <v>0</v>
      </c>
      <c r="BU630" s="14">
        <f t="shared" si="553"/>
        <v>0</v>
      </c>
      <c r="BV630" s="14">
        <f t="shared" si="554"/>
        <v>0</v>
      </c>
      <c r="BW630" s="14">
        <f t="shared" si="555"/>
        <v>0</v>
      </c>
      <c r="BX630" s="14">
        <f t="shared" si="556"/>
        <v>0</v>
      </c>
      <c r="BY630" s="14">
        <f t="shared" si="557"/>
        <v>0</v>
      </c>
      <c r="BZ630" s="14">
        <f t="shared" si="558"/>
        <v>0</v>
      </c>
      <c r="CA630" s="14">
        <f t="shared" si="559"/>
        <v>0</v>
      </c>
      <c r="CB630" s="14">
        <f t="shared" si="560"/>
        <v>0</v>
      </c>
      <c r="CC630" s="14">
        <f t="shared" si="561"/>
        <v>0</v>
      </c>
      <c r="CD630" s="14">
        <f t="shared" si="562"/>
        <v>0</v>
      </c>
      <c r="CE630" s="14">
        <f t="shared" si="563"/>
        <v>0</v>
      </c>
      <c r="CF630" s="14">
        <f t="shared" si="564"/>
        <v>0</v>
      </c>
      <c r="CG630" s="14">
        <f t="shared" si="565"/>
        <v>0</v>
      </c>
      <c r="CH630" s="14">
        <f t="shared" si="566"/>
        <v>0</v>
      </c>
      <c r="CI630" s="14">
        <f t="shared" si="567"/>
        <v>0</v>
      </c>
      <c r="CJ630" s="14">
        <f t="shared" si="568"/>
        <v>0</v>
      </c>
      <c r="CK630" s="14">
        <f t="shared" si="569"/>
        <v>0</v>
      </c>
      <c r="CL630" s="14">
        <f t="shared" si="570"/>
        <v>0</v>
      </c>
      <c r="CM630" s="14">
        <f t="shared" si="571"/>
        <v>0</v>
      </c>
      <c r="CN630" s="14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SMALL('30x30x30'!$B$20:$AE$948,A631)</f>
        <v>18901</v>
      </c>
      <c r="AG631" s="1">
        <f>SMALL('30x30x30'!$B$20:$AE$948,B631)</f>
        <v>18902</v>
      </c>
      <c r="AH631" s="1">
        <f>SMALL('30x30x30'!$B$20:$AE$948,C631)</f>
        <v>18903</v>
      </c>
      <c r="AI631" s="1">
        <f>SMALL('30x30x30'!$B$20:$AE$948,D631)</f>
        <v>18904</v>
      </c>
      <c r="AJ631" s="1">
        <f>SMALL('30x30x30'!$B$20:$AE$948,E631)</f>
        <v>18905</v>
      </c>
      <c r="AK631" s="1">
        <f>SMALL('30x30x30'!$B$20:$AE$948,F631)</f>
        <v>18906</v>
      </c>
      <c r="AL631" s="1">
        <f>SMALL('30x30x30'!$B$20:$AE$948,G631)</f>
        <v>18907</v>
      </c>
      <c r="AM631" s="1">
        <f>SMALL('30x30x30'!$B$20:$AE$948,H631)</f>
        <v>18908</v>
      </c>
      <c r="AN631" s="1">
        <f>SMALL('30x30x30'!$B$20:$AE$948,I631)</f>
        <v>18909</v>
      </c>
      <c r="AO631" s="1">
        <f>SMALL('30x30x30'!$B$20:$AE$948,J631)</f>
        <v>18910</v>
      </c>
      <c r="AP631" s="1">
        <f>SMALL('30x30x30'!$B$20:$AE$948,K631)</f>
        <v>18911</v>
      </c>
      <c r="AQ631" s="1">
        <f>SMALL('30x30x30'!$B$20:$AE$948,L631)</f>
        <v>18912</v>
      </c>
      <c r="AR631" s="1">
        <f>SMALL('30x30x30'!$B$20:$AE$948,M631)</f>
        <v>18913</v>
      </c>
      <c r="AS631" s="1">
        <f>SMALL('30x30x30'!$B$20:$AE$948,N631)</f>
        <v>18914</v>
      </c>
      <c r="AT631" s="1">
        <f>SMALL('30x30x30'!$B$20:$AE$948,O631)</f>
        <v>18915</v>
      </c>
      <c r="AU631" s="1">
        <f>SMALL('30x30x30'!$B$20:$AE$948,P631)</f>
        <v>18916</v>
      </c>
      <c r="AV631" s="1">
        <f>SMALL('30x30x30'!$B$20:$AE$948,Q631)</f>
        <v>18917</v>
      </c>
      <c r="AW631" s="1">
        <f>SMALL('30x30x30'!$B$20:$AE$948,R631)</f>
        <v>18918</v>
      </c>
      <c r="AX631" s="1">
        <f>SMALL('30x30x30'!$B$20:$AE$948,S631)</f>
        <v>18919</v>
      </c>
      <c r="AY631" s="1">
        <f>SMALL('30x30x30'!$B$20:$AE$948,T631)</f>
        <v>18920</v>
      </c>
      <c r="AZ631" s="1">
        <f>SMALL('30x30x30'!$B$20:$AE$948,U631)</f>
        <v>18921</v>
      </c>
      <c r="BA631" s="1">
        <f>SMALL('30x30x30'!$B$20:$AE$948,V631)</f>
        <v>18922</v>
      </c>
      <c r="BB631" s="1">
        <f>SMALL('30x30x30'!$B$20:$AE$948,W631)</f>
        <v>18923</v>
      </c>
      <c r="BC631" s="1">
        <f>SMALL('30x30x30'!$B$20:$AE$948,X631)</f>
        <v>18924</v>
      </c>
      <c r="BD631" s="1">
        <f>SMALL('30x30x30'!$B$20:$AE$948,Y631)</f>
        <v>18925</v>
      </c>
      <c r="BE631" s="1">
        <f>SMALL('30x30x30'!$B$20:$AE$948,Z631)</f>
        <v>18926</v>
      </c>
      <c r="BF631" s="1">
        <f>SMALL('30x30x30'!$B$20:$AE$948,AA631)</f>
        <v>18927</v>
      </c>
      <c r="BG631" s="1">
        <f>SMALL('30x30x30'!$B$20:$AE$948,AB631)</f>
        <v>18928</v>
      </c>
      <c r="BH631" s="1">
        <f>SMALL('30x30x30'!$B$20:$AE$948,AC631)</f>
        <v>18929</v>
      </c>
      <c r="BI631" s="1">
        <f>SMALL('30x30x30'!$B$20:$AE$948,AD631)</f>
        <v>18930</v>
      </c>
      <c r="BK631" s="14">
        <f t="shared" si="543"/>
        <v>0</v>
      </c>
      <c r="BL631" s="14">
        <f t="shared" si="544"/>
        <v>0</v>
      </c>
      <c r="BM631" s="14">
        <f t="shared" si="545"/>
        <v>0</v>
      </c>
      <c r="BN631" s="14">
        <f t="shared" si="546"/>
        <v>0</v>
      </c>
      <c r="BO631" s="14">
        <f t="shared" si="547"/>
        <v>0</v>
      </c>
      <c r="BP631" s="14">
        <f t="shared" si="548"/>
        <v>0</v>
      </c>
      <c r="BQ631" s="14">
        <f t="shared" si="549"/>
        <v>0</v>
      </c>
      <c r="BR631" s="14">
        <f t="shared" si="550"/>
        <v>0</v>
      </c>
      <c r="BS631" s="14">
        <f t="shared" si="551"/>
        <v>0</v>
      </c>
      <c r="BT631" s="14">
        <f t="shared" si="552"/>
        <v>0</v>
      </c>
      <c r="BU631" s="14">
        <f t="shared" si="553"/>
        <v>0</v>
      </c>
      <c r="BV631" s="14">
        <f t="shared" si="554"/>
        <v>0</v>
      </c>
      <c r="BW631" s="14">
        <f t="shared" si="555"/>
        <v>0</v>
      </c>
      <c r="BX631" s="14">
        <f t="shared" si="556"/>
        <v>0</v>
      </c>
      <c r="BY631" s="14">
        <f t="shared" si="557"/>
        <v>0</v>
      </c>
      <c r="BZ631" s="14">
        <f t="shared" si="558"/>
        <v>0</v>
      </c>
      <c r="CA631" s="14">
        <f t="shared" si="559"/>
        <v>0</v>
      </c>
      <c r="CB631" s="14">
        <f t="shared" si="560"/>
        <v>0</v>
      </c>
      <c r="CC631" s="14">
        <f t="shared" si="561"/>
        <v>0</v>
      </c>
      <c r="CD631" s="14">
        <f t="shared" si="562"/>
        <v>0</v>
      </c>
      <c r="CE631" s="14">
        <f t="shared" si="563"/>
        <v>0</v>
      </c>
      <c r="CF631" s="14">
        <f t="shared" si="564"/>
        <v>0</v>
      </c>
      <c r="CG631" s="14">
        <f t="shared" si="565"/>
        <v>0</v>
      </c>
      <c r="CH631" s="14">
        <f t="shared" si="566"/>
        <v>0</v>
      </c>
      <c r="CI631" s="14">
        <f t="shared" si="567"/>
        <v>0</v>
      </c>
      <c r="CJ631" s="14">
        <f t="shared" si="568"/>
        <v>0</v>
      </c>
      <c r="CK631" s="14">
        <f t="shared" si="569"/>
        <v>0</v>
      </c>
      <c r="CL631" s="14">
        <f t="shared" si="570"/>
        <v>0</v>
      </c>
      <c r="CM631" s="14">
        <f t="shared" si="571"/>
        <v>0</v>
      </c>
      <c r="CN631" s="14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SMALL('30x30x30'!$B$20:$AE$948,A632)</f>
        <v>18931</v>
      </c>
      <c r="AG632" s="1">
        <f>SMALL('30x30x30'!$B$20:$AE$948,B632)</f>
        <v>18932</v>
      </c>
      <c r="AH632" s="1">
        <f>SMALL('30x30x30'!$B$20:$AE$948,C632)</f>
        <v>18933</v>
      </c>
      <c r="AI632" s="1">
        <f>SMALL('30x30x30'!$B$20:$AE$948,D632)</f>
        <v>18934</v>
      </c>
      <c r="AJ632" s="1">
        <f>SMALL('30x30x30'!$B$20:$AE$948,E632)</f>
        <v>18935</v>
      </c>
      <c r="AK632" s="1">
        <f>SMALL('30x30x30'!$B$20:$AE$948,F632)</f>
        <v>18936</v>
      </c>
      <c r="AL632" s="1">
        <f>SMALL('30x30x30'!$B$20:$AE$948,G632)</f>
        <v>18937</v>
      </c>
      <c r="AM632" s="1">
        <f>SMALL('30x30x30'!$B$20:$AE$948,H632)</f>
        <v>18938</v>
      </c>
      <c r="AN632" s="1">
        <f>SMALL('30x30x30'!$B$20:$AE$948,I632)</f>
        <v>18939</v>
      </c>
      <c r="AO632" s="1">
        <f>SMALL('30x30x30'!$B$20:$AE$948,J632)</f>
        <v>18940</v>
      </c>
      <c r="AP632" s="1">
        <f>SMALL('30x30x30'!$B$20:$AE$948,K632)</f>
        <v>18941</v>
      </c>
      <c r="AQ632" s="1">
        <f>SMALL('30x30x30'!$B$20:$AE$948,L632)</f>
        <v>18942</v>
      </c>
      <c r="AR632" s="1">
        <f>SMALL('30x30x30'!$B$20:$AE$948,M632)</f>
        <v>18943</v>
      </c>
      <c r="AS632" s="1">
        <f>SMALL('30x30x30'!$B$20:$AE$948,N632)</f>
        <v>18944</v>
      </c>
      <c r="AT632" s="1">
        <f>SMALL('30x30x30'!$B$20:$AE$948,O632)</f>
        <v>18945</v>
      </c>
      <c r="AU632" s="1">
        <f>SMALL('30x30x30'!$B$20:$AE$948,P632)</f>
        <v>18946</v>
      </c>
      <c r="AV632" s="1">
        <f>SMALL('30x30x30'!$B$20:$AE$948,Q632)</f>
        <v>18947</v>
      </c>
      <c r="AW632" s="1">
        <f>SMALL('30x30x30'!$B$20:$AE$948,R632)</f>
        <v>18948</v>
      </c>
      <c r="AX632" s="1">
        <f>SMALL('30x30x30'!$B$20:$AE$948,S632)</f>
        <v>18949</v>
      </c>
      <c r="AY632" s="1">
        <f>SMALL('30x30x30'!$B$20:$AE$948,T632)</f>
        <v>18950</v>
      </c>
      <c r="AZ632" s="1">
        <f>SMALL('30x30x30'!$B$20:$AE$948,U632)</f>
        <v>18951</v>
      </c>
      <c r="BA632" s="1">
        <f>SMALL('30x30x30'!$B$20:$AE$948,V632)</f>
        <v>18952</v>
      </c>
      <c r="BB632" s="1">
        <f>SMALL('30x30x30'!$B$20:$AE$948,W632)</f>
        <v>18953</v>
      </c>
      <c r="BC632" s="1">
        <f>SMALL('30x30x30'!$B$20:$AE$948,X632)</f>
        <v>18954</v>
      </c>
      <c r="BD632" s="1">
        <f>SMALL('30x30x30'!$B$20:$AE$948,Y632)</f>
        <v>18955</v>
      </c>
      <c r="BE632" s="1">
        <f>SMALL('30x30x30'!$B$20:$AE$948,Z632)</f>
        <v>18956</v>
      </c>
      <c r="BF632" s="1">
        <f>SMALL('30x30x30'!$B$20:$AE$948,AA632)</f>
        <v>18957</v>
      </c>
      <c r="BG632" s="1">
        <f>SMALL('30x30x30'!$B$20:$AE$948,AB632)</f>
        <v>18958</v>
      </c>
      <c r="BH632" s="1">
        <f>SMALL('30x30x30'!$B$20:$AE$948,AC632)</f>
        <v>18959</v>
      </c>
      <c r="BI632" s="1">
        <f>SMALL('30x30x30'!$B$20:$AE$948,AD632)</f>
        <v>18960</v>
      </c>
      <c r="BK632" s="14">
        <f t="shared" si="543"/>
        <v>0</v>
      </c>
      <c r="BL632" s="14">
        <f t="shared" si="544"/>
        <v>0</v>
      </c>
      <c r="BM632" s="14">
        <f t="shared" si="545"/>
        <v>0</v>
      </c>
      <c r="BN632" s="14">
        <f t="shared" si="546"/>
        <v>0</v>
      </c>
      <c r="BO632" s="14">
        <f t="shared" si="547"/>
        <v>0</v>
      </c>
      <c r="BP632" s="14">
        <f t="shared" si="548"/>
        <v>0</v>
      </c>
      <c r="BQ632" s="14">
        <f t="shared" si="549"/>
        <v>0</v>
      </c>
      <c r="BR632" s="14">
        <f t="shared" si="550"/>
        <v>0</v>
      </c>
      <c r="BS632" s="14">
        <f t="shared" si="551"/>
        <v>0</v>
      </c>
      <c r="BT632" s="14">
        <f t="shared" si="552"/>
        <v>0</v>
      </c>
      <c r="BU632" s="14">
        <f t="shared" si="553"/>
        <v>0</v>
      </c>
      <c r="BV632" s="14">
        <f t="shared" si="554"/>
        <v>0</v>
      </c>
      <c r="BW632" s="14">
        <f t="shared" si="555"/>
        <v>0</v>
      </c>
      <c r="BX632" s="14">
        <f t="shared" si="556"/>
        <v>0</v>
      </c>
      <c r="BY632" s="14">
        <f t="shared" si="557"/>
        <v>0</v>
      </c>
      <c r="BZ632" s="14">
        <f t="shared" si="558"/>
        <v>0</v>
      </c>
      <c r="CA632" s="14">
        <f t="shared" si="559"/>
        <v>0</v>
      </c>
      <c r="CB632" s="14">
        <f t="shared" si="560"/>
        <v>0</v>
      </c>
      <c r="CC632" s="14">
        <f t="shared" si="561"/>
        <v>0</v>
      </c>
      <c r="CD632" s="14">
        <f t="shared" si="562"/>
        <v>0</v>
      </c>
      <c r="CE632" s="14">
        <f t="shared" si="563"/>
        <v>0</v>
      </c>
      <c r="CF632" s="14">
        <f t="shared" si="564"/>
        <v>0</v>
      </c>
      <c r="CG632" s="14">
        <f t="shared" si="565"/>
        <v>0</v>
      </c>
      <c r="CH632" s="14">
        <f t="shared" si="566"/>
        <v>0</v>
      </c>
      <c r="CI632" s="14">
        <f t="shared" si="567"/>
        <v>0</v>
      </c>
      <c r="CJ632" s="14">
        <f t="shared" si="568"/>
        <v>0</v>
      </c>
      <c r="CK632" s="14">
        <f t="shared" si="569"/>
        <v>0</v>
      </c>
      <c r="CL632" s="14">
        <f t="shared" si="570"/>
        <v>0</v>
      </c>
      <c r="CM632" s="14">
        <f t="shared" si="571"/>
        <v>0</v>
      </c>
      <c r="CN632" s="14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SMALL('30x30x30'!$B$20:$AE$948,A633)</f>
        <v>18961</v>
      </c>
      <c r="AG633" s="1">
        <f>SMALL('30x30x30'!$B$20:$AE$948,B633)</f>
        <v>18962</v>
      </c>
      <c r="AH633" s="1">
        <f>SMALL('30x30x30'!$B$20:$AE$948,C633)</f>
        <v>18963</v>
      </c>
      <c r="AI633" s="1">
        <f>SMALL('30x30x30'!$B$20:$AE$948,D633)</f>
        <v>18964</v>
      </c>
      <c r="AJ633" s="1">
        <f>SMALL('30x30x30'!$B$20:$AE$948,E633)</f>
        <v>18965</v>
      </c>
      <c r="AK633" s="1">
        <f>SMALL('30x30x30'!$B$20:$AE$948,F633)</f>
        <v>18966</v>
      </c>
      <c r="AL633" s="1">
        <f>SMALL('30x30x30'!$B$20:$AE$948,G633)</f>
        <v>18967</v>
      </c>
      <c r="AM633" s="1">
        <f>SMALL('30x30x30'!$B$20:$AE$948,H633)</f>
        <v>18968</v>
      </c>
      <c r="AN633" s="1">
        <f>SMALL('30x30x30'!$B$20:$AE$948,I633)</f>
        <v>18969</v>
      </c>
      <c r="AO633" s="1">
        <f>SMALL('30x30x30'!$B$20:$AE$948,J633)</f>
        <v>18970</v>
      </c>
      <c r="AP633" s="1">
        <f>SMALL('30x30x30'!$B$20:$AE$948,K633)</f>
        <v>18971</v>
      </c>
      <c r="AQ633" s="1">
        <f>SMALL('30x30x30'!$B$20:$AE$948,L633)</f>
        <v>18972</v>
      </c>
      <c r="AR633" s="1">
        <f>SMALL('30x30x30'!$B$20:$AE$948,M633)</f>
        <v>18973</v>
      </c>
      <c r="AS633" s="1">
        <f>SMALL('30x30x30'!$B$20:$AE$948,N633)</f>
        <v>18974</v>
      </c>
      <c r="AT633" s="1">
        <f>SMALL('30x30x30'!$B$20:$AE$948,O633)</f>
        <v>18975</v>
      </c>
      <c r="AU633" s="1">
        <f>SMALL('30x30x30'!$B$20:$AE$948,P633)</f>
        <v>18976</v>
      </c>
      <c r="AV633" s="1">
        <f>SMALL('30x30x30'!$B$20:$AE$948,Q633)</f>
        <v>18977</v>
      </c>
      <c r="AW633" s="1">
        <f>SMALL('30x30x30'!$B$20:$AE$948,R633)</f>
        <v>18978</v>
      </c>
      <c r="AX633" s="1">
        <f>SMALL('30x30x30'!$B$20:$AE$948,S633)</f>
        <v>18979</v>
      </c>
      <c r="AY633" s="1">
        <f>SMALL('30x30x30'!$B$20:$AE$948,T633)</f>
        <v>18980</v>
      </c>
      <c r="AZ633" s="1">
        <f>SMALL('30x30x30'!$B$20:$AE$948,U633)</f>
        <v>18981</v>
      </c>
      <c r="BA633" s="1">
        <f>SMALL('30x30x30'!$B$20:$AE$948,V633)</f>
        <v>18982</v>
      </c>
      <c r="BB633" s="1">
        <f>SMALL('30x30x30'!$B$20:$AE$948,W633)</f>
        <v>18983</v>
      </c>
      <c r="BC633" s="1">
        <f>SMALL('30x30x30'!$B$20:$AE$948,X633)</f>
        <v>18984</v>
      </c>
      <c r="BD633" s="1">
        <f>SMALL('30x30x30'!$B$20:$AE$948,Y633)</f>
        <v>18985</v>
      </c>
      <c r="BE633" s="1">
        <f>SMALL('30x30x30'!$B$20:$AE$948,Z633)</f>
        <v>18986</v>
      </c>
      <c r="BF633" s="1">
        <f>SMALL('30x30x30'!$B$20:$AE$948,AA633)</f>
        <v>18987</v>
      </c>
      <c r="BG633" s="1">
        <f>SMALL('30x30x30'!$B$20:$AE$948,AB633)</f>
        <v>18988</v>
      </c>
      <c r="BH633" s="1">
        <f>SMALL('30x30x30'!$B$20:$AE$948,AC633)</f>
        <v>18989</v>
      </c>
      <c r="BI633" s="1">
        <f>SMALL('30x30x30'!$B$20:$AE$948,AD633)</f>
        <v>18990</v>
      </c>
      <c r="BK633" s="14">
        <f t="shared" si="543"/>
        <v>0</v>
      </c>
      <c r="BL633" s="14">
        <f t="shared" si="544"/>
        <v>0</v>
      </c>
      <c r="BM633" s="14">
        <f t="shared" si="545"/>
        <v>0</v>
      </c>
      <c r="BN633" s="14">
        <f t="shared" si="546"/>
        <v>0</v>
      </c>
      <c r="BO633" s="14">
        <f t="shared" si="547"/>
        <v>0</v>
      </c>
      <c r="BP633" s="14">
        <f t="shared" si="548"/>
        <v>0</v>
      </c>
      <c r="BQ633" s="14">
        <f t="shared" si="549"/>
        <v>0</v>
      </c>
      <c r="BR633" s="14">
        <f t="shared" si="550"/>
        <v>0</v>
      </c>
      <c r="BS633" s="14">
        <f t="shared" si="551"/>
        <v>0</v>
      </c>
      <c r="BT633" s="14">
        <f t="shared" si="552"/>
        <v>0</v>
      </c>
      <c r="BU633" s="14">
        <f t="shared" si="553"/>
        <v>0</v>
      </c>
      <c r="BV633" s="14">
        <f t="shared" si="554"/>
        <v>0</v>
      </c>
      <c r="BW633" s="14">
        <f t="shared" si="555"/>
        <v>0</v>
      </c>
      <c r="BX633" s="14">
        <f t="shared" si="556"/>
        <v>0</v>
      </c>
      <c r="BY633" s="14">
        <f t="shared" si="557"/>
        <v>0</v>
      </c>
      <c r="BZ633" s="14">
        <f t="shared" si="558"/>
        <v>0</v>
      </c>
      <c r="CA633" s="14">
        <f t="shared" si="559"/>
        <v>0</v>
      </c>
      <c r="CB633" s="14">
        <f t="shared" si="560"/>
        <v>0</v>
      </c>
      <c r="CC633" s="14">
        <f t="shared" si="561"/>
        <v>0</v>
      </c>
      <c r="CD633" s="14">
        <f t="shared" si="562"/>
        <v>0</v>
      </c>
      <c r="CE633" s="14">
        <f t="shared" si="563"/>
        <v>0</v>
      </c>
      <c r="CF633" s="14">
        <f t="shared" si="564"/>
        <v>0</v>
      </c>
      <c r="CG633" s="14">
        <f t="shared" si="565"/>
        <v>0</v>
      </c>
      <c r="CH633" s="14">
        <f t="shared" si="566"/>
        <v>0</v>
      </c>
      <c r="CI633" s="14">
        <f t="shared" si="567"/>
        <v>0</v>
      </c>
      <c r="CJ633" s="14">
        <f t="shared" si="568"/>
        <v>0</v>
      </c>
      <c r="CK633" s="14">
        <f t="shared" si="569"/>
        <v>0</v>
      </c>
      <c r="CL633" s="14">
        <f t="shared" si="570"/>
        <v>0</v>
      </c>
      <c r="CM633" s="14">
        <f t="shared" si="571"/>
        <v>0</v>
      </c>
      <c r="CN633" s="14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SMALL('30x30x30'!$B$20:$AE$948,A634)</f>
        <v>18991</v>
      </c>
      <c r="AG634" s="1">
        <f>SMALL('30x30x30'!$B$20:$AE$948,B634)</f>
        <v>18992</v>
      </c>
      <c r="AH634" s="1">
        <f>SMALL('30x30x30'!$B$20:$AE$948,C634)</f>
        <v>18993</v>
      </c>
      <c r="AI634" s="1">
        <f>SMALL('30x30x30'!$B$20:$AE$948,D634)</f>
        <v>18994</v>
      </c>
      <c r="AJ634" s="1">
        <f>SMALL('30x30x30'!$B$20:$AE$948,E634)</f>
        <v>18995</v>
      </c>
      <c r="AK634" s="1">
        <f>SMALL('30x30x30'!$B$20:$AE$948,F634)</f>
        <v>18996</v>
      </c>
      <c r="AL634" s="1">
        <f>SMALL('30x30x30'!$B$20:$AE$948,G634)</f>
        <v>18997</v>
      </c>
      <c r="AM634" s="1">
        <f>SMALL('30x30x30'!$B$20:$AE$948,H634)</f>
        <v>18998</v>
      </c>
      <c r="AN634" s="1">
        <f>SMALL('30x30x30'!$B$20:$AE$948,I634)</f>
        <v>18999</v>
      </c>
      <c r="AO634" s="1">
        <f>SMALL('30x30x30'!$B$20:$AE$948,J634)</f>
        <v>19000</v>
      </c>
      <c r="AP634" s="1">
        <f>SMALL('30x30x30'!$B$20:$AE$948,K634)</f>
        <v>19001</v>
      </c>
      <c r="AQ634" s="1">
        <f>SMALL('30x30x30'!$B$20:$AE$948,L634)</f>
        <v>19002</v>
      </c>
      <c r="AR634" s="1">
        <f>SMALL('30x30x30'!$B$20:$AE$948,M634)</f>
        <v>19003</v>
      </c>
      <c r="AS634" s="1">
        <f>SMALL('30x30x30'!$B$20:$AE$948,N634)</f>
        <v>19004</v>
      </c>
      <c r="AT634" s="1">
        <f>SMALL('30x30x30'!$B$20:$AE$948,O634)</f>
        <v>19005</v>
      </c>
      <c r="AU634" s="1">
        <f>SMALL('30x30x30'!$B$20:$AE$948,P634)</f>
        <v>19006</v>
      </c>
      <c r="AV634" s="1">
        <f>SMALL('30x30x30'!$B$20:$AE$948,Q634)</f>
        <v>19007</v>
      </c>
      <c r="AW634" s="1">
        <f>SMALL('30x30x30'!$B$20:$AE$948,R634)</f>
        <v>19008</v>
      </c>
      <c r="AX634" s="1">
        <f>SMALL('30x30x30'!$B$20:$AE$948,S634)</f>
        <v>19009</v>
      </c>
      <c r="AY634" s="1">
        <f>SMALL('30x30x30'!$B$20:$AE$948,T634)</f>
        <v>19010</v>
      </c>
      <c r="AZ634" s="1">
        <f>SMALL('30x30x30'!$B$20:$AE$948,U634)</f>
        <v>19011</v>
      </c>
      <c r="BA634" s="1">
        <f>SMALL('30x30x30'!$B$20:$AE$948,V634)</f>
        <v>19012</v>
      </c>
      <c r="BB634" s="1">
        <f>SMALL('30x30x30'!$B$20:$AE$948,W634)</f>
        <v>19013</v>
      </c>
      <c r="BC634" s="1">
        <f>SMALL('30x30x30'!$B$20:$AE$948,X634)</f>
        <v>19014</v>
      </c>
      <c r="BD634" s="1">
        <f>SMALL('30x30x30'!$B$20:$AE$948,Y634)</f>
        <v>19015</v>
      </c>
      <c r="BE634" s="1">
        <f>SMALL('30x30x30'!$B$20:$AE$948,Z634)</f>
        <v>19016</v>
      </c>
      <c r="BF634" s="1">
        <f>SMALL('30x30x30'!$B$20:$AE$948,AA634)</f>
        <v>19017</v>
      </c>
      <c r="BG634" s="1">
        <f>SMALL('30x30x30'!$B$20:$AE$948,AB634)</f>
        <v>19018</v>
      </c>
      <c r="BH634" s="1">
        <f>SMALL('30x30x30'!$B$20:$AE$948,AC634)</f>
        <v>19019</v>
      </c>
      <c r="BI634" s="1">
        <f>SMALL('30x30x30'!$B$20:$AE$948,AD634)</f>
        <v>19020</v>
      </c>
      <c r="BK634" s="14">
        <f t="shared" si="543"/>
        <v>0</v>
      </c>
      <c r="BL634" s="14">
        <f t="shared" si="544"/>
        <v>0</v>
      </c>
      <c r="BM634" s="14">
        <f t="shared" si="545"/>
        <v>0</v>
      </c>
      <c r="BN634" s="14">
        <f t="shared" si="546"/>
        <v>0</v>
      </c>
      <c r="BO634" s="14">
        <f t="shared" si="547"/>
        <v>0</v>
      </c>
      <c r="BP634" s="14">
        <f t="shared" si="548"/>
        <v>0</v>
      </c>
      <c r="BQ634" s="14">
        <f t="shared" si="549"/>
        <v>0</v>
      </c>
      <c r="BR634" s="14">
        <f t="shared" si="550"/>
        <v>0</v>
      </c>
      <c r="BS634" s="14">
        <f t="shared" si="551"/>
        <v>0</v>
      </c>
      <c r="BT634" s="14">
        <f t="shared" si="552"/>
        <v>0</v>
      </c>
      <c r="BU634" s="14">
        <f t="shared" si="553"/>
        <v>0</v>
      </c>
      <c r="BV634" s="14">
        <f t="shared" si="554"/>
        <v>0</v>
      </c>
      <c r="BW634" s="14">
        <f t="shared" si="555"/>
        <v>0</v>
      </c>
      <c r="BX634" s="14">
        <f t="shared" si="556"/>
        <v>0</v>
      </c>
      <c r="BY634" s="14">
        <f t="shared" si="557"/>
        <v>0</v>
      </c>
      <c r="BZ634" s="14">
        <f t="shared" si="558"/>
        <v>0</v>
      </c>
      <c r="CA634" s="14">
        <f t="shared" si="559"/>
        <v>0</v>
      </c>
      <c r="CB634" s="14">
        <f t="shared" si="560"/>
        <v>0</v>
      </c>
      <c r="CC634" s="14">
        <f t="shared" si="561"/>
        <v>0</v>
      </c>
      <c r="CD634" s="14">
        <f t="shared" si="562"/>
        <v>0</v>
      </c>
      <c r="CE634" s="14">
        <f t="shared" si="563"/>
        <v>0</v>
      </c>
      <c r="CF634" s="14">
        <f t="shared" si="564"/>
        <v>0</v>
      </c>
      <c r="CG634" s="14">
        <f t="shared" si="565"/>
        <v>0</v>
      </c>
      <c r="CH634" s="14">
        <f t="shared" si="566"/>
        <v>0</v>
      </c>
      <c r="CI634" s="14">
        <f t="shared" si="567"/>
        <v>0</v>
      </c>
      <c r="CJ634" s="14">
        <f t="shared" si="568"/>
        <v>0</v>
      </c>
      <c r="CK634" s="14">
        <f t="shared" si="569"/>
        <v>0</v>
      </c>
      <c r="CL634" s="14">
        <f t="shared" si="570"/>
        <v>0</v>
      </c>
      <c r="CM634" s="14">
        <f t="shared" si="571"/>
        <v>0</v>
      </c>
      <c r="CN634" s="14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SMALL('30x30x30'!$B$20:$AE$948,A635)</f>
        <v>19021</v>
      </c>
      <c r="AG635" s="1">
        <f>SMALL('30x30x30'!$B$20:$AE$948,B635)</f>
        <v>19022</v>
      </c>
      <c r="AH635" s="1">
        <f>SMALL('30x30x30'!$B$20:$AE$948,C635)</f>
        <v>19023</v>
      </c>
      <c r="AI635" s="1">
        <f>SMALL('30x30x30'!$B$20:$AE$948,D635)</f>
        <v>19024</v>
      </c>
      <c r="AJ635" s="1">
        <f>SMALL('30x30x30'!$B$20:$AE$948,E635)</f>
        <v>19025</v>
      </c>
      <c r="AK635" s="1">
        <f>SMALL('30x30x30'!$B$20:$AE$948,F635)</f>
        <v>19026</v>
      </c>
      <c r="AL635" s="1">
        <f>SMALL('30x30x30'!$B$20:$AE$948,G635)</f>
        <v>19027</v>
      </c>
      <c r="AM635" s="1">
        <f>SMALL('30x30x30'!$B$20:$AE$948,H635)</f>
        <v>19028</v>
      </c>
      <c r="AN635" s="1">
        <f>SMALL('30x30x30'!$B$20:$AE$948,I635)</f>
        <v>19029</v>
      </c>
      <c r="AO635" s="1">
        <f>SMALL('30x30x30'!$B$20:$AE$948,J635)</f>
        <v>19030</v>
      </c>
      <c r="AP635" s="1">
        <f>SMALL('30x30x30'!$B$20:$AE$948,K635)</f>
        <v>19031</v>
      </c>
      <c r="AQ635" s="1">
        <f>SMALL('30x30x30'!$B$20:$AE$948,L635)</f>
        <v>19032</v>
      </c>
      <c r="AR635" s="1">
        <f>SMALL('30x30x30'!$B$20:$AE$948,M635)</f>
        <v>19033</v>
      </c>
      <c r="AS635" s="1">
        <f>SMALL('30x30x30'!$B$20:$AE$948,N635)</f>
        <v>19034</v>
      </c>
      <c r="AT635" s="1">
        <f>SMALL('30x30x30'!$B$20:$AE$948,O635)</f>
        <v>19035</v>
      </c>
      <c r="AU635" s="1">
        <f>SMALL('30x30x30'!$B$20:$AE$948,P635)</f>
        <v>19036</v>
      </c>
      <c r="AV635" s="1">
        <f>SMALL('30x30x30'!$B$20:$AE$948,Q635)</f>
        <v>19037</v>
      </c>
      <c r="AW635" s="1">
        <f>SMALL('30x30x30'!$B$20:$AE$948,R635)</f>
        <v>19038</v>
      </c>
      <c r="AX635" s="1">
        <f>SMALL('30x30x30'!$B$20:$AE$948,S635)</f>
        <v>19039</v>
      </c>
      <c r="AY635" s="1">
        <f>SMALL('30x30x30'!$B$20:$AE$948,T635)</f>
        <v>19040</v>
      </c>
      <c r="AZ635" s="1">
        <f>SMALL('30x30x30'!$B$20:$AE$948,U635)</f>
        <v>19041</v>
      </c>
      <c r="BA635" s="1">
        <f>SMALL('30x30x30'!$B$20:$AE$948,V635)</f>
        <v>19042</v>
      </c>
      <c r="BB635" s="1">
        <f>SMALL('30x30x30'!$B$20:$AE$948,W635)</f>
        <v>19043</v>
      </c>
      <c r="BC635" s="1">
        <f>SMALL('30x30x30'!$B$20:$AE$948,X635)</f>
        <v>19044</v>
      </c>
      <c r="BD635" s="1">
        <f>SMALL('30x30x30'!$B$20:$AE$948,Y635)</f>
        <v>19045</v>
      </c>
      <c r="BE635" s="1">
        <f>SMALL('30x30x30'!$B$20:$AE$948,Z635)</f>
        <v>19046</v>
      </c>
      <c r="BF635" s="1">
        <f>SMALL('30x30x30'!$B$20:$AE$948,AA635)</f>
        <v>19047</v>
      </c>
      <c r="BG635" s="1">
        <f>SMALL('30x30x30'!$B$20:$AE$948,AB635)</f>
        <v>19048</v>
      </c>
      <c r="BH635" s="1">
        <f>SMALL('30x30x30'!$B$20:$AE$948,AC635)</f>
        <v>19049</v>
      </c>
      <c r="BI635" s="1">
        <f>SMALL('30x30x30'!$B$20:$AE$948,AD635)</f>
        <v>19050</v>
      </c>
      <c r="BK635" s="14">
        <f t="shared" si="543"/>
        <v>0</v>
      </c>
      <c r="BL635" s="14">
        <f t="shared" si="544"/>
        <v>0</v>
      </c>
      <c r="BM635" s="14">
        <f t="shared" si="545"/>
        <v>0</v>
      </c>
      <c r="BN635" s="14">
        <f t="shared" si="546"/>
        <v>0</v>
      </c>
      <c r="BO635" s="14">
        <f t="shared" si="547"/>
        <v>0</v>
      </c>
      <c r="BP635" s="14">
        <f t="shared" si="548"/>
        <v>0</v>
      </c>
      <c r="BQ635" s="14">
        <f t="shared" si="549"/>
        <v>0</v>
      </c>
      <c r="BR635" s="14">
        <f t="shared" si="550"/>
        <v>0</v>
      </c>
      <c r="BS635" s="14">
        <f t="shared" si="551"/>
        <v>0</v>
      </c>
      <c r="BT635" s="14">
        <f t="shared" si="552"/>
        <v>0</v>
      </c>
      <c r="BU635" s="14">
        <f t="shared" si="553"/>
        <v>0</v>
      </c>
      <c r="BV635" s="14">
        <f t="shared" si="554"/>
        <v>0</v>
      </c>
      <c r="BW635" s="14">
        <f t="shared" si="555"/>
        <v>0</v>
      </c>
      <c r="BX635" s="14">
        <f t="shared" si="556"/>
        <v>0</v>
      </c>
      <c r="BY635" s="14">
        <f t="shared" si="557"/>
        <v>0</v>
      </c>
      <c r="BZ635" s="14">
        <f t="shared" si="558"/>
        <v>0</v>
      </c>
      <c r="CA635" s="14">
        <f t="shared" si="559"/>
        <v>0</v>
      </c>
      <c r="CB635" s="14">
        <f t="shared" si="560"/>
        <v>0</v>
      </c>
      <c r="CC635" s="14">
        <f t="shared" si="561"/>
        <v>0</v>
      </c>
      <c r="CD635" s="14">
        <f t="shared" si="562"/>
        <v>0</v>
      </c>
      <c r="CE635" s="14">
        <f t="shared" si="563"/>
        <v>0</v>
      </c>
      <c r="CF635" s="14">
        <f t="shared" si="564"/>
        <v>0</v>
      </c>
      <c r="CG635" s="14">
        <f t="shared" si="565"/>
        <v>0</v>
      </c>
      <c r="CH635" s="14">
        <f t="shared" si="566"/>
        <v>0</v>
      </c>
      <c r="CI635" s="14">
        <f t="shared" si="567"/>
        <v>0</v>
      </c>
      <c r="CJ635" s="14">
        <f t="shared" si="568"/>
        <v>0</v>
      </c>
      <c r="CK635" s="14">
        <f t="shared" si="569"/>
        <v>0</v>
      </c>
      <c r="CL635" s="14">
        <f t="shared" si="570"/>
        <v>0</v>
      </c>
      <c r="CM635" s="14">
        <f t="shared" si="571"/>
        <v>0</v>
      </c>
      <c r="CN635" s="14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SMALL('30x30x30'!$B$20:$AE$948,A636)</f>
        <v>19051</v>
      </c>
      <c r="AG636" s="1">
        <f>SMALL('30x30x30'!$B$20:$AE$948,B636)</f>
        <v>19052</v>
      </c>
      <c r="AH636" s="1">
        <f>SMALL('30x30x30'!$B$20:$AE$948,C636)</f>
        <v>19053</v>
      </c>
      <c r="AI636" s="1">
        <f>SMALL('30x30x30'!$B$20:$AE$948,D636)</f>
        <v>19054</v>
      </c>
      <c r="AJ636" s="1">
        <f>SMALL('30x30x30'!$B$20:$AE$948,E636)</f>
        <v>19055</v>
      </c>
      <c r="AK636" s="1">
        <f>SMALL('30x30x30'!$B$20:$AE$948,F636)</f>
        <v>19056</v>
      </c>
      <c r="AL636" s="1">
        <f>SMALL('30x30x30'!$B$20:$AE$948,G636)</f>
        <v>19057</v>
      </c>
      <c r="AM636" s="1">
        <f>SMALL('30x30x30'!$B$20:$AE$948,H636)</f>
        <v>19058</v>
      </c>
      <c r="AN636" s="1">
        <f>SMALL('30x30x30'!$B$20:$AE$948,I636)</f>
        <v>19059</v>
      </c>
      <c r="AO636" s="1">
        <f>SMALL('30x30x30'!$B$20:$AE$948,J636)</f>
        <v>19060</v>
      </c>
      <c r="AP636" s="1">
        <f>SMALL('30x30x30'!$B$20:$AE$948,K636)</f>
        <v>19061</v>
      </c>
      <c r="AQ636" s="1">
        <f>SMALL('30x30x30'!$B$20:$AE$948,L636)</f>
        <v>19062</v>
      </c>
      <c r="AR636" s="1">
        <f>SMALL('30x30x30'!$B$20:$AE$948,M636)</f>
        <v>19063</v>
      </c>
      <c r="AS636" s="1">
        <f>SMALL('30x30x30'!$B$20:$AE$948,N636)</f>
        <v>19064</v>
      </c>
      <c r="AT636" s="1">
        <f>SMALL('30x30x30'!$B$20:$AE$948,O636)</f>
        <v>19065</v>
      </c>
      <c r="AU636" s="1">
        <f>SMALL('30x30x30'!$B$20:$AE$948,P636)</f>
        <v>19066</v>
      </c>
      <c r="AV636" s="1">
        <f>SMALL('30x30x30'!$B$20:$AE$948,Q636)</f>
        <v>19067</v>
      </c>
      <c r="AW636" s="1">
        <f>SMALL('30x30x30'!$B$20:$AE$948,R636)</f>
        <v>19068</v>
      </c>
      <c r="AX636" s="1">
        <f>SMALL('30x30x30'!$B$20:$AE$948,S636)</f>
        <v>19069</v>
      </c>
      <c r="AY636" s="1">
        <f>SMALL('30x30x30'!$B$20:$AE$948,T636)</f>
        <v>19070</v>
      </c>
      <c r="AZ636" s="1">
        <f>SMALL('30x30x30'!$B$20:$AE$948,U636)</f>
        <v>19071</v>
      </c>
      <c r="BA636" s="1">
        <f>SMALL('30x30x30'!$B$20:$AE$948,V636)</f>
        <v>19072</v>
      </c>
      <c r="BB636" s="1">
        <f>SMALL('30x30x30'!$B$20:$AE$948,W636)</f>
        <v>19073</v>
      </c>
      <c r="BC636" s="1">
        <f>SMALL('30x30x30'!$B$20:$AE$948,X636)</f>
        <v>19074</v>
      </c>
      <c r="BD636" s="1">
        <f>SMALL('30x30x30'!$B$20:$AE$948,Y636)</f>
        <v>19075</v>
      </c>
      <c r="BE636" s="1">
        <f>SMALL('30x30x30'!$B$20:$AE$948,Z636)</f>
        <v>19076</v>
      </c>
      <c r="BF636" s="1">
        <f>SMALL('30x30x30'!$B$20:$AE$948,AA636)</f>
        <v>19077</v>
      </c>
      <c r="BG636" s="1">
        <f>SMALL('30x30x30'!$B$20:$AE$948,AB636)</f>
        <v>19078</v>
      </c>
      <c r="BH636" s="1">
        <f>SMALL('30x30x30'!$B$20:$AE$948,AC636)</f>
        <v>19079</v>
      </c>
      <c r="BI636" s="1">
        <f>SMALL('30x30x30'!$B$20:$AE$948,AD636)</f>
        <v>19080</v>
      </c>
      <c r="BK636" s="14">
        <f t="shared" si="543"/>
        <v>0</v>
      </c>
      <c r="BL636" s="14">
        <f t="shared" si="544"/>
        <v>0</v>
      </c>
      <c r="BM636" s="14">
        <f t="shared" si="545"/>
        <v>0</v>
      </c>
      <c r="BN636" s="14">
        <f t="shared" si="546"/>
        <v>0</v>
      </c>
      <c r="BO636" s="14">
        <f t="shared" si="547"/>
        <v>0</v>
      </c>
      <c r="BP636" s="14">
        <f t="shared" si="548"/>
        <v>0</v>
      </c>
      <c r="BQ636" s="14">
        <f t="shared" si="549"/>
        <v>0</v>
      </c>
      <c r="BR636" s="14">
        <f t="shared" si="550"/>
        <v>0</v>
      </c>
      <c r="BS636" s="14">
        <f t="shared" si="551"/>
        <v>0</v>
      </c>
      <c r="BT636" s="14">
        <f t="shared" si="552"/>
        <v>0</v>
      </c>
      <c r="BU636" s="14">
        <f t="shared" si="553"/>
        <v>0</v>
      </c>
      <c r="BV636" s="14">
        <f t="shared" si="554"/>
        <v>0</v>
      </c>
      <c r="BW636" s="14">
        <f t="shared" si="555"/>
        <v>0</v>
      </c>
      <c r="BX636" s="14">
        <f t="shared" si="556"/>
        <v>0</v>
      </c>
      <c r="BY636" s="14">
        <f t="shared" si="557"/>
        <v>0</v>
      </c>
      <c r="BZ636" s="14">
        <f t="shared" si="558"/>
        <v>0</v>
      </c>
      <c r="CA636" s="14">
        <f t="shared" si="559"/>
        <v>0</v>
      </c>
      <c r="CB636" s="14">
        <f t="shared" si="560"/>
        <v>0</v>
      </c>
      <c r="CC636" s="14">
        <f t="shared" si="561"/>
        <v>0</v>
      </c>
      <c r="CD636" s="14">
        <f t="shared" si="562"/>
        <v>0</v>
      </c>
      <c r="CE636" s="14">
        <f t="shared" si="563"/>
        <v>0</v>
      </c>
      <c r="CF636" s="14">
        <f t="shared" si="564"/>
        <v>0</v>
      </c>
      <c r="CG636" s="14">
        <f t="shared" si="565"/>
        <v>0</v>
      </c>
      <c r="CH636" s="14">
        <f t="shared" si="566"/>
        <v>0</v>
      </c>
      <c r="CI636" s="14">
        <f t="shared" si="567"/>
        <v>0</v>
      </c>
      <c r="CJ636" s="14">
        <f t="shared" si="568"/>
        <v>0</v>
      </c>
      <c r="CK636" s="14">
        <f t="shared" si="569"/>
        <v>0</v>
      </c>
      <c r="CL636" s="14">
        <f t="shared" si="570"/>
        <v>0</v>
      </c>
      <c r="CM636" s="14">
        <f t="shared" si="571"/>
        <v>0</v>
      </c>
      <c r="CN636" s="14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SMALL('30x30x30'!$B$20:$AE$948,A637)</f>
        <v>19081</v>
      </c>
      <c r="AG637" s="1">
        <f>SMALL('30x30x30'!$B$20:$AE$948,B637)</f>
        <v>19082</v>
      </c>
      <c r="AH637" s="1">
        <f>SMALL('30x30x30'!$B$20:$AE$948,C637)</f>
        <v>19083</v>
      </c>
      <c r="AI637" s="1">
        <f>SMALL('30x30x30'!$B$20:$AE$948,D637)</f>
        <v>19084</v>
      </c>
      <c r="AJ637" s="1">
        <f>SMALL('30x30x30'!$B$20:$AE$948,E637)</f>
        <v>19085</v>
      </c>
      <c r="AK637" s="1">
        <f>SMALL('30x30x30'!$B$20:$AE$948,F637)</f>
        <v>19086</v>
      </c>
      <c r="AL637" s="1">
        <f>SMALL('30x30x30'!$B$20:$AE$948,G637)</f>
        <v>19087</v>
      </c>
      <c r="AM637" s="1">
        <f>SMALL('30x30x30'!$B$20:$AE$948,H637)</f>
        <v>19088</v>
      </c>
      <c r="AN637" s="1">
        <f>SMALL('30x30x30'!$B$20:$AE$948,I637)</f>
        <v>19089</v>
      </c>
      <c r="AO637" s="1">
        <f>SMALL('30x30x30'!$B$20:$AE$948,J637)</f>
        <v>19090</v>
      </c>
      <c r="AP637" s="1">
        <f>SMALL('30x30x30'!$B$20:$AE$948,K637)</f>
        <v>19091</v>
      </c>
      <c r="AQ637" s="1">
        <f>SMALL('30x30x30'!$B$20:$AE$948,L637)</f>
        <v>19092</v>
      </c>
      <c r="AR637" s="1">
        <f>SMALL('30x30x30'!$B$20:$AE$948,M637)</f>
        <v>19093</v>
      </c>
      <c r="AS637" s="1">
        <f>SMALL('30x30x30'!$B$20:$AE$948,N637)</f>
        <v>19094</v>
      </c>
      <c r="AT637" s="1">
        <f>SMALL('30x30x30'!$B$20:$AE$948,O637)</f>
        <v>19095</v>
      </c>
      <c r="AU637" s="1">
        <f>SMALL('30x30x30'!$B$20:$AE$948,P637)</f>
        <v>19096</v>
      </c>
      <c r="AV637" s="1">
        <f>SMALL('30x30x30'!$B$20:$AE$948,Q637)</f>
        <v>19097</v>
      </c>
      <c r="AW637" s="1">
        <f>SMALL('30x30x30'!$B$20:$AE$948,R637)</f>
        <v>19098</v>
      </c>
      <c r="AX637" s="1">
        <f>SMALL('30x30x30'!$B$20:$AE$948,S637)</f>
        <v>19099</v>
      </c>
      <c r="AY637" s="1">
        <f>SMALL('30x30x30'!$B$20:$AE$948,T637)</f>
        <v>19100</v>
      </c>
      <c r="AZ637" s="1">
        <f>SMALL('30x30x30'!$B$20:$AE$948,U637)</f>
        <v>19101</v>
      </c>
      <c r="BA637" s="1">
        <f>SMALL('30x30x30'!$B$20:$AE$948,V637)</f>
        <v>19102</v>
      </c>
      <c r="BB637" s="1">
        <f>SMALL('30x30x30'!$B$20:$AE$948,W637)</f>
        <v>19103</v>
      </c>
      <c r="BC637" s="1">
        <f>SMALL('30x30x30'!$B$20:$AE$948,X637)</f>
        <v>19104</v>
      </c>
      <c r="BD637" s="1">
        <f>SMALL('30x30x30'!$B$20:$AE$948,Y637)</f>
        <v>19105</v>
      </c>
      <c r="BE637" s="1">
        <f>SMALL('30x30x30'!$B$20:$AE$948,Z637)</f>
        <v>19106</v>
      </c>
      <c r="BF637" s="1">
        <f>SMALL('30x30x30'!$B$20:$AE$948,AA637)</f>
        <v>19107</v>
      </c>
      <c r="BG637" s="1">
        <f>SMALL('30x30x30'!$B$20:$AE$948,AB637)</f>
        <v>19108</v>
      </c>
      <c r="BH637" s="1">
        <f>SMALL('30x30x30'!$B$20:$AE$948,AC637)</f>
        <v>19109</v>
      </c>
      <c r="BI637" s="1">
        <f>SMALL('30x30x30'!$B$20:$AE$948,AD637)</f>
        <v>19110</v>
      </c>
      <c r="BK637" s="14">
        <f t="shared" si="543"/>
        <v>0</v>
      </c>
      <c r="BL637" s="14">
        <f t="shared" si="544"/>
        <v>0</v>
      </c>
      <c r="BM637" s="14">
        <f t="shared" si="545"/>
        <v>0</v>
      </c>
      <c r="BN637" s="14">
        <f t="shared" si="546"/>
        <v>0</v>
      </c>
      <c r="BO637" s="14">
        <f t="shared" si="547"/>
        <v>0</v>
      </c>
      <c r="BP637" s="14">
        <f t="shared" si="548"/>
        <v>0</v>
      </c>
      <c r="BQ637" s="14">
        <f t="shared" si="549"/>
        <v>0</v>
      </c>
      <c r="BR637" s="14">
        <f t="shared" si="550"/>
        <v>0</v>
      </c>
      <c r="BS637" s="14">
        <f t="shared" si="551"/>
        <v>0</v>
      </c>
      <c r="BT637" s="14">
        <f t="shared" si="552"/>
        <v>0</v>
      </c>
      <c r="BU637" s="14">
        <f t="shared" si="553"/>
        <v>0</v>
      </c>
      <c r="BV637" s="14">
        <f t="shared" si="554"/>
        <v>0</v>
      </c>
      <c r="BW637" s="14">
        <f t="shared" si="555"/>
        <v>0</v>
      </c>
      <c r="BX637" s="14">
        <f t="shared" si="556"/>
        <v>0</v>
      </c>
      <c r="BY637" s="14">
        <f t="shared" si="557"/>
        <v>0</v>
      </c>
      <c r="BZ637" s="14">
        <f t="shared" si="558"/>
        <v>0</v>
      </c>
      <c r="CA637" s="14">
        <f t="shared" si="559"/>
        <v>0</v>
      </c>
      <c r="CB637" s="14">
        <f t="shared" si="560"/>
        <v>0</v>
      </c>
      <c r="CC637" s="14">
        <f t="shared" si="561"/>
        <v>0</v>
      </c>
      <c r="CD637" s="14">
        <f t="shared" si="562"/>
        <v>0</v>
      </c>
      <c r="CE637" s="14">
        <f t="shared" si="563"/>
        <v>0</v>
      </c>
      <c r="CF637" s="14">
        <f t="shared" si="564"/>
        <v>0</v>
      </c>
      <c r="CG637" s="14">
        <f t="shared" si="565"/>
        <v>0</v>
      </c>
      <c r="CH637" s="14">
        <f t="shared" si="566"/>
        <v>0</v>
      </c>
      <c r="CI637" s="14">
        <f t="shared" si="567"/>
        <v>0</v>
      </c>
      <c r="CJ637" s="14">
        <f t="shared" si="568"/>
        <v>0</v>
      </c>
      <c r="CK637" s="14">
        <f t="shared" si="569"/>
        <v>0</v>
      </c>
      <c r="CL637" s="14">
        <f t="shared" si="570"/>
        <v>0</v>
      </c>
      <c r="CM637" s="14">
        <f t="shared" si="571"/>
        <v>0</v>
      </c>
      <c r="CN637" s="14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SMALL('30x30x30'!$B$20:$AE$948,A638)</f>
        <v>19111</v>
      </c>
      <c r="AG638" s="1">
        <f>SMALL('30x30x30'!$B$20:$AE$948,B638)</f>
        <v>19112</v>
      </c>
      <c r="AH638" s="1">
        <f>SMALL('30x30x30'!$B$20:$AE$948,C638)</f>
        <v>19113</v>
      </c>
      <c r="AI638" s="1">
        <f>SMALL('30x30x30'!$B$20:$AE$948,D638)</f>
        <v>19114</v>
      </c>
      <c r="AJ638" s="1">
        <f>SMALL('30x30x30'!$B$20:$AE$948,E638)</f>
        <v>19115</v>
      </c>
      <c r="AK638" s="1">
        <f>SMALL('30x30x30'!$B$20:$AE$948,F638)</f>
        <v>19116</v>
      </c>
      <c r="AL638" s="1">
        <f>SMALL('30x30x30'!$B$20:$AE$948,G638)</f>
        <v>19117</v>
      </c>
      <c r="AM638" s="1">
        <f>SMALL('30x30x30'!$B$20:$AE$948,H638)</f>
        <v>19118</v>
      </c>
      <c r="AN638" s="1">
        <f>SMALL('30x30x30'!$B$20:$AE$948,I638)</f>
        <v>19119</v>
      </c>
      <c r="AO638" s="1">
        <f>SMALL('30x30x30'!$B$20:$AE$948,J638)</f>
        <v>19120</v>
      </c>
      <c r="AP638" s="1">
        <f>SMALL('30x30x30'!$B$20:$AE$948,K638)</f>
        <v>19121</v>
      </c>
      <c r="AQ638" s="1">
        <f>SMALL('30x30x30'!$B$20:$AE$948,L638)</f>
        <v>19122</v>
      </c>
      <c r="AR638" s="1">
        <f>SMALL('30x30x30'!$B$20:$AE$948,M638)</f>
        <v>19123</v>
      </c>
      <c r="AS638" s="1">
        <f>SMALL('30x30x30'!$B$20:$AE$948,N638)</f>
        <v>19124</v>
      </c>
      <c r="AT638" s="1">
        <f>SMALL('30x30x30'!$B$20:$AE$948,O638)</f>
        <v>19125</v>
      </c>
      <c r="AU638" s="1">
        <f>SMALL('30x30x30'!$B$20:$AE$948,P638)</f>
        <v>19126</v>
      </c>
      <c r="AV638" s="1">
        <f>SMALL('30x30x30'!$B$20:$AE$948,Q638)</f>
        <v>19127</v>
      </c>
      <c r="AW638" s="1">
        <f>SMALL('30x30x30'!$B$20:$AE$948,R638)</f>
        <v>19128</v>
      </c>
      <c r="AX638" s="1">
        <f>SMALL('30x30x30'!$B$20:$AE$948,S638)</f>
        <v>19129</v>
      </c>
      <c r="AY638" s="1">
        <f>SMALL('30x30x30'!$B$20:$AE$948,T638)</f>
        <v>19130</v>
      </c>
      <c r="AZ638" s="1">
        <f>SMALL('30x30x30'!$B$20:$AE$948,U638)</f>
        <v>19131</v>
      </c>
      <c r="BA638" s="1">
        <f>SMALL('30x30x30'!$B$20:$AE$948,V638)</f>
        <v>19132</v>
      </c>
      <c r="BB638" s="1">
        <f>SMALL('30x30x30'!$B$20:$AE$948,W638)</f>
        <v>19133</v>
      </c>
      <c r="BC638" s="1">
        <f>SMALL('30x30x30'!$B$20:$AE$948,X638)</f>
        <v>19134</v>
      </c>
      <c r="BD638" s="1">
        <f>SMALL('30x30x30'!$B$20:$AE$948,Y638)</f>
        <v>19135</v>
      </c>
      <c r="BE638" s="1">
        <f>SMALL('30x30x30'!$B$20:$AE$948,Z638)</f>
        <v>19136</v>
      </c>
      <c r="BF638" s="1">
        <f>SMALL('30x30x30'!$B$20:$AE$948,AA638)</f>
        <v>19137</v>
      </c>
      <c r="BG638" s="1">
        <f>SMALL('30x30x30'!$B$20:$AE$948,AB638)</f>
        <v>19138</v>
      </c>
      <c r="BH638" s="1">
        <f>SMALL('30x30x30'!$B$20:$AE$948,AC638)</f>
        <v>19139</v>
      </c>
      <c r="BI638" s="1">
        <f>SMALL('30x30x30'!$B$20:$AE$948,AD638)</f>
        <v>19140</v>
      </c>
      <c r="BK638" s="14">
        <f t="shared" si="543"/>
        <v>0</v>
      </c>
      <c r="BL638" s="14">
        <f t="shared" si="544"/>
        <v>0</v>
      </c>
      <c r="BM638" s="14">
        <f t="shared" si="545"/>
        <v>0</v>
      </c>
      <c r="BN638" s="14">
        <f t="shared" si="546"/>
        <v>0</v>
      </c>
      <c r="BO638" s="14">
        <f t="shared" si="547"/>
        <v>0</v>
      </c>
      <c r="BP638" s="14">
        <f t="shared" si="548"/>
        <v>0</v>
      </c>
      <c r="BQ638" s="14">
        <f t="shared" si="549"/>
        <v>0</v>
      </c>
      <c r="BR638" s="14">
        <f t="shared" si="550"/>
        <v>0</v>
      </c>
      <c r="BS638" s="14">
        <f t="shared" si="551"/>
        <v>0</v>
      </c>
      <c r="BT638" s="14">
        <f t="shared" si="552"/>
        <v>0</v>
      </c>
      <c r="BU638" s="14">
        <f t="shared" si="553"/>
        <v>0</v>
      </c>
      <c r="BV638" s="14">
        <f t="shared" si="554"/>
        <v>0</v>
      </c>
      <c r="BW638" s="14">
        <f t="shared" si="555"/>
        <v>0</v>
      </c>
      <c r="BX638" s="14">
        <f t="shared" si="556"/>
        <v>0</v>
      </c>
      <c r="BY638" s="14">
        <f t="shared" si="557"/>
        <v>0</v>
      </c>
      <c r="BZ638" s="14">
        <f t="shared" si="558"/>
        <v>0</v>
      </c>
      <c r="CA638" s="14">
        <f t="shared" si="559"/>
        <v>0</v>
      </c>
      <c r="CB638" s="14">
        <f t="shared" si="560"/>
        <v>0</v>
      </c>
      <c r="CC638" s="14">
        <f t="shared" si="561"/>
        <v>0</v>
      </c>
      <c r="CD638" s="14">
        <f t="shared" si="562"/>
        <v>0</v>
      </c>
      <c r="CE638" s="14">
        <f t="shared" si="563"/>
        <v>0</v>
      </c>
      <c r="CF638" s="14">
        <f t="shared" si="564"/>
        <v>0</v>
      </c>
      <c r="CG638" s="14">
        <f t="shared" si="565"/>
        <v>0</v>
      </c>
      <c r="CH638" s="14">
        <f t="shared" si="566"/>
        <v>0</v>
      </c>
      <c r="CI638" s="14">
        <f t="shared" si="567"/>
        <v>0</v>
      </c>
      <c r="CJ638" s="14">
        <f t="shared" si="568"/>
        <v>0</v>
      </c>
      <c r="CK638" s="14">
        <f t="shared" si="569"/>
        <v>0</v>
      </c>
      <c r="CL638" s="14">
        <f t="shared" si="570"/>
        <v>0</v>
      </c>
      <c r="CM638" s="14">
        <f t="shared" si="571"/>
        <v>0</v>
      </c>
      <c r="CN638" s="14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SMALL('30x30x30'!$B$20:$AE$948,A639)</f>
        <v>19141</v>
      </c>
      <c r="AG639" s="1">
        <f>SMALL('30x30x30'!$B$20:$AE$948,B639)</f>
        <v>19142</v>
      </c>
      <c r="AH639" s="1">
        <f>SMALL('30x30x30'!$B$20:$AE$948,C639)</f>
        <v>19143</v>
      </c>
      <c r="AI639" s="1">
        <f>SMALL('30x30x30'!$B$20:$AE$948,D639)</f>
        <v>19144</v>
      </c>
      <c r="AJ639" s="1">
        <f>SMALL('30x30x30'!$B$20:$AE$948,E639)</f>
        <v>19145</v>
      </c>
      <c r="AK639" s="1">
        <f>SMALL('30x30x30'!$B$20:$AE$948,F639)</f>
        <v>19146</v>
      </c>
      <c r="AL639" s="1">
        <f>SMALL('30x30x30'!$B$20:$AE$948,G639)</f>
        <v>19147</v>
      </c>
      <c r="AM639" s="1">
        <f>SMALL('30x30x30'!$B$20:$AE$948,H639)</f>
        <v>19148</v>
      </c>
      <c r="AN639" s="1">
        <f>SMALL('30x30x30'!$B$20:$AE$948,I639)</f>
        <v>19149</v>
      </c>
      <c r="AO639" s="1">
        <f>SMALL('30x30x30'!$B$20:$AE$948,J639)</f>
        <v>19150</v>
      </c>
      <c r="AP639" s="1">
        <f>SMALL('30x30x30'!$B$20:$AE$948,K639)</f>
        <v>19151</v>
      </c>
      <c r="AQ639" s="1">
        <f>SMALL('30x30x30'!$B$20:$AE$948,L639)</f>
        <v>19152</v>
      </c>
      <c r="AR639" s="1">
        <f>SMALL('30x30x30'!$B$20:$AE$948,M639)</f>
        <v>19153</v>
      </c>
      <c r="AS639" s="1">
        <f>SMALL('30x30x30'!$B$20:$AE$948,N639)</f>
        <v>19154</v>
      </c>
      <c r="AT639" s="1">
        <f>SMALL('30x30x30'!$B$20:$AE$948,O639)</f>
        <v>19155</v>
      </c>
      <c r="AU639" s="1">
        <f>SMALL('30x30x30'!$B$20:$AE$948,P639)</f>
        <v>19156</v>
      </c>
      <c r="AV639" s="1">
        <f>SMALL('30x30x30'!$B$20:$AE$948,Q639)</f>
        <v>19157</v>
      </c>
      <c r="AW639" s="1">
        <f>SMALL('30x30x30'!$B$20:$AE$948,R639)</f>
        <v>19158</v>
      </c>
      <c r="AX639" s="1">
        <f>SMALL('30x30x30'!$B$20:$AE$948,S639)</f>
        <v>19159</v>
      </c>
      <c r="AY639" s="1">
        <f>SMALL('30x30x30'!$B$20:$AE$948,T639)</f>
        <v>19160</v>
      </c>
      <c r="AZ639" s="1">
        <f>SMALL('30x30x30'!$B$20:$AE$948,U639)</f>
        <v>19161</v>
      </c>
      <c r="BA639" s="1">
        <f>SMALL('30x30x30'!$B$20:$AE$948,V639)</f>
        <v>19162</v>
      </c>
      <c r="BB639" s="1">
        <f>SMALL('30x30x30'!$B$20:$AE$948,W639)</f>
        <v>19163</v>
      </c>
      <c r="BC639" s="1">
        <f>SMALL('30x30x30'!$B$20:$AE$948,X639)</f>
        <v>19164</v>
      </c>
      <c r="BD639" s="1">
        <f>SMALL('30x30x30'!$B$20:$AE$948,Y639)</f>
        <v>19165</v>
      </c>
      <c r="BE639" s="1">
        <f>SMALL('30x30x30'!$B$20:$AE$948,Z639)</f>
        <v>19166</v>
      </c>
      <c r="BF639" s="1">
        <f>SMALL('30x30x30'!$B$20:$AE$948,AA639)</f>
        <v>19167</v>
      </c>
      <c r="BG639" s="1">
        <f>SMALL('30x30x30'!$B$20:$AE$948,AB639)</f>
        <v>19168</v>
      </c>
      <c r="BH639" s="1">
        <f>SMALL('30x30x30'!$B$20:$AE$948,AC639)</f>
        <v>19169</v>
      </c>
      <c r="BI639" s="1">
        <f>SMALL('30x30x30'!$B$20:$AE$948,AD639)</f>
        <v>19170</v>
      </c>
      <c r="BK639" s="14">
        <f t="shared" si="543"/>
        <v>0</v>
      </c>
      <c r="BL639" s="14">
        <f t="shared" si="544"/>
        <v>0</v>
      </c>
      <c r="BM639" s="14">
        <f t="shared" si="545"/>
        <v>0</v>
      </c>
      <c r="BN639" s="14">
        <f t="shared" si="546"/>
        <v>0</v>
      </c>
      <c r="BO639" s="14">
        <f t="shared" si="547"/>
        <v>0</v>
      </c>
      <c r="BP639" s="14">
        <f t="shared" si="548"/>
        <v>0</v>
      </c>
      <c r="BQ639" s="14">
        <f t="shared" si="549"/>
        <v>0</v>
      </c>
      <c r="BR639" s="14">
        <f t="shared" si="550"/>
        <v>0</v>
      </c>
      <c r="BS639" s="14">
        <f t="shared" si="551"/>
        <v>0</v>
      </c>
      <c r="BT639" s="14">
        <f t="shared" si="552"/>
        <v>0</v>
      </c>
      <c r="BU639" s="14">
        <f t="shared" si="553"/>
        <v>0</v>
      </c>
      <c r="BV639" s="14">
        <f t="shared" si="554"/>
        <v>0</v>
      </c>
      <c r="BW639" s="14">
        <f t="shared" si="555"/>
        <v>0</v>
      </c>
      <c r="BX639" s="14">
        <f t="shared" si="556"/>
        <v>0</v>
      </c>
      <c r="BY639" s="14">
        <f t="shared" si="557"/>
        <v>0</v>
      </c>
      <c r="BZ639" s="14">
        <f t="shared" si="558"/>
        <v>0</v>
      </c>
      <c r="CA639" s="14">
        <f t="shared" si="559"/>
        <v>0</v>
      </c>
      <c r="CB639" s="14">
        <f t="shared" si="560"/>
        <v>0</v>
      </c>
      <c r="CC639" s="14">
        <f t="shared" si="561"/>
        <v>0</v>
      </c>
      <c r="CD639" s="14">
        <f t="shared" si="562"/>
        <v>0</v>
      </c>
      <c r="CE639" s="14">
        <f t="shared" si="563"/>
        <v>0</v>
      </c>
      <c r="CF639" s="14">
        <f t="shared" si="564"/>
        <v>0</v>
      </c>
      <c r="CG639" s="14">
        <f t="shared" si="565"/>
        <v>0</v>
      </c>
      <c r="CH639" s="14">
        <f t="shared" si="566"/>
        <v>0</v>
      </c>
      <c r="CI639" s="14">
        <f t="shared" si="567"/>
        <v>0</v>
      </c>
      <c r="CJ639" s="14">
        <f t="shared" si="568"/>
        <v>0</v>
      </c>
      <c r="CK639" s="14">
        <f t="shared" si="569"/>
        <v>0</v>
      </c>
      <c r="CL639" s="14">
        <f t="shared" si="570"/>
        <v>0</v>
      </c>
      <c r="CM639" s="14">
        <f t="shared" si="571"/>
        <v>0</v>
      </c>
      <c r="CN639" s="14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SMALL('30x30x30'!$B$20:$AE$948,A640)</f>
        <v>19171</v>
      </c>
      <c r="AG640" s="1">
        <f>SMALL('30x30x30'!$B$20:$AE$948,B640)</f>
        <v>19172</v>
      </c>
      <c r="AH640" s="1">
        <f>SMALL('30x30x30'!$B$20:$AE$948,C640)</f>
        <v>19173</v>
      </c>
      <c r="AI640" s="1">
        <f>SMALL('30x30x30'!$B$20:$AE$948,D640)</f>
        <v>19174</v>
      </c>
      <c r="AJ640" s="1">
        <f>SMALL('30x30x30'!$B$20:$AE$948,E640)</f>
        <v>19175</v>
      </c>
      <c r="AK640" s="1">
        <f>SMALL('30x30x30'!$B$20:$AE$948,F640)</f>
        <v>19176</v>
      </c>
      <c r="AL640" s="1">
        <f>SMALL('30x30x30'!$B$20:$AE$948,G640)</f>
        <v>19177</v>
      </c>
      <c r="AM640" s="1">
        <f>SMALL('30x30x30'!$B$20:$AE$948,H640)</f>
        <v>19178</v>
      </c>
      <c r="AN640" s="1">
        <f>SMALL('30x30x30'!$B$20:$AE$948,I640)</f>
        <v>19179</v>
      </c>
      <c r="AO640" s="1">
        <f>SMALL('30x30x30'!$B$20:$AE$948,J640)</f>
        <v>19180</v>
      </c>
      <c r="AP640" s="1">
        <f>SMALL('30x30x30'!$B$20:$AE$948,K640)</f>
        <v>19181</v>
      </c>
      <c r="AQ640" s="1">
        <f>SMALL('30x30x30'!$B$20:$AE$948,L640)</f>
        <v>19182</v>
      </c>
      <c r="AR640" s="1">
        <f>SMALL('30x30x30'!$B$20:$AE$948,M640)</f>
        <v>19183</v>
      </c>
      <c r="AS640" s="1">
        <f>SMALL('30x30x30'!$B$20:$AE$948,N640)</f>
        <v>19184</v>
      </c>
      <c r="AT640" s="1">
        <f>SMALL('30x30x30'!$B$20:$AE$948,O640)</f>
        <v>19185</v>
      </c>
      <c r="AU640" s="1">
        <f>SMALL('30x30x30'!$B$20:$AE$948,P640)</f>
        <v>19186</v>
      </c>
      <c r="AV640" s="1">
        <f>SMALL('30x30x30'!$B$20:$AE$948,Q640)</f>
        <v>19187</v>
      </c>
      <c r="AW640" s="1">
        <f>SMALL('30x30x30'!$B$20:$AE$948,R640)</f>
        <v>19188</v>
      </c>
      <c r="AX640" s="1">
        <f>SMALL('30x30x30'!$B$20:$AE$948,S640)</f>
        <v>19189</v>
      </c>
      <c r="AY640" s="1">
        <f>SMALL('30x30x30'!$B$20:$AE$948,T640)</f>
        <v>19190</v>
      </c>
      <c r="AZ640" s="1">
        <f>SMALL('30x30x30'!$B$20:$AE$948,U640)</f>
        <v>19191</v>
      </c>
      <c r="BA640" s="1">
        <f>SMALL('30x30x30'!$B$20:$AE$948,V640)</f>
        <v>19192</v>
      </c>
      <c r="BB640" s="1">
        <f>SMALL('30x30x30'!$B$20:$AE$948,W640)</f>
        <v>19193</v>
      </c>
      <c r="BC640" s="1">
        <f>SMALL('30x30x30'!$B$20:$AE$948,X640)</f>
        <v>19194</v>
      </c>
      <c r="BD640" s="1">
        <f>SMALL('30x30x30'!$B$20:$AE$948,Y640)</f>
        <v>19195</v>
      </c>
      <c r="BE640" s="1">
        <f>SMALL('30x30x30'!$B$20:$AE$948,Z640)</f>
        <v>19196</v>
      </c>
      <c r="BF640" s="1">
        <f>SMALL('30x30x30'!$B$20:$AE$948,AA640)</f>
        <v>19197</v>
      </c>
      <c r="BG640" s="1">
        <f>SMALL('30x30x30'!$B$20:$AE$948,AB640)</f>
        <v>19198</v>
      </c>
      <c r="BH640" s="1">
        <f>SMALL('30x30x30'!$B$20:$AE$948,AC640)</f>
        <v>19199</v>
      </c>
      <c r="BI640" s="1">
        <f>SMALL('30x30x30'!$B$20:$AE$948,AD640)</f>
        <v>19200</v>
      </c>
      <c r="BK640" s="14">
        <f t="shared" si="543"/>
        <v>0</v>
      </c>
      <c r="BL640" s="14">
        <f t="shared" si="544"/>
        <v>0</v>
      </c>
      <c r="BM640" s="14">
        <f t="shared" si="545"/>
        <v>0</v>
      </c>
      <c r="BN640" s="14">
        <f t="shared" si="546"/>
        <v>0</v>
      </c>
      <c r="BO640" s="14">
        <f t="shared" si="547"/>
        <v>0</v>
      </c>
      <c r="BP640" s="14">
        <f t="shared" si="548"/>
        <v>0</v>
      </c>
      <c r="BQ640" s="14">
        <f t="shared" si="549"/>
        <v>0</v>
      </c>
      <c r="BR640" s="14">
        <f t="shared" si="550"/>
        <v>0</v>
      </c>
      <c r="BS640" s="14">
        <f t="shared" si="551"/>
        <v>0</v>
      </c>
      <c r="BT640" s="14">
        <f t="shared" si="552"/>
        <v>0</v>
      </c>
      <c r="BU640" s="14">
        <f t="shared" si="553"/>
        <v>0</v>
      </c>
      <c r="BV640" s="14">
        <f t="shared" si="554"/>
        <v>0</v>
      </c>
      <c r="BW640" s="14">
        <f t="shared" si="555"/>
        <v>0</v>
      </c>
      <c r="BX640" s="14">
        <f t="shared" si="556"/>
        <v>0</v>
      </c>
      <c r="BY640" s="14">
        <f t="shared" si="557"/>
        <v>0</v>
      </c>
      <c r="BZ640" s="14">
        <f t="shared" si="558"/>
        <v>0</v>
      </c>
      <c r="CA640" s="14">
        <f t="shared" si="559"/>
        <v>0</v>
      </c>
      <c r="CB640" s="14">
        <f t="shared" si="560"/>
        <v>0</v>
      </c>
      <c r="CC640" s="14">
        <f t="shared" si="561"/>
        <v>0</v>
      </c>
      <c r="CD640" s="14">
        <f t="shared" si="562"/>
        <v>0</v>
      </c>
      <c r="CE640" s="14">
        <f t="shared" si="563"/>
        <v>0</v>
      </c>
      <c r="CF640" s="14">
        <f t="shared" si="564"/>
        <v>0</v>
      </c>
      <c r="CG640" s="14">
        <f t="shared" si="565"/>
        <v>0</v>
      </c>
      <c r="CH640" s="14">
        <f t="shared" si="566"/>
        <v>0</v>
      </c>
      <c r="CI640" s="14">
        <f t="shared" si="567"/>
        <v>0</v>
      </c>
      <c r="CJ640" s="14">
        <f t="shared" si="568"/>
        <v>0</v>
      </c>
      <c r="CK640" s="14">
        <f t="shared" si="569"/>
        <v>0</v>
      </c>
      <c r="CL640" s="14">
        <f t="shared" si="570"/>
        <v>0</v>
      </c>
      <c r="CM640" s="14">
        <f t="shared" si="571"/>
        <v>0</v>
      </c>
      <c r="CN640" s="14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SMALL('30x30x30'!$B$20:$AE$948,A641)</f>
        <v>19201</v>
      </c>
      <c r="AG641" s="1">
        <f>SMALL('30x30x30'!$B$20:$AE$948,B641)</f>
        <v>19202</v>
      </c>
      <c r="AH641" s="1">
        <f>SMALL('30x30x30'!$B$20:$AE$948,C641)</f>
        <v>19203</v>
      </c>
      <c r="AI641" s="1">
        <f>SMALL('30x30x30'!$B$20:$AE$948,D641)</f>
        <v>19204</v>
      </c>
      <c r="AJ641" s="1">
        <f>SMALL('30x30x30'!$B$20:$AE$948,E641)</f>
        <v>19205</v>
      </c>
      <c r="AK641" s="1">
        <f>SMALL('30x30x30'!$B$20:$AE$948,F641)</f>
        <v>19206</v>
      </c>
      <c r="AL641" s="1">
        <f>SMALL('30x30x30'!$B$20:$AE$948,G641)</f>
        <v>19207</v>
      </c>
      <c r="AM641" s="1">
        <f>SMALL('30x30x30'!$B$20:$AE$948,H641)</f>
        <v>19208</v>
      </c>
      <c r="AN641" s="1">
        <f>SMALL('30x30x30'!$B$20:$AE$948,I641)</f>
        <v>19209</v>
      </c>
      <c r="AO641" s="1">
        <f>SMALL('30x30x30'!$B$20:$AE$948,J641)</f>
        <v>19210</v>
      </c>
      <c r="AP641" s="1">
        <f>SMALL('30x30x30'!$B$20:$AE$948,K641)</f>
        <v>19211</v>
      </c>
      <c r="AQ641" s="1">
        <f>SMALL('30x30x30'!$B$20:$AE$948,L641)</f>
        <v>19212</v>
      </c>
      <c r="AR641" s="1">
        <f>SMALL('30x30x30'!$B$20:$AE$948,M641)</f>
        <v>19213</v>
      </c>
      <c r="AS641" s="1">
        <f>SMALL('30x30x30'!$B$20:$AE$948,N641)</f>
        <v>19214</v>
      </c>
      <c r="AT641" s="1">
        <f>SMALL('30x30x30'!$B$20:$AE$948,O641)</f>
        <v>19215</v>
      </c>
      <c r="AU641" s="1">
        <f>SMALL('30x30x30'!$B$20:$AE$948,P641)</f>
        <v>19216</v>
      </c>
      <c r="AV641" s="1">
        <f>SMALL('30x30x30'!$B$20:$AE$948,Q641)</f>
        <v>19217</v>
      </c>
      <c r="AW641" s="1">
        <f>SMALL('30x30x30'!$B$20:$AE$948,R641)</f>
        <v>19218</v>
      </c>
      <c r="AX641" s="1">
        <f>SMALL('30x30x30'!$B$20:$AE$948,S641)</f>
        <v>19219</v>
      </c>
      <c r="AY641" s="1">
        <f>SMALL('30x30x30'!$B$20:$AE$948,T641)</f>
        <v>19220</v>
      </c>
      <c r="AZ641" s="1">
        <f>SMALL('30x30x30'!$B$20:$AE$948,U641)</f>
        <v>19221</v>
      </c>
      <c r="BA641" s="1">
        <f>SMALL('30x30x30'!$B$20:$AE$948,V641)</f>
        <v>19222</v>
      </c>
      <c r="BB641" s="1">
        <f>SMALL('30x30x30'!$B$20:$AE$948,W641)</f>
        <v>19223</v>
      </c>
      <c r="BC641" s="1">
        <f>SMALL('30x30x30'!$B$20:$AE$948,X641)</f>
        <v>19224</v>
      </c>
      <c r="BD641" s="1">
        <f>SMALL('30x30x30'!$B$20:$AE$948,Y641)</f>
        <v>19225</v>
      </c>
      <c r="BE641" s="1">
        <f>SMALL('30x30x30'!$B$20:$AE$948,Z641)</f>
        <v>19226</v>
      </c>
      <c r="BF641" s="1">
        <f>SMALL('30x30x30'!$B$20:$AE$948,AA641)</f>
        <v>19227</v>
      </c>
      <c r="BG641" s="1">
        <f>SMALL('30x30x30'!$B$20:$AE$948,AB641)</f>
        <v>19228</v>
      </c>
      <c r="BH641" s="1">
        <f>SMALL('30x30x30'!$B$20:$AE$948,AC641)</f>
        <v>19229</v>
      </c>
      <c r="BI641" s="1">
        <f>SMALL('30x30x30'!$B$20:$AE$948,AD641)</f>
        <v>19230</v>
      </c>
      <c r="BK641" s="14">
        <f t="shared" si="543"/>
        <v>0</v>
      </c>
      <c r="BL641" s="14">
        <f t="shared" si="544"/>
        <v>0</v>
      </c>
      <c r="BM641" s="14">
        <f t="shared" si="545"/>
        <v>0</v>
      </c>
      <c r="BN641" s="14">
        <f t="shared" si="546"/>
        <v>0</v>
      </c>
      <c r="BO641" s="14">
        <f t="shared" si="547"/>
        <v>0</v>
      </c>
      <c r="BP641" s="14">
        <f t="shared" si="548"/>
        <v>0</v>
      </c>
      <c r="BQ641" s="14">
        <f t="shared" si="549"/>
        <v>0</v>
      </c>
      <c r="BR641" s="14">
        <f t="shared" si="550"/>
        <v>0</v>
      </c>
      <c r="BS641" s="14">
        <f t="shared" si="551"/>
        <v>0</v>
      </c>
      <c r="BT641" s="14">
        <f t="shared" si="552"/>
        <v>0</v>
      </c>
      <c r="BU641" s="14">
        <f t="shared" si="553"/>
        <v>0</v>
      </c>
      <c r="BV641" s="14">
        <f t="shared" si="554"/>
        <v>0</v>
      </c>
      <c r="BW641" s="14">
        <f t="shared" si="555"/>
        <v>0</v>
      </c>
      <c r="BX641" s="14">
        <f t="shared" si="556"/>
        <v>0</v>
      </c>
      <c r="BY641" s="14">
        <f t="shared" si="557"/>
        <v>0</v>
      </c>
      <c r="BZ641" s="14">
        <f t="shared" si="558"/>
        <v>0</v>
      </c>
      <c r="CA641" s="14">
        <f t="shared" si="559"/>
        <v>0</v>
      </c>
      <c r="CB641" s="14">
        <f t="shared" si="560"/>
        <v>0</v>
      </c>
      <c r="CC641" s="14">
        <f t="shared" si="561"/>
        <v>0</v>
      </c>
      <c r="CD641" s="14">
        <f t="shared" si="562"/>
        <v>0</v>
      </c>
      <c r="CE641" s="14">
        <f t="shared" si="563"/>
        <v>0</v>
      </c>
      <c r="CF641" s="14">
        <f t="shared" si="564"/>
        <v>0</v>
      </c>
      <c r="CG641" s="14">
        <f t="shared" si="565"/>
        <v>0</v>
      </c>
      <c r="CH641" s="14">
        <f t="shared" si="566"/>
        <v>0</v>
      </c>
      <c r="CI641" s="14">
        <f t="shared" si="567"/>
        <v>0</v>
      </c>
      <c r="CJ641" s="14">
        <f t="shared" si="568"/>
        <v>0</v>
      </c>
      <c r="CK641" s="14">
        <f t="shared" si="569"/>
        <v>0</v>
      </c>
      <c r="CL641" s="14">
        <f t="shared" si="570"/>
        <v>0</v>
      </c>
      <c r="CM641" s="14">
        <f t="shared" si="571"/>
        <v>0</v>
      </c>
      <c r="CN641" s="14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SMALL('30x30x30'!$B$20:$AE$948,A642)</f>
        <v>19231</v>
      </c>
      <c r="AG642" s="1">
        <f>SMALL('30x30x30'!$B$20:$AE$948,B642)</f>
        <v>19232</v>
      </c>
      <c r="AH642" s="1">
        <f>SMALL('30x30x30'!$B$20:$AE$948,C642)</f>
        <v>19233</v>
      </c>
      <c r="AI642" s="1">
        <f>SMALL('30x30x30'!$B$20:$AE$948,D642)</f>
        <v>19234</v>
      </c>
      <c r="AJ642" s="1">
        <f>SMALL('30x30x30'!$B$20:$AE$948,E642)</f>
        <v>19235</v>
      </c>
      <c r="AK642" s="1">
        <f>SMALL('30x30x30'!$B$20:$AE$948,F642)</f>
        <v>19236</v>
      </c>
      <c r="AL642" s="1">
        <f>SMALL('30x30x30'!$B$20:$AE$948,G642)</f>
        <v>19237</v>
      </c>
      <c r="AM642" s="1">
        <f>SMALL('30x30x30'!$B$20:$AE$948,H642)</f>
        <v>19238</v>
      </c>
      <c r="AN642" s="1">
        <f>SMALL('30x30x30'!$B$20:$AE$948,I642)</f>
        <v>19239</v>
      </c>
      <c r="AO642" s="1">
        <f>SMALL('30x30x30'!$B$20:$AE$948,J642)</f>
        <v>19240</v>
      </c>
      <c r="AP642" s="1">
        <f>SMALL('30x30x30'!$B$20:$AE$948,K642)</f>
        <v>19241</v>
      </c>
      <c r="AQ642" s="1">
        <f>SMALL('30x30x30'!$B$20:$AE$948,L642)</f>
        <v>19242</v>
      </c>
      <c r="AR642" s="1">
        <f>SMALL('30x30x30'!$B$20:$AE$948,M642)</f>
        <v>19243</v>
      </c>
      <c r="AS642" s="1">
        <f>SMALL('30x30x30'!$B$20:$AE$948,N642)</f>
        <v>19244</v>
      </c>
      <c r="AT642" s="1">
        <f>SMALL('30x30x30'!$B$20:$AE$948,O642)</f>
        <v>19245</v>
      </c>
      <c r="AU642" s="1">
        <f>SMALL('30x30x30'!$B$20:$AE$948,P642)</f>
        <v>19246</v>
      </c>
      <c r="AV642" s="1">
        <f>SMALL('30x30x30'!$B$20:$AE$948,Q642)</f>
        <v>19247</v>
      </c>
      <c r="AW642" s="1">
        <f>SMALL('30x30x30'!$B$20:$AE$948,R642)</f>
        <v>19248</v>
      </c>
      <c r="AX642" s="1">
        <f>SMALL('30x30x30'!$B$20:$AE$948,S642)</f>
        <v>19249</v>
      </c>
      <c r="AY642" s="1">
        <f>SMALL('30x30x30'!$B$20:$AE$948,T642)</f>
        <v>19250</v>
      </c>
      <c r="AZ642" s="1">
        <f>SMALL('30x30x30'!$B$20:$AE$948,U642)</f>
        <v>19251</v>
      </c>
      <c r="BA642" s="1">
        <f>SMALL('30x30x30'!$B$20:$AE$948,V642)</f>
        <v>19252</v>
      </c>
      <c r="BB642" s="1">
        <f>SMALL('30x30x30'!$B$20:$AE$948,W642)</f>
        <v>19253</v>
      </c>
      <c r="BC642" s="1">
        <f>SMALL('30x30x30'!$B$20:$AE$948,X642)</f>
        <v>19254</v>
      </c>
      <c r="BD642" s="1">
        <f>SMALL('30x30x30'!$B$20:$AE$948,Y642)</f>
        <v>19255</v>
      </c>
      <c r="BE642" s="1">
        <f>SMALL('30x30x30'!$B$20:$AE$948,Z642)</f>
        <v>19256</v>
      </c>
      <c r="BF642" s="1">
        <f>SMALL('30x30x30'!$B$20:$AE$948,AA642)</f>
        <v>19257</v>
      </c>
      <c r="BG642" s="1">
        <f>SMALL('30x30x30'!$B$20:$AE$948,AB642)</f>
        <v>19258</v>
      </c>
      <c r="BH642" s="1">
        <f>SMALL('30x30x30'!$B$20:$AE$948,AC642)</f>
        <v>19259</v>
      </c>
      <c r="BI642" s="1">
        <f>SMALL('30x30x30'!$B$20:$AE$948,AD642)</f>
        <v>19260</v>
      </c>
      <c r="BK642" s="14">
        <f t="shared" ref="BK642:BK705" si="603">A642-AF642</f>
        <v>0</v>
      </c>
      <c r="BL642" s="14">
        <f t="shared" ref="BL642:BL705" si="604">B642-AG642</f>
        <v>0</v>
      </c>
      <c r="BM642" s="14">
        <f t="shared" ref="BM642:BM705" si="605">C642-AH642</f>
        <v>0</v>
      </c>
      <c r="BN642" s="14">
        <f t="shared" ref="BN642:BN705" si="606">D642-AI642</f>
        <v>0</v>
      </c>
      <c r="BO642" s="14">
        <f t="shared" ref="BO642:BO705" si="607">E642-AJ642</f>
        <v>0</v>
      </c>
      <c r="BP642" s="14">
        <f t="shared" ref="BP642:BP705" si="608">F642-AK642</f>
        <v>0</v>
      </c>
      <c r="BQ642" s="14">
        <f t="shared" ref="BQ642:BQ705" si="609">G642-AL642</f>
        <v>0</v>
      </c>
      <c r="BR642" s="14">
        <f t="shared" ref="BR642:BR705" si="610">H642-AM642</f>
        <v>0</v>
      </c>
      <c r="BS642" s="14">
        <f t="shared" ref="BS642:BS705" si="611">I642-AN642</f>
        <v>0</v>
      </c>
      <c r="BT642" s="14">
        <f t="shared" ref="BT642:BT705" si="612">J642-AO642</f>
        <v>0</v>
      </c>
      <c r="BU642" s="14">
        <f t="shared" ref="BU642:BU705" si="613">K642-AP642</f>
        <v>0</v>
      </c>
      <c r="BV642" s="14">
        <f t="shared" ref="BV642:BV705" si="614">L642-AQ642</f>
        <v>0</v>
      </c>
      <c r="BW642" s="14">
        <f t="shared" ref="BW642:BW705" si="615">M642-AR642</f>
        <v>0</v>
      </c>
      <c r="BX642" s="14">
        <f t="shared" ref="BX642:BX705" si="616">N642-AS642</f>
        <v>0</v>
      </c>
      <c r="BY642" s="14">
        <f t="shared" ref="BY642:BY705" si="617">O642-AT642</f>
        <v>0</v>
      </c>
      <c r="BZ642" s="14">
        <f t="shared" ref="BZ642:BZ705" si="618">P642-AU642</f>
        <v>0</v>
      </c>
      <c r="CA642" s="14">
        <f t="shared" ref="CA642:CA705" si="619">Q642-AV642</f>
        <v>0</v>
      </c>
      <c r="CB642" s="14">
        <f t="shared" ref="CB642:CB705" si="620">R642-AW642</f>
        <v>0</v>
      </c>
      <c r="CC642" s="14">
        <f t="shared" ref="CC642:CC705" si="621">S642-AX642</f>
        <v>0</v>
      </c>
      <c r="CD642" s="14">
        <f t="shared" ref="CD642:CD705" si="622">T642-AY642</f>
        <v>0</v>
      </c>
      <c r="CE642" s="14">
        <f t="shared" ref="CE642:CE705" si="623">U642-AZ642</f>
        <v>0</v>
      </c>
      <c r="CF642" s="14">
        <f t="shared" ref="CF642:CF705" si="624">V642-BA642</f>
        <v>0</v>
      </c>
      <c r="CG642" s="14">
        <f t="shared" ref="CG642:CG705" si="625">W642-BB642</f>
        <v>0</v>
      </c>
      <c r="CH642" s="14">
        <f t="shared" ref="CH642:CH705" si="626">X642-BC642</f>
        <v>0</v>
      </c>
      <c r="CI642" s="14">
        <f t="shared" ref="CI642:CI705" si="627">Y642-BD642</f>
        <v>0</v>
      </c>
      <c r="CJ642" s="14">
        <f t="shared" ref="CJ642:CJ705" si="628">Z642-BE642</f>
        <v>0</v>
      </c>
      <c r="CK642" s="14">
        <f t="shared" ref="CK642:CK705" si="629">AA642-BF642</f>
        <v>0</v>
      </c>
      <c r="CL642" s="14">
        <f t="shared" ref="CL642:CL705" si="630">AB642-BG642</f>
        <v>0</v>
      </c>
      <c r="CM642" s="14">
        <f t="shared" ref="CM642:CM705" si="631">AC642-BH642</f>
        <v>0</v>
      </c>
      <c r="CN642" s="14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SMALL('30x30x30'!$B$20:$AE$948,A643)</f>
        <v>19261</v>
      </c>
      <c r="AG643" s="1">
        <f>SMALL('30x30x30'!$B$20:$AE$948,B643)</f>
        <v>19262</v>
      </c>
      <c r="AH643" s="1">
        <f>SMALL('30x30x30'!$B$20:$AE$948,C643)</f>
        <v>19263</v>
      </c>
      <c r="AI643" s="1">
        <f>SMALL('30x30x30'!$B$20:$AE$948,D643)</f>
        <v>19264</v>
      </c>
      <c r="AJ643" s="1">
        <f>SMALL('30x30x30'!$B$20:$AE$948,E643)</f>
        <v>19265</v>
      </c>
      <c r="AK643" s="1">
        <f>SMALL('30x30x30'!$B$20:$AE$948,F643)</f>
        <v>19266</v>
      </c>
      <c r="AL643" s="1">
        <f>SMALL('30x30x30'!$B$20:$AE$948,G643)</f>
        <v>19267</v>
      </c>
      <c r="AM643" s="1">
        <f>SMALL('30x30x30'!$B$20:$AE$948,H643)</f>
        <v>19268</v>
      </c>
      <c r="AN643" s="1">
        <f>SMALL('30x30x30'!$B$20:$AE$948,I643)</f>
        <v>19269</v>
      </c>
      <c r="AO643" s="1">
        <f>SMALL('30x30x30'!$B$20:$AE$948,J643)</f>
        <v>19270</v>
      </c>
      <c r="AP643" s="1">
        <f>SMALL('30x30x30'!$B$20:$AE$948,K643)</f>
        <v>19271</v>
      </c>
      <c r="AQ643" s="1">
        <f>SMALL('30x30x30'!$B$20:$AE$948,L643)</f>
        <v>19272</v>
      </c>
      <c r="AR643" s="1">
        <f>SMALL('30x30x30'!$B$20:$AE$948,M643)</f>
        <v>19273</v>
      </c>
      <c r="AS643" s="1">
        <f>SMALL('30x30x30'!$B$20:$AE$948,N643)</f>
        <v>19274</v>
      </c>
      <c r="AT643" s="1">
        <f>SMALL('30x30x30'!$B$20:$AE$948,O643)</f>
        <v>19275</v>
      </c>
      <c r="AU643" s="1">
        <f>SMALL('30x30x30'!$B$20:$AE$948,P643)</f>
        <v>19276</v>
      </c>
      <c r="AV643" s="1">
        <f>SMALL('30x30x30'!$B$20:$AE$948,Q643)</f>
        <v>19277</v>
      </c>
      <c r="AW643" s="1">
        <f>SMALL('30x30x30'!$B$20:$AE$948,R643)</f>
        <v>19278</v>
      </c>
      <c r="AX643" s="1">
        <f>SMALL('30x30x30'!$B$20:$AE$948,S643)</f>
        <v>19279</v>
      </c>
      <c r="AY643" s="1">
        <f>SMALL('30x30x30'!$B$20:$AE$948,T643)</f>
        <v>19280</v>
      </c>
      <c r="AZ643" s="1">
        <f>SMALL('30x30x30'!$B$20:$AE$948,U643)</f>
        <v>19281</v>
      </c>
      <c r="BA643" s="1">
        <f>SMALL('30x30x30'!$B$20:$AE$948,V643)</f>
        <v>19282</v>
      </c>
      <c r="BB643" s="1">
        <f>SMALL('30x30x30'!$B$20:$AE$948,W643)</f>
        <v>19283</v>
      </c>
      <c r="BC643" s="1">
        <f>SMALL('30x30x30'!$B$20:$AE$948,X643)</f>
        <v>19284</v>
      </c>
      <c r="BD643" s="1">
        <f>SMALL('30x30x30'!$B$20:$AE$948,Y643)</f>
        <v>19285</v>
      </c>
      <c r="BE643" s="1">
        <f>SMALL('30x30x30'!$B$20:$AE$948,Z643)</f>
        <v>19286</v>
      </c>
      <c r="BF643" s="1">
        <f>SMALL('30x30x30'!$B$20:$AE$948,AA643)</f>
        <v>19287</v>
      </c>
      <c r="BG643" s="1">
        <f>SMALL('30x30x30'!$B$20:$AE$948,AB643)</f>
        <v>19288</v>
      </c>
      <c r="BH643" s="1">
        <f>SMALL('30x30x30'!$B$20:$AE$948,AC643)</f>
        <v>19289</v>
      </c>
      <c r="BI643" s="1">
        <f>SMALL('30x30x30'!$B$20:$AE$948,AD643)</f>
        <v>19290</v>
      </c>
      <c r="BK643" s="14">
        <f t="shared" si="603"/>
        <v>0</v>
      </c>
      <c r="BL643" s="14">
        <f t="shared" si="604"/>
        <v>0</v>
      </c>
      <c r="BM643" s="14">
        <f t="shared" si="605"/>
        <v>0</v>
      </c>
      <c r="BN643" s="14">
        <f t="shared" si="606"/>
        <v>0</v>
      </c>
      <c r="BO643" s="14">
        <f t="shared" si="607"/>
        <v>0</v>
      </c>
      <c r="BP643" s="14">
        <f t="shared" si="608"/>
        <v>0</v>
      </c>
      <c r="BQ643" s="14">
        <f t="shared" si="609"/>
        <v>0</v>
      </c>
      <c r="BR643" s="14">
        <f t="shared" si="610"/>
        <v>0</v>
      </c>
      <c r="BS643" s="14">
        <f t="shared" si="611"/>
        <v>0</v>
      </c>
      <c r="BT643" s="14">
        <f t="shared" si="612"/>
        <v>0</v>
      </c>
      <c r="BU643" s="14">
        <f t="shared" si="613"/>
        <v>0</v>
      </c>
      <c r="BV643" s="14">
        <f t="shared" si="614"/>
        <v>0</v>
      </c>
      <c r="BW643" s="14">
        <f t="shared" si="615"/>
        <v>0</v>
      </c>
      <c r="BX643" s="14">
        <f t="shared" si="616"/>
        <v>0</v>
      </c>
      <c r="BY643" s="14">
        <f t="shared" si="617"/>
        <v>0</v>
      </c>
      <c r="BZ643" s="14">
        <f t="shared" si="618"/>
        <v>0</v>
      </c>
      <c r="CA643" s="14">
        <f t="shared" si="619"/>
        <v>0</v>
      </c>
      <c r="CB643" s="14">
        <f t="shared" si="620"/>
        <v>0</v>
      </c>
      <c r="CC643" s="14">
        <f t="shared" si="621"/>
        <v>0</v>
      </c>
      <c r="CD643" s="14">
        <f t="shared" si="622"/>
        <v>0</v>
      </c>
      <c r="CE643" s="14">
        <f t="shared" si="623"/>
        <v>0</v>
      </c>
      <c r="CF643" s="14">
        <f t="shared" si="624"/>
        <v>0</v>
      </c>
      <c r="CG643" s="14">
        <f t="shared" si="625"/>
        <v>0</v>
      </c>
      <c r="CH643" s="14">
        <f t="shared" si="626"/>
        <v>0</v>
      </c>
      <c r="CI643" s="14">
        <f t="shared" si="627"/>
        <v>0</v>
      </c>
      <c r="CJ643" s="14">
        <f t="shared" si="628"/>
        <v>0</v>
      </c>
      <c r="CK643" s="14">
        <f t="shared" si="629"/>
        <v>0</v>
      </c>
      <c r="CL643" s="14">
        <f t="shared" si="630"/>
        <v>0</v>
      </c>
      <c r="CM643" s="14">
        <f t="shared" si="631"/>
        <v>0</v>
      </c>
      <c r="CN643" s="14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SMALL('30x30x30'!$B$20:$AE$948,A644)</f>
        <v>19291</v>
      </c>
      <c r="AG644" s="1">
        <f>SMALL('30x30x30'!$B$20:$AE$948,B644)</f>
        <v>19292</v>
      </c>
      <c r="AH644" s="1">
        <f>SMALL('30x30x30'!$B$20:$AE$948,C644)</f>
        <v>19293</v>
      </c>
      <c r="AI644" s="1">
        <f>SMALL('30x30x30'!$B$20:$AE$948,D644)</f>
        <v>19294</v>
      </c>
      <c r="AJ644" s="1">
        <f>SMALL('30x30x30'!$B$20:$AE$948,E644)</f>
        <v>19295</v>
      </c>
      <c r="AK644" s="1">
        <f>SMALL('30x30x30'!$B$20:$AE$948,F644)</f>
        <v>19296</v>
      </c>
      <c r="AL644" s="1">
        <f>SMALL('30x30x30'!$B$20:$AE$948,G644)</f>
        <v>19297</v>
      </c>
      <c r="AM644" s="1">
        <f>SMALL('30x30x30'!$B$20:$AE$948,H644)</f>
        <v>19298</v>
      </c>
      <c r="AN644" s="1">
        <f>SMALL('30x30x30'!$B$20:$AE$948,I644)</f>
        <v>19299</v>
      </c>
      <c r="AO644" s="1">
        <f>SMALL('30x30x30'!$B$20:$AE$948,J644)</f>
        <v>19300</v>
      </c>
      <c r="AP644" s="1">
        <f>SMALL('30x30x30'!$B$20:$AE$948,K644)</f>
        <v>19301</v>
      </c>
      <c r="AQ644" s="1">
        <f>SMALL('30x30x30'!$B$20:$AE$948,L644)</f>
        <v>19302</v>
      </c>
      <c r="AR644" s="1">
        <f>SMALL('30x30x30'!$B$20:$AE$948,M644)</f>
        <v>19303</v>
      </c>
      <c r="AS644" s="1">
        <f>SMALL('30x30x30'!$B$20:$AE$948,N644)</f>
        <v>19304</v>
      </c>
      <c r="AT644" s="1">
        <f>SMALL('30x30x30'!$B$20:$AE$948,O644)</f>
        <v>19305</v>
      </c>
      <c r="AU644" s="1">
        <f>SMALL('30x30x30'!$B$20:$AE$948,P644)</f>
        <v>19306</v>
      </c>
      <c r="AV644" s="1">
        <f>SMALL('30x30x30'!$B$20:$AE$948,Q644)</f>
        <v>19307</v>
      </c>
      <c r="AW644" s="1">
        <f>SMALL('30x30x30'!$B$20:$AE$948,R644)</f>
        <v>19308</v>
      </c>
      <c r="AX644" s="1">
        <f>SMALL('30x30x30'!$B$20:$AE$948,S644)</f>
        <v>19309</v>
      </c>
      <c r="AY644" s="1">
        <f>SMALL('30x30x30'!$B$20:$AE$948,T644)</f>
        <v>19310</v>
      </c>
      <c r="AZ644" s="1">
        <f>SMALL('30x30x30'!$B$20:$AE$948,U644)</f>
        <v>19311</v>
      </c>
      <c r="BA644" s="1">
        <f>SMALL('30x30x30'!$B$20:$AE$948,V644)</f>
        <v>19312</v>
      </c>
      <c r="BB644" s="1">
        <f>SMALL('30x30x30'!$B$20:$AE$948,W644)</f>
        <v>19313</v>
      </c>
      <c r="BC644" s="1">
        <f>SMALL('30x30x30'!$B$20:$AE$948,X644)</f>
        <v>19314</v>
      </c>
      <c r="BD644" s="1">
        <f>SMALL('30x30x30'!$B$20:$AE$948,Y644)</f>
        <v>19315</v>
      </c>
      <c r="BE644" s="1">
        <f>SMALL('30x30x30'!$B$20:$AE$948,Z644)</f>
        <v>19316</v>
      </c>
      <c r="BF644" s="1">
        <f>SMALL('30x30x30'!$B$20:$AE$948,AA644)</f>
        <v>19317</v>
      </c>
      <c r="BG644" s="1">
        <f>SMALL('30x30x30'!$B$20:$AE$948,AB644)</f>
        <v>19318</v>
      </c>
      <c r="BH644" s="1">
        <f>SMALL('30x30x30'!$B$20:$AE$948,AC644)</f>
        <v>19319</v>
      </c>
      <c r="BI644" s="1">
        <f>SMALL('30x30x30'!$B$20:$AE$948,AD644)</f>
        <v>19320</v>
      </c>
      <c r="BK644" s="14">
        <f t="shared" si="603"/>
        <v>0</v>
      </c>
      <c r="BL644" s="14">
        <f t="shared" si="604"/>
        <v>0</v>
      </c>
      <c r="BM644" s="14">
        <f t="shared" si="605"/>
        <v>0</v>
      </c>
      <c r="BN644" s="14">
        <f t="shared" si="606"/>
        <v>0</v>
      </c>
      <c r="BO644" s="14">
        <f t="shared" si="607"/>
        <v>0</v>
      </c>
      <c r="BP644" s="14">
        <f t="shared" si="608"/>
        <v>0</v>
      </c>
      <c r="BQ644" s="14">
        <f t="shared" si="609"/>
        <v>0</v>
      </c>
      <c r="BR644" s="14">
        <f t="shared" si="610"/>
        <v>0</v>
      </c>
      <c r="BS644" s="14">
        <f t="shared" si="611"/>
        <v>0</v>
      </c>
      <c r="BT644" s="14">
        <f t="shared" si="612"/>
        <v>0</v>
      </c>
      <c r="BU644" s="14">
        <f t="shared" si="613"/>
        <v>0</v>
      </c>
      <c r="BV644" s="14">
        <f t="shared" si="614"/>
        <v>0</v>
      </c>
      <c r="BW644" s="14">
        <f t="shared" si="615"/>
        <v>0</v>
      </c>
      <c r="BX644" s="14">
        <f t="shared" si="616"/>
        <v>0</v>
      </c>
      <c r="BY644" s="14">
        <f t="shared" si="617"/>
        <v>0</v>
      </c>
      <c r="BZ644" s="14">
        <f t="shared" si="618"/>
        <v>0</v>
      </c>
      <c r="CA644" s="14">
        <f t="shared" si="619"/>
        <v>0</v>
      </c>
      <c r="CB644" s="14">
        <f t="shared" si="620"/>
        <v>0</v>
      </c>
      <c r="CC644" s="14">
        <f t="shared" si="621"/>
        <v>0</v>
      </c>
      <c r="CD644" s="14">
        <f t="shared" si="622"/>
        <v>0</v>
      </c>
      <c r="CE644" s="14">
        <f t="shared" si="623"/>
        <v>0</v>
      </c>
      <c r="CF644" s="14">
        <f t="shared" si="624"/>
        <v>0</v>
      </c>
      <c r="CG644" s="14">
        <f t="shared" si="625"/>
        <v>0</v>
      </c>
      <c r="CH644" s="14">
        <f t="shared" si="626"/>
        <v>0</v>
      </c>
      <c r="CI644" s="14">
        <f t="shared" si="627"/>
        <v>0</v>
      </c>
      <c r="CJ644" s="14">
        <f t="shared" si="628"/>
        <v>0</v>
      </c>
      <c r="CK644" s="14">
        <f t="shared" si="629"/>
        <v>0</v>
      </c>
      <c r="CL644" s="14">
        <f t="shared" si="630"/>
        <v>0</v>
      </c>
      <c r="CM644" s="14">
        <f t="shared" si="631"/>
        <v>0</v>
      </c>
      <c r="CN644" s="14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SMALL('30x30x30'!$B$20:$AE$948,A645)</f>
        <v>19321</v>
      </c>
      <c r="AG645" s="1">
        <f>SMALL('30x30x30'!$B$20:$AE$948,B645)</f>
        <v>19322</v>
      </c>
      <c r="AH645" s="1">
        <f>SMALL('30x30x30'!$B$20:$AE$948,C645)</f>
        <v>19323</v>
      </c>
      <c r="AI645" s="1">
        <f>SMALL('30x30x30'!$B$20:$AE$948,D645)</f>
        <v>19324</v>
      </c>
      <c r="AJ645" s="1">
        <f>SMALL('30x30x30'!$B$20:$AE$948,E645)</f>
        <v>19325</v>
      </c>
      <c r="AK645" s="1">
        <f>SMALL('30x30x30'!$B$20:$AE$948,F645)</f>
        <v>19326</v>
      </c>
      <c r="AL645" s="1">
        <f>SMALL('30x30x30'!$B$20:$AE$948,G645)</f>
        <v>19327</v>
      </c>
      <c r="AM645" s="1">
        <f>SMALL('30x30x30'!$B$20:$AE$948,H645)</f>
        <v>19328</v>
      </c>
      <c r="AN645" s="1">
        <f>SMALL('30x30x30'!$B$20:$AE$948,I645)</f>
        <v>19329</v>
      </c>
      <c r="AO645" s="1">
        <f>SMALL('30x30x30'!$B$20:$AE$948,J645)</f>
        <v>19330</v>
      </c>
      <c r="AP645" s="1">
        <f>SMALL('30x30x30'!$B$20:$AE$948,K645)</f>
        <v>19331</v>
      </c>
      <c r="AQ645" s="1">
        <f>SMALL('30x30x30'!$B$20:$AE$948,L645)</f>
        <v>19332</v>
      </c>
      <c r="AR645" s="1">
        <f>SMALL('30x30x30'!$B$20:$AE$948,M645)</f>
        <v>19333</v>
      </c>
      <c r="AS645" s="1">
        <f>SMALL('30x30x30'!$B$20:$AE$948,N645)</f>
        <v>19334</v>
      </c>
      <c r="AT645" s="1">
        <f>SMALL('30x30x30'!$B$20:$AE$948,O645)</f>
        <v>19335</v>
      </c>
      <c r="AU645" s="1">
        <f>SMALL('30x30x30'!$B$20:$AE$948,P645)</f>
        <v>19336</v>
      </c>
      <c r="AV645" s="1">
        <f>SMALL('30x30x30'!$B$20:$AE$948,Q645)</f>
        <v>19337</v>
      </c>
      <c r="AW645" s="1">
        <f>SMALL('30x30x30'!$B$20:$AE$948,R645)</f>
        <v>19338</v>
      </c>
      <c r="AX645" s="1">
        <f>SMALL('30x30x30'!$B$20:$AE$948,S645)</f>
        <v>19339</v>
      </c>
      <c r="AY645" s="1">
        <f>SMALL('30x30x30'!$B$20:$AE$948,T645)</f>
        <v>19340</v>
      </c>
      <c r="AZ645" s="1">
        <f>SMALL('30x30x30'!$B$20:$AE$948,U645)</f>
        <v>19341</v>
      </c>
      <c r="BA645" s="1">
        <f>SMALL('30x30x30'!$B$20:$AE$948,V645)</f>
        <v>19342</v>
      </c>
      <c r="BB645" s="1">
        <f>SMALL('30x30x30'!$B$20:$AE$948,W645)</f>
        <v>19343</v>
      </c>
      <c r="BC645" s="1">
        <f>SMALL('30x30x30'!$B$20:$AE$948,X645)</f>
        <v>19344</v>
      </c>
      <c r="BD645" s="1">
        <f>SMALL('30x30x30'!$B$20:$AE$948,Y645)</f>
        <v>19345</v>
      </c>
      <c r="BE645" s="1">
        <f>SMALL('30x30x30'!$B$20:$AE$948,Z645)</f>
        <v>19346</v>
      </c>
      <c r="BF645" s="1">
        <f>SMALL('30x30x30'!$B$20:$AE$948,AA645)</f>
        <v>19347</v>
      </c>
      <c r="BG645" s="1">
        <f>SMALL('30x30x30'!$B$20:$AE$948,AB645)</f>
        <v>19348</v>
      </c>
      <c r="BH645" s="1">
        <f>SMALL('30x30x30'!$B$20:$AE$948,AC645)</f>
        <v>19349</v>
      </c>
      <c r="BI645" s="1">
        <f>SMALL('30x30x30'!$B$20:$AE$948,AD645)</f>
        <v>19350</v>
      </c>
      <c r="BK645" s="14">
        <f t="shared" si="603"/>
        <v>0</v>
      </c>
      <c r="BL645" s="14">
        <f t="shared" si="604"/>
        <v>0</v>
      </c>
      <c r="BM645" s="14">
        <f t="shared" si="605"/>
        <v>0</v>
      </c>
      <c r="BN645" s="14">
        <f t="shared" si="606"/>
        <v>0</v>
      </c>
      <c r="BO645" s="14">
        <f t="shared" si="607"/>
        <v>0</v>
      </c>
      <c r="BP645" s="14">
        <f t="shared" si="608"/>
        <v>0</v>
      </c>
      <c r="BQ645" s="14">
        <f t="shared" si="609"/>
        <v>0</v>
      </c>
      <c r="BR645" s="14">
        <f t="shared" si="610"/>
        <v>0</v>
      </c>
      <c r="BS645" s="14">
        <f t="shared" si="611"/>
        <v>0</v>
      </c>
      <c r="BT645" s="14">
        <f t="shared" si="612"/>
        <v>0</v>
      </c>
      <c r="BU645" s="14">
        <f t="shared" si="613"/>
        <v>0</v>
      </c>
      <c r="BV645" s="14">
        <f t="shared" si="614"/>
        <v>0</v>
      </c>
      <c r="BW645" s="14">
        <f t="shared" si="615"/>
        <v>0</v>
      </c>
      <c r="BX645" s="14">
        <f t="shared" si="616"/>
        <v>0</v>
      </c>
      <c r="BY645" s="14">
        <f t="shared" si="617"/>
        <v>0</v>
      </c>
      <c r="BZ645" s="14">
        <f t="shared" si="618"/>
        <v>0</v>
      </c>
      <c r="CA645" s="14">
        <f t="shared" si="619"/>
        <v>0</v>
      </c>
      <c r="CB645" s="14">
        <f t="shared" si="620"/>
        <v>0</v>
      </c>
      <c r="CC645" s="14">
        <f t="shared" si="621"/>
        <v>0</v>
      </c>
      <c r="CD645" s="14">
        <f t="shared" si="622"/>
        <v>0</v>
      </c>
      <c r="CE645" s="14">
        <f t="shared" si="623"/>
        <v>0</v>
      </c>
      <c r="CF645" s="14">
        <f t="shared" si="624"/>
        <v>0</v>
      </c>
      <c r="CG645" s="14">
        <f t="shared" si="625"/>
        <v>0</v>
      </c>
      <c r="CH645" s="14">
        <f t="shared" si="626"/>
        <v>0</v>
      </c>
      <c r="CI645" s="14">
        <f t="shared" si="627"/>
        <v>0</v>
      </c>
      <c r="CJ645" s="14">
        <f t="shared" si="628"/>
        <v>0</v>
      </c>
      <c r="CK645" s="14">
        <f t="shared" si="629"/>
        <v>0</v>
      </c>
      <c r="CL645" s="14">
        <f t="shared" si="630"/>
        <v>0</v>
      </c>
      <c r="CM645" s="14">
        <f t="shared" si="631"/>
        <v>0</v>
      </c>
      <c r="CN645" s="14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SMALL('30x30x30'!$B$20:$AE$948,A646)</f>
        <v>19351</v>
      </c>
      <c r="AG646" s="1">
        <f>SMALL('30x30x30'!$B$20:$AE$948,B646)</f>
        <v>19352</v>
      </c>
      <c r="AH646" s="1">
        <f>SMALL('30x30x30'!$B$20:$AE$948,C646)</f>
        <v>19353</v>
      </c>
      <c r="AI646" s="1">
        <f>SMALL('30x30x30'!$B$20:$AE$948,D646)</f>
        <v>19354</v>
      </c>
      <c r="AJ646" s="1">
        <f>SMALL('30x30x30'!$B$20:$AE$948,E646)</f>
        <v>19355</v>
      </c>
      <c r="AK646" s="1">
        <f>SMALL('30x30x30'!$B$20:$AE$948,F646)</f>
        <v>19356</v>
      </c>
      <c r="AL646" s="1">
        <f>SMALL('30x30x30'!$B$20:$AE$948,G646)</f>
        <v>19357</v>
      </c>
      <c r="AM646" s="1">
        <f>SMALL('30x30x30'!$B$20:$AE$948,H646)</f>
        <v>19358</v>
      </c>
      <c r="AN646" s="1">
        <f>SMALL('30x30x30'!$B$20:$AE$948,I646)</f>
        <v>19359</v>
      </c>
      <c r="AO646" s="1">
        <f>SMALL('30x30x30'!$B$20:$AE$948,J646)</f>
        <v>19360</v>
      </c>
      <c r="AP646" s="1">
        <f>SMALL('30x30x30'!$B$20:$AE$948,K646)</f>
        <v>19361</v>
      </c>
      <c r="AQ646" s="1">
        <f>SMALL('30x30x30'!$B$20:$AE$948,L646)</f>
        <v>19362</v>
      </c>
      <c r="AR646" s="1">
        <f>SMALL('30x30x30'!$B$20:$AE$948,M646)</f>
        <v>19363</v>
      </c>
      <c r="AS646" s="1">
        <f>SMALL('30x30x30'!$B$20:$AE$948,N646)</f>
        <v>19364</v>
      </c>
      <c r="AT646" s="1">
        <f>SMALL('30x30x30'!$B$20:$AE$948,O646)</f>
        <v>19365</v>
      </c>
      <c r="AU646" s="1">
        <f>SMALL('30x30x30'!$B$20:$AE$948,P646)</f>
        <v>19366</v>
      </c>
      <c r="AV646" s="1">
        <f>SMALL('30x30x30'!$B$20:$AE$948,Q646)</f>
        <v>19367</v>
      </c>
      <c r="AW646" s="1">
        <f>SMALL('30x30x30'!$B$20:$AE$948,R646)</f>
        <v>19368</v>
      </c>
      <c r="AX646" s="1">
        <f>SMALL('30x30x30'!$B$20:$AE$948,S646)</f>
        <v>19369</v>
      </c>
      <c r="AY646" s="1">
        <f>SMALL('30x30x30'!$B$20:$AE$948,T646)</f>
        <v>19370</v>
      </c>
      <c r="AZ646" s="1">
        <f>SMALL('30x30x30'!$B$20:$AE$948,U646)</f>
        <v>19371</v>
      </c>
      <c r="BA646" s="1">
        <f>SMALL('30x30x30'!$B$20:$AE$948,V646)</f>
        <v>19372</v>
      </c>
      <c r="BB646" s="1">
        <f>SMALL('30x30x30'!$B$20:$AE$948,W646)</f>
        <v>19373</v>
      </c>
      <c r="BC646" s="1">
        <f>SMALL('30x30x30'!$B$20:$AE$948,X646)</f>
        <v>19374</v>
      </c>
      <c r="BD646" s="1">
        <f>SMALL('30x30x30'!$B$20:$AE$948,Y646)</f>
        <v>19375</v>
      </c>
      <c r="BE646" s="1">
        <f>SMALL('30x30x30'!$B$20:$AE$948,Z646)</f>
        <v>19376</v>
      </c>
      <c r="BF646" s="1">
        <f>SMALL('30x30x30'!$B$20:$AE$948,AA646)</f>
        <v>19377</v>
      </c>
      <c r="BG646" s="1">
        <f>SMALL('30x30x30'!$B$20:$AE$948,AB646)</f>
        <v>19378</v>
      </c>
      <c r="BH646" s="1">
        <f>SMALL('30x30x30'!$B$20:$AE$948,AC646)</f>
        <v>19379</v>
      </c>
      <c r="BI646" s="1">
        <f>SMALL('30x30x30'!$B$20:$AE$948,AD646)</f>
        <v>19380</v>
      </c>
      <c r="BK646" s="14">
        <f t="shared" si="603"/>
        <v>0</v>
      </c>
      <c r="BL646" s="14">
        <f t="shared" si="604"/>
        <v>0</v>
      </c>
      <c r="BM646" s="14">
        <f t="shared" si="605"/>
        <v>0</v>
      </c>
      <c r="BN646" s="14">
        <f t="shared" si="606"/>
        <v>0</v>
      </c>
      <c r="BO646" s="14">
        <f t="shared" si="607"/>
        <v>0</v>
      </c>
      <c r="BP646" s="14">
        <f t="shared" si="608"/>
        <v>0</v>
      </c>
      <c r="BQ646" s="14">
        <f t="shared" si="609"/>
        <v>0</v>
      </c>
      <c r="BR646" s="14">
        <f t="shared" si="610"/>
        <v>0</v>
      </c>
      <c r="BS646" s="14">
        <f t="shared" si="611"/>
        <v>0</v>
      </c>
      <c r="BT646" s="14">
        <f t="shared" si="612"/>
        <v>0</v>
      </c>
      <c r="BU646" s="14">
        <f t="shared" si="613"/>
        <v>0</v>
      </c>
      <c r="BV646" s="14">
        <f t="shared" si="614"/>
        <v>0</v>
      </c>
      <c r="BW646" s="14">
        <f t="shared" si="615"/>
        <v>0</v>
      </c>
      <c r="BX646" s="14">
        <f t="shared" si="616"/>
        <v>0</v>
      </c>
      <c r="BY646" s="14">
        <f t="shared" si="617"/>
        <v>0</v>
      </c>
      <c r="BZ646" s="14">
        <f t="shared" si="618"/>
        <v>0</v>
      </c>
      <c r="CA646" s="14">
        <f t="shared" si="619"/>
        <v>0</v>
      </c>
      <c r="CB646" s="14">
        <f t="shared" si="620"/>
        <v>0</v>
      </c>
      <c r="CC646" s="14">
        <f t="shared" si="621"/>
        <v>0</v>
      </c>
      <c r="CD646" s="14">
        <f t="shared" si="622"/>
        <v>0</v>
      </c>
      <c r="CE646" s="14">
        <f t="shared" si="623"/>
        <v>0</v>
      </c>
      <c r="CF646" s="14">
        <f t="shared" si="624"/>
        <v>0</v>
      </c>
      <c r="CG646" s="14">
        <f t="shared" si="625"/>
        <v>0</v>
      </c>
      <c r="CH646" s="14">
        <f t="shared" si="626"/>
        <v>0</v>
      </c>
      <c r="CI646" s="14">
        <f t="shared" si="627"/>
        <v>0</v>
      </c>
      <c r="CJ646" s="14">
        <f t="shared" si="628"/>
        <v>0</v>
      </c>
      <c r="CK646" s="14">
        <f t="shared" si="629"/>
        <v>0</v>
      </c>
      <c r="CL646" s="14">
        <f t="shared" si="630"/>
        <v>0</v>
      </c>
      <c r="CM646" s="14">
        <f t="shared" si="631"/>
        <v>0</v>
      </c>
      <c r="CN646" s="14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SMALL('30x30x30'!$B$20:$AE$948,A647)</f>
        <v>19381</v>
      </c>
      <c r="AG647" s="1">
        <f>SMALL('30x30x30'!$B$20:$AE$948,B647)</f>
        <v>19382</v>
      </c>
      <c r="AH647" s="1">
        <f>SMALL('30x30x30'!$B$20:$AE$948,C647)</f>
        <v>19383</v>
      </c>
      <c r="AI647" s="1">
        <f>SMALL('30x30x30'!$B$20:$AE$948,D647)</f>
        <v>19384</v>
      </c>
      <c r="AJ647" s="1">
        <f>SMALL('30x30x30'!$B$20:$AE$948,E647)</f>
        <v>19385</v>
      </c>
      <c r="AK647" s="1">
        <f>SMALL('30x30x30'!$B$20:$AE$948,F647)</f>
        <v>19386</v>
      </c>
      <c r="AL647" s="1">
        <f>SMALL('30x30x30'!$B$20:$AE$948,G647)</f>
        <v>19387</v>
      </c>
      <c r="AM647" s="1">
        <f>SMALL('30x30x30'!$B$20:$AE$948,H647)</f>
        <v>19388</v>
      </c>
      <c r="AN647" s="1">
        <f>SMALL('30x30x30'!$B$20:$AE$948,I647)</f>
        <v>19389</v>
      </c>
      <c r="AO647" s="1">
        <f>SMALL('30x30x30'!$B$20:$AE$948,J647)</f>
        <v>19390</v>
      </c>
      <c r="AP647" s="1">
        <f>SMALL('30x30x30'!$B$20:$AE$948,K647)</f>
        <v>19391</v>
      </c>
      <c r="AQ647" s="1">
        <f>SMALL('30x30x30'!$B$20:$AE$948,L647)</f>
        <v>19392</v>
      </c>
      <c r="AR647" s="1">
        <f>SMALL('30x30x30'!$B$20:$AE$948,M647)</f>
        <v>19393</v>
      </c>
      <c r="AS647" s="1">
        <f>SMALL('30x30x30'!$B$20:$AE$948,N647)</f>
        <v>19394</v>
      </c>
      <c r="AT647" s="1">
        <f>SMALL('30x30x30'!$B$20:$AE$948,O647)</f>
        <v>19395</v>
      </c>
      <c r="AU647" s="1">
        <f>SMALL('30x30x30'!$B$20:$AE$948,P647)</f>
        <v>19396</v>
      </c>
      <c r="AV647" s="1">
        <f>SMALL('30x30x30'!$B$20:$AE$948,Q647)</f>
        <v>19397</v>
      </c>
      <c r="AW647" s="1">
        <f>SMALL('30x30x30'!$B$20:$AE$948,R647)</f>
        <v>19398</v>
      </c>
      <c r="AX647" s="1">
        <f>SMALL('30x30x30'!$B$20:$AE$948,S647)</f>
        <v>19399</v>
      </c>
      <c r="AY647" s="1">
        <f>SMALL('30x30x30'!$B$20:$AE$948,T647)</f>
        <v>19400</v>
      </c>
      <c r="AZ647" s="1">
        <f>SMALL('30x30x30'!$B$20:$AE$948,U647)</f>
        <v>19401</v>
      </c>
      <c r="BA647" s="1">
        <f>SMALL('30x30x30'!$B$20:$AE$948,V647)</f>
        <v>19402</v>
      </c>
      <c r="BB647" s="1">
        <f>SMALL('30x30x30'!$B$20:$AE$948,W647)</f>
        <v>19403</v>
      </c>
      <c r="BC647" s="1">
        <f>SMALL('30x30x30'!$B$20:$AE$948,X647)</f>
        <v>19404</v>
      </c>
      <c r="BD647" s="1">
        <f>SMALL('30x30x30'!$B$20:$AE$948,Y647)</f>
        <v>19405</v>
      </c>
      <c r="BE647" s="1">
        <f>SMALL('30x30x30'!$B$20:$AE$948,Z647)</f>
        <v>19406</v>
      </c>
      <c r="BF647" s="1">
        <f>SMALL('30x30x30'!$B$20:$AE$948,AA647)</f>
        <v>19407</v>
      </c>
      <c r="BG647" s="1">
        <f>SMALL('30x30x30'!$B$20:$AE$948,AB647)</f>
        <v>19408</v>
      </c>
      <c r="BH647" s="1">
        <f>SMALL('30x30x30'!$B$20:$AE$948,AC647)</f>
        <v>19409</v>
      </c>
      <c r="BI647" s="1">
        <f>SMALL('30x30x30'!$B$20:$AE$948,AD647)</f>
        <v>19410</v>
      </c>
      <c r="BK647" s="14">
        <f t="shared" si="603"/>
        <v>0</v>
      </c>
      <c r="BL647" s="14">
        <f t="shared" si="604"/>
        <v>0</v>
      </c>
      <c r="BM647" s="14">
        <f t="shared" si="605"/>
        <v>0</v>
      </c>
      <c r="BN647" s="14">
        <f t="shared" si="606"/>
        <v>0</v>
      </c>
      <c r="BO647" s="14">
        <f t="shared" si="607"/>
        <v>0</v>
      </c>
      <c r="BP647" s="14">
        <f t="shared" si="608"/>
        <v>0</v>
      </c>
      <c r="BQ647" s="14">
        <f t="shared" si="609"/>
        <v>0</v>
      </c>
      <c r="BR647" s="14">
        <f t="shared" si="610"/>
        <v>0</v>
      </c>
      <c r="BS647" s="14">
        <f t="shared" si="611"/>
        <v>0</v>
      </c>
      <c r="BT647" s="14">
        <f t="shared" si="612"/>
        <v>0</v>
      </c>
      <c r="BU647" s="14">
        <f t="shared" si="613"/>
        <v>0</v>
      </c>
      <c r="BV647" s="14">
        <f t="shared" si="614"/>
        <v>0</v>
      </c>
      <c r="BW647" s="14">
        <f t="shared" si="615"/>
        <v>0</v>
      </c>
      <c r="BX647" s="14">
        <f t="shared" si="616"/>
        <v>0</v>
      </c>
      <c r="BY647" s="14">
        <f t="shared" si="617"/>
        <v>0</v>
      </c>
      <c r="BZ647" s="14">
        <f t="shared" si="618"/>
        <v>0</v>
      </c>
      <c r="CA647" s="14">
        <f t="shared" si="619"/>
        <v>0</v>
      </c>
      <c r="CB647" s="14">
        <f t="shared" si="620"/>
        <v>0</v>
      </c>
      <c r="CC647" s="14">
        <f t="shared" si="621"/>
        <v>0</v>
      </c>
      <c r="CD647" s="14">
        <f t="shared" si="622"/>
        <v>0</v>
      </c>
      <c r="CE647" s="14">
        <f t="shared" si="623"/>
        <v>0</v>
      </c>
      <c r="CF647" s="14">
        <f t="shared" si="624"/>
        <v>0</v>
      </c>
      <c r="CG647" s="14">
        <f t="shared" si="625"/>
        <v>0</v>
      </c>
      <c r="CH647" s="14">
        <f t="shared" si="626"/>
        <v>0</v>
      </c>
      <c r="CI647" s="14">
        <f t="shared" si="627"/>
        <v>0</v>
      </c>
      <c r="CJ647" s="14">
        <f t="shared" si="628"/>
        <v>0</v>
      </c>
      <c r="CK647" s="14">
        <f t="shared" si="629"/>
        <v>0</v>
      </c>
      <c r="CL647" s="14">
        <f t="shared" si="630"/>
        <v>0</v>
      </c>
      <c r="CM647" s="14">
        <f t="shared" si="631"/>
        <v>0</v>
      </c>
      <c r="CN647" s="14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SMALL('30x30x30'!$B$20:$AE$948,A648)</f>
        <v>19411</v>
      </c>
      <c r="AG648" s="1">
        <f>SMALL('30x30x30'!$B$20:$AE$948,B648)</f>
        <v>19412</v>
      </c>
      <c r="AH648" s="1">
        <f>SMALL('30x30x30'!$B$20:$AE$948,C648)</f>
        <v>19413</v>
      </c>
      <c r="AI648" s="1">
        <f>SMALL('30x30x30'!$B$20:$AE$948,D648)</f>
        <v>19414</v>
      </c>
      <c r="AJ648" s="1">
        <f>SMALL('30x30x30'!$B$20:$AE$948,E648)</f>
        <v>19415</v>
      </c>
      <c r="AK648" s="1">
        <f>SMALL('30x30x30'!$B$20:$AE$948,F648)</f>
        <v>19416</v>
      </c>
      <c r="AL648" s="1">
        <f>SMALL('30x30x30'!$B$20:$AE$948,G648)</f>
        <v>19417</v>
      </c>
      <c r="AM648" s="1">
        <f>SMALL('30x30x30'!$B$20:$AE$948,H648)</f>
        <v>19418</v>
      </c>
      <c r="AN648" s="1">
        <f>SMALL('30x30x30'!$B$20:$AE$948,I648)</f>
        <v>19419</v>
      </c>
      <c r="AO648" s="1">
        <f>SMALL('30x30x30'!$B$20:$AE$948,J648)</f>
        <v>19420</v>
      </c>
      <c r="AP648" s="1">
        <f>SMALL('30x30x30'!$B$20:$AE$948,K648)</f>
        <v>19421</v>
      </c>
      <c r="AQ648" s="1">
        <f>SMALL('30x30x30'!$B$20:$AE$948,L648)</f>
        <v>19422</v>
      </c>
      <c r="AR648" s="1">
        <f>SMALL('30x30x30'!$B$20:$AE$948,M648)</f>
        <v>19423</v>
      </c>
      <c r="AS648" s="1">
        <f>SMALL('30x30x30'!$B$20:$AE$948,N648)</f>
        <v>19424</v>
      </c>
      <c r="AT648" s="1">
        <f>SMALL('30x30x30'!$B$20:$AE$948,O648)</f>
        <v>19425</v>
      </c>
      <c r="AU648" s="1">
        <f>SMALL('30x30x30'!$B$20:$AE$948,P648)</f>
        <v>19426</v>
      </c>
      <c r="AV648" s="1">
        <f>SMALL('30x30x30'!$B$20:$AE$948,Q648)</f>
        <v>19427</v>
      </c>
      <c r="AW648" s="1">
        <f>SMALL('30x30x30'!$B$20:$AE$948,R648)</f>
        <v>19428</v>
      </c>
      <c r="AX648" s="1">
        <f>SMALL('30x30x30'!$B$20:$AE$948,S648)</f>
        <v>19429</v>
      </c>
      <c r="AY648" s="1">
        <f>SMALL('30x30x30'!$B$20:$AE$948,T648)</f>
        <v>19430</v>
      </c>
      <c r="AZ648" s="1">
        <f>SMALL('30x30x30'!$B$20:$AE$948,U648)</f>
        <v>19431</v>
      </c>
      <c r="BA648" s="1">
        <f>SMALL('30x30x30'!$B$20:$AE$948,V648)</f>
        <v>19432</v>
      </c>
      <c r="BB648" s="1">
        <f>SMALL('30x30x30'!$B$20:$AE$948,W648)</f>
        <v>19433</v>
      </c>
      <c r="BC648" s="1">
        <f>SMALL('30x30x30'!$B$20:$AE$948,X648)</f>
        <v>19434</v>
      </c>
      <c r="BD648" s="1">
        <f>SMALL('30x30x30'!$B$20:$AE$948,Y648)</f>
        <v>19435</v>
      </c>
      <c r="BE648" s="1">
        <f>SMALL('30x30x30'!$B$20:$AE$948,Z648)</f>
        <v>19436</v>
      </c>
      <c r="BF648" s="1">
        <f>SMALL('30x30x30'!$B$20:$AE$948,AA648)</f>
        <v>19437</v>
      </c>
      <c r="BG648" s="1">
        <f>SMALL('30x30x30'!$B$20:$AE$948,AB648)</f>
        <v>19438</v>
      </c>
      <c r="BH648" s="1">
        <f>SMALL('30x30x30'!$B$20:$AE$948,AC648)</f>
        <v>19439</v>
      </c>
      <c r="BI648" s="1">
        <f>SMALL('30x30x30'!$B$20:$AE$948,AD648)</f>
        <v>19440</v>
      </c>
      <c r="BK648" s="14">
        <f t="shared" si="603"/>
        <v>0</v>
      </c>
      <c r="BL648" s="14">
        <f t="shared" si="604"/>
        <v>0</v>
      </c>
      <c r="BM648" s="14">
        <f t="shared" si="605"/>
        <v>0</v>
      </c>
      <c r="BN648" s="14">
        <f t="shared" si="606"/>
        <v>0</v>
      </c>
      <c r="BO648" s="14">
        <f t="shared" si="607"/>
        <v>0</v>
      </c>
      <c r="BP648" s="14">
        <f t="shared" si="608"/>
        <v>0</v>
      </c>
      <c r="BQ648" s="14">
        <f t="shared" si="609"/>
        <v>0</v>
      </c>
      <c r="BR648" s="14">
        <f t="shared" si="610"/>
        <v>0</v>
      </c>
      <c r="BS648" s="14">
        <f t="shared" si="611"/>
        <v>0</v>
      </c>
      <c r="BT648" s="14">
        <f t="shared" si="612"/>
        <v>0</v>
      </c>
      <c r="BU648" s="14">
        <f t="shared" si="613"/>
        <v>0</v>
      </c>
      <c r="BV648" s="14">
        <f t="shared" si="614"/>
        <v>0</v>
      </c>
      <c r="BW648" s="14">
        <f t="shared" si="615"/>
        <v>0</v>
      </c>
      <c r="BX648" s="14">
        <f t="shared" si="616"/>
        <v>0</v>
      </c>
      <c r="BY648" s="14">
        <f t="shared" si="617"/>
        <v>0</v>
      </c>
      <c r="BZ648" s="14">
        <f t="shared" si="618"/>
        <v>0</v>
      </c>
      <c r="CA648" s="14">
        <f t="shared" si="619"/>
        <v>0</v>
      </c>
      <c r="CB648" s="14">
        <f t="shared" si="620"/>
        <v>0</v>
      </c>
      <c r="CC648" s="14">
        <f t="shared" si="621"/>
        <v>0</v>
      </c>
      <c r="CD648" s="14">
        <f t="shared" si="622"/>
        <v>0</v>
      </c>
      <c r="CE648" s="14">
        <f t="shared" si="623"/>
        <v>0</v>
      </c>
      <c r="CF648" s="14">
        <f t="shared" si="624"/>
        <v>0</v>
      </c>
      <c r="CG648" s="14">
        <f t="shared" si="625"/>
        <v>0</v>
      </c>
      <c r="CH648" s="14">
        <f t="shared" si="626"/>
        <v>0</v>
      </c>
      <c r="CI648" s="14">
        <f t="shared" si="627"/>
        <v>0</v>
      </c>
      <c r="CJ648" s="14">
        <f t="shared" si="628"/>
        <v>0</v>
      </c>
      <c r="CK648" s="14">
        <f t="shared" si="629"/>
        <v>0</v>
      </c>
      <c r="CL648" s="14">
        <f t="shared" si="630"/>
        <v>0</v>
      </c>
      <c r="CM648" s="14">
        <f t="shared" si="631"/>
        <v>0</v>
      </c>
      <c r="CN648" s="14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SMALL('30x30x30'!$B$20:$AE$948,A649)</f>
        <v>19441</v>
      </c>
      <c r="AG649" s="1">
        <f>SMALL('30x30x30'!$B$20:$AE$948,B649)</f>
        <v>19442</v>
      </c>
      <c r="AH649" s="1">
        <f>SMALL('30x30x30'!$B$20:$AE$948,C649)</f>
        <v>19443</v>
      </c>
      <c r="AI649" s="1">
        <f>SMALL('30x30x30'!$B$20:$AE$948,D649)</f>
        <v>19444</v>
      </c>
      <c r="AJ649" s="1">
        <f>SMALL('30x30x30'!$B$20:$AE$948,E649)</f>
        <v>19445</v>
      </c>
      <c r="AK649" s="1">
        <f>SMALL('30x30x30'!$B$20:$AE$948,F649)</f>
        <v>19446</v>
      </c>
      <c r="AL649" s="1">
        <f>SMALL('30x30x30'!$B$20:$AE$948,G649)</f>
        <v>19447</v>
      </c>
      <c r="AM649" s="1">
        <f>SMALL('30x30x30'!$B$20:$AE$948,H649)</f>
        <v>19448</v>
      </c>
      <c r="AN649" s="1">
        <f>SMALL('30x30x30'!$B$20:$AE$948,I649)</f>
        <v>19449</v>
      </c>
      <c r="AO649" s="1">
        <f>SMALL('30x30x30'!$B$20:$AE$948,J649)</f>
        <v>19450</v>
      </c>
      <c r="AP649" s="1">
        <f>SMALL('30x30x30'!$B$20:$AE$948,K649)</f>
        <v>19451</v>
      </c>
      <c r="AQ649" s="1">
        <f>SMALL('30x30x30'!$B$20:$AE$948,L649)</f>
        <v>19452</v>
      </c>
      <c r="AR649" s="1">
        <f>SMALL('30x30x30'!$B$20:$AE$948,M649)</f>
        <v>19453</v>
      </c>
      <c r="AS649" s="1">
        <f>SMALL('30x30x30'!$B$20:$AE$948,N649)</f>
        <v>19454</v>
      </c>
      <c r="AT649" s="1">
        <f>SMALL('30x30x30'!$B$20:$AE$948,O649)</f>
        <v>19455</v>
      </c>
      <c r="AU649" s="1">
        <f>SMALL('30x30x30'!$B$20:$AE$948,P649)</f>
        <v>19456</v>
      </c>
      <c r="AV649" s="1">
        <f>SMALL('30x30x30'!$B$20:$AE$948,Q649)</f>
        <v>19457</v>
      </c>
      <c r="AW649" s="1">
        <f>SMALL('30x30x30'!$B$20:$AE$948,R649)</f>
        <v>19458</v>
      </c>
      <c r="AX649" s="1">
        <f>SMALL('30x30x30'!$B$20:$AE$948,S649)</f>
        <v>19459</v>
      </c>
      <c r="AY649" s="1">
        <f>SMALL('30x30x30'!$B$20:$AE$948,T649)</f>
        <v>19460</v>
      </c>
      <c r="AZ649" s="1">
        <f>SMALL('30x30x30'!$B$20:$AE$948,U649)</f>
        <v>19461</v>
      </c>
      <c r="BA649" s="1">
        <f>SMALL('30x30x30'!$B$20:$AE$948,V649)</f>
        <v>19462</v>
      </c>
      <c r="BB649" s="1">
        <f>SMALL('30x30x30'!$B$20:$AE$948,W649)</f>
        <v>19463</v>
      </c>
      <c r="BC649" s="1">
        <f>SMALL('30x30x30'!$B$20:$AE$948,X649)</f>
        <v>19464</v>
      </c>
      <c r="BD649" s="1">
        <f>SMALL('30x30x30'!$B$20:$AE$948,Y649)</f>
        <v>19465</v>
      </c>
      <c r="BE649" s="1">
        <f>SMALL('30x30x30'!$B$20:$AE$948,Z649)</f>
        <v>19466</v>
      </c>
      <c r="BF649" s="1">
        <f>SMALL('30x30x30'!$B$20:$AE$948,AA649)</f>
        <v>19467</v>
      </c>
      <c r="BG649" s="1">
        <f>SMALL('30x30x30'!$B$20:$AE$948,AB649)</f>
        <v>19468</v>
      </c>
      <c r="BH649" s="1">
        <f>SMALL('30x30x30'!$B$20:$AE$948,AC649)</f>
        <v>19469</v>
      </c>
      <c r="BI649" s="1">
        <f>SMALL('30x30x30'!$B$20:$AE$948,AD649)</f>
        <v>19470</v>
      </c>
      <c r="BK649" s="14">
        <f t="shared" si="603"/>
        <v>0</v>
      </c>
      <c r="BL649" s="14">
        <f t="shared" si="604"/>
        <v>0</v>
      </c>
      <c r="BM649" s="14">
        <f t="shared" si="605"/>
        <v>0</v>
      </c>
      <c r="BN649" s="14">
        <f t="shared" si="606"/>
        <v>0</v>
      </c>
      <c r="BO649" s="14">
        <f t="shared" si="607"/>
        <v>0</v>
      </c>
      <c r="BP649" s="14">
        <f t="shared" si="608"/>
        <v>0</v>
      </c>
      <c r="BQ649" s="14">
        <f t="shared" si="609"/>
        <v>0</v>
      </c>
      <c r="BR649" s="14">
        <f t="shared" si="610"/>
        <v>0</v>
      </c>
      <c r="BS649" s="14">
        <f t="shared" si="611"/>
        <v>0</v>
      </c>
      <c r="BT649" s="14">
        <f t="shared" si="612"/>
        <v>0</v>
      </c>
      <c r="BU649" s="14">
        <f t="shared" si="613"/>
        <v>0</v>
      </c>
      <c r="BV649" s="14">
        <f t="shared" si="614"/>
        <v>0</v>
      </c>
      <c r="BW649" s="14">
        <f t="shared" si="615"/>
        <v>0</v>
      </c>
      <c r="BX649" s="14">
        <f t="shared" si="616"/>
        <v>0</v>
      </c>
      <c r="BY649" s="14">
        <f t="shared" si="617"/>
        <v>0</v>
      </c>
      <c r="BZ649" s="14">
        <f t="shared" si="618"/>
        <v>0</v>
      </c>
      <c r="CA649" s="14">
        <f t="shared" si="619"/>
        <v>0</v>
      </c>
      <c r="CB649" s="14">
        <f t="shared" si="620"/>
        <v>0</v>
      </c>
      <c r="CC649" s="14">
        <f t="shared" si="621"/>
        <v>0</v>
      </c>
      <c r="CD649" s="14">
        <f t="shared" si="622"/>
        <v>0</v>
      </c>
      <c r="CE649" s="14">
        <f t="shared" si="623"/>
        <v>0</v>
      </c>
      <c r="CF649" s="14">
        <f t="shared" si="624"/>
        <v>0</v>
      </c>
      <c r="CG649" s="14">
        <f t="shared" si="625"/>
        <v>0</v>
      </c>
      <c r="CH649" s="14">
        <f t="shared" si="626"/>
        <v>0</v>
      </c>
      <c r="CI649" s="14">
        <f t="shared" si="627"/>
        <v>0</v>
      </c>
      <c r="CJ649" s="14">
        <f t="shared" si="628"/>
        <v>0</v>
      </c>
      <c r="CK649" s="14">
        <f t="shared" si="629"/>
        <v>0</v>
      </c>
      <c r="CL649" s="14">
        <f t="shared" si="630"/>
        <v>0</v>
      </c>
      <c r="CM649" s="14">
        <f t="shared" si="631"/>
        <v>0</v>
      </c>
      <c r="CN649" s="14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SMALL('30x30x30'!$B$20:$AE$948,A650)</f>
        <v>19471</v>
      </c>
      <c r="AG650" s="1">
        <f>SMALL('30x30x30'!$B$20:$AE$948,B650)</f>
        <v>19472</v>
      </c>
      <c r="AH650" s="1">
        <f>SMALL('30x30x30'!$B$20:$AE$948,C650)</f>
        <v>19473</v>
      </c>
      <c r="AI650" s="1">
        <f>SMALL('30x30x30'!$B$20:$AE$948,D650)</f>
        <v>19474</v>
      </c>
      <c r="AJ650" s="1">
        <f>SMALL('30x30x30'!$B$20:$AE$948,E650)</f>
        <v>19475</v>
      </c>
      <c r="AK650" s="1">
        <f>SMALL('30x30x30'!$B$20:$AE$948,F650)</f>
        <v>19476</v>
      </c>
      <c r="AL650" s="1">
        <f>SMALL('30x30x30'!$B$20:$AE$948,G650)</f>
        <v>19477</v>
      </c>
      <c r="AM650" s="1">
        <f>SMALL('30x30x30'!$B$20:$AE$948,H650)</f>
        <v>19478</v>
      </c>
      <c r="AN650" s="1">
        <f>SMALL('30x30x30'!$B$20:$AE$948,I650)</f>
        <v>19479</v>
      </c>
      <c r="AO650" s="1">
        <f>SMALL('30x30x30'!$B$20:$AE$948,J650)</f>
        <v>19480</v>
      </c>
      <c r="AP650" s="1">
        <f>SMALL('30x30x30'!$B$20:$AE$948,K650)</f>
        <v>19481</v>
      </c>
      <c r="AQ650" s="1">
        <f>SMALL('30x30x30'!$B$20:$AE$948,L650)</f>
        <v>19482</v>
      </c>
      <c r="AR650" s="1">
        <f>SMALL('30x30x30'!$B$20:$AE$948,M650)</f>
        <v>19483</v>
      </c>
      <c r="AS650" s="1">
        <f>SMALL('30x30x30'!$B$20:$AE$948,N650)</f>
        <v>19484</v>
      </c>
      <c r="AT650" s="1">
        <f>SMALL('30x30x30'!$B$20:$AE$948,O650)</f>
        <v>19485</v>
      </c>
      <c r="AU650" s="1">
        <f>SMALL('30x30x30'!$B$20:$AE$948,P650)</f>
        <v>19486</v>
      </c>
      <c r="AV650" s="1">
        <f>SMALL('30x30x30'!$B$20:$AE$948,Q650)</f>
        <v>19487</v>
      </c>
      <c r="AW650" s="1">
        <f>SMALL('30x30x30'!$B$20:$AE$948,R650)</f>
        <v>19488</v>
      </c>
      <c r="AX650" s="1">
        <f>SMALL('30x30x30'!$B$20:$AE$948,S650)</f>
        <v>19489</v>
      </c>
      <c r="AY650" s="1">
        <f>SMALL('30x30x30'!$B$20:$AE$948,T650)</f>
        <v>19490</v>
      </c>
      <c r="AZ650" s="1">
        <f>SMALL('30x30x30'!$B$20:$AE$948,U650)</f>
        <v>19491</v>
      </c>
      <c r="BA650" s="1">
        <f>SMALL('30x30x30'!$B$20:$AE$948,V650)</f>
        <v>19492</v>
      </c>
      <c r="BB650" s="1">
        <f>SMALL('30x30x30'!$B$20:$AE$948,W650)</f>
        <v>19493</v>
      </c>
      <c r="BC650" s="1">
        <f>SMALL('30x30x30'!$B$20:$AE$948,X650)</f>
        <v>19494</v>
      </c>
      <c r="BD650" s="1">
        <f>SMALL('30x30x30'!$B$20:$AE$948,Y650)</f>
        <v>19495</v>
      </c>
      <c r="BE650" s="1">
        <f>SMALL('30x30x30'!$B$20:$AE$948,Z650)</f>
        <v>19496</v>
      </c>
      <c r="BF650" s="1">
        <f>SMALL('30x30x30'!$B$20:$AE$948,AA650)</f>
        <v>19497</v>
      </c>
      <c r="BG650" s="1">
        <f>SMALL('30x30x30'!$B$20:$AE$948,AB650)</f>
        <v>19498</v>
      </c>
      <c r="BH650" s="1">
        <f>SMALL('30x30x30'!$B$20:$AE$948,AC650)</f>
        <v>19499</v>
      </c>
      <c r="BI650" s="1">
        <f>SMALL('30x30x30'!$B$20:$AE$948,AD650)</f>
        <v>19500</v>
      </c>
      <c r="BK650" s="14">
        <f t="shared" si="603"/>
        <v>0</v>
      </c>
      <c r="BL650" s="14">
        <f t="shared" si="604"/>
        <v>0</v>
      </c>
      <c r="BM650" s="14">
        <f t="shared" si="605"/>
        <v>0</v>
      </c>
      <c r="BN650" s="14">
        <f t="shared" si="606"/>
        <v>0</v>
      </c>
      <c r="BO650" s="14">
        <f t="shared" si="607"/>
        <v>0</v>
      </c>
      <c r="BP650" s="14">
        <f t="shared" si="608"/>
        <v>0</v>
      </c>
      <c r="BQ650" s="14">
        <f t="shared" si="609"/>
        <v>0</v>
      </c>
      <c r="BR650" s="14">
        <f t="shared" si="610"/>
        <v>0</v>
      </c>
      <c r="BS650" s="14">
        <f t="shared" si="611"/>
        <v>0</v>
      </c>
      <c r="BT650" s="14">
        <f t="shared" si="612"/>
        <v>0</v>
      </c>
      <c r="BU650" s="14">
        <f t="shared" si="613"/>
        <v>0</v>
      </c>
      <c r="BV650" s="14">
        <f t="shared" si="614"/>
        <v>0</v>
      </c>
      <c r="BW650" s="14">
        <f t="shared" si="615"/>
        <v>0</v>
      </c>
      <c r="BX650" s="14">
        <f t="shared" si="616"/>
        <v>0</v>
      </c>
      <c r="BY650" s="14">
        <f t="shared" si="617"/>
        <v>0</v>
      </c>
      <c r="BZ650" s="14">
        <f t="shared" si="618"/>
        <v>0</v>
      </c>
      <c r="CA650" s="14">
        <f t="shared" si="619"/>
        <v>0</v>
      </c>
      <c r="CB650" s="14">
        <f t="shared" si="620"/>
        <v>0</v>
      </c>
      <c r="CC650" s="14">
        <f t="shared" si="621"/>
        <v>0</v>
      </c>
      <c r="CD650" s="14">
        <f t="shared" si="622"/>
        <v>0</v>
      </c>
      <c r="CE650" s="14">
        <f t="shared" si="623"/>
        <v>0</v>
      </c>
      <c r="CF650" s="14">
        <f t="shared" si="624"/>
        <v>0</v>
      </c>
      <c r="CG650" s="14">
        <f t="shared" si="625"/>
        <v>0</v>
      </c>
      <c r="CH650" s="14">
        <f t="shared" si="626"/>
        <v>0</v>
      </c>
      <c r="CI650" s="14">
        <f t="shared" si="627"/>
        <v>0</v>
      </c>
      <c r="CJ650" s="14">
        <f t="shared" si="628"/>
        <v>0</v>
      </c>
      <c r="CK650" s="14">
        <f t="shared" si="629"/>
        <v>0</v>
      </c>
      <c r="CL650" s="14">
        <f t="shared" si="630"/>
        <v>0</v>
      </c>
      <c r="CM650" s="14">
        <f t="shared" si="631"/>
        <v>0</v>
      </c>
      <c r="CN650" s="14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SMALL('30x30x30'!$B$20:$AE$948,A651)</f>
        <v>19501</v>
      </c>
      <c r="AG651" s="1">
        <f>SMALL('30x30x30'!$B$20:$AE$948,B651)</f>
        <v>19502</v>
      </c>
      <c r="AH651" s="1">
        <f>SMALL('30x30x30'!$B$20:$AE$948,C651)</f>
        <v>19503</v>
      </c>
      <c r="AI651" s="1">
        <f>SMALL('30x30x30'!$B$20:$AE$948,D651)</f>
        <v>19504</v>
      </c>
      <c r="AJ651" s="1">
        <f>SMALL('30x30x30'!$B$20:$AE$948,E651)</f>
        <v>19505</v>
      </c>
      <c r="AK651" s="1">
        <f>SMALL('30x30x30'!$B$20:$AE$948,F651)</f>
        <v>19506</v>
      </c>
      <c r="AL651" s="1">
        <f>SMALL('30x30x30'!$B$20:$AE$948,G651)</f>
        <v>19507</v>
      </c>
      <c r="AM651" s="1">
        <f>SMALL('30x30x30'!$B$20:$AE$948,H651)</f>
        <v>19508</v>
      </c>
      <c r="AN651" s="1">
        <f>SMALL('30x30x30'!$B$20:$AE$948,I651)</f>
        <v>19509</v>
      </c>
      <c r="AO651" s="1">
        <f>SMALL('30x30x30'!$B$20:$AE$948,J651)</f>
        <v>19510</v>
      </c>
      <c r="AP651" s="1">
        <f>SMALL('30x30x30'!$B$20:$AE$948,K651)</f>
        <v>19511</v>
      </c>
      <c r="AQ651" s="1">
        <f>SMALL('30x30x30'!$B$20:$AE$948,L651)</f>
        <v>19512</v>
      </c>
      <c r="AR651" s="1">
        <f>SMALL('30x30x30'!$B$20:$AE$948,M651)</f>
        <v>19513</v>
      </c>
      <c r="AS651" s="1">
        <f>SMALL('30x30x30'!$B$20:$AE$948,N651)</f>
        <v>19514</v>
      </c>
      <c r="AT651" s="1">
        <f>SMALL('30x30x30'!$B$20:$AE$948,O651)</f>
        <v>19515</v>
      </c>
      <c r="AU651" s="1">
        <f>SMALL('30x30x30'!$B$20:$AE$948,P651)</f>
        <v>19516</v>
      </c>
      <c r="AV651" s="1">
        <f>SMALL('30x30x30'!$B$20:$AE$948,Q651)</f>
        <v>19517</v>
      </c>
      <c r="AW651" s="1">
        <f>SMALL('30x30x30'!$B$20:$AE$948,R651)</f>
        <v>19518</v>
      </c>
      <c r="AX651" s="1">
        <f>SMALL('30x30x30'!$B$20:$AE$948,S651)</f>
        <v>19519</v>
      </c>
      <c r="AY651" s="1">
        <f>SMALL('30x30x30'!$B$20:$AE$948,T651)</f>
        <v>19520</v>
      </c>
      <c r="AZ651" s="1">
        <f>SMALL('30x30x30'!$B$20:$AE$948,U651)</f>
        <v>19521</v>
      </c>
      <c r="BA651" s="1">
        <f>SMALL('30x30x30'!$B$20:$AE$948,V651)</f>
        <v>19522</v>
      </c>
      <c r="BB651" s="1">
        <f>SMALL('30x30x30'!$B$20:$AE$948,W651)</f>
        <v>19523</v>
      </c>
      <c r="BC651" s="1">
        <f>SMALL('30x30x30'!$B$20:$AE$948,X651)</f>
        <v>19524</v>
      </c>
      <c r="BD651" s="1">
        <f>SMALL('30x30x30'!$B$20:$AE$948,Y651)</f>
        <v>19525</v>
      </c>
      <c r="BE651" s="1">
        <f>SMALL('30x30x30'!$B$20:$AE$948,Z651)</f>
        <v>19526</v>
      </c>
      <c r="BF651" s="1">
        <f>SMALL('30x30x30'!$B$20:$AE$948,AA651)</f>
        <v>19527</v>
      </c>
      <c r="BG651" s="1">
        <f>SMALL('30x30x30'!$B$20:$AE$948,AB651)</f>
        <v>19528</v>
      </c>
      <c r="BH651" s="1">
        <f>SMALL('30x30x30'!$B$20:$AE$948,AC651)</f>
        <v>19529</v>
      </c>
      <c r="BI651" s="1">
        <f>SMALL('30x30x30'!$B$20:$AE$948,AD651)</f>
        <v>19530</v>
      </c>
      <c r="BK651" s="14">
        <f t="shared" si="603"/>
        <v>0</v>
      </c>
      <c r="BL651" s="14">
        <f t="shared" si="604"/>
        <v>0</v>
      </c>
      <c r="BM651" s="14">
        <f t="shared" si="605"/>
        <v>0</v>
      </c>
      <c r="BN651" s="14">
        <f t="shared" si="606"/>
        <v>0</v>
      </c>
      <c r="BO651" s="14">
        <f t="shared" si="607"/>
        <v>0</v>
      </c>
      <c r="BP651" s="14">
        <f t="shared" si="608"/>
        <v>0</v>
      </c>
      <c r="BQ651" s="14">
        <f t="shared" si="609"/>
        <v>0</v>
      </c>
      <c r="BR651" s="14">
        <f t="shared" si="610"/>
        <v>0</v>
      </c>
      <c r="BS651" s="14">
        <f t="shared" si="611"/>
        <v>0</v>
      </c>
      <c r="BT651" s="14">
        <f t="shared" si="612"/>
        <v>0</v>
      </c>
      <c r="BU651" s="14">
        <f t="shared" si="613"/>
        <v>0</v>
      </c>
      <c r="BV651" s="14">
        <f t="shared" si="614"/>
        <v>0</v>
      </c>
      <c r="BW651" s="14">
        <f t="shared" si="615"/>
        <v>0</v>
      </c>
      <c r="BX651" s="14">
        <f t="shared" si="616"/>
        <v>0</v>
      </c>
      <c r="BY651" s="14">
        <f t="shared" si="617"/>
        <v>0</v>
      </c>
      <c r="BZ651" s="14">
        <f t="shared" si="618"/>
        <v>0</v>
      </c>
      <c r="CA651" s="14">
        <f t="shared" si="619"/>
        <v>0</v>
      </c>
      <c r="CB651" s="14">
        <f t="shared" si="620"/>
        <v>0</v>
      </c>
      <c r="CC651" s="14">
        <f t="shared" si="621"/>
        <v>0</v>
      </c>
      <c r="CD651" s="14">
        <f t="shared" si="622"/>
        <v>0</v>
      </c>
      <c r="CE651" s="14">
        <f t="shared" si="623"/>
        <v>0</v>
      </c>
      <c r="CF651" s="14">
        <f t="shared" si="624"/>
        <v>0</v>
      </c>
      <c r="CG651" s="14">
        <f t="shared" si="625"/>
        <v>0</v>
      </c>
      <c r="CH651" s="14">
        <f t="shared" si="626"/>
        <v>0</v>
      </c>
      <c r="CI651" s="14">
        <f t="shared" si="627"/>
        <v>0</v>
      </c>
      <c r="CJ651" s="14">
        <f t="shared" si="628"/>
        <v>0</v>
      </c>
      <c r="CK651" s="14">
        <f t="shared" si="629"/>
        <v>0</v>
      </c>
      <c r="CL651" s="14">
        <f t="shared" si="630"/>
        <v>0</v>
      </c>
      <c r="CM651" s="14">
        <f t="shared" si="631"/>
        <v>0</v>
      </c>
      <c r="CN651" s="14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SMALL('30x30x30'!$B$20:$AE$948,A652)</f>
        <v>19531</v>
      </c>
      <c r="AG652" s="1">
        <f>SMALL('30x30x30'!$B$20:$AE$948,B652)</f>
        <v>19532</v>
      </c>
      <c r="AH652" s="1">
        <f>SMALL('30x30x30'!$B$20:$AE$948,C652)</f>
        <v>19533</v>
      </c>
      <c r="AI652" s="1">
        <f>SMALL('30x30x30'!$B$20:$AE$948,D652)</f>
        <v>19534</v>
      </c>
      <c r="AJ652" s="1">
        <f>SMALL('30x30x30'!$B$20:$AE$948,E652)</f>
        <v>19535</v>
      </c>
      <c r="AK652" s="1">
        <f>SMALL('30x30x30'!$B$20:$AE$948,F652)</f>
        <v>19536</v>
      </c>
      <c r="AL652" s="1">
        <f>SMALL('30x30x30'!$B$20:$AE$948,G652)</f>
        <v>19537</v>
      </c>
      <c r="AM652" s="1">
        <f>SMALL('30x30x30'!$B$20:$AE$948,H652)</f>
        <v>19538</v>
      </c>
      <c r="AN652" s="1">
        <f>SMALL('30x30x30'!$B$20:$AE$948,I652)</f>
        <v>19539</v>
      </c>
      <c r="AO652" s="1">
        <f>SMALL('30x30x30'!$B$20:$AE$948,J652)</f>
        <v>19540</v>
      </c>
      <c r="AP652" s="1">
        <f>SMALL('30x30x30'!$B$20:$AE$948,K652)</f>
        <v>19541</v>
      </c>
      <c r="AQ652" s="1">
        <f>SMALL('30x30x30'!$B$20:$AE$948,L652)</f>
        <v>19542</v>
      </c>
      <c r="AR652" s="1">
        <f>SMALL('30x30x30'!$B$20:$AE$948,M652)</f>
        <v>19543</v>
      </c>
      <c r="AS652" s="1">
        <f>SMALL('30x30x30'!$B$20:$AE$948,N652)</f>
        <v>19544</v>
      </c>
      <c r="AT652" s="1">
        <f>SMALL('30x30x30'!$B$20:$AE$948,O652)</f>
        <v>19545</v>
      </c>
      <c r="AU652" s="1">
        <f>SMALL('30x30x30'!$B$20:$AE$948,P652)</f>
        <v>19546</v>
      </c>
      <c r="AV652" s="1">
        <f>SMALL('30x30x30'!$B$20:$AE$948,Q652)</f>
        <v>19547</v>
      </c>
      <c r="AW652" s="1">
        <f>SMALL('30x30x30'!$B$20:$AE$948,R652)</f>
        <v>19548</v>
      </c>
      <c r="AX652" s="1">
        <f>SMALL('30x30x30'!$B$20:$AE$948,S652)</f>
        <v>19549</v>
      </c>
      <c r="AY652" s="1">
        <f>SMALL('30x30x30'!$B$20:$AE$948,T652)</f>
        <v>19550</v>
      </c>
      <c r="AZ652" s="1">
        <f>SMALL('30x30x30'!$B$20:$AE$948,U652)</f>
        <v>19551</v>
      </c>
      <c r="BA652" s="1">
        <f>SMALL('30x30x30'!$B$20:$AE$948,V652)</f>
        <v>19552</v>
      </c>
      <c r="BB652" s="1">
        <f>SMALL('30x30x30'!$B$20:$AE$948,W652)</f>
        <v>19553</v>
      </c>
      <c r="BC652" s="1">
        <f>SMALL('30x30x30'!$B$20:$AE$948,X652)</f>
        <v>19554</v>
      </c>
      <c r="BD652" s="1">
        <f>SMALL('30x30x30'!$B$20:$AE$948,Y652)</f>
        <v>19555</v>
      </c>
      <c r="BE652" s="1">
        <f>SMALL('30x30x30'!$B$20:$AE$948,Z652)</f>
        <v>19556</v>
      </c>
      <c r="BF652" s="1">
        <f>SMALL('30x30x30'!$B$20:$AE$948,AA652)</f>
        <v>19557</v>
      </c>
      <c r="BG652" s="1">
        <f>SMALL('30x30x30'!$B$20:$AE$948,AB652)</f>
        <v>19558</v>
      </c>
      <c r="BH652" s="1">
        <f>SMALL('30x30x30'!$B$20:$AE$948,AC652)</f>
        <v>19559</v>
      </c>
      <c r="BI652" s="1">
        <f>SMALL('30x30x30'!$B$20:$AE$948,AD652)</f>
        <v>19560</v>
      </c>
      <c r="BK652" s="14">
        <f t="shared" si="603"/>
        <v>0</v>
      </c>
      <c r="BL652" s="14">
        <f t="shared" si="604"/>
        <v>0</v>
      </c>
      <c r="BM652" s="14">
        <f t="shared" si="605"/>
        <v>0</v>
      </c>
      <c r="BN652" s="14">
        <f t="shared" si="606"/>
        <v>0</v>
      </c>
      <c r="BO652" s="14">
        <f t="shared" si="607"/>
        <v>0</v>
      </c>
      <c r="BP652" s="14">
        <f t="shared" si="608"/>
        <v>0</v>
      </c>
      <c r="BQ652" s="14">
        <f t="shared" si="609"/>
        <v>0</v>
      </c>
      <c r="BR652" s="14">
        <f t="shared" si="610"/>
        <v>0</v>
      </c>
      <c r="BS652" s="14">
        <f t="shared" si="611"/>
        <v>0</v>
      </c>
      <c r="BT652" s="14">
        <f t="shared" si="612"/>
        <v>0</v>
      </c>
      <c r="BU652" s="14">
        <f t="shared" si="613"/>
        <v>0</v>
      </c>
      <c r="BV652" s="14">
        <f t="shared" si="614"/>
        <v>0</v>
      </c>
      <c r="BW652" s="14">
        <f t="shared" si="615"/>
        <v>0</v>
      </c>
      <c r="BX652" s="14">
        <f t="shared" si="616"/>
        <v>0</v>
      </c>
      <c r="BY652" s="14">
        <f t="shared" si="617"/>
        <v>0</v>
      </c>
      <c r="BZ652" s="14">
        <f t="shared" si="618"/>
        <v>0</v>
      </c>
      <c r="CA652" s="14">
        <f t="shared" si="619"/>
        <v>0</v>
      </c>
      <c r="CB652" s="14">
        <f t="shared" si="620"/>
        <v>0</v>
      </c>
      <c r="CC652" s="14">
        <f t="shared" si="621"/>
        <v>0</v>
      </c>
      <c r="CD652" s="14">
        <f t="shared" si="622"/>
        <v>0</v>
      </c>
      <c r="CE652" s="14">
        <f t="shared" si="623"/>
        <v>0</v>
      </c>
      <c r="CF652" s="14">
        <f t="shared" si="624"/>
        <v>0</v>
      </c>
      <c r="CG652" s="14">
        <f t="shared" si="625"/>
        <v>0</v>
      </c>
      <c r="CH652" s="14">
        <f t="shared" si="626"/>
        <v>0</v>
      </c>
      <c r="CI652" s="14">
        <f t="shared" si="627"/>
        <v>0</v>
      </c>
      <c r="CJ652" s="14">
        <f t="shared" si="628"/>
        <v>0</v>
      </c>
      <c r="CK652" s="14">
        <f t="shared" si="629"/>
        <v>0</v>
      </c>
      <c r="CL652" s="14">
        <f t="shared" si="630"/>
        <v>0</v>
      </c>
      <c r="CM652" s="14">
        <f t="shared" si="631"/>
        <v>0</v>
      </c>
      <c r="CN652" s="14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SMALL('30x30x30'!$B$20:$AE$948,A653)</f>
        <v>19561</v>
      </c>
      <c r="AG653" s="1">
        <f>SMALL('30x30x30'!$B$20:$AE$948,B653)</f>
        <v>19562</v>
      </c>
      <c r="AH653" s="1">
        <f>SMALL('30x30x30'!$B$20:$AE$948,C653)</f>
        <v>19563</v>
      </c>
      <c r="AI653" s="1">
        <f>SMALL('30x30x30'!$B$20:$AE$948,D653)</f>
        <v>19564</v>
      </c>
      <c r="AJ653" s="1">
        <f>SMALL('30x30x30'!$B$20:$AE$948,E653)</f>
        <v>19565</v>
      </c>
      <c r="AK653" s="1">
        <f>SMALL('30x30x30'!$B$20:$AE$948,F653)</f>
        <v>19566</v>
      </c>
      <c r="AL653" s="1">
        <f>SMALL('30x30x30'!$B$20:$AE$948,G653)</f>
        <v>19567</v>
      </c>
      <c r="AM653" s="1">
        <f>SMALL('30x30x30'!$B$20:$AE$948,H653)</f>
        <v>19568</v>
      </c>
      <c r="AN653" s="1">
        <f>SMALL('30x30x30'!$B$20:$AE$948,I653)</f>
        <v>19569</v>
      </c>
      <c r="AO653" s="1">
        <f>SMALL('30x30x30'!$B$20:$AE$948,J653)</f>
        <v>19570</v>
      </c>
      <c r="AP653" s="1">
        <f>SMALL('30x30x30'!$B$20:$AE$948,K653)</f>
        <v>19571</v>
      </c>
      <c r="AQ653" s="1">
        <f>SMALL('30x30x30'!$B$20:$AE$948,L653)</f>
        <v>19572</v>
      </c>
      <c r="AR653" s="1">
        <f>SMALL('30x30x30'!$B$20:$AE$948,M653)</f>
        <v>19573</v>
      </c>
      <c r="AS653" s="1">
        <f>SMALL('30x30x30'!$B$20:$AE$948,N653)</f>
        <v>19574</v>
      </c>
      <c r="AT653" s="1">
        <f>SMALL('30x30x30'!$B$20:$AE$948,O653)</f>
        <v>19575</v>
      </c>
      <c r="AU653" s="1">
        <f>SMALL('30x30x30'!$B$20:$AE$948,P653)</f>
        <v>19576</v>
      </c>
      <c r="AV653" s="1">
        <f>SMALL('30x30x30'!$B$20:$AE$948,Q653)</f>
        <v>19577</v>
      </c>
      <c r="AW653" s="1">
        <f>SMALL('30x30x30'!$B$20:$AE$948,R653)</f>
        <v>19578</v>
      </c>
      <c r="AX653" s="1">
        <f>SMALL('30x30x30'!$B$20:$AE$948,S653)</f>
        <v>19579</v>
      </c>
      <c r="AY653" s="1">
        <f>SMALL('30x30x30'!$B$20:$AE$948,T653)</f>
        <v>19580</v>
      </c>
      <c r="AZ653" s="1">
        <f>SMALL('30x30x30'!$B$20:$AE$948,U653)</f>
        <v>19581</v>
      </c>
      <c r="BA653" s="1">
        <f>SMALL('30x30x30'!$B$20:$AE$948,V653)</f>
        <v>19582</v>
      </c>
      <c r="BB653" s="1">
        <f>SMALL('30x30x30'!$B$20:$AE$948,W653)</f>
        <v>19583</v>
      </c>
      <c r="BC653" s="1">
        <f>SMALL('30x30x30'!$B$20:$AE$948,X653)</f>
        <v>19584</v>
      </c>
      <c r="BD653" s="1">
        <f>SMALL('30x30x30'!$B$20:$AE$948,Y653)</f>
        <v>19585</v>
      </c>
      <c r="BE653" s="1">
        <f>SMALL('30x30x30'!$B$20:$AE$948,Z653)</f>
        <v>19586</v>
      </c>
      <c r="BF653" s="1">
        <f>SMALL('30x30x30'!$B$20:$AE$948,AA653)</f>
        <v>19587</v>
      </c>
      <c r="BG653" s="1">
        <f>SMALL('30x30x30'!$B$20:$AE$948,AB653)</f>
        <v>19588</v>
      </c>
      <c r="BH653" s="1">
        <f>SMALL('30x30x30'!$B$20:$AE$948,AC653)</f>
        <v>19589</v>
      </c>
      <c r="BI653" s="1">
        <f>SMALL('30x30x30'!$B$20:$AE$948,AD653)</f>
        <v>19590</v>
      </c>
      <c r="BK653" s="14">
        <f t="shared" si="603"/>
        <v>0</v>
      </c>
      <c r="BL653" s="14">
        <f t="shared" si="604"/>
        <v>0</v>
      </c>
      <c r="BM653" s="14">
        <f t="shared" si="605"/>
        <v>0</v>
      </c>
      <c r="BN653" s="14">
        <f t="shared" si="606"/>
        <v>0</v>
      </c>
      <c r="BO653" s="14">
        <f t="shared" si="607"/>
        <v>0</v>
      </c>
      <c r="BP653" s="14">
        <f t="shared" si="608"/>
        <v>0</v>
      </c>
      <c r="BQ653" s="14">
        <f t="shared" si="609"/>
        <v>0</v>
      </c>
      <c r="BR653" s="14">
        <f t="shared" si="610"/>
        <v>0</v>
      </c>
      <c r="BS653" s="14">
        <f t="shared" si="611"/>
        <v>0</v>
      </c>
      <c r="BT653" s="14">
        <f t="shared" si="612"/>
        <v>0</v>
      </c>
      <c r="BU653" s="14">
        <f t="shared" si="613"/>
        <v>0</v>
      </c>
      <c r="BV653" s="14">
        <f t="shared" si="614"/>
        <v>0</v>
      </c>
      <c r="BW653" s="14">
        <f t="shared" si="615"/>
        <v>0</v>
      </c>
      <c r="BX653" s="14">
        <f t="shared" si="616"/>
        <v>0</v>
      </c>
      <c r="BY653" s="14">
        <f t="shared" si="617"/>
        <v>0</v>
      </c>
      <c r="BZ653" s="14">
        <f t="shared" si="618"/>
        <v>0</v>
      </c>
      <c r="CA653" s="14">
        <f t="shared" si="619"/>
        <v>0</v>
      </c>
      <c r="CB653" s="14">
        <f t="shared" si="620"/>
        <v>0</v>
      </c>
      <c r="CC653" s="14">
        <f t="shared" si="621"/>
        <v>0</v>
      </c>
      <c r="CD653" s="14">
        <f t="shared" si="622"/>
        <v>0</v>
      </c>
      <c r="CE653" s="14">
        <f t="shared" si="623"/>
        <v>0</v>
      </c>
      <c r="CF653" s="14">
        <f t="shared" si="624"/>
        <v>0</v>
      </c>
      <c r="CG653" s="14">
        <f t="shared" si="625"/>
        <v>0</v>
      </c>
      <c r="CH653" s="14">
        <f t="shared" si="626"/>
        <v>0</v>
      </c>
      <c r="CI653" s="14">
        <f t="shared" si="627"/>
        <v>0</v>
      </c>
      <c r="CJ653" s="14">
        <f t="shared" si="628"/>
        <v>0</v>
      </c>
      <c r="CK653" s="14">
        <f t="shared" si="629"/>
        <v>0</v>
      </c>
      <c r="CL653" s="14">
        <f t="shared" si="630"/>
        <v>0</v>
      </c>
      <c r="CM653" s="14">
        <f t="shared" si="631"/>
        <v>0</v>
      </c>
      <c r="CN653" s="14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SMALL('30x30x30'!$B$20:$AE$948,A654)</f>
        <v>19591</v>
      </c>
      <c r="AG654" s="1">
        <f>SMALL('30x30x30'!$B$20:$AE$948,B654)</f>
        <v>19592</v>
      </c>
      <c r="AH654" s="1">
        <f>SMALL('30x30x30'!$B$20:$AE$948,C654)</f>
        <v>19593</v>
      </c>
      <c r="AI654" s="1">
        <f>SMALL('30x30x30'!$B$20:$AE$948,D654)</f>
        <v>19594</v>
      </c>
      <c r="AJ654" s="1">
        <f>SMALL('30x30x30'!$B$20:$AE$948,E654)</f>
        <v>19595</v>
      </c>
      <c r="AK654" s="1">
        <f>SMALL('30x30x30'!$B$20:$AE$948,F654)</f>
        <v>19596</v>
      </c>
      <c r="AL654" s="1">
        <f>SMALL('30x30x30'!$B$20:$AE$948,G654)</f>
        <v>19597</v>
      </c>
      <c r="AM654" s="1">
        <f>SMALL('30x30x30'!$B$20:$AE$948,H654)</f>
        <v>19598</v>
      </c>
      <c r="AN654" s="1">
        <f>SMALL('30x30x30'!$B$20:$AE$948,I654)</f>
        <v>19599</v>
      </c>
      <c r="AO654" s="1">
        <f>SMALL('30x30x30'!$B$20:$AE$948,J654)</f>
        <v>19600</v>
      </c>
      <c r="AP654" s="1">
        <f>SMALL('30x30x30'!$B$20:$AE$948,K654)</f>
        <v>19601</v>
      </c>
      <c r="AQ654" s="1">
        <f>SMALL('30x30x30'!$B$20:$AE$948,L654)</f>
        <v>19602</v>
      </c>
      <c r="AR654" s="1">
        <f>SMALL('30x30x30'!$B$20:$AE$948,M654)</f>
        <v>19603</v>
      </c>
      <c r="AS654" s="1">
        <f>SMALL('30x30x30'!$B$20:$AE$948,N654)</f>
        <v>19604</v>
      </c>
      <c r="AT654" s="1">
        <f>SMALL('30x30x30'!$B$20:$AE$948,O654)</f>
        <v>19605</v>
      </c>
      <c r="AU654" s="1">
        <f>SMALL('30x30x30'!$B$20:$AE$948,P654)</f>
        <v>19606</v>
      </c>
      <c r="AV654" s="1">
        <f>SMALL('30x30x30'!$B$20:$AE$948,Q654)</f>
        <v>19607</v>
      </c>
      <c r="AW654" s="1">
        <f>SMALL('30x30x30'!$B$20:$AE$948,R654)</f>
        <v>19608</v>
      </c>
      <c r="AX654" s="1">
        <f>SMALL('30x30x30'!$B$20:$AE$948,S654)</f>
        <v>19609</v>
      </c>
      <c r="AY654" s="1">
        <f>SMALL('30x30x30'!$B$20:$AE$948,T654)</f>
        <v>19610</v>
      </c>
      <c r="AZ654" s="1">
        <f>SMALL('30x30x30'!$B$20:$AE$948,U654)</f>
        <v>19611</v>
      </c>
      <c r="BA654" s="1">
        <f>SMALL('30x30x30'!$B$20:$AE$948,V654)</f>
        <v>19612</v>
      </c>
      <c r="BB654" s="1">
        <f>SMALL('30x30x30'!$B$20:$AE$948,W654)</f>
        <v>19613</v>
      </c>
      <c r="BC654" s="1">
        <f>SMALL('30x30x30'!$B$20:$AE$948,X654)</f>
        <v>19614</v>
      </c>
      <c r="BD654" s="1">
        <f>SMALL('30x30x30'!$B$20:$AE$948,Y654)</f>
        <v>19615</v>
      </c>
      <c r="BE654" s="1">
        <f>SMALL('30x30x30'!$B$20:$AE$948,Z654)</f>
        <v>19616</v>
      </c>
      <c r="BF654" s="1">
        <f>SMALL('30x30x30'!$B$20:$AE$948,AA654)</f>
        <v>19617</v>
      </c>
      <c r="BG654" s="1">
        <f>SMALL('30x30x30'!$B$20:$AE$948,AB654)</f>
        <v>19618</v>
      </c>
      <c r="BH654" s="1">
        <f>SMALL('30x30x30'!$B$20:$AE$948,AC654)</f>
        <v>19619</v>
      </c>
      <c r="BI654" s="1">
        <f>SMALL('30x30x30'!$B$20:$AE$948,AD654)</f>
        <v>19620</v>
      </c>
      <c r="BK654" s="14">
        <f t="shared" si="603"/>
        <v>0</v>
      </c>
      <c r="BL654" s="14">
        <f t="shared" si="604"/>
        <v>0</v>
      </c>
      <c r="BM654" s="14">
        <f t="shared" si="605"/>
        <v>0</v>
      </c>
      <c r="BN654" s="14">
        <f t="shared" si="606"/>
        <v>0</v>
      </c>
      <c r="BO654" s="14">
        <f t="shared" si="607"/>
        <v>0</v>
      </c>
      <c r="BP654" s="14">
        <f t="shared" si="608"/>
        <v>0</v>
      </c>
      <c r="BQ654" s="14">
        <f t="shared" si="609"/>
        <v>0</v>
      </c>
      <c r="BR654" s="14">
        <f t="shared" si="610"/>
        <v>0</v>
      </c>
      <c r="BS654" s="14">
        <f t="shared" si="611"/>
        <v>0</v>
      </c>
      <c r="BT654" s="14">
        <f t="shared" si="612"/>
        <v>0</v>
      </c>
      <c r="BU654" s="14">
        <f t="shared" si="613"/>
        <v>0</v>
      </c>
      <c r="BV654" s="14">
        <f t="shared" si="614"/>
        <v>0</v>
      </c>
      <c r="BW654" s="14">
        <f t="shared" si="615"/>
        <v>0</v>
      </c>
      <c r="BX654" s="14">
        <f t="shared" si="616"/>
        <v>0</v>
      </c>
      <c r="BY654" s="14">
        <f t="shared" si="617"/>
        <v>0</v>
      </c>
      <c r="BZ654" s="14">
        <f t="shared" si="618"/>
        <v>0</v>
      </c>
      <c r="CA654" s="14">
        <f t="shared" si="619"/>
        <v>0</v>
      </c>
      <c r="CB654" s="14">
        <f t="shared" si="620"/>
        <v>0</v>
      </c>
      <c r="CC654" s="14">
        <f t="shared" si="621"/>
        <v>0</v>
      </c>
      <c r="CD654" s="14">
        <f t="shared" si="622"/>
        <v>0</v>
      </c>
      <c r="CE654" s="14">
        <f t="shared" si="623"/>
        <v>0</v>
      </c>
      <c r="CF654" s="14">
        <f t="shared" si="624"/>
        <v>0</v>
      </c>
      <c r="CG654" s="14">
        <f t="shared" si="625"/>
        <v>0</v>
      </c>
      <c r="CH654" s="14">
        <f t="shared" si="626"/>
        <v>0</v>
      </c>
      <c r="CI654" s="14">
        <f t="shared" si="627"/>
        <v>0</v>
      </c>
      <c r="CJ654" s="14">
        <f t="shared" si="628"/>
        <v>0</v>
      </c>
      <c r="CK654" s="14">
        <f t="shared" si="629"/>
        <v>0</v>
      </c>
      <c r="CL654" s="14">
        <f t="shared" si="630"/>
        <v>0</v>
      </c>
      <c r="CM654" s="14">
        <f t="shared" si="631"/>
        <v>0</v>
      </c>
      <c r="CN654" s="14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SMALL('30x30x30'!$B$20:$AE$948,A655)</f>
        <v>19621</v>
      </c>
      <c r="AG655" s="1">
        <f>SMALL('30x30x30'!$B$20:$AE$948,B655)</f>
        <v>19622</v>
      </c>
      <c r="AH655" s="1">
        <f>SMALL('30x30x30'!$B$20:$AE$948,C655)</f>
        <v>19623</v>
      </c>
      <c r="AI655" s="1">
        <f>SMALL('30x30x30'!$B$20:$AE$948,D655)</f>
        <v>19624</v>
      </c>
      <c r="AJ655" s="1">
        <f>SMALL('30x30x30'!$B$20:$AE$948,E655)</f>
        <v>19625</v>
      </c>
      <c r="AK655" s="1">
        <f>SMALL('30x30x30'!$B$20:$AE$948,F655)</f>
        <v>19626</v>
      </c>
      <c r="AL655" s="1">
        <f>SMALL('30x30x30'!$B$20:$AE$948,G655)</f>
        <v>19627</v>
      </c>
      <c r="AM655" s="1">
        <f>SMALL('30x30x30'!$B$20:$AE$948,H655)</f>
        <v>19628</v>
      </c>
      <c r="AN655" s="1">
        <f>SMALL('30x30x30'!$B$20:$AE$948,I655)</f>
        <v>19629</v>
      </c>
      <c r="AO655" s="1">
        <f>SMALL('30x30x30'!$B$20:$AE$948,J655)</f>
        <v>19630</v>
      </c>
      <c r="AP655" s="1">
        <f>SMALL('30x30x30'!$B$20:$AE$948,K655)</f>
        <v>19631</v>
      </c>
      <c r="AQ655" s="1">
        <f>SMALL('30x30x30'!$B$20:$AE$948,L655)</f>
        <v>19632</v>
      </c>
      <c r="AR655" s="1">
        <f>SMALL('30x30x30'!$B$20:$AE$948,M655)</f>
        <v>19633</v>
      </c>
      <c r="AS655" s="1">
        <f>SMALL('30x30x30'!$B$20:$AE$948,N655)</f>
        <v>19634</v>
      </c>
      <c r="AT655" s="1">
        <f>SMALL('30x30x30'!$B$20:$AE$948,O655)</f>
        <v>19635</v>
      </c>
      <c r="AU655" s="1">
        <f>SMALL('30x30x30'!$B$20:$AE$948,P655)</f>
        <v>19636</v>
      </c>
      <c r="AV655" s="1">
        <f>SMALL('30x30x30'!$B$20:$AE$948,Q655)</f>
        <v>19637</v>
      </c>
      <c r="AW655" s="1">
        <f>SMALL('30x30x30'!$B$20:$AE$948,R655)</f>
        <v>19638</v>
      </c>
      <c r="AX655" s="1">
        <f>SMALL('30x30x30'!$B$20:$AE$948,S655)</f>
        <v>19639</v>
      </c>
      <c r="AY655" s="1">
        <f>SMALL('30x30x30'!$B$20:$AE$948,T655)</f>
        <v>19640</v>
      </c>
      <c r="AZ655" s="1">
        <f>SMALL('30x30x30'!$B$20:$AE$948,U655)</f>
        <v>19641</v>
      </c>
      <c r="BA655" s="1">
        <f>SMALL('30x30x30'!$B$20:$AE$948,V655)</f>
        <v>19642</v>
      </c>
      <c r="BB655" s="1">
        <f>SMALL('30x30x30'!$B$20:$AE$948,W655)</f>
        <v>19643</v>
      </c>
      <c r="BC655" s="1">
        <f>SMALL('30x30x30'!$B$20:$AE$948,X655)</f>
        <v>19644</v>
      </c>
      <c r="BD655" s="1">
        <f>SMALL('30x30x30'!$B$20:$AE$948,Y655)</f>
        <v>19645</v>
      </c>
      <c r="BE655" s="1">
        <f>SMALL('30x30x30'!$B$20:$AE$948,Z655)</f>
        <v>19646</v>
      </c>
      <c r="BF655" s="1">
        <f>SMALL('30x30x30'!$B$20:$AE$948,AA655)</f>
        <v>19647</v>
      </c>
      <c r="BG655" s="1">
        <f>SMALL('30x30x30'!$B$20:$AE$948,AB655)</f>
        <v>19648</v>
      </c>
      <c r="BH655" s="1">
        <f>SMALL('30x30x30'!$B$20:$AE$948,AC655)</f>
        <v>19649</v>
      </c>
      <c r="BI655" s="1">
        <f>SMALL('30x30x30'!$B$20:$AE$948,AD655)</f>
        <v>19650</v>
      </c>
      <c r="BK655" s="14">
        <f t="shared" si="603"/>
        <v>0</v>
      </c>
      <c r="BL655" s="14">
        <f t="shared" si="604"/>
        <v>0</v>
      </c>
      <c r="BM655" s="14">
        <f t="shared" si="605"/>
        <v>0</v>
      </c>
      <c r="BN655" s="14">
        <f t="shared" si="606"/>
        <v>0</v>
      </c>
      <c r="BO655" s="14">
        <f t="shared" si="607"/>
        <v>0</v>
      </c>
      <c r="BP655" s="14">
        <f t="shared" si="608"/>
        <v>0</v>
      </c>
      <c r="BQ655" s="14">
        <f t="shared" si="609"/>
        <v>0</v>
      </c>
      <c r="BR655" s="14">
        <f t="shared" si="610"/>
        <v>0</v>
      </c>
      <c r="BS655" s="14">
        <f t="shared" si="611"/>
        <v>0</v>
      </c>
      <c r="BT655" s="14">
        <f t="shared" si="612"/>
        <v>0</v>
      </c>
      <c r="BU655" s="14">
        <f t="shared" si="613"/>
        <v>0</v>
      </c>
      <c r="BV655" s="14">
        <f t="shared" si="614"/>
        <v>0</v>
      </c>
      <c r="BW655" s="14">
        <f t="shared" si="615"/>
        <v>0</v>
      </c>
      <c r="BX655" s="14">
        <f t="shared" si="616"/>
        <v>0</v>
      </c>
      <c r="BY655" s="14">
        <f t="shared" si="617"/>
        <v>0</v>
      </c>
      <c r="BZ655" s="14">
        <f t="shared" si="618"/>
        <v>0</v>
      </c>
      <c r="CA655" s="14">
        <f t="shared" si="619"/>
        <v>0</v>
      </c>
      <c r="CB655" s="14">
        <f t="shared" si="620"/>
        <v>0</v>
      </c>
      <c r="CC655" s="14">
        <f t="shared" si="621"/>
        <v>0</v>
      </c>
      <c r="CD655" s="14">
        <f t="shared" si="622"/>
        <v>0</v>
      </c>
      <c r="CE655" s="14">
        <f t="shared" si="623"/>
        <v>0</v>
      </c>
      <c r="CF655" s="14">
        <f t="shared" si="624"/>
        <v>0</v>
      </c>
      <c r="CG655" s="14">
        <f t="shared" si="625"/>
        <v>0</v>
      </c>
      <c r="CH655" s="14">
        <f t="shared" si="626"/>
        <v>0</v>
      </c>
      <c r="CI655" s="14">
        <f t="shared" si="627"/>
        <v>0</v>
      </c>
      <c r="CJ655" s="14">
        <f t="shared" si="628"/>
        <v>0</v>
      </c>
      <c r="CK655" s="14">
        <f t="shared" si="629"/>
        <v>0</v>
      </c>
      <c r="CL655" s="14">
        <f t="shared" si="630"/>
        <v>0</v>
      </c>
      <c r="CM655" s="14">
        <f t="shared" si="631"/>
        <v>0</v>
      </c>
      <c r="CN655" s="14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SMALL('30x30x30'!$B$20:$AE$948,A656)</f>
        <v>19651</v>
      </c>
      <c r="AG656" s="1">
        <f>SMALL('30x30x30'!$B$20:$AE$948,B656)</f>
        <v>19652</v>
      </c>
      <c r="AH656" s="1">
        <f>SMALL('30x30x30'!$B$20:$AE$948,C656)</f>
        <v>19653</v>
      </c>
      <c r="AI656" s="1">
        <f>SMALL('30x30x30'!$B$20:$AE$948,D656)</f>
        <v>19654</v>
      </c>
      <c r="AJ656" s="1">
        <f>SMALL('30x30x30'!$B$20:$AE$948,E656)</f>
        <v>19655</v>
      </c>
      <c r="AK656" s="1">
        <f>SMALL('30x30x30'!$B$20:$AE$948,F656)</f>
        <v>19656</v>
      </c>
      <c r="AL656" s="1">
        <f>SMALL('30x30x30'!$B$20:$AE$948,G656)</f>
        <v>19657</v>
      </c>
      <c r="AM656" s="1">
        <f>SMALL('30x30x30'!$B$20:$AE$948,H656)</f>
        <v>19658</v>
      </c>
      <c r="AN656" s="1">
        <f>SMALL('30x30x30'!$B$20:$AE$948,I656)</f>
        <v>19659</v>
      </c>
      <c r="AO656" s="1">
        <f>SMALL('30x30x30'!$B$20:$AE$948,J656)</f>
        <v>19660</v>
      </c>
      <c r="AP656" s="1">
        <f>SMALL('30x30x30'!$B$20:$AE$948,K656)</f>
        <v>19661</v>
      </c>
      <c r="AQ656" s="1">
        <f>SMALL('30x30x30'!$B$20:$AE$948,L656)</f>
        <v>19662</v>
      </c>
      <c r="AR656" s="1">
        <f>SMALL('30x30x30'!$B$20:$AE$948,M656)</f>
        <v>19663</v>
      </c>
      <c r="AS656" s="1">
        <f>SMALL('30x30x30'!$B$20:$AE$948,N656)</f>
        <v>19664</v>
      </c>
      <c r="AT656" s="1">
        <f>SMALL('30x30x30'!$B$20:$AE$948,O656)</f>
        <v>19665</v>
      </c>
      <c r="AU656" s="1">
        <f>SMALL('30x30x30'!$B$20:$AE$948,P656)</f>
        <v>19666</v>
      </c>
      <c r="AV656" s="1">
        <f>SMALL('30x30x30'!$B$20:$AE$948,Q656)</f>
        <v>19667</v>
      </c>
      <c r="AW656" s="1">
        <f>SMALL('30x30x30'!$B$20:$AE$948,R656)</f>
        <v>19668</v>
      </c>
      <c r="AX656" s="1">
        <f>SMALL('30x30x30'!$B$20:$AE$948,S656)</f>
        <v>19669</v>
      </c>
      <c r="AY656" s="1">
        <f>SMALL('30x30x30'!$B$20:$AE$948,T656)</f>
        <v>19670</v>
      </c>
      <c r="AZ656" s="1">
        <f>SMALL('30x30x30'!$B$20:$AE$948,U656)</f>
        <v>19671</v>
      </c>
      <c r="BA656" s="1">
        <f>SMALL('30x30x30'!$B$20:$AE$948,V656)</f>
        <v>19672</v>
      </c>
      <c r="BB656" s="1">
        <f>SMALL('30x30x30'!$B$20:$AE$948,W656)</f>
        <v>19673</v>
      </c>
      <c r="BC656" s="1">
        <f>SMALL('30x30x30'!$B$20:$AE$948,X656)</f>
        <v>19674</v>
      </c>
      <c r="BD656" s="1">
        <f>SMALL('30x30x30'!$B$20:$AE$948,Y656)</f>
        <v>19675</v>
      </c>
      <c r="BE656" s="1">
        <f>SMALL('30x30x30'!$B$20:$AE$948,Z656)</f>
        <v>19676</v>
      </c>
      <c r="BF656" s="1">
        <f>SMALL('30x30x30'!$B$20:$AE$948,AA656)</f>
        <v>19677</v>
      </c>
      <c r="BG656" s="1">
        <f>SMALL('30x30x30'!$B$20:$AE$948,AB656)</f>
        <v>19678</v>
      </c>
      <c r="BH656" s="1">
        <f>SMALL('30x30x30'!$B$20:$AE$948,AC656)</f>
        <v>19679</v>
      </c>
      <c r="BI656" s="1">
        <f>SMALL('30x30x30'!$B$20:$AE$948,AD656)</f>
        <v>19680</v>
      </c>
      <c r="BK656" s="14">
        <f t="shared" si="603"/>
        <v>0</v>
      </c>
      <c r="BL656" s="14">
        <f t="shared" si="604"/>
        <v>0</v>
      </c>
      <c r="BM656" s="14">
        <f t="shared" si="605"/>
        <v>0</v>
      </c>
      <c r="BN656" s="14">
        <f t="shared" si="606"/>
        <v>0</v>
      </c>
      <c r="BO656" s="14">
        <f t="shared" si="607"/>
        <v>0</v>
      </c>
      <c r="BP656" s="14">
        <f t="shared" si="608"/>
        <v>0</v>
      </c>
      <c r="BQ656" s="14">
        <f t="shared" si="609"/>
        <v>0</v>
      </c>
      <c r="BR656" s="14">
        <f t="shared" si="610"/>
        <v>0</v>
      </c>
      <c r="BS656" s="14">
        <f t="shared" si="611"/>
        <v>0</v>
      </c>
      <c r="BT656" s="14">
        <f t="shared" si="612"/>
        <v>0</v>
      </c>
      <c r="BU656" s="14">
        <f t="shared" si="613"/>
        <v>0</v>
      </c>
      <c r="BV656" s="14">
        <f t="shared" si="614"/>
        <v>0</v>
      </c>
      <c r="BW656" s="14">
        <f t="shared" si="615"/>
        <v>0</v>
      </c>
      <c r="BX656" s="14">
        <f t="shared" si="616"/>
        <v>0</v>
      </c>
      <c r="BY656" s="14">
        <f t="shared" si="617"/>
        <v>0</v>
      </c>
      <c r="BZ656" s="14">
        <f t="shared" si="618"/>
        <v>0</v>
      </c>
      <c r="CA656" s="14">
        <f t="shared" si="619"/>
        <v>0</v>
      </c>
      <c r="CB656" s="14">
        <f t="shared" si="620"/>
        <v>0</v>
      </c>
      <c r="CC656" s="14">
        <f t="shared" si="621"/>
        <v>0</v>
      </c>
      <c r="CD656" s="14">
        <f t="shared" si="622"/>
        <v>0</v>
      </c>
      <c r="CE656" s="14">
        <f t="shared" si="623"/>
        <v>0</v>
      </c>
      <c r="CF656" s="14">
        <f t="shared" si="624"/>
        <v>0</v>
      </c>
      <c r="CG656" s="14">
        <f t="shared" si="625"/>
        <v>0</v>
      </c>
      <c r="CH656" s="14">
        <f t="shared" si="626"/>
        <v>0</v>
      </c>
      <c r="CI656" s="14">
        <f t="shared" si="627"/>
        <v>0</v>
      </c>
      <c r="CJ656" s="14">
        <f t="shared" si="628"/>
        <v>0</v>
      </c>
      <c r="CK656" s="14">
        <f t="shared" si="629"/>
        <v>0</v>
      </c>
      <c r="CL656" s="14">
        <f t="shared" si="630"/>
        <v>0</v>
      </c>
      <c r="CM656" s="14">
        <f t="shared" si="631"/>
        <v>0</v>
      </c>
      <c r="CN656" s="14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SMALL('30x30x30'!$B$20:$AE$948,A657)</f>
        <v>19681</v>
      </c>
      <c r="AG657" s="1">
        <f>SMALL('30x30x30'!$B$20:$AE$948,B657)</f>
        <v>19682</v>
      </c>
      <c r="AH657" s="1">
        <f>SMALL('30x30x30'!$B$20:$AE$948,C657)</f>
        <v>19683</v>
      </c>
      <c r="AI657" s="1">
        <f>SMALL('30x30x30'!$B$20:$AE$948,D657)</f>
        <v>19684</v>
      </c>
      <c r="AJ657" s="1">
        <f>SMALL('30x30x30'!$B$20:$AE$948,E657)</f>
        <v>19685</v>
      </c>
      <c r="AK657" s="1">
        <f>SMALL('30x30x30'!$B$20:$AE$948,F657)</f>
        <v>19686</v>
      </c>
      <c r="AL657" s="1">
        <f>SMALL('30x30x30'!$B$20:$AE$948,G657)</f>
        <v>19687</v>
      </c>
      <c r="AM657" s="1">
        <f>SMALL('30x30x30'!$B$20:$AE$948,H657)</f>
        <v>19688</v>
      </c>
      <c r="AN657" s="1">
        <f>SMALL('30x30x30'!$B$20:$AE$948,I657)</f>
        <v>19689</v>
      </c>
      <c r="AO657" s="1">
        <f>SMALL('30x30x30'!$B$20:$AE$948,J657)</f>
        <v>19690</v>
      </c>
      <c r="AP657" s="1">
        <f>SMALL('30x30x30'!$B$20:$AE$948,K657)</f>
        <v>19691</v>
      </c>
      <c r="AQ657" s="1">
        <f>SMALL('30x30x30'!$B$20:$AE$948,L657)</f>
        <v>19692</v>
      </c>
      <c r="AR657" s="1">
        <f>SMALL('30x30x30'!$B$20:$AE$948,M657)</f>
        <v>19693</v>
      </c>
      <c r="AS657" s="1">
        <f>SMALL('30x30x30'!$B$20:$AE$948,N657)</f>
        <v>19694</v>
      </c>
      <c r="AT657" s="1">
        <f>SMALL('30x30x30'!$B$20:$AE$948,O657)</f>
        <v>19695</v>
      </c>
      <c r="AU657" s="1">
        <f>SMALL('30x30x30'!$B$20:$AE$948,P657)</f>
        <v>19696</v>
      </c>
      <c r="AV657" s="1">
        <f>SMALL('30x30x30'!$B$20:$AE$948,Q657)</f>
        <v>19697</v>
      </c>
      <c r="AW657" s="1">
        <f>SMALL('30x30x30'!$B$20:$AE$948,R657)</f>
        <v>19698</v>
      </c>
      <c r="AX657" s="1">
        <f>SMALL('30x30x30'!$B$20:$AE$948,S657)</f>
        <v>19699</v>
      </c>
      <c r="AY657" s="1">
        <f>SMALL('30x30x30'!$B$20:$AE$948,T657)</f>
        <v>19700</v>
      </c>
      <c r="AZ657" s="1">
        <f>SMALL('30x30x30'!$B$20:$AE$948,U657)</f>
        <v>19701</v>
      </c>
      <c r="BA657" s="1">
        <f>SMALL('30x30x30'!$B$20:$AE$948,V657)</f>
        <v>19702</v>
      </c>
      <c r="BB657" s="1">
        <f>SMALL('30x30x30'!$B$20:$AE$948,W657)</f>
        <v>19703</v>
      </c>
      <c r="BC657" s="1">
        <f>SMALL('30x30x30'!$B$20:$AE$948,X657)</f>
        <v>19704</v>
      </c>
      <c r="BD657" s="1">
        <f>SMALL('30x30x30'!$B$20:$AE$948,Y657)</f>
        <v>19705</v>
      </c>
      <c r="BE657" s="1">
        <f>SMALL('30x30x30'!$B$20:$AE$948,Z657)</f>
        <v>19706</v>
      </c>
      <c r="BF657" s="1">
        <f>SMALL('30x30x30'!$B$20:$AE$948,AA657)</f>
        <v>19707</v>
      </c>
      <c r="BG657" s="1">
        <f>SMALL('30x30x30'!$B$20:$AE$948,AB657)</f>
        <v>19708</v>
      </c>
      <c r="BH657" s="1">
        <f>SMALL('30x30x30'!$B$20:$AE$948,AC657)</f>
        <v>19709</v>
      </c>
      <c r="BI657" s="1">
        <f>SMALL('30x30x30'!$B$20:$AE$948,AD657)</f>
        <v>19710</v>
      </c>
      <c r="BK657" s="14">
        <f t="shared" si="603"/>
        <v>0</v>
      </c>
      <c r="BL657" s="14">
        <f t="shared" si="604"/>
        <v>0</v>
      </c>
      <c r="BM657" s="14">
        <f t="shared" si="605"/>
        <v>0</v>
      </c>
      <c r="BN657" s="14">
        <f t="shared" si="606"/>
        <v>0</v>
      </c>
      <c r="BO657" s="14">
        <f t="shared" si="607"/>
        <v>0</v>
      </c>
      <c r="BP657" s="14">
        <f t="shared" si="608"/>
        <v>0</v>
      </c>
      <c r="BQ657" s="14">
        <f t="shared" si="609"/>
        <v>0</v>
      </c>
      <c r="BR657" s="14">
        <f t="shared" si="610"/>
        <v>0</v>
      </c>
      <c r="BS657" s="14">
        <f t="shared" si="611"/>
        <v>0</v>
      </c>
      <c r="BT657" s="14">
        <f t="shared" si="612"/>
        <v>0</v>
      </c>
      <c r="BU657" s="14">
        <f t="shared" si="613"/>
        <v>0</v>
      </c>
      <c r="BV657" s="14">
        <f t="shared" si="614"/>
        <v>0</v>
      </c>
      <c r="BW657" s="14">
        <f t="shared" si="615"/>
        <v>0</v>
      </c>
      <c r="BX657" s="14">
        <f t="shared" si="616"/>
        <v>0</v>
      </c>
      <c r="BY657" s="14">
        <f t="shared" si="617"/>
        <v>0</v>
      </c>
      <c r="BZ657" s="14">
        <f t="shared" si="618"/>
        <v>0</v>
      </c>
      <c r="CA657" s="14">
        <f t="shared" si="619"/>
        <v>0</v>
      </c>
      <c r="CB657" s="14">
        <f t="shared" si="620"/>
        <v>0</v>
      </c>
      <c r="CC657" s="14">
        <f t="shared" si="621"/>
        <v>0</v>
      </c>
      <c r="CD657" s="14">
        <f t="shared" si="622"/>
        <v>0</v>
      </c>
      <c r="CE657" s="14">
        <f t="shared" si="623"/>
        <v>0</v>
      </c>
      <c r="CF657" s="14">
        <f t="shared" si="624"/>
        <v>0</v>
      </c>
      <c r="CG657" s="14">
        <f t="shared" si="625"/>
        <v>0</v>
      </c>
      <c r="CH657" s="14">
        <f t="shared" si="626"/>
        <v>0</v>
      </c>
      <c r="CI657" s="14">
        <f t="shared" si="627"/>
        <v>0</v>
      </c>
      <c r="CJ657" s="14">
        <f t="shared" si="628"/>
        <v>0</v>
      </c>
      <c r="CK657" s="14">
        <f t="shared" si="629"/>
        <v>0</v>
      </c>
      <c r="CL657" s="14">
        <f t="shared" si="630"/>
        <v>0</v>
      </c>
      <c r="CM657" s="14">
        <f t="shared" si="631"/>
        <v>0</v>
      </c>
      <c r="CN657" s="14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SMALL('30x30x30'!$B$20:$AE$948,A658)</f>
        <v>19711</v>
      </c>
      <c r="AG658" s="1">
        <f>SMALL('30x30x30'!$B$20:$AE$948,B658)</f>
        <v>19712</v>
      </c>
      <c r="AH658" s="1">
        <f>SMALL('30x30x30'!$B$20:$AE$948,C658)</f>
        <v>19713</v>
      </c>
      <c r="AI658" s="1">
        <f>SMALL('30x30x30'!$B$20:$AE$948,D658)</f>
        <v>19714</v>
      </c>
      <c r="AJ658" s="1">
        <f>SMALL('30x30x30'!$B$20:$AE$948,E658)</f>
        <v>19715</v>
      </c>
      <c r="AK658" s="1">
        <f>SMALL('30x30x30'!$B$20:$AE$948,F658)</f>
        <v>19716</v>
      </c>
      <c r="AL658" s="1">
        <f>SMALL('30x30x30'!$B$20:$AE$948,G658)</f>
        <v>19717</v>
      </c>
      <c r="AM658" s="1">
        <f>SMALL('30x30x30'!$B$20:$AE$948,H658)</f>
        <v>19718</v>
      </c>
      <c r="AN658" s="1">
        <f>SMALL('30x30x30'!$B$20:$AE$948,I658)</f>
        <v>19719</v>
      </c>
      <c r="AO658" s="1">
        <f>SMALL('30x30x30'!$B$20:$AE$948,J658)</f>
        <v>19720</v>
      </c>
      <c r="AP658" s="1">
        <f>SMALL('30x30x30'!$B$20:$AE$948,K658)</f>
        <v>19721</v>
      </c>
      <c r="AQ658" s="1">
        <f>SMALL('30x30x30'!$B$20:$AE$948,L658)</f>
        <v>19722</v>
      </c>
      <c r="AR658" s="1">
        <f>SMALL('30x30x30'!$B$20:$AE$948,M658)</f>
        <v>19723</v>
      </c>
      <c r="AS658" s="1">
        <f>SMALL('30x30x30'!$B$20:$AE$948,N658)</f>
        <v>19724</v>
      </c>
      <c r="AT658" s="1">
        <f>SMALL('30x30x30'!$B$20:$AE$948,O658)</f>
        <v>19725</v>
      </c>
      <c r="AU658" s="1">
        <f>SMALL('30x30x30'!$B$20:$AE$948,P658)</f>
        <v>19726</v>
      </c>
      <c r="AV658" s="1">
        <f>SMALL('30x30x30'!$B$20:$AE$948,Q658)</f>
        <v>19727</v>
      </c>
      <c r="AW658" s="1">
        <f>SMALL('30x30x30'!$B$20:$AE$948,R658)</f>
        <v>19728</v>
      </c>
      <c r="AX658" s="1">
        <f>SMALL('30x30x30'!$B$20:$AE$948,S658)</f>
        <v>19729</v>
      </c>
      <c r="AY658" s="1">
        <f>SMALL('30x30x30'!$B$20:$AE$948,T658)</f>
        <v>19730</v>
      </c>
      <c r="AZ658" s="1">
        <f>SMALL('30x30x30'!$B$20:$AE$948,U658)</f>
        <v>19731</v>
      </c>
      <c r="BA658" s="1">
        <f>SMALL('30x30x30'!$B$20:$AE$948,V658)</f>
        <v>19732</v>
      </c>
      <c r="BB658" s="1">
        <f>SMALL('30x30x30'!$B$20:$AE$948,W658)</f>
        <v>19733</v>
      </c>
      <c r="BC658" s="1">
        <f>SMALL('30x30x30'!$B$20:$AE$948,X658)</f>
        <v>19734</v>
      </c>
      <c r="BD658" s="1">
        <f>SMALL('30x30x30'!$B$20:$AE$948,Y658)</f>
        <v>19735</v>
      </c>
      <c r="BE658" s="1">
        <f>SMALL('30x30x30'!$B$20:$AE$948,Z658)</f>
        <v>19736</v>
      </c>
      <c r="BF658" s="1">
        <f>SMALL('30x30x30'!$B$20:$AE$948,AA658)</f>
        <v>19737</v>
      </c>
      <c r="BG658" s="1">
        <f>SMALL('30x30x30'!$B$20:$AE$948,AB658)</f>
        <v>19738</v>
      </c>
      <c r="BH658" s="1">
        <f>SMALL('30x30x30'!$B$20:$AE$948,AC658)</f>
        <v>19739</v>
      </c>
      <c r="BI658" s="1">
        <f>SMALL('30x30x30'!$B$20:$AE$948,AD658)</f>
        <v>19740</v>
      </c>
      <c r="BK658" s="14">
        <f t="shared" si="603"/>
        <v>0</v>
      </c>
      <c r="BL658" s="14">
        <f t="shared" si="604"/>
        <v>0</v>
      </c>
      <c r="BM658" s="14">
        <f t="shared" si="605"/>
        <v>0</v>
      </c>
      <c r="BN658" s="14">
        <f t="shared" si="606"/>
        <v>0</v>
      </c>
      <c r="BO658" s="14">
        <f t="shared" si="607"/>
        <v>0</v>
      </c>
      <c r="BP658" s="14">
        <f t="shared" si="608"/>
        <v>0</v>
      </c>
      <c r="BQ658" s="14">
        <f t="shared" si="609"/>
        <v>0</v>
      </c>
      <c r="BR658" s="14">
        <f t="shared" si="610"/>
        <v>0</v>
      </c>
      <c r="BS658" s="14">
        <f t="shared" si="611"/>
        <v>0</v>
      </c>
      <c r="BT658" s="14">
        <f t="shared" si="612"/>
        <v>0</v>
      </c>
      <c r="BU658" s="14">
        <f t="shared" si="613"/>
        <v>0</v>
      </c>
      <c r="BV658" s="14">
        <f t="shared" si="614"/>
        <v>0</v>
      </c>
      <c r="BW658" s="14">
        <f t="shared" si="615"/>
        <v>0</v>
      </c>
      <c r="BX658" s="14">
        <f t="shared" si="616"/>
        <v>0</v>
      </c>
      <c r="BY658" s="14">
        <f t="shared" si="617"/>
        <v>0</v>
      </c>
      <c r="BZ658" s="14">
        <f t="shared" si="618"/>
        <v>0</v>
      </c>
      <c r="CA658" s="14">
        <f t="shared" si="619"/>
        <v>0</v>
      </c>
      <c r="CB658" s="14">
        <f t="shared" si="620"/>
        <v>0</v>
      </c>
      <c r="CC658" s="14">
        <f t="shared" si="621"/>
        <v>0</v>
      </c>
      <c r="CD658" s="14">
        <f t="shared" si="622"/>
        <v>0</v>
      </c>
      <c r="CE658" s="14">
        <f t="shared" si="623"/>
        <v>0</v>
      </c>
      <c r="CF658" s="14">
        <f t="shared" si="624"/>
        <v>0</v>
      </c>
      <c r="CG658" s="14">
        <f t="shared" si="625"/>
        <v>0</v>
      </c>
      <c r="CH658" s="14">
        <f t="shared" si="626"/>
        <v>0</v>
      </c>
      <c r="CI658" s="14">
        <f t="shared" si="627"/>
        <v>0</v>
      </c>
      <c r="CJ658" s="14">
        <f t="shared" si="628"/>
        <v>0</v>
      </c>
      <c r="CK658" s="14">
        <f t="shared" si="629"/>
        <v>0</v>
      </c>
      <c r="CL658" s="14">
        <f t="shared" si="630"/>
        <v>0</v>
      </c>
      <c r="CM658" s="14">
        <f t="shared" si="631"/>
        <v>0</v>
      </c>
      <c r="CN658" s="14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SMALL('30x30x30'!$B$20:$AE$948,A659)</f>
        <v>19741</v>
      </c>
      <c r="AG659" s="1">
        <f>SMALL('30x30x30'!$B$20:$AE$948,B659)</f>
        <v>19742</v>
      </c>
      <c r="AH659" s="1">
        <f>SMALL('30x30x30'!$B$20:$AE$948,C659)</f>
        <v>19743</v>
      </c>
      <c r="AI659" s="1">
        <f>SMALL('30x30x30'!$B$20:$AE$948,D659)</f>
        <v>19744</v>
      </c>
      <c r="AJ659" s="1">
        <f>SMALL('30x30x30'!$B$20:$AE$948,E659)</f>
        <v>19745</v>
      </c>
      <c r="AK659" s="1">
        <f>SMALL('30x30x30'!$B$20:$AE$948,F659)</f>
        <v>19746</v>
      </c>
      <c r="AL659" s="1">
        <f>SMALL('30x30x30'!$B$20:$AE$948,G659)</f>
        <v>19747</v>
      </c>
      <c r="AM659" s="1">
        <f>SMALL('30x30x30'!$B$20:$AE$948,H659)</f>
        <v>19748</v>
      </c>
      <c r="AN659" s="1">
        <f>SMALL('30x30x30'!$B$20:$AE$948,I659)</f>
        <v>19749</v>
      </c>
      <c r="AO659" s="1">
        <f>SMALL('30x30x30'!$B$20:$AE$948,J659)</f>
        <v>19750</v>
      </c>
      <c r="AP659" s="1">
        <f>SMALL('30x30x30'!$B$20:$AE$948,K659)</f>
        <v>19751</v>
      </c>
      <c r="AQ659" s="1">
        <f>SMALL('30x30x30'!$B$20:$AE$948,L659)</f>
        <v>19752</v>
      </c>
      <c r="AR659" s="1">
        <f>SMALL('30x30x30'!$B$20:$AE$948,M659)</f>
        <v>19753</v>
      </c>
      <c r="AS659" s="1">
        <f>SMALL('30x30x30'!$B$20:$AE$948,N659)</f>
        <v>19754</v>
      </c>
      <c r="AT659" s="1">
        <f>SMALL('30x30x30'!$B$20:$AE$948,O659)</f>
        <v>19755</v>
      </c>
      <c r="AU659" s="1">
        <f>SMALL('30x30x30'!$B$20:$AE$948,P659)</f>
        <v>19756</v>
      </c>
      <c r="AV659" s="1">
        <f>SMALL('30x30x30'!$B$20:$AE$948,Q659)</f>
        <v>19757</v>
      </c>
      <c r="AW659" s="1">
        <f>SMALL('30x30x30'!$B$20:$AE$948,R659)</f>
        <v>19758</v>
      </c>
      <c r="AX659" s="1">
        <f>SMALL('30x30x30'!$B$20:$AE$948,S659)</f>
        <v>19759</v>
      </c>
      <c r="AY659" s="1">
        <f>SMALL('30x30x30'!$B$20:$AE$948,T659)</f>
        <v>19760</v>
      </c>
      <c r="AZ659" s="1">
        <f>SMALL('30x30x30'!$B$20:$AE$948,U659)</f>
        <v>19761</v>
      </c>
      <c r="BA659" s="1">
        <f>SMALL('30x30x30'!$B$20:$AE$948,V659)</f>
        <v>19762</v>
      </c>
      <c r="BB659" s="1">
        <f>SMALL('30x30x30'!$B$20:$AE$948,W659)</f>
        <v>19763</v>
      </c>
      <c r="BC659" s="1">
        <f>SMALL('30x30x30'!$B$20:$AE$948,X659)</f>
        <v>19764</v>
      </c>
      <c r="BD659" s="1">
        <f>SMALL('30x30x30'!$B$20:$AE$948,Y659)</f>
        <v>19765</v>
      </c>
      <c r="BE659" s="1">
        <f>SMALL('30x30x30'!$B$20:$AE$948,Z659)</f>
        <v>19766</v>
      </c>
      <c r="BF659" s="1">
        <f>SMALL('30x30x30'!$B$20:$AE$948,AA659)</f>
        <v>19767</v>
      </c>
      <c r="BG659" s="1">
        <f>SMALL('30x30x30'!$B$20:$AE$948,AB659)</f>
        <v>19768</v>
      </c>
      <c r="BH659" s="1">
        <f>SMALL('30x30x30'!$B$20:$AE$948,AC659)</f>
        <v>19769</v>
      </c>
      <c r="BI659" s="1">
        <f>SMALL('30x30x30'!$B$20:$AE$948,AD659)</f>
        <v>19770</v>
      </c>
      <c r="BK659" s="14">
        <f t="shared" si="603"/>
        <v>0</v>
      </c>
      <c r="BL659" s="14">
        <f t="shared" si="604"/>
        <v>0</v>
      </c>
      <c r="BM659" s="14">
        <f t="shared" si="605"/>
        <v>0</v>
      </c>
      <c r="BN659" s="14">
        <f t="shared" si="606"/>
        <v>0</v>
      </c>
      <c r="BO659" s="14">
        <f t="shared" si="607"/>
        <v>0</v>
      </c>
      <c r="BP659" s="14">
        <f t="shared" si="608"/>
        <v>0</v>
      </c>
      <c r="BQ659" s="14">
        <f t="shared" si="609"/>
        <v>0</v>
      </c>
      <c r="BR659" s="14">
        <f t="shared" si="610"/>
        <v>0</v>
      </c>
      <c r="BS659" s="14">
        <f t="shared" si="611"/>
        <v>0</v>
      </c>
      <c r="BT659" s="14">
        <f t="shared" si="612"/>
        <v>0</v>
      </c>
      <c r="BU659" s="14">
        <f t="shared" si="613"/>
        <v>0</v>
      </c>
      <c r="BV659" s="14">
        <f t="shared" si="614"/>
        <v>0</v>
      </c>
      <c r="BW659" s="14">
        <f t="shared" si="615"/>
        <v>0</v>
      </c>
      <c r="BX659" s="14">
        <f t="shared" si="616"/>
        <v>0</v>
      </c>
      <c r="BY659" s="14">
        <f t="shared" si="617"/>
        <v>0</v>
      </c>
      <c r="BZ659" s="14">
        <f t="shared" si="618"/>
        <v>0</v>
      </c>
      <c r="CA659" s="14">
        <f t="shared" si="619"/>
        <v>0</v>
      </c>
      <c r="CB659" s="14">
        <f t="shared" si="620"/>
        <v>0</v>
      </c>
      <c r="CC659" s="14">
        <f t="shared" si="621"/>
        <v>0</v>
      </c>
      <c r="CD659" s="14">
        <f t="shared" si="622"/>
        <v>0</v>
      </c>
      <c r="CE659" s="14">
        <f t="shared" si="623"/>
        <v>0</v>
      </c>
      <c r="CF659" s="14">
        <f t="shared" si="624"/>
        <v>0</v>
      </c>
      <c r="CG659" s="14">
        <f t="shared" si="625"/>
        <v>0</v>
      </c>
      <c r="CH659" s="14">
        <f t="shared" si="626"/>
        <v>0</v>
      </c>
      <c r="CI659" s="14">
        <f t="shared" si="627"/>
        <v>0</v>
      </c>
      <c r="CJ659" s="14">
        <f t="shared" si="628"/>
        <v>0</v>
      </c>
      <c r="CK659" s="14">
        <f t="shared" si="629"/>
        <v>0</v>
      </c>
      <c r="CL659" s="14">
        <f t="shared" si="630"/>
        <v>0</v>
      </c>
      <c r="CM659" s="14">
        <f t="shared" si="631"/>
        <v>0</v>
      </c>
      <c r="CN659" s="14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SMALL('30x30x30'!$B$20:$AE$948,A660)</f>
        <v>19771</v>
      </c>
      <c r="AG660" s="1">
        <f>SMALL('30x30x30'!$B$20:$AE$948,B660)</f>
        <v>19772</v>
      </c>
      <c r="AH660" s="1">
        <f>SMALL('30x30x30'!$B$20:$AE$948,C660)</f>
        <v>19773</v>
      </c>
      <c r="AI660" s="1">
        <f>SMALL('30x30x30'!$B$20:$AE$948,D660)</f>
        <v>19774</v>
      </c>
      <c r="AJ660" s="1">
        <f>SMALL('30x30x30'!$B$20:$AE$948,E660)</f>
        <v>19775</v>
      </c>
      <c r="AK660" s="1">
        <f>SMALL('30x30x30'!$B$20:$AE$948,F660)</f>
        <v>19776</v>
      </c>
      <c r="AL660" s="1">
        <f>SMALL('30x30x30'!$B$20:$AE$948,G660)</f>
        <v>19777</v>
      </c>
      <c r="AM660" s="1">
        <f>SMALL('30x30x30'!$B$20:$AE$948,H660)</f>
        <v>19778</v>
      </c>
      <c r="AN660" s="1">
        <f>SMALL('30x30x30'!$B$20:$AE$948,I660)</f>
        <v>19779</v>
      </c>
      <c r="AO660" s="1">
        <f>SMALL('30x30x30'!$B$20:$AE$948,J660)</f>
        <v>19780</v>
      </c>
      <c r="AP660" s="1">
        <f>SMALL('30x30x30'!$B$20:$AE$948,K660)</f>
        <v>19781</v>
      </c>
      <c r="AQ660" s="1">
        <f>SMALL('30x30x30'!$B$20:$AE$948,L660)</f>
        <v>19782</v>
      </c>
      <c r="AR660" s="1">
        <f>SMALL('30x30x30'!$B$20:$AE$948,M660)</f>
        <v>19783</v>
      </c>
      <c r="AS660" s="1">
        <f>SMALL('30x30x30'!$B$20:$AE$948,N660)</f>
        <v>19784</v>
      </c>
      <c r="AT660" s="1">
        <f>SMALL('30x30x30'!$B$20:$AE$948,O660)</f>
        <v>19785</v>
      </c>
      <c r="AU660" s="1">
        <f>SMALL('30x30x30'!$B$20:$AE$948,P660)</f>
        <v>19786</v>
      </c>
      <c r="AV660" s="1">
        <f>SMALL('30x30x30'!$B$20:$AE$948,Q660)</f>
        <v>19787</v>
      </c>
      <c r="AW660" s="1">
        <f>SMALL('30x30x30'!$B$20:$AE$948,R660)</f>
        <v>19788</v>
      </c>
      <c r="AX660" s="1">
        <f>SMALL('30x30x30'!$B$20:$AE$948,S660)</f>
        <v>19789</v>
      </c>
      <c r="AY660" s="1">
        <f>SMALL('30x30x30'!$B$20:$AE$948,T660)</f>
        <v>19790</v>
      </c>
      <c r="AZ660" s="1">
        <f>SMALL('30x30x30'!$B$20:$AE$948,U660)</f>
        <v>19791</v>
      </c>
      <c r="BA660" s="1">
        <f>SMALL('30x30x30'!$B$20:$AE$948,V660)</f>
        <v>19792</v>
      </c>
      <c r="BB660" s="1">
        <f>SMALL('30x30x30'!$B$20:$AE$948,W660)</f>
        <v>19793</v>
      </c>
      <c r="BC660" s="1">
        <f>SMALL('30x30x30'!$B$20:$AE$948,X660)</f>
        <v>19794</v>
      </c>
      <c r="BD660" s="1">
        <f>SMALL('30x30x30'!$B$20:$AE$948,Y660)</f>
        <v>19795</v>
      </c>
      <c r="BE660" s="1">
        <f>SMALL('30x30x30'!$B$20:$AE$948,Z660)</f>
        <v>19796</v>
      </c>
      <c r="BF660" s="1">
        <f>SMALL('30x30x30'!$B$20:$AE$948,AA660)</f>
        <v>19797</v>
      </c>
      <c r="BG660" s="1">
        <f>SMALL('30x30x30'!$B$20:$AE$948,AB660)</f>
        <v>19798</v>
      </c>
      <c r="BH660" s="1">
        <f>SMALL('30x30x30'!$B$20:$AE$948,AC660)</f>
        <v>19799</v>
      </c>
      <c r="BI660" s="1">
        <f>SMALL('30x30x30'!$B$20:$AE$948,AD660)</f>
        <v>19800</v>
      </c>
      <c r="BK660" s="14">
        <f t="shared" si="603"/>
        <v>0</v>
      </c>
      <c r="BL660" s="14">
        <f t="shared" si="604"/>
        <v>0</v>
      </c>
      <c r="BM660" s="14">
        <f t="shared" si="605"/>
        <v>0</v>
      </c>
      <c r="BN660" s="14">
        <f t="shared" si="606"/>
        <v>0</v>
      </c>
      <c r="BO660" s="14">
        <f t="shared" si="607"/>
        <v>0</v>
      </c>
      <c r="BP660" s="14">
        <f t="shared" si="608"/>
        <v>0</v>
      </c>
      <c r="BQ660" s="14">
        <f t="shared" si="609"/>
        <v>0</v>
      </c>
      <c r="BR660" s="14">
        <f t="shared" si="610"/>
        <v>0</v>
      </c>
      <c r="BS660" s="14">
        <f t="shared" si="611"/>
        <v>0</v>
      </c>
      <c r="BT660" s="14">
        <f t="shared" si="612"/>
        <v>0</v>
      </c>
      <c r="BU660" s="14">
        <f t="shared" si="613"/>
        <v>0</v>
      </c>
      <c r="BV660" s="14">
        <f t="shared" si="614"/>
        <v>0</v>
      </c>
      <c r="BW660" s="14">
        <f t="shared" si="615"/>
        <v>0</v>
      </c>
      <c r="BX660" s="14">
        <f t="shared" si="616"/>
        <v>0</v>
      </c>
      <c r="BY660" s="14">
        <f t="shared" si="617"/>
        <v>0</v>
      </c>
      <c r="BZ660" s="14">
        <f t="shared" si="618"/>
        <v>0</v>
      </c>
      <c r="CA660" s="14">
        <f t="shared" si="619"/>
        <v>0</v>
      </c>
      <c r="CB660" s="14">
        <f t="shared" si="620"/>
        <v>0</v>
      </c>
      <c r="CC660" s="14">
        <f t="shared" si="621"/>
        <v>0</v>
      </c>
      <c r="CD660" s="14">
        <f t="shared" si="622"/>
        <v>0</v>
      </c>
      <c r="CE660" s="14">
        <f t="shared" si="623"/>
        <v>0</v>
      </c>
      <c r="CF660" s="14">
        <f t="shared" si="624"/>
        <v>0</v>
      </c>
      <c r="CG660" s="14">
        <f t="shared" si="625"/>
        <v>0</v>
      </c>
      <c r="CH660" s="14">
        <f t="shared" si="626"/>
        <v>0</v>
      </c>
      <c r="CI660" s="14">
        <f t="shared" si="627"/>
        <v>0</v>
      </c>
      <c r="CJ660" s="14">
        <f t="shared" si="628"/>
        <v>0</v>
      </c>
      <c r="CK660" s="14">
        <f t="shared" si="629"/>
        <v>0</v>
      </c>
      <c r="CL660" s="14">
        <f t="shared" si="630"/>
        <v>0</v>
      </c>
      <c r="CM660" s="14">
        <f t="shared" si="631"/>
        <v>0</v>
      </c>
      <c r="CN660" s="14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SMALL('30x30x30'!$B$20:$AE$948,A661)</f>
        <v>19801</v>
      </c>
      <c r="AG661" s="1">
        <f>SMALL('30x30x30'!$B$20:$AE$948,B661)</f>
        <v>19802</v>
      </c>
      <c r="AH661" s="1">
        <f>SMALL('30x30x30'!$B$20:$AE$948,C661)</f>
        <v>19803</v>
      </c>
      <c r="AI661" s="1">
        <f>SMALL('30x30x30'!$B$20:$AE$948,D661)</f>
        <v>19804</v>
      </c>
      <c r="AJ661" s="1">
        <f>SMALL('30x30x30'!$B$20:$AE$948,E661)</f>
        <v>19805</v>
      </c>
      <c r="AK661" s="1">
        <f>SMALL('30x30x30'!$B$20:$AE$948,F661)</f>
        <v>19806</v>
      </c>
      <c r="AL661" s="1">
        <f>SMALL('30x30x30'!$B$20:$AE$948,G661)</f>
        <v>19807</v>
      </c>
      <c r="AM661" s="1">
        <f>SMALL('30x30x30'!$B$20:$AE$948,H661)</f>
        <v>19808</v>
      </c>
      <c r="AN661" s="1">
        <f>SMALL('30x30x30'!$B$20:$AE$948,I661)</f>
        <v>19809</v>
      </c>
      <c r="AO661" s="1">
        <f>SMALL('30x30x30'!$B$20:$AE$948,J661)</f>
        <v>19810</v>
      </c>
      <c r="AP661" s="1">
        <f>SMALL('30x30x30'!$B$20:$AE$948,K661)</f>
        <v>19811</v>
      </c>
      <c r="AQ661" s="1">
        <f>SMALL('30x30x30'!$B$20:$AE$948,L661)</f>
        <v>19812</v>
      </c>
      <c r="AR661" s="1">
        <f>SMALL('30x30x30'!$B$20:$AE$948,M661)</f>
        <v>19813</v>
      </c>
      <c r="AS661" s="1">
        <f>SMALL('30x30x30'!$B$20:$AE$948,N661)</f>
        <v>19814</v>
      </c>
      <c r="AT661" s="1">
        <f>SMALL('30x30x30'!$B$20:$AE$948,O661)</f>
        <v>19815</v>
      </c>
      <c r="AU661" s="1">
        <f>SMALL('30x30x30'!$B$20:$AE$948,P661)</f>
        <v>19816</v>
      </c>
      <c r="AV661" s="1">
        <f>SMALL('30x30x30'!$B$20:$AE$948,Q661)</f>
        <v>19817</v>
      </c>
      <c r="AW661" s="1">
        <f>SMALL('30x30x30'!$B$20:$AE$948,R661)</f>
        <v>19818</v>
      </c>
      <c r="AX661" s="1">
        <f>SMALL('30x30x30'!$B$20:$AE$948,S661)</f>
        <v>19819</v>
      </c>
      <c r="AY661" s="1">
        <f>SMALL('30x30x30'!$B$20:$AE$948,T661)</f>
        <v>19820</v>
      </c>
      <c r="AZ661" s="1">
        <f>SMALL('30x30x30'!$B$20:$AE$948,U661)</f>
        <v>19821</v>
      </c>
      <c r="BA661" s="1">
        <f>SMALL('30x30x30'!$B$20:$AE$948,V661)</f>
        <v>19822</v>
      </c>
      <c r="BB661" s="1">
        <f>SMALL('30x30x30'!$B$20:$AE$948,W661)</f>
        <v>19823</v>
      </c>
      <c r="BC661" s="1">
        <f>SMALL('30x30x30'!$B$20:$AE$948,X661)</f>
        <v>19824</v>
      </c>
      <c r="BD661" s="1">
        <f>SMALL('30x30x30'!$B$20:$AE$948,Y661)</f>
        <v>19825</v>
      </c>
      <c r="BE661" s="1">
        <f>SMALL('30x30x30'!$B$20:$AE$948,Z661)</f>
        <v>19826</v>
      </c>
      <c r="BF661" s="1">
        <f>SMALL('30x30x30'!$B$20:$AE$948,AA661)</f>
        <v>19827</v>
      </c>
      <c r="BG661" s="1">
        <f>SMALL('30x30x30'!$B$20:$AE$948,AB661)</f>
        <v>19828</v>
      </c>
      <c r="BH661" s="1">
        <f>SMALL('30x30x30'!$B$20:$AE$948,AC661)</f>
        <v>19829</v>
      </c>
      <c r="BI661" s="1">
        <f>SMALL('30x30x30'!$B$20:$AE$948,AD661)</f>
        <v>19830</v>
      </c>
      <c r="BK661" s="14">
        <f t="shared" si="603"/>
        <v>0</v>
      </c>
      <c r="BL661" s="14">
        <f t="shared" si="604"/>
        <v>0</v>
      </c>
      <c r="BM661" s="14">
        <f t="shared" si="605"/>
        <v>0</v>
      </c>
      <c r="BN661" s="14">
        <f t="shared" si="606"/>
        <v>0</v>
      </c>
      <c r="BO661" s="14">
        <f t="shared" si="607"/>
        <v>0</v>
      </c>
      <c r="BP661" s="14">
        <f t="shared" si="608"/>
        <v>0</v>
      </c>
      <c r="BQ661" s="14">
        <f t="shared" si="609"/>
        <v>0</v>
      </c>
      <c r="BR661" s="14">
        <f t="shared" si="610"/>
        <v>0</v>
      </c>
      <c r="BS661" s="14">
        <f t="shared" si="611"/>
        <v>0</v>
      </c>
      <c r="BT661" s="14">
        <f t="shared" si="612"/>
        <v>0</v>
      </c>
      <c r="BU661" s="14">
        <f t="shared" si="613"/>
        <v>0</v>
      </c>
      <c r="BV661" s="14">
        <f t="shared" si="614"/>
        <v>0</v>
      </c>
      <c r="BW661" s="14">
        <f t="shared" si="615"/>
        <v>0</v>
      </c>
      <c r="BX661" s="14">
        <f t="shared" si="616"/>
        <v>0</v>
      </c>
      <c r="BY661" s="14">
        <f t="shared" si="617"/>
        <v>0</v>
      </c>
      <c r="BZ661" s="14">
        <f t="shared" si="618"/>
        <v>0</v>
      </c>
      <c r="CA661" s="14">
        <f t="shared" si="619"/>
        <v>0</v>
      </c>
      <c r="CB661" s="14">
        <f t="shared" si="620"/>
        <v>0</v>
      </c>
      <c r="CC661" s="14">
        <f t="shared" si="621"/>
        <v>0</v>
      </c>
      <c r="CD661" s="14">
        <f t="shared" si="622"/>
        <v>0</v>
      </c>
      <c r="CE661" s="14">
        <f t="shared" si="623"/>
        <v>0</v>
      </c>
      <c r="CF661" s="14">
        <f t="shared" si="624"/>
        <v>0</v>
      </c>
      <c r="CG661" s="14">
        <f t="shared" si="625"/>
        <v>0</v>
      </c>
      <c r="CH661" s="14">
        <f t="shared" si="626"/>
        <v>0</v>
      </c>
      <c r="CI661" s="14">
        <f t="shared" si="627"/>
        <v>0</v>
      </c>
      <c r="CJ661" s="14">
        <f t="shared" si="628"/>
        <v>0</v>
      </c>
      <c r="CK661" s="14">
        <f t="shared" si="629"/>
        <v>0</v>
      </c>
      <c r="CL661" s="14">
        <f t="shared" si="630"/>
        <v>0</v>
      </c>
      <c r="CM661" s="14">
        <f t="shared" si="631"/>
        <v>0</v>
      </c>
      <c r="CN661" s="14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SMALL('30x30x30'!$B$20:$AE$948,A662)</f>
        <v>19831</v>
      </c>
      <c r="AG662" s="1">
        <f>SMALL('30x30x30'!$B$20:$AE$948,B662)</f>
        <v>19832</v>
      </c>
      <c r="AH662" s="1">
        <f>SMALL('30x30x30'!$B$20:$AE$948,C662)</f>
        <v>19833</v>
      </c>
      <c r="AI662" s="1">
        <f>SMALL('30x30x30'!$B$20:$AE$948,D662)</f>
        <v>19834</v>
      </c>
      <c r="AJ662" s="1">
        <f>SMALL('30x30x30'!$B$20:$AE$948,E662)</f>
        <v>19835</v>
      </c>
      <c r="AK662" s="1">
        <f>SMALL('30x30x30'!$B$20:$AE$948,F662)</f>
        <v>19836</v>
      </c>
      <c r="AL662" s="1">
        <f>SMALL('30x30x30'!$B$20:$AE$948,G662)</f>
        <v>19837</v>
      </c>
      <c r="AM662" s="1">
        <f>SMALL('30x30x30'!$B$20:$AE$948,H662)</f>
        <v>19838</v>
      </c>
      <c r="AN662" s="1">
        <f>SMALL('30x30x30'!$B$20:$AE$948,I662)</f>
        <v>19839</v>
      </c>
      <c r="AO662" s="1">
        <f>SMALL('30x30x30'!$B$20:$AE$948,J662)</f>
        <v>19840</v>
      </c>
      <c r="AP662" s="1">
        <f>SMALL('30x30x30'!$B$20:$AE$948,K662)</f>
        <v>19841</v>
      </c>
      <c r="AQ662" s="1">
        <f>SMALL('30x30x30'!$B$20:$AE$948,L662)</f>
        <v>19842</v>
      </c>
      <c r="AR662" s="1">
        <f>SMALL('30x30x30'!$B$20:$AE$948,M662)</f>
        <v>19843</v>
      </c>
      <c r="AS662" s="1">
        <f>SMALL('30x30x30'!$B$20:$AE$948,N662)</f>
        <v>19844</v>
      </c>
      <c r="AT662" s="1">
        <f>SMALL('30x30x30'!$B$20:$AE$948,O662)</f>
        <v>19845</v>
      </c>
      <c r="AU662" s="1">
        <f>SMALL('30x30x30'!$B$20:$AE$948,P662)</f>
        <v>19846</v>
      </c>
      <c r="AV662" s="1">
        <f>SMALL('30x30x30'!$B$20:$AE$948,Q662)</f>
        <v>19847</v>
      </c>
      <c r="AW662" s="1">
        <f>SMALL('30x30x30'!$B$20:$AE$948,R662)</f>
        <v>19848</v>
      </c>
      <c r="AX662" s="1">
        <f>SMALL('30x30x30'!$B$20:$AE$948,S662)</f>
        <v>19849</v>
      </c>
      <c r="AY662" s="1">
        <f>SMALL('30x30x30'!$B$20:$AE$948,T662)</f>
        <v>19850</v>
      </c>
      <c r="AZ662" s="1">
        <f>SMALL('30x30x30'!$B$20:$AE$948,U662)</f>
        <v>19851</v>
      </c>
      <c r="BA662" s="1">
        <f>SMALL('30x30x30'!$B$20:$AE$948,V662)</f>
        <v>19852</v>
      </c>
      <c r="BB662" s="1">
        <f>SMALL('30x30x30'!$B$20:$AE$948,W662)</f>
        <v>19853</v>
      </c>
      <c r="BC662" s="1">
        <f>SMALL('30x30x30'!$B$20:$AE$948,X662)</f>
        <v>19854</v>
      </c>
      <c r="BD662" s="1">
        <f>SMALL('30x30x30'!$B$20:$AE$948,Y662)</f>
        <v>19855</v>
      </c>
      <c r="BE662" s="1">
        <f>SMALL('30x30x30'!$B$20:$AE$948,Z662)</f>
        <v>19856</v>
      </c>
      <c r="BF662" s="1">
        <f>SMALL('30x30x30'!$B$20:$AE$948,AA662)</f>
        <v>19857</v>
      </c>
      <c r="BG662" s="1">
        <f>SMALL('30x30x30'!$B$20:$AE$948,AB662)</f>
        <v>19858</v>
      </c>
      <c r="BH662" s="1">
        <f>SMALL('30x30x30'!$B$20:$AE$948,AC662)</f>
        <v>19859</v>
      </c>
      <c r="BI662" s="1">
        <f>SMALL('30x30x30'!$B$20:$AE$948,AD662)</f>
        <v>19860</v>
      </c>
      <c r="BK662" s="14">
        <f t="shared" si="603"/>
        <v>0</v>
      </c>
      <c r="BL662" s="14">
        <f t="shared" si="604"/>
        <v>0</v>
      </c>
      <c r="BM662" s="14">
        <f t="shared" si="605"/>
        <v>0</v>
      </c>
      <c r="BN662" s="14">
        <f t="shared" si="606"/>
        <v>0</v>
      </c>
      <c r="BO662" s="14">
        <f t="shared" si="607"/>
        <v>0</v>
      </c>
      <c r="BP662" s="14">
        <f t="shared" si="608"/>
        <v>0</v>
      </c>
      <c r="BQ662" s="14">
        <f t="shared" si="609"/>
        <v>0</v>
      </c>
      <c r="BR662" s="14">
        <f t="shared" si="610"/>
        <v>0</v>
      </c>
      <c r="BS662" s="14">
        <f t="shared" si="611"/>
        <v>0</v>
      </c>
      <c r="BT662" s="14">
        <f t="shared" si="612"/>
        <v>0</v>
      </c>
      <c r="BU662" s="14">
        <f t="shared" si="613"/>
        <v>0</v>
      </c>
      <c r="BV662" s="14">
        <f t="shared" si="614"/>
        <v>0</v>
      </c>
      <c r="BW662" s="14">
        <f t="shared" si="615"/>
        <v>0</v>
      </c>
      <c r="BX662" s="14">
        <f t="shared" si="616"/>
        <v>0</v>
      </c>
      <c r="BY662" s="14">
        <f t="shared" si="617"/>
        <v>0</v>
      </c>
      <c r="BZ662" s="14">
        <f t="shared" si="618"/>
        <v>0</v>
      </c>
      <c r="CA662" s="14">
        <f t="shared" si="619"/>
        <v>0</v>
      </c>
      <c r="CB662" s="14">
        <f t="shared" si="620"/>
        <v>0</v>
      </c>
      <c r="CC662" s="14">
        <f t="shared" si="621"/>
        <v>0</v>
      </c>
      <c r="CD662" s="14">
        <f t="shared" si="622"/>
        <v>0</v>
      </c>
      <c r="CE662" s="14">
        <f t="shared" si="623"/>
        <v>0</v>
      </c>
      <c r="CF662" s="14">
        <f t="shared" si="624"/>
        <v>0</v>
      </c>
      <c r="CG662" s="14">
        <f t="shared" si="625"/>
        <v>0</v>
      </c>
      <c r="CH662" s="14">
        <f t="shared" si="626"/>
        <v>0</v>
      </c>
      <c r="CI662" s="14">
        <f t="shared" si="627"/>
        <v>0</v>
      </c>
      <c r="CJ662" s="14">
        <f t="shared" si="628"/>
        <v>0</v>
      </c>
      <c r="CK662" s="14">
        <f t="shared" si="629"/>
        <v>0</v>
      </c>
      <c r="CL662" s="14">
        <f t="shared" si="630"/>
        <v>0</v>
      </c>
      <c r="CM662" s="14">
        <f t="shared" si="631"/>
        <v>0</v>
      </c>
      <c r="CN662" s="14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SMALL('30x30x30'!$B$20:$AE$948,A663)</f>
        <v>19861</v>
      </c>
      <c r="AG663" s="1">
        <f>SMALL('30x30x30'!$B$20:$AE$948,B663)</f>
        <v>19862</v>
      </c>
      <c r="AH663" s="1">
        <f>SMALL('30x30x30'!$B$20:$AE$948,C663)</f>
        <v>19863</v>
      </c>
      <c r="AI663" s="1">
        <f>SMALL('30x30x30'!$B$20:$AE$948,D663)</f>
        <v>19864</v>
      </c>
      <c r="AJ663" s="1">
        <f>SMALL('30x30x30'!$B$20:$AE$948,E663)</f>
        <v>19865</v>
      </c>
      <c r="AK663" s="1">
        <f>SMALL('30x30x30'!$B$20:$AE$948,F663)</f>
        <v>19866</v>
      </c>
      <c r="AL663" s="1">
        <f>SMALL('30x30x30'!$B$20:$AE$948,G663)</f>
        <v>19867</v>
      </c>
      <c r="AM663" s="1">
        <f>SMALL('30x30x30'!$B$20:$AE$948,H663)</f>
        <v>19868</v>
      </c>
      <c r="AN663" s="1">
        <f>SMALL('30x30x30'!$B$20:$AE$948,I663)</f>
        <v>19869</v>
      </c>
      <c r="AO663" s="1">
        <f>SMALL('30x30x30'!$B$20:$AE$948,J663)</f>
        <v>19870</v>
      </c>
      <c r="AP663" s="1">
        <f>SMALL('30x30x30'!$B$20:$AE$948,K663)</f>
        <v>19871</v>
      </c>
      <c r="AQ663" s="1">
        <f>SMALL('30x30x30'!$B$20:$AE$948,L663)</f>
        <v>19872</v>
      </c>
      <c r="AR663" s="1">
        <f>SMALL('30x30x30'!$B$20:$AE$948,M663)</f>
        <v>19873</v>
      </c>
      <c r="AS663" s="1">
        <f>SMALL('30x30x30'!$B$20:$AE$948,N663)</f>
        <v>19874</v>
      </c>
      <c r="AT663" s="1">
        <f>SMALL('30x30x30'!$B$20:$AE$948,O663)</f>
        <v>19875</v>
      </c>
      <c r="AU663" s="1">
        <f>SMALL('30x30x30'!$B$20:$AE$948,P663)</f>
        <v>19876</v>
      </c>
      <c r="AV663" s="1">
        <f>SMALL('30x30x30'!$B$20:$AE$948,Q663)</f>
        <v>19877</v>
      </c>
      <c r="AW663" s="1">
        <f>SMALL('30x30x30'!$B$20:$AE$948,R663)</f>
        <v>19878</v>
      </c>
      <c r="AX663" s="1">
        <f>SMALL('30x30x30'!$B$20:$AE$948,S663)</f>
        <v>19879</v>
      </c>
      <c r="AY663" s="1">
        <f>SMALL('30x30x30'!$B$20:$AE$948,T663)</f>
        <v>19880</v>
      </c>
      <c r="AZ663" s="1">
        <f>SMALL('30x30x30'!$B$20:$AE$948,U663)</f>
        <v>19881</v>
      </c>
      <c r="BA663" s="1">
        <f>SMALL('30x30x30'!$B$20:$AE$948,V663)</f>
        <v>19882</v>
      </c>
      <c r="BB663" s="1">
        <f>SMALL('30x30x30'!$B$20:$AE$948,W663)</f>
        <v>19883</v>
      </c>
      <c r="BC663" s="1">
        <f>SMALL('30x30x30'!$B$20:$AE$948,X663)</f>
        <v>19884</v>
      </c>
      <c r="BD663" s="1">
        <f>SMALL('30x30x30'!$B$20:$AE$948,Y663)</f>
        <v>19885</v>
      </c>
      <c r="BE663" s="1">
        <f>SMALL('30x30x30'!$B$20:$AE$948,Z663)</f>
        <v>19886</v>
      </c>
      <c r="BF663" s="1">
        <f>SMALL('30x30x30'!$B$20:$AE$948,AA663)</f>
        <v>19887</v>
      </c>
      <c r="BG663" s="1">
        <f>SMALL('30x30x30'!$B$20:$AE$948,AB663)</f>
        <v>19888</v>
      </c>
      <c r="BH663" s="1">
        <f>SMALL('30x30x30'!$B$20:$AE$948,AC663)</f>
        <v>19889</v>
      </c>
      <c r="BI663" s="1">
        <f>SMALL('30x30x30'!$B$20:$AE$948,AD663)</f>
        <v>19890</v>
      </c>
      <c r="BK663" s="14">
        <f t="shared" si="603"/>
        <v>0</v>
      </c>
      <c r="BL663" s="14">
        <f t="shared" si="604"/>
        <v>0</v>
      </c>
      <c r="BM663" s="14">
        <f t="shared" si="605"/>
        <v>0</v>
      </c>
      <c r="BN663" s="14">
        <f t="shared" si="606"/>
        <v>0</v>
      </c>
      <c r="BO663" s="14">
        <f t="shared" si="607"/>
        <v>0</v>
      </c>
      <c r="BP663" s="14">
        <f t="shared" si="608"/>
        <v>0</v>
      </c>
      <c r="BQ663" s="14">
        <f t="shared" si="609"/>
        <v>0</v>
      </c>
      <c r="BR663" s="14">
        <f t="shared" si="610"/>
        <v>0</v>
      </c>
      <c r="BS663" s="14">
        <f t="shared" si="611"/>
        <v>0</v>
      </c>
      <c r="BT663" s="14">
        <f t="shared" si="612"/>
        <v>0</v>
      </c>
      <c r="BU663" s="14">
        <f t="shared" si="613"/>
        <v>0</v>
      </c>
      <c r="BV663" s="14">
        <f t="shared" si="614"/>
        <v>0</v>
      </c>
      <c r="BW663" s="14">
        <f t="shared" si="615"/>
        <v>0</v>
      </c>
      <c r="BX663" s="14">
        <f t="shared" si="616"/>
        <v>0</v>
      </c>
      <c r="BY663" s="14">
        <f t="shared" si="617"/>
        <v>0</v>
      </c>
      <c r="BZ663" s="14">
        <f t="shared" si="618"/>
        <v>0</v>
      </c>
      <c r="CA663" s="14">
        <f t="shared" si="619"/>
        <v>0</v>
      </c>
      <c r="CB663" s="14">
        <f t="shared" si="620"/>
        <v>0</v>
      </c>
      <c r="CC663" s="14">
        <f t="shared" si="621"/>
        <v>0</v>
      </c>
      <c r="CD663" s="14">
        <f t="shared" si="622"/>
        <v>0</v>
      </c>
      <c r="CE663" s="14">
        <f t="shared" si="623"/>
        <v>0</v>
      </c>
      <c r="CF663" s="14">
        <f t="shared" si="624"/>
        <v>0</v>
      </c>
      <c r="CG663" s="14">
        <f t="shared" si="625"/>
        <v>0</v>
      </c>
      <c r="CH663" s="14">
        <f t="shared" si="626"/>
        <v>0</v>
      </c>
      <c r="CI663" s="14">
        <f t="shared" si="627"/>
        <v>0</v>
      </c>
      <c r="CJ663" s="14">
        <f t="shared" si="628"/>
        <v>0</v>
      </c>
      <c r="CK663" s="14">
        <f t="shared" si="629"/>
        <v>0</v>
      </c>
      <c r="CL663" s="14">
        <f t="shared" si="630"/>
        <v>0</v>
      </c>
      <c r="CM663" s="14">
        <f t="shared" si="631"/>
        <v>0</v>
      </c>
      <c r="CN663" s="14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SMALL('30x30x30'!$B$20:$AE$948,A664)</f>
        <v>19891</v>
      </c>
      <c r="AG664" s="1">
        <f>SMALL('30x30x30'!$B$20:$AE$948,B664)</f>
        <v>19892</v>
      </c>
      <c r="AH664" s="1">
        <f>SMALL('30x30x30'!$B$20:$AE$948,C664)</f>
        <v>19893</v>
      </c>
      <c r="AI664" s="1">
        <f>SMALL('30x30x30'!$B$20:$AE$948,D664)</f>
        <v>19894</v>
      </c>
      <c r="AJ664" s="1">
        <f>SMALL('30x30x30'!$B$20:$AE$948,E664)</f>
        <v>19895</v>
      </c>
      <c r="AK664" s="1">
        <f>SMALL('30x30x30'!$B$20:$AE$948,F664)</f>
        <v>19896</v>
      </c>
      <c r="AL664" s="1">
        <f>SMALL('30x30x30'!$B$20:$AE$948,G664)</f>
        <v>19897</v>
      </c>
      <c r="AM664" s="1">
        <f>SMALL('30x30x30'!$B$20:$AE$948,H664)</f>
        <v>19898</v>
      </c>
      <c r="AN664" s="1">
        <f>SMALL('30x30x30'!$B$20:$AE$948,I664)</f>
        <v>19899</v>
      </c>
      <c r="AO664" s="1">
        <f>SMALL('30x30x30'!$B$20:$AE$948,J664)</f>
        <v>19900</v>
      </c>
      <c r="AP664" s="1">
        <f>SMALL('30x30x30'!$B$20:$AE$948,K664)</f>
        <v>19901</v>
      </c>
      <c r="AQ664" s="1">
        <f>SMALL('30x30x30'!$B$20:$AE$948,L664)</f>
        <v>19902</v>
      </c>
      <c r="AR664" s="1">
        <f>SMALL('30x30x30'!$B$20:$AE$948,M664)</f>
        <v>19903</v>
      </c>
      <c r="AS664" s="1">
        <f>SMALL('30x30x30'!$B$20:$AE$948,N664)</f>
        <v>19904</v>
      </c>
      <c r="AT664" s="1">
        <f>SMALL('30x30x30'!$B$20:$AE$948,O664)</f>
        <v>19905</v>
      </c>
      <c r="AU664" s="1">
        <f>SMALL('30x30x30'!$B$20:$AE$948,P664)</f>
        <v>19906</v>
      </c>
      <c r="AV664" s="1">
        <f>SMALL('30x30x30'!$B$20:$AE$948,Q664)</f>
        <v>19907</v>
      </c>
      <c r="AW664" s="1">
        <f>SMALL('30x30x30'!$B$20:$AE$948,R664)</f>
        <v>19908</v>
      </c>
      <c r="AX664" s="1">
        <f>SMALL('30x30x30'!$B$20:$AE$948,S664)</f>
        <v>19909</v>
      </c>
      <c r="AY664" s="1">
        <f>SMALL('30x30x30'!$B$20:$AE$948,T664)</f>
        <v>19910</v>
      </c>
      <c r="AZ664" s="1">
        <f>SMALL('30x30x30'!$B$20:$AE$948,U664)</f>
        <v>19911</v>
      </c>
      <c r="BA664" s="1">
        <f>SMALL('30x30x30'!$B$20:$AE$948,V664)</f>
        <v>19912</v>
      </c>
      <c r="BB664" s="1">
        <f>SMALL('30x30x30'!$B$20:$AE$948,W664)</f>
        <v>19913</v>
      </c>
      <c r="BC664" s="1">
        <f>SMALL('30x30x30'!$B$20:$AE$948,X664)</f>
        <v>19914</v>
      </c>
      <c r="BD664" s="1">
        <f>SMALL('30x30x30'!$B$20:$AE$948,Y664)</f>
        <v>19915</v>
      </c>
      <c r="BE664" s="1">
        <f>SMALL('30x30x30'!$B$20:$AE$948,Z664)</f>
        <v>19916</v>
      </c>
      <c r="BF664" s="1">
        <f>SMALL('30x30x30'!$B$20:$AE$948,AA664)</f>
        <v>19917</v>
      </c>
      <c r="BG664" s="1">
        <f>SMALL('30x30x30'!$B$20:$AE$948,AB664)</f>
        <v>19918</v>
      </c>
      <c r="BH664" s="1">
        <f>SMALL('30x30x30'!$B$20:$AE$948,AC664)</f>
        <v>19919</v>
      </c>
      <c r="BI664" s="1">
        <f>SMALL('30x30x30'!$B$20:$AE$948,AD664)</f>
        <v>19920</v>
      </c>
      <c r="BK664" s="14">
        <f t="shared" si="603"/>
        <v>0</v>
      </c>
      <c r="BL664" s="14">
        <f t="shared" si="604"/>
        <v>0</v>
      </c>
      <c r="BM664" s="14">
        <f t="shared" si="605"/>
        <v>0</v>
      </c>
      <c r="BN664" s="14">
        <f t="shared" si="606"/>
        <v>0</v>
      </c>
      <c r="BO664" s="14">
        <f t="shared" si="607"/>
        <v>0</v>
      </c>
      <c r="BP664" s="14">
        <f t="shared" si="608"/>
        <v>0</v>
      </c>
      <c r="BQ664" s="14">
        <f t="shared" si="609"/>
        <v>0</v>
      </c>
      <c r="BR664" s="14">
        <f t="shared" si="610"/>
        <v>0</v>
      </c>
      <c r="BS664" s="14">
        <f t="shared" si="611"/>
        <v>0</v>
      </c>
      <c r="BT664" s="14">
        <f t="shared" si="612"/>
        <v>0</v>
      </c>
      <c r="BU664" s="14">
        <f t="shared" si="613"/>
        <v>0</v>
      </c>
      <c r="BV664" s="14">
        <f t="shared" si="614"/>
        <v>0</v>
      </c>
      <c r="BW664" s="14">
        <f t="shared" si="615"/>
        <v>0</v>
      </c>
      <c r="BX664" s="14">
        <f t="shared" si="616"/>
        <v>0</v>
      </c>
      <c r="BY664" s="14">
        <f t="shared" si="617"/>
        <v>0</v>
      </c>
      <c r="BZ664" s="14">
        <f t="shared" si="618"/>
        <v>0</v>
      </c>
      <c r="CA664" s="14">
        <f t="shared" si="619"/>
        <v>0</v>
      </c>
      <c r="CB664" s="14">
        <f t="shared" si="620"/>
        <v>0</v>
      </c>
      <c r="CC664" s="14">
        <f t="shared" si="621"/>
        <v>0</v>
      </c>
      <c r="CD664" s="14">
        <f t="shared" si="622"/>
        <v>0</v>
      </c>
      <c r="CE664" s="14">
        <f t="shared" si="623"/>
        <v>0</v>
      </c>
      <c r="CF664" s="14">
        <f t="shared" si="624"/>
        <v>0</v>
      </c>
      <c r="CG664" s="14">
        <f t="shared" si="625"/>
        <v>0</v>
      </c>
      <c r="CH664" s="14">
        <f t="shared" si="626"/>
        <v>0</v>
      </c>
      <c r="CI664" s="14">
        <f t="shared" si="627"/>
        <v>0</v>
      </c>
      <c r="CJ664" s="14">
        <f t="shared" si="628"/>
        <v>0</v>
      </c>
      <c r="CK664" s="14">
        <f t="shared" si="629"/>
        <v>0</v>
      </c>
      <c r="CL664" s="14">
        <f t="shared" si="630"/>
        <v>0</v>
      </c>
      <c r="CM664" s="14">
        <f t="shared" si="631"/>
        <v>0</v>
      </c>
      <c r="CN664" s="14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SMALL('30x30x30'!$B$20:$AE$948,A665)</f>
        <v>19921</v>
      </c>
      <c r="AG665" s="1">
        <f>SMALL('30x30x30'!$B$20:$AE$948,B665)</f>
        <v>19922</v>
      </c>
      <c r="AH665" s="1">
        <f>SMALL('30x30x30'!$B$20:$AE$948,C665)</f>
        <v>19923</v>
      </c>
      <c r="AI665" s="1">
        <f>SMALL('30x30x30'!$B$20:$AE$948,D665)</f>
        <v>19924</v>
      </c>
      <c r="AJ665" s="1">
        <f>SMALL('30x30x30'!$B$20:$AE$948,E665)</f>
        <v>19925</v>
      </c>
      <c r="AK665" s="1">
        <f>SMALL('30x30x30'!$B$20:$AE$948,F665)</f>
        <v>19926</v>
      </c>
      <c r="AL665" s="1">
        <f>SMALL('30x30x30'!$B$20:$AE$948,G665)</f>
        <v>19927</v>
      </c>
      <c r="AM665" s="1">
        <f>SMALL('30x30x30'!$B$20:$AE$948,H665)</f>
        <v>19928</v>
      </c>
      <c r="AN665" s="1">
        <f>SMALL('30x30x30'!$B$20:$AE$948,I665)</f>
        <v>19929</v>
      </c>
      <c r="AO665" s="1">
        <f>SMALL('30x30x30'!$B$20:$AE$948,J665)</f>
        <v>19930</v>
      </c>
      <c r="AP665" s="1">
        <f>SMALL('30x30x30'!$B$20:$AE$948,K665)</f>
        <v>19931</v>
      </c>
      <c r="AQ665" s="1">
        <f>SMALL('30x30x30'!$B$20:$AE$948,L665)</f>
        <v>19932</v>
      </c>
      <c r="AR665" s="1">
        <f>SMALL('30x30x30'!$B$20:$AE$948,M665)</f>
        <v>19933</v>
      </c>
      <c r="AS665" s="1">
        <f>SMALL('30x30x30'!$B$20:$AE$948,N665)</f>
        <v>19934</v>
      </c>
      <c r="AT665" s="1">
        <f>SMALL('30x30x30'!$B$20:$AE$948,O665)</f>
        <v>19935</v>
      </c>
      <c r="AU665" s="1">
        <f>SMALL('30x30x30'!$B$20:$AE$948,P665)</f>
        <v>19936</v>
      </c>
      <c r="AV665" s="1">
        <f>SMALL('30x30x30'!$B$20:$AE$948,Q665)</f>
        <v>19937</v>
      </c>
      <c r="AW665" s="1">
        <f>SMALL('30x30x30'!$B$20:$AE$948,R665)</f>
        <v>19938</v>
      </c>
      <c r="AX665" s="1">
        <f>SMALL('30x30x30'!$B$20:$AE$948,S665)</f>
        <v>19939</v>
      </c>
      <c r="AY665" s="1">
        <f>SMALL('30x30x30'!$B$20:$AE$948,T665)</f>
        <v>19940</v>
      </c>
      <c r="AZ665" s="1">
        <f>SMALL('30x30x30'!$B$20:$AE$948,U665)</f>
        <v>19941</v>
      </c>
      <c r="BA665" s="1">
        <f>SMALL('30x30x30'!$B$20:$AE$948,V665)</f>
        <v>19942</v>
      </c>
      <c r="BB665" s="1">
        <f>SMALL('30x30x30'!$B$20:$AE$948,W665)</f>
        <v>19943</v>
      </c>
      <c r="BC665" s="1">
        <f>SMALL('30x30x30'!$B$20:$AE$948,X665)</f>
        <v>19944</v>
      </c>
      <c r="BD665" s="1">
        <f>SMALL('30x30x30'!$B$20:$AE$948,Y665)</f>
        <v>19945</v>
      </c>
      <c r="BE665" s="1">
        <f>SMALL('30x30x30'!$B$20:$AE$948,Z665)</f>
        <v>19946</v>
      </c>
      <c r="BF665" s="1">
        <f>SMALL('30x30x30'!$B$20:$AE$948,AA665)</f>
        <v>19947</v>
      </c>
      <c r="BG665" s="1">
        <f>SMALL('30x30x30'!$B$20:$AE$948,AB665)</f>
        <v>19948</v>
      </c>
      <c r="BH665" s="1">
        <f>SMALL('30x30x30'!$B$20:$AE$948,AC665)</f>
        <v>19949</v>
      </c>
      <c r="BI665" s="1">
        <f>SMALL('30x30x30'!$B$20:$AE$948,AD665)</f>
        <v>19950</v>
      </c>
      <c r="BK665" s="14">
        <f t="shared" si="603"/>
        <v>0</v>
      </c>
      <c r="BL665" s="14">
        <f t="shared" si="604"/>
        <v>0</v>
      </c>
      <c r="BM665" s="14">
        <f t="shared" si="605"/>
        <v>0</v>
      </c>
      <c r="BN665" s="14">
        <f t="shared" si="606"/>
        <v>0</v>
      </c>
      <c r="BO665" s="14">
        <f t="shared" si="607"/>
        <v>0</v>
      </c>
      <c r="BP665" s="14">
        <f t="shared" si="608"/>
        <v>0</v>
      </c>
      <c r="BQ665" s="14">
        <f t="shared" si="609"/>
        <v>0</v>
      </c>
      <c r="BR665" s="14">
        <f t="shared" si="610"/>
        <v>0</v>
      </c>
      <c r="BS665" s="14">
        <f t="shared" si="611"/>
        <v>0</v>
      </c>
      <c r="BT665" s="14">
        <f t="shared" si="612"/>
        <v>0</v>
      </c>
      <c r="BU665" s="14">
        <f t="shared" si="613"/>
        <v>0</v>
      </c>
      <c r="BV665" s="14">
        <f t="shared" si="614"/>
        <v>0</v>
      </c>
      <c r="BW665" s="14">
        <f t="shared" si="615"/>
        <v>0</v>
      </c>
      <c r="BX665" s="14">
        <f t="shared" si="616"/>
        <v>0</v>
      </c>
      <c r="BY665" s="14">
        <f t="shared" si="617"/>
        <v>0</v>
      </c>
      <c r="BZ665" s="14">
        <f t="shared" si="618"/>
        <v>0</v>
      </c>
      <c r="CA665" s="14">
        <f t="shared" si="619"/>
        <v>0</v>
      </c>
      <c r="CB665" s="14">
        <f t="shared" si="620"/>
        <v>0</v>
      </c>
      <c r="CC665" s="14">
        <f t="shared" si="621"/>
        <v>0</v>
      </c>
      <c r="CD665" s="14">
        <f t="shared" si="622"/>
        <v>0</v>
      </c>
      <c r="CE665" s="14">
        <f t="shared" si="623"/>
        <v>0</v>
      </c>
      <c r="CF665" s="14">
        <f t="shared" si="624"/>
        <v>0</v>
      </c>
      <c r="CG665" s="14">
        <f t="shared" si="625"/>
        <v>0</v>
      </c>
      <c r="CH665" s="14">
        <f t="shared" si="626"/>
        <v>0</v>
      </c>
      <c r="CI665" s="14">
        <f t="shared" si="627"/>
        <v>0</v>
      </c>
      <c r="CJ665" s="14">
        <f t="shared" si="628"/>
        <v>0</v>
      </c>
      <c r="CK665" s="14">
        <f t="shared" si="629"/>
        <v>0</v>
      </c>
      <c r="CL665" s="14">
        <f t="shared" si="630"/>
        <v>0</v>
      </c>
      <c r="CM665" s="14">
        <f t="shared" si="631"/>
        <v>0</v>
      </c>
      <c r="CN665" s="14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SMALL('30x30x30'!$B$20:$AE$948,A666)</f>
        <v>19951</v>
      </c>
      <c r="AG666" s="1">
        <f>SMALL('30x30x30'!$B$20:$AE$948,B666)</f>
        <v>19952</v>
      </c>
      <c r="AH666" s="1">
        <f>SMALL('30x30x30'!$B$20:$AE$948,C666)</f>
        <v>19953</v>
      </c>
      <c r="AI666" s="1">
        <f>SMALL('30x30x30'!$B$20:$AE$948,D666)</f>
        <v>19954</v>
      </c>
      <c r="AJ666" s="1">
        <f>SMALL('30x30x30'!$B$20:$AE$948,E666)</f>
        <v>19955</v>
      </c>
      <c r="AK666" s="1">
        <f>SMALL('30x30x30'!$B$20:$AE$948,F666)</f>
        <v>19956</v>
      </c>
      <c r="AL666" s="1">
        <f>SMALL('30x30x30'!$B$20:$AE$948,G666)</f>
        <v>19957</v>
      </c>
      <c r="AM666" s="1">
        <f>SMALL('30x30x30'!$B$20:$AE$948,H666)</f>
        <v>19958</v>
      </c>
      <c r="AN666" s="1">
        <f>SMALL('30x30x30'!$B$20:$AE$948,I666)</f>
        <v>19959</v>
      </c>
      <c r="AO666" s="1">
        <f>SMALL('30x30x30'!$B$20:$AE$948,J666)</f>
        <v>19960</v>
      </c>
      <c r="AP666" s="1">
        <f>SMALL('30x30x30'!$B$20:$AE$948,K666)</f>
        <v>19961</v>
      </c>
      <c r="AQ666" s="1">
        <f>SMALL('30x30x30'!$B$20:$AE$948,L666)</f>
        <v>19962</v>
      </c>
      <c r="AR666" s="1">
        <f>SMALL('30x30x30'!$B$20:$AE$948,M666)</f>
        <v>19963</v>
      </c>
      <c r="AS666" s="1">
        <f>SMALL('30x30x30'!$B$20:$AE$948,N666)</f>
        <v>19964</v>
      </c>
      <c r="AT666" s="1">
        <f>SMALL('30x30x30'!$B$20:$AE$948,O666)</f>
        <v>19965</v>
      </c>
      <c r="AU666" s="1">
        <f>SMALL('30x30x30'!$B$20:$AE$948,P666)</f>
        <v>19966</v>
      </c>
      <c r="AV666" s="1">
        <f>SMALL('30x30x30'!$B$20:$AE$948,Q666)</f>
        <v>19967</v>
      </c>
      <c r="AW666" s="1">
        <f>SMALL('30x30x30'!$B$20:$AE$948,R666)</f>
        <v>19968</v>
      </c>
      <c r="AX666" s="1">
        <f>SMALL('30x30x30'!$B$20:$AE$948,S666)</f>
        <v>19969</v>
      </c>
      <c r="AY666" s="1">
        <f>SMALL('30x30x30'!$B$20:$AE$948,T666)</f>
        <v>19970</v>
      </c>
      <c r="AZ666" s="1">
        <f>SMALL('30x30x30'!$B$20:$AE$948,U666)</f>
        <v>19971</v>
      </c>
      <c r="BA666" s="1">
        <f>SMALL('30x30x30'!$B$20:$AE$948,V666)</f>
        <v>19972</v>
      </c>
      <c r="BB666" s="1">
        <f>SMALL('30x30x30'!$B$20:$AE$948,W666)</f>
        <v>19973</v>
      </c>
      <c r="BC666" s="1">
        <f>SMALL('30x30x30'!$B$20:$AE$948,X666)</f>
        <v>19974</v>
      </c>
      <c r="BD666" s="1">
        <f>SMALL('30x30x30'!$B$20:$AE$948,Y666)</f>
        <v>19975</v>
      </c>
      <c r="BE666" s="1">
        <f>SMALL('30x30x30'!$B$20:$AE$948,Z666)</f>
        <v>19976</v>
      </c>
      <c r="BF666" s="1">
        <f>SMALL('30x30x30'!$B$20:$AE$948,AA666)</f>
        <v>19977</v>
      </c>
      <c r="BG666" s="1">
        <f>SMALL('30x30x30'!$B$20:$AE$948,AB666)</f>
        <v>19978</v>
      </c>
      <c r="BH666" s="1">
        <f>SMALL('30x30x30'!$B$20:$AE$948,AC666)</f>
        <v>19979</v>
      </c>
      <c r="BI666" s="1">
        <f>SMALL('30x30x30'!$B$20:$AE$948,AD666)</f>
        <v>19980</v>
      </c>
      <c r="BK666" s="14">
        <f t="shared" si="603"/>
        <v>0</v>
      </c>
      <c r="BL666" s="14">
        <f t="shared" si="604"/>
        <v>0</v>
      </c>
      <c r="BM666" s="14">
        <f t="shared" si="605"/>
        <v>0</v>
      </c>
      <c r="BN666" s="14">
        <f t="shared" si="606"/>
        <v>0</v>
      </c>
      <c r="BO666" s="14">
        <f t="shared" si="607"/>
        <v>0</v>
      </c>
      <c r="BP666" s="14">
        <f t="shared" si="608"/>
        <v>0</v>
      </c>
      <c r="BQ666" s="14">
        <f t="shared" si="609"/>
        <v>0</v>
      </c>
      <c r="BR666" s="14">
        <f t="shared" si="610"/>
        <v>0</v>
      </c>
      <c r="BS666" s="14">
        <f t="shared" si="611"/>
        <v>0</v>
      </c>
      <c r="BT666" s="14">
        <f t="shared" si="612"/>
        <v>0</v>
      </c>
      <c r="BU666" s="14">
        <f t="shared" si="613"/>
        <v>0</v>
      </c>
      <c r="BV666" s="14">
        <f t="shared" si="614"/>
        <v>0</v>
      </c>
      <c r="BW666" s="14">
        <f t="shared" si="615"/>
        <v>0</v>
      </c>
      <c r="BX666" s="14">
        <f t="shared" si="616"/>
        <v>0</v>
      </c>
      <c r="BY666" s="14">
        <f t="shared" si="617"/>
        <v>0</v>
      </c>
      <c r="BZ666" s="14">
        <f t="shared" si="618"/>
        <v>0</v>
      </c>
      <c r="CA666" s="14">
        <f t="shared" si="619"/>
        <v>0</v>
      </c>
      <c r="CB666" s="14">
        <f t="shared" si="620"/>
        <v>0</v>
      </c>
      <c r="CC666" s="14">
        <f t="shared" si="621"/>
        <v>0</v>
      </c>
      <c r="CD666" s="14">
        <f t="shared" si="622"/>
        <v>0</v>
      </c>
      <c r="CE666" s="14">
        <f t="shared" si="623"/>
        <v>0</v>
      </c>
      <c r="CF666" s="14">
        <f t="shared" si="624"/>
        <v>0</v>
      </c>
      <c r="CG666" s="14">
        <f t="shared" si="625"/>
        <v>0</v>
      </c>
      <c r="CH666" s="14">
        <f t="shared" si="626"/>
        <v>0</v>
      </c>
      <c r="CI666" s="14">
        <f t="shared" si="627"/>
        <v>0</v>
      </c>
      <c r="CJ666" s="14">
        <f t="shared" si="628"/>
        <v>0</v>
      </c>
      <c r="CK666" s="14">
        <f t="shared" si="629"/>
        <v>0</v>
      </c>
      <c r="CL666" s="14">
        <f t="shared" si="630"/>
        <v>0</v>
      </c>
      <c r="CM666" s="14">
        <f t="shared" si="631"/>
        <v>0</v>
      </c>
      <c r="CN666" s="14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SMALL('30x30x30'!$B$20:$AE$948,A667)</f>
        <v>19981</v>
      </c>
      <c r="AG667" s="1">
        <f>SMALL('30x30x30'!$B$20:$AE$948,B667)</f>
        <v>19982</v>
      </c>
      <c r="AH667" s="1">
        <f>SMALL('30x30x30'!$B$20:$AE$948,C667)</f>
        <v>19983</v>
      </c>
      <c r="AI667" s="1">
        <f>SMALL('30x30x30'!$B$20:$AE$948,D667)</f>
        <v>19984</v>
      </c>
      <c r="AJ667" s="1">
        <f>SMALL('30x30x30'!$B$20:$AE$948,E667)</f>
        <v>19985</v>
      </c>
      <c r="AK667" s="1">
        <f>SMALL('30x30x30'!$B$20:$AE$948,F667)</f>
        <v>19986</v>
      </c>
      <c r="AL667" s="1">
        <f>SMALL('30x30x30'!$B$20:$AE$948,G667)</f>
        <v>19987</v>
      </c>
      <c r="AM667" s="1">
        <f>SMALL('30x30x30'!$B$20:$AE$948,H667)</f>
        <v>19988</v>
      </c>
      <c r="AN667" s="1">
        <f>SMALL('30x30x30'!$B$20:$AE$948,I667)</f>
        <v>19989</v>
      </c>
      <c r="AO667" s="1">
        <f>SMALL('30x30x30'!$B$20:$AE$948,J667)</f>
        <v>19990</v>
      </c>
      <c r="AP667" s="1">
        <f>SMALL('30x30x30'!$B$20:$AE$948,K667)</f>
        <v>19991</v>
      </c>
      <c r="AQ667" s="1">
        <f>SMALL('30x30x30'!$B$20:$AE$948,L667)</f>
        <v>19992</v>
      </c>
      <c r="AR667" s="1">
        <f>SMALL('30x30x30'!$B$20:$AE$948,M667)</f>
        <v>19993</v>
      </c>
      <c r="AS667" s="1">
        <f>SMALL('30x30x30'!$B$20:$AE$948,N667)</f>
        <v>19994</v>
      </c>
      <c r="AT667" s="1">
        <f>SMALL('30x30x30'!$B$20:$AE$948,O667)</f>
        <v>19995</v>
      </c>
      <c r="AU667" s="1">
        <f>SMALL('30x30x30'!$B$20:$AE$948,P667)</f>
        <v>19996</v>
      </c>
      <c r="AV667" s="1">
        <f>SMALL('30x30x30'!$B$20:$AE$948,Q667)</f>
        <v>19997</v>
      </c>
      <c r="AW667" s="1">
        <f>SMALL('30x30x30'!$B$20:$AE$948,R667)</f>
        <v>19998</v>
      </c>
      <c r="AX667" s="1">
        <f>SMALL('30x30x30'!$B$20:$AE$948,S667)</f>
        <v>19999</v>
      </c>
      <c r="AY667" s="1">
        <f>SMALL('30x30x30'!$B$20:$AE$948,T667)</f>
        <v>20000</v>
      </c>
      <c r="AZ667" s="1">
        <f>SMALL('30x30x30'!$B$20:$AE$948,U667)</f>
        <v>20001</v>
      </c>
      <c r="BA667" s="1">
        <f>SMALL('30x30x30'!$B$20:$AE$948,V667)</f>
        <v>20002</v>
      </c>
      <c r="BB667" s="1">
        <f>SMALL('30x30x30'!$B$20:$AE$948,W667)</f>
        <v>20003</v>
      </c>
      <c r="BC667" s="1">
        <f>SMALL('30x30x30'!$B$20:$AE$948,X667)</f>
        <v>20004</v>
      </c>
      <c r="BD667" s="1">
        <f>SMALL('30x30x30'!$B$20:$AE$948,Y667)</f>
        <v>20005</v>
      </c>
      <c r="BE667" s="1">
        <f>SMALL('30x30x30'!$B$20:$AE$948,Z667)</f>
        <v>20006</v>
      </c>
      <c r="BF667" s="1">
        <f>SMALL('30x30x30'!$B$20:$AE$948,AA667)</f>
        <v>20007</v>
      </c>
      <c r="BG667" s="1">
        <f>SMALL('30x30x30'!$B$20:$AE$948,AB667)</f>
        <v>20008</v>
      </c>
      <c r="BH667" s="1">
        <f>SMALL('30x30x30'!$B$20:$AE$948,AC667)</f>
        <v>20009</v>
      </c>
      <c r="BI667" s="1">
        <f>SMALL('30x30x30'!$B$20:$AE$948,AD667)</f>
        <v>20010</v>
      </c>
      <c r="BK667" s="14">
        <f t="shared" si="603"/>
        <v>0</v>
      </c>
      <c r="BL667" s="14">
        <f t="shared" si="604"/>
        <v>0</v>
      </c>
      <c r="BM667" s="14">
        <f t="shared" si="605"/>
        <v>0</v>
      </c>
      <c r="BN667" s="14">
        <f t="shared" si="606"/>
        <v>0</v>
      </c>
      <c r="BO667" s="14">
        <f t="shared" si="607"/>
        <v>0</v>
      </c>
      <c r="BP667" s="14">
        <f t="shared" si="608"/>
        <v>0</v>
      </c>
      <c r="BQ667" s="14">
        <f t="shared" si="609"/>
        <v>0</v>
      </c>
      <c r="BR667" s="14">
        <f t="shared" si="610"/>
        <v>0</v>
      </c>
      <c r="BS667" s="14">
        <f t="shared" si="611"/>
        <v>0</v>
      </c>
      <c r="BT667" s="14">
        <f t="shared" si="612"/>
        <v>0</v>
      </c>
      <c r="BU667" s="14">
        <f t="shared" si="613"/>
        <v>0</v>
      </c>
      <c r="BV667" s="14">
        <f t="shared" si="614"/>
        <v>0</v>
      </c>
      <c r="BW667" s="14">
        <f t="shared" si="615"/>
        <v>0</v>
      </c>
      <c r="BX667" s="14">
        <f t="shared" si="616"/>
        <v>0</v>
      </c>
      <c r="BY667" s="14">
        <f t="shared" si="617"/>
        <v>0</v>
      </c>
      <c r="BZ667" s="14">
        <f t="shared" si="618"/>
        <v>0</v>
      </c>
      <c r="CA667" s="14">
        <f t="shared" si="619"/>
        <v>0</v>
      </c>
      <c r="CB667" s="14">
        <f t="shared" si="620"/>
        <v>0</v>
      </c>
      <c r="CC667" s="14">
        <f t="shared" si="621"/>
        <v>0</v>
      </c>
      <c r="CD667" s="14">
        <f t="shared" si="622"/>
        <v>0</v>
      </c>
      <c r="CE667" s="14">
        <f t="shared" si="623"/>
        <v>0</v>
      </c>
      <c r="CF667" s="14">
        <f t="shared" si="624"/>
        <v>0</v>
      </c>
      <c r="CG667" s="14">
        <f t="shared" si="625"/>
        <v>0</v>
      </c>
      <c r="CH667" s="14">
        <f t="shared" si="626"/>
        <v>0</v>
      </c>
      <c r="CI667" s="14">
        <f t="shared" si="627"/>
        <v>0</v>
      </c>
      <c r="CJ667" s="14">
        <f t="shared" si="628"/>
        <v>0</v>
      </c>
      <c r="CK667" s="14">
        <f t="shared" si="629"/>
        <v>0</v>
      </c>
      <c r="CL667" s="14">
        <f t="shared" si="630"/>
        <v>0</v>
      </c>
      <c r="CM667" s="14">
        <f t="shared" si="631"/>
        <v>0</v>
      </c>
      <c r="CN667" s="14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SMALL('30x30x30'!$B$20:$AE$948,A668)</f>
        <v>20011</v>
      </c>
      <c r="AG668" s="1">
        <f>SMALL('30x30x30'!$B$20:$AE$948,B668)</f>
        <v>20012</v>
      </c>
      <c r="AH668" s="1">
        <f>SMALL('30x30x30'!$B$20:$AE$948,C668)</f>
        <v>20013</v>
      </c>
      <c r="AI668" s="1">
        <f>SMALL('30x30x30'!$B$20:$AE$948,D668)</f>
        <v>20014</v>
      </c>
      <c r="AJ668" s="1">
        <f>SMALL('30x30x30'!$B$20:$AE$948,E668)</f>
        <v>20015</v>
      </c>
      <c r="AK668" s="1">
        <f>SMALL('30x30x30'!$B$20:$AE$948,F668)</f>
        <v>20016</v>
      </c>
      <c r="AL668" s="1">
        <f>SMALL('30x30x30'!$B$20:$AE$948,G668)</f>
        <v>20017</v>
      </c>
      <c r="AM668" s="1">
        <f>SMALL('30x30x30'!$B$20:$AE$948,H668)</f>
        <v>20018</v>
      </c>
      <c r="AN668" s="1">
        <f>SMALL('30x30x30'!$B$20:$AE$948,I668)</f>
        <v>20019</v>
      </c>
      <c r="AO668" s="1">
        <f>SMALL('30x30x30'!$B$20:$AE$948,J668)</f>
        <v>20020</v>
      </c>
      <c r="AP668" s="1">
        <f>SMALL('30x30x30'!$B$20:$AE$948,K668)</f>
        <v>20021</v>
      </c>
      <c r="AQ668" s="1">
        <f>SMALL('30x30x30'!$B$20:$AE$948,L668)</f>
        <v>20022</v>
      </c>
      <c r="AR668" s="1">
        <f>SMALL('30x30x30'!$B$20:$AE$948,M668)</f>
        <v>20023</v>
      </c>
      <c r="AS668" s="1">
        <f>SMALL('30x30x30'!$B$20:$AE$948,N668)</f>
        <v>20024</v>
      </c>
      <c r="AT668" s="1">
        <f>SMALL('30x30x30'!$B$20:$AE$948,O668)</f>
        <v>20025</v>
      </c>
      <c r="AU668" s="1">
        <f>SMALL('30x30x30'!$B$20:$AE$948,P668)</f>
        <v>20026</v>
      </c>
      <c r="AV668" s="1">
        <f>SMALL('30x30x30'!$B$20:$AE$948,Q668)</f>
        <v>20027</v>
      </c>
      <c r="AW668" s="1">
        <f>SMALL('30x30x30'!$B$20:$AE$948,R668)</f>
        <v>20028</v>
      </c>
      <c r="AX668" s="1">
        <f>SMALL('30x30x30'!$B$20:$AE$948,S668)</f>
        <v>20029</v>
      </c>
      <c r="AY668" s="1">
        <f>SMALL('30x30x30'!$B$20:$AE$948,T668)</f>
        <v>20030</v>
      </c>
      <c r="AZ668" s="1">
        <f>SMALL('30x30x30'!$B$20:$AE$948,U668)</f>
        <v>20031</v>
      </c>
      <c r="BA668" s="1">
        <f>SMALL('30x30x30'!$B$20:$AE$948,V668)</f>
        <v>20032</v>
      </c>
      <c r="BB668" s="1">
        <f>SMALL('30x30x30'!$B$20:$AE$948,W668)</f>
        <v>20033</v>
      </c>
      <c r="BC668" s="1">
        <f>SMALL('30x30x30'!$B$20:$AE$948,X668)</f>
        <v>20034</v>
      </c>
      <c r="BD668" s="1">
        <f>SMALL('30x30x30'!$B$20:$AE$948,Y668)</f>
        <v>20035</v>
      </c>
      <c r="BE668" s="1">
        <f>SMALL('30x30x30'!$B$20:$AE$948,Z668)</f>
        <v>20036</v>
      </c>
      <c r="BF668" s="1">
        <f>SMALL('30x30x30'!$B$20:$AE$948,AA668)</f>
        <v>20037</v>
      </c>
      <c r="BG668" s="1">
        <f>SMALL('30x30x30'!$B$20:$AE$948,AB668)</f>
        <v>20038</v>
      </c>
      <c r="BH668" s="1">
        <f>SMALL('30x30x30'!$B$20:$AE$948,AC668)</f>
        <v>20039</v>
      </c>
      <c r="BI668" s="1">
        <f>SMALL('30x30x30'!$B$20:$AE$948,AD668)</f>
        <v>20040</v>
      </c>
      <c r="BK668" s="14">
        <f t="shared" si="603"/>
        <v>0</v>
      </c>
      <c r="BL668" s="14">
        <f t="shared" si="604"/>
        <v>0</v>
      </c>
      <c r="BM668" s="14">
        <f t="shared" si="605"/>
        <v>0</v>
      </c>
      <c r="BN668" s="14">
        <f t="shared" si="606"/>
        <v>0</v>
      </c>
      <c r="BO668" s="14">
        <f t="shared" si="607"/>
        <v>0</v>
      </c>
      <c r="BP668" s="14">
        <f t="shared" si="608"/>
        <v>0</v>
      </c>
      <c r="BQ668" s="14">
        <f t="shared" si="609"/>
        <v>0</v>
      </c>
      <c r="BR668" s="14">
        <f t="shared" si="610"/>
        <v>0</v>
      </c>
      <c r="BS668" s="14">
        <f t="shared" si="611"/>
        <v>0</v>
      </c>
      <c r="BT668" s="14">
        <f t="shared" si="612"/>
        <v>0</v>
      </c>
      <c r="BU668" s="14">
        <f t="shared" si="613"/>
        <v>0</v>
      </c>
      <c r="BV668" s="14">
        <f t="shared" si="614"/>
        <v>0</v>
      </c>
      <c r="BW668" s="14">
        <f t="shared" si="615"/>
        <v>0</v>
      </c>
      <c r="BX668" s="14">
        <f t="shared" si="616"/>
        <v>0</v>
      </c>
      <c r="BY668" s="14">
        <f t="shared" si="617"/>
        <v>0</v>
      </c>
      <c r="BZ668" s="14">
        <f t="shared" si="618"/>
        <v>0</v>
      </c>
      <c r="CA668" s="14">
        <f t="shared" si="619"/>
        <v>0</v>
      </c>
      <c r="CB668" s="14">
        <f t="shared" si="620"/>
        <v>0</v>
      </c>
      <c r="CC668" s="14">
        <f t="shared" si="621"/>
        <v>0</v>
      </c>
      <c r="CD668" s="14">
        <f t="shared" si="622"/>
        <v>0</v>
      </c>
      <c r="CE668" s="14">
        <f t="shared" si="623"/>
        <v>0</v>
      </c>
      <c r="CF668" s="14">
        <f t="shared" si="624"/>
        <v>0</v>
      </c>
      <c r="CG668" s="14">
        <f t="shared" si="625"/>
        <v>0</v>
      </c>
      <c r="CH668" s="14">
        <f t="shared" si="626"/>
        <v>0</v>
      </c>
      <c r="CI668" s="14">
        <f t="shared" si="627"/>
        <v>0</v>
      </c>
      <c r="CJ668" s="14">
        <f t="shared" si="628"/>
        <v>0</v>
      </c>
      <c r="CK668" s="14">
        <f t="shared" si="629"/>
        <v>0</v>
      </c>
      <c r="CL668" s="14">
        <f t="shared" si="630"/>
        <v>0</v>
      </c>
      <c r="CM668" s="14">
        <f t="shared" si="631"/>
        <v>0</v>
      </c>
      <c r="CN668" s="14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SMALL('30x30x30'!$B$20:$AE$948,A669)</f>
        <v>20041</v>
      </c>
      <c r="AG669" s="1">
        <f>SMALL('30x30x30'!$B$20:$AE$948,B669)</f>
        <v>20042</v>
      </c>
      <c r="AH669" s="1">
        <f>SMALL('30x30x30'!$B$20:$AE$948,C669)</f>
        <v>20043</v>
      </c>
      <c r="AI669" s="1">
        <f>SMALL('30x30x30'!$B$20:$AE$948,D669)</f>
        <v>20044</v>
      </c>
      <c r="AJ669" s="1">
        <f>SMALL('30x30x30'!$B$20:$AE$948,E669)</f>
        <v>20045</v>
      </c>
      <c r="AK669" s="1">
        <f>SMALL('30x30x30'!$B$20:$AE$948,F669)</f>
        <v>20046</v>
      </c>
      <c r="AL669" s="1">
        <f>SMALL('30x30x30'!$B$20:$AE$948,G669)</f>
        <v>20047</v>
      </c>
      <c r="AM669" s="1">
        <f>SMALL('30x30x30'!$B$20:$AE$948,H669)</f>
        <v>20048</v>
      </c>
      <c r="AN669" s="1">
        <f>SMALL('30x30x30'!$B$20:$AE$948,I669)</f>
        <v>20049</v>
      </c>
      <c r="AO669" s="1">
        <f>SMALL('30x30x30'!$B$20:$AE$948,J669)</f>
        <v>20050</v>
      </c>
      <c r="AP669" s="1">
        <f>SMALL('30x30x30'!$B$20:$AE$948,K669)</f>
        <v>20051</v>
      </c>
      <c r="AQ669" s="1">
        <f>SMALL('30x30x30'!$B$20:$AE$948,L669)</f>
        <v>20052</v>
      </c>
      <c r="AR669" s="1">
        <f>SMALL('30x30x30'!$B$20:$AE$948,M669)</f>
        <v>20053</v>
      </c>
      <c r="AS669" s="1">
        <f>SMALL('30x30x30'!$B$20:$AE$948,N669)</f>
        <v>20054</v>
      </c>
      <c r="AT669" s="1">
        <f>SMALL('30x30x30'!$B$20:$AE$948,O669)</f>
        <v>20055</v>
      </c>
      <c r="AU669" s="1">
        <f>SMALL('30x30x30'!$B$20:$AE$948,P669)</f>
        <v>20056</v>
      </c>
      <c r="AV669" s="1">
        <f>SMALL('30x30x30'!$B$20:$AE$948,Q669)</f>
        <v>20057</v>
      </c>
      <c r="AW669" s="1">
        <f>SMALL('30x30x30'!$B$20:$AE$948,R669)</f>
        <v>20058</v>
      </c>
      <c r="AX669" s="1">
        <f>SMALL('30x30x30'!$B$20:$AE$948,S669)</f>
        <v>20059</v>
      </c>
      <c r="AY669" s="1">
        <f>SMALL('30x30x30'!$B$20:$AE$948,T669)</f>
        <v>20060</v>
      </c>
      <c r="AZ669" s="1">
        <f>SMALL('30x30x30'!$B$20:$AE$948,U669)</f>
        <v>20061</v>
      </c>
      <c r="BA669" s="1">
        <f>SMALL('30x30x30'!$B$20:$AE$948,V669)</f>
        <v>20062</v>
      </c>
      <c r="BB669" s="1">
        <f>SMALL('30x30x30'!$B$20:$AE$948,W669)</f>
        <v>20063</v>
      </c>
      <c r="BC669" s="1">
        <f>SMALL('30x30x30'!$B$20:$AE$948,X669)</f>
        <v>20064</v>
      </c>
      <c r="BD669" s="1">
        <f>SMALL('30x30x30'!$B$20:$AE$948,Y669)</f>
        <v>20065</v>
      </c>
      <c r="BE669" s="1">
        <f>SMALL('30x30x30'!$B$20:$AE$948,Z669)</f>
        <v>20066</v>
      </c>
      <c r="BF669" s="1">
        <f>SMALL('30x30x30'!$B$20:$AE$948,AA669)</f>
        <v>20067</v>
      </c>
      <c r="BG669" s="1">
        <f>SMALL('30x30x30'!$B$20:$AE$948,AB669)</f>
        <v>20068</v>
      </c>
      <c r="BH669" s="1">
        <f>SMALL('30x30x30'!$B$20:$AE$948,AC669)</f>
        <v>20069</v>
      </c>
      <c r="BI669" s="1">
        <f>SMALL('30x30x30'!$B$20:$AE$948,AD669)</f>
        <v>20070</v>
      </c>
      <c r="BK669" s="14">
        <f t="shared" si="603"/>
        <v>0</v>
      </c>
      <c r="BL669" s="14">
        <f t="shared" si="604"/>
        <v>0</v>
      </c>
      <c r="BM669" s="14">
        <f t="shared" si="605"/>
        <v>0</v>
      </c>
      <c r="BN669" s="14">
        <f t="shared" si="606"/>
        <v>0</v>
      </c>
      <c r="BO669" s="14">
        <f t="shared" si="607"/>
        <v>0</v>
      </c>
      <c r="BP669" s="14">
        <f t="shared" si="608"/>
        <v>0</v>
      </c>
      <c r="BQ669" s="14">
        <f t="shared" si="609"/>
        <v>0</v>
      </c>
      <c r="BR669" s="14">
        <f t="shared" si="610"/>
        <v>0</v>
      </c>
      <c r="BS669" s="14">
        <f t="shared" si="611"/>
        <v>0</v>
      </c>
      <c r="BT669" s="14">
        <f t="shared" si="612"/>
        <v>0</v>
      </c>
      <c r="BU669" s="14">
        <f t="shared" si="613"/>
        <v>0</v>
      </c>
      <c r="BV669" s="14">
        <f t="shared" si="614"/>
        <v>0</v>
      </c>
      <c r="BW669" s="14">
        <f t="shared" si="615"/>
        <v>0</v>
      </c>
      <c r="BX669" s="14">
        <f t="shared" si="616"/>
        <v>0</v>
      </c>
      <c r="BY669" s="14">
        <f t="shared" si="617"/>
        <v>0</v>
      </c>
      <c r="BZ669" s="14">
        <f t="shared" si="618"/>
        <v>0</v>
      </c>
      <c r="CA669" s="14">
        <f t="shared" si="619"/>
        <v>0</v>
      </c>
      <c r="CB669" s="14">
        <f t="shared" si="620"/>
        <v>0</v>
      </c>
      <c r="CC669" s="14">
        <f t="shared" si="621"/>
        <v>0</v>
      </c>
      <c r="CD669" s="14">
        <f t="shared" si="622"/>
        <v>0</v>
      </c>
      <c r="CE669" s="14">
        <f t="shared" si="623"/>
        <v>0</v>
      </c>
      <c r="CF669" s="14">
        <f t="shared" si="624"/>
        <v>0</v>
      </c>
      <c r="CG669" s="14">
        <f t="shared" si="625"/>
        <v>0</v>
      </c>
      <c r="CH669" s="14">
        <f t="shared" si="626"/>
        <v>0</v>
      </c>
      <c r="CI669" s="14">
        <f t="shared" si="627"/>
        <v>0</v>
      </c>
      <c r="CJ669" s="14">
        <f t="shared" si="628"/>
        <v>0</v>
      </c>
      <c r="CK669" s="14">
        <f t="shared" si="629"/>
        <v>0</v>
      </c>
      <c r="CL669" s="14">
        <f t="shared" si="630"/>
        <v>0</v>
      </c>
      <c r="CM669" s="14">
        <f t="shared" si="631"/>
        <v>0</v>
      </c>
      <c r="CN669" s="14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SMALL('30x30x30'!$B$20:$AE$948,A670)</f>
        <v>20071</v>
      </c>
      <c r="AG670" s="1">
        <f>SMALL('30x30x30'!$B$20:$AE$948,B670)</f>
        <v>20072</v>
      </c>
      <c r="AH670" s="1">
        <f>SMALL('30x30x30'!$B$20:$AE$948,C670)</f>
        <v>20073</v>
      </c>
      <c r="AI670" s="1">
        <f>SMALL('30x30x30'!$B$20:$AE$948,D670)</f>
        <v>20074</v>
      </c>
      <c r="AJ670" s="1">
        <f>SMALL('30x30x30'!$B$20:$AE$948,E670)</f>
        <v>20075</v>
      </c>
      <c r="AK670" s="1">
        <f>SMALL('30x30x30'!$B$20:$AE$948,F670)</f>
        <v>20076</v>
      </c>
      <c r="AL670" s="1">
        <f>SMALL('30x30x30'!$B$20:$AE$948,G670)</f>
        <v>20077</v>
      </c>
      <c r="AM670" s="1">
        <f>SMALL('30x30x30'!$B$20:$AE$948,H670)</f>
        <v>20078</v>
      </c>
      <c r="AN670" s="1">
        <f>SMALL('30x30x30'!$B$20:$AE$948,I670)</f>
        <v>20079</v>
      </c>
      <c r="AO670" s="1">
        <f>SMALL('30x30x30'!$B$20:$AE$948,J670)</f>
        <v>20080</v>
      </c>
      <c r="AP670" s="1">
        <f>SMALL('30x30x30'!$B$20:$AE$948,K670)</f>
        <v>20081</v>
      </c>
      <c r="AQ670" s="1">
        <f>SMALL('30x30x30'!$B$20:$AE$948,L670)</f>
        <v>20082</v>
      </c>
      <c r="AR670" s="1">
        <f>SMALL('30x30x30'!$B$20:$AE$948,M670)</f>
        <v>20083</v>
      </c>
      <c r="AS670" s="1">
        <f>SMALL('30x30x30'!$B$20:$AE$948,N670)</f>
        <v>20084</v>
      </c>
      <c r="AT670" s="1">
        <f>SMALL('30x30x30'!$B$20:$AE$948,O670)</f>
        <v>20085</v>
      </c>
      <c r="AU670" s="1">
        <f>SMALL('30x30x30'!$B$20:$AE$948,P670)</f>
        <v>20086</v>
      </c>
      <c r="AV670" s="1">
        <f>SMALL('30x30x30'!$B$20:$AE$948,Q670)</f>
        <v>20087</v>
      </c>
      <c r="AW670" s="1">
        <f>SMALL('30x30x30'!$B$20:$AE$948,R670)</f>
        <v>20088</v>
      </c>
      <c r="AX670" s="1">
        <f>SMALL('30x30x30'!$B$20:$AE$948,S670)</f>
        <v>20089</v>
      </c>
      <c r="AY670" s="1">
        <f>SMALL('30x30x30'!$B$20:$AE$948,T670)</f>
        <v>20090</v>
      </c>
      <c r="AZ670" s="1">
        <f>SMALL('30x30x30'!$B$20:$AE$948,U670)</f>
        <v>20091</v>
      </c>
      <c r="BA670" s="1">
        <f>SMALL('30x30x30'!$B$20:$AE$948,V670)</f>
        <v>20092</v>
      </c>
      <c r="BB670" s="1">
        <f>SMALL('30x30x30'!$B$20:$AE$948,W670)</f>
        <v>20093</v>
      </c>
      <c r="BC670" s="1">
        <f>SMALL('30x30x30'!$B$20:$AE$948,X670)</f>
        <v>20094</v>
      </c>
      <c r="BD670" s="1">
        <f>SMALL('30x30x30'!$B$20:$AE$948,Y670)</f>
        <v>20095</v>
      </c>
      <c r="BE670" s="1">
        <f>SMALL('30x30x30'!$B$20:$AE$948,Z670)</f>
        <v>20096</v>
      </c>
      <c r="BF670" s="1">
        <f>SMALL('30x30x30'!$B$20:$AE$948,AA670)</f>
        <v>20097</v>
      </c>
      <c r="BG670" s="1">
        <f>SMALL('30x30x30'!$B$20:$AE$948,AB670)</f>
        <v>20098</v>
      </c>
      <c r="BH670" s="1">
        <f>SMALL('30x30x30'!$B$20:$AE$948,AC670)</f>
        <v>20099</v>
      </c>
      <c r="BI670" s="1">
        <f>SMALL('30x30x30'!$B$20:$AE$948,AD670)</f>
        <v>20100</v>
      </c>
      <c r="BK670" s="14">
        <f t="shared" si="603"/>
        <v>0</v>
      </c>
      <c r="BL670" s="14">
        <f t="shared" si="604"/>
        <v>0</v>
      </c>
      <c r="BM670" s="14">
        <f t="shared" si="605"/>
        <v>0</v>
      </c>
      <c r="BN670" s="14">
        <f t="shared" si="606"/>
        <v>0</v>
      </c>
      <c r="BO670" s="14">
        <f t="shared" si="607"/>
        <v>0</v>
      </c>
      <c r="BP670" s="14">
        <f t="shared" si="608"/>
        <v>0</v>
      </c>
      <c r="BQ670" s="14">
        <f t="shared" si="609"/>
        <v>0</v>
      </c>
      <c r="BR670" s="14">
        <f t="shared" si="610"/>
        <v>0</v>
      </c>
      <c r="BS670" s="14">
        <f t="shared" si="611"/>
        <v>0</v>
      </c>
      <c r="BT670" s="14">
        <f t="shared" si="612"/>
        <v>0</v>
      </c>
      <c r="BU670" s="14">
        <f t="shared" si="613"/>
        <v>0</v>
      </c>
      <c r="BV670" s="14">
        <f t="shared" si="614"/>
        <v>0</v>
      </c>
      <c r="BW670" s="14">
        <f t="shared" si="615"/>
        <v>0</v>
      </c>
      <c r="BX670" s="14">
        <f t="shared" si="616"/>
        <v>0</v>
      </c>
      <c r="BY670" s="14">
        <f t="shared" si="617"/>
        <v>0</v>
      </c>
      <c r="BZ670" s="14">
        <f t="shared" si="618"/>
        <v>0</v>
      </c>
      <c r="CA670" s="14">
        <f t="shared" si="619"/>
        <v>0</v>
      </c>
      <c r="CB670" s="14">
        <f t="shared" si="620"/>
        <v>0</v>
      </c>
      <c r="CC670" s="14">
        <f t="shared" si="621"/>
        <v>0</v>
      </c>
      <c r="CD670" s="14">
        <f t="shared" si="622"/>
        <v>0</v>
      </c>
      <c r="CE670" s="14">
        <f t="shared" si="623"/>
        <v>0</v>
      </c>
      <c r="CF670" s="14">
        <f t="shared" si="624"/>
        <v>0</v>
      </c>
      <c r="CG670" s="14">
        <f t="shared" si="625"/>
        <v>0</v>
      </c>
      <c r="CH670" s="14">
        <f t="shared" si="626"/>
        <v>0</v>
      </c>
      <c r="CI670" s="14">
        <f t="shared" si="627"/>
        <v>0</v>
      </c>
      <c r="CJ670" s="14">
        <f t="shared" si="628"/>
        <v>0</v>
      </c>
      <c r="CK670" s="14">
        <f t="shared" si="629"/>
        <v>0</v>
      </c>
      <c r="CL670" s="14">
        <f t="shared" si="630"/>
        <v>0</v>
      </c>
      <c r="CM670" s="14">
        <f t="shared" si="631"/>
        <v>0</v>
      </c>
      <c r="CN670" s="14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SMALL('30x30x30'!$B$20:$AE$948,A671)</f>
        <v>20101</v>
      </c>
      <c r="AG671" s="1">
        <f>SMALL('30x30x30'!$B$20:$AE$948,B671)</f>
        <v>20102</v>
      </c>
      <c r="AH671" s="1">
        <f>SMALL('30x30x30'!$B$20:$AE$948,C671)</f>
        <v>20103</v>
      </c>
      <c r="AI671" s="1">
        <f>SMALL('30x30x30'!$B$20:$AE$948,D671)</f>
        <v>20104</v>
      </c>
      <c r="AJ671" s="1">
        <f>SMALL('30x30x30'!$B$20:$AE$948,E671)</f>
        <v>20105</v>
      </c>
      <c r="AK671" s="1">
        <f>SMALL('30x30x30'!$B$20:$AE$948,F671)</f>
        <v>20106</v>
      </c>
      <c r="AL671" s="1">
        <f>SMALL('30x30x30'!$B$20:$AE$948,G671)</f>
        <v>20107</v>
      </c>
      <c r="AM671" s="1">
        <f>SMALL('30x30x30'!$B$20:$AE$948,H671)</f>
        <v>20108</v>
      </c>
      <c r="AN671" s="1">
        <f>SMALL('30x30x30'!$B$20:$AE$948,I671)</f>
        <v>20109</v>
      </c>
      <c r="AO671" s="1">
        <f>SMALL('30x30x30'!$B$20:$AE$948,J671)</f>
        <v>20110</v>
      </c>
      <c r="AP671" s="1">
        <f>SMALL('30x30x30'!$B$20:$AE$948,K671)</f>
        <v>20111</v>
      </c>
      <c r="AQ671" s="1">
        <f>SMALL('30x30x30'!$B$20:$AE$948,L671)</f>
        <v>20112</v>
      </c>
      <c r="AR671" s="1">
        <f>SMALL('30x30x30'!$B$20:$AE$948,M671)</f>
        <v>20113</v>
      </c>
      <c r="AS671" s="1">
        <f>SMALL('30x30x30'!$B$20:$AE$948,N671)</f>
        <v>20114</v>
      </c>
      <c r="AT671" s="1">
        <f>SMALL('30x30x30'!$B$20:$AE$948,O671)</f>
        <v>20115</v>
      </c>
      <c r="AU671" s="1">
        <f>SMALL('30x30x30'!$B$20:$AE$948,P671)</f>
        <v>20116</v>
      </c>
      <c r="AV671" s="1">
        <f>SMALL('30x30x30'!$B$20:$AE$948,Q671)</f>
        <v>20117</v>
      </c>
      <c r="AW671" s="1">
        <f>SMALL('30x30x30'!$B$20:$AE$948,R671)</f>
        <v>20118</v>
      </c>
      <c r="AX671" s="1">
        <f>SMALL('30x30x30'!$B$20:$AE$948,S671)</f>
        <v>20119</v>
      </c>
      <c r="AY671" s="1">
        <f>SMALL('30x30x30'!$B$20:$AE$948,T671)</f>
        <v>20120</v>
      </c>
      <c r="AZ671" s="1">
        <f>SMALL('30x30x30'!$B$20:$AE$948,U671)</f>
        <v>20121</v>
      </c>
      <c r="BA671" s="1">
        <f>SMALL('30x30x30'!$B$20:$AE$948,V671)</f>
        <v>20122</v>
      </c>
      <c r="BB671" s="1">
        <f>SMALL('30x30x30'!$B$20:$AE$948,W671)</f>
        <v>20123</v>
      </c>
      <c r="BC671" s="1">
        <f>SMALL('30x30x30'!$B$20:$AE$948,X671)</f>
        <v>20124</v>
      </c>
      <c r="BD671" s="1">
        <f>SMALL('30x30x30'!$B$20:$AE$948,Y671)</f>
        <v>20125</v>
      </c>
      <c r="BE671" s="1">
        <f>SMALL('30x30x30'!$B$20:$AE$948,Z671)</f>
        <v>20126</v>
      </c>
      <c r="BF671" s="1">
        <f>SMALL('30x30x30'!$B$20:$AE$948,AA671)</f>
        <v>20127</v>
      </c>
      <c r="BG671" s="1">
        <f>SMALL('30x30x30'!$B$20:$AE$948,AB671)</f>
        <v>20128</v>
      </c>
      <c r="BH671" s="1">
        <f>SMALL('30x30x30'!$B$20:$AE$948,AC671)</f>
        <v>20129</v>
      </c>
      <c r="BI671" s="1">
        <f>SMALL('30x30x30'!$B$20:$AE$948,AD671)</f>
        <v>20130</v>
      </c>
      <c r="BK671" s="14">
        <f t="shared" si="603"/>
        <v>0</v>
      </c>
      <c r="BL671" s="14">
        <f t="shared" si="604"/>
        <v>0</v>
      </c>
      <c r="BM671" s="14">
        <f t="shared" si="605"/>
        <v>0</v>
      </c>
      <c r="BN671" s="14">
        <f t="shared" si="606"/>
        <v>0</v>
      </c>
      <c r="BO671" s="14">
        <f t="shared" si="607"/>
        <v>0</v>
      </c>
      <c r="BP671" s="14">
        <f t="shared" si="608"/>
        <v>0</v>
      </c>
      <c r="BQ671" s="14">
        <f t="shared" si="609"/>
        <v>0</v>
      </c>
      <c r="BR671" s="14">
        <f t="shared" si="610"/>
        <v>0</v>
      </c>
      <c r="BS671" s="14">
        <f t="shared" si="611"/>
        <v>0</v>
      </c>
      <c r="BT671" s="14">
        <f t="shared" si="612"/>
        <v>0</v>
      </c>
      <c r="BU671" s="14">
        <f t="shared" si="613"/>
        <v>0</v>
      </c>
      <c r="BV671" s="14">
        <f t="shared" si="614"/>
        <v>0</v>
      </c>
      <c r="BW671" s="14">
        <f t="shared" si="615"/>
        <v>0</v>
      </c>
      <c r="BX671" s="14">
        <f t="shared" si="616"/>
        <v>0</v>
      </c>
      <c r="BY671" s="14">
        <f t="shared" si="617"/>
        <v>0</v>
      </c>
      <c r="BZ671" s="14">
        <f t="shared" si="618"/>
        <v>0</v>
      </c>
      <c r="CA671" s="14">
        <f t="shared" si="619"/>
        <v>0</v>
      </c>
      <c r="CB671" s="14">
        <f t="shared" si="620"/>
        <v>0</v>
      </c>
      <c r="CC671" s="14">
        <f t="shared" si="621"/>
        <v>0</v>
      </c>
      <c r="CD671" s="14">
        <f t="shared" si="622"/>
        <v>0</v>
      </c>
      <c r="CE671" s="14">
        <f t="shared" si="623"/>
        <v>0</v>
      </c>
      <c r="CF671" s="14">
        <f t="shared" si="624"/>
        <v>0</v>
      </c>
      <c r="CG671" s="14">
        <f t="shared" si="625"/>
        <v>0</v>
      </c>
      <c r="CH671" s="14">
        <f t="shared" si="626"/>
        <v>0</v>
      </c>
      <c r="CI671" s="14">
        <f t="shared" si="627"/>
        <v>0</v>
      </c>
      <c r="CJ671" s="14">
        <f t="shared" si="628"/>
        <v>0</v>
      </c>
      <c r="CK671" s="14">
        <f t="shared" si="629"/>
        <v>0</v>
      </c>
      <c r="CL671" s="14">
        <f t="shared" si="630"/>
        <v>0</v>
      </c>
      <c r="CM671" s="14">
        <f t="shared" si="631"/>
        <v>0</v>
      </c>
      <c r="CN671" s="14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SMALL('30x30x30'!$B$20:$AE$948,A672)</f>
        <v>20131</v>
      </c>
      <c r="AG672" s="1">
        <f>SMALL('30x30x30'!$B$20:$AE$948,B672)</f>
        <v>20132</v>
      </c>
      <c r="AH672" s="1">
        <f>SMALL('30x30x30'!$B$20:$AE$948,C672)</f>
        <v>20133</v>
      </c>
      <c r="AI672" s="1">
        <f>SMALL('30x30x30'!$B$20:$AE$948,D672)</f>
        <v>20134</v>
      </c>
      <c r="AJ672" s="1">
        <f>SMALL('30x30x30'!$B$20:$AE$948,E672)</f>
        <v>20135</v>
      </c>
      <c r="AK672" s="1">
        <f>SMALL('30x30x30'!$B$20:$AE$948,F672)</f>
        <v>20136</v>
      </c>
      <c r="AL672" s="1">
        <f>SMALL('30x30x30'!$B$20:$AE$948,G672)</f>
        <v>20137</v>
      </c>
      <c r="AM672" s="1">
        <f>SMALL('30x30x30'!$B$20:$AE$948,H672)</f>
        <v>20138</v>
      </c>
      <c r="AN672" s="1">
        <f>SMALL('30x30x30'!$B$20:$AE$948,I672)</f>
        <v>20139</v>
      </c>
      <c r="AO672" s="1">
        <f>SMALL('30x30x30'!$B$20:$AE$948,J672)</f>
        <v>20140</v>
      </c>
      <c r="AP672" s="1">
        <f>SMALL('30x30x30'!$B$20:$AE$948,K672)</f>
        <v>20141</v>
      </c>
      <c r="AQ672" s="1">
        <f>SMALL('30x30x30'!$B$20:$AE$948,L672)</f>
        <v>20142</v>
      </c>
      <c r="AR672" s="1">
        <f>SMALL('30x30x30'!$B$20:$AE$948,M672)</f>
        <v>20143</v>
      </c>
      <c r="AS672" s="1">
        <f>SMALL('30x30x30'!$B$20:$AE$948,N672)</f>
        <v>20144</v>
      </c>
      <c r="AT672" s="1">
        <f>SMALL('30x30x30'!$B$20:$AE$948,O672)</f>
        <v>20145</v>
      </c>
      <c r="AU672" s="1">
        <f>SMALL('30x30x30'!$B$20:$AE$948,P672)</f>
        <v>20146</v>
      </c>
      <c r="AV672" s="1">
        <f>SMALL('30x30x30'!$B$20:$AE$948,Q672)</f>
        <v>20147</v>
      </c>
      <c r="AW672" s="1">
        <f>SMALL('30x30x30'!$B$20:$AE$948,R672)</f>
        <v>20148</v>
      </c>
      <c r="AX672" s="1">
        <f>SMALL('30x30x30'!$B$20:$AE$948,S672)</f>
        <v>20149</v>
      </c>
      <c r="AY672" s="1">
        <f>SMALL('30x30x30'!$B$20:$AE$948,T672)</f>
        <v>20150</v>
      </c>
      <c r="AZ672" s="1">
        <f>SMALL('30x30x30'!$B$20:$AE$948,U672)</f>
        <v>20151</v>
      </c>
      <c r="BA672" s="1">
        <f>SMALL('30x30x30'!$B$20:$AE$948,V672)</f>
        <v>20152</v>
      </c>
      <c r="BB672" s="1">
        <f>SMALL('30x30x30'!$B$20:$AE$948,W672)</f>
        <v>20153</v>
      </c>
      <c r="BC672" s="1">
        <f>SMALL('30x30x30'!$B$20:$AE$948,X672)</f>
        <v>20154</v>
      </c>
      <c r="BD672" s="1">
        <f>SMALL('30x30x30'!$B$20:$AE$948,Y672)</f>
        <v>20155</v>
      </c>
      <c r="BE672" s="1">
        <f>SMALL('30x30x30'!$B$20:$AE$948,Z672)</f>
        <v>20156</v>
      </c>
      <c r="BF672" s="1">
        <f>SMALL('30x30x30'!$B$20:$AE$948,AA672)</f>
        <v>20157</v>
      </c>
      <c r="BG672" s="1">
        <f>SMALL('30x30x30'!$B$20:$AE$948,AB672)</f>
        <v>20158</v>
      </c>
      <c r="BH672" s="1">
        <f>SMALL('30x30x30'!$B$20:$AE$948,AC672)</f>
        <v>20159</v>
      </c>
      <c r="BI672" s="1">
        <f>SMALL('30x30x30'!$B$20:$AE$948,AD672)</f>
        <v>20160</v>
      </c>
      <c r="BK672" s="14">
        <f t="shared" si="603"/>
        <v>0</v>
      </c>
      <c r="BL672" s="14">
        <f t="shared" si="604"/>
        <v>0</v>
      </c>
      <c r="BM672" s="14">
        <f t="shared" si="605"/>
        <v>0</v>
      </c>
      <c r="BN672" s="14">
        <f t="shared" si="606"/>
        <v>0</v>
      </c>
      <c r="BO672" s="14">
        <f t="shared" si="607"/>
        <v>0</v>
      </c>
      <c r="BP672" s="14">
        <f t="shared" si="608"/>
        <v>0</v>
      </c>
      <c r="BQ672" s="14">
        <f t="shared" si="609"/>
        <v>0</v>
      </c>
      <c r="BR672" s="14">
        <f t="shared" si="610"/>
        <v>0</v>
      </c>
      <c r="BS672" s="14">
        <f t="shared" si="611"/>
        <v>0</v>
      </c>
      <c r="BT672" s="14">
        <f t="shared" si="612"/>
        <v>0</v>
      </c>
      <c r="BU672" s="14">
        <f t="shared" si="613"/>
        <v>0</v>
      </c>
      <c r="BV672" s="14">
        <f t="shared" si="614"/>
        <v>0</v>
      </c>
      <c r="BW672" s="14">
        <f t="shared" si="615"/>
        <v>0</v>
      </c>
      <c r="BX672" s="14">
        <f t="shared" si="616"/>
        <v>0</v>
      </c>
      <c r="BY672" s="14">
        <f t="shared" si="617"/>
        <v>0</v>
      </c>
      <c r="BZ672" s="14">
        <f t="shared" si="618"/>
        <v>0</v>
      </c>
      <c r="CA672" s="14">
        <f t="shared" si="619"/>
        <v>0</v>
      </c>
      <c r="CB672" s="14">
        <f t="shared" si="620"/>
        <v>0</v>
      </c>
      <c r="CC672" s="14">
        <f t="shared" si="621"/>
        <v>0</v>
      </c>
      <c r="CD672" s="14">
        <f t="shared" si="622"/>
        <v>0</v>
      </c>
      <c r="CE672" s="14">
        <f t="shared" si="623"/>
        <v>0</v>
      </c>
      <c r="CF672" s="14">
        <f t="shared" si="624"/>
        <v>0</v>
      </c>
      <c r="CG672" s="14">
        <f t="shared" si="625"/>
        <v>0</v>
      </c>
      <c r="CH672" s="14">
        <f t="shared" si="626"/>
        <v>0</v>
      </c>
      <c r="CI672" s="14">
        <f t="shared" si="627"/>
        <v>0</v>
      </c>
      <c r="CJ672" s="14">
        <f t="shared" si="628"/>
        <v>0</v>
      </c>
      <c r="CK672" s="14">
        <f t="shared" si="629"/>
        <v>0</v>
      </c>
      <c r="CL672" s="14">
        <f t="shared" si="630"/>
        <v>0</v>
      </c>
      <c r="CM672" s="14">
        <f t="shared" si="631"/>
        <v>0</v>
      </c>
      <c r="CN672" s="14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SMALL('30x30x30'!$B$20:$AE$948,A673)</f>
        <v>20161</v>
      </c>
      <c r="AG673" s="1">
        <f>SMALL('30x30x30'!$B$20:$AE$948,B673)</f>
        <v>20162</v>
      </c>
      <c r="AH673" s="1">
        <f>SMALL('30x30x30'!$B$20:$AE$948,C673)</f>
        <v>20163</v>
      </c>
      <c r="AI673" s="1">
        <f>SMALL('30x30x30'!$B$20:$AE$948,D673)</f>
        <v>20164</v>
      </c>
      <c r="AJ673" s="1">
        <f>SMALL('30x30x30'!$B$20:$AE$948,E673)</f>
        <v>20165</v>
      </c>
      <c r="AK673" s="1">
        <f>SMALL('30x30x30'!$B$20:$AE$948,F673)</f>
        <v>20166</v>
      </c>
      <c r="AL673" s="1">
        <f>SMALL('30x30x30'!$B$20:$AE$948,G673)</f>
        <v>20167</v>
      </c>
      <c r="AM673" s="1">
        <f>SMALL('30x30x30'!$B$20:$AE$948,H673)</f>
        <v>20168</v>
      </c>
      <c r="AN673" s="1">
        <f>SMALL('30x30x30'!$B$20:$AE$948,I673)</f>
        <v>20169</v>
      </c>
      <c r="AO673" s="1">
        <f>SMALL('30x30x30'!$B$20:$AE$948,J673)</f>
        <v>20170</v>
      </c>
      <c r="AP673" s="1">
        <f>SMALL('30x30x30'!$B$20:$AE$948,K673)</f>
        <v>20171</v>
      </c>
      <c r="AQ673" s="1">
        <f>SMALL('30x30x30'!$B$20:$AE$948,L673)</f>
        <v>20172</v>
      </c>
      <c r="AR673" s="1">
        <f>SMALL('30x30x30'!$B$20:$AE$948,M673)</f>
        <v>20173</v>
      </c>
      <c r="AS673" s="1">
        <f>SMALL('30x30x30'!$B$20:$AE$948,N673)</f>
        <v>20174</v>
      </c>
      <c r="AT673" s="1">
        <f>SMALL('30x30x30'!$B$20:$AE$948,O673)</f>
        <v>20175</v>
      </c>
      <c r="AU673" s="1">
        <f>SMALL('30x30x30'!$B$20:$AE$948,P673)</f>
        <v>20176</v>
      </c>
      <c r="AV673" s="1">
        <f>SMALL('30x30x30'!$B$20:$AE$948,Q673)</f>
        <v>20177</v>
      </c>
      <c r="AW673" s="1">
        <f>SMALL('30x30x30'!$B$20:$AE$948,R673)</f>
        <v>20178</v>
      </c>
      <c r="AX673" s="1">
        <f>SMALL('30x30x30'!$B$20:$AE$948,S673)</f>
        <v>20179</v>
      </c>
      <c r="AY673" s="1">
        <f>SMALL('30x30x30'!$B$20:$AE$948,T673)</f>
        <v>20180</v>
      </c>
      <c r="AZ673" s="1">
        <f>SMALL('30x30x30'!$B$20:$AE$948,U673)</f>
        <v>20181</v>
      </c>
      <c r="BA673" s="1">
        <f>SMALL('30x30x30'!$B$20:$AE$948,V673)</f>
        <v>20182</v>
      </c>
      <c r="BB673" s="1">
        <f>SMALL('30x30x30'!$B$20:$AE$948,W673)</f>
        <v>20183</v>
      </c>
      <c r="BC673" s="1">
        <f>SMALL('30x30x30'!$B$20:$AE$948,X673)</f>
        <v>20184</v>
      </c>
      <c r="BD673" s="1">
        <f>SMALL('30x30x30'!$B$20:$AE$948,Y673)</f>
        <v>20185</v>
      </c>
      <c r="BE673" s="1">
        <f>SMALL('30x30x30'!$B$20:$AE$948,Z673)</f>
        <v>20186</v>
      </c>
      <c r="BF673" s="1">
        <f>SMALL('30x30x30'!$B$20:$AE$948,AA673)</f>
        <v>20187</v>
      </c>
      <c r="BG673" s="1">
        <f>SMALL('30x30x30'!$B$20:$AE$948,AB673)</f>
        <v>20188</v>
      </c>
      <c r="BH673" s="1">
        <f>SMALL('30x30x30'!$B$20:$AE$948,AC673)</f>
        <v>20189</v>
      </c>
      <c r="BI673" s="1">
        <f>SMALL('30x30x30'!$B$20:$AE$948,AD673)</f>
        <v>20190</v>
      </c>
      <c r="BK673" s="14">
        <f t="shared" si="603"/>
        <v>0</v>
      </c>
      <c r="BL673" s="14">
        <f t="shared" si="604"/>
        <v>0</v>
      </c>
      <c r="BM673" s="14">
        <f t="shared" si="605"/>
        <v>0</v>
      </c>
      <c r="BN673" s="14">
        <f t="shared" si="606"/>
        <v>0</v>
      </c>
      <c r="BO673" s="14">
        <f t="shared" si="607"/>
        <v>0</v>
      </c>
      <c r="BP673" s="14">
        <f t="shared" si="608"/>
        <v>0</v>
      </c>
      <c r="BQ673" s="14">
        <f t="shared" si="609"/>
        <v>0</v>
      </c>
      <c r="BR673" s="14">
        <f t="shared" si="610"/>
        <v>0</v>
      </c>
      <c r="BS673" s="14">
        <f t="shared" si="611"/>
        <v>0</v>
      </c>
      <c r="BT673" s="14">
        <f t="shared" si="612"/>
        <v>0</v>
      </c>
      <c r="BU673" s="14">
        <f t="shared" si="613"/>
        <v>0</v>
      </c>
      <c r="BV673" s="14">
        <f t="shared" si="614"/>
        <v>0</v>
      </c>
      <c r="BW673" s="14">
        <f t="shared" si="615"/>
        <v>0</v>
      </c>
      <c r="BX673" s="14">
        <f t="shared" si="616"/>
        <v>0</v>
      </c>
      <c r="BY673" s="14">
        <f t="shared" si="617"/>
        <v>0</v>
      </c>
      <c r="BZ673" s="14">
        <f t="shared" si="618"/>
        <v>0</v>
      </c>
      <c r="CA673" s="14">
        <f t="shared" si="619"/>
        <v>0</v>
      </c>
      <c r="CB673" s="14">
        <f t="shared" si="620"/>
        <v>0</v>
      </c>
      <c r="CC673" s="14">
        <f t="shared" si="621"/>
        <v>0</v>
      </c>
      <c r="CD673" s="14">
        <f t="shared" si="622"/>
        <v>0</v>
      </c>
      <c r="CE673" s="14">
        <f t="shared" si="623"/>
        <v>0</v>
      </c>
      <c r="CF673" s="14">
        <f t="shared" si="624"/>
        <v>0</v>
      </c>
      <c r="CG673" s="14">
        <f t="shared" si="625"/>
        <v>0</v>
      </c>
      <c r="CH673" s="14">
        <f t="shared" si="626"/>
        <v>0</v>
      </c>
      <c r="CI673" s="14">
        <f t="shared" si="627"/>
        <v>0</v>
      </c>
      <c r="CJ673" s="14">
        <f t="shared" si="628"/>
        <v>0</v>
      </c>
      <c r="CK673" s="14">
        <f t="shared" si="629"/>
        <v>0</v>
      </c>
      <c r="CL673" s="14">
        <f t="shared" si="630"/>
        <v>0</v>
      </c>
      <c r="CM673" s="14">
        <f t="shared" si="631"/>
        <v>0</v>
      </c>
      <c r="CN673" s="14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SMALL('30x30x30'!$B$20:$AE$948,A674)</f>
        <v>20191</v>
      </c>
      <c r="AG674" s="1">
        <f>SMALL('30x30x30'!$B$20:$AE$948,B674)</f>
        <v>20192</v>
      </c>
      <c r="AH674" s="1">
        <f>SMALL('30x30x30'!$B$20:$AE$948,C674)</f>
        <v>20193</v>
      </c>
      <c r="AI674" s="1">
        <f>SMALL('30x30x30'!$B$20:$AE$948,D674)</f>
        <v>20194</v>
      </c>
      <c r="AJ674" s="1">
        <f>SMALL('30x30x30'!$B$20:$AE$948,E674)</f>
        <v>20195</v>
      </c>
      <c r="AK674" s="1">
        <f>SMALL('30x30x30'!$B$20:$AE$948,F674)</f>
        <v>20196</v>
      </c>
      <c r="AL674" s="1">
        <f>SMALL('30x30x30'!$B$20:$AE$948,G674)</f>
        <v>20197</v>
      </c>
      <c r="AM674" s="1">
        <f>SMALL('30x30x30'!$B$20:$AE$948,H674)</f>
        <v>20198</v>
      </c>
      <c r="AN674" s="1">
        <f>SMALL('30x30x30'!$B$20:$AE$948,I674)</f>
        <v>20199</v>
      </c>
      <c r="AO674" s="1">
        <f>SMALL('30x30x30'!$B$20:$AE$948,J674)</f>
        <v>20200</v>
      </c>
      <c r="AP674" s="1">
        <f>SMALL('30x30x30'!$B$20:$AE$948,K674)</f>
        <v>20201</v>
      </c>
      <c r="AQ674" s="1">
        <f>SMALL('30x30x30'!$B$20:$AE$948,L674)</f>
        <v>20202</v>
      </c>
      <c r="AR674" s="1">
        <f>SMALL('30x30x30'!$B$20:$AE$948,M674)</f>
        <v>20203</v>
      </c>
      <c r="AS674" s="1">
        <f>SMALL('30x30x30'!$B$20:$AE$948,N674)</f>
        <v>20204</v>
      </c>
      <c r="AT674" s="1">
        <f>SMALL('30x30x30'!$B$20:$AE$948,O674)</f>
        <v>20205</v>
      </c>
      <c r="AU674" s="1">
        <f>SMALL('30x30x30'!$B$20:$AE$948,P674)</f>
        <v>20206</v>
      </c>
      <c r="AV674" s="1">
        <f>SMALL('30x30x30'!$B$20:$AE$948,Q674)</f>
        <v>20207</v>
      </c>
      <c r="AW674" s="1">
        <f>SMALL('30x30x30'!$B$20:$AE$948,R674)</f>
        <v>20208</v>
      </c>
      <c r="AX674" s="1">
        <f>SMALL('30x30x30'!$B$20:$AE$948,S674)</f>
        <v>20209</v>
      </c>
      <c r="AY674" s="1">
        <f>SMALL('30x30x30'!$B$20:$AE$948,T674)</f>
        <v>20210</v>
      </c>
      <c r="AZ674" s="1">
        <f>SMALL('30x30x30'!$B$20:$AE$948,U674)</f>
        <v>20211</v>
      </c>
      <c r="BA674" s="1">
        <f>SMALL('30x30x30'!$B$20:$AE$948,V674)</f>
        <v>20212</v>
      </c>
      <c r="BB674" s="1">
        <f>SMALL('30x30x30'!$B$20:$AE$948,W674)</f>
        <v>20213</v>
      </c>
      <c r="BC674" s="1">
        <f>SMALL('30x30x30'!$B$20:$AE$948,X674)</f>
        <v>20214</v>
      </c>
      <c r="BD674" s="1">
        <f>SMALL('30x30x30'!$B$20:$AE$948,Y674)</f>
        <v>20215</v>
      </c>
      <c r="BE674" s="1">
        <f>SMALL('30x30x30'!$B$20:$AE$948,Z674)</f>
        <v>20216</v>
      </c>
      <c r="BF674" s="1">
        <f>SMALL('30x30x30'!$B$20:$AE$948,AA674)</f>
        <v>20217</v>
      </c>
      <c r="BG674" s="1">
        <f>SMALL('30x30x30'!$B$20:$AE$948,AB674)</f>
        <v>20218</v>
      </c>
      <c r="BH674" s="1">
        <f>SMALL('30x30x30'!$B$20:$AE$948,AC674)</f>
        <v>20219</v>
      </c>
      <c r="BI674" s="1">
        <f>SMALL('30x30x30'!$B$20:$AE$948,AD674)</f>
        <v>20220</v>
      </c>
      <c r="BK674" s="14">
        <f t="shared" si="603"/>
        <v>0</v>
      </c>
      <c r="BL674" s="14">
        <f t="shared" si="604"/>
        <v>0</v>
      </c>
      <c r="BM674" s="14">
        <f t="shared" si="605"/>
        <v>0</v>
      </c>
      <c r="BN674" s="14">
        <f t="shared" si="606"/>
        <v>0</v>
      </c>
      <c r="BO674" s="14">
        <f t="shared" si="607"/>
        <v>0</v>
      </c>
      <c r="BP674" s="14">
        <f t="shared" si="608"/>
        <v>0</v>
      </c>
      <c r="BQ674" s="14">
        <f t="shared" si="609"/>
        <v>0</v>
      </c>
      <c r="BR674" s="14">
        <f t="shared" si="610"/>
        <v>0</v>
      </c>
      <c r="BS674" s="14">
        <f t="shared" si="611"/>
        <v>0</v>
      </c>
      <c r="BT674" s="14">
        <f t="shared" si="612"/>
        <v>0</v>
      </c>
      <c r="BU674" s="14">
        <f t="shared" si="613"/>
        <v>0</v>
      </c>
      <c r="BV674" s="14">
        <f t="shared" si="614"/>
        <v>0</v>
      </c>
      <c r="BW674" s="14">
        <f t="shared" si="615"/>
        <v>0</v>
      </c>
      <c r="BX674" s="14">
        <f t="shared" si="616"/>
        <v>0</v>
      </c>
      <c r="BY674" s="14">
        <f t="shared" si="617"/>
        <v>0</v>
      </c>
      <c r="BZ674" s="14">
        <f t="shared" si="618"/>
        <v>0</v>
      </c>
      <c r="CA674" s="14">
        <f t="shared" si="619"/>
        <v>0</v>
      </c>
      <c r="CB674" s="14">
        <f t="shared" si="620"/>
        <v>0</v>
      </c>
      <c r="CC674" s="14">
        <f t="shared" si="621"/>
        <v>0</v>
      </c>
      <c r="CD674" s="14">
        <f t="shared" si="622"/>
        <v>0</v>
      </c>
      <c r="CE674" s="14">
        <f t="shared" si="623"/>
        <v>0</v>
      </c>
      <c r="CF674" s="14">
        <f t="shared" si="624"/>
        <v>0</v>
      </c>
      <c r="CG674" s="14">
        <f t="shared" si="625"/>
        <v>0</v>
      </c>
      <c r="CH674" s="14">
        <f t="shared" si="626"/>
        <v>0</v>
      </c>
      <c r="CI674" s="14">
        <f t="shared" si="627"/>
        <v>0</v>
      </c>
      <c r="CJ674" s="14">
        <f t="shared" si="628"/>
        <v>0</v>
      </c>
      <c r="CK674" s="14">
        <f t="shared" si="629"/>
        <v>0</v>
      </c>
      <c r="CL674" s="14">
        <f t="shared" si="630"/>
        <v>0</v>
      </c>
      <c r="CM674" s="14">
        <f t="shared" si="631"/>
        <v>0</v>
      </c>
      <c r="CN674" s="14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SMALL('30x30x30'!$B$20:$AE$948,A675)</f>
        <v>20221</v>
      </c>
      <c r="AG675" s="1">
        <f>SMALL('30x30x30'!$B$20:$AE$948,B675)</f>
        <v>20222</v>
      </c>
      <c r="AH675" s="1">
        <f>SMALL('30x30x30'!$B$20:$AE$948,C675)</f>
        <v>20223</v>
      </c>
      <c r="AI675" s="1">
        <f>SMALL('30x30x30'!$B$20:$AE$948,D675)</f>
        <v>20224</v>
      </c>
      <c r="AJ675" s="1">
        <f>SMALL('30x30x30'!$B$20:$AE$948,E675)</f>
        <v>20225</v>
      </c>
      <c r="AK675" s="1">
        <f>SMALL('30x30x30'!$B$20:$AE$948,F675)</f>
        <v>20226</v>
      </c>
      <c r="AL675" s="1">
        <f>SMALL('30x30x30'!$B$20:$AE$948,G675)</f>
        <v>20227</v>
      </c>
      <c r="AM675" s="1">
        <f>SMALL('30x30x30'!$B$20:$AE$948,H675)</f>
        <v>20228</v>
      </c>
      <c r="AN675" s="1">
        <f>SMALL('30x30x30'!$B$20:$AE$948,I675)</f>
        <v>20229</v>
      </c>
      <c r="AO675" s="1">
        <f>SMALL('30x30x30'!$B$20:$AE$948,J675)</f>
        <v>20230</v>
      </c>
      <c r="AP675" s="1">
        <f>SMALL('30x30x30'!$B$20:$AE$948,K675)</f>
        <v>20231</v>
      </c>
      <c r="AQ675" s="1">
        <f>SMALL('30x30x30'!$B$20:$AE$948,L675)</f>
        <v>20232</v>
      </c>
      <c r="AR675" s="1">
        <f>SMALL('30x30x30'!$B$20:$AE$948,M675)</f>
        <v>20233</v>
      </c>
      <c r="AS675" s="1">
        <f>SMALL('30x30x30'!$B$20:$AE$948,N675)</f>
        <v>20234</v>
      </c>
      <c r="AT675" s="1">
        <f>SMALL('30x30x30'!$B$20:$AE$948,O675)</f>
        <v>20235</v>
      </c>
      <c r="AU675" s="1">
        <f>SMALL('30x30x30'!$B$20:$AE$948,P675)</f>
        <v>20236</v>
      </c>
      <c r="AV675" s="1">
        <f>SMALL('30x30x30'!$B$20:$AE$948,Q675)</f>
        <v>20237</v>
      </c>
      <c r="AW675" s="1">
        <f>SMALL('30x30x30'!$B$20:$AE$948,R675)</f>
        <v>20238</v>
      </c>
      <c r="AX675" s="1">
        <f>SMALL('30x30x30'!$B$20:$AE$948,S675)</f>
        <v>20239</v>
      </c>
      <c r="AY675" s="1">
        <f>SMALL('30x30x30'!$B$20:$AE$948,T675)</f>
        <v>20240</v>
      </c>
      <c r="AZ675" s="1">
        <f>SMALL('30x30x30'!$B$20:$AE$948,U675)</f>
        <v>20241</v>
      </c>
      <c r="BA675" s="1">
        <f>SMALL('30x30x30'!$B$20:$AE$948,V675)</f>
        <v>20242</v>
      </c>
      <c r="BB675" s="1">
        <f>SMALL('30x30x30'!$B$20:$AE$948,W675)</f>
        <v>20243</v>
      </c>
      <c r="BC675" s="1">
        <f>SMALL('30x30x30'!$B$20:$AE$948,X675)</f>
        <v>20244</v>
      </c>
      <c r="BD675" s="1">
        <f>SMALL('30x30x30'!$B$20:$AE$948,Y675)</f>
        <v>20245</v>
      </c>
      <c r="BE675" s="1">
        <f>SMALL('30x30x30'!$B$20:$AE$948,Z675)</f>
        <v>20246</v>
      </c>
      <c r="BF675" s="1">
        <f>SMALL('30x30x30'!$B$20:$AE$948,AA675)</f>
        <v>20247</v>
      </c>
      <c r="BG675" s="1">
        <f>SMALL('30x30x30'!$B$20:$AE$948,AB675)</f>
        <v>20248</v>
      </c>
      <c r="BH675" s="1">
        <f>SMALL('30x30x30'!$B$20:$AE$948,AC675)</f>
        <v>20249</v>
      </c>
      <c r="BI675" s="1">
        <f>SMALL('30x30x30'!$B$20:$AE$948,AD675)</f>
        <v>20250</v>
      </c>
      <c r="BK675" s="14">
        <f t="shared" si="603"/>
        <v>0</v>
      </c>
      <c r="BL675" s="14">
        <f t="shared" si="604"/>
        <v>0</v>
      </c>
      <c r="BM675" s="14">
        <f t="shared" si="605"/>
        <v>0</v>
      </c>
      <c r="BN675" s="14">
        <f t="shared" si="606"/>
        <v>0</v>
      </c>
      <c r="BO675" s="14">
        <f t="shared" si="607"/>
        <v>0</v>
      </c>
      <c r="BP675" s="14">
        <f t="shared" si="608"/>
        <v>0</v>
      </c>
      <c r="BQ675" s="14">
        <f t="shared" si="609"/>
        <v>0</v>
      </c>
      <c r="BR675" s="14">
        <f t="shared" si="610"/>
        <v>0</v>
      </c>
      <c r="BS675" s="14">
        <f t="shared" si="611"/>
        <v>0</v>
      </c>
      <c r="BT675" s="14">
        <f t="shared" si="612"/>
        <v>0</v>
      </c>
      <c r="BU675" s="14">
        <f t="shared" si="613"/>
        <v>0</v>
      </c>
      <c r="BV675" s="14">
        <f t="shared" si="614"/>
        <v>0</v>
      </c>
      <c r="BW675" s="14">
        <f t="shared" si="615"/>
        <v>0</v>
      </c>
      <c r="BX675" s="14">
        <f t="shared" si="616"/>
        <v>0</v>
      </c>
      <c r="BY675" s="14">
        <f t="shared" si="617"/>
        <v>0</v>
      </c>
      <c r="BZ675" s="14">
        <f t="shared" si="618"/>
        <v>0</v>
      </c>
      <c r="CA675" s="14">
        <f t="shared" si="619"/>
        <v>0</v>
      </c>
      <c r="CB675" s="14">
        <f t="shared" si="620"/>
        <v>0</v>
      </c>
      <c r="CC675" s="14">
        <f t="shared" si="621"/>
        <v>0</v>
      </c>
      <c r="CD675" s="14">
        <f t="shared" si="622"/>
        <v>0</v>
      </c>
      <c r="CE675" s="14">
        <f t="shared" si="623"/>
        <v>0</v>
      </c>
      <c r="CF675" s="14">
        <f t="shared" si="624"/>
        <v>0</v>
      </c>
      <c r="CG675" s="14">
        <f t="shared" si="625"/>
        <v>0</v>
      </c>
      <c r="CH675" s="14">
        <f t="shared" si="626"/>
        <v>0</v>
      </c>
      <c r="CI675" s="14">
        <f t="shared" si="627"/>
        <v>0</v>
      </c>
      <c r="CJ675" s="14">
        <f t="shared" si="628"/>
        <v>0</v>
      </c>
      <c r="CK675" s="14">
        <f t="shared" si="629"/>
        <v>0</v>
      </c>
      <c r="CL675" s="14">
        <f t="shared" si="630"/>
        <v>0</v>
      </c>
      <c r="CM675" s="14">
        <f t="shared" si="631"/>
        <v>0</v>
      </c>
      <c r="CN675" s="14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SMALL('30x30x30'!$B$20:$AE$948,A676)</f>
        <v>20251</v>
      </c>
      <c r="AG676" s="1">
        <f>SMALL('30x30x30'!$B$20:$AE$948,B676)</f>
        <v>20252</v>
      </c>
      <c r="AH676" s="1">
        <f>SMALL('30x30x30'!$B$20:$AE$948,C676)</f>
        <v>20253</v>
      </c>
      <c r="AI676" s="1">
        <f>SMALL('30x30x30'!$B$20:$AE$948,D676)</f>
        <v>20254</v>
      </c>
      <c r="AJ676" s="1">
        <f>SMALL('30x30x30'!$B$20:$AE$948,E676)</f>
        <v>20255</v>
      </c>
      <c r="AK676" s="1">
        <f>SMALL('30x30x30'!$B$20:$AE$948,F676)</f>
        <v>20256</v>
      </c>
      <c r="AL676" s="1">
        <f>SMALL('30x30x30'!$B$20:$AE$948,G676)</f>
        <v>20257</v>
      </c>
      <c r="AM676" s="1">
        <f>SMALL('30x30x30'!$B$20:$AE$948,H676)</f>
        <v>20258</v>
      </c>
      <c r="AN676" s="1">
        <f>SMALL('30x30x30'!$B$20:$AE$948,I676)</f>
        <v>20259</v>
      </c>
      <c r="AO676" s="1">
        <f>SMALL('30x30x30'!$B$20:$AE$948,J676)</f>
        <v>20260</v>
      </c>
      <c r="AP676" s="1">
        <f>SMALL('30x30x30'!$B$20:$AE$948,K676)</f>
        <v>20261</v>
      </c>
      <c r="AQ676" s="1">
        <f>SMALL('30x30x30'!$B$20:$AE$948,L676)</f>
        <v>20262</v>
      </c>
      <c r="AR676" s="1">
        <f>SMALL('30x30x30'!$B$20:$AE$948,M676)</f>
        <v>20263</v>
      </c>
      <c r="AS676" s="1">
        <f>SMALL('30x30x30'!$B$20:$AE$948,N676)</f>
        <v>20264</v>
      </c>
      <c r="AT676" s="1">
        <f>SMALL('30x30x30'!$B$20:$AE$948,O676)</f>
        <v>20265</v>
      </c>
      <c r="AU676" s="1">
        <f>SMALL('30x30x30'!$B$20:$AE$948,P676)</f>
        <v>20266</v>
      </c>
      <c r="AV676" s="1">
        <f>SMALL('30x30x30'!$B$20:$AE$948,Q676)</f>
        <v>20267</v>
      </c>
      <c r="AW676" s="1">
        <f>SMALL('30x30x30'!$B$20:$AE$948,R676)</f>
        <v>20268</v>
      </c>
      <c r="AX676" s="1">
        <f>SMALL('30x30x30'!$B$20:$AE$948,S676)</f>
        <v>20269</v>
      </c>
      <c r="AY676" s="1">
        <f>SMALL('30x30x30'!$B$20:$AE$948,T676)</f>
        <v>20270</v>
      </c>
      <c r="AZ676" s="1">
        <f>SMALL('30x30x30'!$B$20:$AE$948,U676)</f>
        <v>20271</v>
      </c>
      <c r="BA676" s="1">
        <f>SMALL('30x30x30'!$B$20:$AE$948,V676)</f>
        <v>20272</v>
      </c>
      <c r="BB676" s="1">
        <f>SMALL('30x30x30'!$B$20:$AE$948,W676)</f>
        <v>20273</v>
      </c>
      <c r="BC676" s="1">
        <f>SMALL('30x30x30'!$B$20:$AE$948,X676)</f>
        <v>20274</v>
      </c>
      <c r="BD676" s="1">
        <f>SMALL('30x30x30'!$B$20:$AE$948,Y676)</f>
        <v>20275</v>
      </c>
      <c r="BE676" s="1">
        <f>SMALL('30x30x30'!$B$20:$AE$948,Z676)</f>
        <v>20276</v>
      </c>
      <c r="BF676" s="1">
        <f>SMALL('30x30x30'!$B$20:$AE$948,AA676)</f>
        <v>20277</v>
      </c>
      <c r="BG676" s="1">
        <f>SMALL('30x30x30'!$B$20:$AE$948,AB676)</f>
        <v>20278</v>
      </c>
      <c r="BH676" s="1">
        <f>SMALL('30x30x30'!$B$20:$AE$948,AC676)</f>
        <v>20279</v>
      </c>
      <c r="BI676" s="1">
        <f>SMALL('30x30x30'!$B$20:$AE$948,AD676)</f>
        <v>20280</v>
      </c>
      <c r="BK676" s="14">
        <f t="shared" si="603"/>
        <v>0</v>
      </c>
      <c r="BL676" s="14">
        <f t="shared" si="604"/>
        <v>0</v>
      </c>
      <c r="BM676" s="14">
        <f t="shared" si="605"/>
        <v>0</v>
      </c>
      <c r="BN676" s="14">
        <f t="shared" si="606"/>
        <v>0</v>
      </c>
      <c r="BO676" s="14">
        <f t="shared" si="607"/>
        <v>0</v>
      </c>
      <c r="BP676" s="14">
        <f t="shared" si="608"/>
        <v>0</v>
      </c>
      <c r="BQ676" s="14">
        <f t="shared" si="609"/>
        <v>0</v>
      </c>
      <c r="BR676" s="14">
        <f t="shared" si="610"/>
        <v>0</v>
      </c>
      <c r="BS676" s="14">
        <f t="shared" si="611"/>
        <v>0</v>
      </c>
      <c r="BT676" s="14">
        <f t="shared" si="612"/>
        <v>0</v>
      </c>
      <c r="BU676" s="14">
        <f t="shared" si="613"/>
        <v>0</v>
      </c>
      <c r="BV676" s="14">
        <f t="shared" si="614"/>
        <v>0</v>
      </c>
      <c r="BW676" s="14">
        <f t="shared" si="615"/>
        <v>0</v>
      </c>
      <c r="BX676" s="14">
        <f t="shared" si="616"/>
        <v>0</v>
      </c>
      <c r="BY676" s="14">
        <f t="shared" si="617"/>
        <v>0</v>
      </c>
      <c r="BZ676" s="14">
        <f t="shared" si="618"/>
        <v>0</v>
      </c>
      <c r="CA676" s="14">
        <f t="shared" si="619"/>
        <v>0</v>
      </c>
      <c r="CB676" s="14">
        <f t="shared" si="620"/>
        <v>0</v>
      </c>
      <c r="CC676" s="14">
        <f t="shared" si="621"/>
        <v>0</v>
      </c>
      <c r="CD676" s="14">
        <f t="shared" si="622"/>
        <v>0</v>
      </c>
      <c r="CE676" s="14">
        <f t="shared" si="623"/>
        <v>0</v>
      </c>
      <c r="CF676" s="14">
        <f t="shared" si="624"/>
        <v>0</v>
      </c>
      <c r="CG676" s="14">
        <f t="shared" si="625"/>
        <v>0</v>
      </c>
      <c r="CH676" s="14">
        <f t="shared" si="626"/>
        <v>0</v>
      </c>
      <c r="CI676" s="14">
        <f t="shared" si="627"/>
        <v>0</v>
      </c>
      <c r="CJ676" s="14">
        <f t="shared" si="628"/>
        <v>0</v>
      </c>
      <c r="CK676" s="14">
        <f t="shared" si="629"/>
        <v>0</v>
      </c>
      <c r="CL676" s="14">
        <f t="shared" si="630"/>
        <v>0</v>
      </c>
      <c r="CM676" s="14">
        <f t="shared" si="631"/>
        <v>0</v>
      </c>
      <c r="CN676" s="14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SMALL('30x30x30'!$B$20:$AE$948,A677)</f>
        <v>20281</v>
      </c>
      <c r="AG677" s="1">
        <f>SMALL('30x30x30'!$B$20:$AE$948,B677)</f>
        <v>20282</v>
      </c>
      <c r="AH677" s="1">
        <f>SMALL('30x30x30'!$B$20:$AE$948,C677)</f>
        <v>20283</v>
      </c>
      <c r="AI677" s="1">
        <f>SMALL('30x30x30'!$B$20:$AE$948,D677)</f>
        <v>20284</v>
      </c>
      <c r="AJ677" s="1">
        <f>SMALL('30x30x30'!$B$20:$AE$948,E677)</f>
        <v>20285</v>
      </c>
      <c r="AK677" s="1">
        <f>SMALL('30x30x30'!$B$20:$AE$948,F677)</f>
        <v>20286</v>
      </c>
      <c r="AL677" s="1">
        <f>SMALL('30x30x30'!$B$20:$AE$948,G677)</f>
        <v>20287</v>
      </c>
      <c r="AM677" s="1">
        <f>SMALL('30x30x30'!$B$20:$AE$948,H677)</f>
        <v>20288</v>
      </c>
      <c r="AN677" s="1">
        <f>SMALL('30x30x30'!$B$20:$AE$948,I677)</f>
        <v>20289</v>
      </c>
      <c r="AO677" s="1">
        <f>SMALL('30x30x30'!$B$20:$AE$948,J677)</f>
        <v>20290</v>
      </c>
      <c r="AP677" s="1">
        <f>SMALL('30x30x30'!$B$20:$AE$948,K677)</f>
        <v>20291</v>
      </c>
      <c r="AQ677" s="1">
        <f>SMALL('30x30x30'!$B$20:$AE$948,L677)</f>
        <v>20292</v>
      </c>
      <c r="AR677" s="1">
        <f>SMALL('30x30x30'!$B$20:$AE$948,M677)</f>
        <v>20293</v>
      </c>
      <c r="AS677" s="1">
        <f>SMALL('30x30x30'!$B$20:$AE$948,N677)</f>
        <v>20294</v>
      </c>
      <c r="AT677" s="1">
        <f>SMALL('30x30x30'!$B$20:$AE$948,O677)</f>
        <v>20295</v>
      </c>
      <c r="AU677" s="1">
        <f>SMALL('30x30x30'!$B$20:$AE$948,P677)</f>
        <v>20296</v>
      </c>
      <c r="AV677" s="1">
        <f>SMALL('30x30x30'!$B$20:$AE$948,Q677)</f>
        <v>20297</v>
      </c>
      <c r="AW677" s="1">
        <f>SMALL('30x30x30'!$B$20:$AE$948,R677)</f>
        <v>20298</v>
      </c>
      <c r="AX677" s="1">
        <f>SMALL('30x30x30'!$B$20:$AE$948,S677)</f>
        <v>20299</v>
      </c>
      <c r="AY677" s="1">
        <f>SMALL('30x30x30'!$B$20:$AE$948,T677)</f>
        <v>20300</v>
      </c>
      <c r="AZ677" s="1">
        <f>SMALL('30x30x30'!$B$20:$AE$948,U677)</f>
        <v>20301</v>
      </c>
      <c r="BA677" s="1">
        <f>SMALL('30x30x30'!$B$20:$AE$948,V677)</f>
        <v>20302</v>
      </c>
      <c r="BB677" s="1">
        <f>SMALL('30x30x30'!$B$20:$AE$948,W677)</f>
        <v>20303</v>
      </c>
      <c r="BC677" s="1">
        <f>SMALL('30x30x30'!$B$20:$AE$948,X677)</f>
        <v>20304</v>
      </c>
      <c r="BD677" s="1">
        <f>SMALL('30x30x30'!$B$20:$AE$948,Y677)</f>
        <v>20305</v>
      </c>
      <c r="BE677" s="1">
        <f>SMALL('30x30x30'!$B$20:$AE$948,Z677)</f>
        <v>20306</v>
      </c>
      <c r="BF677" s="1">
        <f>SMALL('30x30x30'!$B$20:$AE$948,AA677)</f>
        <v>20307</v>
      </c>
      <c r="BG677" s="1">
        <f>SMALL('30x30x30'!$B$20:$AE$948,AB677)</f>
        <v>20308</v>
      </c>
      <c r="BH677" s="1">
        <f>SMALL('30x30x30'!$B$20:$AE$948,AC677)</f>
        <v>20309</v>
      </c>
      <c r="BI677" s="1">
        <f>SMALL('30x30x30'!$B$20:$AE$948,AD677)</f>
        <v>20310</v>
      </c>
      <c r="BK677" s="14">
        <f t="shared" si="603"/>
        <v>0</v>
      </c>
      <c r="BL677" s="14">
        <f t="shared" si="604"/>
        <v>0</v>
      </c>
      <c r="BM677" s="14">
        <f t="shared" si="605"/>
        <v>0</v>
      </c>
      <c r="BN677" s="14">
        <f t="shared" si="606"/>
        <v>0</v>
      </c>
      <c r="BO677" s="14">
        <f t="shared" si="607"/>
        <v>0</v>
      </c>
      <c r="BP677" s="14">
        <f t="shared" si="608"/>
        <v>0</v>
      </c>
      <c r="BQ677" s="14">
        <f t="shared" si="609"/>
        <v>0</v>
      </c>
      <c r="BR677" s="14">
        <f t="shared" si="610"/>
        <v>0</v>
      </c>
      <c r="BS677" s="14">
        <f t="shared" si="611"/>
        <v>0</v>
      </c>
      <c r="BT677" s="14">
        <f t="shared" si="612"/>
        <v>0</v>
      </c>
      <c r="BU677" s="14">
        <f t="shared" si="613"/>
        <v>0</v>
      </c>
      <c r="BV677" s="14">
        <f t="shared" si="614"/>
        <v>0</v>
      </c>
      <c r="BW677" s="14">
        <f t="shared" si="615"/>
        <v>0</v>
      </c>
      <c r="BX677" s="14">
        <f t="shared" si="616"/>
        <v>0</v>
      </c>
      <c r="BY677" s="14">
        <f t="shared" si="617"/>
        <v>0</v>
      </c>
      <c r="BZ677" s="14">
        <f t="shared" si="618"/>
        <v>0</v>
      </c>
      <c r="CA677" s="14">
        <f t="shared" si="619"/>
        <v>0</v>
      </c>
      <c r="CB677" s="14">
        <f t="shared" si="620"/>
        <v>0</v>
      </c>
      <c r="CC677" s="14">
        <f t="shared" si="621"/>
        <v>0</v>
      </c>
      <c r="CD677" s="14">
        <f t="shared" si="622"/>
        <v>0</v>
      </c>
      <c r="CE677" s="14">
        <f t="shared" si="623"/>
        <v>0</v>
      </c>
      <c r="CF677" s="14">
        <f t="shared" si="624"/>
        <v>0</v>
      </c>
      <c r="CG677" s="14">
        <f t="shared" si="625"/>
        <v>0</v>
      </c>
      <c r="CH677" s="14">
        <f t="shared" si="626"/>
        <v>0</v>
      </c>
      <c r="CI677" s="14">
        <f t="shared" si="627"/>
        <v>0</v>
      </c>
      <c r="CJ677" s="14">
        <f t="shared" si="628"/>
        <v>0</v>
      </c>
      <c r="CK677" s="14">
        <f t="shared" si="629"/>
        <v>0</v>
      </c>
      <c r="CL677" s="14">
        <f t="shared" si="630"/>
        <v>0</v>
      </c>
      <c r="CM677" s="14">
        <f t="shared" si="631"/>
        <v>0</v>
      </c>
      <c r="CN677" s="14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SMALL('30x30x30'!$B$20:$AE$948,A678)</f>
        <v>20311</v>
      </c>
      <c r="AG678" s="1">
        <f>SMALL('30x30x30'!$B$20:$AE$948,B678)</f>
        <v>20312</v>
      </c>
      <c r="AH678" s="1">
        <f>SMALL('30x30x30'!$B$20:$AE$948,C678)</f>
        <v>20313</v>
      </c>
      <c r="AI678" s="1">
        <f>SMALL('30x30x30'!$B$20:$AE$948,D678)</f>
        <v>20314</v>
      </c>
      <c r="AJ678" s="1">
        <f>SMALL('30x30x30'!$B$20:$AE$948,E678)</f>
        <v>20315</v>
      </c>
      <c r="AK678" s="1">
        <f>SMALL('30x30x30'!$B$20:$AE$948,F678)</f>
        <v>20316</v>
      </c>
      <c r="AL678" s="1">
        <f>SMALL('30x30x30'!$B$20:$AE$948,G678)</f>
        <v>20317</v>
      </c>
      <c r="AM678" s="1">
        <f>SMALL('30x30x30'!$B$20:$AE$948,H678)</f>
        <v>20318</v>
      </c>
      <c r="AN678" s="1">
        <f>SMALL('30x30x30'!$B$20:$AE$948,I678)</f>
        <v>20319</v>
      </c>
      <c r="AO678" s="1">
        <f>SMALL('30x30x30'!$B$20:$AE$948,J678)</f>
        <v>20320</v>
      </c>
      <c r="AP678" s="1">
        <f>SMALL('30x30x30'!$B$20:$AE$948,K678)</f>
        <v>20321</v>
      </c>
      <c r="AQ678" s="1">
        <f>SMALL('30x30x30'!$B$20:$AE$948,L678)</f>
        <v>20322</v>
      </c>
      <c r="AR678" s="1">
        <f>SMALL('30x30x30'!$B$20:$AE$948,M678)</f>
        <v>20323</v>
      </c>
      <c r="AS678" s="1">
        <f>SMALL('30x30x30'!$B$20:$AE$948,N678)</f>
        <v>20324</v>
      </c>
      <c r="AT678" s="1">
        <f>SMALL('30x30x30'!$B$20:$AE$948,O678)</f>
        <v>20325</v>
      </c>
      <c r="AU678" s="1">
        <f>SMALL('30x30x30'!$B$20:$AE$948,P678)</f>
        <v>20326</v>
      </c>
      <c r="AV678" s="1">
        <f>SMALL('30x30x30'!$B$20:$AE$948,Q678)</f>
        <v>20327</v>
      </c>
      <c r="AW678" s="1">
        <f>SMALL('30x30x30'!$B$20:$AE$948,R678)</f>
        <v>20328</v>
      </c>
      <c r="AX678" s="1">
        <f>SMALL('30x30x30'!$B$20:$AE$948,S678)</f>
        <v>20329</v>
      </c>
      <c r="AY678" s="1">
        <f>SMALL('30x30x30'!$B$20:$AE$948,T678)</f>
        <v>20330</v>
      </c>
      <c r="AZ678" s="1">
        <f>SMALL('30x30x30'!$B$20:$AE$948,U678)</f>
        <v>20331</v>
      </c>
      <c r="BA678" s="1">
        <f>SMALL('30x30x30'!$B$20:$AE$948,V678)</f>
        <v>20332</v>
      </c>
      <c r="BB678" s="1">
        <f>SMALL('30x30x30'!$B$20:$AE$948,W678)</f>
        <v>20333</v>
      </c>
      <c r="BC678" s="1">
        <f>SMALL('30x30x30'!$B$20:$AE$948,X678)</f>
        <v>20334</v>
      </c>
      <c r="BD678" s="1">
        <f>SMALL('30x30x30'!$B$20:$AE$948,Y678)</f>
        <v>20335</v>
      </c>
      <c r="BE678" s="1">
        <f>SMALL('30x30x30'!$B$20:$AE$948,Z678)</f>
        <v>20336</v>
      </c>
      <c r="BF678" s="1">
        <f>SMALL('30x30x30'!$B$20:$AE$948,AA678)</f>
        <v>20337</v>
      </c>
      <c r="BG678" s="1">
        <f>SMALL('30x30x30'!$B$20:$AE$948,AB678)</f>
        <v>20338</v>
      </c>
      <c r="BH678" s="1">
        <f>SMALL('30x30x30'!$B$20:$AE$948,AC678)</f>
        <v>20339</v>
      </c>
      <c r="BI678" s="1">
        <f>SMALL('30x30x30'!$B$20:$AE$948,AD678)</f>
        <v>20340</v>
      </c>
      <c r="BK678" s="14">
        <f t="shared" si="603"/>
        <v>0</v>
      </c>
      <c r="BL678" s="14">
        <f t="shared" si="604"/>
        <v>0</v>
      </c>
      <c r="BM678" s="14">
        <f t="shared" si="605"/>
        <v>0</v>
      </c>
      <c r="BN678" s="14">
        <f t="shared" si="606"/>
        <v>0</v>
      </c>
      <c r="BO678" s="14">
        <f t="shared" si="607"/>
        <v>0</v>
      </c>
      <c r="BP678" s="14">
        <f t="shared" si="608"/>
        <v>0</v>
      </c>
      <c r="BQ678" s="14">
        <f t="shared" si="609"/>
        <v>0</v>
      </c>
      <c r="BR678" s="14">
        <f t="shared" si="610"/>
        <v>0</v>
      </c>
      <c r="BS678" s="14">
        <f t="shared" si="611"/>
        <v>0</v>
      </c>
      <c r="BT678" s="14">
        <f t="shared" si="612"/>
        <v>0</v>
      </c>
      <c r="BU678" s="14">
        <f t="shared" si="613"/>
        <v>0</v>
      </c>
      <c r="BV678" s="14">
        <f t="shared" si="614"/>
        <v>0</v>
      </c>
      <c r="BW678" s="14">
        <f t="shared" si="615"/>
        <v>0</v>
      </c>
      <c r="BX678" s="14">
        <f t="shared" si="616"/>
        <v>0</v>
      </c>
      <c r="BY678" s="14">
        <f t="shared" si="617"/>
        <v>0</v>
      </c>
      <c r="BZ678" s="14">
        <f t="shared" si="618"/>
        <v>0</v>
      </c>
      <c r="CA678" s="14">
        <f t="shared" si="619"/>
        <v>0</v>
      </c>
      <c r="CB678" s="14">
        <f t="shared" si="620"/>
        <v>0</v>
      </c>
      <c r="CC678" s="14">
        <f t="shared" si="621"/>
        <v>0</v>
      </c>
      <c r="CD678" s="14">
        <f t="shared" si="622"/>
        <v>0</v>
      </c>
      <c r="CE678" s="14">
        <f t="shared" si="623"/>
        <v>0</v>
      </c>
      <c r="CF678" s="14">
        <f t="shared" si="624"/>
        <v>0</v>
      </c>
      <c r="CG678" s="14">
        <f t="shared" si="625"/>
        <v>0</v>
      </c>
      <c r="CH678" s="14">
        <f t="shared" si="626"/>
        <v>0</v>
      </c>
      <c r="CI678" s="14">
        <f t="shared" si="627"/>
        <v>0</v>
      </c>
      <c r="CJ678" s="14">
        <f t="shared" si="628"/>
        <v>0</v>
      </c>
      <c r="CK678" s="14">
        <f t="shared" si="629"/>
        <v>0</v>
      </c>
      <c r="CL678" s="14">
        <f t="shared" si="630"/>
        <v>0</v>
      </c>
      <c r="CM678" s="14">
        <f t="shared" si="631"/>
        <v>0</v>
      </c>
      <c r="CN678" s="14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SMALL('30x30x30'!$B$20:$AE$948,A679)</f>
        <v>20341</v>
      </c>
      <c r="AG679" s="1">
        <f>SMALL('30x30x30'!$B$20:$AE$948,B679)</f>
        <v>20342</v>
      </c>
      <c r="AH679" s="1">
        <f>SMALL('30x30x30'!$B$20:$AE$948,C679)</f>
        <v>20343</v>
      </c>
      <c r="AI679" s="1">
        <f>SMALL('30x30x30'!$B$20:$AE$948,D679)</f>
        <v>20344</v>
      </c>
      <c r="AJ679" s="1">
        <f>SMALL('30x30x30'!$B$20:$AE$948,E679)</f>
        <v>20345</v>
      </c>
      <c r="AK679" s="1">
        <f>SMALL('30x30x30'!$B$20:$AE$948,F679)</f>
        <v>20346</v>
      </c>
      <c r="AL679" s="1">
        <f>SMALL('30x30x30'!$B$20:$AE$948,G679)</f>
        <v>20347</v>
      </c>
      <c r="AM679" s="1">
        <f>SMALL('30x30x30'!$B$20:$AE$948,H679)</f>
        <v>20348</v>
      </c>
      <c r="AN679" s="1">
        <f>SMALL('30x30x30'!$B$20:$AE$948,I679)</f>
        <v>20349</v>
      </c>
      <c r="AO679" s="1">
        <f>SMALL('30x30x30'!$B$20:$AE$948,J679)</f>
        <v>20350</v>
      </c>
      <c r="AP679" s="1">
        <f>SMALL('30x30x30'!$B$20:$AE$948,K679)</f>
        <v>20351</v>
      </c>
      <c r="AQ679" s="1">
        <f>SMALL('30x30x30'!$B$20:$AE$948,L679)</f>
        <v>20352</v>
      </c>
      <c r="AR679" s="1">
        <f>SMALL('30x30x30'!$B$20:$AE$948,M679)</f>
        <v>20353</v>
      </c>
      <c r="AS679" s="1">
        <f>SMALL('30x30x30'!$B$20:$AE$948,N679)</f>
        <v>20354</v>
      </c>
      <c r="AT679" s="1">
        <f>SMALL('30x30x30'!$B$20:$AE$948,O679)</f>
        <v>20355</v>
      </c>
      <c r="AU679" s="1">
        <f>SMALL('30x30x30'!$B$20:$AE$948,P679)</f>
        <v>20356</v>
      </c>
      <c r="AV679" s="1">
        <f>SMALL('30x30x30'!$B$20:$AE$948,Q679)</f>
        <v>20357</v>
      </c>
      <c r="AW679" s="1">
        <f>SMALL('30x30x30'!$B$20:$AE$948,R679)</f>
        <v>20358</v>
      </c>
      <c r="AX679" s="1">
        <f>SMALL('30x30x30'!$B$20:$AE$948,S679)</f>
        <v>20359</v>
      </c>
      <c r="AY679" s="1">
        <f>SMALL('30x30x30'!$B$20:$AE$948,T679)</f>
        <v>20360</v>
      </c>
      <c r="AZ679" s="1">
        <f>SMALL('30x30x30'!$B$20:$AE$948,U679)</f>
        <v>20361</v>
      </c>
      <c r="BA679" s="1">
        <f>SMALL('30x30x30'!$B$20:$AE$948,V679)</f>
        <v>20362</v>
      </c>
      <c r="BB679" s="1">
        <f>SMALL('30x30x30'!$B$20:$AE$948,W679)</f>
        <v>20363</v>
      </c>
      <c r="BC679" s="1">
        <f>SMALL('30x30x30'!$B$20:$AE$948,X679)</f>
        <v>20364</v>
      </c>
      <c r="BD679" s="1">
        <f>SMALL('30x30x30'!$B$20:$AE$948,Y679)</f>
        <v>20365</v>
      </c>
      <c r="BE679" s="1">
        <f>SMALL('30x30x30'!$B$20:$AE$948,Z679)</f>
        <v>20366</v>
      </c>
      <c r="BF679" s="1">
        <f>SMALL('30x30x30'!$B$20:$AE$948,AA679)</f>
        <v>20367</v>
      </c>
      <c r="BG679" s="1">
        <f>SMALL('30x30x30'!$B$20:$AE$948,AB679)</f>
        <v>20368</v>
      </c>
      <c r="BH679" s="1">
        <f>SMALL('30x30x30'!$B$20:$AE$948,AC679)</f>
        <v>20369</v>
      </c>
      <c r="BI679" s="1">
        <f>SMALL('30x30x30'!$B$20:$AE$948,AD679)</f>
        <v>20370</v>
      </c>
      <c r="BK679" s="14">
        <f t="shared" si="603"/>
        <v>0</v>
      </c>
      <c r="BL679" s="14">
        <f t="shared" si="604"/>
        <v>0</v>
      </c>
      <c r="BM679" s="14">
        <f t="shared" si="605"/>
        <v>0</v>
      </c>
      <c r="BN679" s="14">
        <f t="shared" si="606"/>
        <v>0</v>
      </c>
      <c r="BO679" s="14">
        <f t="shared" si="607"/>
        <v>0</v>
      </c>
      <c r="BP679" s="14">
        <f t="shared" si="608"/>
        <v>0</v>
      </c>
      <c r="BQ679" s="14">
        <f t="shared" si="609"/>
        <v>0</v>
      </c>
      <c r="BR679" s="14">
        <f t="shared" si="610"/>
        <v>0</v>
      </c>
      <c r="BS679" s="14">
        <f t="shared" si="611"/>
        <v>0</v>
      </c>
      <c r="BT679" s="14">
        <f t="shared" si="612"/>
        <v>0</v>
      </c>
      <c r="BU679" s="14">
        <f t="shared" si="613"/>
        <v>0</v>
      </c>
      <c r="BV679" s="14">
        <f t="shared" si="614"/>
        <v>0</v>
      </c>
      <c r="BW679" s="14">
        <f t="shared" si="615"/>
        <v>0</v>
      </c>
      <c r="BX679" s="14">
        <f t="shared" si="616"/>
        <v>0</v>
      </c>
      <c r="BY679" s="14">
        <f t="shared" si="617"/>
        <v>0</v>
      </c>
      <c r="BZ679" s="14">
        <f t="shared" si="618"/>
        <v>0</v>
      </c>
      <c r="CA679" s="14">
        <f t="shared" si="619"/>
        <v>0</v>
      </c>
      <c r="CB679" s="14">
        <f t="shared" si="620"/>
        <v>0</v>
      </c>
      <c r="CC679" s="14">
        <f t="shared" si="621"/>
        <v>0</v>
      </c>
      <c r="CD679" s="14">
        <f t="shared" si="622"/>
        <v>0</v>
      </c>
      <c r="CE679" s="14">
        <f t="shared" si="623"/>
        <v>0</v>
      </c>
      <c r="CF679" s="14">
        <f t="shared" si="624"/>
        <v>0</v>
      </c>
      <c r="CG679" s="14">
        <f t="shared" si="625"/>
        <v>0</v>
      </c>
      <c r="CH679" s="14">
        <f t="shared" si="626"/>
        <v>0</v>
      </c>
      <c r="CI679" s="14">
        <f t="shared" si="627"/>
        <v>0</v>
      </c>
      <c r="CJ679" s="14">
        <f t="shared" si="628"/>
        <v>0</v>
      </c>
      <c r="CK679" s="14">
        <f t="shared" si="629"/>
        <v>0</v>
      </c>
      <c r="CL679" s="14">
        <f t="shared" si="630"/>
        <v>0</v>
      </c>
      <c r="CM679" s="14">
        <f t="shared" si="631"/>
        <v>0</v>
      </c>
      <c r="CN679" s="14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SMALL('30x30x30'!$B$20:$AE$948,A680)</f>
        <v>20371</v>
      </c>
      <c r="AG680" s="1">
        <f>SMALL('30x30x30'!$B$20:$AE$948,B680)</f>
        <v>20372</v>
      </c>
      <c r="AH680" s="1">
        <f>SMALL('30x30x30'!$B$20:$AE$948,C680)</f>
        <v>20373</v>
      </c>
      <c r="AI680" s="1">
        <f>SMALL('30x30x30'!$B$20:$AE$948,D680)</f>
        <v>20374</v>
      </c>
      <c r="AJ680" s="1">
        <f>SMALL('30x30x30'!$B$20:$AE$948,E680)</f>
        <v>20375</v>
      </c>
      <c r="AK680" s="1">
        <f>SMALL('30x30x30'!$B$20:$AE$948,F680)</f>
        <v>20376</v>
      </c>
      <c r="AL680" s="1">
        <f>SMALL('30x30x30'!$B$20:$AE$948,G680)</f>
        <v>20377</v>
      </c>
      <c r="AM680" s="1">
        <f>SMALL('30x30x30'!$B$20:$AE$948,H680)</f>
        <v>20378</v>
      </c>
      <c r="AN680" s="1">
        <f>SMALL('30x30x30'!$B$20:$AE$948,I680)</f>
        <v>20379</v>
      </c>
      <c r="AO680" s="1">
        <f>SMALL('30x30x30'!$B$20:$AE$948,J680)</f>
        <v>20380</v>
      </c>
      <c r="AP680" s="1">
        <f>SMALL('30x30x30'!$B$20:$AE$948,K680)</f>
        <v>20381</v>
      </c>
      <c r="AQ680" s="1">
        <f>SMALL('30x30x30'!$B$20:$AE$948,L680)</f>
        <v>20382</v>
      </c>
      <c r="AR680" s="1">
        <f>SMALL('30x30x30'!$B$20:$AE$948,M680)</f>
        <v>20383</v>
      </c>
      <c r="AS680" s="1">
        <f>SMALL('30x30x30'!$B$20:$AE$948,N680)</f>
        <v>20384</v>
      </c>
      <c r="AT680" s="1">
        <f>SMALL('30x30x30'!$B$20:$AE$948,O680)</f>
        <v>20385</v>
      </c>
      <c r="AU680" s="1">
        <f>SMALL('30x30x30'!$B$20:$AE$948,P680)</f>
        <v>20386</v>
      </c>
      <c r="AV680" s="1">
        <f>SMALL('30x30x30'!$B$20:$AE$948,Q680)</f>
        <v>20387</v>
      </c>
      <c r="AW680" s="1">
        <f>SMALL('30x30x30'!$B$20:$AE$948,R680)</f>
        <v>20388</v>
      </c>
      <c r="AX680" s="1">
        <f>SMALL('30x30x30'!$B$20:$AE$948,S680)</f>
        <v>20389</v>
      </c>
      <c r="AY680" s="1">
        <f>SMALL('30x30x30'!$B$20:$AE$948,T680)</f>
        <v>20390</v>
      </c>
      <c r="AZ680" s="1">
        <f>SMALL('30x30x30'!$B$20:$AE$948,U680)</f>
        <v>20391</v>
      </c>
      <c r="BA680" s="1">
        <f>SMALL('30x30x30'!$B$20:$AE$948,V680)</f>
        <v>20392</v>
      </c>
      <c r="BB680" s="1">
        <f>SMALL('30x30x30'!$B$20:$AE$948,W680)</f>
        <v>20393</v>
      </c>
      <c r="BC680" s="1">
        <f>SMALL('30x30x30'!$B$20:$AE$948,X680)</f>
        <v>20394</v>
      </c>
      <c r="BD680" s="1">
        <f>SMALL('30x30x30'!$B$20:$AE$948,Y680)</f>
        <v>20395</v>
      </c>
      <c r="BE680" s="1">
        <f>SMALL('30x30x30'!$B$20:$AE$948,Z680)</f>
        <v>20396</v>
      </c>
      <c r="BF680" s="1">
        <f>SMALL('30x30x30'!$B$20:$AE$948,AA680)</f>
        <v>20397</v>
      </c>
      <c r="BG680" s="1">
        <f>SMALL('30x30x30'!$B$20:$AE$948,AB680)</f>
        <v>20398</v>
      </c>
      <c r="BH680" s="1">
        <f>SMALL('30x30x30'!$B$20:$AE$948,AC680)</f>
        <v>20399</v>
      </c>
      <c r="BI680" s="1">
        <f>SMALL('30x30x30'!$B$20:$AE$948,AD680)</f>
        <v>20400</v>
      </c>
      <c r="BK680" s="14">
        <f t="shared" si="603"/>
        <v>0</v>
      </c>
      <c r="BL680" s="14">
        <f t="shared" si="604"/>
        <v>0</v>
      </c>
      <c r="BM680" s="14">
        <f t="shared" si="605"/>
        <v>0</v>
      </c>
      <c r="BN680" s="14">
        <f t="shared" si="606"/>
        <v>0</v>
      </c>
      <c r="BO680" s="14">
        <f t="shared" si="607"/>
        <v>0</v>
      </c>
      <c r="BP680" s="14">
        <f t="shared" si="608"/>
        <v>0</v>
      </c>
      <c r="BQ680" s="14">
        <f t="shared" si="609"/>
        <v>0</v>
      </c>
      <c r="BR680" s="14">
        <f t="shared" si="610"/>
        <v>0</v>
      </c>
      <c r="BS680" s="14">
        <f t="shared" si="611"/>
        <v>0</v>
      </c>
      <c r="BT680" s="14">
        <f t="shared" si="612"/>
        <v>0</v>
      </c>
      <c r="BU680" s="14">
        <f t="shared" si="613"/>
        <v>0</v>
      </c>
      <c r="BV680" s="14">
        <f t="shared" si="614"/>
        <v>0</v>
      </c>
      <c r="BW680" s="14">
        <f t="shared" si="615"/>
        <v>0</v>
      </c>
      <c r="BX680" s="14">
        <f t="shared" si="616"/>
        <v>0</v>
      </c>
      <c r="BY680" s="14">
        <f t="shared" si="617"/>
        <v>0</v>
      </c>
      <c r="BZ680" s="14">
        <f t="shared" si="618"/>
        <v>0</v>
      </c>
      <c r="CA680" s="14">
        <f t="shared" si="619"/>
        <v>0</v>
      </c>
      <c r="CB680" s="14">
        <f t="shared" si="620"/>
        <v>0</v>
      </c>
      <c r="CC680" s="14">
        <f t="shared" si="621"/>
        <v>0</v>
      </c>
      <c r="CD680" s="14">
        <f t="shared" si="622"/>
        <v>0</v>
      </c>
      <c r="CE680" s="14">
        <f t="shared" si="623"/>
        <v>0</v>
      </c>
      <c r="CF680" s="14">
        <f t="shared" si="624"/>
        <v>0</v>
      </c>
      <c r="CG680" s="14">
        <f t="shared" si="625"/>
        <v>0</v>
      </c>
      <c r="CH680" s="14">
        <f t="shared" si="626"/>
        <v>0</v>
      </c>
      <c r="CI680" s="14">
        <f t="shared" si="627"/>
        <v>0</v>
      </c>
      <c r="CJ680" s="14">
        <f t="shared" si="628"/>
        <v>0</v>
      </c>
      <c r="CK680" s="14">
        <f t="shared" si="629"/>
        <v>0</v>
      </c>
      <c r="CL680" s="14">
        <f t="shared" si="630"/>
        <v>0</v>
      </c>
      <c r="CM680" s="14">
        <f t="shared" si="631"/>
        <v>0</v>
      </c>
      <c r="CN680" s="14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SMALL('30x30x30'!$B$20:$AE$948,A681)</f>
        <v>20401</v>
      </c>
      <c r="AG681" s="1">
        <f>SMALL('30x30x30'!$B$20:$AE$948,B681)</f>
        <v>20402</v>
      </c>
      <c r="AH681" s="1">
        <f>SMALL('30x30x30'!$B$20:$AE$948,C681)</f>
        <v>20403</v>
      </c>
      <c r="AI681" s="1">
        <f>SMALL('30x30x30'!$B$20:$AE$948,D681)</f>
        <v>20404</v>
      </c>
      <c r="AJ681" s="1">
        <f>SMALL('30x30x30'!$B$20:$AE$948,E681)</f>
        <v>20405</v>
      </c>
      <c r="AK681" s="1">
        <f>SMALL('30x30x30'!$B$20:$AE$948,F681)</f>
        <v>20406</v>
      </c>
      <c r="AL681" s="1">
        <f>SMALL('30x30x30'!$B$20:$AE$948,G681)</f>
        <v>20407</v>
      </c>
      <c r="AM681" s="1">
        <f>SMALL('30x30x30'!$B$20:$AE$948,H681)</f>
        <v>20408</v>
      </c>
      <c r="AN681" s="1">
        <f>SMALL('30x30x30'!$B$20:$AE$948,I681)</f>
        <v>20409</v>
      </c>
      <c r="AO681" s="1">
        <f>SMALL('30x30x30'!$B$20:$AE$948,J681)</f>
        <v>20410</v>
      </c>
      <c r="AP681" s="1">
        <f>SMALL('30x30x30'!$B$20:$AE$948,K681)</f>
        <v>20411</v>
      </c>
      <c r="AQ681" s="1">
        <f>SMALL('30x30x30'!$B$20:$AE$948,L681)</f>
        <v>20412</v>
      </c>
      <c r="AR681" s="1">
        <f>SMALL('30x30x30'!$B$20:$AE$948,M681)</f>
        <v>20413</v>
      </c>
      <c r="AS681" s="1">
        <f>SMALL('30x30x30'!$B$20:$AE$948,N681)</f>
        <v>20414</v>
      </c>
      <c r="AT681" s="1">
        <f>SMALL('30x30x30'!$B$20:$AE$948,O681)</f>
        <v>20415</v>
      </c>
      <c r="AU681" s="1">
        <f>SMALL('30x30x30'!$B$20:$AE$948,P681)</f>
        <v>20416</v>
      </c>
      <c r="AV681" s="1">
        <f>SMALL('30x30x30'!$B$20:$AE$948,Q681)</f>
        <v>20417</v>
      </c>
      <c r="AW681" s="1">
        <f>SMALL('30x30x30'!$B$20:$AE$948,R681)</f>
        <v>20418</v>
      </c>
      <c r="AX681" s="1">
        <f>SMALL('30x30x30'!$B$20:$AE$948,S681)</f>
        <v>20419</v>
      </c>
      <c r="AY681" s="1">
        <f>SMALL('30x30x30'!$B$20:$AE$948,T681)</f>
        <v>20420</v>
      </c>
      <c r="AZ681" s="1">
        <f>SMALL('30x30x30'!$B$20:$AE$948,U681)</f>
        <v>20421</v>
      </c>
      <c r="BA681" s="1">
        <f>SMALL('30x30x30'!$B$20:$AE$948,V681)</f>
        <v>20422</v>
      </c>
      <c r="BB681" s="1">
        <f>SMALL('30x30x30'!$B$20:$AE$948,W681)</f>
        <v>20423</v>
      </c>
      <c r="BC681" s="1">
        <f>SMALL('30x30x30'!$B$20:$AE$948,X681)</f>
        <v>20424</v>
      </c>
      <c r="BD681" s="1">
        <f>SMALL('30x30x30'!$B$20:$AE$948,Y681)</f>
        <v>20425</v>
      </c>
      <c r="BE681" s="1">
        <f>SMALL('30x30x30'!$B$20:$AE$948,Z681)</f>
        <v>20426</v>
      </c>
      <c r="BF681" s="1">
        <f>SMALL('30x30x30'!$B$20:$AE$948,AA681)</f>
        <v>20427</v>
      </c>
      <c r="BG681" s="1">
        <f>SMALL('30x30x30'!$B$20:$AE$948,AB681)</f>
        <v>20428</v>
      </c>
      <c r="BH681" s="1">
        <f>SMALL('30x30x30'!$B$20:$AE$948,AC681)</f>
        <v>20429</v>
      </c>
      <c r="BI681" s="1">
        <f>SMALL('30x30x30'!$B$20:$AE$948,AD681)</f>
        <v>20430</v>
      </c>
      <c r="BK681" s="14">
        <f t="shared" si="603"/>
        <v>0</v>
      </c>
      <c r="BL681" s="14">
        <f t="shared" si="604"/>
        <v>0</v>
      </c>
      <c r="BM681" s="14">
        <f t="shared" si="605"/>
        <v>0</v>
      </c>
      <c r="BN681" s="14">
        <f t="shared" si="606"/>
        <v>0</v>
      </c>
      <c r="BO681" s="14">
        <f t="shared" si="607"/>
        <v>0</v>
      </c>
      <c r="BP681" s="14">
        <f t="shared" si="608"/>
        <v>0</v>
      </c>
      <c r="BQ681" s="14">
        <f t="shared" si="609"/>
        <v>0</v>
      </c>
      <c r="BR681" s="14">
        <f t="shared" si="610"/>
        <v>0</v>
      </c>
      <c r="BS681" s="14">
        <f t="shared" si="611"/>
        <v>0</v>
      </c>
      <c r="BT681" s="14">
        <f t="shared" si="612"/>
        <v>0</v>
      </c>
      <c r="BU681" s="14">
        <f t="shared" si="613"/>
        <v>0</v>
      </c>
      <c r="BV681" s="14">
        <f t="shared" si="614"/>
        <v>0</v>
      </c>
      <c r="BW681" s="14">
        <f t="shared" si="615"/>
        <v>0</v>
      </c>
      <c r="BX681" s="14">
        <f t="shared" si="616"/>
        <v>0</v>
      </c>
      <c r="BY681" s="14">
        <f t="shared" si="617"/>
        <v>0</v>
      </c>
      <c r="BZ681" s="14">
        <f t="shared" si="618"/>
        <v>0</v>
      </c>
      <c r="CA681" s="14">
        <f t="shared" si="619"/>
        <v>0</v>
      </c>
      <c r="CB681" s="14">
        <f t="shared" si="620"/>
        <v>0</v>
      </c>
      <c r="CC681" s="14">
        <f t="shared" si="621"/>
        <v>0</v>
      </c>
      <c r="CD681" s="14">
        <f t="shared" si="622"/>
        <v>0</v>
      </c>
      <c r="CE681" s="14">
        <f t="shared" si="623"/>
        <v>0</v>
      </c>
      <c r="CF681" s="14">
        <f t="shared" si="624"/>
        <v>0</v>
      </c>
      <c r="CG681" s="14">
        <f t="shared" si="625"/>
        <v>0</v>
      </c>
      <c r="CH681" s="14">
        <f t="shared" si="626"/>
        <v>0</v>
      </c>
      <c r="CI681" s="14">
        <f t="shared" si="627"/>
        <v>0</v>
      </c>
      <c r="CJ681" s="14">
        <f t="shared" si="628"/>
        <v>0</v>
      </c>
      <c r="CK681" s="14">
        <f t="shared" si="629"/>
        <v>0</v>
      </c>
      <c r="CL681" s="14">
        <f t="shared" si="630"/>
        <v>0</v>
      </c>
      <c r="CM681" s="14">
        <f t="shared" si="631"/>
        <v>0</v>
      </c>
      <c r="CN681" s="14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SMALL('30x30x30'!$B$20:$AE$948,A682)</f>
        <v>20431</v>
      </c>
      <c r="AG682" s="1">
        <f>SMALL('30x30x30'!$B$20:$AE$948,B682)</f>
        <v>20432</v>
      </c>
      <c r="AH682" s="1">
        <f>SMALL('30x30x30'!$B$20:$AE$948,C682)</f>
        <v>20433</v>
      </c>
      <c r="AI682" s="1">
        <f>SMALL('30x30x30'!$B$20:$AE$948,D682)</f>
        <v>20434</v>
      </c>
      <c r="AJ682" s="1">
        <f>SMALL('30x30x30'!$B$20:$AE$948,E682)</f>
        <v>20435</v>
      </c>
      <c r="AK682" s="1">
        <f>SMALL('30x30x30'!$B$20:$AE$948,F682)</f>
        <v>20436</v>
      </c>
      <c r="AL682" s="1">
        <f>SMALL('30x30x30'!$B$20:$AE$948,G682)</f>
        <v>20437</v>
      </c>
      <c r="AM682" s="1">
        <f>SMALL('30x30x30'!$B$20:$AE$948,H682)</f>
        <v>20438</v>
      </c>
      <c r="AN682" s="1">
        <f>SMALL('30x30x30'!$B$20:$AE$948,I682)</f>
        <v>20439</v>
      </c>
      <c r="AO682" s="1">
        <f>SMALL('30x30x30'!$B$20:$AE$948,J682)</f>
        <v>20440</v>
      </c>
      <c r="AP682" s="1">
        <f>SMALL('30x30x30'!$B$20:$AE$948,K682)</f>
        <v>20441</v>
      </c>
      <c r="AQ682" s="1">
        <f>SMALL('30x30x30'!$B$20:$AE$948,L682)</f>
        <v>20442</v>
      </c>
      <c r="AR682" s="1">
        <f>SMALL('30x30x30'!$B$20:$AE$948,M682)</f>
        <v>20443</v>
      </c>
      <c r="AS682" s="1">
        <f>SMALL('30x30x30'!$B$20:$AE$948,N682)</f>
        <v>20444</v>
      </c>
      <c r="AT682" s="1">
        <f>SMALL('30x30x30'!$B$20:$AE$948,O682)</f>
        <v>20445</v>
      </c>
      <c r="AU682" s="1">
        <f>SMALL('30x30x30'!$B$20:$AE$948,P682)</f>
        <v>20446</v>
      </c>
      <c r="AV682" s="1">
        <f>SMALL('30x30x30'!$B$20:$AE$948,Q682)</f>
        <v>20447</v>
      </c>
      <c r="AW682" s="1">
        <f>SMALL('30x30x30'!$B$20:$AE$948,R682)</f>
        <v>20448</v>
      </c>
      <c r="AX682" s="1">
        <f>SMALL('30x30x30'!$B$20:$AE$948,S682)</f>
        <v>20449</v>
      </c>
      <c r="AY682" s="1">
        <f>SMALL('30x30x30'!$B$20:$AE$948,T682)</f>
        <v>20450</v>
      </c>
      <c r="AZ682" s="1">
        <f>SMALL('30x30x30'!$B$20:$AE$948,U682)</f>
        <v>20451</v>
      </c>
      <c r="BA682" s="1">
        <f>SMALL('30x30x30'!$B$20:$AE$948,V682)</f>
        <v>20452</v>
      </c>
      <c r="BB682" s="1">
        <f>SMALL('30x30x30'!$B$20:$AE$948,W682)</f>
        <v>20453</v>
      </c>
      <c r="BC682" s="1">
        <f>SMALL('30x30x30'!$B$20:$AE$948,X682)</f>
        <v>20454</v>
      </c>
      <c r="BD682" s="1">
        <f>SMALL('30x30x30'!$B$20:$AE$948,Y682)</f>
        <v>20455</v>
      </c>
      <c r="BE682" s="1">
        <f>SMALL('30x30x30'!$B$20:$AE$948,Z682)</f>
        <v>20456</v>
      </c>
      <c r="BF682" s="1">
        <f>SMALL('30x30x30'!$B$20:$AE$948,AA682)</f>
        <v>20457</v>
      </c>
      <c r="BG682" s="1">
        <f>SMALL('30x30x30'!$B$20:$AE$948,AB682)</f>
        <v>20458</v>
      </c>
      <c r="BH682" s="1">
        <f>SMALL('30x30x30'!$B$20:$AE$948,AC682)</f>
        <v>20459</v>
      </c>
      <c r="BI682" s="1">
        <f>SMALL('30x30x30'!$B$20:$AE$948,AD682)</f>
        <v>20460</v>
      </c>
      <c r="BK682" s="14">
        <f t="shared" si="603"/>
        <v>0</v>
      </c>
      <c r="BL682" s="14">
        <f t="shared" si="604"/>
        <v>0</v>
      </c>
      <c r="BM682" s="14">
        <f t="shared" si="605"/>
        <v>0</v>
      </c>
      <c r="BN682" s="14">
        <f t="shared" si="606"/>
        <v>0</v>
      </c>
      <c r="BO682" s="14">
        <f t="shared" si="607"/>
        <v>0</v>
      </c>
      <c r="BP682" s="14">
        <f t="shared" si="608"/>
        <v>0</v>
      </c>
      <c r="BQ682" s="14">
        <f t="shared" si="609"/>
        <v>0</v>
      </c>
      <c r="BR682" s="14">
        <f t="shared" si="610"/>
        <v>0</v>
      </c>
      <c r="BS682" s="14">
        <f t="shared" si="611"/>
        <v>0</v>
      </c>
      <c r="BT682" s="14">
        <f t="shared" si="612"/>
        <v>0</v>
      </c>
      <c r="BU682" s="14">
        <f t="shared" si="613"/>
        <v>0</v>
      </c>
      <c r="BV682" s="14">
        <f t="shared" si="614"/>
        <v>0</v>
      </c>
      <c r="BW682" s="14">
        <f t="shared" si="615"/>
        <v>0</v>
      </c>
      <c r="BX682" s="14">
        <f t="shared" si="616"/>
        <v>0</v>
      </c>
      <c r="BY682" s="14">
        <f t="shared" si="617"/>
        <v>0</v>
      </c>
      <c r="BZ682" s="14">
        <f t="shared" si="618"/>
        <v>0</v>
      </c>
      <c r="CA682" s="14">
        <f t="shared" si="619"/>
        <v>0</v>
      </c>
      <c r="CB682" s="14">
        <f t="shared" si="620"/>
        <v>0</v>
      </c>
      <c r="CC682" s="14">
        <f t="shared" si="621"/>
        <v>0</v>
      </c>
      <c r="CD682" s="14">
        <f t="shared" si="622"/>
        <v>0</v>
      </c>
      <c r="CE682" s="14">
        <f t="shared" si="623"/>
        <v>0</v>
      </c>
      <c r="CF682" s="14">
        <f t="shared" si="624"/>
        <v>0</v>
      </c>
      <c r="CG682" s="14">
        <f t="shared" si="625"/>
        <v>0</v>
      </c>
      <c r="CH682" s="14">
        <f t="shared" si="626"/>
        <v>0</v>
      </c>
      <c r="CI682" s="14">
        <f t="shared" si="627"/>
        <v>0</v>
      </c>
      <c r="CJ682" s="14">
        <f t="shared" si="628"/>
        <v>0</v>
      </c>
      <c r="CK682" s="14">
        <f t="shared" si="629"/>
        <v>0</v>
      </c>
      <c r="CL682" s="14">
        <f t="shared" si="630"/>
        <v>0</v>
      </c>
      <c r="CM682" s="14">
        <f t="shared" si="631"/>
        <v>0</v>
      </c>
      <c r="CN682" s="14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SMALL('30x30x30'!$B$20:$AE$948,A683)</f>
        <v>20461</v>
      </c>
      <c r="AG683" s="1">
        <f>SMALL('30x30x30'!$B$20:$AE$948,B683)</f>
        <v>20462</v>
      </c>
      <c r="AH683" s="1">
        <f>SMALL('30x30x30'!$B$20:$AE$948,C683)</f>
        <v>20463</v>
      </c>
      <c r="AI683" s="1">
        <f>SMALL('30x30x30'!$B$20:$AE$948,D683)</f>
        <v>20464</v>
      </c>
      <c r="AJ683" s="1">
        <f>SMALL('30x30x30'!$B$20:$AE$948,E683)</f>
        <v>20465</v>
      </c>
      <c r="AK683" s="1">
        <f>SMALL('30x30x30'!$B$20:$AE$948,F683)</f>
        <v>20466</v>
      </c>
      <c r="AL683" s="1">
        <f>SMALL('30x30x30'!$B$20:$AE$948,G683)</f>
        <v>20467</v>
      </c>
      <c r="AM683" s="1">
        <f>SMALL('30x30x30'!$B$20:$AE$948,H683)</f>
        <v>20468</v>
      </c>
      <c r="AN683" s="1">
        <f>SMALL('30x30x30'!$B$20:$AE$948,I683)</f>
        <v>20469</v>
      </c>
      <c r="AO683" s="1">
        <f>SMALL('30x30x30'!$B$20:$AE$948,J683)</f>
        <v>20470</v>
      </c>
      <c r="AP683" s="1">
        <f>SMALL('30x30x30'!$B$20:$AE$948,K683)</f>
        <v>20471</v>
      </c>
      <c r="AQ683" s="1">
        <f>SMALL('30x30x30'!$B$20:$AE$948,L683)</f>
        <v>20472</v>
      </c>
      <c r="AR683" s="1">
        <f>SMALL('30x30x30'!$B$20:$AE$948,M683)</f>
        <v>20473</v>
      </c>
      <c r="AS683" s="1">
        <f>SMALL('30x30x30'!$B$20:$AE$948,N683)</f>
        <v>20474</v>
      </c>
      <c r="AT683" s="1">
        <f>SMALL('30x30x30'!$B$20:$AE$948,O683)</f>
        <v>20475</v>
      </c>
      <c r="AU683" s="1">
        <f>SMALL('30x30x30'!$B$20:$AE$948,P683)</f>
        <v>20476</v>
      </c>
      <c r="AV683" s="1">
        <f>SMALL('30x30x30'!$B$20:$AE$948,Q683)</f>
        <v>20477</v>
      </c>
      <c r="AW683" s="1">
        <f>SMALL('30x30x30'!$B$20:$AE$948,R683)</f>
        <v>20478</v>
      </c>
      <c r="AX683" s="1">
        <f>SMALL('30x30x30'!$B$20:$AE$948,S683)</f>
        <v>20479</v>
      </c>
      <c r="AY683" s="1">
        <f>SMALL('30x30x30'!$B$20:$AE$948,T683)</f>
        <v>20480</v>
      </c>
      <c r="AZ683" s="1">
        <f>SMALL('30x30x30'!$B$20:$AE$948,U683)</f>
        <v>20481</v>
      </c>
      <c r="BA683" s="1">
        <f>SMALL('30x30x30'!$B$20:$AE$948,V683)</f>
        <v>20482</v>
      </c>
      <c r="BB683" s="1">
        <f>SMALL('30x30x30'!$B$20:$AE$948,W683)</f>
        <v>20483</v>
      </c>
      <c r="BC683" s="1">
        <f>SMALL('30x30x30'!$B$20:$AE$948,X683)</f>
        <v>20484</v>
      </c>
      <c r="BD683" s="1">
        <f>SMALL('30x30x30'!$B$20:$AE$948,Y683)</f>
        <v>20485</v>
      </c>
      <c r="BE683" s="1">
        <f>SMALL('30x30x30'!$B$20:$AE$948,Z683)</f>
        <v>20486</v>
      </c>
      <c r="BF683" s="1">
        <f>SMALL('30x30x30'!$B$20:$AE$948,AA683)</f>
        <v>20487</v>
      </c>
      <c r="BG683" s="1">
        <f>SMALL('30x30x30'!$B$20:$AE$948,AB683)</f>
        <v>20488</v>
      </c>
      <c r="BH683" s="1">
        <f>SMALL('30x30x30'!$B$20:$AE$948,AC683)</f>
        <v>20489</v>
      </c>
      <c r="BI683" s="1">
        <f>SMALL('30x30x30'!$B$20:$AE$948,AD683)</f>
        <v>20490</v>
      </c>
      <c r="BK683" s="14">
        <f t="shared" si="603"/>
        <v>0</v>
      </c>
      <c r="BL683" s="14">
        <f t="shared" si="604"/>
        <v>0</v>
      </c>
      <c r="BM683" s="14">
        <f t="shared" si="605"/>
        <v>0</v>
      </c>
      <c r="BN683" s="14">
        <f t="shared" si="606"/>
        <v>0</v>
      </c>
      <c r="BO683" s="14">
        <f t="shared" si="607"/>
        <v>0</v>
      </c>
      <c r="BP683" s="14">
        <f t="shared" si="608"/>
        <v>0</v>
      </c>
      <c r="BQ683" s="14">
        <f t="shared" si="609"/>
        <v>0</v>
      </c>
      <c r="BR683" s="14">
        <f t="shared" si="610"/>
        <v>0</v>
      </c>
      <c r="BS683" s="14">
        <f t="shared" si="611"/>
        <v>0</v>
      </c>
      <c r="BT683" s="14">
        <f t="shared" si="612"/>
        <v>0</v>
      </c>
      <c r="BU683" s="14">
        <f t="shared" si="613"/>
        <v>0</v>
      </c>
      <c r="BV683" s="14">
        <f t="shared" si="614"/>
        <v>0</v>
      </c>
      <c r="BW683" s="14">
        <f t="shared" si="615"/>
        <v>0</v>
      </c>
      <c r="BX683" s="14">
        <f t="shared" si="616"/>
        <v>0</v>
      </c>
      <c r="BY683" s="14">
        <f t="shared" si="617"/>
        <v>0</v>
      </c>
      <c r="BZ683" s="14">
        <f t="shared" si="618"/>
        <v>0</v>
      </c>
      <c r="CA683" s="14">
        <f t="shared" si="619"/>
        <v>0</v>
      </c>
      <c r="CB683" s="14">
        <f t="shared" si="620"/>
        <v>0</v>
      </c>
      <c r="CC683" s="14">
        <f t="shared" si="621"/>
        <v>0</v>
      </c>
      <c r="CD683" s="14">
        <f t="shared" si="622"/>
        <v>0</v>
      </c>
      <c r="CE683" s="14">
        <f t="shared" si="623"/>
        <v>0</v>
      </c>
      <c r="CF683" s="14">
        <f t="shared" si="624"/>
        <v>0</v>
      </c>
      <c r="CG683" s="14">
        <f t="shared" si="625"/>
        <v>0</v>
      </c>
      <c r="CH683" s="14">
        <f t="shared" si="626"/>
        <v>0</v>
      </c>
      <c r="CI683" s="14">
        <f t="shared" si="627"/>
        <v>0</v>
      </c>
      <c r="CJ683" s="14">
        <f t="shared" si="628"/>
        <v>0</v>
      </c>
      <c r="CK683" s="14">
        <f t="shared" si="629"/>
        <v>0</v>
      </c>
      <c r="CL683" s="14">
        <f t="shared" si="630"/>
        <v>0</v>
      </c>
      <c r="CM683" s="14">
        <f t="shared" si="631"/>
        <v>0</v>
      </c>
      <c r="CN683" s="14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SMALL('30x30x30'!$B$20:$AE$948,A684)</f>
        <v>20491</v>
      </c>
      <c r="AG684" s="1">
        <f>SMALL('30x30x30'!$B$20:$AE$948,B684)</f>
        <v>20492</v>
      </c>
      <c r="AH684" s="1">
        <f>SMALL('30x30x30'!$B$20:$AE$948,C684)</f>
        <v>20493</v>
      </c>
      <c r="AI684" s="1">
        <f>SMALL('30x30x30'!$B$20:$AE$948,D684)</f>
        <v>20494</v>
      </c>
      <c r="AJ684" s="1">
        <f>SMALL('30x30x30'!$B$20:$AE$948,E684)</f>
        <v>20495</v>
      </c>
      <c r="AK684" s="1">
        <f>SMALL('30x30x30'!$B$20:$AE$948,F684)</f>
        <v>20496</v>
      </c>
      <c r="AL684" s="1">
        <f>SMALL('30x30x30'!$B$20:$AE$948,G684)</f>
        <v>20497</v>
      </c>
      <c r="AM684" s="1">
        <f>SMALL('30x30x30'!$B$20:$AE$948,H684)</f>
        <v>20498</v>
      </c>
      <c r="AN684" s="1">
        <f>SMALL('30x30x30'!$B$20:$AE$948,I684)</f>
        <v>20499</v>
      </c>
      <c r="AO684" s="1">
        <f>SMALL('30x30x30'!$B$20:$AE$948,J684)</f>
        <v>20500</v>
      </c>
      <c r="AP684" s="1">
        <f>SMALL('30x30x30'!$B$20:$AE$948,K684)</f>
        <v>20501</v>
      </c>
      <c r="AQ684" s="1">
        <f>SMALL('30x30x30'!$B$20:$AE$948,L684)</f>
        <v>20502</v>
      </c>
      <c r="AR684" s="1">
        <f>SMALL('30x30x30'!$B$20:$AE$948,M684)</f>
        <v>20503</v>
      </c>
      <c r="AS684" s="1">
        <f>SMALL('30x30x30'!$B$20:$AE$948,N684)</f>
        <v>20504</v>
      </c>
      <c r="AT684" s="1">
        <f>SMALL('30x30x30'!$B$20:$AE$948,O684)</f>
        <v>20505</v>
      </c>
      <c r="AU684" s="1">
        <f>SMALL('30x30x30'!$B$20:$AE$948,P684)</f>
        <v>20506</v>
      </c>
      <c r="AV684" s="1">
        <f>SMALL('30x30x30'!$B$20:$AE$948,Q684)</f>
        <v>20507</v>
      </c>
      <c r="AW684" s="1">
        <f>SMALL('30x30x30'!$B$20:$AE$948,R684)</f>
        <v>20508</v>
      </c>
      <c r="AX684" s="1">
        <f>SMALL('30x30x30'!$B$20:$AE$948,S684)</f>
        <v>20509</v>
      </c>
      <c r="AY684" s="1">
        <f>SMALL('30x30x30'!$B$20:$AE$948,T684)</f>
        <v>20510</v>
      </c>
      <c r="AZ684" s="1">
        <f>SMALL('30x30x30'!$B$20:$AE$948,U684)</f>
        <v>20511</v>
      </c>
      <c r="BA684" s="1">
        <f>SMALL('30x30x30'!$B$20:$AE$948,V684)</f>
        <v>20512</v>
      </c>
      <c r="BB684" s="1">
        <f>SMALL('30x30x30'!$B$20:$AE$948,W684)</f>
        <v>20513</v>
      </c>
      <c r="BC684" s="1">
        <f>SMALL('30x30x30'!$B$20:$AE$948,X684)</f>
        <v>20514</v>
      </c>
      <c r="BD684" s="1">
        <f>SMALL('30x30x30'!$B$20:$AE$948,Y684)</f>
        <v>20515</v>
      </c>
      <c r="BE684" s="1">
        <f>SMALL('30x30x30'!$B$20:$AE$948,Z684)</f>
        <v>20516</v>
      </c>
      <c r="BF684" s="1">
        <f>SMALL('30x30x30'!$B$20:$AE$948,AA684)</f>
        <v>20517</v>
      </c>
      <c r="BG684" s="1">
        <f>SMALL('30x30x30'!$B$20:$AE$948,AB684)</f>
        <v>20518</v>
      </c>
      <c r="BH684" s="1">
        <f>SMALL('30x30x30'!$B$20:$AE$948,AC684)</f>
        <v>20519</v>
      </c>
      <c r="BI684" s="1">
        <f>SMALL('30x30x30'!$B$20:$AE$948,AD684)</f>
        <v>20520</v>
      </c>
      <c r="BK684" s="14">
        <f t="shared" si="603"/>
        <v>0</v>
      </c>
      <c r="BL684" s="14">
        <f t="shared" si="604"/>
        <v>0</v>
      </c>
      <c r="BM684" s="14">
        <f t="shared" si="605"/>
        <v>0</v>
      </c>
      <c r="BN684" s="14">
        <f t="shared" si="606"/>
        <v>0</v>
      </c>
      <c r="BO684" s="14">
        <f t="shared" si="607"/>
        <v>0</v>
      </c>
      <c r="BP684" s="14">
        <f t="shared" si="608"/>
        <v>0</v>
      </c>
      <c r="BQ684" s="14">
        <f t="shared" si="609"/>
        <v>0</v>
      </c>
      <c r="BR684" s="14">
        <f t="shared" si="610"/>
        <v>0</v>
      </c>
      <c r="BS684" s="14">
        <f t="shared" si="611"/>
        <v>0</v>
      </c>
      <c r="BT684" s="14">
        <f t="shared" si="612"/>
        <v>0</v>
      </c>
      <c r="BU684" s="14">
        <f t="shared" si="613"/>
        <v>0</v>
      </c>
      <c r="BV684" s="14">
        <f t="shared" si="614"/>
        <v>0</v>
      </c>
      <c r="BW684" s="14">
        <f t="shared" si="615"/>
        <v>0</v>
      </c>
      <c r="BX684" s="14">
        <f t="shared" si="616"/>
        <v>0</v>
      </c>
      <c r="BY684" s="14">
        <f t="shared" si="617"/>
        <v>0</v>
      </c>
      <c r="BZ684" s="14">
        <f t="shared" si="618"/>
        <v>0</v>
      </c>
      <c r="CA684" s="14">
        <f t="shared" si="619"/>
        <v>0</v>
      </c>
      <c r="CB684" s="14">
        <f t="shared" si="620"/>
        <v>0</v>
      </c>
      <c r="CC684" s="14">
        <f t="shared" si="621"/>
        <v>0</v>
      </c>
      <c r="CD684" s="14">
        <f t="shared" si="622"/>
        <v>0</v>
      </c>
      <c r="CE684" s="14">
        <f t="shared" si="623"/>
        <v>0</v>
      </c>
      <c r="CF684" s="14">
        <f t="shared" si="624"/>
        <v>0</v>
      </c>
      <c r="CG684" s="14">
        <f t="shared" si="625"/>
        <v>0</v>
      </c>
      <c r="CH684" s="14">
        <f t="shared" si="626"/>
        <v>0</v>
      </c>
      <c r="CI684" s="14">
        <f t="shared" si="627"/>
        <v>0</v>
      </c>
      <c r="CJ684" s="14">
        <f t="shared" si="628"/>
        <v>0</v>
      </c>
      <c r="CK684" s="14">
        <f t="shared" si="629"/>
        <v>0</v>
      </c>
      <c r="CL684" s="14">
        <f t="shared" si="630"/>
        <v>0</v>
      </c>
      <c r="CM684" s="14">
        <f t="shared" si="631"/>
        <v>0</v>
      </c>
      <c r="CN684" s="14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SMALL('30x30x30'!$B$20:$AE$948,A685)</f>
        <v>20521</v>
      </c>
      <c r="AG685" s="1">
        <f>SMALL('30x30x30'!$B$20:$AE$948,B685)</f>
        <v>20522</v>
      </c>
      <c r="AH685" s="1">
        <f>SMALL('30x30x30'!$B$20:$AE$948,C685)</f>
        <v>20523</v>
      </c>
      <c r="AI685" s="1">
        <f>SMALL('30x30x30'!$B$20:$AE$948,D685)</f>
        <v>20524</v>
      </c>
      <c r="AJ685" s="1">
        <f>SMALL('30x30x30'!$B$20:$AE$948,E685)</f>
        <v>20525</v>
      </c>
      <c r="AK685" s="1">
        <f>SMALL('30x30x30'!$B$20:$AE$948,F685)</f>
        <v>20526</v>
      </c>
      <c r="AL685" s="1">
        <f>SMALL('30x30x30'!$B$20:$AE$948,G685)</f>
        <v>20527</v>
      </c>
      <c r="AM685" s="1">
        <f>SMALL('30x30x30'!$B$20:$AE$948,H685)</f>
        <v>20528</v>
      </c>
      <c r="AN685" s="1">
        <f>SMALL('30x30x30'!$B$20:$AE$948,I685)</f>
        <v>20529</v>
      </c>
      <c r="AO685" s="1">
        <f>SMALL('30x30x30'!$B$20:$AE$948,J685)</f>
        <v>20530</v>
      </c>
      <c r="AP685" s="1">
        <f>SMALL('30x30x30'!$B$20:$AE$948,K685)</f>
        <v>20531</v>
      </c>
      <c r="AQ685" s="1">
        <f>SMALL('30x30x30'!$B$20:$AE$948,L685)</f>
        <v>20532</v>
      </c>
      <c r="AR685" s="1">
        <f>SMALL('30x30x30'!$B$20:$AE$948,M685)</f>
        <v>20533</v>
      </c>
      <c r="AS685" s="1">
        <f>SMALL('30x30x30'!$B$20:$AE$948,N685)</f>
        <v>20534</v>
      </c>
      <c r="AT685" s="1">
        <f>SMALL('30x30x30'!$B$20:$AE$948,O685)</f>
        <v>20535</v>
      </c>
      <c r="AU685" s="1">
        <f>SMALL('30x30x30'!$B$20:$AE$948,P685)</f>
        <v>20536</v>
      </c>
      <c r="AV685" s="1">
        <f>SMALL('30x30x30'!$B$20:$AE$948,Q685)</f>
        <v>20537</v>
      </c>
      <c r="AW685" s="1">
        <f>SMALL('30x30x30'!$B$20:$AE$948,R685)</f>
        <v>20538</v>
      </c>
      <c r="AX685" s="1">
        <f>SMALL('30x30x30'!$B$20:$AE$948,S685)</f>
        <v>20539</v>
      </c>
      <c r="AY685" s="1">
        <f>SMALL('30x30x30'!$B$20:$AE$948,T685)</f>
        <v>20540</v>
      </c>
      <c r="AZ685" s="1">
        <f>SMALL('30x30x30'!$B$20:$AE$948,U685)</f>
        <v>20541</v>
      </c>
      <c r="BA685" s="1">
        <f>SMALL('30x30x30'!$B$20:$AE$948,V685)</f>
        <v>20542</v>
      </c>
      <c r="BB685" s="1">
        <f>SMALL('30x30x30'!$B$20:$AE$948,W685)</f>
        <v>20543</v>
      </c>
      <c r="BC685" s="1">
        <f>SMALL('30x30x30'!$B$20:$AE$948,X685)</f>
        <v>20544</v>
      </c>
      <c r="BD685" s="1">
        <f>SMALL('30x30x30'!$B$20:$AE$948,Y685)</f>
        <v>20545</v>
      </c>
      <c r="BE685" s="1">
        <f>SMALL('30x30x30'!$B$20:$AE$948,Z685)</f>
        <v>20546</v>
      </c>
      <c r="BF685" s="1">
        <f>SMALL('30x30x30'!$B$20:$AE$948,AA685)</f>
        <v>20547</v>
      </c>
      <c r="BG685" s="1">
        <f>SMALL('30x30x30'!$B$20:$AE$948,AB685)</f>
        <v>20548</v>
      </c>
      <c r="BH685" s="1">
        <f>SMALL('30x30x30'!$B$20:$AE$948,AC685)</f>
        <v>20549</v>
      </c>
      <c r="BI685" s="1">
        <f>SMALL('30x30x30'!$B$20:$AE$948,AD685)</f>
        <v>20550</v>
      </c>
      <c r="BK685" s="14">
        <f t="shared" si="603"/>
        <v>0</v>
      </c>
      <c r="BL685" s="14">
        <f t="shared" si="604"/>
        <v>0</v>
      </c>
      <c r="BM685" s="14">
        <f t="shared" si="605"/>
        <v>0</v>
      </c>
      <c r="BN685" s="14">
        <f t="shared" si="606"/>
        <v>0</v>
      </c>
      <c r="BO685" s="14">
        <f t="shared" si="607"/>
        <v>0</v>
      </c>
      <c r="BP685" s="14">
        <f t="shared" si="608"/>
        <v>0</v>
      </c>
      <c r="BQ685" s="14">
        <f t="shared" si="609"/>
        <v>0</v>
      </c>
      <c r="BR685" s="14">
        <f t="shared" si="610"/>
        <v>0</v>
      </c>
      <c r="BS685" s="14">
        <f t="shared" si="611"/>
        <v>0</v>
      </c>
      <c r="BT685" s="14">
        <f t="shared" si="612"/>
        <v>0</v>
      </c>
      <c r="BU685" s="14">
        <f t="shared" si="613"/>
        <v>0</v>
      </c>
      <c r="BV685" s="14">
        <f t="shared" si="614"/>
        <v>0</v>
      </c>
      <c r="BW685" s="14">
        <f t="shared" si="615"/>
        <v>0</v>
      </c>
      <c r="BX685" s="14">
        <f t="shared" si="616"/>
        <v>0</v>
      </c>
      <c r="BY685" s="14">
        <f t="shared" si="617"/>
        <v>0</v>
      </c>
      <c r="BZ685" s="14">
        <f t="shared" si="618"/>
        <v>0</v>
      </c>
      <c r="CA685" s="14">
        <f t="shared" si="619"/>
        <v>0</v>
      </c>
      <c r="CB685" s="14">
        <f t="shared" si="620"/>
        <v>0</v>
      </c>
      <c r="CC685" s="14">
        <f t="shared" si="621"/>
        <v>0</v>
      </c>
      <c r="CD685" s="14">
        <f t="shared" si="622"/>
        <v>0</v>
      </c>
      <c r="CE685" s="14">
        <f t="shared" si="623"/>
        <v>0</v>
      </c>
      <c r="CF685" s="14">
        <f t="shared" si="624"/>
        <v>0</v>
      </c>
      <c r="CG685" s="14">
        <f t="shared" si="625"/>
        <v>0</v>
      </c>
      <c r="CH685" s="14">
        <f t="shared" si="626"/>
        <v>0</v>
      </c>
      <c r="CI685" s="14">
        <f t="shared" si="627"/>
        <v>0</v>
      </c>
      <c r="CJ685" s="14">
        <f t="shared" si="628"/>
        <v>0</v>
      </c>
      <c r="CK685" s="14">
        <f t="shared" si="629"/>
        <v>0</v>
      </c>
      <c r="CL685" s="14">
        <f t="shared" si="630"/>
        <v>0</v>
      </c>
      <c r="CM685" s="14">
        <f t="shared" si="631"/>
        <v>0</v>
      </c>
      <c r="CN685" s="14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SMALL('30x30x30'!$B$20:$AE$948,A686)</f>
        <v>20551</v>
      </c>
      <c r="AG686" s="1">
        <f>SMALL('30x30x30'!$B$20:$AE$948,B686)</f>
        <v>20552</v>
      </c>
      <c r="AH686" s="1">
        <f>SMALL('30x30x30'!$B$20:$AE$948,C686)</f>
        <v>20553</v>
      </c>
      <c r="AI686" s="1">
        <f>SMALL('30x30x30'!$B$20:$AE$948,D686)</f>
        <v>20554</v>
      </c>
      <c r="AJ686" s="1">
        <f>SMALL('30x30x30'!$B$20:$AE$948,E686)</f>
        <v>20555</v>
      </c>
      <c r="AK686" s="1">
        <f>SMALL('30x30x30'!$B$20:$AE$948,F686)</f>
        <v>20556</v>
      </c>
      <c r="AL686" s="1">
        <f>SMALL('30x30x30'!$B$20:$AE$948,G686)</f>
        <v>20557</v>
      </c>
      <c r="AM686" s="1">
        <f>SMALL('30x30x30'!$B$20:$AE$948,H686)</f>
        <v>20558</v>
      </c>
      <c r="AN686" s="1">
        <f>SMALL('30x30x30'!$B$20:$AE$948,I686)</f>
        <v>20559</v>
      </c>
      <c r="AO686" s="1">
        <f>SMALL('30x30x30'!$B$20:$AE$948,J686)</f>
        <v>20560</v>
      </c>
      <c r="AP686" s="1">
        <f>SMALL('30x30x30'!$B$20:$AE$948,K686)</f>
        <v>20561</v>
      </c>
      <c r="AQ686" s="1">
        <f>SMALL('30x30x30'!$B$20:$AE$948,L686)</f>
        <v>20562</v>
      </c>
      <c r="AR686" s="1">
        <f>SMALL('30x30x30'!$B$20:$AE$948,M686)</f>
        <v>20563</v>
      </c>
      <c r="AS686" s="1">
        <f>SMALL('30x30x30'!$B$20:$AE$948,N686)</f>
        <v>20564</v>
      </c>
      <c r="AT686" s="1">
        <f>SMALL('30x30x30'!$B$20:$AE$948,O686)</f>
        <v>20565</v>
      </c>
      <c r="AU686" s="1">
        <f>SMALL('30x30x30'!$B$20:$AE$948,P686)</f>
        <v>20566</v>
      </c>
      <c r="AV686" s="1">
        <f>SMALL('30x30x30'!$B$20:$AE$948,Q686)</f>
        <v>20567</v>
      </c>
      <c r="AW686" s="1">
        <f>SMALL('30x30x30'!$B$20:$AE$948,R686)</f>
        <v>20568</v>
      </c>
      <c r="AX686" s="1">
        <f>SMALL('30x30x30'!$B$20:$AE$948,S686)</f>
        <v>20569</v>
      </c>
      <c r="AY686" s="1">
        <f>SMALL('30x30x30'!$B$20:$AE$948,T686)</f>
        <v>20570</v>
      </c>
      <c r="AZ686" s="1">
        <f>SMALL('30x30x30'!$B$20:$AE$948,U686)</f>
        <v>20571</v>
      </c>
      <c r="BA686" s="1">
        <f>SMALL('30x30x30'!$B$20:$AE$948,V686)</f>
        <v>20572</v>
      </c>
      <c r="BB686" s="1">
        <f>SMALL('30x30x30'!$B$20:$AE$948,W686)</f>
        <v>20573</v>
      </c>
      <c r="BC686" s="1">
        <f>SMALL('30x30x30'!$B$20:$AE$948,X686)</f>
        <v>20574</v>
      </c>
      <c r="BD686" s="1">
        <f>SMALL('30x30x30'!$B$20:$AE$948,Y686)</f>
        <v>20575</v>
      </c>
      <c r="BE686" s="1">
        <f>SMALL('30x30x30'!$B$20:$AE$948,Z686)</f>
        <v>20576</v>
      </c>
      <c r="BF686" s="1">
        <f>SMALL('30x30x30'!$B$20:$AE$948,AA686)</f>
        <v>20577</v>
      </c>
      <c r="BG686" s="1">
        <f>SMALL('30x30x30'!$B$20:$AE$948,AB686)</f>
        <v>20578</v>
      </c>
      <c r="BH686" s="1">
        <f>SMALL('30x30x30'!$B$20:$AE$948,AC686)</f>
        <v>20579</v>
      </c>
      <c r="BI686" s="1">
        <f>SMALL('30x30x30'!$B$20:$AE$948,AD686)</f>
        <v>20580</v>
      </c>
      <c r="BK686" s="14">
        <f t="shared" si="603"/>
        <v>0</v>
      </c>
      <c r="BL686" s="14">
        <f t="shared" si="604"/>
        <v>0</v>
      </c>
      <c r="BM686" s="14">
        <f t="shared" si="605"/>
        <v>0</v>
      </c>
      <c r="BN686" s="14">
        <f t="shared" si="606"/>
        <v>0</v>
      </c>
      <c r="BO686" s="14">
        <f t="shared" si="607"/>
        <v>0</v>
      </c>
      <c r="BP686" s="14">
        <f t="shared" si="608"/>
        <v>0</v>
      </c>
      <c r="BQ686" s="14">
        <f t="shared" si="609"/>
        <v>0</v>
      </c>
      <c r="BR686" s="14">
        <f t="shared" si="610"/>
        <v>0</v>
      </c>
      <c r="BS686" s="14">
        <f t="shared" si="611"/>
        <v>0</v>
      </c>
      <c r="BT686" s="14">
        <f t="shared" si="612"/>
        <v>0</v>
      </c>
      <c r="BU686" s="14">
        <f t="shared" si="613"/>
        <v>0</v>
      </c>
      <c r="BV686" s="14">
        <f t="shared" si="614"/>
        <v>0</v>
      </c>
      <c r="BW686" s="14">
        <f t="shared" si="615"/>
        <v>0</v>
      </c>
      <c r="BX686" s="14">
        <f t="shared" si="616"/>
        <v>0</v>
      </c>
      <c r="BY686" s="14">
        <f t="shared" si="617"/>
        <v>0</v>
      </c>
      <c r="BZ686" s="14">
        <f t="shared" si="618"/>
        <v>0</v>
      </c>
      <c r="CA686" s="14">
        <f t="shared" si="619"/>
        <v>0</v>
      </c>
      <c r="CB686" s="14">
        <f t="shared" si="620"/>
        <v>0</v>
      </c>
      <c r="CC686" s="14">
        <f t="shared" si="621"/>
        <v>0</v>
      </c>
      <c r="CD686" s="14">
        <f t="shared" si="622"/>
        <v>0</v>
      </c>
      <c r="CE686" s="14">
        <f t="shared" si="623"/>
        <v>0</v>
      </c>
      <c r="CF686" s="14">
        <f t="shared" si="624"/>
        <v>0</v>
      </c>
      <c r="CG686" s="14">
        <f t="shared" si="625"/>
        <v>0</v>
      </c>
      <c r="CH686" s="14">
        <f t="shared" si="626"/>
        <v>0</v>
      </c>
      <c r="CI686" s="14">
        <f t="shared" si="627"/>
        <v>0</v>
      </c>
      <c r="CJ686" s="14">
        <f t="shared" si="628"/>
        <v>0</v>
      </c>
      <c r="CK686" s="14">
        <f t="shared" si="629"/>
        <v>0</v>
      </c>
      <c r="CL686" s="14">
        <f t="shared" si="630"/>
        <v>0</v>
      </c>
      <c r="CM686" s="14">
        <f t="shared" si="631"/>
        <v>0</v>
      </c>
      <c r="CN686" s="14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SMALL('30x30x30'!$B$20:$AE$948,A687)</f>
        <v>20581</v>
      </c>
      <c r="AG687" s="1">
        <f>SMALL('30x30x30'!$B$20:$AE$948,B687)</f>
        <v>20582</v>
      </c>
      <c r="AH687" s="1">
        <f>SMALL('30x30x30'!$B$20:$AE$948,C687)</f>
        <v>20583</v>
      </c>
      <c r="AI687" s="1">
        <f>SMALL('30x30x30'!$B$20:$AE$948,D687)</f>
        <v>20584</v>
      </c>
      <c r="AJ687" s="1">
        <f>SMALL('30x30x30'!$B$20:$AE$948,E687)</f>
        <v>20585</v>
      </c>
      <c r="AK687" s="1">
        <f>SMALL('30x30x30'!$B$20:$AE$948,F687)</f>
        <v>20586</v>
      </c>
      <c r="AL687" s="1">
        <f>SMALL('30x30x30'!$B$20:$AE$948,G687)</f>
        <v>20587</v>
      </c>
      <c r="AM687" s="1">
        <f>SMALL('30x30x30'!$B$20:$AE$948,H687)</f>
        <v>20588</v>
      </c>
      <c r="AN687" s="1">
        <f>SMALL('30x30x30'!$B$20:$AE$948,I687)</f>
        <v>20589</v>
      </c>
      <c r="AO687" s="1">
        <f>SMALL('30x30x30'!$B$20:$AE$948,J687)</f>
        <v>20590</v>
      </c>
      <c r="AP687" s="1">
        <f>SMALL('30x30x30'!$B$20:$AE$948,K687)</f>
        <v>20591</v>
      </c>
      <c r="AQ687" s="1">
        <f>SMALL('30x30x30'!$B$20:$AE$948,L687)</f>
        <v>20592</v>
      </c>
      <c r="AR687" s="1">
        <f>SMALL('30x30x30'!$B$20:$AE$948,M687)</f>
        <v>20593</v>
      </c>
      <c r="AS687" s="1">
        <f>SMALL('30x30x30'!$B$20:$AE$948,N687)</f>
        <v>20594</v>
      </c>
      <c r="AT687" s="1">
        <f>SMALL('30x30x30'!$B$20:$AE$948,O687)</f>
        <v>20595</v>
      </c>
      <c r="AU687" s="1">
        <f>SMALL('30x30x30'!$B$20:$AE$948,P687)</f>
        <v>20596</v>
      </c>
      <c r="AV687" s="1">
        <f>SMALL('30x30x30'!$B$20:$AE$948,Q687)</f>
        <v>20597</v>
      </c>
      <c r="AW687" s="1">
        <f>SMALL('30x30x30'!$B$20:$AE$948,R687)</f>
        <v>20598</v>
      </c>
      <c r="AX687" s="1">
        <f>SMALL('30x30x30'!$B$20:$AE$948,S687)</f>
        <v>20599</v>
      </c>
      <c r="AY687" s="1">
        <f>SMALL('30x30x30'!$B$20:$AE$948,T687)</f>
        <v>20600</v>
      </c>
      <c r="AZ687" s="1">
        <f>SMALL('30x30x30'!$B$20:$AE$948,U687)</f>
        <v>20601</v>
      </c>
      <c r="BA687" s="1">
        <f>SMALL('30x30x30'!$B$20:$AE$948,V687)</f>
        <v>20602</v>
      </c>
      <c r="BB687" s="1">
        <f>SMALL('30x30x30'!$B$20:$AE$948,W687)</f>
        <v>20603</v>
      </c>
      <c r="BC687" s="1">
        <f>SMALL('30x30x30'!$B$20:$AE$948,X687)</f>
        <v>20604</v>
      </c>
      <c r="BD687" s="1">
        <f>SMALL('30x30x30'!$B$20:$AE$948,Y687)</f>
        <v>20605</v>
      </c>
      <c r="BE687" s="1">
        <f>SMALL('30x30x30'!$B$20:$AE$948,Z687)</f>
        <v>20606</v>
      </c>
      <c r="BF687" s="1">
        <f>SMALL('30x30x30'!$B$20:$AE$948,AA687)</f>
        <v>20607</v>
      </c>
      <c r="BG687" s="1">
        <f>SMALL('30x30x30'!$B$20:$AE$948,AB687)</f>
        <v>20608</v>
      </c>
      <c r="BH687" s="1">
        <f>SMALL('30x30x30'!$B$20:$AE$948,AC687)</f>
        <v>20609</v>
      </c>
      <c r="BI687" s="1">
        <f>SMALL('30x30x30'!$B$20:$AE$948,AD687)</f>
        <v>20610</v>
      </c>
      <c r="BK687" s="14">
        <f t="shared" si="603"/>
        <v>0</v>
      </c>
      <c r="BL687" s="14">
        <f t="shared" si="604"/>
        <v>0</v>
      </c>
      <c r="BM687" s="14">
        <f t="shared" si="605"/>
        <v>0</v>
      </c>
      <c r="BN687" s="14">
        <f t="shared" si="606"/>
        <v>0</v>
      </c>
      <c r="BO687" s="14">
        <f t="shared" si="607"/>
        <v>0</v>
      </c>
      <c r="BP687" s="14">
        <f t="shared" si="608"/>
        <v>0</v>
      </c>
      <c r="BQ687" s="14">
        <f t="shared" si="609"/>
        <v>0</v>
      </c>
      <c r="BR687" s="14">
        <f t="shared" si="610"/>
        <v>0</v>
      </c>
      <c r="BS687" s="14">
        <f t="shared" si="611"/>
        <v>0</v>
      </c>
      <c r="BT687" s="14">
        <f t="shared" si="612"/>
        <v>0</v>
      </c>
      <c r="BU687" s="14">
        <f t="shared" si="613"/>
        <v>0</v>
      </c>
      <c r="BV687" s="14">
        <f t="shared" si="614"/>
        <v>0</v>
      </c>
      <c r="BW687" s="14">
        <f t="shared" si="615"/>
        <v>0</v>
      </c>
      <c r="BX687" s="14">
        <f t="shared" si="616"/>
        <v>0</v>
      </c>
      <c r="BY687" s="14">
        <f t="shared" si="617"/>
        <v>0</v>
      </c>
      <c r="BZ687" s="14">
        <f t="shared" si="618"/>
        <v>0</v>
      </c>
      <c r="CA687" s="14">
        <f t="shared" si="619"/>
        <v>0</v>
      </c>
      <c r="CB687" s="14">
        <f t="shared" si="620"/>
        <v>0</v>
      </c>
      <c r="CC687" s="14">
        <f t="shared" si="621"/>
        <v>0</v>
      </c>
      <c r="CD687" s="14">
        <f t="shared" si="622"/>
        <v>0</v>
      </c>
      <c r="CE687" s="14">
        <f t="shared" si="623"/>
        <v>0</v>
      </c>
      <c r="CF687" s="14">
        <f t="shared" si="624"/>
        <v>0</v>
      </c>
      <c r="CG687" s="14">
        <f t="shared" si="625"/>
        <v>0</v>
      </c>
      <c r="CH687" s="14">
        <f t="shared" si="626"/>
        <v>0</v>
      </c>
      <c r="CI687" s="14">
        <f t="shared" si="627"/>
        <v>0</v>
      </c>
      <c r="CJ687" s="14">
        <f t="shared" si="628"/>
        <v>0</v>
      </c>
      <c r="CK687" s="14">
        <f t="shared" si="629"/>
        <v>0</v>
      </c>
      <c r="CL687" s="14">
        <f t="shared" si="630"/>
        <v>0</v>
      </c>
      <c r="CM687" s="14">
        <f t="shared" si="631"/>
        <v>0</v>
      </c>
      <c r="CN687" s="14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SMALL('30x30x30'!$B$20:$AE$948,A688)</f>
        <v>20611</v>
      </c>
      <c r="AG688" s="1">
        <f>SMALL('30x30x30'!$B$20:$AE$948,B688)</f>
        <v>20612</v>
      </c>
      <c r="AH688" s="1">
        <f>SMALL('30x30x30'!$B$20:$AE$948,C688)</f>
        <v>20613</v>
      </c>
      <c r="AI688" s="1">
        <f>SMALL('30x30x30'!$B$20:$AE$948,D688)</f>
        <v>20614</v>
      </c>
      <c r="AJ688" s="1">
        <f>SMALL('30x30x30'!$B$20:$AE$948,E688)</f>
        <v>20615</v>
      </c>
      <c r="AK688" s="1">
        <f>SMALL('30x30x30'!$B$20:$AE$948,F688)</f>
        <v>20616</v>
      </c>
      <c r="AL688" s="1">
        <f>SMALL('30x30x30'!$B$20:$AE$948,G688)</f>
        <v>20617</v>
      </c>
      <c r="AM688" s="1">
        <f>SMALL('30x30x30'!$B$20:$AE$948,H688)</f>
        <v>20618</v>
      </c>
      <c r="AN688" s="1">
        <f>SMALL('30x30x30'!$B$20:$AE$948,I688)</f>
        <v>20619</v>
      </c>
      <c r="AO688" s="1">
        <f>SMALL('30x30x30'!$B$20:$AE$948,J688)</f>
        <v>20620</v>
      </c>
      <c r="AP688" s="1">
        <f>SMALL('30x30x30'!$B$20:$AE$948,K688)</f>
        <v>20621</v>
      </c>
      <c r="AQ688" s="1">
        <f>SMALL('30x30x30'!$B$20:$AE$948,L688)</f>
        <v>20622</v>
      </c>
      <c r="AR688" s="1">
        <f>SMALL('30x30x30'!$B$20:$AE$948,M688)</f>
        <v>20623</v>
      </c>
      <c r="AS688" s="1">
        <f>SMALL('30x30x30'!$B$20:$AE$948,N688)</f>
        <v>20624</v>
      </c>
      <c r="AT688" s="1">
        <f>SMALL('30x30x30'!$B$20:$AE$948,O688)</f>
        <v>20625</v>
      </c>
      <c r="AU688" s="1">
        <f>SMALL('30x30x30'!$B$20:$AE$948,P688)</f>
        <v>20626</v>
      </c>
      <c r="AV688" s="1">
        <f>SMALL('30x30x30'!$B$20:$AE$948,Q688)</f>
        <v>20627</v>
      </c>
      <c r="AW688" s="1">
        <f>SMALL('30x30x30'!$B$20:$AE$948,R688)</f>
        <v>20628</v>
      </c>
      <c r="AX688" s="1">
        <f>SMALL('30x30x30'!$B$20:$AE$948,S688)</f>
        <v>20629</v>
      </c>
      <c r="AY688" s="1">
        <f>SMALL('30x30x30'!$B$20:$AE$948,T688)</f>
        <v>20630</v>
      </c>
      <c r="AZ688" s="1">
        <f>SMALL('30x30x30'!$B$20:$AE$948,U688)</f>
        <v>20631</v>
      </c>
      <c r="BA688" s="1">
        <f>SMALL('30x30x30'!$B$20:$AE$948,V688)</f>
        <v>20632</v>
      </c>
      <c r="BB688" s="1">
        <f>SMALL('30x30x30'!$B$20:$AE$948,W688)</f>
        <v>20633</v>
      </c>
      <c r="BC688" s="1">
        <f>SMALL('30x30x30'!$B$20:$AE$948,X688)</f>
        <v>20634</v>
      </c>
      <c r="BD688" s="1">
        <f>SMALL('30x30x30'!$B$20:$AE$948,Y688)</f>
        <v>20635</v>
      </c>
      <c r="BE688" s="1">
        <f>SMALL('30x30x30'!$B$20:$AE$948,Z688)</f>
        <v>20636</v>
      </c>
      <c r="BF688" s="1">
        <f>SMALL('30x30x30'!$B$20:$AE$948,AA688)</f>
        <v>20637</v>
      </c>
      <c r="BG688" s="1">
        <f>SMALL('30x30x30'!$B$20:$AE$948,AB688)</f>
        <v>20638</v>
      </c>
      <c r="BH688" s="1">
        <f>SMALL('30x30x30'!$B$20:$AE$948,AC688)</f>
        <v>20639</v>
      </c>
      <c r="BI688" s="1">
        <f>SMALL('30x30x30'!$B$20:$AE$948,AD688)</f>
        <v>20640</v>
      </c>
      <c r="BK688" s="14">
        <f t="shared" si="603"/>
        <v>0</v>
      </c>
      <c r="BL688" s="14">
        <f t="shared" si="604"/>
        <v>0</v>
      </c>
      <c r="BM688" s="14">
        <f t="shared" si="605"/>
        <v>0</v>
      </c>
      <c r="BN688" s="14">
        <f t="shared" si="606"/>
        <v>0</v>
      </c>
      <c r="BO688" s="14">
        <f t="shared" si="607"/>
        <v>0</v>
      </c>
      <c r="BP688" s="14">
        <f t="shared" si="608"/>
        <v>0</v>
      </c>
      <c r="BQ688" s="14">
        <f t="shared" si="609"/>
        <v>0</v>
      </c>
      <c r="BR688" s="14">
        <f t="shared" si="610"/>
        <v>0</v>
      </c>
      <c r="BS688" s="14">
        <f t="shared" si="611"/>
        <v>0</v>
      </c>
      <c r="BT688" s="14">
        <f t="shared" si="612"/>
        <v>0</v>
      </c>
      <c r="BU688" s="14">
        <f t="shared" si="613"/>
        <v>0</v>
      </c>
      <c r="BV688" s="14">
        <f t="shared" si="614"/>
        <v>0</v>
      </c>
      <c r="BW688" s="14">
        <f t="shared" si="615"/>
        <v>0</v>
      </c>
      <c r="BX688" s="14">
        <f t="shared" si="616"/>
        <v>0</v>
      </c>
      <c r="BY688" s="14">
        <f t="shared" si="617"/>
        <v>0</v>
      </c>
      <c r="BZ688" s="14">
        <f t="shared" si="618"/>
        <v>0</v>
      </c>
      <c r="CA688" s="14">
        <f t="shared" si="619"/>
        <v>0</v>
      </c>
      <c r="CB688" s="14">
        <f t="shared" si="620"/>
        <v>0</v>
      </c>
      <c r="CC688" s="14">
        <f t="shared" si="621"/>
        <v>0</v>
      </c>
      <c r="CD688" s="14">
        <f t="shared" si="622"/>
        <v>0</v>
      </c>
      <c r="CE688" s="14">
        <f t="shared" si="623"/>
        <v>0</v>
      </c>
      <c r="CF688" s="14">
        <f t="shared" si="624"/>
        <v>0</v>
      </c>
      <c r="CG688" s="14">
        <f t="shared" si="625"/>
        <v>0</v>
      </c>
      <c r="CH688" s="14">
        <f t="shared" si="626"/>
        <v>0</v>
      </c>
      <c r="CI688" s="14">
        <f t="shared" si="627"/>
        <v>0</v>
      </c>
      <c r="CJ688" s="14">
        <f t="shared" si="628"/>
        <v>0</v>
      </c>
      <c r="CK688" s="14">
        <f t="shared" si="629"/>
        <v>0</v>
      </c>
      <c r="CL688" s="14">
        <f t="shared" si="630"/>
        <v>0</v>
      </c>
      <c r="CM688" s="14">
        <f t="shared" si="631"/>
        <v>0</v>
      </c>
      <c r="CN688" s="14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SMALL('30x30x30'!$B$20:$AE$948,A689)</f>
        <v>20641</v>
      </c>
      <c r="AG689" s="1">
        <f>SMALL('30x30x30'!$B$20:$AE$948,B689)</f>
        <v>20642</v>
      </c>
      <c r="AH689" s="1">
        <f>SMALL('30x30x30'!$B$20:$AE$948,C689)</f>
        <v>20643</v>
      </c>
      <c r="AI689" s="1">
        <f>SMALL('30x30x30'!$B$20:$AE$948,D689)</f>
        <v>20644</v>
      </c>
      <c r="AJ689" s="1">
        <f>SMALL('30x30x30'!$B$20:$AE$948,E689)</f>
        <v>20645</v>
      </c>
      <c r="AK689" s="1">
        <f>SMALL('30x30x30'!$B$20:$AE$948,F689)</f>
        <v>20646</v>
      </c>
      <c r="AL689" s="1">
        <f>SMALL('30x30x30'!$B$20:$AE$948,G689)</f>
        <v>20647</v>
      </c>
      <c r="AM689" s="1">
        <f>SMALL('30x30x30'!$B$20:$AE$948,H689)</f>
        <v>20648</v>
      </c>
      <c r="AN689" s="1">
        <f>SMALL('30x30x30'!$B$20:$AE$948,I689)</f>
        <v>20649</v>
      </c>
      <c r="AO689" s="1">
        <f>SMALL('30x30x30'!$B$20:$AE$948,J689)</f>
        <v>20650</v>
      </c>
      <c r="AP689" s="1">
        <f>SMALL('30x30x30'!$B$20:$AE$948,K689)</f>
        <v>20651</v>
      </c>
      <c r="AQ689" s="1">
        <f>SMALL('30x30x30'!$B$20:$AE$948,L689)</f>
        <v>20652</v>
      </c>
      <c r="AR689" s="1">
        <f>SMALL('30x30x30'!$B$20:$AE$948,M689)</f>
        <v>20653</v>
      </c>
      <c r="AS689" s="1">
        <f>SMALL('30x30x30'!$B$20:$AE$948,N689)</f>
        <v>20654</v>
      </c>
      <c r="AT689" s="1">
        <f>SMALL('30x30x30'!$B$20:$AE$948,O689)</f>
        <v>20655</v>
      </c>
      <c r="AU689" s="1">
        <f>SMALL('30x30x30'!$B$20:$AE$948,P689)</f>
        <v>20656</v>
      </c>
      <c r="AV689" s="1">
        <f>SMALL('30x30x30'!$B$20:$AE$948,Q689)</f>
        <v>20657</v>
      </c>
      <c r="AW689" s="1">
        <f>SMALL('30x30x30'!$B$20:$AE$948,R689)</f>
        <v>20658</v>
      </c>
      <c r="AX689" s="1">
        <f>SMALL('30x30x30'!$B$20:$AE$948,S689)</f>
        <v>20659</v>
      </c>
      <c r="AY689" s="1">
        <f>SMALL('30x30x30'!$B$20:$AE$948,T689)</f>
        <v>20660</v>
      </c>
      <c r="AZ689" s="1">
        <f>SMALL('30x30x30'!$B$20:$AE$948,U689)</f>
        <v>20661</v>
      </c>
      <c r="BA689" s="1">
        <f>SMALL('30x30x30'!$B$20:$AE$948,V689)</f>
        <v>20662</v>
      </c>
      <c r="BB689" s="1">
        <f>SMALL('30x30x30'!$B$20:$AE$948,W689)</f>
        <v>20663</v>
      </c>
      <c r="BC689" s="1">
        <f>SMALL('30x30x30'!$B$20:$AE$948,X689)</f>
        <v>20664</v>
      </c>
      <c r="BD689" s="1">
        <f>SMALL('30x30x30'!$B$20:$AE$948,Y689)</f>
        <v>20665</v>
      </c>
      <c r="BE689" s="1">
        <f>SMALL('30x30x30'!$B$20:$AE$948,Z689)</f>
        <v>20666</v>
      </c>
      <c r="BF689" s="1">
        <f>SMALL('30x30x30'!$B$20:$AE$948,AA689)</f>
        <v>20667</v>
      </c>
      <c r="BG689" s="1">
        <f>SMALL('30x30x30'!$B$20:$AE$948,AB689)</f>
        <v>20668</v>
      </c>
      <c r="BH689" s="1">
        <f>SMALL('30x30x30'!$B$20:$AE$948,AC689)</f>
        <v>20669</v>
      </c>
      <c r="BI689" s="1">
        <f>SMALL('30x30x30'!$B$20:$AE$948,AD689)</f>
        <v>20670</v>
      </c>
      <c r="BK689" s="14">
        <f t="shared" si="603"/>
        <v>0</v>
      </c>
      <c r="BL689" s="14">
        <f t="shared" si="604"/>
        <v>0</v>
      </c>
      <c r="BM689" s="14">
        <f t="shared" si="605"/>
        <v>0</v>
      </c>
      <c r="BN689" s="14">
        <f t="shared" si="606"/>
        <v>0</v>
      </c>
      <c r="BO689" s="14">
        <f t="shared" si="607"/>
        <v>0</v>
      </c>
      <c r="BP689" s="14">
        <f t="shared" si="608"/>
        <v>0</v>
      </c>
      <c r="BQ689" s="14">
        <f t="shared" si="609"/>
        <v>0</v>
      </c>
      <c r="BR689" s="14">
        <f t="shared" si="610"/>
        <v>0</v>
      </c>
      <c r="BS689" s="14">
        <f t="shared" si="611"/>
        <v>0</v>
      </c>
      <c r="BT689" s="14">
        <f t="shared" si="612"/>
        <v>0</v>
      </c>
      <c r="BU689" s="14">
        <f t="shared" si="613"/>
        <v>0</v>
      </c>
      <c r="BV689" s="14">
        <f t="shared" si="614"/>
        <v>0</v>
      </c>
      <c r="BW689" s="14">
        <f t="shared" si="615"/>
        <v>0</v>
      </c>
      <c r="BX689" s="14">
        <f t="shared" si="616"/>
        <v>0</v>
      </c>
      <c r="BY689" s="14">
        <f t="shared" si="617"/>
        <v>0</v>
      </c>
      <c r="BZ689" s="14">
        <f t="shared" si="618"/>
        <v>0</v>
      </c>
      <c r="CA689" s="14">
        <f t="shared" si="619"/>
        <v>0</v>
      </c>
      <c r="CB689" s="14">
        <f t="shared" si="620"/>
        <v>0</v>
      </c>
      <c r="CC689" s="14">
        <f t="shared" si="621"/>
        <v>0</v>
      </c>
      <c r="CD689" s="14">
        <f t="shared" si="622"/>
        <v>0</v>
      </c>
      <c r="CE689" s="14">
        <f t="shared" si="623"/>
        <v>0</v>
      </c>
      <c r="CF689" s="14">
        <f t="shared" si="624"/>
        <v>0</v>
      </c>
      <c r="CG689" s="14">
        <f t="shared" si="625"/>
        <v>0</v>
      </c>
      <c r="CH689" s="14">
        <f t="shared" si="626"/>
        <v>0</v>
      </c>
      <c r="CI689" s="14">
        <f t="shared" si="627"/>
        <v>0</v>
      </c>
      <c r="CJ689" s="14">
        <f t="shared" si="628"/>
        <v>0</v>
      </c>
      <c r="CK689" s="14">
        <f t="shared" si="629"/>
        <v>0</v>
      </c>
      <c r="CL689" s="14">
        <f t="shared" si="630"/>
        <v>0</v>
      </c>
      <c r="CM689" s="14">
        <f t="shared" si="631"/>
        <v>0</v>
      </c>
      <c r="CN689" s="14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SMALL('30x30x30'!$B$20:$AE$948,A690)</f>
        <v>20671</v>
      </c>
      <c r="AG690" s="1">
        <f>SMALL('30x30x30'!$B$20:$AE$948,B690)</f>
        <v>20672</v>
      </c>
      <c r="AH690" s="1">
        <f>SMALL('30x30x30'!$B$20:$AE$948,C690)</f>
        <v>20673</v>
      </c>
      <c r="AI690" s="1">
        <f>SMALL('30x30x30'!$B$20:$AE$948,D690)</f>
        <v>20674</v>
      </c>
      <c r="AJ690" s="1">
        <f>SMALL('30x30x30'!$B$20:$AE$948,E690)</f>
        <v>20675</v>
      </c>
      <c r="AK690" s="1">
        <f>SMALL('30x30x30'!$B$20:$AE$948,F690)</f>
        <v>20676</v>
      </c>
      <c r="AL690" s="1">
        <f>SMALL('30x30x30'!$B$20:$AE$948,G690)</f>
        <v>20677</v>
      </c>
      <c r="AM690" s="1">
        <f>SMALL('30x30x30'!$B$20:$AE$948,H690)</f>
        <v>20678</v>
      </c>
      <c r="AN690" s="1">
        <f>SMALL('30x30x30'!$B$20:$AE$948,I690)</f>
        <v>20679</v>
      </c>
      <c r="AO690" s="1">
        <f>SMALL('30x30x30'!$B$20:$AE$948,J690)</f>
        <v>20680</v>
      </c>
      <c r="AP690" s="1">
        <f>SMALL('30x30x30'!$B$20:$AE$948,K690)</f>
        <v>20681</v>
      </c>
      <c r="AQ690" s="1">
        <f>SMALL('30x30x30'!$B$20:$AE$948,L690)</f>
        <v>20682</v>
      </c>
      <c r="AR690" s="1">
        <f>SMALL('30x30x30'!$B$20:$AE$948,M690)</f>
        <v>20683</v>
      </c>
      <c r="AS690" s="1">
        <f>SMALL('30x30x30'!$B$20:$AE$948,N690)</f>
        <v>20684</v>
      </c>
      <c r="AT690" s="1">
        <f>SMALL('30x30x30'!$B$20:$AE$948,O690)</f>
        <v>20685</v>
      </c>
      <c r="AU690" s="1">
        <f>SMALL('30x30x30'!$B$20:$AE$948,P690)</f>
        <v>20686</v>
      </c>
      <c r="AV690" s="1">
        <f>SMALL('30x30x30'!$B$20:$AE$948,Q690)</f>
        <v>20687</v>
      </c>
      <c r="AW690" s="1">
        <f>SMALL('30x30x30'!$B$20:$AE$948,R690)</f>
        <v>20688</v>
      </c>
      <c r="AX690" s="1">
        <f>SMALL('30x30x30'!$B$20:$AE$948,S690)</f>
        <v>20689</v>
      </c>
      <c r="AY690" s="1">
        <f>SMALL('30x30x30'!$B$20:$AE$948,T690)</f>
        <v>20690</v>
      </c>
      <c r="AZ690" s="1">
        <f>SMALL('30x30x30'!$B$20:$AE$948,U690)</f>
        <v>20691</v>
      </c>
      <c r="BA690" s="1">
        <f>SMALL('30x30x30'!$B$20:$AE$948,V690)</f>
        <v>20692</v>
      </c>
      <c r="BB690" s="1">
        <f>SMALL('30x30x30'!$B$20:$AE$948,W690)</f>
        <v>20693</v>
      </c>
      <c r="BC690" s="1">
        <f>SMALL('30x30x30'!$B$20:$AE$948,X690)</f>
        <v>20694</v>
      </c>
      <c r="BD690" s="1">
        <f>SMALL('30x30x30'!$B$20:$AE$948,Y690)</f>
        <v>20695</v>
      </c>
      <c r="BE690" s="1">
        <f>SMALL('30x30x30'!$B$20:$AE$948,Z690)</f>
        <v>20696</v>
      </c>
      <c r="BF690" s="1">
        <f>SMALL('30x30x30'!$B$20:$AE$948,AA690)</f>
        <v>20697</v>
      </c>
      <c r="BG690" s="1">
        <f>SMALL('30x30x30'!$B$20:$AE$948,AB690)</f>
        <v>20698</v>
      </c>
      <c r="BH690" s="1">
        <f>SMALL('30x30x30'!$B$20:$AE$948,AC690)</f>
        <v>20699</v>
      </c>
      <c r="BI690" s="1">
        <f>SMALL('30x30x30'!$B$20:$AE$948,AD690)</f>
        <v>20700</v>
      </c>
      <c r="BK690" s="14">
        <f t="shared" si="603"/>
        <v>0</v>
      </c>
      <c r="BL690" s="14">
        <f t="shared" si="604"/>
        <v>0</v>
      </c>
      <c r="BM690" s="14">
        <f t="shared" si="605"/>
        <v>0</v>
      </c>
      <c r="BN690" s="14">
        <f t="shared" si="606"/>
        <v>0</v>
      </c>
      <c r="BO690" s="14">
        <f t="shared" si="607"/>
        <v>0</v>
      </c>
      <c r="BP690" s="14">
        <f t="shared" si="608"/>
        <v>0</v>
      </c>
      <c r="BQ690" s="14">
        <f t="shared" si="609"/>
        <v>0</v>
      </c>
      <c r="BR690" s="14">
        <f t="shared" si="610"/>
        <v>0</v>
      </c>
      <c r="BS690" s="14">
        <f t="shared" si="611"/>
        <v>0</v>
      </c>
      <c r="BT690" s="14">
        <f t="shared" si="612"/>
        <v>0</v>
      </c>
      <c r="BU690" s="14">
        <f t="shared" si="613"/>
        <v>0</v>
      </c>
      <c r="BV690" s="14">
        <f t="shared" si="614"/>
        <v>0</v>
      </c>
      <c r="BW690" s="14">
        <f t="shared" si="615"/>
        <v>0</v>
      </c>
      <c r="BX690" s="14">
        <f t="shared" si="616"/>
        <v>0</v>
      </c>
      <c r="BY690" s="14">
        <f t="shared" si="617"/>
        <v>0</v>
      </c>
      <c r="BZ690" s="14">
        <f t="shared" si="618"/>
        <v>0</v>
      </c>
      <c r="CA690" s="14">
        <f t="shared" si="619"/>
        <v>0</v>
      </c>
      <c r="CB690" s="14">
        <f t="shared" si="620"/>
        <v>0</v>
      </c>
      <c r="CC690" s="14">
        <f t="shared" si="621"/>
        <v>0</v>
      </c>
      <c r="CD690" s="14">
        <f t="shared" si="622"/>
        <v>0</v>
      </c>
      <c r="CE690" s="14">
        <f t="shared" si="623"/>
        <v>0</v>
      </c>
      <c r="CF690" s="14">
        <f t="shared" si="624"/>
        <v>0</v>
      </c>
      <c r="CG690" s="14">
        <f t="shared" si="625"/>
        <v>0</v>
      </c>
      <c r="CH690" s="14">
        <f t="shared" si="626"/>
        <v>0</v>
      </c>
      <c r="CI690" s="14">
        <f t="shared" si="627"/>
        <v>0</v>
      </c>
      <c r="CJ690" s="14">
        <f t="shared" si="628"/>
        <v>0</v>
      </c>
      <c r="CK690" s="14">
        <f t="shared" si="629"/>
        <v>0</v>
      </c>
      <c r="CL690" s="14">
        <f t="shared" si="630"/>
        <v>0</v>
      </c>
      <c r="CM690" s="14">
        <f t="shared" si="631"/>
        <v>0</v>
      </c>
      <c r="CN690" s="14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SMALL('30x30x30'!$B$20:$AE$948,A691)</f>
        <v>20701</v>
      </c>
      <c r="AG691" s="1">
        <f>SMALL('30x30x30'!$B$20:$AE$948,B691)</f>
        <v>20702</v>
      </c>
      <c r="AH691" s="1">
        <f>SMALL('30x30x30'!$B$20:$AE$948,C691)</f>
        <v>20703</v>
      </c>
      <c r="AI691" s="1">
        <f>SMALL('30x30x30'!$B$20:$AE$948,D691)</f>
        <v>20704</v>
      </c>
      <c r="AJ691" s="1">
        <f>SMALL('30x30x30'!$B$20:$AE$948,E691)</f>
        <v>20705</v>
      </c>
      <c r="AK691" s="1">
        <f>SMALL('30x30x30'!$B$20:$AE$948,F691)</f>
        <v>20706</v>
      </c>
      <c r="AL691" s="1">
        <f>SMALL('30x30x30'!$B$20:$AE$948,G691)</f>
        <v>20707</v>
      </c>
      <c r="AM691" s="1">
        <f>SMALL('30x30x30'!$B$20:$AE$948,H691)</f>
        <v>20708</v>
      </c>
      <c r="AN691" s="1">
        <f>SMALL('30x30x30'!$B$20:$AE$948,I691)</f>
        <v>20709</v>
      </c>
      <c r="AO691" s="1">
        <f>SMALL('30x30x30'!$B$20:$AE$948,J691)</f>
        <v>20710</v>
      </c>
      <c r="AP691" s="1">
        <f>SMALL('30x30x30'!$B$20:$AE$948,K691)</f>
        <v>20711</v>
      </c>
      <c r="AQ691" s="1">
        <f>SMALL('30x30x30'!$B$20:$AE$948,L691)</f>
        <v>20712</v>
      </c>
      <c r="AR691" s="1">
        <f>SMALL('30x30x30'!$B$20:$AE$948,M691)</f>
        <v>20713</v>
      </c>
      <c r="AS691" s="1">
        <f>SMALL('30x30x30'!$B$20:$AE$948,N691)</f>
        <v>20714</v>
      </c>
      <c r="AT691" s="1">
        <f>SMALL('30x30x30'!$B$20:$AE$948,O691)</f>
        <v>20715</v>
      </c>
      <c r="AU691" s="1">
        <f>SMALL('30x30x30'!$B$20:$AE$948,P691)</f>
        <v>20716</v>
      </c>
      <c r="AV691" s="1">
        <f>SMALL('30x30x30'!$B$20:$AE$948,Q691)</f>
        <v>20717</v>
      </c>
      <c r="AW691" s="1">
        <f>SMALL('30x30x30'!$B$20:$AE$948,R691)</f>
        <v>20718</v>
      </c>
      <c r="AX691" s="1">
        <f>SMALL('30x30x30'!$B$20:$AE$948,S691)</f>
        <v>20719</v>
      </c>
      <c r="AY691" s="1">
        <f>SMALL('30x30x30'!$B$20:$AE$948,T691)</f>
        <v>20720</v>
      </c>
      <c r="AZ691" s="1">
        <f>SMALL('30x30x30'!$B$20:$AE$948,U691)</f>
        <v>20721</v>
      </c>
      <c r="BA691" s="1">
        <f>SMALL('30x30x30'!$B$20:$AE$948,V691)</f>
        <v>20722</v>
      </c>
      <c r="BB691" s="1">
        <f>SMALL('30x30x30'!$B$20:$AE$948,W691)</f>
        <v>20723</v>
      </c>
      <c r="BC691" s="1">
        <f>SMALL('30x30x30'!$B$20:$AE$948,X691)</f>
        <v>20724</v>
      </c>
      <c r="BD691" s="1">
        <f>SMALL('30x30x30'!$B$20:$AE$948,Y691)</f>
        <v>20725</v>
      </c>
      <c r="BE691" s="1">
        <f>SMALL('30x30x30'!$B$20:$AE$948,Z691)</f>
        <v>20726</v>
      </c>
      <c r="BF691" s="1">
        <f>SMALL('30x30x30'!$B$20:$AE$948,AA691)</f>
        <v>20727</v>
      </c>
      <c r="BG691" s="1">
        <f>SMALL('30x30x30'!$B$20:$AE$948,AB691)</f>
        <v>20728</v>
      </c>
      <c r="BH691" s="1">
        <f>SMALL('30x30x30'!$B$20:$AE$948,AC691)</f>
        <v>20729</v>
      </c>
      <c r="BI691" s="1">
        <f>SMALL('30x30x30'!$B$20:$AE$948,AD691)</f>
        <v>20730</v>
      </c>
      <c r="BK691" s="14">
        <f t="shared" si="603"/>
        <v>0</v>
      </c>
      <c r="BL691" s="14">
        <f t="shared" si="604"/>
        <v>0</v>
      </c>
      <c r="BM691" s="14">
        <f t="shared" si="605"/>
        <v>0</v>
      </c>
      <c r="BN691" s="14">
        <f t="shared" si="606"/>
        <v>0</v>
      </c>
      <c r="BO691" s="14">
        <f t="shared" si="607"/>
        <v>0</v>
      </c>
      <c r="BP691" s="14">
        <f t="shared" si="608"/>
        <v>0</v>
      </c>
      <c r="BQ691" s="14">
        <f t="shared" si="609"/>
        <v>0</v>
      </c>
      <c r="BR691" s="14">
        <f t="shared" si="610"/>
        <v>0</v>
      </c>
      <c r="BS691" s="14">
        <f t="shared" si="611"/>
        <v>0</v>
      </c>
      <c r="BT691" s="14">
        <f t="shared" si="612"/>
        <v>0</v>
      </c>
      <c r="BU691" s="14">
        <f t="shared" si="613"/>
        <v>0</v>
      </c>
      <c r="BV691" s="14">
        <f t="shared" si="614"/>
        <v>0</v>
      </c>
      <c r="BW691" s="14">
        <f t="shared" si="615"/>
        <v>0</v>
      </c>
      <c r="BX691" s="14">
        <f t="shared" si="616"/>
        <v>0</v>
      </c>
      <c r="BY691" s="14">
        <f t="shared" si="617"/>
        <v>0</v>
      </c>
      <c r="BZ691" s="14">
        <f t="shared" si="618"/>
        <v>0</v>
      </c>
      <c r="CA691" s="14">
        <f t="shared" si="619"/>
        <v>0</v>
      </c>
      <c r="CB691" s="14">
        <f t="shared" si="620"/>
        <v>0</v>
      </c>
      <c r="CC691" s="14">
        <f t="shared" si="621"/>
        <v>0</v>
      </c>
      <c r="CD691" s="14">
        <f t="shared" si="622"/>
        <v>0</v>
      </c>
      <c r="CE691" s="14">
        <f t="shared" si="623"/>
        <v>0</v>
      </c>
      <c r="CF691" s="14">
        <f t="shared" si="624"/>
        <v>0</v>
      </c>
      <c r="CG691" s="14">
        <f t="shared" si="625"/>
        <v>0</v>
      </c>
      <c r="CH691" s="14">
        <f t="shared" si="626"/>
        <v>0</v>
      </c>
      <c r="CI691" s="14">
        <f t="shared" si="627"/>
        <v>0</v>
      </c>
      <c r="CJ691" s="14">
        <f t="shared" si="628"/>
        <v>0</v>
      </c>
      <c r="CK691" s="14">
        <f t="shared" si="629"/>
        <v>0</v>
      </c>
      <c r="CL691" s="14">
        <f t="shared" si="630"/>
        <v>0</v>
      </c>
      <c r="CM691" s="14">
        <f t="shared" si="631"/>
        <v>0</v>
      </c>
      <c r="CN691" s="14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SMALL('30x30x30'!$B$20:$AE$948,A692)</f>
        <v>20731</v>
      </c>
      <c r="AG692" s="1">
        <f>SMALL('30x30x30'!$B$20:$AE$948,B692)</f>
        <v>20732</v>
      </c>
      <c r="AH692" s="1">
        <f>SMALL('30x30x30'!$B$20:$AE$948,C692)</f>
        <v>20733</v>
      </c>
      <c r="AI692" s="1">
        <f>SMALL('30x30x30'!$B$20:$AE$948,D692)</f>
        <v>20734</v>
      </c>
      <c r="AJ692" s="1">
        <f>SMALL('30x30x30'!$B$20:$AE$948,E692)</f>
        <v>20735</v>
      </c>
      <c r="AK692" s="1">
        <f>SMALL('30x30x30'!$B$20:$AE$948,F692)</f>
        <v>20736</v>
      </c>
      <c r="AL692" s="1">
        <f>SMALL('30x30x30'!$B$20:$AE$948,G692)</f>
        <v>20737</v>
      </c>
      <c r="AM692" s="1">
        <f>SMALL('30x30x30'!$B$20:$AE$948,H692)</f>
        <v>20738</v>
      </c>
      <c r="AN692" s="1">
        <f>SMALL('30x30x30'!$B$20:$AE$948,I692)</f>
        <v>20739</v>
      </c>
      <c r="AO692" s="1">
        <f>SMALL('30x30x30'!$B$20:$AE$948,J692)</f>
        <v>20740</v>
      </c>
      <c r="AP692" s="1">
        <f>SMALL('30x30x30'!$B$20:$AE$948,K692)</f>
        <v>20741</v>
      </c>
      <c r="AQ692" s="1">
        <f>SMALL('30x30x30'!$B$20:$AE$948,L692)</f>
        <v>20742</v>
      </c>
      <c r="AR692" s="1">
        <f>SMALL('30x30x30'!$B$20:$AE$948,M692)</f>
        <v>20743</v>
      </c>
      <c r="AS692" s="1">
        <f>SMALL('30x30x30'!$B$20:$AE$948,N692)</f>
        <v>20744</v>
      </c>
      <c r="AT692" s="1">
        <f>SMALL('30x30x30'!$B$20:$AE$948,O692)</f>
        <v>20745</v>
      </c>
      <c r="AU692" s="1">
        <f>SMALL('30x30x30'!$B$20:$AE$948,P692)</f>
        <v>20746</v>
      </c>
      <c r="AV692" s="1">
        <f>SMALL('30x30x30'!$B$20:$AE$948,Q692)</f>
        <v>20747</v>
      </c>
      <c r="AW692" s="1">
        <f>SMALL('30x30x30'!$B$20:$AE$948,R692)</f>
        <v>20748</v>
      </c>
      <c r="AX692" s="1">
        <f>SMALL('30x30x30'!$B$20:$AE$948,S692)</f>
        <v>20749</v>
      </c>
      <c r="AY692" s="1">
        <f>SMALL('30x30x30'!$B$20:$AE$948,T692)</f>
        <v>20750</v>
      </c>
      <c r="AZ692" s="1">
        <f>SMALL('30x30x30'!$B$20:$AE$948,U692)</f>
        <v>20751</v>
      </c>
      <c r="BA692" s="1">
        <f>SMALL('30x30x30'!$B$20:$AE$948,V692)</f>
        <v>20752</v>
      </c>
      <c r="BB692" s="1">
        <f>SMALL('30x30x30'!$B$20:$AE$948,W692)</f>
        <v>20753</v>
      </c>
      <c r="BC692" s="1">
        <f>SMALL('30x30x30'!$B$20:$AE$948,X692)</f>
        <v>20754</v>
      </c>
      <c r="BD692" s="1">
        <f>SMALL('30x30x30'!$B$20:$AE$948,Y692)</f>
        <v>20755</v>
      </c>
      <c r="BE692" s="1">
        <f>SMALL('30x30x30'!$B$20:$AE$948,Z692)</f>
        <v>20756</v>
      </c>
      <c r="BF692" s="1">
        <f>SMALL('30x30x30'!$B$20:$AE$948,AA692)</f>
        <v>20757</v>
      </c>
      <c r="BG692" s="1">
        <f>SMALL('30x30x30'!$B$20:$AE$948,AB692)</f>
        <v>20758</v>
      </c>
      <c r="BH692" s="1">
        <f>SMALL('30x30x30'!$B$20:$AE$948,AC692)</f>
        <v>20759</v>
      </c>
      <c r="BI692" s="1">
        <f>SMALL('30x30x30'!$B$20:$AE$948,AD692)</f>
        <v>20760</v>
      </c>
      <c r="BK692" s="14">
        <f t="shared" si="603"/>
        <v>0</v>
      </c>
      <c r="BL692" s="14">
        <f t="shared" si="604"/>
        <v>0</v>
      </c>
      <c r="BM692" s="14">
        <f t="shared" si="605"/>
        <v>0</v>
      </c>
      <c r="BN692" s="14">
        <f t="shared" si="606"/>
        <v>0</v>
      </c>
      <c r="BO692" s="14">
        <f t="shared" si="607"/>
        <v>0</v>
      </c>
      <c r="BP692" s="14">
        <f t="shared" si="608"/>
        <v>0</v>
      </c>
      <c r="BQ692" s="14">
        <f t="shared" si="609"/>
        <v>0</v>
      </c>
      <c r="BR692" s="14">
        <f t="shared" si="610"/>
        <v>0</v>
      </c>
      <c r="BS692" s="14">
        <f t="shared" si="611"/>
        <v>0</v>
      </c>
      <c r="BT692" s="14">
        <f t="shared" si="612"/>
        <v>0</v>
      </c>
      <c r="BU692" s="14">
        <f t="shared" si="613"/>
        <v>0</v>
      </c>
      <c r="BV692" s="14">
        <f t="shared" si="614"/>
        <v>0</v>
      </c>
      <c r="BW692" s="14">
        <f t="shared" si="615"/>
        <v>0</v>
      </c>
      <c r="BX692" s="14">
        <f t="shared" si="616"/>
        <v>0</v>
      </c>
      <c r="BY692" s="14">
        <f t="shared" si="617"/>
        <v>0</v>
      </c>
      <c r="BZ692" s="14">
        <f t="shared" si="618"/>
        <v>0</v>
      </c>
      <c r="CA692" s="14">
        <f t="shared" si="619"/>
        <v>0</v>
      </c>
      <c r="CB692" s="14">
        <f t="shared" si="620"/>
        <v>0</v>
      </c>
      <c r="CC692" s="14">
        <f t="shared" si="621"/>
        <v>0</v>
      </c>
      <c r="CD692" s="14">
        <f t="shared" si="622"/>
        <v>0</v>
      </c>
      <c r="CE692" s="14">
        <f t="shared" si="623"/>
        <v>0</v>
      </c>
      <c r="CF692" s="14">
        <f t="shared" si="624"/>
        <v>0</v>
      </c>
      <c r="CG692" s="14">
        <f t="shared" si="625"/>
        <v>0</v>
      </c>
      <c r="CH692" s="14">
        <f t="shared" si="626"/>
        <v>0</v>
      </c>
      <c r="CI692" s="14">
        <f t="shared" si="627"/>
        <v>0</v>
      </c>
      <c r="CJ692" s="14">
        <f t="shared" si="628"/>
        <v>0</v>
      </c>
      <c r="CK692" s="14">
        <f t="shared" si="629"/>
        <v>0</v>
      </c>
      <c r="CL692" s="14">
        <f t="shared" si="630"/>
        <v>0</v>
      </c>
      <c r="CM692" s="14">
        <f t="shared" si="631"/>
        <v>0</v>
      </c>
      <c r="CN692" s="14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SMALL('30x30x30'!$B$20:$AE$948,A693)</f>
        <v>20761</v>
      </c>
      <c r="AG693" s="1">
        <f>SMALL('30x30x30'!$B$20:$AE$948,B693)</f>
        <v>20762</v>
      </c>
      <c r="AH693" s="1">
        <f>SMALL('30x30x30'!$B$20:$AE$948,C693)</f>
        <v>20763</v>
      </c>
      <c r="AI693" s="1">
        <f>SMALL('30x30x30'!$B$20:$AE$948,D693)</f>
        <v>20764</v>
      </c>
      <c r="AJ693" s="1">
        <f>SMALL('30x30x30'!$B$20:$AE$948,E693)</f>
        <v>20765</v>
      </c>
      <c r="AK693" s="1">
        <f>SMALL('30x30x30'!$B$20:$AE$948,F693)</f>
        <v>20766</v>
      </c>
      <c r="AL693" s="1">
        <f>SMALL('30x30x30'!$B$20:$AE$948,G693)</f>
        <v>20767</v>
      </c>
      <c r="AM693" s="1">
        <f>SMALL('30x30x30'!$B$20:$AE$948,H693)</f>
        <v>20768</v>
      </c>
      <c r="AN693" s="1">
        <f>SMALL('30x30x30'!$B$20:$AE$948,I693)</f>
        <v>20769</v>
      </c>
      <c r="AO693" s="1">
        <f>SMALL('30x30x30'!$B$20:$AE$948,J693)</f>
        <v>20770</v>
      </c>
      <c r="AP693" s="1">
        <f>SMALL('30x30x30'!$B$20:$AE$948,K693)</f>
        <v>20771</v>
      </c>
      <c r="AQ693" s="1">
        <f>SMALL('30x30x30'!$B$20:$AE$948,L693)</f>
        <v>20772</v>
      </c>
      <c r="AR693" s="1">
        <f>SMALL('30x30x30'!$B$20:$AE$948,M693)</f>
        <v>20773</v>
      </c>
      <c r="AS693" s="1">
        <f>SMALL('30x30x30'!$B$20:$AE$948,N693)</f>
        <v>20774</v>
      </c>
      <c r="AT693" s="1">
        <f>SMALL('30x30x30'!$B$20:$AE$948,O693)</f>
        <v>20775</v>
      </c>
      <c r="AU693" s="1">
        <f>SMALL('30x30x30'!$B$20:$AE$948,P693)</f>
        <v>20776</v>
      </c>
      <c r="AV693" s="1">
        <f>SMALL('30x30x30'!$B$20:$AE$948,Q693)</f>
        <v>20777</v>
      </c>
      <c r="AW693" s="1">
        <f>SMALL('30x30x30'!$B$20:$AE$948,R693)</f>
        <v>20778</v>
      </c>
      <c r="AX693" s="1">
        <f>SMALL('30x30x30'!$B$20:$AE$948,S693)</f>
        <v>20779</v>
      </c>
      <c r="AY693" s="1">
        <f>SMALL('30x30x30'!$B$20:$AE$948,T693)</f>
        <v>20780</v>
      </c>
      <c r="AZ693" s="1">
        <f>SMALL('30x30x30'!$B$20:$AE$948,U693)</f>
        <v>20781</v>
      </c>
      <c r="BA693" s="1">
        <f>SMALL('30x30x30'!$B$20:$AE$948,V693)</f>
        <v>20782</v>
      </c>
      <c r="BB693" s="1">
        <f>SMALL('30x30x30'!$B$20:$AE$948,W693)</f>
        <v>20783</v>
      </c>
      <c r="BC693" s="1">
        <f>SMALL('30x30x30'!$B$20:$AE$948,X693)</f>
        <v>20784</v>
      </c>
      <c r="BD693" s="1">
        <f>SMALL('30x30x30'!$B$20:$AE$948,Y693)</f>
        <v>20785</v>
      </c>
      <c r="BE693" s="1">
        <f>SMALL('30x30x30'!$B$20:$AE$948,Z693)</f>
        <v>20786</v>
      </c>
      <c r="BF693" s="1">
        <f>SMALL('30x30x30'!$B$20:$AE$948,AA693)</f>
        <v>20787</v>
      </c>
      <c r="BG693" s="1">
        <f>SMALL('30x30x30'!$B$20:$AE$948,AB693)</f>
        <v>20788</v>
      </c>
      <c r="BH693" s="1">
        <f>SMALL('30x30x30'!$B$20:$AE$948,AC693)</f>
        <v>20789</v>
      </c>
      <c r="BI693" s="1">
        <f>SMALL('30x30x30'!$B$20:$AE$948,AD693)</f>
        <v>20790</v>
      </c>
      <c r="BK693" s="14">
        <f t="shared" si="603"/>
        <v>0</v>
      </c>
      <c r="BL693" s="14">
        <f t="shared" si="604"/>
        <v>0</v>
      </c>
      <c r="BM693" s="14">
        <f t="shared" si="605"/>
        <v>0</v>
      </c>
      <c r="BN693" s="14">
        <f t="shared" si="606"/>
        <v>0</v>
      </c>
      <c r="BO693" s="14">
        <f t="shared" si="607"/>
        <v>0</v>
      </c>
      <c r="BP693" s="14">
        <f t="shared" si="608"/>
        <v>0</v>
      </c>
      <c r="BQ693" s="14">
        <f t="shared" si="609"/>
        <v>0</v>
      </c>
      <c r="BR693" s="14">
        <f t="shared" si="610"/>
        <v>0</v>
      </c>
      <c r="BS693" s="14">
        <f t="shared" si="611"/>
        <v>0</v>
      </c>
      <c r="BT693" s="14">
        <f t="shared" si="612"/>
        <v>0</v>
      </c>
      <c r="BU693" s="14">
        <f t="shared" si="613"/>
        <v>0</v>
      </c>
      <c r="BV693" s="14">
        <f t="shared" si="614"/>
        <v>0</v>
      </c>
      <c r="BW693" s="14">
        <f t="shared" si="615"/>
        <v>0</v>
      </c>
      <c r="BX693" s="14">
        <f t="shared" si="616"/>
        <v>0</v>
      </c>
      <c r="BY693" s="14">
        <f t="shared" si="617"/>
        <v>0</v>
      </c>
      <c r="BZ693" s="14">
        <f t="shared" si="618"/>
        <v>0</v>
      </c>
      <c r="CA693" s="14">
        <f t="shared" si="619"/>
        <v>0</v>
      </c>
      <c r="CB693" s="14">
        <f t="shared" si="620"/>
        <v>0</v>
      </c>
      <c r="CC693" s="14">
        <f t="shared" si="621"/>
        <v>0</v>
      </c>
      <c r="CD693" s="14">
        <f t="shared" si="622"/>
        <v>0</v>
      </c>
      <c r="CE693" s="14">
        <f t="shared" si="623"/>
        <v>0</v>
      </c>
      <c r="CF693" s="14">
        <f t="shared" si="624"/>
        <v>0</v>
      </c>
      <c r="CG693" s="14">
        <f t="shared" si="625"/>
        <v>0</v>
      </c>
      <c r="CH693" s="14">
        <f t="shared" si="626"/>
        <v>0</v>
      </c>
      <c r="CI693" s="14">
        <f t="shared" si="627"/>
        <v>0</v>
      </c>
      <c r="CJ693" s="14">
        <f t="shared" si="628"/>
        <v>0</v>
      </c>
      <c r="CK693" s="14">
        <f t="shared" si="629"/>
        <v>0</v>
      </c>
      <c r="CL693" s="14">
        <f t="shared" si="630"/>
        <v>0</v>
      </c>
      <c r="CM693" s="14">
        <f t="shared" si="631"/>
        <v>0</v>
      </c>
      <c r="CN693" s="14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SMALL('30x30x30'!$B$20:$AE$948,A694)</f>
        <v>20791</v>
      </c>
      <c r="AG694" s="1">
        <f>SMALL('30x30x30'!$B$20:$AE$948,B694)</f>
        <v>20792</v>
      </c>
      <c r="AH694" s="1">
        <f>SMALL('30x30x30'!$B$20:$AE$948,C694)</f>
        <v>20793</v>
      </c>
      <c r="AI694" s="1">
        <f>SMALL('30x30x30'!$B$20:$AE$948,D694)</f>
        <v>20794</v>
      </c>
      <c r="AJ694" s="1">
        <f>SMALL('30x30x30'!$B$20:$AE$948,E694)</f>
        <v>20795</v>
      </c>
      <c r="AK694" s="1">
        <f>SMALL('30x30x30'!$B$20:$AE$948,F694)</f>
        <v>20796</v>
      </c>
      <c r="AL694" s="1">
        <f>SMALL('30x30x30'!$B$20:$AE$948,G694)</f>
        <v>20797</v>
      </c>
      <c r="AM694" s="1">
        <f>SMALL('30x30x30'!$B$20:$AE$948,H694)</f>
        <v>20798</v>
      </c>
      <c r="AN694" s="1">
        <f>SMALL('30x30x30'!$B$20:$AE$948,I694)</f>
        <v>20799</v>
      </c>
      <c r="AO694" s="1">
        <f>SMALL('30x30x30'!$B$20:$AE$948,J694)</f>
        <v>20800</v>
      </c>
      <c r="AP694" s="1">
        <f>SMALL('30x30x30'!$B$20:$AE$948,K694)</f>
        <v>20801</v>
      </c>
      <c r="AQ694" s="1">
        <f>SMALL('30x30x30'!$B$20:$AE$948,L694)</f>
        <v>20802</v>
      </c>
      <c r="AR694" s="1">
        <f>SMALL('30x30x30'!$B$20:$AE$948,M694)</f>
        <v>20803</v>
      </c>
      <c r="AS694" s="1">
        <f>SMALL('30x30x30'!$B$20:$AE$948,N694)</f>
        <v>20804</v>
      </c>
      <c r="AT694" s="1">
        <f>SMALL('30x30x30'!$B$20:$AE$948,O694)</f>
        <v>20805</v>
      </c>
      <c r="AU694" s="1">
        <f>SMALL('30x30x30'!$B$20:$AE$948,P694)</f>
        <v>20806</v>
      </c>
      <c r="AV694" s="1">
        <f>SMALL('30x30x30'!$B$20:$AE$948,Q694)</f>
        <v>20807</v>
      </c>
      <c r="AW694" s="1">
        <f>SMALL('30x30x30'!$B$20:$AE$948,R694)</f>
        <v>20808</v>
      </c>
      <c r="AX694" s="1">
        <f>SMALL('30x30x30'!$B$20:$AE$948,S694)</f>
        <v>20809</v>
      </c>
      <c r="AY694" s="1">
        <f>SMALL('30x30x30'!$B$20:$AE$948,T694)</f>
        <v>20810</v>
      </c>
      <c r="AZ694" s="1">
        <f>SMALL('30x30x30'!$B$20:$AE$948,U694)</f>
        <v>20811</v>
      </c>
      <c r="BA694" s="1">
        <f>SMALL('30x30x30'!$B$20:$AE$948,V694)</f>
        <v>20812</v>
      </c>
      <c r="BB694" s="1">
        <f>SMALL('30x30x30'!$B$20:$AE$948,W694)</f>
        <v>20813</v>
      </c>
      <c r="BC694" s="1">
        <f>SMALL('30x30x30'!$B$20:$AE$948,X694)</f>
        <v>20814</v>
      </c>
      <c r="BD694" s="1">
        <f>SMALL('30x30x30'!$B$20:$AE$948,Y694)</f>
        <v>20815</v>
      </c>
      <c r="BE694" s="1">
        <f>SMALL('30x30x30'!$B$20:$AE$948,Z694)</f>
        <v>20816</v>
      </c>
      <c r="BF694" s="1">
        <f>SMALL('30x30x30'!$B$20:$AE$948,AA694)</f>
        <v>20817</v>
      </c>
      <c r="BG694" s="1">
        <f>SMALL('30x30x30'!$B$20:$AE$948,AB694)</f>
        <v>20818</v>
      </c>
      <c r="BH694" s="1">
        <f>SMALL('30x30x30'!$B$20:$AE$948,AC694)</f>
        <v>20819</v>
      </c>
      <c r="BI694" s="1">
        <f>SMALL('30x30x30'!$B$20:$AE$948,AD694)</f>
        <v>20820</v>
      </c>
      <c r="BK694" s="14">
        <f t="shared" si="603"/>
        <v>0</v>
      </c>
      <c r="BL694" s="14">
        <f t="shared" si="604"/>
        <v>0</v>
      </c>
      <c r="BM694" s="14">
        <f t="shared" si="605"/>
        <v>0</v>
      </c>
      <c r="BN694" s="14">
        <f t="shared" si="606"/>
        <v>0</v>
      </c>
      <c r="BO694" s="14">
        <f t="shared" si="607"/>
        <v>0</v>
      </c>
      <c r="BP694" s="14">
        <f t="shared" si="608"/>
        <v>0</v>
      </c>
      <c r="BQ694" s="14">
        <f t="shared" si="609"/>
        <v>0</v>
      </c>
      <c r="BR694" s="14">
        <f t="shared" si="610"/>
        <v>0</v>
      </c>
      <c r="BS694" s="14">
        <f t="shared" si="611"/>
        <v>0</v>
      </c>
      <c r="BT694" s="14">
        <f t="shared" si="612"/>
        <v>0</v>
      </c>
      <c r="BU694" s="14">
        <f t="shared" si="613"/>
        <v>0</v>
      </c>
      <c r="BV694" s="14">
        <f t="shared" si="614"/>
        <v>0</v>
      </c>
      <c r="BW694" s="14">
        <f t="shared" si="615"/>
        <v>0</v>
      </c>
      <c r="BX694" s="14">
        <f t="shared" si="616"/>
        <v>0</v>
      </c>
      <c r="BY694" s="14">
        <f t="shared" si="617"/>
        <v>0</v>
      </c>
      <c r="BZ694" s="14">
        <f t="shared" si="618"/>
        <v>0</v>
      </c>
      <c r="CA694" s="14">
        <f t="shared" si="619"/>
        <v>0</v>
      </c>
      <c r="CB694" s="14">
        <f t="shared" si="620"/>
        <v>0</v>
      </c>
      <c r="CC694" s="14">
        <f t="shared" si="621"/>
        <v>0</v>
      </c>
      <c r="CD694" s="14">
        <f t="shared" si="622"/>
        <v>0</v>
      </c>
      <c r="CE694" s="14">
        <f t="shared" si="623"/>
        <v>0</v>
      </c>
      <c r="CF694" s="14">
        <f t="shared" si="624"/>
        <v>0</v>
      </c>
      <c r="CG694" s="14">
        <f t="shared" si="625"/>
        <v>0</v>
      </c>
      <c r="CH694" s="14">
        <f t="shared" si="626"/>
        <v>0</v>
      </c>
      <c r="CI694" s="14">
        <f t="shared" si="627"/>
        <v>0</v>
      </c>
      <c r="CJ694" s="14">
        <f t="shared" si="628"/>
        <v>0</v>
      </c>
      <c r="CK694" s="14">
        <f t="shared" si="629"/>
        <v>0</v>
      </c>
      <c r="CL694" s="14">
        <f t="shared" si="630"/>
        <v>0</v>
      </c>
      <c r="CM694" s="14">
        <f t="shared" si="631"/>
        <v>0</v>
      </c>
      <c r="CN694" s="14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SMALL('30x30x30'!$B$20:$AE$948,A695)</f>
        <v>20821</v>
      </c>
      <c r="AG695" s="1">
        <f>SMALL('30x30x30'!$B$20:$AE$948,B695)</f>
        <v>20822</v>
      </c>
      <c r="AH695" s="1">
        <f>SMALL('30x30x30'!$B$20:$AE$948,C695)</f>
        <v>20823</v>
      </c>
      <c r="AI695" s="1">
        <f>SMALL('30x30x30'!$B$20:$AE$948,D695)</f>
        <v>20824</v>
      </c>
      <c r="AJ695" s="1">
        <f>SMALL('30x30x30'!$B$20:$AE$948,E695)</f>
        <v>20825</v>
      </c>
      <c r="AK695" s="1">
        <f>SMALL('30x30x30'!$B$20:$AE$948,F695)</f>
        <v>20826</v>
      </c>
      <c r="AL695" s="1">
        <f>SMALL('30x30x30'!$B$20:$AE$948,G695)</f>
        <v>20827</v>
      </c>
      <c r="AM695" s="1">
        <f>SMALL('30x30x30'!$B$20:$AE$948,H695)</f>
        <v>20828</v>
      </c>
      <c r="AN695" s="1">
        <f>SMALL('30x30x30'!$B$20:$AE$948,I695)</f>
        <v>20829</v>
      </c>
      <c r="AO695" s="1">
        <f>SMALL('30x30x30'!$B$20:$AE$948,J695)</f>
        <v>20830</v>
      </c>
      <c r="AP695" s="1">
        <f>SMALL('30x30x30'!$B$20:$AE$948,K695)</f>
        <v>20831</v>
      </c>
      <c r="AQ695" s="1">
        <f>SMALL('30x30x30'!$B$20:$AE$948,L695)</f>
        <v>20832</v>
      </c>
      <c r="AR695" s="1">
        <f>SMALL('30x30x30'!$B$20:$AE$948,M695)</f>
        <v>20833</v>
      </c>
      <c r="AS695" s="1">
        <f>SMALL('30x30x30'!$B$20:$AE$948,N695)</f>
        <v>20834</v>
      </c>
      <c r="AT695" s="1">
        <f>SMALL('30x30x30'!$B$20:$AE$948,O695)</f>
        <v>20835</v>
      </c>
      <c r="AU695" s="1">
        <f>SMALL('30x30x30'!$B$20:$AE$948,P695)</f>
        <v>20836</v>
      </c>
      <c r="AV695" s="1">
        <f>SMALL('30x30x30'!$B$20:$AE$948,Q695)</f>
        <v>20837</v>
      </c>
      <c r="AW695" s="1">
        <f>SMALL('30x30x30'!$B$20:$AE$948,R695)</f>
        <v>20838</v>
      </c>
      <c r="AX695" s="1">
        <f>SMALL('30x30x30'!$B$20:$AE$948,S695)</f>
        <v>20839</v>
      </c>
      <c r="AY695" s="1">
        <f>SMALL('30x30x30'!$B$20:$AE$948,T695)</f>
        <v>20840</v>
      </c>
      <c r="AZ695" s="1">
        <f>SMALL('30x30x30'!$B$20:$AE$948,U695)</f>
        <v>20841</v>
      </c>
      <c r="BA695" s="1">
        <f>SMALL('30x30x30'!$B$20:$AE$948,V695)</f>
        <v>20842</v>
      </c>
      <c r="BB695" s="1">
        <f>SMALL('30x30x30'!$B$20:$AE$948,W695)</f>
        <v>20843</v>
      </c>
      <c r="BC695" s="1">
        <f>SMALL('30x30x30'!$B$20:$AE$948,X695)</f>
        <v>20844</v>
      </c>
      <c r="BD695" s="1">
        <f>SMALL('30x30x30'!$B$20:$AE$948,Y695)</f>
        <v>20845</v>
      </c>
      <c r="BE695" s="1">
        <f>SMALL('30x30x30'!$B$20:$AE$948,Z695)</f>
        <v>20846</v>
      </c>
      <c r="BF695" s="1">
        <f>SMALL('30x30x30'!$B$20:$AE$948,AA695)</f>
        <v>20847</v>
      </c>
      <c r="BG695" s="1">
        <f>SMALL('30x30x30'!$B$20:$AE$948,AB695)</f>
        <v>20848</v>
      </c>
      <c r="BH695" s="1">
        <f>SMALL('30x30x30'!$B$20:$AE$948,AC695)</f>
        <v>20849</v>
      </c>
      <c r="BI695" s="1">
        <f>SMALL('30x30x30'!$B$20:$AE$948,AD695)</f>
        <v>20850</v>
      </c>
      <c r="BK695" s="14">
        <f t="shared" si="603"/>
        <v>0</v>
      </c>
      <c r="BL695" s="14">
        <f t="shared" si="604"/>
        <v>0</v>
      </c>
      <c r="BM695" s="14">
        <f t="shared" si="605"/>
        <v>0</v>
      </c>
      <c r="BN695" s="14">
        <f t="shared" si="606"/>
        <v>0</v>
      </c>
      <c r="BO695" s="14">
        <f t="shared" si="607"/>
        <v>0</v>
      </c>
      <c r="BP695" s="14">
        <f t="shared" si="608"/>
        <v>0</v>
      </c>
      <c r="BQ695" s="14">
        <f t="shared" si="609"/>
        <v>0</v>
      </c>
      <c r="BR695" s="14">
        <f t="shared" si="610"/>
        <v>0</v>
      </c>
      <c r="BS695" s="14">
        <f t="shared" si="611"/>
        <v>0</v>
      </c>
      <c r="BT695" s="14">
        <f t="shared" si="612"/>
        <v>0</v>
      </c>
      <c r="BU695" s="14">
        <f t="shared" si="613"/>
        <v>0</v>
      </c>
      <c r="BV695" s="14">
        <f t="shared" si="614"/>
        <v>0</v>
      </c>
      <c r="BW695" s="14">
        <f t="shared" si="615"/>
        <v>0</v>
      </c>
      <c r="BX695" s="14">
        <f t="shared" si="616"/>
        <v>0</v>
      </c>
      <c r="BY695" s="14">
        <f t="shared" si="617"/>
        <v>0</v>
      </c>
      <c r="BZ695" s="14">
        <f t="shared" si="618"/>
        <v>0</v>
      </c>
      <c r="CA695" s="14">
        <f t="shared" si="619"/>
        <v>0</v>
      </c>
      <c r="CB695" s="14">
        <f t="shared" si="620"/>
        <v>0</v>
      </c>
      <c r="CC695" s="14">
        <f t="shared" si="621"/>
        <v>0</v>
      </c>
      <c r="CD695" s="14">
        <f t="shared" si="622"/>
        <v>0</v>
      </c>
      <c r="CE695" s="14">
        <f t="shared" si="623"/>
        <v>0</v>
      </c>
      <c r="CF695" s="14">
        <f t="shared" si="624"/>
        <v>0</v>
      </c>
      <c r="CG695" s="14">
        <f t="shared" si="625"/>
        <v>0</v>
      </c>
      <c r="CH695" s="14">
        <f t="shared" si="626"/>
        <v>0</v>
      </c>
      <c r="CI695" s="14">
        <f t="shared" si="627"/>
        <v>0</v>
      </c>
      <c r="CJ695" s="14">
        <f t="shared" si="628"/>
        <v>0</v>
      </c>
      <c r="CK695" s="14">
        <f t="shared" si="629"/>
        <v>0</v>
      </c>
      <c r="CL695" s="14">
        <f t="shared" si="630"/>
        <v>0</v>
      </c>
      <c r="CM695" s="14">
        <f t="shared" si="631"/>
        <v>0</v>
      </c>
      <c r="CN695" s="14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SMALL('30x30x30'!$B$20:$AE$948,A696)</f>
        <v>20851</v>
      </c>
      <c r="AG696" s="1">
        <f>SMALL('30x30x30'!$B$20:$AE$948,B696)</f>
        <v>20852</v>
      </c>
      <c r="AH696" s="1">
        <f>SMALL('30x30x30'!$B$20:$AE$948,C696)</f>
        <v>20853</v>
      </c>
      <c r="AI696" s="1">
        <f>SMALL('30x30x30'!$B$20:$AE$948,D696)</f>
        <v>20854</v>
      </c>
      <c r="AJ696" s="1">
        <f>SMALL('30x30x30'!$B$20:$AE$948,E696)</f>
        <v>20855</v>
      </c>
      <c r="AK696" s="1">
        <f>SMALL('30x30x30'!$B$20:$AE$948,F696)</f>
        <v>20856</v>
      </c>
      <c r="AL696" s="1">
        <f>SMALL('30x30x30'!$B$20:$AE$948,G696)</f>
        <v>20857</v>
      </c>
      <c r="AM696" s="1">
        <f>SMALL('30x30x30'!$B$20:$AE$948,H696)</f>
        <v>20858</v>
      </c>
      <c r="AN696" s="1">
        <f>SMALL('30x30x30'!$B$20:$AE$948,I696)</f>
        <v>20859</v>
      </c>
      <c r="AO696" s="1">
        <f>SMALL('30x30x30'!$B$20:$AE$948,J696)</f>
        <v>20860</v>
      </c>
      <c r="AP696" s="1">
        <f>SMALL('30x30x30'!$B$20:$AE$948,K696)</f>
        <v>20861</v>
      </c>
      <c r="AQ696" s="1">
        <f>SMALL('30x30x30'!$B$20:$AE$948,L696)</f>
        <v>20862</v>
      </c>
      <c r="AR696" s="1">
        <f>SMALL('30x30x30'!$B$20:$AE$948,M696)</f>
        <v>20863</v>
      </c>
      <c r="AS696" s="1">
        <f>SMALL('30x30x30'!$B$20:$AE$948,N696)</f>
        <v>20864</v>
      </c>
      <c r="AT696" s="1">
        <f>SMALL('30x30x30'!$B$20:$AE$948,O696)</f>
        <v>20865</v>
      </c>
      <c r="AU696" s="1">
        <f>SMALL('30x30x30'!$B$20:$AE$948,P696)</f>
        <v>20866</v>
      </c>
      <c r="AV696" s="1">
        <f>SMALL('30x30x30'!$B$20:$AE$948,Q696)</f>
        <v>20867</v>
      </c>
      <c r="AW696" s="1">
        <f>SMALL('30x30x30'!$B$20:$AE$948,R696)</f>
        <v>20868</v>
      </c>
      <c r="AX696" s="1">
        <f>SMALL('30x30x30'!$B$20:$AE$948,S696)</f>
        <v>20869</v>
      </c>
      <c r="AY696" s="1">
        <f>SMALL('30x30x30'!$B$20:$AE$948,T696)</f>
        <v>20870</v>
      </c>
      <c r="AZ696" s="1">
        <f>SMALL('30x30x30'!$B$20:$AE$948,U696)</f>
        <v>20871</v>
      </c>
      <c r="BA696" s="1">
        <f>SMALL('30x30x30'!$B$20:$AE$948,V696)</f>
        <v>20872</v>
      </c>
      <c r="BB696" s="1">
        <f>SMALL('30x30x30'!$B$20:$AE$948,W696)</f>
        <v>20873</v>
      </c>
      <c r="BC696" s="1">
        <f>SMALL('30x30x30'!$B$20:$AE$948,X696)</f>
        <v>20874</v>
      </c>
      <c r="BD696" s="1">
        <f>SMALL('30x30x30'!$B$20:$AE$948,Y696)</f>
        <v>20875</v>
      </c>
      <c r="BE696" s="1">
        <f>SMALL('30x30x30'!$B$20:$AE$948,Z696)</f>
        <v>20876</v>
      </c>
      <c r="BF696" s="1">
        <f>SMALL('30x30x30'!$B$20:$AE$948,AA696)</f>
        <v>20877</v>
      </c>
      <c r="BG696" s="1">
        <f>SMALL('30x30x30'!$B$20:$AE$948,AB696)</f>
        <v>20878</v>
      </c>
      <c r="BH696" s="1">
        <f>SMALL('30x30x30'!$B$20:$AE$948,AC696)</f>
        <v>20879</v>
      </c>
      <c r="BI696" s="1">
        <f>SMALL('30x30x30'!$B$20:$AE$948,AD696)</f>
        <v>20880</v>
      </c>
      <c r="BK696" s="14">
        <f t="shared" si="603"/>
        <v>0</v>
      </c>
      <c r="BL696" s="14">
        <f t="shared" si="604"/>
        <v>0</v>
      </c>
      <c r="BM696" s="14">
        <f t="shared" si="605"/>
        <v>0</v>
      </c>
      <c r="BN696" s="14">
        <f t="shared" si="606"/>
        <v>0</v>
      </c>
      <c r="BO696" s="14">
        <f t="shared" si="607"/>
        <v>0</v>
      </c>
      <c r="BP696" s="14">
        <f t="shared" si="608"/>
        <v>0</v>
      </c>
      <c r="BQ696" s="14">
        <f t="shared" si="609"/>
        <v>0</v>
      </c>
      <c r="BR696" s="14">
        <f t="shared" si="610"/>
        <v>0</v>
      </c>
      <c r="BS696" s="14">
        <f t="shared" si="611"/>
        <v>0</v>
      </c>
      <c r="BT696" s="14">
        <f t="shared" si="612"/>
        <v>0</v>
      </c>
      <c r="BU696" s="14">
        <f t="shared" si="613"/>
        <v>0</v>
      </c>
      <c r="BV696" s="14">
        <f t="shared" si="614"/>
        <v>0</v>
      </c>
      <c r="BW696" s="14">
        <f t="shared" si="615"/>
        <v>0</v>
      </c>
      <c r="BX696" s="14">
        <f t="shared" si="616"/>
        <v>0</v>
      </c>
      <c r="BY696" s="14">
        <f t="shared" si="617"/>
        <v>0</v>
      </c>
      <c r="BZ696" s="14">
        <f t="shared" si="618"/>
        <v>0</v>
      </c>
      <c r="CA696" s="14">
        <f t="shared" si="619"/>
        <v>0</v>
      </c>
      <c r="CB696" s="14">
        <f t="shared" si="620"/>
        <v>0</v>
      </c>
      <c r="CC696" s="14">
        <f t="shared" si="621"/>
        <v>0</v>
      </c>
      <c r="CD696" s="14">
        <f t="shared" si="622"/>
        <v>0</v>
      </c>
      <c r="CE696" s="14">
        <f t="shared" si="623"/>
        <v>0</v>
      </c>
      <c r="CF696" s="14">
        <f t="shared" si="624"/>
        <v>0</v>
      </c>
      <c r="CG696" s="14">
        <f t="shared" si="625"/>
        <v>0</v>
      </c>
      <c r="CH696" s="14">
        <f t="shared" si="626"/>
        <v>0</v>
      </c>
      <c r="CI696" s="14">
        <f t="shared" si="627"/>
        <v>0</v>
      </c>
      <c r="CJ696" s="14">
        <f t="shared" si="628"/>
        <v>0</v>
      </c>
      <c r="CK696" s="14">
        <f t="shared" si="629"/>
        <v>0</v>
      </c>
      <c r="CL696" s="14">
        <f t="shared" si="630"/>
        <v>0</v>
      </c>
      <c r="CM696" s="14">
        <f t="shared" si="631"/>
        <v>0</v>
      </c>
      <c r="CN696" s="14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SMALL('30x30x30'!$B$20:$AE$948,A697)</f>
        <v>20881</v>
      </c>
      <c r="AG697" s="1">
        <f>SMALL('30x30x30'!$B$20:$AE$948,B697)</f>
        <v>20882</v>
      </c>
      <c r="AH697" s="1">
        <f>SMALL('30x30x30'!$B$20:$AE$948,C697)</f>
        <v>20883</v>
      </c>
      <c r="AI697" s="1">
        <f>SMALL('30x30x30'!$B$20:$AE$948,D697)</f>
        <v>20884</v>
      </c>
      <c r="AJ697" s="1">
        <f>SMALL('30x30x30'!$B$20:$AE$948,E697)</f>
        <v>20885</v>
      </c>
      <c r="AK697" s="1">
        <f>SMALL('30x30x30'!$B$20:$AE$948,F697)</f>
        <v>20886</v>
      </c>
      <c r="AL697" s="1">
        <f>SMALL('30x30x30'!$B$20:$AE$948,G697)</f>
        <v>20887</v>
      </c>
      <c r="AM697" s="1">
        <f>SMALL('30x30x30'!$B$20:$AE$948,H697)</f>
        <v>20888</v>
      </c>
      <c r="AN697" s="1">
        <f>SMALL('30x30x30'!$B$20:$AE$948,I697)</f>
        <v>20889</v>
      </c>
      <c r="AO697" s="1">
        <f>SMALL('30x30x30'!$B$20:$AE$948,J697)</f>
        <v>20890</v>
      </c>
      <c r="AP697" s="1">
        <f>SMALL('30x30x30'!$B$20:$AE$948,K697)</f>
        <v>20891</v>
      </c>
      <c r="AQ697" s="1">
        <f>SMALL('30x30x30'!$B$20:$AE$948,L697)</f>
        <v>20892</v>
      </c>
      <c r="AR697" s="1">
        <f>SMALL('30x30x30'!$B$20:$AE$948,M697)</f>
        <v>20893</v>
      </c>
      <c r="AS697" s="1">
        <f>SMALL('30x30x30'!$B$20:$AE$948,N697)</f>
        <v>20894</v>
      </c>
      <c r="AT697" s="1">
        <f>SMALL('30x30x30'!$B$20:$AE$948,O697)</f>
        <v>20895</v>
      </c>
      <c r="AU697" s="1">
        <f>SMALL('30x30x30'!$B$20:$AE$948,P697)</f>
        <v>20896</v>
      </c>
      <c r="AV697" s="1">
        <f>SMALL('30x30x30'!$B$20:$AE$948,Q697)</f>
        <v>20897</v>
      </c>
      <c r="AW697" s="1">
        <f>SMALL('30x30x30'!$B$20:$AE$948,R697)</f>
        <v>20898</v>
      </c>
      <c r="AX697" s="1">
        <f>SMALL('30x30x30'!$B$20:$AE$948,S697)</f>
        <v>20899</v>
      </c>
      <c r="AY697" s="1">
        <f>SMALL('30x30x30'!$B$20:$AE$948,T697)</f>
        <v>20900</v>
      </c>
      <c r="AZ697" s="1">
        <f>SMALL('30x30x30'!$B$20:$AE$948,U697)</f>
        <v>20901</v>
      </c>
      <c r="BA697" s="1">
        <f>SMALL('30x30x30'!$B$20:$AE$948,V697)</f>
        <v>20902</v>
      </c>
      <c r="BB697" s="1">
        <f>SMALL('30x30x30'!$B$20:$AE$948,W697)</f>
        <v>20903</v>
      </c>
      <c r="BC697" s="1">
        <f>SMALL('30x30x30'!$B$20:$AE$948,X697)</f>
        <v>20904</v>
      </c>
      <c r="BD697" s="1">
        <f>SMALL('30x30x30'!$B$20:$AE$948,Y697)</f>
        <v>20905</v>
      </c>
      <c r="BE697" s="1">
        <f>SMALL('30x30x30'!$B$20:$AE$948,Z697)</f>
        <v>20906</v>
      </c>
      <c r="BF697" s="1">
        <f>SMALL('30x30x30'!$B$20:$AE$948,AA697)</f>
        <v>20907</v>
      </c>
      <c r="BG697" s="1">
        <f>SMALL('30x30x30'!$B$20:$AE$948,AB697)</f>
        <v>20908</v>
      </c>
      <c r="BH697" s="1">
        <f>SMALL('30x30x30'!$B$20:$AE$948,AC697)</f>
        <v>20909</v>
      </c>
      <c r="BI697" s="1">
        <f>SMALL('30x30x30'!$B$20:$AE$948,AD697)</f>
        <v>20910</v>
      </c>
      <c r="BK697" s="14">
        <f t="shared" si="603"/>
        <v>0</v>
      </c>
      <c r="BL697" s="14">
        <f t="shared" si="604"/>
        <v>0</v>
      </c>
      <c r="BM697" s="14">
        <f t="shared" si="605"/>
        <v>0</v>
      </c>
      <c r="BN697" s="14">
        <f t="shared" si="606"/>
        <v>0</v>
      </c>
      <c r="BO697" s="14">
        <f t="shared" si="607"/>
        <v>0</v>
      </c>
      <c r="BP697" s="14">
        <f t="shared" si="608"/>
        <v>0</v>
      </c>
      <c r="BQ697" s="14">
        <f t="shared" si="609"/>
        <v>0</v>
      </c>
      <c r="BR697" s="14">
        <f t="shared" si="610"/>
        <v>0</v>
      </c>
      <c r="BS697" s="14">
        <f t="shared" si="611"/>
        <v>0</v>
      </c>
      <c r="BT697" s="14">
        <f t="shared" si="612"/>
        <v>0</v>
      </c>
      <c r="BU697" s="14">
        <f t="shared" si="613"/>
        <v>0</v>
      </c>
      <c r="BV697" s="14">
        <f t="shared" si="614"/>
        <v>0</v>
      </c>
      <c r="BW697" s="14">
        <f t="shared" si="615"/>
        <v>0</v>
      </c>
      <c r="BX697" s="14">
        <f t="shared" si="616"/>
        <v>0</v>
      </c>
      <c r="BY697" s="14">
        <f t="shared" si="617"/>
        <v>0</v>
      </c>
      <c r="BZ697" s="14">
        <f t="shared" si="618"/>
        <v>0</v>
      </c>
      <c r="CA697" s="14">
        <f t="shared" si="619"/>
        <v>0</v>
      </c>
      <c r="CB697" s="14">
        <f t="shared" si="620"/>
        <v>0</v>
      </c>
      <c r="CC697" s="14">
        <f t="shared" si="621"/>
        <v>0</v>
      </c>
      <c r="CD697" s="14">
        <f t="shared" si="622"/>
        <v>0</v>
      </c>
      <c r="CE697" s="14">
        <f t="shared" si="623"/>
        <v>0</v>
      </c>
      <c r="CF697" s="14">
        <f t="shared" si="624"/>
        <v>0</v>
      </c>
      <c r="CG697" s="14">
        <f t="shared" si="625"/>
        <v>0</v>
      </c>
      <c r="CH697" s="14">
        <f t="shared" si="626"/>
        <v>0</v>
      </c>
      <c r="CI697" s="14">
        <f t="shared" si="627"/>
        <v>0</v>
      </c>
      <c r="CJ697" s="14">
        <f t="shared" si="628"/>
        <v>0</v>
      </c>
      <c r="CK697" s="14">
        <f t="shared" si="629"/>
        <v>0</v>
      </c>
      <c r="CL697" s="14">
        <f t="shared" si="630"/>
        <v>0</v>
      </c>
      <c r="CM697" s="14">
        <f t="shared" si="631"/>
        <v>0</v>
      </c>
      <c r="CN697" s="14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SMALL('30x30x30'!$B$20:$AE$948,A698)</f>
        <v>20911</v>
      </c>
      <c r="AG698" s="1">
        <f>SMALL('30x30x30'!$B$20:$AE$948,B698)</f>
        <v>20912</v>
      </c>
      <c r="AH698" s="1">
        <f>SMALL('30x30x30'!$B$20:$AE$948,C698)</f>
        <v>20913</v>
      </c>
      <c r="AI698" s="1">
        <f>SMALL('30x30x30'!$B$20:$AE$948,D698)</f>
        <v>20914</v>
      </c>
      <c r="AJ698" s="1">
        <f>SMALL('30x30x30'!$B$20:$AE$948,E698)</f>
        <v>20915</v>
      </c>
      <c r="AK698" s="1">
        <f>SMALL('30x30x30'!$B$20:$AE$948,F698)</f>
        <v>20916</v>
      </c>
      <c r="AL698" s="1">
        <f>SMALL('30x30x30'!$B$20:$AE$948,G698)</f>
        <v>20917</v>
      </c>
      <c r="AM698" s="1">
        <f>SMALL('30x30x30'!$B$20:$AE$948,H698)</f>
        <v>20918</v>
      </c>
      <c r="AN698" s="1">
        <f>SMALL('30x30x30'!$B$20:$AE$948,I698)</f>
        <v>20919</v>
      </c>
      <c r="AO698" s="1">
        <f>SMALL('30x30x30'!$B$20:$AE$948,J698)</f>
        <v>20920</v>
      </c>
      <c r="AP698" s="1">
        <f>SMALL('30x30x30'!$B$20:$AE$948,K698)</f>
        <v>20921</v>
      </c>
      <c r="AQ698" s="1">
        <f>SMALL('30x30x30'!$B$20:$AE$948,L698)</f>
        <v>20922</v>
      </c>
      <c r="AR698" s="1">
        <f>SMALL('30x30x30'!$B$20:$AE$948,M698)</f>
        <v>20923</v>
      </c>
      <c r="AS698" s="1">
        <f>SMALL('30x30x30'!$B$20:$AE$948,N698)</f>
        <v>20924</v>
      </c>
      <c r="AT698" s="1">
        <f>SMALL('30x30x30'!$B$20:$AE$948,O698)</f>
        <v>20925</v>
      </c>
      <c r="AU698" s="1">
        <f>SMALL('30x30x30'!$B$20:$AE$948,P698)</f>
        <v>20926</v>
      </c>
      <c r="AV698" s="1">
        <f>SMALL('30x30x30'!$B$20:$AE$948,Q698)</f>
        <v>20927</v>
      </c>
      <c r="AW698" s="1">
        <f>SMALL('30x30x30'!$B$20:$AE$948,R698)</f>
        <v>20928</v>
      </c>
      <c r="AX698" s="1">
        <f>SMALL('30x30x30'!$B$20:$AE$948,S698)</f>
        <v>20929</v>
      </c>
      <c r="AY698" s="1">
        <f>SMALL('30x30x30'!$B$20:$AE$948,T698)</f>
        <v>20930</v>
      </c>
      <c r="AZ698" s="1">
        <f>SMALL('30x30x30'!$B$20:$AE$948,U698)</f>
        <v>20931</v>
      </c>
      <c r="BA698" s="1">
        <f>SMALL('30x30x30'!$B$20:$AE$948,V698)</f>
        <v>20932</v>
      </c>
      <c r="BB698" s="1">
        <f>SMALL('30x30x30'!$B$20:$AE$948,W698)</f>
        <v>20933</v>
      </c>
      <c r="BC698" s="1">
        <f>SMALL('30x30x30'!$B$20:$AE$948,X698)</f>
        <v>20934</v>
      </c>
      <c r="BD698" s="1">
        <f>SMALL('30x30x30'!$B$20:$AE$948,Y698)</f>
        <v>20935</v>
      </c>
      <c r="BE698" s="1">
        <f>SMALL('30x30x30'!$B$20:$AE$948,Z698)</f>
        <v>20936</v>
      </c>
      <c r="BF698" s="1">
        <f>SMALL('30x30x30'!$B$20:$AE$948,AA698)</f>
        <v>20937</v>
      </c>
      <c r="BG698" s="1">
        <f>SMALL('30x30x30'!$B$20:$AE$948,AB698)</f>
        <v>20938</v>
      </c>
      <c r="BH698" s="1">
        <f>SMALL('30x30x30'!$B$20:$AE$948,AC698)</f>
        <v>20939</v>
      </c>
      <c r="BI698" s="1">
        <f>SMALL('30x30x30'!$B$20:$AE$948,AD698)</f>
        <v>20940</v>
      </c>
      <c r="BK698" s="14">
        <f t="shared" si="603"/>
        <v>0</v>
      </c>
      <c r="BL698" s="14">
        <f t="shared" si="604"/>
        <v>0</v>
      </c>
      <c r="BM698" s="14">
        <f t="shared" si="605"/>
        <v>0</v>
      </c>
      <c r="BN698" s="14">
        <f t="shared" si="606"/>
        <v>0</v>
      </c>
      <c r="BO698" s="14">
        <f t="shared" si="607"/>
        <v>0</v>
      </c>
      <c r="BP698" s="14">
        <f t="shared" si="608"/>
        <v>0</v>
      </c>
      <c r="BQ698" s="14">
        <f t="shared" si="609"/>
        <v>0</v>
      </c>
      <c r="BR698" s="14">
        <f t="shared" si="610"/>
        <v>0</v>
      </c>
      <c r="BS698" s="14">
        <f t="shared" si="611"/>
        <v>0</v>
      </c>
      <c r="BT698" s="14">
        <f t="shared" si="612"/>
        <v>0</v>
      </c>
      <c r="BU698" s="14">
        <f t="shared" si="613"/>
        <v>0</v>
      </c>
      <c r="BV698" s="14">
        <f t="shared" si="614"/>
        <v>0</v>
      </c>
      <c r="BW698" s="14">
        <f t="shared" si="615"/>
        <v>0</v>
      </c>
      <c r="BX698" s="14">
        <f t="shared" si="616"/>
        <v>0</v>
      </c>
      <c r="BY698" s="14">
        <f t="shared" si="617"/>
        <v>0</v>
      </c>
      <c r="BZ698" s="14">
        <f t="shared" si="618"/>
        <v>0</v>
      </c>
      <c r="CA698" s="14">
        <f t="shared" si="619"/>
        <v>0</v>
      </c>
      <c r="CB698" s="14">
        <f t="shared" si="620"/>
        <v>0</v>
      </c>
      <c r="CC698" s="14">
        <f t="shared" si="621"/>
        <v>0</v>
      </c>
      <c r="CD698" s="14">
        <f t="shared" si="622"/>
        <v>0</v>
      </c>
      <c r="CE698" s="14">
        <f t="shared" si="623"/>
        <v>0</v>
      </c>
      <c r="CF698" s="14">
        <f t="shared" si="624"/>
        <v>0</v>
      </c>
      <c r="CG698" s="14">
        <f t="shared" si="625"/>
        <v>0</v>
      </c>
      <c r="CH698" s="14">
        <f t="shared" si="626"/>
        <v>0</v>
      </c>
      <c r="CI698" s="14">
        <f t="shared" si="627"/>
        <v>0</v>
      </c>
      <c r="CJ698" s="14">
        <f t="shared" si="628"/>
        <v>0</v>
      </c>
      <c r="CK698" s="14">
        <f t="shared" si="629"/>
        <v>0</v>
      </c>
      <c r="CL698" s="14">
        <f t="shared" si="630"/>
        <v>0</v>
      </c>
      <c r="CM698" s="14">
        <f t="shared" si="631"/>
        <v>0</v>
      </c>
      <c r="CN698" s="14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SMALL('30x30x30'!$B$20:$AE$948,A699)</f>
        <v>20941</v>
      </c>
      <c r="AG699" s="1">
        <f>SMALL('30x30x30'!$B$20:$AE$948,B699)</f>
        <v>20942</v>
      </c>
      <c r="AH699" s="1">
        <f>SMALL('30x30x30'!$B$20:$AE$948,C699)</f>
        <v>20943</v>
      </c>
      <c r="AI699" s="1">
        <f>SMALL('30x30x30'!$B$20:$AE$948,D699)</f>
        <v>20944</v>
      </c>
      <c r="AJ699" s="1">
        <f>SMALL('30x30x30'!$B$20:$AE$948,E699)</f>
        <v>20945</v>
      </c>
      <c r="AK699" s="1">
        <f>SMALL('30x30x30'!$B$20:$AE$948,F699)</f>
        <v>20946</v>
      </c>
      <c r="AL699" s="1">
        <f>SMALL('30x30x30'!$B$20:$AE$948,G699)</f>
        <v>20947</v>
      </c>
      <c r="AM699" s="1">
        <f>SMALL('30x30x30'!$B$20:$AE$948,H699)</f>
        <v>20948</v>
      </c>
      <c r="AN699" s="1">
        <f>SMALL('30x30x30'!$B$20:$AE$948,I699)</f>
        <v>20949</v>
      </c>
      <c r="AO699" s="1">
        <f>SMALL('30x30x30'!$B$20:$AE$948,J699)</f>
        <v>20950</v>
      </c>
      <c r="AP699" s="1">
        <f>SMALL('30x30x30'!$B$20:$AE$948,K699)</f>
        <v>20951</v>
      </c>
      <c r="AQ699" s="1">
        <f>SMALL('30x30x30'!$B$20:$AE$948,L699)</f>
        <v>20952</v>
      </c>
      <c r="AR699" s="1">
        <f>SMALL('30x30x30'!$B$20:$AE$948,M699)</f>
        <v>20953</v>
      </c>
      <c r="AS699" s="1">
        <f>SMALL('30x30x30'!$B$20:$AE$948,N699)</f>
        <v>20954</v>
      </c>
      <c r="AT699" s="1">
        <f>SMALL('30x30x30'!$B$20:$AE$948,O699)</f>
        <v>20955</v>
      </c>
      <c r="AU699" s="1">
        <f>SMALL('30x30x30'!$B$20:$AE$948,P699)</f>
        <v>20956</v>
      </c>
      <c r="AV699" s="1">
        <f>SMALL('30x30x30'!$B$20:$AE$948,Q699)</f>
        <v>20957</v>
      </c>
      <c r="AW699" s="1">
        <f>SMALL('30x30x30'!$B$20:$AE$948,R699)</f>
        <v>20958</v>
      </c>
      <c r="AX699" s="1">
        <f>SMALL('30x30x30'!$B$20:$AE$948,S699)</f>
        <v>20959</v>
      </c>
      <c r="AY699" s="1">
        <f>SMALL('30x30x30'!$B$20:$AE$948,T699)</f>
        <v>20960</v>
      </c>
      <c r="AZ699" s="1">
        <f>SMALL('30x30x30'!$B$20:$AE$948,U699)</f>
        <v>20961</v>
      </c>
      <c r="BA699" s="1">
        <f>SMALL('30x30x30'!$B$20:$AE$948,V699)</f>
        <v>20962</v>
      </c>
      <c r="BB699" s="1">
        <f>SMALL('30x30x30'!$B$20:$AE$948,W699)</f>
        <v>20963</v>
      </c>
      <c r="BC699" s="1">
        <f>SMALL('30x30x30'!$B$20:$AE$948,X699)</f>
        <v>20964</v>
      </c>
      <c r="BD699" s="1">
        <f>SMALL('30x30x30'!$B$20:$AE$948,Y699)</f>
        <v>20965</v>
      </c>
      <c r="BE699" s="1">
        <f>SMALL('30x30x30'!$B$20:$AE$948,Z699)</f>
        <v>20966</v>
      </c>
      <c r="BF699" s="1">
        <f>SMALL('30x30x30'!$B$20:$AE$948,AA699)</f>
        <v>20967</v>
      </c>
      <c r="BG699" s="1">
        <f>SMALL('30x30x30'!$B$20:$AE$948,AB699)</f>
        <v>20968</v>
      </c>
      <c r="BH699" s="1">
        <f>SMALL('30x30x30'!$B$20:$AE$948,AC699)</f>
        <v>20969</v>
      </c>
      <c r="BI699" s="1">
        <f>SMALL('30x30x30'!$B$20:$AE$948,AD699)</f>
        <v>20970</v>
      </c>
      <c r="BK699" s="14">
        <f t="shared" si="603"/>
        <v>0</v>
      </c>
      <c r="BL699" s="14">
        <f t="shared" si="604"/>
        <v>0</v>
      </c>
      <c r="BM699" s="14">
        <f t="shared" si="605"/>
        <v>0</v>
      </c>
      <c r="BN699" s="14">
        <f t="shared" si="606"/>
        <v>0</v>
      </c>
      <c r="BO699" s="14">
        <f t="shared" si="607"/>
        <v>0</v>
      </c>
      <c r="BP699" s="14">
        <f t="shared" si="608"/>
        <v>0</v>
      </c>
      <c r="BQ699" s="14">
        <f t="shared" si="609"/>
        <v>0</v>
      </c>
      <c r="BR699" s="14">
        <f t="shared" si="610"/>
        <v>0</v>
      </c>
      <c r="BS699" s="14">
        <f t="shared" si="611"/>
        <v>0</v>
      </c>
      <c r="BT699" s="14">
        <f t="shared" si="612"/>
        <v>0</v>
      </c>
      <c r="BU699" s="14">
        <f t="shared" si="613"/>
        <v>0</v>
      </c>
      <c r="BV699" s="14">
        <f t="shared" si="614"/>
        <v>0</v>
      </c>
      <c r="BW699" s="14">
        <f t="shared" si="615"/>
        <v>0</v>
      </c>
      <c r="BX699" s="14">
        <f t="shared" si="616"/>
        <v>0</v>
      </c>
      <c r="BY699" s="14">
        <f t="shared" si="617"/>
        <v>0</v>
      </c>
      <c r="BZ699" s="14">
        <f t="shared" si="618"/>
        <v>0</v>
      </c>
      <c r="CA699" s="14">
        <f t="shared" si="619"/>
        <v>0</v>
      </c>
      <c r="CB699" s="14">
        <f t="shared" si="620"/>
        <v>0</v>
      </c>
      <c r="CC699" s="14">
        <f t="shared" si="621"/>
        <v>0</v>
      </c>
      <c r="CD699" s="14">
        <f t="shared" si="622"/>
        <v>0</v>
      </c>
      <c r="CE699" s="14">
        <f t="shared" si="623"/>
        <v>0</v>
      </c>
      <c r="CF699" s="14">
        <f t="shared" si="624"/>
        <v>0</v>
      </c>
      <c r="CG699" s="14">
        <f t="shared" si="625"/>
        <v>0</v>
      </c>
      <c r="CH699" s="14">
        <f t="shared" si="626"/>
        <v>0</v>
      </c>
      <c r="CI699" s="14">
        <f t="shared" si="627"/>
        <v>0</v>
      </c>
      <c r="CJ699" s="14">
        <f t="shared" si="628"/>
        <v>0</v>
      </c>
      <c r="CK699" s="14">
        <f t="shared" si="629"/>
        <v>0</v>
      </c>
      <c r="CL699" s="14">
        <f t="shared" si="630"/>
        <v>0</v>
      </c>
      <c r="CM699" s="14">
        <f t="shared" si="631"/>
        <v>0</v>
      </c>
      <c r="CN699" s="14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SMALL('30x30x30'!$B$20:$AE$948,A700)</f>
        <v>20971</v>
      </c>
      <c r="AG700" s="1">
        <f>SMALL('30x30x30'!$B$20:$AE$948,B700)</f>
        <v>20972</v>
      </c>
      <c r="AH700" s="1">
        <f>SMALL('30x30x30'!$B$20:$AE$948,C700)</f>
        <v>20973</v>
      </c>
      <c r="AI700" s="1">
        <f>SMALL('30x30x30'!$B$20:$AE$948,D700)</f>
        <v>20974</v>
      </c>
      <c r="AJ700" s="1">
        <f>SMALL('30x30x30'!$B$20:$AE$948,E700)</f>
        <v>20975</v>
      </c>
      <c r="AK700" s="1">
        <f>SMALL('30x30x30'!$B$20:$AE$948,F700)</f>
        <v>20976</v>
      </c>
      <c r="AL700" s="1">
        <f>SMALL('30x30x30'!$B$20:$AE$948,G700)</f>
        <v>20977</v>
      </c>
      <c r="AM700" s="1">
        <f>SMALL('30x30x30'!$B$20:$AE$948,H700)</f>
        <v>20978</v>
      </c>
      <c r="AN700" s="1">
        <f>SMALL('30x30x30'!$B$20:$AE$948,I700)</f>
        <v>20979</v>
      </c>
      <c r="AO700" s="1">
        <f>SMALL('30x30x30'!$B$20:$AE$948,J700)</f>
        <v>20980</v>
      </c>
      <c r="AP700" s="1">
        <f>SMALL('30x30x30'!$B$20:$AE$948,K700)</f>
        <v>20981</v>
      </c>
      <c r="AQ700" s="1">
        <f>SMALL('30x30x30'!$B$20:$AE$948,L700)</f>
        <v>20982</v>
      </c>
      <c r="AR700" s="1">
        <f>SMALL('30x30x30'!$B$20:$AE$948,M700)</f>
        <v>20983</v>
      </c>
      <c r="AS700" s="1">
        <f>SMALL('30x30x30'!$B$20:$AE$948,N700)</f>
        <v>20984</v>
      </c>
      <c r="AT700" s="1">
        <f>SMALL('30x30x30'!$B$20:$AE$948,O700)</f>
        <v>20985</v>
      </c>
      <c r="AU700" s="1">
        <f>SMALL('30x30x30'!$B$20:$AE$948,P700)</f>
        <v>20986</v>
      </c>
      <c r="AV700" s="1">
        <f>SMALL('30x30x30'!$B$20:$AE$948,Q700)</f>
        <v>20987</v>
      </c>
      <c r="AW700" s="1">
        <f>SMALL('30x30x30'!$B$20:$AE$948,R700)</f>
        <v>20988</v>
      </c>
      <c r="AX700" s="1">
        <f>SMALL('30x30x30'!$B$20:$AE$948,S700)</f>
        <v>20989</v>
      </c>
      <c r="AY700" s="1">
        <f>SMALL('30x30x30'!$B$20:$AE$948,T700)</f>
        <v>20990</v>
      </c>
      <c r="AZ700" s="1">
        <f>SMALL('30x30x30'!$B$20:$AE$948,U700)</f>
        <v>20991</v>
      </c>
      <c r="BA700" s="1">
        <f>SMALL('30x30x30'!$B$20:$AE$948,V700)</f>
        <v>20992</v>
      </c>
      <c r="BB700" s="1">
        <f>SMALL('30x30x30'!$B$20:$AE$948,W700)</f>
        <v>20993</v>
      </c>
      <c r="BC700" s="1">
        <f>SMALL('30x30x30'!$B$20:$AE$948,X700)</f>
        <v>20994</v>
      </c>
      <c r="BD700" s="1">
        <f>SMALL('30x30x30'!$B$20:$AE$948,Y700)</f>
        <v>20995</v>
      </c>
      <c r="BE700" s="1">
        <f>SMALL('30x30x30'!$B$20:$AE$948,Z700)</f>
        <v>20996</v>
      </c>
      <c r="BF700" s="1">
        <f>SMALL('30x30x30'!$B$20:$AE$948,AA700)</f>
        <v>20997</v>
      </c>
      <c r="BG700" s="1">
        <f>SMALL('30x30x30'!$B$20:$AE$948,AB700)</f>
        <v>20998</v>
      </c>
      <c r="BH700" s="1">
        <f>SMALL('30x30x30'!$B$20:$AE$948,AC700)</f>
        <v>20999</v>
      </c>
      <c r="BI700" s="1">
        <f>SMALL('30x30x30'!$B$20:$AE$948,AD700)</f>
        <v>21000</v>
      </c>
      <c r="BK700" s="14">
        <f t="shared" si="603"/>
        <v>0</v>
      </c>
      <c r="BL700" s="14">
        <f t="shared" si="604"/>
        <v>0</v>
      </c>
      <c r="BM700" s="14">
        <f t="shared" si="605"/>
        <v>0</v>
      </c>
      <c r="BN700" s="14">
        <f t="shared" si="606"/>
        <v>0</v>
      </c>
      <c r="BO700" s="14">
        <f t="shared" si="607"/>
        <v>0</v>
      </c>
      <c r="BP700" s="14">
        <f t="shared" si="608"/>
        <v>0</v>
      </c>
      <c r="BQ700" s="14">
        <f t="shared" si="609"/>
        <v>0</v>
      </c>
      <c r="BR700" s="14">
        <f t="shared" si="610"/>
        <v>0</v>
      </c>
      <c r="BS700" s="14">
        <f t="shared" si="611"/>
        <v>0</v>
      </c>
      <c r="BT700" s="14">
        <f t="shared" si="612"/>
        <v>0</v>
      </c>
      <c r="BU700" s="14">
        <f t="shared" si="613"/>
        <v>0</v>
      </c>
      <c r="BV700" s="14">
        <f t="shared" si="614"/>
        <v>0</v>
      </c>
      <c r="BW700" s="14">
        <f t="shared" si="615"/>
        <v>0</v>
      </c>
      <c r="BX700" s="14">
        <f t="shared" si="616"/>
        <v>0</v>
      </c>
      <c r="BY700" s="14">
        <f t="shared" si="617"/>
        <v>0</v>
      </c>
      <c r="BZ700" s="14">
        <f t="shared" si="618"/>
        <v>0</v>
      </c>
      <c r="CA700" s="14">
        <f t="shared" si="619"/>
        <v>0</v>
      </c>
      <c r="CB700" s="14">
        <f t="shared" si="620"/>
        <v>0</v>
      </c>
      <c r="CC700" s="14">
        <f t="shared" si="621"/>
        <v>0</v>
      </c>
      <c r="CD700" s="14">
        <f t="shared" si="622"/>
        <v>0</v>
      </c>
      <c r="CE700" s="14">
        <f t="shared" si="623"/>
        <v>0</v>
      </c>
      <c r="CF700" s="14">
        <f t="shared" si="624"/>
        <v>0</v>
      </c>
      <c r="CG700" s="14">
        <f t="shared" si="625"/>
        <v>0</v>
      </c>
      <c r="CH700" s="14">
        <f t="shared" si="626"/>
        <v>0</v>
      </c>
      <c r="CI700" s="14">
        <f t="shared" si="627"/>
        <v>0</v>
      </c>
      <c r="CJ700" s="14">
        <f t="shared" si="628"/>
        <v>0</v>
      </c>
      <c r="CK700" s="14">
        <f t="shared" si="629"/>
        <v>0</v>
      </c>
      <c r="CL700" s="14">
        <f t="shared" si="630"/>
        <v>0</v>
      </c>
      <c r="CM700" s="14">
        <f t="shared" si="631"/>
        <v>0</v>
      </c>
      <c r="CN700" s="14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SMALL('30x30x30'!$B$20:$AE$948,A701)</f>
        <v>21001</v>
      </c>
      <c r="AG701" s="1">
        <f>SMALL('30x30x30'!$B$20:$AE$948,B701)</f>
        <v>21002</v>
      </c>
      <c r="AH701" s="1">
        <f>SMALL('30x30x30'!$B$20:$AE$948,C701)</f>
        <v>21003</v>
      </c>
      <c r="AI701" s="1">
        <f>SMALL('30x30x30'!$B$20:$AE$948,D701)</f>
        <v>21004</v>
      </c>
      <c r="AJ701" s="1">
        <f>SMALL('30x30x30'!$B$20:$AE$948,E701)</f>
        <v>21005</v>
      </c>
      <c r="AK701" s="1">
        <f>SMALL('30x30x30'!$B$20:$AE$948,F701)</f>
        <v>21006</v>
      </c>
      <c r="AL701" s="1">
        <f>SMALL('30x30x30'!$B$20:$AE$948,G701)</f>
        <v>21007</v>
      </c>
      <c r="AM701" s="1">
        <f>SMALL('30x30x30'!$B$20:$AE$948,H701)</f>
        <v>21008</v>
      </c>
      <c r="AN701" s="1">
        <f>SMALL('30x30x30'!$B$20:$AE$948,I701)</f>
        <v>21009</v>
      </c>
      <c r="AO701" s="1">
        <f>SMALL('30x30x30'!$B$20:$AE$948,J701)</f>
        <v>21010</v>
      </c>
      <c r="AP701" s="1">
        <f>SMALL('30x30x30'!$B$20:$AE$948,K701)</f>
        <v>21011</v>
      </c>
      <c r="AQ701" s="1">
        <f>SMALL('30x30x30'!$B$20:$AE$948,L701)</f>
        <v>21012</v>
      </c>
      <c r="AR701" s="1">
        <f>SMALL('30x30x30'!$B$20:$AE$948,M701)</f>
        <v>21013</v>
      </c>
      <c r="AS701" s="1">
        <f>SMALL('30x30x30'!$B$20:$AE$948,N701)</f>
        <v>21014</v>
      </c>
      <c r="AT701" s="1">
        <f>SMALL('30x30x30'!$B$20:$AE$948,O701)</f>
        <v>21015</v>
      </c>
      <c r="AU701" s="1">
        <f>SMALL('30x30x30'!$B$20:$AE$948,P701)</f>
        <v>21016</v>
      </c>
      <c r="AV701" s="1">
        <f>SMALL('30x30x30'!$B$20:$AE$948,Q701)</f>
        <v>21017</v>
      </c>
      <c r="AW701" s="1">
        <f>SMALL('30x30x30'!$B$20:$AE$948,R701)</f>
        <v>21018</v>
      </c>
      <c r="AX701" s="1">
        <f>SMALL('30x30x30'!$B$20:$AE$948,S701)</f>
        <v>21019</v>
      </c>
      <c r="AY701" s="1">
        <f>SMALL('30x30x30'!$B$20:$AE$948,T701)</f>
        <v>21020</v>
      </c>
      <c r="AZ701" s="1">
        <f>SMALL('30x30x30'!$B$20:$AE$948,U701)</f>
        <v>21021</v>
      </c>
      <c r="BA701" s="1">
        <f>SMALL('30x30x30'!$B$20:$AE$948,V701)</f>
        <v>21022</v>
      </c>
      <c r="BB701" s="1">
        <f>SMALL('30x30x30'!$B$20:$AE$948,W701)</f>
        <v>21023</v>
      </c>
      <c r="BC701" s="1">
        <f>SMALL('30x30x30'!$B$20:$AE$948,X701)</f>
        <v>21024</v>
      </c>
      <c r="BD701" s="1">
        <f>SMALL('30x30x30'!$B$20:$AE$948,Y701)</f>
        <v>21025</v>
      </c>
      <c r="BE701" s="1">
        <f>SMALL('30x30x30'!$B$20:$AE$948,Z701)</f>
        <v>21026</v>
      </c>
      <c r="BF701" s="1">
        <f>SMALL('30x30x30'!$B$20:$AE$948,AA701)</f>
        <v>21027</v>
      </c>
      <c r="BG701" s="1">
        <f>SMALL('30x30x30'!$B$20:$AE$948,AB701)</f>
        <v>21028</v>
      </c>
      <c r="BH701" s="1">
        <f>SMALL('30x30x30'!$B$20:$AE$948,AC701)</f>
        <v>21029</v>
      </c>
      <c r="BI701" s="1">
        <f>SMALL('30x30x30'!$B$20:$AE$948,AD701)</f>
        <v>21030</v>
      </c>
      <c r="BK701" s="14">
        <f t="shared" si="603"/>
        <v>0</v>
      </c>
      <c r="BL701" s="14">
        <f t="shared" si="604"/>
        <v>0</v>
      </c>
      <c r="BM701" s="14">
        <f t="shared" si="605"/>
        <v>0</v>
      </c>
      <c r="BN701" s="14">
        <f t="shared" si="606"/>
        <v>0</v>
      </c>
      <c r="BO701" s="14">
        <f t="shared" si="607"/>
        <v>0</v>
      </c>
      <c r="BP701" s="14">
        <f t="shared" si="608"/>
        <v>0</v>
      </c>
      <c r="BQ701" s="14">
        <f t="shared" si="609"/>
        <v>0</v>
      </c>
      <c r="BR701" s="14">
        <f t="shared" si="610"/>
        <v>0</v>
      </c>
      <c r="BS701" s="14">
        <f t="shared" si="611"/>
        <v>0</v>
      </c>
      <c r="BT701" s="14">
        <f t="shared" si="612"/>
        <v>0</v>
      </c>
      <c r="BU701" s="14">
        <f t="shared" si="613"/>
        <v>0</v>
      </c>
      <c r="BV701" s="14">
        <f t="shared" si="614"/>
        <v>0</v>
      </c>
      <c r="BW701" s="14">
        <f t="shared" si="615"/>
        <v>0</v>
      </c>
      <c r="BX701" s="14">
        <f t="shared" si="616"/>
        <v>0</v>
      </c>
      <c r="BY701" s="14">
        <f t="shared" si="617"/>
        <v>0</v>
      </c>
      <c r="BZ701" s="14">
        <f t="shared" si="618"/>
        <v>0</v>
      </c>
      <c r="CA701" s="14">
        <f t="shared" si="619"/>
        <v>0</v>
      </c>
      <c r="CB701" s="14">
        <f t="shared" si="620"/>
        <v>0</v>
      </c>
      <c r="CC701" s="14">
        <f t="shared" si="621"/>
        <v>0</v>
      </c>
      <c r="CD701" s="14">
        <f t="shared" si="622"/>
        <v>0</v>
      </c>
      <c r="CE701" s="14">
        <f t="shared" si="623"/>
        <v>0</v>
      </c>
      <c r="CF701" s="14">
        <f t="shared" si="624"/>
        <v>0</v>
      </c>
      <c r="CG701" s="14">
        <f t="shared" si="625"/>
        <v>0</v>
      </c>
      <c r="CH701" s="14">
        <f t="shared" si="626"/>
        <v>0</v>
      </c>
      <c r="CI701" s="14">
        <f t="shared" si="627"/>
        <v>0</v>
      </c>
      <c r="CJ701" s="14">
        <f t="shared" si="628"/>
        <v>0</v>
      </c>
      <c r="CK701" s="14">
        <f t="shared" si="629"/>
        <v>0</v>
      </c>
      <c r="CL701" s="14">
        <f t="shared" si="630"/>
        <v>0</v>
      </c>
      <c r="CM701" s="14">
        <f t="shared" si="631"/>
        <v>0</v>
      </c>
      <c r="CN701" s="14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SMALL('30x30x30'!$B$20:$AE$948,A702)</f>
        <v>21031</v>
      </c>
      <c r="AG702" s="1">
        <f>SMALL('30x30x30'!$B$20:$AE$948,B702)</f>
        <v>21032</v>
      </c>
      <c r="AH702" s="1">
        <f>SMALL('30x30x30'!$B$20:$AE$948,C702)</f>
        <v>21033</v>
      </c>
      <c r="AI702" s="1">
        <f>SMALL('30x30x30'!$B$20:$AE$948,D702)</f>
        <v>21034</v>
      </c>
      <c r="AJ702" s="1">
        <f>SMALL('30x30x30'!$B$20:$AE$948,E702)</f>
        <v>21035</v>
      </c>
      <c r="AK702" s="1">
        <f>SMALL('30x30x30'!$B$20:$AE$948,F702)</f>
        <v>21036</v>
      </c>
      <c r="AL702" s="1">
        <f>SMALL('30x30x30'!$B$20:$AE$948,G702)</f>
        <v>21037</v>
      </c>
      <c r="AM702" s="1">
        <f>SMALL('30x30x30'!$B$20:$AE$948,H702)</f>
        <v>21038</v>
      </c>
      <c r="AN702" s="1">
        <f>SMALL('30x30x30'!$B$20:$AE$948,I702)</f>
        <v>21039</v>
      </c>
      <c r="AO702" s="1">
        <f>SMALL('30x30x30'!$B$20:$AE$948,J702)</f>
        <v>21040</v>
      </c>
      <c r="AP702" s="1">
        <f>SMALL('30x30x30'!$B$20:$AE$948,K702)</f>
        <v>21041</v>
      </c>
      <c r="AQ702" s="1">
        <f>SMALL('30x30x30'!$B$20:$AE$948,L702)</f>
        <v>21042</v>
      </c>
      <c r="AR702" s="1">
        <f>SMALL('30x30x30'!$B$20:$AE$948,M702)</f>
        <v>21043</v>
      </c>
      <c r="AS702" s="1">
        <f>SMALL('30x30x30'!$B$20:$AE$948,N702)</f>
        <v>21044</v>
      </c>
      <c r="AT702" s="1">
        <f>SMALL('30x30x30'!$B$20:$AE$948,O702)</f>
        <v>21045</v>
      </c>
      <c r="AU702" s="1">
        <f>SMALL('30x30x30'!$B$20:$AE$948,P702)</f>
        <v>21046</v>
      </c>
      <c r="AV702" s="1">
        <f>SMALL('30x30x30'!$B$20:$AE$948,Q702)</f>
        <v>21047</v>
      </c>
      <c r="AW702" s="1">
        <f>SMALL('30x30x30'!$B$20:$AE$948,R702)</f>
        <v>21048</v>
      </c>
      <c r="AX702" s="1">
        <f>SMALL('30x30x30'!$B$20:$AE$948,S702)</f>
        <v>21049</v>
      </c>
      <c r="AY702" s="1">
        <f>SMALL('30x30x30'!$B$20:$AE$948,T702)</f>
        <v>21050</v>
      </c>
      <c r="AZ702" s="1">
        <f>SMALL('30x30x30'!$B$20:$AE$948,U702)</f>
        <v>21051</v>
      </c>
      <c r="BA702" s="1">
        <f>SMALL('30x30x30'!$B$20:$AE$948,V702)</f>
        <v>21052</v>
      </c>
      <c r="BB702" s="1">
        <f>SMALL('30x30x30'!$B$20:$AE$948,W702)</f>
        <v>21053</v>
      </c>
      <c r="BC702" s="1">
        <f>SMALL('30x30x30'!$B$20:$AE$948,X702)</f>
        <v>21054</v>
      </c>
      <c r="BD702" s="1">
        <f>SMALL('30x30x30'!$B$20:$AE$948,Y702)</f>
        <v>21055</v>
      </c>
      <c r="BE702" s="1">
        <f>SMALL('30x30x30'!$B$20:$AE$948,Z702)</f>
        <v>21056</v>
      </c>
      <c r="BF702" s="1">
        <f>SMALL('30x30x30'!$B$20:$AE$948,AA702)</f>
        <v>21057</v>
      </c>
      <c r="BG702" s="1">
        <f>SMALL('30x30x30'!$B$20:$AE$948,AB702)</f>
        <v>21058</v>
      </c>
      <c r="BH702" s="1">
        <f>SMALL('30x30x30'!$B$20:$AE$948,AC702)</f>
        <v>21059</v>
      </c>
      <c r="BI702" s="1">
        <f>SMALL('30x30x30'!$B$20:$AE$948,AD702)</f>
        <v>21060</v>
      </c>
      <c r="BK702" s="14">
        <f t="shared" si="603"/>
        <v>0</v>
      </c>
      <c r="BL702" s="14">
        <f t="shared" si="604"/>
        <v>0</v>
      </c>
      <c r="BM702" s="14">
        <f t="shared" si="605"/>
        <v>0</v>
      </c>
      <c r="BN702" s="14">
        <f t="shared" si="606"/>
        <v>0</v>
      </c>
      <c r="BO702" s="14">
        <f t="shared" si="607"/>
        <v>0</v>
      </c>
      <c r="BP702" s="14">
        <f t="shared" si="608"/>
        <v>0</v>
      </c>
      <c r="BQ702" s="14">
        <f t="shared" si="609"/>
        <v>0</v>
      </c>
      <c r="BR702" s="14">
        <f t="shared" si="610"/>
        <v>0</v>
      </c>
      <c r="BS702" s="14">
        <f t="shared" si="611"/>
        <v>0</v>
      </c>
      <c r="BT702" s="14">
        <f t="shared" si="612"/>
        <v>0</v>
      </c>
      <c r="BU702" s="14">
        <f t="shared" si="613"/>
        <v>0</v>
      </c>
      <c r="BV702" s="14">
        <f t="shared" si="614"/>
        <v>0</v>
      </c>
      <c r="BW702" s="14">
        <f t="shared" si="615"/>
        <v>0</v>
      </c>
      <c r="BX702" s="14">
        <f t="shared" si="616"/>
        <v>0</v>
      </c>
      <c r="BY702" s="14">
        <f t="shared" si="617"/>
        <v>0</v>
      </c>
      <c r="BZ702" s="14">
        <f t="shared" si="618"/>
        <v>0</v>
      </c>
      <c r="CA702" s="14">
        <f t="shared" si="619"/>
        <v>0</v>
      </c>
      <c r="CB702" s="14">
        <f t="shared" si="620"/>
        <v>0</v>
      </c>
      <c r="CC702" s="14">
        <f t="shared" si="621"/>
        <v>0</v>
      </c>
      <c r="CD702" s="14">
        <f t="shared" si="622"/>
        <v>0</v>
      </c>
      <c r="CE702" s="14">
        <f t="shared" si="623"/>
        <v>0</v>
      </c>
      <c r="CF702" s="14">
        <f t="shared" si="624"/>
        <v>0</v>
      </c>
      <c r="CG702" s="14">
        <f t="shared" si="625"/>
        <v>0</v>
      </c>
      <c r="CH702" s="14">
        <f t="shared" si="626"/>
        <v>0</v>
      </c>
      <c r="CI702" s="14">
        <f t="shared" si="627"/>
        <v>0</v>
      </c>
      <c r="CJ702" s="14">
        <f t="shared" si="628"/>
        <v>0</v>
      </c>
      <c r="CK702" s="14">
        <f t="shared" si="629"/>
        <v>0</v>
      </c>
      <c r="CL702" s="14">
        <f t="shared" si="630"/>
        <v>0</v>
      </c>
      <c r="CM702" s="14">
        <f t="shared" si="631"/>
        <v>0</v>
      </c>
      <c r="CN702" s="14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SMALL('30x30x30'!$B$20:$AE$948,A703)</f>
        <v>21061</v>
      </c>
      <c r="AG703" s="1">
        <f>SMALL('30x30x30'!$B$20:$AE$948,B703)</f>
        <v>21062</v>
      </c>
      <c r="AH703" s="1">
        <f>SMALL('30x30x30'!$B$20:$AE$948,C703)</f>
        <v>21063</v>
      </c>
      <c r="AI703" s="1">
        <f>SMALL('30x30x30'!$B$20:$AE$948,D703)</f>
        <v>21064</v>
      </c>
      <c r="AJ703" s="1">
        <f>SMALL('30x30x30'!$B$20:$AE$948,E703)</f>
        <v>21065</v>
      </c>
      <c r="AK703" s="1">
        <f>SMALL('30x30x30'!$B$20:$AE$948,F703)</f>
        <v>21066</v>
      </c>
      <c r="AL703" s="1">
        <f>SMALL('30x30x30'!$B$20:$AE$948,G703)</f>
        <v>21067</v>
      </c>
      <c r="AM703" s="1">
        <f>SMALL('30x30x30'!$B$20:$AE$948,H703)</f>
        <v>21068</v>
      </c>
      <c r="AN703" s="1">
        <f>SMALL('30x30x30'!$B$20:$AE$948,I703)</f>
        <v>21069</v>
      </c>
      <c r="AO703" s="1">
        <f>SMALL('30x30x30'!$B$20:$AE$948,J703)</f>
        <v>21070</v>
      </c>
      <c r="AP703" s="1">
        <f>SMALL('30x30x30'!$B$20:$AE$948,K703)</f>
        <v>21071</v>
      </c>
      <c r="AQ703" s="1">
        <f>SMALL('30x30x30'!$B$20:$AE$948,L703)</f>
        <v>21072</v>
      </c>
      <c r="AR703" s="1">
        <f>SMALL('30x30x30'!$B$20:$AE$948,M703)</f>
        <v>21073</v>
      </c>
      <c r="AS703" s="1">
        <f>SMALL('30x30x30'!$B$20:$AE$948,N703)</f>
        <v>21074</v>
      </c>
      <c r="AT703" s="1">
        <f>SMALL('30x30x30'!$B$20:$AE$948,O703)</f>
        <v>21075</v>
      </c>
      <c r="AU703" s="1">
        <f>SMALL('30x30x30'!$B$20:$AE$948,P703)</f>
        <v>21076</v>
      </c>
      <c r="AV703" s="1">
        <f>SMALL('30x30x30'!$B$20:$AE$948,Q703)</f>
        <v>21077</v>
      </c>
      <c r="AW703" s="1">
        <f>SMALL('30x30x30'!$B$20:$AE$948,R703)</f>
        <v>21078</v>
      </c>
      <c r="AX703" s="1">
        <f>SMALL('30x30x30'!$B$20:$AE$948,S703)</f>
        <v>21079</v>
      </c>
      <c r="AY703" s="1">
        <f>SMALL('30x30x30'!$B$20:$AE$948,T703)</f>
        <v>21080</v>
      </c>
      <c r="AZ703" s="1">
        <f>SMALL('30x30x30'!$B$20:$AE$948,U703)</f>
        <v>21081</v>
      </c>
      <c r="BA703" s="1">
        <f>SMALL('30x30x30'!$B$20:$AE$948,V703)</f>
        <v>21082</v>
      </c>
      <c r="BB703" s="1">
        <f>SMALL('30x30x30'!$B$20:$AE$948,W703)</f>
        <v>21083</v>
      </c>
      <c r="BC703" s="1">
        <f>SMALL('30x30x30'!$B$20:$AE$948,X703)</f>
        <v>21084</v>
      </c>
      <c r="BD703" s="1">
        <f>SMALL('30x30x30'!$B$20:$AE$948,Y703)</f>
        <v>21085</v>
      </c>
      <c r="BE703" s="1">
        <f>SMALL('30x30x30'!$B$20:$AE$948,Z703)</f>
        <v>21086</v>
      </c>
      <c r="BF703" s="1">
        <f>SMALL('30x30x30'!$B$20:$AE$948,AA703)</f>
        <v>21087</v>
      </c>
      <c r="BG703" s="1">
        <f>SMALL('30x30x30'!$B$20:$AE$948,AB703)</f>
        <v>21088</v>
      </c>
      <c r="BH703" s="1">
        <f>SMALL('30x30x30'!$B$20:$AE$948,AC703)</f>
        <v>21089</v>
      </c>
      <c r="BI703" s="1">
        <f>SMALL('30x30x30'!$B$20:$AE$948,AD703)</f>
        <v>21090</v>
      </c>
      <c r="BK703" s="14">
        <f t="shared" si="603"/>
        <v>0</v>
      </c>
      <c r="BL703" s="14">
        <f t="shared" si="604"/>
        <v>0</v>
      </c>
      <c r="BM703" s="14">
        <f t="shared" si="605"/>
        <v>0</v>
      </c>
      <c r="BN703" s="14">
        <f t="shared" si="606"/>
        <v>0</v>
      </c>
      <c r="BO703" s="14">
        <f t="shared" si="607"/>
        <v>0</v>
      </c>
      <c r="BP703" s="14">
        <f t="shared" si="608"/>
        <v>0</v>
      </c>
      <c r="BQ703" s="14">
        <f t="shared" si="609"/>
        <v>0</v>
      </c>
      <c r="BR703" s="14">
        <f t="shared" si="610"/>
        <v>0</v>
      </c>
      <c r="BS703" s="14">
        <f t="shared" si="611"/>
        <v>0</v>
      </c>
      <c r="BT703" s="14">
        <f t="shared" si="612"/>
        <v>0</v>
      </c>
      <c r="BU703" s="14">
        <f t="shared" si="613"/>
        <v>0</v>
      </c>
      <c r="BV703" s="14">
        <f t="shared" si="614"/>
        <v>0</v>
      </c>
      <c r="BW703" s="14">
        <f t="shared" si="615"/>
        <v>0</v>
      </c>
      <c r="BX703" s="14">
        <f t="shared" si="616"/>
        <v>0</v>
      </c>
      <c r="BY703" s="14">
        <f t="shared" si="617"/>
        <v>0</v>
      </c>
      <c r="BZ703" s="14">
        <f t="shared" si="618"/>
        <v>0</v>
      </c>
      <c r="CA703" s="14">
        <f t="shared" si="619"/>
        <v>0</v>
      </c>
      <c r="CB703" s="14">
        <f t="shared" si="620"/>
        <v>0</v>
      </c>
      <c r="CC703" s="14">
        <f t="shared" si="621"/>
        <v>0</v>
      </c>
      <c r="CD703" s="14">
        <f t="shared" si="622"/>
        <v>0</v>
      </c>
      <c r="CE703" s="14">
        <f t="shared" si="623"/>
        <v>0</v>
      </c>
      <c r="CF703" s="14">
        <f t="shared" si="624"/>
        <v>0</v>
      </c>
      <c r="CG703" s="14">
        <f t="shared" si="625"/>
        <v>0</v>
      </c>
      <c r="CH703" s="14">
        <f t="shared" si="626"/>
        <v>0</v>
      </c>
      <c r="CI703" s="14">
        <f t="shared" si="627"/>
        <v>0</v>
      </c>
      <c r="CJ703" s="14">
        <f t="shared" si="628"/>
        <v>0</v>
      </c>
      <c r="CK703" s="14">
        <f t="shared" si="629"/>
        <v>0</v>
      </c>
      <c r="CL703" s="14">
        <f t="shared" si="630"/>
        <v>0</v>
      </c>
      <c r="CM703" s="14">
        <f t="shared" si="631"/>
        <v>0</v>
      </c>
      <c r="CN703" s="14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SMALL('30x30x30'!$B$20:$AE$948,A704)</f>
        <v>21091</v>
      </c>
      <c r="AG704" s="1">
        <f>SMALL('30x30x30'!$B$20:$AE$948,B704)</f>
        <v>21092</v>
      </c>
      <c r="AH704" s="1">
        <f>SMALL('30x30x30'!$B$20:$AE$948,C704)</f>
        <v>21093</v>
      </c>
      <c r="AI704" s="1">
        <f>SMALL('30x30x30'!$B$20:$AE$948,D704)</f>
        <v>21094</v>
      </c>
      <c r="AJ704" s="1">
        <f>SMALL('30x30x30'!$B$20:$AE$948,E704)</f>
        <v>21095</v>
      </c>
      <c r="AK704" s="1">
        <f>SMALL('30x30x30'!$B$20:$AE$948,F704)</f>
        <v>21096</v>
      </c>
      <c r="AL704" s="1">
        <f>SMALL('30x30x30'!$B$20:$AE$948,G704)</f>
        <v>21097</v>
      </c>
      <c r="AM704" s="1">
        <f>SMALL('30x30x30'!$B$20:$AE$948,H704)</f>
        <v>21098</v>
      </c>
      <c r="AN704" s="1">
        <f>SMALL('30x30x30'!$B$20:$AE$948,I704)</f>
        <v>21099</v>
      </c>
      <c r="AO704" s="1">
        <f>SMALL('30x30x30'!$B$20:$AE$948,J704)</f>
        <v>21100</v>
      </c>
      <c r="AP704" s="1">
        <f>SMALL('30x30x30'!$B$20:$AE$948,K704)</f>
        <v>21101</v>
      </c>
      <c r="AQ704" s="1">
        <f>SMALL('30x30x30'!$B$20:$AE$948,L704)</f>
        <v>21102</v>
      </c>
      <c r="AR704" s="1">
        <f>SMALL('30x30x30'!$B$20:$AE$948,M704)</f>
        <v>21103</v>
      </c>
      <c r="AS704" s="1">
        <f>SMALL('30x30x30'!$B$20:$AE$948,N704)</f>
        <v>21104</v>
      </c>
      <c r="AT704" s="1">
        <f>SMALL('30x30x30'!$B$20:$AE$948,O704)</f>
        <v>21105</v>
      </c>
      <c r="AU704" s="1">
        <f>SMALL('30x30x30'!$B$20:$AE$948,P704)</f>
        <v>21106</v>
      </c>
      <c r="AV704" s="1">
        <f>SMALL('30x30x30'!$B$20:$AE$948,Q704)</f>
        <v>21107</v>
      </c>
      <c r="AW704" s="1">
        <f>SMALL('30x30x30'!$B$20:$AE$948,R704)</f>
        <v>21108</v>
      </c>
      <c r="AX704" s="1">
        <f>SMALL('30x30x30'!$B$20:$AE$948,S704)</f>
        <v>21109</v>
      </c>
      <c r="AY704" s="1">
        <f>SMALL('30x30x30'!$B$20:$AE$948,T704)</f>
        <v>21110</v>
      </c>
      <c r="AZ704" s="1">
        <f>SMALL('30x30x30'!$B$20:$AE$948,U704)</f>
        <v>21111</v>
      </c>
      <c r="BA704" s="1">
        <f>SMALL('30x30x30'!$B$20:$AE$948,V704)</f>
        <v>21112</v>
      </c>
      <c r="BB704" s="1">
        <f>SMALL('30x30x30'!$B$20:$AE$948,W704)</f>
        <v>21113</v>
      </c>
      <c r="BC704" s="1">
        <f>SMALL('30x30x30'!$B$20:$AE$948,X704)</f>
        <v>21114</v>
      </c>
      <c r="BD704" s="1">
        <f>SMALL('30x30x30'!$B$20:$AE$948,Y704)</f>
        <v>21115</v>
      </c>
      <c r="BE704" s="1">
        <f>SMALL('30x30x30'!$B$20:$AE$948,Z704)</f>
        <v>21116</v>
      </c>
      <c r="BF704" s="1">
        <f>SMALL('30x30x30'!$B$20:$AE$948,AA704)</f>
        <v>21117</v>
      </c>
      <c r="BG704" s="1">
        <f>SMALL('30x30x30'!$B$20:$AE$948,AB704)</f>
        <v>21118</v>
      </c>
      <c r="BH704" s="1">
        <f>SMALL('30x30x30'!$B$20:$AE$948,AC704)</f>
        <v>21119</v>
      </c>
      <c r="BI704" s="1">
        <f>SMALL('30x30x30'!$B$20:$AE$948,AD704)</f>
        <v>21120</v>
      </c>
      <c r="BK704" s="14">
        <f t="shared" si="603"/>
        <v>0</v>
      </c>
      <c r="BL704" s="14">
        <f t="shared" si="604"/>
        <v>0</v>
      </c>
      <c r="BM704" s="14">
        <f t="shared" si="605"/>
        <v>0</v>
      </c>
      <c r="BN704" s="14">
        <f t="shared" si="606"/>
        <v>0</v>
      </c>
      <c r="BO704" s="14">
        <f t="shared" si="607"/>
        <v>0</v>
      </c>
      <c r="BP704" s="14">
        <f t="shared" si="608"/>
        <v>0</v>
      </c>
      <c r="BQ704" s="14">
        <f t="shared" si="609"/>
        <v>0</v>
      </c>
      <c r="BR704" s="14">
        <f t="shared" si="610"/>
        <v>0</v>
      </c>
      <c r="BS704" s="14">
        <f t="shared" si="611"/>
        <v>0</v>
      </c>
      <c r="BT704" s="14">
        <f t="shared" si="612"/>
        <v>0</v>
      </c>
      <c r="BU704" s="14">
        <f t="shared" si="613"/>
        <v>0</v>
      </c>
      <c r="BV704" s="14">
        <f t="shared" si="614"/>
        <v>0</v>
      </c>
      <c r="BW704" s="14">
        <f t="shared" si="615"/>
        <v>0</v>
      </c>
      <c r="BX704" s="14">
        <f t="shared" si="616"/>
        <v>0</v>
      </c>
      <c r="BY704" s="14">
        <f t="shared" si="617"/>
        <v>0</v>
      </c>
      <c r="BZ704" s="14">
        <f t="shared" si="618"/>
        <v>0</v>
      </c>
      <c r="CA704" s="14">
        <f t="shared" si="619"/>
        <v>0</v>
      </c>
      <c r="CB704" s="14">
        <f t="shared" si="620"/>
        <v>0</v>
      </c>
      <c r="CC704" s="14">
        <f t="shared" si="621"/>
        <v>0</v>
      </c>
      <c r="CD704" s="14">
        <f t="shared" si="622"/>
        <v>0</v>
      </c>
      <c r="CE704" s="14">
        <f t="shared" si="623"/>
        <v>0</v>
      </c>
      <c r="CF704" s="14">
        <f t="shared" si="624"/>
        <v>0</v>
      </c>
      <c r="CG704" s="14">
        <f t="shared" si="625"/>
        <v>0</v>
      </c>
      <c r="CH704" s="14">
        <f t="shared" si="626"/>
        <v>0</v>
      </c>
      <c r="CI704" s="14">
        <f t="shared" si="627"/>
        <v>0</v>
      </c>
      <c r="CJ704" s="14">
        <f t="shared" si="628"/>
        <v>0</v>
      </c>
      <c r="CK704" s="14">
        <f t="shared" si="629"/>
        <v>0</v>
      </c>
      <c r="CL704" s="14">
        <f t="shared" si="630"/>
        <v>0</v>
      </c>
      <c r="CM704" s="14">
        <f t="shared" si="631"/>
        <v>0</v>
      </c>
      <c r="CN704" s="14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SMALL('30x30x30'!$B$20:$AE$948,A705)</f>
        <v>21121</v>
      </c>
      <c r="AG705" s="1">
        <f>SMALL('30x30x30'!$B$20:$AE$948,B705)</f>
        <v>21122</v>
      </c>
      <c r="AH705" s="1">
        <f>SMALL('30x30x30'!$B$20:$AE$948,C705)</f>
        <v>21123</v>
      </c>
      <c r="AI705" s="1">
        <f>SMALL('30x30x30'!$B$20:$AE$948,D705)</f>
        <v>21124</v>
      </c>
      <c r="AJ705" s="1">
        <f>SMALL('30x30x30'!$B$20:$AE$948,E705)</f>
        <v>21125</v>
      </c>
      <c r="AK705" s="1">
        <f>SMALL('30x30x30'!$B$20:$AE$948,F705)</f>
        <v>21126</v>
      </c>
      <c r="AL705" s="1">
        <f>SMALL('30x30x30'!$B$20:$AE$948,G705)</f>
        <v>21127</v>
      </c>
      <c r="AM705" s="1">
        <f>SMALL('30x30x30'!$B$20:$AE$948,H705)</f>
        <v>21128</v>
      </c>
      <c r="AN705" s="1">
        <f>SMALL('30x30x30'!$B$20:$AE$948,I705)</f>
        <v>21129</v>
      </c>
      <c r="AO705" s="1">
        <f>SMALL('30x30x30'!$B$20:$AE$948,J705)</f>
        <v>21130</v>
      </c>
      <c r="AP705" s="1">
        <f>SMALL('30x30x30'!$B$20:$AE$948,K705)</f>
        <v>21131</v>
      </c>
      <c r="AQ705" s="1">
        <f>SMALL('30x30x30'!$B$20:$AE$948,L705)</f>
        <v>21132</v>
      </c>
      <c r="AR705" s="1">
        <f>SMALL('30x30x30'!$B$20:$AE$948,M705)</f>
        <v>21133</v>
      </c>
      <c r="AS705" s="1">
        <f>SMALL('30x30x30'!$B$20:$AE$948,N705)</f>
        <v>21134</v>
      </c>
      <c r="AT705" s="1">
        <f>SMALL('30x30x30'!$B$20:$AE$948,O705)</f>
        <v>21135</v>
      </c>
      <c r="AU705" s="1">
        <f>SMALL('30x30x30'!$B$20:$AE$948,P705)</f>
        <v>21136</v>
      </c>
      <c r="AV705" s="1">
        <f>SMALL('30x30x30'!$B$20:$AE$948,Q705)</f>
        <v>21137</v>
      </c>
      <c r="AW705" s="1">
        <f>SMALL('30x30x30'!$B$20:$AE$948,R705)</f>
        <v>21138</v>
      </c>
      <c r="AX705" s="1">
        <f>SMALL('30x30x30'!$B$20:$AE$948,S705)</f>
        <v>21139</v>
      </c>
      <c r="AY705" s="1">
        <f>SMALL('30x30x30'!$B$20:$AE$948,T705)</f>
        <v>21140</v>
      </c>
      <c r="AZ705" s="1">
        <f>SMALL('30x30x30'!$B$20:$AE$948,U705)</f>
        <v>21141</v>
      </c>
      <c r="BA705" s="1">
        <f>SMALL('30x30x30'!$B$20:$AE$948,V705)</f>
        <v>21142</v>
      </c>
      <c r="BB705" s="1">
        <f>SMALL('30x30x30'!$B$20:$AE$948,W705)</f>
        <v>21143</v>
      </c>
      <c r="BC705" s="1">
        <f>SMALL('30x30x30'!$B$20:$AE$948,X705)</f>
        <v>21144</v>
      </c>
      <c r="BD705" s="1">
        <f>SMALL('30x30x30'!$B$20:$AE$948,Y705)</f>
        <v>21145</v>
      </c>
      <c r="BE705" s="1">
        <f>SMALL('30x30x30'!$B$20:$AE$948,Z705)</f>
        <v>21146</v>
      </c>
      <c r="BF705" s="1">
        <f>SMALL('30x30x30'!$B$20:$AE$948,AA705)</f>
        <v>21147</v>
      </c>
      <c r="BG705" s="1">
        <f>SMALL('30x30x30'!$B$20:$AE$948,AB705)</f>
        <v>21148</v>
      </c>
      <c r="BH705" s="1">
        <f>SMALL('30x30x30'!$B$20:$AE$948,AC705)</f>
        <v>21149</v>
      </c>
      <c r="BI705" s="1">
        <f>SMALL('30x30x30'!$B$20:$AE$948,AD705)</f>
        <v>21150</v>
      </c>
      <c r="BK705" s="14">
        <f t="shared" si="603"/>
        <v>0</v>
      </c>
      <c r="BL705" s="14">
        <f t="shared" si="604"/>
        <v>0</v>
      </c>
      <c r="BM705" s="14">
        <f t="shared" si="605"/>
        <v>0</v>
      </c>
      <c r="BN705" s="14">
        <f t="shared" si="606"/>
        <v>0</v>
      </c>
      <c r="BO705" s="14">
        <f t="shared" si="607"/>
        <v>0</v>
      </c>
      <c r="BP705" s="14">
        <f t="shared" si="608"/>
        <v>0</v>
      </c>
      <c r="BQ705" s="14">
        <f t="shared" si="609"/>
        <v>0</v>
      </c>
      <c r="BR705" s="14">
        <f t="shared" si="610"/>
        <v>0</v>
      </c>
      <c r="BS705" s="14">
        <f t="shared" si="611"/>
        <v>0</v>
      </c>
      <c r="BT705" s="14">
        <f t="shared" si="612"/>
        <v>0</v>
      </c>
      <c r="BU705" s="14">
        <f t="shared" si="613"/>
        <v>0</v>
      </c>
      <c r="BV705" s="14">
        <f t="shared" si="614"/>
        <v>0</v>
      </c>
      <c r="BW705" s="14">
        <f t="shared" si="615"/>
        <v>0</v>
      </c>
      <c r="BX705" s="14">
        <f t="shared" si="616"/>
        <v>0</v>
      </c>
      <c r="BY705" s="14">
        <f t="shared" si="617"/>
        <v>0</v>
      </c>
      <c r="BZ705" s="14">
        <f t="shared" si="618"/>
        <v>0</v>
      </c>
      <c r="CA705" s="14">
        <f t="shared" si="619"/>
        <v>0</v>
      </c>
      <c r="CB705" s="14">
        <f t="shared" si="620"/>
        <v>0</v>
      </c>
      <c r="CC705" s="14">
        <f t="shared" si="621"/>
        <v>0</v>
      </c>
      <c r="CD705" s="14">
        <f t="shared" si="622"/>
        <v>0</v>
      </c>
      <c r="CE705" s="14">
        <f t="shared" si="623"/>
        <v>0</v>
      </c>
      <c r="CF705" s="14">
        <f t="shared" si="624"/>
        <v>0</v>
      </c>
      <c r="CG705" s="14">
        <f t="shared" si="625"/>
        <v>0</v>
      </c>
      <c r="CH705" s="14">
        <f t="shared" si="626"/>
        <v>0</v>
      </c>
      <c r="CI705" s="14">
        <f t="shared" si="627"/>
        <v>0</v>
      </c>
      <c r="CJ705" s="14">
        <f t="shared" si="628"/>
        <v>0</v>
      </c>
      <c r="CK705" s="14">
        <f t="shared" si="629"/>
        <v>0</v>
      </c>
      <c r="CL705" s="14">
        <f t="shared" si="630"/>
        <v>0</v>
      </c>
      <c r="CM705" s="14">
        <f t="shared" si="631"/>
        <v>0</v>
      </c>
      <c r="CN705" s="14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SMALL('30x30x30'!$B$20:$AE$948,A706)</f>
        <v>21151</v>
      </c>
      <c r="AG706" s="1">
        <f>SMALL('30x30x30'!$B$20:$AE$948,B706)</f>
        <v>21152</v>
      </c>
      <c r="AH706" s="1">
        <f>SMALL('30x30x30'!$B$20:$AE$948,C706)</f>
        <v>21153</v>
      </c>
      <c r="AI706" s="1">
        <f>SMALL('30x30x30'!$B$20:$AE$948,D706)</f>
        <v>21154</v>
      </c>
      <c r="AJ706" s="1">
        <f>SMALL('30x30x30'!$B$20:$AE$948,E706)</f>
        <v>21155</v>
      </c>
      <c r="AK706" s="1">
        <f>SMALL('30x30x30'!$B$20:$AE$948,F706)</f>
        <v>21156</v>
      </c>
      <c r="AL706" s="1">
        <f>SMALL('30x30x30'!$B$20:$AE$948,G706)</f>
        <v>21157</v>
      </c>
      <c r="AM706" s="1">
        <f>SMALL('30x30x30'!$B$20:$AE$948,H706)</f>
        <v>21158</v>
      </c>
      <c r="AN706" s="1">
        <f>SMALL('30x30x30'!$B$20:$AE$948,I706)</f>
        <v>21159</v>
      </c>
      <c r="AO706" s="1">
        <f>SMALL('30x30x30'!$B$20:$AE$948,J706)</f>
        <v>21160</v>
      </c>
      <c r="AP706" s="1">
        <f>SMALL('30x30x30'!$B$20:$AE$948,K706)</f>
        <v>21161</v>
      </c>
      <c r="AQ706" s="1">
        <f>SMALL('30x30x30'!$B$20:$AE$948,L706)</f>
        <v>21162</v>
      </c>
      <c r="AR706" s="1">
        <f>SMALL('30x30x30'!$B$20:$AE$948,M706)</f>
        <v>21163</v>
      </c>
      <c r="AS706" s="1">
        <f>SMALL('30x30x30'!$B$20:$AE$948,N706)</f>
        <v>21164</v>
      </c>
      <c r="AT706" s="1">
        <f>SMALL('30x30x30'!$B$20:$AE$948,O706)</f>
        <v>21165</v>
      </c>
      <c r="AU706" s="1">
        <f>SMALL('30x30x30'!$B$20:$AE$948,P706)</f>
        <v>21166</v>
      </c>
      <c r="AV706" s="1">
        <f>SMALL('30x30x30'!$B$20:$AE$948,Q706)</f>
        <v>21167</v>
      </c>
      <c r="AW706" s="1">
        <f>SMALL('30x30x30'!$B$20:$AE$948,R706)</f>
        <v>21168</v>
      </c>
      <c r="AX706" s="1">
        <f>SMALL('30x30x30'!$B$20:$AE$948,S706)</f>
        <v>21169</v>
      </c>
      <c r="AY706" s="1">
        <f>SMALL('30x30x30'!$B$20:$AE$948,T706)</f>
        <v>21170</v>
      </c>
      <c r="AZ706" s="1">
        <f>SMALL('30x30x30'!$B$20:$AE$948,U706)</f>
        <v>21171</v>
      </c>
      <c r="BA706" s="1">
        <f>SMALL('30x30x30'!$B$20:$AE$948,V706)</f>
        <v>21172</v>
      </c>
      <c r="BB706" s="1">
        <f>SMALL('30x30x30'!$B$20:$AE$948,W706)</f>
        <v>21173</v>
      </c>
      <c r="BC706" s="1">
        <f>SMALL('30x30x30'!$B$20:$AE$948,X706)</f>
        <v>21174</v>
      </c>
      <c r="BD706" s="1">
        <f>SMALL('30x30x30'!$B$20:$AE$948,Y706)</f>
        <v>21175</v>
      </c>
      <c r="BE706" s="1">
        <f>SMALL('30x30x30'!$B$20:$AE$948,Z706)</f>
        <v>21176</v>
      </c>
      <c r="BF706" s="1">
        <f>SMALL('30x30x30'!$B$20:$AE$948,AA706)</f>
        <v>21177</v>
      </c>
      <c r="BG706" s="1">
        <f>SMALL('30x30x30'!$B$20:$AE$948,AB706)</f>
        <v>21178</v>
      </c>
      <c r="BH706" s="1">
        <f>SMALL('30x30x30'!$B$20:$AE$948,AC706)</f>
        <v>21179</v>
      </c>
      <c r="BI706" s="1">
        <f>SMALL('30x30x30'!$B$20:$AE$948,AD706)</f>
        <v>21180</v>
      </c>
      <c r="BK706" s="14">
        <f t="shared" ref="BK706:BK769" si="663">A706-AF706</f>
        <v>0</v>
      </c>
      <c r="BL706" s="14">
        <f t="shared" ref="BL706:BL769" si="664">B706-AG706</f>
        <v>0</v>
      </c>
      <c r="BM706" s="14">
        <f t="shared" ref="BM706:BM769" si="665">C706-AH706</f>
        <v>0</v>
      </c>
      <c r="BN706" s="14">
        <f t="shared" ref="BN706:BN769" si="666">D706-AI706</f>
        <v>0</v>
      </c>
      <c r="BO706" s="14">
        <f t="shared" ref="BO706:BO769" si="667">E706-AJ706</f>
        <v>0</v>
      </c>
      <c r="BP706" s="14">
        <f t="shared" ref="BP706:BP769" si="668">F706-AK706</f>
        <v>0</v>
      </c>
      <c r="BQ706" s="14">
        <f t="shared" ref="BQ706:BQ769" si="669">G706-AL706</f>
        <v>0</v>
      </c>
      <c r="BR706" s="14">
        <f t="shared" ref="BR706:BR769" si="670">H706-AM706</f>
        <v>0</v>
      </c>
      <c r="BS706" s="14">
        <f t="shared" ref="BS706:BS769" si="671">I706-AN706</f>
        <v>0</v>
      </c>
      <c r="BT706" s="14">
        <f t="shared" ref="BT706:BT769" si="672">J706-AO706</f>
        <v>0</v>
      </c>
      <c r="BU706" s="14">
        <f t="shared" ref="BU706:BU769" si="673">K706-AP706</f>
        <v>0</v>
      </c>
      <c r="BV706" s="14">
        <f t="shared" ref="BV706:BV769" si="674">L706-AQ706</f>
        <v>0</v>
      </c>
      <c r="BW706" s="14">
        <f t="shared" ref="BW706:BW769" si="675">M706-AR706</f>
        <v>0</v>
      </c>
      <c r="BX706" s="14">
        <f t="shared" ref="BX706:BX769" si="676">N706-AS706</f>
        <v>0</v>
      </c>
      <c r="BY706" s="14">
        <f t="shared" ref="BY706:BY769" si="677">O706-AT706</f>
        <v>0</v>
      </c>
      <c r="BZ706" s="14">
        <f t="shared" ref="BZ706:BZ769" si="678">P706-AU706</f>
        <v>0</v>
      </c>
      <c r="CA706" s="14">
        <f t="shared" ref="CA706:CA769" si="679">Q706-AV706</f>
        <v>0</v>
      </c>
      <c r="CB706" s="14">
        <f t="shared" ref="CB706:CB769" si="680">R706-AW706</f>
        <v>0</v>
      </c>
      <c r="CC706" s="14">
        <f t="shared" ref="CC706:CC769" si="681">S706-AX706</f>
        <v>0</v>
      </c>
      <c r="CD706" s="14">
        <f t="shared" ref="CD706:CD769" si="682">T706-AY706</f>
        <v>0</v>
      </c>
      <c r="CE706" s="14">
        <f t="shared" ref="CE706:CE769" si="683">U706-AZ706</f>
        <v>0</v>
      </c>
      <c r="CF706" s="14">
        <f t="shared" ref="CF706:CF769" si="684">V706-BA706</f>
        <v>0</v>
      </c>
      <c r="CG706" s="14">
        <f t="shared" ref="CG706:CG769" si="685">W706-BB706</f>
        <v>0</v>
      </c>
      <c r="CH706" s="14">
        <f t="shared" ref="CH706:CH769" si="686">X706-BC706</f>
        <v>0</v>
      </c>
      <c r="CI706" s="14">
        <f t="shared" ref="CI706:CI769" si="687">Y706-BD706</f>
        <v>0</v>
      </c>
      <c r="CJ706" s="14">
        <f t="shared" ref="CJ706:CJ769" si="688">Z706-BE706</f>
        <v>0</v>
      </c>
      <c r="CK706" s="14">
        <f t="shared" ref="CK706:CK769" si="689">AA706-BF706</f>
        <v>0</v>
      </c>
      <c r="CL706" s="14">
        <f t="shared" ref="CL706:CL769" si="690">AB706-BG706</f>
        <v>0</v>
      </c>
      <c r="CM706" s="14">
        <f t="shared" ref="CM706:CM769" si="691">AC706-BH706</f>
        <v>0</v>
      </c>
      <c r="CN706" s="14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SMALL('30x30x30'!$B$20:$AE$948,A707)</f>
        <v>21181</v>
      </c>
      <c r="AG707" s="1">
        <f>SMALL('30x30x30'!$B$20:$AE$948,B707)</f>
        <v>21182</v>
      </c>
      <c r="AH707" s="1">
        <f>SMALL('30x30x30'!$B$20:$AE$948,C707)</f>
        <v>21183</v>
      </c>
      <c r="AI707" s="1">
        <f>SMALL('30x30x30'!$B$20:$AE$948,D707)</f>
        <v>21184</v>
      </c>
      <c r="AJ707" s="1">
        <f>SMALL('30x30x30'!$B$20:$AE$948,E707)</f>
        <v>21185</v>
      </c>
      <c r="AK707" s="1">
        <f>SMALL('30x30x30'!$B$20:$AE$948,F707)</f>
        <v>21186</v>
      </c>
      <c r="AL707" s="1">
        <f>SMALL('30x30x30'!$B$20:$AE$948,G707)</f>
        <v>21187</v>
      </c>
      <c r="AM707" s="1">
        <f>SMALL('30x30x30'!$B$20:$AE$948,H707)</f>
        <v>21188</v>
      </c>
      <c r="AN707" s="1">
        <f>SMALL('30x30x30'!$B$20:$AE$948,I707)</f>
        <v>21189</v>
      </c>
      <c r="AO707" s="1">
        <f>SMALL('30x30x30'!$B$20:$AE$948,J707)</f>
        <v>21190</v>
      </c>
      <c r="AP707" s="1">
        <f>SMALL('30x30x30'!$B$20:$AE$948,K707)</f>
        <v>21191</v>
      </c>
      <c r="AQ707" s="1">
        <f>SMALL('30x30x30'!$B$20:$AE$948,L707)</f>
        <v>21192</v>
      </c>
      <c r="AR707" s="1">
        <f>SMALL('30x30x30'!$B$20:$AE$948,M707)</f>
        <v>21193</v>
      </c>
      <c r="AS707" s="1">
        <f>SMALL('30x30x30'!$B$20:$AE$948,N707)</f>
        <v>21194</v>
      </c>
      <c r="AT707" s="1">
        <f>SMALL('30x30x30'!$B$20:$AE$948,O707)</f>
        <v>21195</v>
      </c>
      <c r="AU707" s="1">
        <f>SMALL('30x30x30'!$B$20:$AE$948,P707)</f>
        <v>21196</v>
      </c>
      <c r="AV707" s="1">
        <f>SMALL('30x30x30'!$B$20:$AE$948,Q707)</f>
        <v>21197</v>
      </c>
      <c r="AW707" s="1">
        <f>SMALL('30x30x30'!$B$20:$AE$948,R707)</f>
        <v>21198</v>
      </c>
      <c r="AX707" s="1">
        <f>SMALL('30x30x30'!$B$20:$AE$948,S707)</f>
        <v>21199</v>
      </c>
      <c r="AY707" s="1">
        <f>SMALL('30x30x30'!$B$20:$AE$948,T707)</f>
        <v>21200</v>
      </c>
      <c r="AZ707" s="1">
        <f>SMALL('30x30x30'!$B$20:$AE$948,U707)</f>
        <v>21201</v>
      </c>
      <c r="BA707" s="1">
        <f>SMALL('30x30x30'!$B$20:$AE$948,V707)</f>
        <v>21202</v>
      </c>
      <c r="BB707" s="1">
        <f>SMALL('30x30x30'!$B$20:$AE$948,W707)</f>
        <v>21203</v>
      </c>
      <c r="BC707" s="1">
        <f>SMALL('30x30x30'!$B$20:$AE$948,X707)</f>
        <v>21204</v>
      </c>
      <c r="BD707" s="1">
        <f>SMALL('30x30x30'!$B$20:$AE$948,Y707)</f>
        <v>21205</v>
      </c>
      <c r="BE707" s="1">
        <f>SMALL('30x30x30'!$B$20:$AE$948,Z707)</f>
        <v>21206</v>
      </c>
      <c r="BF707" s="1">
        <f>SMALL('30x30x30'!$B$20:$AE$948,AA707)</f>
        <v>21207</v>
      </c>
      <c r="BG707" s="1">
        <f>SMALL('30x30x30'!$B$20:$AE$948,AB707)</f>
        <v>21208</v>
      </c>
      <c r="BH707" s="1">
        <f>SMALL('30x30x30'!$B$20:$AE$948,AC707)</f>
        <v>21209</v>
      </c>
      <c r="BI707" s="1">
        <f>SMALL('30x30x30'!$B$20:$AE$948,AD707)</f>
        <v>21210</v>
      </c>
      <c r="BK707" s="14">
        <f t="shared" si="663"/>
        <v>0</v>
      </c>
      <c r="BL707" s="14">
        <f t="shared" si="664"/>
        <v>0</v>
      </c>
      <c r="BM707" s="14">
        <f t="shared" si="665"/>
        <v>0</v>
      </c>
      <c r="BN707" s="14">
        <f t="shared" si="666"/>
        <v>0</v>
      </c>
      <c r="BO707" s="14">
        <f t="shared" si="667"/>
        <v>0</v>
      </c>
      <c r="BP707" s="14">
        <f t="shared" si="668"/>
        <v>0</v>
      </c>
      <c r="BQ707" s="14">
        <f t="shared" si="669"/>
        <v>0</v>
      </c>
      <c r="BR707" s="14">
        <f t="shared" si="670"/>
        <v>0</v>
      </c>
      <c r="BS707" s="14">
        <f t="shared" si="671"/>
        <v>0</v>
      </c>
      <c r="BT707" s="14">
        <f t="shared" si="672"/>
        <v>0</v>
      </c>
      <c r="BU707" s="14">
        <f t="shared" si="673"/>
        <v>0</v>
      </c>
      <c r="BV707" s="14">
        <f t="shared" si="674"/>
        <v>0</v>
      </c>
      <c r="BW707" s="14">
        <f t="shared" si="675"/>
        <v>0</v>
      </c>
      <c r="BX707" s="14">
        <f t="shared" si="676"/>
        <v>0</v>
      </c>
      <c r="BY707" s="14">
        <f t="shared" si="677"/>
        <v>0</v>
      </c>
      <c r="BZ707" s="14">
        <f t="shared" si="678"/>
        <v>0</v>
      </c>
      <c r="CA707" s="14">
        <f t="shared" si="679"/>
        <v>0</v>
      </c>
      <c r="CB707" s="14">
        <f t="shared" si="680"/>
        <v>0</v>
      </c>
      <c r="CC707" s="14">
        <f t="shared" si="681"/>
        <v>0</v>
      </c>
      <c r="CD707" s="14">
        <f t="shared" si="682"/>
        <v>0</v>
      </c>
      <c r="CE707" s="14">
        <f t="shared" si="683"/>
        <v>0</v>
      </c>
      <c r="CF707" s="14">
        <f t="shared" si="684"/>
        <v>0</v>
      </c>
      <c r="CG707" s="14">
        <f t="shared" si="685"/>
        <v>0</v>
      </c>
      <c r="CH707" s="14">
        <f t="shared" si="686"/>
        <v>0</v>
      </c>
      <c r="CI707" s="14">
        <f t="shared" si="687"/>
        <v>0</v>
      </c>
      <c r="CJ707" s="14">
        <f t="shared" si="688"/>
        <v>0</v>
      </c>
      <c r="CK707" s="14">
        <f t="shared" si="689"/>
        <v>0</v>
      </c>
      <c r="CL707" s="14">
        <f t="shared" si="690"/>
        <v>0</v>
      </c>
      <c r="CM707" s="14">
        <f t="shared" si="691"/>
        <v>0</v>
      </c>
      <c r="CN707" s="14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SMALL('30x30x30'!$B$20:$AE$948,A708)</f>
        <v>21211</v>
      </c>
      <c r="AG708" s="1">
        <f>SMALL('30x30x30'!$B$20:$AE$948,B708)</f>
        <v>21212</v>
      </c>
      <c r="AH708" s="1">
        <f>SMALL('30x30x30'!$B$20:$AE$948,C708)</f>
        <v>21213</v>
      </c>
      <c r="AI708" s="1">
        <f>SMALL('30x30x30'!$B$20:$AE$948,D708)</f>
        <v>21214</v>
      </c>
      <c r="AJ708" s="1">
        <f>SMALL('30x30x30'!$B$20:$AE$948,E708)</f>
        <v>21215</v>
      </c>
      <c r="AK708" s="1">
        <f>SMALL('30x30x30'!$B$20:$AE$948,F708)</f>
        <v>21216</v>
      </c>
      <c r="AL708" s="1">
        <f>SMALL('30x30x30'!$B$20:$AE$948,G708)</f>
        <v>21217</v>
      </c>
      <c r="AM708" s="1">
        <f>SMALL('30x30x30'!$B$20:$AE$948,H708)</f>
        <v>21218</v>
      </c>
      <c r="AN708" s="1">
        <f>SMALL('30x30x30'!$B$20:$AE$948,I708)</f>
        <v>21219</v>
      </c>
      <c r="AO708" s="1">
        <f>SMALL('30x30x30'!$B$20:$AE$948,J708)</f>
        <v>21220</v>
      </c>
      <c r="AP708" s="1">
        <f>SMALL('30x30x30'!$B$20:$AE$948,K708)</f>
        <v>21221</v>
      </c>
      <c r="AQ708" s="1">
        <f>SMALL('30x30x30'!$B$20:$AE$948,L708)</f>
        <v>21222</v>
      </c>
      <c r="AR708" s="1">
        <f>SMALL('30x30x30'!$B$20:$AE$948,M708)</f>
        <v>21223</v>
      </c>
      <c r="AS708" s="1">
        <f>SMALL('30x30x30'!$B$20:$AE$948,N708)</f>
        <v>21224</v>
      </c>
      <c r="AT708" s="1">
        <f>SMALL('30x30x30'!$B$20:$AE$948,O708)</f>
        <v>21225</v>
      </c>
      <c r="AU708" s="1">
        <f>SMALL('30x30x30'!$B$20:$AE$948,P708)</f>
        <v>21226</v>
      </c>
      <c r="AV708" s="1">
        <f>SMALL('30x30x30'!$B$20:$AE$948,Q708)</f>
        <v>21227</v>
      </c>
      <c r="AW708" s="1">
        <f>SMALL('30x30x30'!$B$20:$AE$948,R708)</f>
        <v>21228</v>
      </c>
      <c r="AX708" s="1">
        <f>SMALL('30x30x30'!$B$20:$AE$948,S708)</f>
        <v>21229</v>
      </c>
      <c r="AY708" s="1">
        <f>SMALL('30x30x30'!$B$20:$AE$948,T708)</f>
        <v>21230</v>
      </c>
      <c r="AZ708" s="1">
        <f>SMALL('30x30x30'!$B$20:$AE$948,U708)</f>
        <v>21231</v>
      </c>
      <c r="BA708" s="1">
        <f>SMALL('30x30x30'!$B$20:$AE$948,V708)</f>
        <v>21232</v>
      </c>
      <c r="BB708" s="1">
        <f>SMALL('30x30x30'!$B$20:$AE$948,W708)</f>
        <v>21233</v>
      </c>
      <c r="BC708" s="1">
        <f>SMALL('30x30x30'!$B$20:$AE$948,X708)</f>
        <v>21234</v>
      </c>
      <c r="BD708" s="1">
        <f>SMALL('30x30x30'!$B$20:$AE$948,Y708)</f>
        <v>21235</v>
      </c>
      <c r="BE708" s="1">
        <f>SMALL('30x30x30'!$B$20:$AE$948,Z708)</f>
        <v>21236</v>
      </c>
      <c r="BF708" s="1">
        <f>SMALL('30x30x30'!$B$20:$AE$948,AA708)</f>
        <v>21237</v>
      </c>
      <c r="BG708" s="1">
        <f>SMALL('30x30x30'!$B$20:$AE$948,AB708)</f>
        <v>21238</v>
      </c>
      <c r="BH708" s="1">
        <f>SMALL('30x30x30'!$B$20:$AE$948,AC708)</f>
        <v>21239</v>
      </c>
      <c r="BI708" s="1">
        <f>SMALL('30x30x30'!$B$20:$AE$948,AD708)</f>
        <v>21240</v>
      </c>
      <c r="BK708" s="14">
        <f t="shared" si="663"/>
        <v>0</v>
      </c>
      <c r="BL708" s="14">
        <f t="shared" si="664"/>
        <v>0</v>
      </c>
      <c r="BM708" s="14">
        <f t="shared" si="665"/>
        <v>0</v>
      </c>
      <c r="BN708" s="14">
        <f t="shared" si="666"/>
        <v>0</v>
      </c>
      <c r="BO708" s="14">
        <f t="shared" si="667"/>
        <v>0</v>
      </c>
      <c r="BP708" s="14">
        <f t="shared" si="668"/>
        <v>0</v>
      </c>
      <c r="BQ708" s="14">
        <f t="shared" si="669"/>
        <v>0</v>
      </c>
      <c r="BR708" s="14">
        <f t="shared" si="670"/>
        <v>0</v>
      </c>
      <c r="BS708" s="14">
        <f t="shared" si="671"/>
        <v>0</v>
      </c>
      <c r="BT708" s="14">
        <f t="shared" si="672"/>
        <v>0</v>
      </c>
      <c r="BU708" s="14">
        <f t="shared" si="673"/>
        <v>0</v>
      </c>
      <c r="BV708" s="14">
        <f t="shared" si="674"/>
        <v>0</v>
      </c>
      <c r="BW708" s="14">
        <f t="shared" si="675"/>
        <v>0</v>
      </c>
      <c r="BX708" s="14">
        <f t="shared" si="676"/>
        <v>0</v>
      </c>
      <c r="BY708" s="14">
        <f t="shared" si="677"/>
        <v>0</v>
      </c>
      <c r="BZ708" s="14">
        <f t="shared" si="678"/>
        <v>0</v>
      </c>
      <c r="CA708" s="14">
        <f t="shared" si="679"/>
        <v>0</v>
      </c>
      <c r="CB708" s="14">
        <f t="shared" si="680"/>
        <v>0</v>
      </c>
      <c r="CC708" s="14">
        <f t="shared" si="681"/>
        <v>0</v>
      </c>
      <c r="CD708" s="14">
        <f t="shared" si="682"/>
        <v>0</v>
      </c>
      <c r="CE708" s="14">
        <f t="shared" si="683"/>
        <v>0</v>
      </c>
      <c r="CF708" s="14">
        <f t="shared" si="684"/>
        <v>0</v>
      </c>
      <c r="CG708" s="14">
        <f t="shared" si="685"/>
        <v>0</v>
      </c>
      <c r="CH708" s="14">
        <f t="shared" si="686"/>
        <v>0</v>
      </c>
      <c r="CI708" s="14">
        <f t="shared" si="687"/>
        <v>0</v>
      </c>
      <c r="CJ708" s="14">
        <f t="shared" si="688"/>
        <v>0</v>
      </c>
      <c r="CK708" s="14">
        <f t="shared" si="689"/>
        <v>0</v>
      </c>
      <c r="CL708" s="14">
        <f t="shared" si="690"/>
        <v>0</v>
      </c>
      <c r="CM708" s="14">
        <f t="shared" si="691"/>
        <v>0</v>
      </c>
      <c r="CN708" s="14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SMALL('30x30x30'!$B$20:$AE$948,A709)</f>
        <v>21241</v>
      </c>
      <c r="AG709" s="1">
        <f>SMALL('30x30x30'!$B$20:$AE$948,B709)</f>
        <v>21242</v>
      </c>
      <c r="AH709" s="1">
        <f>SMALL('30x30x30'!$B$20:$AE$948,C709)</f>
        <v>21243</v>
      </c>
      <c r="AI709" s="1">
        <f>SMALL('30x30x30'!$B$20:$AE$948,D709)</f>
        <v>21244</v>
      </c>
      <c r="AJ709" s="1">
        <f>SMALL('30x30x30'!$B$20:$AE$948,E709)</f>
        <v>21245</v>
      </c>
      <c r="AK709" s="1">
        <f>SMALL('30x30x30'!$B$20:$AE$948,F709)</f>
        <v>21246</v>
      </c>
      <c r="AL709" s="1">
        <f>SMALL('30x30x30'!$B$20:$AE$948,G709)</f>
        <v>21247</v>
      </c>
      <c r="AM709" s="1">
        <f>SMALL('30x30x30'!$B$20:$AE$948,H709)</f>
        <v>21248</v>
      </c>
      <c r="AN709" s="1">
        <f>SMALL('30x30x30'!$B$20:$AE$948,I709)</f>
        <v>21249</v>
      </c>
      <c r="AO709" s="1">
        <f>SMALL('30x30x30'!$B$20:$AE$948,J709)</f>
        <v>21250</v>
      </c>
      <c r="AP709" s="1">
        <f>SMALL('30x30x30'!$B$20:$AE$948,K709)</f>
        <v>21251</v>
      </c>
      <c r="AQ709" s="1">
        <f>SMALL('30x30x30'!$B$20:$AE$948,L709)</f>
        <v>21252</v>
      </c>
      <c r="AR709" s="1">
        <f>SMALL('30x30x30'!$B$20:$AE$948,M709)</f>
        <v>21253</v>
      </c>
      <c r="AS709" s="1">
        <f>SMALL('30x30x30'!$B$20:$AE$948,N709)</f>
        <v>21254</v>
      </c>
      <c r="AT709" s="1">
        <f>SMALL('30x30x30'!$B$20:$AE$948,O709)</f>
        <v>21255</v>
      </c>
      <c r="AU709" s="1">
        <f>SMALL('30x30x30'!$B$20:$AE$948,P709)</f>
        <v>21256</v>
      </c>
      <c r="AV709" s="1">
        <f>SMALL('30x30x30'!$B$20:$AE$948,Q709)</f>
        <v>21257</v>
      </c>
      <c r="AW709" s="1">
        <f>SMALL('30x30x30'!$B$20:$AE$948,R709)</f>
        <v>21258</v>
      </c>
      <c r="AX709" s="1">
        <f>SMALL('30x30x30'!$B$20:$AE$948,S709)</f>
        <v>21259</v>
      </c>
      <c r="AY709" s="1">
        <f>SMALL('30x30x30'!$B$20:$AE$948,T709)</f>
        <v>21260</v>
      </c>
      <c r="AZ709" s="1">
        <f>SMALL('30x30x30'!$B$20:$AE$948,U709)</f>
        <v>21261</v>
      </c>
      <c r="BA709" s="1">
        <f>SMALL('30x30x30'!$B$20:$AE$948,V709)</f>
        <v>21262</v>
      </c>
      <c r="BB709" s="1">
        <f>SMALL('30x30x30'!$B$20:$AE$948,W709)</f>
        <v>21263</v>
      </c>
      <c r="BC709" s="1">
        <f>SMALL('30x30x30'!$B$20:$AE$948,X709)</f>
        <v>21264</v>
      </c>
      <c r="BD709" s="1">
        <f>SMALL('30x30x30'!$B$20:$AE$948,Y709)</f>
        <v>21265</v>
      </c>
      <c r="BE709" s="1">
        <f>SMALL('30x30x30'!$B$20:$AE$948,Z709)</f>
        <v>21266</v>
      </c>
      <c r="BF709" s="1">
        <f>SMALL('30x30x30'!$B$20:$AE$948,AA709)</f>
        <v>21267</v>
      </c>
      <c r="BG709" s="1">
        <f>SMALL('30x30x30'!$B$20:$AE$948,AB709)</f>
        <v>21268</v>
      </c>
      <c r="BH709" s="1">
        <f>SMALL('30x30x30'!$B$20:$AE$948,AC709)</f>
        <v>21269</v>
      </c>
      <c r="BI709" s="1">
        <f>SMALL('30x30x30'!$B$20:$AE$948,AD709)</f>
        <v>21270</v>
      </c>
      <c r="BK709" s="14">
        <f t="shared" si="663"/>
        <v>0</v>
      </c>
      <c r="BL709" s="14">
        <f t="shared" si="664"/>
        <v>0</v>
      </c>
      <c r="BM709" s="14">
        <f t="shared" si="665"/>
        <v>0</v>
      </c>
      <c r="BN709" s="14">
        <f t="shared" si="666"/>
        <v>0</v>
      </c>
      <c r="BO709" s="14">
        <f t="shared" si="667"/>
        <v>0</v>
      </c>
      <c r="BP709" s="14">
        <f t="shared" si="668"/>
        <v>0</v>
      </c>
      <c r="BQ709" s="14">
        <f t="shared" si="669"/>
        <v>0</v>
      </c>
      <c r="BR709" s="14">
        <f t="shared" si="670"/>
        <v>0</v>
      </c>
      <c r="BS709" s="14">
        <f t="shared" si="671"/>
        <v>0</v>
      </c>
      <c r="BT709" s="14">
        <f t="shared" si="672"/>
        <v>0</v>
      </c>
      <c r="BU709" s="14">
        <f t="shared" si="673"/>
        <v>0</v>
      </c>
      <c r="BV709" s="14">
        <f t="shared" si="674"/>
        <v>0</v>
      </c>
      <c r="BW709" s="14">
        <f t="shared" si="675"/>
        <v>0</v>
      </c>
      <c r="BX709" s="14">
        <f t="shared" si="676"/>
        <v>0</v>
      </c>
      <c r="BY709" s="14">
        <f t="shared" si="677"/>
        <v>0</v>
      </c>
      <c r="BZ709" s="14">
        <f t="shared" si="678"/>
        <v>0</v>
      </c>
      <c r="CA709" s="14">
        <f t="shared" si="679"/>
        <v>0</v>
      </c>
      <c r="CB709" s="14">
        <f t="shared" si="680"/>
        <v>0</v>
      </c>
      <c r="CC709" s="14">
        <f t="shared" si="681"/>
        <v>0</v>
      </c>
      <c r="CD709" s="14">
        <f t="shared" si="682"/>
        <v>0</v>
      </c>
      <c r="CE709" s="14">
        <f t="shared" si="683"/>
        <v>0</v>
      </c>
      <c r="CF709" s="14">
        <f t="shared" si="684"/>
        <v>0</v>
      </c>
      <c r="CG709" s="14">
        <f t="shared" si="685"/>
        <v>0</v>
      </c>
      <c r="CH709" s="14">
        <f t="shared" si="686"/>
        <v>0</v>
      </c>
      <c r="CI709" s="14">
        <f t="shared" si="687"/>
        <v>0</v>
      </c>
      <c r="CJ709" s="14">
        <f t="shared" si="688"/>
        <v>0</v>
      </c>
      <c r="CK709" s="14">
        <f t="shared" si="689"/>
        <v>0</v>
      </c>
      <c r="CL709" s="14">
        <f t="shared" si="690"/>
        <v>0</v>
      </c>
      <c r="CM709" s="14">
        <f t="shared" si="691"/>
        <v>0</v>
      </c>
      <c r="CN709" s="14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SMALL('30x30x30'!$B$20:$AE$948,A710)</f>
        <v>21271</v>
      </c>
      <c r="AG710" s="1">
        <f>SMALL('30x30x30'!$B$20:$AE$948,B710)</f>
        <v>21272</v>
      </c>
      <c r="AH710" s="1">
        <f>SMALL('30x30x30'!$B$20:$AE$948,C710)</f>
        <v>21273</v>
      </c>
      <c r="AI710" s="1">
        <f>SMALL('30x30x30'!$B$20:$AE$948,D710)</f>
        <v>21274</v>
      </c>
      <c r="AJ710" s="1">
        <f>SMALL('30x30x30'!$B$20:$AE$948,E710)</f>
        <v>21275</v>
      </c>
      <c r="AK710" s="1">
        <f>SMALL('30x30x30'!$B$20:$AE$948,F710)</f>
        <v>21276</v>
      </c>
      <c r="AL710" s="1">
        <f>SMALL('30x30x30'!$B$20:$AE$948,G710)</f>
        <v>21277</v>
      </c>
      <c r="AM710" s="1">
        <f>SMALL('30x30x30'!$B$20:$AE$948,H710)</f>
        <v>21278</v>
      </c>
      <c r="AN710" s="1">
        <f>SMALL('30x30x30'!$B$20:$AE$948,I710)</f>
        <v>21279</v>
      </c>
      <c r="AO710" s="1">
        <f>SMALL('30x30x30'!$B$20:$AE$948,J710)</f>
        <v>21280</v>
      </c>
      <c r="AP710" s="1">
        <f>SMALL('30x30x30'!$B$20:$AE$948,K710)</f>
        <v>21281</v>
      </c>
      <c r="AQ710" s="1">
        <f>SMALL('30x30x30'!$B$20:$AE$948,L710)</f>
        <v>21282</v>
      </c>
      <c r="AR710" s="1">
        <f>SMALL('30x30x30'!$B$20:$AE$948,M710)</f>
        <v>21283</v>
      </c>
      <c r="AS710" s="1">
        <f>SMALL('30x30x30'!$B$20:$AE$948,N710)</f>
        <v>21284</v>
      </c>
      <c r="AT710" s="1">
        <f>SMALL('30x30x30'!$B$20:$AE$948,O710)</f>
        <v>21285</v>
      </c>
      <c r="AU710" s="1">
        <f>SMALL('30x30x30'!$B$20:$AE$948,P710)</f>
        <v>21286</v>
      </c>
      <c r="AV710" s="1">
        <f>SMALL('30x30x30'!$B$20:$AE$948,Q710)</f>
        <v>21287</v>
      </c>
      <c r="AW710" s="1">
        <f>SMALL('30x30x30'!$B$20:$AE$948,R710)</f>
        <v>21288</v>
      </c>
      <c r="AX710" s="1">
        <f>SMALL('30x30x30'!$B$20:$AE$948,S710)</f>
        <v>21289</v>
      </c>
      <c r="AY710" s="1">
        <f>SMALL('30x30x30'!$B$20:$AE$948,T710)</f>
        <v>21290</v>
      </c>
      <c r="AZ710" s="1">
        <f>SMALL('30x30x30'!$B$20:$AE$948,U710)</f>
        <v>21291</v>
      </c>
      <c r="BA710" s="1">
        <f>SMALL('30x30x30'!$B$20:$AE$948,V710)</f>
        <v>21292</v>
      </c>
      <c r="BB710" s="1">
        <f>SMALL('30x30x30'!$B$20:$AE$948,W710)</f>
        <v>21293</v>
      </c>
      <c r="BC710" s="1">
        <f>SMALL('30x30x30'!$B$20:$AE$948,X710)</f>
        <v>21294</v>
      </c>
      <c r="BD710" s="1">
        <f>SMALL('30x30x30'!$B$20:$AE$948,Y710)</f>
        <v>21295</v>
      </c>
      <c r="BE710" s="1">
        <f>SMALL('30x30x30'!$B$20:$AE$948,Z710)</f>
        <v>21296</v>
      </c>
      <c r="BF710" s="1">
        <f>SMALL('30x30x30'!$B$20:$AE$948,AA710)</f>
        <v>21297</v>
      </c>
      <c r="BG710" s="1">
        <f>SMALL('30x30x30'!$B$20:$AE$948,AB710)</f>
        <v>21298</v>
      </c>
      <c r="BH710" s="1">
        <f>SMALL('30x30x30'!$B$20:$AE$948,AC710)</f>
        <v>21299</v>
      </c>
      <c r="BI710" s="1">
        <f>SMALL('30x30x30'!$B$20:$AE$948,AD710)</f>
        <v>21300</v>
      </c>
      <c r="BK710" s="14">
        <f t="shared" si="663"/>
        <v>0</v>
      </c>
      <c r="BL710" s="14">
        <f t="shared" si="664"/>
        <v>0</v>
      </c>
      <c r="BM710" s="14">
        <f t="shared" si="665"/>
        <v>0</v>
      </c>
      <c r="BN710" s="14">
        <f t="shared" si="666"/>
        <v>0</v>
      </c>
      <c r="BO710" s="14">
        <f t="shared" si="667"/>
        <v>0</v>
      </c>
      <c r="BP710" s="14">
        <f t="shared" si="668"/>
        <v>0</v>
      </c>
      <c r="BQ710" s="14">
        <f t="shared" si="669"/>
        <v>0</v>
      </c>
      <c r="BR710" s="14">
        <f t="shared" si="670"/>
        <v>0</v>
      </c>
      <c r="BS710" s="14">
        <f t="shared" si="671"/>
        <v>0</v>
      </c>
      <c r="BT710" s="14">
        <f t="shared" si="672"/>
        <v>0</v>
      </c>
      <c r="BU710" s="14">
        <f t="shared" si="673"/>
        <v>0</v>
      </c>
      <c r="BV710" s="14">
        <f t="shared" si="674"/>
        <v>0</v>
      </c>
      <c r="BW710" s="14">
        <f t="shared" si="675"/>
        <v>0</v>
      </c>
      <c r="BX710" s="14">
        <f t="shared" si="676"/>
        <v>0</v>
      </c>
      <c r="BY710" s="14">
        <f t="shared" si="677"/>
        <v>0</v>
      </c>
      <c r="BZ710" s="14">
        <f t="shared" si="678"/>
        <v>0</v>
      </c>
      <c r="CA710" s="14">
        <f t="shared" si="679"/>
        <v>0</v>
      </c>
      <c r="CB710" s="14">
        <f t="shared" si="680"/>
        <v>0</v>
      </c>
      <c r="CC710" s="14">
        <f t="shared" si="681"/>
        <v>0</v>
      </c>
      <c r="CD710" s="14">
        <f t="shared" si="682"/>
        <v>0</v>
      </c>
      <c r="CE710" s="14">
        <f t="shared" si="683"/>
        <v>0</v>
      </c>
      <c r="CF710" s="14">
        <f t="shared" si="684"/>
        <v>0</v>
      </c>
      <c r="CG710" s="14">
        <f t="shared" si="685"/>
        <v>0</v>
      </c>
      <c r="CH710" s="14">
        <f t="shared" si="686"/>
        <v>0</v>
      </c>
      <c r="CI710" s="14">
        <f t="shared" si="687"/>
        <v>0</v>
      </c>
      <c r="CJ710" s="14">
        <f t="shared" si="688"/>
        <v>0</v>
      </c>
      <c r="CK710" s="14">
        <f t="shared" si="689"/>
        <v>0</v>
      </c>
      <c r="CL710" s="14">
        <f t="shared" si="690"/>
        <v>0</v>
      </c>
      <c r="CM710" s="14">
        <f t="shared" si="691"/>
        <v>0</v>
      </c>
      <c r="CN710" s="14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SMALL('30x30x30'!$B$20:$AE$948,A711)</f>
        <v>21301</v>
      </c>
      <c r="AG711" s="1">
        <f>SMALL('30x30x30'!$B$20:$AE$948,B711)</f>
        <v>21302</v>
      </c>
      <c r="AH711" s="1">
        <f>SMALL('30x30x30'!$B$20:$AE$948,C711)</f>
        <v>21303</v>
      </c>
      <c r="AI711" s="1">
        <f>SMALL('30x30x30'!$B$20:$AE$948,D711)</f>
        <v>21304</v>
      </c>
      <c r="AJ711" s="1">
        <f>SMALL('30x30x30'!$B$20:$AE$948,E711)</f>
        <v>21305</v>
      </c>
      <c r="AK711" s="1">
        <f>SMALL('30x30x30'!$B$20:$AE$948,F711)</f>
        <v>21306</v>
      </c>
      <c r="AL711" s="1">
        <f>SMALL('30x30x30'!$B$20:$AE$948,G711)</f>
        <v>21307</v>
      </c>
      <c r="AM711" s="1">
        <f>SMALL('30x30x30'!$B$20:$AE$948,H711)</f>
        <v>21308</v>
      </c>
      <c r="AN711" s="1">
        <f>SMALL('30x30x30'!$B$20:$AE$948,I711)</f>
        <v>21309</v>
      </c>
      <c r="AO711" s="1">
        <f>SMALL('30x30x30'!$B$20:$AE$948,J711)</f>
        <v>21310</v>
      </c>
      <c r="AP711" s="1">
        <f>SMALL('30x30x30'!$B$20:$AE$948,K711)</f>
        <v>21311</v>
      </c>
      <c r="AQ711" s="1">
        <f>SMALL('30x30x30'!$B$20:$AE$948,L711)</f>
        <v>21312</v>
      </c>
      <c r="AR711" s="1">
        <f>SMALL('30x30x30'!$B$20:$AE$948,M711)</f>
        <v>21313</v>
      </c>
      <c r="AS711" s="1">
        <f>SMALL('30x30x30'!$B$20:$AE$948,N711)</f>
        <v>21314</v>
      </c>
      <c r="AT711" s="1">
        <f>SMALL('30x30x30'!$B$20:$AE$948,O711)</f>
        <v>21315</v>
      </c>
      <c r="AU711" s="1">
        <f>SMALL('30x30x30'!$B$20:$AE$948,P711)</f>
        <v>21316</v>
      </c>
      <c r="AV711" s="1">
        <f>SMALL('30x30x30'!$B$20:$AE$948,Q711)</f>
        <v>21317</v>
      </c>
      <c r="AW711" s="1">
        <f>SMALL('30x30x30'!$B$20:$AE$948,R711)</f>
        <v>21318</v>
      </c>
      <c r="AX711" s="1">
        <f>SMALL('30x30x30'!$B$20:$AE$948,S711)</f>
        <v>21319</v>
      </c>
      <c r="AY711" s="1">
        <f>SMALL('30x30x30'!$B$20:$AE$948,T711)</f>
        <v>21320</v>
      </c>
      <c r="AZ711" s="1">
        <f>SMALL('30x30x30'!$B$20:$AE$948,U711)</f>
        <v>21321</v>
      </c>
      <c r="BA711" s="1">
        <f>SMALL('30x30x30'!$B$20:$AE$948,V711)</f>
        <v>21322</v>
      </c>
      <c r="BB711" s="1">
        <f>SMALL('30x30x30'!$B$20:$AE$948,W711)</f>
        <v>21323</v>
      </c>
      <c r="BC711" s="1">
        <f>SMALL('30x30x30'!$B$20:$AE$948,X711)</f>
        <v>21324</v>
      </c>
      <c r="BD711" s="1">
        <f>SMALL('30x30x30'!$B$20:$AE$948,Y711)</f>
        <v>21325</v>
      </c>
      <c r="BE711" s="1">
        <f>SMALL('30x30x30'!$B$20:$AE$948,Z711)</f>
        <v>21326</v>
      </c>
      <c r="BF711" s="1">
        <f>SMALL('30x30x30'!$B$20:$AE$948,AA711)</f>
        <v>21327</v>
      </c>
      <c r="BG711" s="1">
        <f>SMALL('30x30x30'!$B$20:$AE$948,AB711)</f>
        <v>21328</v>
      </c>
      <c r="BH711" s="1">
        <f>SMALL('30x30x30'!$B$20:$AE$948,AC711)</f>
        <v>21329</v>
      </c>
      <c r="BI711" s="1">
        <f>SMALL('30x30x30'!$B$20:$AE$948,AD711)</f>
        <v>21330</v>
      </c>
      <c r="BK711" s="14">
        <f t="shared" si="663"/>
        <v>0</v>
      </c>
      <c r="BL711" s="14">
        <f t="shared" si="664"/>
        <v>0</v>
      </c>
      <c r="BM711" s="14">
        <f t="shared" si="665"/>
        <v>0</v>
      </c>
      <c r="BN711" s="14">
        <f t="shared" si="666"/>
        <v>0</v>
      </c>
      <c r="BO711" s="14">
        <f t="shared" si="667"/>
        <v>0</v>
      </c>
      <c r="BP711" s="14">
        <f t="shared" si="668"/>
        <v>0</v>
      </c>
      <c r="BQ711" s="14">
        <f t="shared" si="669"/>
        <v>0</v>
      </c>
      <c r="BR711" s="14">
        <f t="shared" si="670"/>
        <v>0</v>
      </c>
      <c r="BS711" s="14">
        <f t="shared" si="671"/>
        <v>0</v>
      </c>
      <c r="BT711" s="14">
        <f t="shared" si="672"/>
        <v>0</v>
      </c>
      <c r="BU711" s="14">
        <f t="shared" si="673"/>
        <v>0</v>
      </c>
      <c r="BV711" s="14">
        <f t="shared" si="674"/>
        <v>0</v>
      </c>
      <c r="BW711" s="14">
        <f t="shared" si="675"/>
        <v>0</v>
      </c>
      <c r="BX711" s="14">
        <f t="shared" si="676"/>
        <v>0</v>
      </c>
      <c r="BY711" s="14">
        <f t="shared" si="677"/>
        <v>0</v>
      </c>
      <c r="BZ711" s="14">
        <f t="shared" si="678"/>
        <v>0</v>
      </c>
      <c r="CA711" s="14">
        <f t="shared" si="679"/>
        <v>0</v>
      </c>
      <c r="CB711" s="14">
        <f t="shared" si="680"/>
        <v>0</v>
      </c>
      <c r="CC711" s="14">
        <f t="shared" si="681"/>
        <v>0</v>
      </c>
      <c r="CD711" s="14">
        <f t="shared" si="682"/>
        <v>0</v>
      </c>
      <c r="CE711" s="14">
        <f t="shared" si="683"/>
        <v>0</v>
      </c>
      <c r="CF711" s="14">
        <f t="shared" si="684"/>
        <v>0</v>
      </c>
      <c r="CG711" s="14">
        <f t="shared" si="685"/>
        <v>0</v>
      </c>
      <c r="CH711" s="14">
        <f t="shared" si="686"/>
        <v>0</v>
      </c>
      <c r="CI711" s="14">
        <f t="shared" si="687"/>
        <v>0</v>
      </c>
      <c r="CJ711" s="14">
        <f t="shared" si="688"/>
        <v>0</v>
      </c>
      <c r="CK711" s="14">
        <f t="shared" si="689"/>
        <v>0</v>
      </c>
      <c r="CL711" s="14">
        <f t="shared" si="690"/>
        <v>0</v>
      </c>
      <c r="CM711" s="14">
        <f t="shared" si="691"/>
        <v>0</v>
      </c>
      <c r="CN711" s="14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SMALL('30x30x30'!$B$20:$AE$948,A712)</f>
        <v>21331</v>
      </c>
      <c r="AG712" s="1">
        <f>SMALL('30x30x30'!$B$20:$AE$948,B712)</f>
        <v>21332</v>
      </c>
      <c r="AH712" s="1">
        <f>SMALL('30x30x30'!$B$20:$AE$948,C712)</f>
        <v>21333</v>
      </c>
      <c r="AI712" s="1">
        <f>SMALL('30x30x30'!$B$20:$AE$948,D712)</f>
        <v>21334</v>
      </c>
      <c r="AJ712" s="1">
        <f>SMALL('30x30x30'!$B$20:$AE$948,E712)</f>
        <v>21335</v>
      </c>
      <c r="AK712" s="1">
        <f>SMALL('30x30x30'!$B$20:$AE$948,F712)</f>
        <v>21336</v>
      </c>
      <c r="AL712" s="1">
        <f>SMALL('30x30x30'!$B$20:$AE$948,G712)</f>
        <v>21337</v>
      </c>
      <c r="AM712" s="1">
        <f>SMALL('30x30x30'!$B$20:$AE$948,H712)</f>
        <v>21338</v>
      </c>
      <c r="AN712" s="1">
        <f>SMALL('30x30x30'!$B$20:$AE$948,I712)</f>
        <v>21339</v>
      </c>
      <c r="AO712" s="1">
        <f>SMALL('30x30x30'!$B$20:$AE$948,J712)</f>
        <v>21340</v>
      </c>
      <c r="AP712" s="1">
        <f>SMALL('30x30x30'!$B$20:$AE$948,K712)</f>
        <v>21341</v>
      </c>
      <c r="AQ712" s="1">
        <f>SMALL('30x30x30'!$B$20:$AE$948,L712)</f>
        <v>21342</v>
      </c>
      <c r="AR712" s="1">
        <f>SMALL('30x30x30'!$B$20:$AE$948,M712)</f>
        <v>21343</v>
      </c>
      <c r="AS712" s="1">
        <f>SMALL('30x30x30'!$B$20:$AE$948,N712)</f>
        <v>21344</v>
      </c>
      <c r="AT712" s="1">
        <f>SMALL('30x30x30'!$B$20:$AE$948,O712)</f>
        <v>21345</v>
      </c>
      <c r="AU712" s="1">
        <f>SMALL('30x30x30'!$B$20:$AE$948,P712)</f>
        <v>21346</v>
      </c>
      <c r="AV712" s="1">
        <f>SMALL('30x30x30'!$B$20:$AE$948,Q712)</f>
        <v>21347</v>
      </c>
      <c r="AW712" s="1">
        <f>SMALL('30x30x30'!$B$20:$AE$948,R712)</f>
        <v>21348</v>
      </c>
      <c r="AX712" s="1">
        <f>SMALL('30x30x30'!$B$20:$AE$948,S712)</f>
        <v>21349</v>
      </c>
      <c r="AY712" s="1">
        <f>SMALL('30x30x30'!$B$20:$AE$948,T712)</f>
        <v>21350</v>
      </c>
      <c r="AZ712" s="1">
        <f>SMALL('30x30x30'!$B$20:$AE$948,U712)</f>
        <v>21351</v>
      </c>
      <c r="BA712" s="1">
        <f>SMALL('30x30x30'!$B$20:$AE$948,V712)</f>
        <v>21352</v>
      </c>
      <c r="BB712" s="1">
        <f>SMALL('30x30x30'!$B$20:$AE$948,W712)</f>
        <v>21353</v>
      </c>
      <c r="BC712" s="1">
        <f>SMALL('30x30x30'!$B$20:$AE$948,X712)</f>
        <v>21354</v>
      </c>
      <c r="BD712" s="1">
        <f>SMALL('30x30x30'!$B$20:$AE$948,Y712)</f>
        <v>21355</v>
      </c>
      <c r="BE712" s="1">
        <f>SMALL('30x30x30'!$B$20:$AE$948,Z712)</f>
        <v>21356</v>
      </c>
      <c r="BF712" s="1">
        <f>SMALL('30x30x30'!$B$20:$AE$948,AA712)</f>
        <v>21357</v>
      </c>
      <c r="BG712" s="1">
        <f>SMALL('30x30x30'!$B$20:$AE$948,AB712)</f>
        <v>21358</v>
      </c>
      <c r="BH712" s="1">
        <f>SMALL('30x30x30'!$B$20:$AE$948,AC712)</f>
        <v>21359</v>
      </c>
      <c r="BI712" s="1">
        <f>SMALL('30x30x30'!$B$20:$AE$948,AD712)</f>
        <v>21360</v>
      </c>
      <c r="BK712" s="14">
        <f t="shared" si="663"/>
        <v>0</v>
      </c>
      <c r="BL712" s="14">
        <f t="shared" si="664"/>
        <v>0</v>
      </c>
      <c r="BM712" s="14">
        <f t="shared" si="665"/>
        <v>0</v>
      </c>
      <c r="BN712" s="14">
        <f t="shared" si="666"/>
        <v>0</v>
      </c>
      <c r="BO712" s="14">
        <f t="shared" si="667"/>
        <v>0</v>
      </c>
      <c r="BP712" s="14">
        <f t="shared" si="668"/>
        <v>0</v>
      </c>
      <c r="BQ712" s="14">
        <f t="shared" si="669"/>
        <v>0</v>
      </c>
      <c r="BR712" s="14">
        <f t="shared" si="670"/>
        <v>0</v>
      </c>
      <c r="BS712" s="14">
        <f t="shared" si="671"/>
        <v>0</v>
      </c>
      <c r="BT712" s="14">
        <f t="shared" si="672"/>
        <v>0</v>
      </c>
      <c r="BU712" s="14">
        <f t="shared" si="673"/>
        <v>0</v>
      </c>
      <c r="BV712" s="14">
        <f t="shared" si="674"/>
        <v>0</v>
      </c>
      <c r="BW712" s="14">
        <f t="shared" si="675"/>
        <v>0</v>
      </c>
      <c r="BX712" s="14">
        <f t="shared" si="676"/>
        <v>0</v>
      </c>
      <c r="BY712" s="14">
        <f t="shared" si="677"/>
        <v>0</v>
      </c>
      <c r="BZ712" s="14">
        <f t="shared" si="678"/>
        <v>0</v>
      </c>
      <c r="CA712" s="14">
        <f t="shared" si="679"/>
        <v>0</v>
      </c>
      <c r="CB712" s="14">
        <f t="shared" si="680"/>
        <v>0</v>
      </c>
      <c r="CC712" s="14">
        <f t="shared" si="681"/>
        <v>0</v>
      </c>
      <c r="CD712" s="14">
        <f t="shared" si="682"/>
        <v>0</v>
      </c>
      <c r="CE712" s="14">
        <f t="shared" si="683"/>
        <v>0</v>
      </c>
      <c r="CF712" s="14">
        <f t="shared" si="684"/>
        <v>0</v>
      </c>
      <c r="CG712" s="14">
        <f t="shared" si="685"/>
        <v>0</v>
      </c>
      <c r="CH712" s="14">
        <f t="shared" si="686"/>
        <v>0</v>
      </c>
      <c r="CI712" s="14">
        <f t="shared" si="687"/>
        <v>0</v>
      </c>
      <c r="CJ712" s="14">
        <f t="shared" si="688"/>
        <v>0</v>
      </c>
      <c r="CK712" s="14">
        <f t="shared" si="689"/>
        <v>0</v>
      </c>
      <c r="CL712" s="14">
        <f t="shared" si="690"/>
        <v>0</v>
      </c>
      <c r="CM712" s="14">
        <f t="shared" si="691"/>
        <v>0</v>
      </c>
      <c r="CN712" s="14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SMALL('30x30x30'!$B$20:$AE$948,A713)</f>
        <v>21361</v>
      </c>
      <c r="AG713" s="1">
        <f>SMALL('30x30x30'!$B$20:$AE$948,B713)</f>
        <v>21362</v>
      </c>
      <c r="AH713" s="1">
        <f>SMALL('30x30x30'!$B$20:$AE$948,C713)</f>
        <v>21363</v>
      </c>
      <c r="AI713" s="1">
        <f>SMALL('30x30x30'!$B$20:$AE$948,D713)</f>
        <v>21364</v>
      </c>
      <c r="AJ713" s="1">
        <f>SMALL('30x30x30'!$B$20:$AE$948,E713)</f>
        <v>21365</v>
      </c>
      <c r="AK713" s="1">
        <f>SMALL('30x30x30'!$B$20:$AE$948,F713)</f>
        <v>21366</v>
      </c>
      <c r="AL713" s="1">
        <f>SMALL('30x30x30'!$B$20:$AE$948,G713)</f>
        <v>21367</v>
      </c>
      <c r="AM713" s="1">
        <f>SMALL('30x30x30'!$B$20:$AE$948,H713)</f>
        <v>21368</v>
      </c>
      <c r="AN713" s="1">
        <f>SMALL('30x30x30'!$B$20:$AE$948,I713)</f>
        <v>21369</v>
      </c>
      <c r="AO713" s="1">
        <f>SMALL('30x30x30'!$B$20:$AE$948,J713)</f>
        <v>21370</v>
      </c>
      <c r="AP713" s="1">
        <f>SMALL('30x30x30'!$B$20:$AE$948,K713)</f>
        <v>21371</v>
      </c>
      <c r="AQ713" s="1">
        <f>SMALL('30x30x30'!$B$20:$AE$948,L713)</f>
        <v>21372</v>
      </c>
      <c r="AR713" s="1">
        <f>SMALL('30x30x30'!$B$20:$AE$948,M713)</f>
        <v>21373</v>
      </c>
      <c r="AS713" s="1">
        <f>SMALL('30x30x30'!$B$20:$AE$948,N713)</f>
        <v>21374</v>
      </c>
      <c r="AT713" s="1">
        <f>SMALL('30x30x30'!$B$20:$AE$948,O713)</f>
        <v>21375</v>
      </c>
      <c r="AU713" s="1">
        <f>SMALL('30x30x30'!$B$20:$AE$948,P713)</f>
        <v>21376</v>
      </c>
      <c r="AV713" s="1">
        <f>SMALL('30x30x30'!$B$20:$AE$948,Q713)</f>
        <v>21377</v>
      </c>
      <c r="AW713" s="1">
        <f>SMALL('30x30x30'!$B$20:$AE$948,R713)</f>
        <v>21378</v>
      </c>
      <c r="AX713" s="1">
        <f>SMALL('30x30x30'!$B$20:$AE$948,S713)</f>
        <v>21379</v>
      </c>
      <c r="AY713" s="1">
        <f>SMALL('30x30x30'!$B$20:$AE$948,T713)</f>
        <v>21380</v>
      </c>
      <c r="AZ713" s="1">
        <f>SMALL('30x30x30'!$B$20:$AE$948,U713)</f>
        <v>21381</v>
      </c>
      <c r="BA713" s="1">
        <f>SMALL('30x30x30'!$B$20:$AE$948,V713)</f>
        <v>21382</v>
      </c>
      <c r="BB713" s="1">
        <f>SMALL('30x30x30'!$B$20:$AE$948,W713)</f>
        <v>21383</v>
      </c>
      <c r="BC713" s="1">
        <f>SMALL('30x30x30'!$B$20:$AE$948,X713)</f>
        <v>21384</v>
      </c>
      <c r="BD713" s="1">
        <f>SMALL('30x30x30'!$B$20:$AE$948,Y713)</f>
        <v>21385</v>
      </c>
      <c r="BE713" s="1">
        <f>SMALL('30x30x30'!$B$20:$AE$948,Z713)</f>
        <v>21386</v>
      </c>
      <c r="BF713" s="1">
        <f>SMALL('30x30x30'!$B$20:$AE$948,AA713)</f>
        <v>21387</v>
      </c>
      <c r="BG713" s="1">
        <f>SMALL('30x30x30'!$B$20:$AE$948,AB713)</f>
        <v>21388</v>
      </c>
      <c r="BH713" s="1">
        <f>SMALL('30x30x30'!$B$20:$AE$948,AC713)</f>
        <v>21389</v>
      </c>
      <c r="BI713" s="1">
        <f>SMALL('30x30x30'!$B$20:$AE$948,AD713)</f>
        <v>21390</v>
      </c>
      <c r="BK713" s="14">
        <f t="shared" si="663"/>
        <v>0</v>
      </c>
      <c r="BL713" s="14">
        <f t="shared" si="664"/>
        <v>0</v>
      </c>
      <c r="BM713" s="14">
        <f t="shared" si="665"/>
        <v>0</v>
      </c>
      <c r="BN713" s="14">
        <f t="shared" si="666"/>
        <v>0</v>
      </c>
      <c r="BO713" s="14">
        <f t="shared" si="667"/>
        <v>0</v>
      </c>
      <c r="BP713" s="14">
        <f t="shared" si="668"/>
        <v>0</v>
      </c>
      <c r="BQ713" s="14">
        <f t="shared" si="669"/>
        <v>0</v>
      </c>
      <c r="BR713" s="14">
        <f t="shared" si="670"/>
        <v>0</v>
      </c>
      <c r="BS713" s="14">
        <f t="shared" si="671"/>
        <v>0</v>
      </c>
      <c r="BT713" s="14">
        <f t="shared" si="672"/>
        <v>0</v>
      </c>
      <c r="BU713" s="14">
        <f t="shared" si="673"/>
        <v>0</v>
      </c>
      <c r="BV713" s="14">
        <f t="shared" si="674"/>
        <v>0</v>
      </c>
      <c r="BW713" s="14">
        <f t="shared" si="675"/>
        <v>0</v>
      </c>
      <c r="BX713" s="14">
        <f t="shared" si="676"/>
        <v>0</v>
      </c>
      <c r="BY713" s="14">
        <f t="shared" si="677"/>
        <v>0</v>
      </c>
      <c r="BZ713" s="14">
        <f t="shared" si="678"/>
        <v>0</v>
      </c>
      <c r="CA713" s="14">
        <f t="shared" si="679"/>
        <v>0</v>
      </c>
      <c r="CB713" s="14">
        <f t="shared" si="680"/>
        <v>0</v>
      </c>
      <c r="CC713" s="14">
        <f t="shared" si="681"/>
        <v>0</v>
      </c>
      <c r="CD713" s="14">
        <f t="shared" si="682"/>
        <v>0</v>
      </c>
      <c r="CE713" s="14">
        <f t="shared" si="683"/>
        <v>0</v>
      </c>
      <c r="CF713" s="14">
        <f t="shared" si="684"/>
        <v>0</v>
      </c>
      <c r="CG713" s="14">
        <f t="shared" si="685"/>
        <v>0</v>
      </c>
      <c r="CH713" s="14">
        <f t="shared" si="686"/>
        <v>0</v>
      </c>
      <c r="CI713" s="14">
        <f t="shared" si="687"/>
        <v>0</v>
      </c>
      <c r="CJ713" s="14">
        <f t="shared" si="688"/>
        <v>0</v>
      </c>
      <c r="CK713" s="14">
        <f t="shared" si="689"/>
        <v>0</v>
      </c>
      <c r="CL713" s="14">
        <f t="shared" si="690"/>
        <v>0</v>
      </c>
      <c r="CM713" s="14">
        <f t="shared" si="691"/>
        <v>0</v>
      </c>
      <c r="CN713" s="14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SMALL('30x30x30'!$B$20:$AE$948,A714)</f>
        <v>21391</v>
      </c>
      <c r="AG714" s="1">
        <f>SMALL('30x30x30'!$B$20:$AE$948,B714)</f>
        <v>21392</v>
      </c>
      <c r="AH714" s="1">
        <f>SMALL('30x30x30'!$B$20:$AE$948,C714)</f>
        <v>21393</v>
      </c>
      <c r="AI714" s="1">
        <f>SMALL('30x30x30'!$B$20:$AE$948,D714)</f>
        <v>21394</v>
      </c>
      <c r="AJ714" s="1">
        <f>SMALL('30x30x30'!$B$20:$AE$948,E714)</f>
        <v>21395</v>
      </c>
      <c r="AK714" s="1">
        <f>SMALL('30x30x30'!$B$20:$AE$948,F714)</f>
        <v>21396</v>
      </c>
      <c r="AL714" s="1">
        <f>SMALL('30x30x30'!$B$20:$AE$948,G714)</f>
        <v>21397</v>
      </c>
      <c r="AM714" s="1">
        <f>SMALL('30x30x30'!$B$20:$AE$948,H714)</f>
        <v>21398</v>
      </c>
      <c r="AN714" s="1">
        <f>SMALL('30x30x30'!$B$20:$AE$948,I714)</f>
        <v>21399</v>
      </c>
      <c r="AO714" s="1">
        <f>SMALL('30x30x30'!$B$20:$AE$948,J714)</f>
        <v>21400</v>
      </c>
      <c r="AP714" s="1">
        <f>SMALL('30x30x30'!$B$20:$AE$948,K714)</f>
        <v>21401</v>
      </c>
      <c r="AQ714" s="1">
        <f>SMALL('30x30x30'!$B$20:$AE$948,L714)</f>
        <v>21402</v>
      </c>
      <c r="AR714" s="1">
        <f>SMALL('30x30x30'!$B$20:$AE$948,M714)</f>
        <v>21403</v>
      </c>
      <c r="AS714" s="1">
        <f>SMALL('30x30x30'!$B$20:$AE$948,N714)</f>
        <v>21404</v>
      </c>
      <c r="AT714" s="1">
        <f>SMALL('30x30x30'!$B$20:$AE$948,O714)</f>
        <v>21405</v>
      </c>
      <c r="AU714" s="1">
        <f>SMALL('30x30x30'!$B$20:$AE$948,P714)</f>
        <v>21406</v>
      </c>
      <c r="AV714" s="1">
        <f>SMALL('30x30x30'!$B$20:$AE$948,Q714)</f>
        <v>21407</v>
      </c>
      <c r="AW714" s="1">
        <f>SMALL('30x30x30'!$B$20:$AE$948,R714)</f>
        <v>21408</v>
      </c>
      <c r="AX714" s="1">
        <f>SMALL('30x30x30'!$B$20:$AE$948,S714)</f>
        <v>21409</v>
      </c>
      <c r="AY714" s="1">
        <f>SMALL('30x30x30'!$B$20:$AE$948,T714)</f>
        <v>21410</v>
      </c>
      <c r="AZ714" s="1">
        <f>SMALL('30x30x30'!$B$20:$AE$948,U714)</f>
        <v>21411</v>
      </c>
      <c r="BA714" s="1">
        <f>SMALL('30x30x30'!$B$20:$AE$948,V714)</f>
        <v>21412</v>
      </c>
      <c r="BB714" s="1">
        <f>SMALL('30x30x30'!$B$20:$AE$948,W714)</f>
        <v>21413</v>
      </c>
      <c r="BC714" s="1">
        <f>SMALL('30x30x30'!$B$20:$AE$948,X714)</f>
        <v>21414</v>
      </c>
      <c r="BD714" s="1">
        <f>SMALL('30x30x30'!$B$20:$AE$948,Y714)</f>
        <v>21415</v>
      </c>
      <c r="BE714" s="1">
        <f>SMALL('30x30x30'!$B$20:$AE$948,Z714)</f>
        <v>21416</v>
      </c>
      <c r="BF714" s="1">
        <f>SMALL('30x30x30'!$B$20:$AE$948,AA714)</f>
        <v>21417</v>
      </c>
      <c r="BG714" s="1">
        <f>SMALL('30x30x30'!$B$20:$AE$948,AB714)</f>
        <v>21418</v>
      </c>
      <c r="BH714" s="1">
        <f>SMALL('30x30x30'!$B$20:$AE$948,AC714)</f>
        <v>21419</v>
      </c>
      <c r="BI714" s="1">
        <f>SMALL('30x30x30'!$B$20:$AE$948,AD714)</f>
        <v>21420</v>
      </c>
      <c r="BK714" s="14">
        <f t="shared" si="663"/>
        <v>0</v>
      </c>
      <c r="BL714" s="14">
        <f t="shared" si="664"/>
        <v>0</v>
      </c>
      <c r="BM714" s="14">
        <f t="shared" si="665"/>
        <v>0</v>
      </c>
      <c r="BN714" s="14">
        <f t="shared" si="666"/>
        <v>0</v>
      </c>
      <c r="BO714" s="14">
        <f t="shared" si="667"/>
        <v>0</v>
      </c>
      <c r="BP714" s="14">
        <f t="shared" si="668"/>
        <v>0</v>
      </c>
      <c r="BQ714" s="14">
        <f t="shared" si="669"/>
        <v>0</v>
      </c>
      <c r="BR714" s="14">
        <f t="shared" si="670"/>
        <v>0</v>
      </c>
      <c r="BS714" s="14">
        <f t="shared" si="671"/>
        <v>0</v>
      </c>
      <c r="BT714" s="14">
        <f t="shared" si="672"/>
        <v>0</v>
      </c>
      <c r="BU714" s="14">
        <f t="shared" si="673"/>
        <v>0</v>
      </c>
      <c r="BV714" s="14">
        <f t="shared" si="674"/>
        <v>0</v>
      </c>
      <c r="BW714" s="14">
        <f t="shared" si="675"/>
        <v>0</v>
      </c>
      <c r="BX714" s="14">
        <f t="shared" si="676"/>
        <v>0</v>
      </c>
      <c r="BY714" s="14">
        <f t="shared" si="677"/>
        <v>0</v>
      </c>
      <c r="BZ714" s="14">
        <f t="shared" si="678"/>
        <v>0</v>
      </c>
      <c r="CA714" s="14">
        <f t="shared" si="679"/>
        <v>0</v>
      </c>
      <c r="CB714" s="14">
        <f t="shared" si="680"/>
        <v>0</v>
      </c>
      <c r="CC714" s="14">
        <f t="shared" si="681"/>
        <v>0</v>
      </c>
      <c r="CD714" s="14">
        <f t="shared" si="682"/>
        <v>0</v>
      </c>
      <c r="CE714" s="14">
        <f t="shared" si="683"/>
        <v>0</v>
      </c>
      <c r="CF714" s="14">
        <f t="shared" si="684"/>
        <v>0</v>
      </c>
      <c r="CG714" s="14">
        <f t="shared" si="685"/>
        <v>0</v>
      </c>
      <c r="CH714" s="14">
        <f t="shared" si="686"/>
        <v>0</v>
      </c>
      <c r="CI714" s="14">
        <f t="shared" si="687"/>
        <v>0</v>
      </c>
      <c r="CJ714" s="14">
        <f t="shared" si="688"/>
        <v>0</v>
      </c>
      <c r="CK714" s="14">
        <f t="shared" si="689"/>
        <v>0</v>
      </c>
      <c r="CL714" s="14">
        <f t="shared" si="690"/>
        <v>0</v>
      </c>
      <c r="CM714" s="14">
        <f t="shared" si="691"/>
        <v>0</v>
      </c>
      <c r="CN714" s="14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SMALL('30x30x30'!$B$20:$AE$948,A715)</f>
        <v>21421</v>
      </c>
      <c r="AG715" s="1">
        <f>SMALL('30x30x30'!$B$20:$AE$948,B715)</f>
        <v>21422</v>
      </c>
      <c r="AH715" s="1">
        <f>SMALL('30x30x30'!$B$20:$AE$948,C715)</f>
        <v>21423</v>
      </c>
      <c r="AI715" s="1">
        <f>SMALL('30x30x30'!$B$20:$AE$948,D715)</f>
        <v>21424</v>
      </c>
      <c r="AJ715" s="1">
        <f>SMALL('30x30x30'!$B$20:$AE$948,E715)</f>
        <v>21425</v>
      </c>
      <c r="AK715" s="1">
        <f>SMALL('30x30x30'!$B$20:$AE$948,F715)</f>
        <v>21426</v>
      </c>
      <c r="AL715" s="1">
        <f>SMALL('30x30x30'!$B$20:$AE$948,G715)</f>
        <v>21427</v>
      </c>
      <c r="AM715" s="1">
        <f>SMALL('30x30x30'!$B$20:$AE$948,H715)</f>
        <v>21428</v>
      </c>
      <c r="AN715" s="1">
        <f>SMALL('30x30x30'!$B$20:$AE$948,I715)</f>
        <v>21429</v>
      </c>
      <c r="AO715" s="1">
        <f>SMALL('30x30x30'!$B$20:$AE$948,J715)</f>
        <v>21430</v>
      </c>
      <c r="AP715" s="1">
        <f>SMALL('30x30x30'!$B$20:$AE$948,K715)</f>
        <v>21431</v>
      </c>
      <c r="AQ715" s="1">
        <f>SMALL('30x30x30'!$B$20:$AE$948,L715)</f>
        <v>21432</v>
      </c>
      <c r="AR715" s="1">
        <f>SMALL('30x30x30'!$B$20:$AE$948,M715)</f>
        <v>21433</v>
      </c>
      <c r="AS715" s="1">
        <f>SMALL('30x30x30'!$B$20:$AE$948,N715)</f>
        <v>21434</v>
      </c>
      <c r="AT715" s="1">
        <f>SMALL('30x30x30'!$B$20:$AE$948,O715)</f>
        <v>21435</v>
      </c>
      <c r="AU715" s="1">
        <f>SMALL('30x30x30'!$B$20:$AE$948,P715)</f>
        <v>21436</v>
      </c>
      <c r="AV715" s="1">
        <f>SMALL('30x30x30'!$B$20:$AE$948,Q715)</f>
        <v>21437</v>
      </c>
      <c r="AW715" s="1">
        <f>SMALL('30x30x30'!$B$20:$AE$948,R715)</f>
        <v>21438</v>
      </c>
      <c r="AX715" s="1">
        <f>SMALL('30x30x30'!$B$20:$AE$948,S715)</f>
        <v>21439</v>
      </c>
      <c r="AY715" s="1">
        <f>SMALL('30x30x30'!$B$20:$AE$948,T715)</f>
        <v>21440</v>
      </c>
      <c r="AZ715" s="1">
        <f>SMALL('30x30x30'!$B$20:$AE$948,U715)</f>
        <v>21441</v>
      </c>
      <c r="BA715" s="1">
        <f>SMALL('30x30x30'!$B$20:$AE$948,V715)</f>
        <v>21442</v>
      </c>
      <c r="BB715" s="1">
        <f>SMALL('30x30x30'!$B$20:$AE$948,W715)</f>
        <v>21443</v>
      </c>
      <c r="BC715" s="1">
        <f>SMALL('30x30x30'!$B$20:$AE$948,X715)</f>
        <v>21444</v>
      </c>
      <c r="BD715" s="1">
        <f>SMALL('30x30x30'!$B$20:$AE$948,Y715)</f>
        <v>21445</v>
      </c>
      <c r="BE715" s="1">
        <f>SMALL('30x30x30'!$B$20:$AE$948,Z715)</f>
        <v>21446</v>
      </c>
      <c r="BF715" s="1">
        <f>SMALL('30x30x30'!$B$20:$AE$948,AA715)</f>
        <v>21447</v>
      </c>
      <c r="BG715" s="1">
        <f>SMALL('30x30x30'!$B$20:$AE$948,AB715)</f>
        <v>21448</v>
      </c>
      <c r="BH715" s="1">
        <f>SMALL('30x30x30'!$B$20:$AE$948,AC715)</f>
        <v>21449</v>
      </c>
      <c r="BI715" s="1">
        <f>SMALL('30x30x30'!$B$20:$AE$948,AD715)</f>
        <v>21450</v>
      </c>
      <c r="BK715" s="14">
        <f t="shared" si="663"/>
        <v>0</v>
      </c>
      <c r="BL715" s="14">
        <f t="shared" si="664"/>
        <v>0</v>
      </c>
      <c r="BM715" s="14">
        <f t="shared" si="665"/>
        <v>0</v>
      </c>
      <c r="BN715" s="14">
        <f t="shared" si="666"/>
        <v>0</v>
      </c>
      <c r="BO715" s="14">
        <f t="shared" si="667"/>
        <v>0</v>
      </c>
      <c r="BP715" s="14">
        <f t="shared" si="668"/>
        <v>0</v>
      </c>
      <c r="BQ715" s="14">
        <f t="shared" si="669"/>
        <v>0</v>
      </c>
      <c r="BR715" s="14">
        <f t="shared" si="670"/>
        <v>0</v>
      </c>
      <c r="BS715" s="14">
        <f t="shared" si="671"/>
        <v>0</v>
      </c>
      <c r="BT715" s="14">
        <f t="shared" si="672"/>
        <v>0</v>
      </c>
      <c r="BU715" s="14">
        <f t="shared" si="673"/>
        <v>0</v>
      </c>
      <c r="BV715" s="14">
        <f t="shared" si="674"/>
        <v>0</v>
      </c>
      <c r="BW715" s="14">
        <f t="shared" si="675"/>
        <v>0</v>
      </c>
      <c r="BX715" s="14">
        <f t="shared" si="676"/>
        <v>0</v>
      </c>
      <c r="BY715" s="14">
        <f t="shared" si="677"/>
        <v>0</v>
      </c>
      <c r="BZ715" s="14">
        <f t="shared" si="678"/>
        <v>0</v>
      </c>
      <c r="CA715" s="14">
        <f t="shared" si="679"/>
        <v>0</v>
      </c>
      <c r="CB715" s="14">
        <f t="shared" si="680"/>
        <v>0</v>
      </c>
      <c r="CC715" s="14">
        <f t="shared" si="681"/>
        <v>0</v>
      </c>
      <c r="CD715" s="14">
        <f t="shared" si="682"/>
        <v>0</v>
      </c>
      <c r="CE715" s="14">
        <f t="shared" si="683"/>
        <v>0</v>
      </c>
      <c r="CF715" s="14">
        <f t="shared" si="684"/>
        <v>0</v>
      </c>
      <c r="CG715" s="14">
        <f t="shared" si="685"/>
        <v>0</v>
      </c>
      <c r="CH715" s="14">
        <f t="shared" si="686"/>
        <v>0</v>
      </c>
      <c r="CI715" s="14">
        <f t="shared" si="687"/>
        <v>0</v>
      </c>
      <c r="CJ715" s="14">
        <f t="shared" si="688"/>
        <v>0</v>
      </c>
      <c r="CK715" s="14">
        <f t="shared" si="689"/>
        <v>0</v>
      </c>
      <c r="CL715" s="14">
        <f t="shared" si="690"/>
        <v>0</v>
      </c>
      <c r="CM715" s="14">
        <f t="shared" si="691"/>
        <v>0</v>
      </c>
      <c r="CN715" s="14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SMALL('30x30x30'!$B$20:$AE$948,A716)</f>
        <v>21451</v>
      </c>
      <c r="AG716" s="1">
        <f>SMALL('30x30x30'!$B$20:$AE$948,B716)</f>
        <v>21452</v>
      </c>
      <c r="AH716" s="1">
        <f>SMALL('30x30x30'!$B$20:$AE$948,C716)</f>
        <v>21453</v>
      </c>
      <c r="AI716" s="1">
        <f>SMALL('30x30x30'!$B$20:$AE$948,D716)</f>
        <v>21454</v>
      </c>
      <c r="AJ716" s="1">
        <f>SMALL('30x30x30'!$B$20:$AE$948,E716)</f>
        <v>21455</v>
      </c>
      <c r="AK716" s="1">
        <f>SMALL('30x30x30'!$B$20:$AE$948,F716)</f>
        <v>21456</v>
      </c>
      <c r="AL716" s="1">
        <f>SMALL('30x30x30'!$B$20:$AE$948,G716)</f>
        <v>21457</v>
      </c>
      <c r="AM716" s="1">
        <f>SMALL('30x30x30'!$B$20:$AE$948,H716)</f>
        <v>21458</v>
      </c>
      <c r="AN716" s="1">
        <f>SMALL('30x30x30'!$B$20:$AE$948,I716)</f>
        <v>21459</v>
      </c>
      <c r="AO716" s="1">
        <f>SMALL('30x30x30'!$B$20:$AE$948,J716)</f>
        <v>21460</v>
      </c>
      <c r="AP716" s="1">
        <f>SMALL('30x30x30'!$B$20:$AE$948,K716)</f>
        <v>21461</v>
      </c>
      <c r="AQ716" s="1">
        <f>SMALL('30x30x30'!$B$20:$AE$948,L716)</f>
        <v>21462</v>
      </c>
      <c r="AR716" s="1">
        <f>SMALL('30x30x30'!$B$20:$AE$948,M716)</f>
        <v>21463</v>
      </c>
      <c r="AS716" s="1">
        <f>SMALL('30x30x30'!$B$20:$AE$948,N716)</f>
        <v>21464</v>
      </c>
      <c r="AT716" s="1">
        <f>SMALL('30x30x30'!$B$20:$AE$948,O716)</f>
        <v>21465</v>
      </c>
      <c r="AU716" s="1">
        <f>SMALL('30x30x30'!$B$20:$AE$948,P716)</f>
        <v>21466</v>
      </c>
      <c r="AV716" s="1">
        <f>SMALL('30x30x30'!$B$20:$AE$948,Q716)</f>
        <v>21467</v>
      </c>
      <c r="AW716" s="1">
        <f>SMALL('30x30x30'!$B$20:$AE$948,R716)</f>
        <v>21468</v>
      </c>
      <c r="AX716" s="1">
        <f>SMALL('30x30x30'!$B$20:$AE$948,S716)</f>
        <v>21469</v>
      </c>
      <c r="AY716" s="1">
        <f>SMALL('30x30x30'!$B$20:$AE$948,T716)</f>
        <v>21470</v>
      </c>
      <c r="AZ716" s="1">
        <f>SMALL('30x30x30'!$B$20:$AE$948,U716)</f>
        <v>21471</v>
      </c>
      <c r="BA716" s="1">
        <f>SMALL('30x30x30'!$B$20:$AE$948,V716)</f>
        <v>21472</v>
      </c>
      <c r="BB716" s="1">
        <f>SMALL('30x30x30'!$B$20:$AE$948,W716)</f>
        <v>21473</v>
      </c>
      <c r="BC716" s="1">
        <f>SMALL('30x30x30'!$B$20:$AE$948,X716)</f>
        <v>21474</v>
      </c>
      <c r="BD716" s="1">
        <f>SMALL('30x30x30'!$B$20:$AE$948,Y716)</f>
        <v>21475</v>
      </c>
      <c r="BE716" s="1">
        <f>SMALL('30x30x30'!$B$20:$AE$948,Z716)</f>
        <v>21476</v>
      </c>
      <c r="BF716" s="1">
        <f>SMALL('30x30x30'!$B$20:$AE$948,AA716)</f>
        <v>21477</v>
      </c>
      <c r="BG716" s="1">
        <f>SMALL('30x30x30'!$B$20:$AE$948,AB716)</f>
        <v>21478</v>
      </c>
      <c r="BH716" s="1">
        <f>SMALL('30x30x30'!$B$20:$AE$948,AC716)</f>
        <v>21479</v>
      </c>
      <c r="BI716" s="1">
        <f>SMALL('30x30x30'!$B$20:$AE$948,AD716)</f>
        <v>21480</v>
      </c>
      <c r="BK716" s="14">
        <f t="shared" si="663"/>
        <v>0</v>
      </c>
      <c r="BL716" s="14">
        <f t="shared" si="664"/>
        <v>0</v>
      </c>
      <c r="BM716" s="14">
        <f t="shared" si="665"/>
        <v>0</v>
      </c>
      <c r="BN716" s="14">
        <f t="shared" si="666"/>
        <v>0</v>
      </c>
      <c r="BO716" s="14">
        <f t="shared" si="667"/>
        <v>0</v>
      </c>
      <c r="BP716" s="14">
        <f t="shared" si="668"/>
        <v>0</v>
      </c>
      <c r="BQ716" s="14">
        <f t="shared" si="669"/>
        <v>0</v>
      </c>
      <c r="BR716" s="14">
        <f t="shared" si="670"/>
        <v>0</v>
      </c>
      <c r="BS716" s="14">
        <f t="shared" si="671"/>
        <v>0</v>
      </c>
      <c r="BT716" s="14">
        <f t="shared" si="672"/>
        <v>0</v>
      </c>
      <c r="BU716" s="14">
        <f t="shared" si="673"/>
        <v>0</v>
      </c>
      <c r="BV716" s="14">
        <f t="shared" si="674"/>
        <v>0</v>
      </c>
      <c r="BW716" s="14">
        <f t="shared" si="675"/>
        <v>0</v>
      </c>
      <c r="BX716" s="14">
        <f t="shared" si="676"/>
        <v>0</v>
      </c>
      <c r="BY716" s="14">
        <f t="shared" si="677"/>
        <v>0</v>
      </c>
      <c r="BZ716" s="14">
        <f t="shared" si="678"/>
        <v>0</v>
      </c>
      <c r="CA716" s="14">
        <f t="shared" si="679"/>
        <v>0</v>
      </c>
      <c r="CB716" s="14">
        <f t="shared" si="680"/>
        <v>0</v>
      </c>
      <c r="CC716" s="14">
        <f t="shared" si="681"/>
        <v>0</v>
      </c>
      <c r="CD716" s="14">
        <f t="shared" si="682"/>
        <v>0</v>
      </c>
      <c r="CE716" s="14">
        <f t="shared" si="683"/>
        <v>0</v>
      </c>
      <c r="CF716" s="14">
        <f t="shared" si="684"/>
        <v>0</v>
      </c>
      <c r="CG716" s="14">
        <f t="shared" si="685"/>
        <v>0</v>
      </c>
      <c r="CH716" s="14">
        <f t="shared" si="686"/>
        <v>0</v>
      </c>
      <c r="CI716" s="14">
        <f t="shared" si="687"/>
        <v>0</v>
      </c>
      <c r="CJ716" s="14">
        <f t="shared" si="688"/>
        <v>0</v>
      </c>
      <c r="CK716" s="14">
        <f t="shared" si="689"/>
        <v>0</v>
      </c>
      <c r="CL716" s="14">
        <f t="shared" si="690"/>
        <v>0</v>
      </c>
      <c r="CM716" s="14">
        <f t="shared" si="691"/>
        <v>0</v>
      </c>
      <c r="CN716" s="14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SMALL('30x30x30'!$B$20:$AE$948,A717)</f>
        <v>21481</v>
      </c>
      <c r="AG717" s="1">
        <f>SMALL('30x30x30'!$B$20:$AE$948,B717)</f>
        <v>21482</v>
      </c>
      <c r="AH717" s="1">
        <f>SMALL('30x30x30'!$B$20:$AE$948,C717)</f>
        <v>21483</v>
      </c>
      <c r="AI717" s="1">
        <f>SMALL('30x30x30'!$B$20:$AE$948,D717)</f>
        <v>21484</v>
      </c>
      <c r="AJ717" s="1">
        <f>SMALL('30x30x30'!$B$20:$AE$948,E717)</f>
        <v>21485</v>
      </c>
      <c r="AK717" s="1">
        <f>SMALL('30x30x30'!$B$20:$AE$948,F717)</f>
        <v>21486</v>
      </c>
      <c r="AL717" s="1">
        <f>SMALL('30x30x30'!$B$20:$AE$948,G717)</f>
        <v>21487</v>
      </c>
      <c r="AM717" s="1">
        <f>SMALL('30x30x30'!$B$20:$AE$948,H717)</f>
        <v>21488</v>
      </c>
      <c r="AN717" s="1">
        <f>SMALL('30x30x30'!$B$20:$AE$948,I717)</f>
        <v>21489</v>
      </c>
      <c r="AO717" s="1">
        <f>SMALL('30x30x30'!$B$20:$AE$948,J717)</f>
        <v>21490</v>
      </c>
      <c r="AP717" s="1">
        <f>SMALL('30x30x30'!$B$20:$AE$948,K717)</f>
        <v>21491</v>
      </c>
      <c r="AQ717" s="1">
        <f>SMALL('30x30x30'!$B$20:$AE$948,L717)</f>
        <v>21492</v>
      </c>
      <c r="AR717" s="1">
        <f>SMALL('30x30x30'!$B$20:$AE$948,M717)</f>
        <v>21493</v>
      </c>
      <c r="AS717" s="1">
        <f>SMALL('30x30x30'!$B$20:$AE$948,N717)</f>
        <v>21494</v>
      </c>
      <c r="AT717" s="1">
        <f>SMALL('30x30x30'!$B$20:$AE$948,O717)</f>
        <v>21495</v>
      </c>
      <c r="AU717" s="1">
        <f>SMALL('30x30x30'!$B$20:$AE$948,P717)</f>
        <v>21496</v>
      </c>
      <c r="AV717" s="1">
        <f>SMALL('30x30x30'!$B$20:$AE$948,Q717)</f>
        <v>21497</v>
      </c>
      <c r="AW717" s="1">
        <f>SMALL('30x30x30'!$B$20:$AE$948,R717)</f>
        <v>21498</v>
      </c>
      <c r="AX717" s="1">
        <f>SMALL('30x30x30'!$B$20:$AE$948,S717)</f>
        <v>21499</v>
      </c>
      <c r="AY717" s="1">
        <f>SMALL('30x30x30'!$B$20:$AE$948,T717)</f>
        <v>21500</v>
      </c>
      <c r="AZ717" s="1">
        <f>SMALL('30x30x30'!$B$20:$AE$948,U717)</f>
        <v>21501</v>
      </c>
      <c r="BA717" s="1">
        <f>SMALL('30x30x30'!$B$20:$AE$948,V717)</f>
        <v>21502</v>
      </c>
      <c r="BB717" s="1">
        <f>SMALL('30x30x30'!$B$20:$AE$948,W717)</f>
        <v>21503</v>
      </c>
      <c r="BC717" s="1">
        <f>SMALL('30x30x30'!$B$20:$AE$948,X717)</f>
        <v>21504</v>
      </c>
      <c r="BD717" s="1">
        <f>SMALL('30x30x30'!$B$20:$AE$948,Y717)</f>
        <v>21505</v>
      </c>
      <c r="BE717" s="1">
        <f>SMALL('30x30x30'!$B$20:$AE$948,Z717)</f>
        <v>21506</v>
      </c>
      <c r="BF717" s="1">
        <f>SMALL('30x30x30'!$B$20:$AE$948,AA717)</f>
        <v>21507</v>
      </c>
      <c r="BG717" s="1">
        <f>SMALL('30x30x30'!$B$20:$AE$948,AB717)</f>
        <v>21508</v>
      </c>
      <c r="BH717" s="1">
        <f>SMALL('30x30x30'!$B$20:$AE$948,AC717)</f>
        <v>21509</v>
      </c>
      <c r="BI717" s="1">
        <f>SMALL('30x30x30'!$B$20:$AE$948,AD717)</f>
        <v>21510</v>
      </c>
      <c r="BK717" s="14">
        <f t="shared" si="663"/>
        <v>0</v>
      </c>
      <c r="BL717" s="14">
        <f t="shared" si="664"/>
        <v>0</v>
      </c>
      <c r="BM717" s="14">
        <f t="shared" si="665"/>
        <v>0</v>
      </c>
      <c r="BN717" s="14">
        <f t="shared" si="666"/>
        <v>0</v>
      </c>
      <c r="BO717" s="14">
        <f t="shared" si="667"/>
        <v>0</v>
      </c>
      <c r="BP717" s="14">
        <f t="shared" si="668"/>
        <v>0</v>
      </c>
      <c r="BQ717" s="14">
        <f t="shared" si="669"/>
        <v>0</v>
      </c>
      <c r="BR717" s="14">
        <f t="shared" si="670"/>
        <v>0</v>
      </c>
      <c r="BS717" s="14">
        <f t="shared" si="671"/>
        <v>0</v>
      </c>
      <c r="BT717" s="14">
        <f t="shared" si="672"/>
        <v>0</v>
      </c>
      <c r="BU717" s="14">
        <f t="shared" si="673"/>
        <v>0</v>
      </c>
      <c r="BV717" s="14">
        <f t="shared" si="674"/>
        <v>0</v>
      </c>
      <c r="BW717" s="14">
        <f t="shared" si="675"/>
        <v>0</v>
      </c>
      <c r="BX717" s="14">
        <f t="shared" si="676"/>
        <v>0</v>
      </c>
      <c r="BY717" s="14">
        <f t="shared" si="677"/>
        <v>0</v>
      </c>
      <c r="BZ717" s="14">
        <f t="shared" si="678"/>
        <v>0</v>
      </c>
      <c r="CA717" s="14">
        <f t="shared" si="679"/>
        <v>0</v>
      </c>
      <c r="CB717" s="14">
        <f t="shared" si="680"/>
        <v>0</v>
      </c>
      <c r="CC717" s="14">
        <f t="shared" si="681"/>
        <v>0</v>
      </c>
      <c r="CD717" s="14">
        <f t="shared" si="682"/>
        <v>0</v>
      </c>
      <c r="CE717" s="14">
        <f t="shared" si="683"/>
        <v>0</v>
      </c>
      <c r="CF717" s="14">
        <f t="shared" si="684"/>
        <v>0</v>
      </c>
      <c r="CG717" s="14">
        <f t="shared" si="685"/>
        <v>0</v>
      </c>
      <c r="CH717" s="14">
        <f t="shared" si="686"/>
        <v>0</v>
      </c>
      <c r="CI717" s="14">
        <f t="shared" si="687"/>
        <v>0</v>
      </c>
      <c r="CJ717" s="14">
        <f t="shared" si="688"/>
        <v>0</v>
      </c>
      <c r="CK717" s="14">
        <f t="shared" si="689"/>
        <v>0</v>
      </c>
      <c r="CL717" s="14">
        <f t="shared" si="690"/>
        <v>0</v>
      </c>
      <c r="CM717" s="14">
        <f t="shared" si="691"/>
        <v>0</v>
      </c>
      <c r="CN717" s="14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SMALL('30x30x30'!$B$20:$AE$948,A718)</f>
        <v>21511</v>
      </c>
      <c r="AG718" s="1">
        <f>SMALL('30x30x30'!$B$20:$AE$948,B718)</f>
        <v>21512</v>
      </c>
      <c r="AH718" s="1">
        <f>SMALL('30x30x30'!$B$20:$AE$948,C718)</f>
        <v>21513</v>
      </c>
      <c r="AI718" s="1">
        <f>SMALL('30x30x30'!$B$20:$AE$948,D718)</f>
        <v>21514</v>
      </c>
      <c r="AJ718" s="1">
        <f>SMALL('30x30x30'!$B$20:$AE$948,E718)</f>
        <v>21515</v>
      </c>
      <c r="AK718" s="1">
        <f>SMALL('30x30x30'!$B$20:$AE$948,F718)</f>
        <v>21516</v>
      </c>
      <c r="AL718" s="1">
        <f>SMALL('30x30x30'!$B$20:$AE$948,G718)</f>
        <v>21517</v>
      </c>
      <c r="AM718" s="1">
        <f>SMALL('30x30x30'!$B$20:$AE$948,H718)</f>
        <v>21518</v>
      </c>
      <c r="AN718" s="1">
        <f>SMALL('30x30x30'!$B$20:$AE$948,I718)</f>
        <v>21519</v>
      </c>
      <c r="AO718" s="1">
        <f>SMALL('30x30x30'!$B$20:$AE$948,J718)</f>
        <v>21520</v>
      </c>
      <c r="AP718" s="1">
        <f>SMALL('30x30x30'!$B$20:$AE$948,K718)</f>
        <v>21521</v>
      </c>
      <c r="AQ718" s="1">
        <f>SMALL('30x30x30'!$B$20:$AE$948,L718)</f>
        <v>21522</v>
      </c>
      <c r="AR718" s="1">
        <f>SMALL('30x30x30'!$B$20:$AE$948,M718)</f>
        <v>21523</v>
      </c>
      <c r="AS718" s="1">
        <f>SMALL('30x30x30'!$B$20:$AE$948,N718)</f>
        <v>21524</v>
      </c>
      <c r="AT718" s="1">
        <f>SMALL('30x30x30'!$B$20:$AE$948,O718)</f>
        <v>21525</v>
      </c>
      <c r="AU718" s="1">
        <f>SMALL('30x30x30'!$B$20:$AE$948,P718)</f>
        <v>21526</v>
      </c>
      <c r="AV718" s="1">
        <f>SMALL('30x30x30'!$B$20:$AE$948,Q718)</f>
        <v>21527</v>
      </c>
      <c r="AW718" s="1">
        <f>SMALL('30x30x30'!$B$20:$AE$948,R718)</f>
        <v>21528</v>
      </c>
      <c r="AX718" s="1">
        <f>SMALL('30x30x30'!$B$20:$AE$948,S718)</f>
        <v>21529</v>
      </c>
      <c r="AY718" s="1">
        <f>SMALL('30x30x30'!$B$20:$AE$948,T718)</f>
        <v>21530</v>
      </c>
      <c r="AZ718" s="1">
        <f>SMALL('30x30x30'!$B$20:$AE$948,U718)</f>
        <v>21531</v>
      </c>
      <c r="BA718" s="1">
        <f>SMALL('30x30x30'!$B$20:$AE$948,V718)</f>
        <v>21532</v>
      </c>
      <c r="BB718" s="1">
        <f>SMALL('30x30x30'!$B$20:$AE$948,W718)</f>
        <v>21533</v>
      </c>
      <c r="BC718" s="1">
        <f>SMALL('30x30x30'!$B$20:$AE$948,X718)</f>
        <v>21534</v>
      </c>
      <c r="BD718" s="1">
        <f>SMALL('30x30x30'!$B$20:$AE$948,Y718)</f>
        <v>21535</v>
      </c>
      <c r="BE718" s="1">
        <f>SMALL('30x30x30'!$B$20:$AE$948,Z718)</f>
        <v>21536</v>
      </c>
      <c r="BF718" s="1">
        <f>SMALL('30x30x30'!$B$20:$AE$948,AA718)</f>
        <v>21537</v>
      </c>
      <c r="BG718" s="1">
        <f>SMALL('30x30x30'!$B$20:$AE$948,AB718)</f>
        <v>21538</v>
      </c>
      <c r="BH718" s="1">
        <f>SMALL('30x30x30'!$B$20:$AE$948,AC718)</f>
        <v>21539</v>
      </c>
      <c r="BI718" s="1">
        <f>SMALL('30x30x30'!$B$20:$AE$948,AD718)</f>
        <v>21540</v>
      </c>
      <c r="BK718" s="14">
        <f t="shared" si="663"/>
        <v>0</v>
      </c>
      <c r="BL718" s="14">
        <f t="shared" si="664"/>
        <v>0</v>
      </c>
      <c r="BM718" s="14">
        <f t="shared" si="665"/>
        <v>0</v>
      </c>
      <c r="BN718" s="14">
        <f t="shared" si="666"/>
        <v>0</v>
      </c>
      <c r="BO718" s="14">
        <f t="shared" si="667"/>
        <v>0</v>
      </c>
      <c r="BP718" s="14">
        <f t="shared" si="668"/>
        <v>0</v>
      </c>
      <c r="BQ718" s="14">
        <f t="shared" si="669"/>
        <v>0</v>
      </c>
      <c r="BR718" s="14">
        <f t="shared" si="670"/>
        <v>0</v>
      </c>
      <c r="BS718" s="14">
        <f t="shared" si="671"/>
        <v>0</v>
      </c>
      <c r="BT718" s="14">
        <f t="shared" si="672"/>
        <v>0</v>
      </c>
      <c r="BU718" s="14">
        <f t="shared" si="673"/>
        <v>0</v>
      </c>
      <c r="BV718" s="14">
        <f t="shared" si="674"/>
        <v>0</v>
      </c>
      <c r="BW718" s="14">
        <f t="shared" si="675"/>
        <v>0</v>
      </c>
      <c r="BX718" s="14">
        <f t="shared" si="676"/>
        <v>0</v>
      </c>
      <c r="BY718" s="14">
        <f t="shared" si="677"/>
        <v>0</v>
      </c>
      <c r="BZ718" s="14">
        <f t="shared" si="678"/>
        <v>0</v>
      </c>
      <c r="CA718" s="14">
        <f t="shared" si="679"/>
        <v>0</v>
      </c>
      <c r="CB718" s="14">
        <f t="shared" si="680"/>
        <v>0</v>
      </c>
      <c r="CC718" s="14">
        <f t="shared" si="681"/>
        <v>0</v>
      </c>
      <c r="CD718" s="14">
        <f t="shared" si="682"/>
        <v>0</v>
      </c>
      <c r="CE718" s="14">
        <f t="shared" si="683"/>
        <v>0</v>
      </c>
      <c r="CF718" s="14">
        <f t="shared" si="684"/>
        <v>0</v>
      </c>
      <c r="CG718" s="14">
        <f t="shared" si="685"/>
        <v>0</v>
      </c>
      <c r="CH718" s="14">
        <f t="shared" si="686"/>
        <v>0</v>
      </c>
      <c r="CI718" s="14">
        <f t="shared" si="687"/>
        <v>0</v>
      </c>
      <c r="CJ718" s="14">
        <f t="shared" si="688"/>
        <v>0</v>
      </c>
      <c r="CK718" s="14">
        <f t="shared" si="689"/>
        <v>0</v>
      </c>
      <c r="CL718" s="14">
        <f t="shared" si="690"/>
        <v>0</v>
      </c>
      <c r="CM718" s="14">
        <f t="shared" si="691"/>
        <v>0</v>
      </c>
      <c r="CN718" s="14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SMALL('30x30x30'!$B$20:$AE$948,A719)</f>
        <v>21541</v>
      </c>
      <c r="AG719" s="1">
        <f>SMALL('30x30x30'!$B$20:$AE$948,B719)</f>
        <v>21542</v>
      </c>
      <c r="AH719" s="1">
        <f>SMALL('30x30x30'!$B$20:$AE$948,C719)</f>
        <v>21543</v>
      </c>
      <c r="AI719" s="1">
        <f>SMALL('30x30x30'!$B$20:$AE$948,D719)</f>
        <v>21544</v>
      </c>
      <c r="AJ719" s="1">
        <f>SMALL('30x30x30'!$B$20:$AE$948,E719)</f>
        <v>21545</v>
      </c>
      <c r="AK719" s="1">
        <f>SMALL('30x30x30'!$B$20:$AE$948,F719)</f>
        <v>21546</v>
      </c>
      <c r="AL719" s="1">
        <f>SMALL('30x30x30'!$B$20:$AE$948,G719)</f>
        <v>21547</v>
      </c>
      <c r="AM719" s="1">
        <f>SMALL('30x30x30'!$B$20:$AE$948,H719)</f>
        <v>21548</v>
      </c>
      <c r="AN719" s="1">
        <f>SMALL('30x30x30'!$B$20:$AE$948,I719)</f>
        <v>21549</v>
      </c>
      <c r="AO719" s="1">
        <f>SMALL('30x30x30'!$B$20:$AE$948,J719)</f>
        <v>21550</v>
      </c>
      <c r="AP719" s="1">
        <f>SMALL('30x30x30'!$B$20:$AE$948,K719)</f>
        <v>21551</v>
      </c>
      <c r="AQ719" s="1">
        <f>SMALL('30x30x30'!$B$20:$AE$948,L719)</f>
        <v>21552</v>
      </c>
      <c r="AR719" s="1">
        <f>SMALL('30x30x30'!$B$20:$AE$948,M719)</f>
        <v>21553</v>
      </c>
      <c r="AS719" s="1">
        <f>SMALL('30x30x30'!$B$20:$AE$948,N719)</f>
        <v>21554</v>
      </c>
      <c r="AT719" s="1">
        <f>SMALL('30x30x30'!$B$20:$AE$948,O719)</f>
        <v>21555</v>
      </c>
      <c r="AU719" s="1">
        <f>SMALL('30x30x30'!$B$20:$AE$948,P719)</f>
        <v>21556</v>
      </c>
      <c r="AV719" s="1">
        <f>SMALL('30x30x30'!$B$20:$AE$948,Q719)</f>
        <v>21557</v>
      </c>
      <c r="AW719" s="1">
        <f>SMALL('30x30x30'!$B$20:$AE$948,R719)</f>
        <v>21558</v>
      </c>
      <c r="AX719" s="1">
        <f>SMALL('30x30x30'!$B$20:$AE$948,S719)</f>
        <v>21559</v>
      </c>
      <c r="AY719" s="1">
        <f>SMALL('30x30x30'!$B$20:$AE$948,T719)</f>
        <v>21560</v>
      </c>
      <c r="AZ719" s="1">
        <f>SMALL('30x30x30'!$B$20:$AE$948,U719)</f>
        <v>21561</v>
      </c>
      <c r="BA719" s="1">
        <f>SMALL('30x30x30'!$B$20:$AE$948,V719)</f>
        <v>21562</v>
      </c>
      <c r="BB719" s="1">
        <f>SMALL('30x30x30'!$B$20:$AE$948,W719)</f>
        <v>21563</v>
      </c>
      <c r="BC719" s="1">
        <f>SMALL('30x30x30'!$B$20:$AE$948,X719)</f>
        <v>21564</v>
      </c>
      <c r="BD719" s="1">
        <f>SMALL('30x30x30'!$B$20:$AE$948,Y719)</f>
        <v>21565</v>
      </c>
      <c r="BE719" s="1">
        <f>SMALL('30x30x30'!$B$20:$AE$948,Z719)</f>
        <v>21566</v>
      </c>
      <c r="BF719" s="1">
        <f>SMALL('30x30x30'!$B$20:$AE$948,AA719)</f>
        <v>21567</v>
      </c>
      <c r="BG719" s="1">
        <f>SMALL('30x30x30'!$B$20:$AE$948,AB719)</f>
        <v>21568</v>
      </c>
      <c r="BH719" s="1">
        <f>SMALL('30x30x30'!$B$20:$AE$948,AC719)</f>
        <v>21569</v>
      </c>
      <c r="BI719" s="1">
        <f>SMALL('30x30x30'!$B$20:$AE$948,AD719)</f>
        <v>21570</v>
      </c>
      <c r="BK719" s="14">
        <f t="shared" si="663"/>
        <v>0</v>
      </c>
      <c r="BL719" s="14">
        <f t="shared" si="664"/>
        <v>0</v>
      </c>
      <c r="BM719" s="14">
        <f t="shared" si="665"/>
        <v>0</v>
      </c>
      <c r="BN719" s="14">
        <f t="shared" si="666"/>
        <v>0</v>
      </c>
      <c r="BO719" s="14">
        <f t="shared" si="667"/>
        <v>0</v>
      </c>
      <c r="BP719" s="14">
        <f t="shared" si="668"/>
        <v>0</v>
      </c>
      <c r="BQ719" s="14">
        <f t="shared" si="669"/>
        <v>0</v>
      </c>
      <c r="BR719" s="14">
        <f t="shared" si="670"/>
        <v>0</v>
      </c>
      <c r="BS719" s="14">
        <f t="shared" si="671"/>
        <v>0</v>
      </c>
      <c r="BT719" s="14">
        <f t="shared" si="672"/>
        <v>0</v>
      </c>
      <c r="BU719" s="14">
        <f t="shared" si="673"/>
        <v>0</v>
      </c>
      <c r="BV719" s="14">
        <f t="shared" si="674"/>
        <v>0</v>
      </c>
      <c r="BW719" s="14">
        <f t="shared" si="675"/>
        <v>0</v>
      </c>
      <c r="BX719" s="14">
        <f t="shared" si="676"/>
        <v>0</v>
      </c>
      <c r="BY719" s="14">
        <f t="shared" si="677"/>
        <v>0</v>
      </c>
      <c r="BZ719" s="14">
        <f t="shared" si="678"/>
        <v>0</v>
      </c>
      <c r="CA719" s="14">
        <f t="shared" si="679"/>
        <v>0</v>
      </c>
      <c r="CB719" s="14">
        <f t="shared" si="680"/>
        <v>0</v>
      </c>
      <c r="CC719" s="14">
        <f t="shared" si="681"/>
        <v>0</v>
      </c>
      <c r="CD719" s="14">
        <f t="shared" si="682"/>
        <v>0</v>
      </c>
      <c r="CE719" s="14">
        <f t="shared" si="683"/>
        <v>0</v>
      </c>
      <c r="CF719" s="14">
        <f t="shared" si="684"/>
        <v>0</v>
      </c>
      <c r="CG719" s="14">
        <f t="shared" si="685"/>
        <v>0</v>
      </c>
      <c r="CH719" s="14">
        <f t="shared" si="686"/>
        <v>0</v>
      </c>
      <c r="CI719" s="14">
        <f t="shared" si="687"/>
        <v>0</v>
      </c>
      <c r="CJ719" s="14">
        <f t="shared" si="688"/>
        <v>0</v>
      </c>
      <c r="CK719" s="14">
        <f t="shared" si="689"/>
        <v>0</v>
      </c>
      <c r="CL719" s="14">
        <f t="shared" si="690"/>
        <v>0</v>
      </c>
      <c r="CM719" s="14">
        <f t="shared" si="691"/>
        <v>0</v>
      </c>
      <c r="CN719" s="14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SMALL('30x30x30'!$B$20:$AE$948,A720)</f>
        <v>21571</v>
      </c>
      <c r="AG720" s="1">
        <f>SMALL('30x30x30'!$B$20:$AE$948,B720)</f>
        <v>21572</v>
      </c>
      <c r="AH720" s="1">
        <f>SMALL('30x30x30'!$B$20:$AE$948,C720)</f>
        <v>21573</v>
      </c>
      <c r="AI720" s="1">
        <f>SMALL('30x30x30'!$B$20:$AE$948,D720)</f>
        <v>21574</v>
      </c>
      <c r="AJ720" s="1">
        <f>SMALL('30x30x30'!$B$20:$AE$948,E720)</f>
        <v>21575</v>
      </c>
      <c r="AK720" s="1">
        <f>SMALL('30x30x30'!$B$20:$AE$948,F720)</f>
        <v>21576</v>
      </c>
      <c r="AL720" s="1">
        <f>SMALL('30x30x30'!$B$20:$AE$948,G720)</f>
        <v>21577</v>
      </c>
      <c r="AM720" s="1">
        <f>SMALL('30x30x30'!$B$20:$AE$948,H720)</f>
        <v>21578</v>
      </c>
      <c r="AN720" s="1">
        <f>SMALL('30x30x30'!$B$20:$AE$948,I720)</f>
        <v>21579</v>
      </c>
      <c r="AO720" s="1">
        <f>SMALL('30x30x30'!$B$20:$AE$948,J720)</f>
        <v>21580</v>
      </c>
      <c r="AP720" s="1">
        <f>SMALL('30x30x30'!$B$20:$AE$948,K720)</f>
        <v>21581</v>
      </c>
      <c r="AQ720" s="1">
        <f>SMALL('30x30x30'!$B$20:$AE$948,L720)</f>
        <v>21582</v>
      </c>
      <c r="AR720" s="1">
        <f>SMALL('30x30x30'!$B$20:$AE$948,M720)</f>
        <v>21583</v>
      </c>
      <c r="AS720" s="1">
        <f>SMALL('30x30x30'!$B$20:$AE$948,N720)</f>
        <v>21584</v>
      </c>
      <c r="AT720" s="1">
        <f>SMALL('30x30x30'!$B$20:$AE$948,O720)</f>
        <v>21585</v>
      </c>
      <c r="AU720" s="1">
        <f>SMALL('30x30x30'!$B$20:$AE$948,P720)</f>
        <v>21586</v>
      </c>
      <c r="AV720" s="1">
        <f>SMALL('30x30x30'!$B$20:$AE$948,Q720)</f>
        <v>21587</v>
      </c>
      <c r="AW720" s="1">
        <f>SMALL('30x30x30'!$B$20:$AE$948,R720)</f>
        <v>21588</v>
      </c>
      <c r="AX720" s="1">
        <f>SMALL('30x30x30'!$B$20:$AE$948,S720)</f>
        <v>21589</v>
      </c>
      <c r="AY720" s="1">
        <f>SMALL('30x30x30'!$B$20:$AE$948,T720)</f>
        <v>21590</v>
      </c>
      <c r="AZ720" s="1">
        <f>SMALL('30x30x30'!$B$20:$AE$948,U720)</f>
        <v>21591</v>
      </c>
      <c r="BA720" s="1">
        <f>SMALL('30x30x30'!$B$20:$AE$948,V720)</f>
        <v>21592</v>
      </c>
      <c r="BB720" s="1">
        <f>SMALL('30x30x30'!$B$20:$AE$948,W720)</f>
        <v>21593</v>
      </c>
      <c r="BC720" s="1">
        <f>SMALL('30x30x30'!$B$20:$AE$948,X720)</f>
        <v>21594</v>
      </c>
      <c r="BD720" s="1">
        <f>SMALL('30x30x30'!$B$20:$AE$948,Y720)</f>
        <v>21595</v>
      </c>
      <c r="BE720" s="1">
        <f>SMALL('30x30x30'!$B$20:$AE$948,Z720)</f>
        <v>21596</v>
      </c>
      <c r="BF720" s="1">
        <f>SMALL('30x30x30'!$B$20:$AE$948,AA720)</f>
        <v>21597</v>
      </c>
      <c r="BG720" s="1">
        <f>SMALL('30x30x30'!$B$20:$AE$948,AB720)</f>
        <v>21598</v>
      </c>
      <c r="BH720" s="1">
        <f>SMALL('30x30x30'!$B$20:$AE$948,AC720)</f>
        <v>21599</v>
      </c>
      <c r="BI720" s="1">
        <f>SMALL('30x30x30'!$B$20:$AE$948,AD720)</f>
        <v>21600</v>
      </c>
      <c r="BK720" s="14">
        <f t="shared" si="663"/>
        <v>0</v>
      </c>
      <c r="BL720" s="14">
        <f t="shared" si="664"/>
        <v>0</v>
      </c>
      <c r="BM720" s="14">
        <f t="shared" si="665"/>
        <v>0</v>
      </c>
      <c r="BN720" s="14">
        <f t="shared" si="666"/>
        <v>0</v>
      </c>
      <c r="BO720" s="14">
        <f t="shared" si="667"/>
        <v>0</v>
      </c>
      <c r="BP720" s="14">
        <f t="shared" si="668"/>
        <v>0</v>
      </c>
      <c r="BQ720" s="14">
        <f t="shared" si="669"/>
        <v>0</v>
      </c>
      <c r="BR720" s="14">
        <f t="shared" si="670"/>
        <v>0</v>
      </c>
      <c r="BS720" s="14">
        <f t="shared" si="671"/>
        <v>0</v>
      </c>
      <c r="BT720" s="14">
        <f t="shared" si="672"/>
        <v>0</v>
      </c>
      <c r="BU720" s="14">
        <f t="shared" si="673"/>
        <v>0</v>
      </c>
      <c r="BV720" s="14">
        <f t="shared" si="674"/>
        <v>0</v>
      </c>
      <c r="BW720" s="14">
        <f t="shared" si="675"/>
        <v>0</v>
      </c>
      <c r="BX720" s="14">
        <f t="shared" si="676"/>
        <v>0</v>
      </c>
      <c r="BY720" s="14">
        <f t="shared" si="677"/>
        <v>0</v>
      </c>
      <c r="BZ720" s="14">
        <f t="shared" si="678"/>
        <v>0</v>
      </c>
      <c r="CA720" s="14">
        <f t="shared" si="679"/>
        <v>0</v>
      </c>
      <c r="CB720" s="14">
        <f t="shared" si="680"/>
        <v>0</v>
      </c>
      <c r="CC720" s="14">
        <f t="shared" si="681"/>
        <v>0</v>
      </c>
      <c r="CD720" s="14">
        <f t="shared" si="682"/>
        <v>0</v>
      </c>
      <c r="CE720" s="14">
        <f t="shared" si="683"/>
        <v>0</v>
      </c>
      <c r="CF720" s="14">
        <f t="shared" si="684"/>
        <v>0</v>
      </c>
      <c r="CG720" s="14">
        <f t="shared" si="685"/>
        <v>0</v>
      </c>
      <c r="CH720" s="14">
        <f t="shared" si="686"/>
        <v>0</v>
      </c>
      <c r="CI720" s="14">
        <f t="shared" si="687"/>
        <v>0</v>
      </c>
      <c r="CJ720" s="14">
        <f t="shared" si="688"/>
        <v>0</v>
      </c>
      <c r="CK720" s="14">
        <f t="shared" si="689"/>
        <v>0</v>
      </c>
      <c r="CL720" s="14">
        <f t="shared" si="690"/>
        <v>0</v>
      </c>
      <c r="CM720" s="14">
        <f t="shared" si="691"/>
        <v>0</v>
      </c>
      <c r="CN720" s="14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SMALL('30x30x30'!$B$20:$AE$948,A721)</f>
        <v>21601</v>
      </c>
      <c r="AG721" s="1">
        <f>SMALL('30x30x30'!$B$20:$AE$948,B721)</f>
        <v>21602</v>
      </c>
      <c r="AH721" s="1">
        <f>SMALL('30x30x30'!$B$20:$AE$948,C721)</f>
        <v>21603</v>
      </c>
      <c r="AI721" s="1">
        <f>SMALL('30x30x30'!$B$20:$AE$948,D721)</f>
        <v>21604</v>
      </c>
      <c r="AJ721" s="1">
        <f>SMALL('30x30x30'!$B$20:$AE$948,E721)</f>
        <v>21605</v>
      </c>
      <c r="AK721" s="1">
        <f>SMALL('30x30x30'!$B$20:$AE$948,F721)</f>
        <v>21606</v>
      </c>
      <c r="AL721" s="1">
        <f>SMALL('30x30x30'!$B$20:$AE$948,G721)</f>
        <v>21607</v>
      </c>
      <c r="AM721" s="1">
        <f>SMALL('30x30x30'!$B$20:$AE$948,H721)</f>
        <v>21608</v>
      </c>
      <c r="AN721" s="1">
        <f>SMALL('30x30x30'!$B$20:$AE$948,I721)</f>
        <v>21609</v>
      </c>
      <c r="AO721" s="1">
        <f>SMALL('30x30x30'!$B$20:$AE$948,J721)</f>
        <v>21610</v>
      </c>
      <c r="AP721" s="1">
        <f>SMALL('30x30x30'!$B$20:$AE$948,K721)</f>
        <v>21611</v>
      </c>
      <c r="AQ721" s="1">
        <f>SMALL('30x30x30'!$B$20:$AE$948,L721)</f>
        <v>21612</v>
      </c>
      <c r="AR721" s="1">
        <f>SMALL('30x30x30'!$B$20:$AE$948,M721)</f>
        <v>21613</v>
      </c>
      <c r="AS721" s="1">
        <f>SMALL('30x30x30'!$B$20:$AE$948,N721)</f>
        <v>21614</v>
      </c>
      <c r="AT721" s="1">
        <f>SMALL('30x30x30'!$B$20:$AE$948,O721)</f>
        <v>21615</v>
      </c>
      <c r="AU721" s="1">
        <f>SMALL('30x30x30'!$B$20:$AE$948,P721)</f>
        <v>21616</v>
      </c>
      <c r="AV721" s="1">
        <f>SMALL('30x30x30'!$B$20:$AE$948,Q721)</f>
        <v>21617</v>
      </c>
      <c r="AW721" s="1">
        <f>SMALL('30x30x30'!$B$20:$AE$948,R721)</f>
        <v>21618</v>
      </c>
      <c r="AX721" s="1">
        <f>SMALL('30x30x30'!$B$20:$AE$948,S721)</f>
        <v>21619</v>
      </c>
      <c r="AY721" s="1">
        <f>SMALL('30x30x30'!$B$20:$AE$948,T721)</f>
        <v>21620</v>
      </c>
      <c r="AZ721" s="1">
        <f>SMALL('30x30x30'!$B$20:$AE$948,U721)</f>
        <v>21621</v>
      </c>
      <c r="BA721" s="1">
        <f>SMALL('30x30x30'!$B$20:$AE$948,V721)</f>
        <v>21622</v>
      </c>
      <c r="BB721" s="1">
        <f>SMALL('30x30x30'!$B$20:$AE$948,W721)</f>
        <v>21623</v>
      </c>
      <c r="BC721" s="1">
        <f>SMALL('30x30x30'!$B$20:$AE$948,X721)</f>
        <v>21624</v>
      </c>
      <c r="BD721" s="1">
        <f>SMALL('30x30x30'!$B$20:$AE$948,Y721)</f>
        <v>21625</v>
      </c>
      <c r="BE721" s="1">
        <f>SMALL('30x30x30'!$B$20:$AE$948,Z721)</f>
        <v>21626</v>
      </c>
      <c r="BF721" s="1">
        <f>SMALL('30x30x30'!$B$20:$AE$948,AA721)</f>
        <v>21627</v>
      </c>
      <c r="BG721" s="1">
        <f>SMALL('30x30x30'!$B$20:$AE$948,AB721)</f>
        <v>21628</v>
      </c>
      <c r="BH721" s="1">
        <f>SMALL('30x30x30'!$B$20:$AE$948,AC721)</f>
        <v>21629</v>
      </c>
      <c r="BI721" s="1">
        <f>SMALL('30x30x30'!$B$20:$AE$948,AD721)</f>
        <v>21630</v>
      </c>
      <c r="BK721" s="14">
        <f t="shared" si="663"/>
        <v>0</v>
      </c>
      <c r="BL721" s="14">
        <f t="shared" si="664"/>
        <v>0</v>
      </c>
      <c r="BM721" s="14">
        <f t="shared" si="665"/>
        <v>0</v>
      </c>
      <c r="BN721" s="14">
        <f t="shared" si="666"/>
        <v>0</v>
      </c>
      <c r="BO721" s="14">
        <f t="shared" si="667"/>
        <v>0</v>
      </c>
      <c r="BP721" s="14">
        <f t="shared" si="668"/>
        <v>0</v>
      </c>
      <c r="BQ721" s="14">
        <f t="shared" si="669"/>
        <v>0</v>
      </c>
      <c r="BR721" s="14">
        <f t="shared" si="670"/>
        <v>0</v>
      </c>
      <c r="BS721" s="14">
        <f t="shared" si="671"/>
        <v>0</v>
      </c>
      <c r="BT721" s="14">
        <f t="shared" si="672"/>
        <v>0</v>
      </c>
      <c r="BU721" s="14">
        <f t="shared" si="673"/>
        <v>0</v>
      </c>
      <c r="BV721" s="14">
        <f t="shared" si="674"/>
        <v>0</v>
      </c>
      <c r="BW721" s="14">
        <f t="shared" si="675"/>
        <v>0</v>
      </c>
      <c r="BX721" s="14">
        <f t="shared" si="676"/>
        <v>0</v>
      </c>
      <c r="BY721" s="14">
        <f t="shared" si="677"/>
        <v>0</v>
      </c>
      <c r="BZ721" s="14">
        <f t="shared" si="678"/>
        <v>0</v>
      </c>
      <c r="CA721" s="14">
        <f t="shared" si="679"/>
        <v>0</v>
      </c>
      <c r="CB721" s="14">
        <f t="shared" si="680"/>
        <v>0</v>
      </c>
      <c r="CC721" s="14">
        <f t="shared" si="681"/>
        <v>0</v>
      </c>
      <c r="CD721" s="14">
        <f t="shared" si="682"/>
        <v>0</v>
      </c>
      <c r="CE721" s="14">
        <f t="shared" si="683"/>
        <v>0</v>
      </c>
      <c r="CF721" s="14">
        <f t="shared" si="684"/>
        <v>0</v>
      </c>
      <c r="CG721" s="14">
        <f t="shared" si="685"/>
        <v>0</v>
      </c>
      <c r="CH721" s="14">
        <f t="shared" si="686"/>
        <v>0</v>
      </c>
      <c r="CI721" s="14">
        <f t="shared" si="687"/>
        <v>0</v>
      </c>
      <c r="CJ721" s="14">
        <f t="shared" si="688"/>
        <v>0</v>
      </c>
      <c r="CK721" s="14">
        <f t="shared" si="689"/>
        <v>0</v>
      </c>
      <c r="CL721" s="14">
        <f t="shared" si="690"/>
        <v>0</v>
      </c>
      <c r="CM721" s="14">
        <f t="shared" si="691"/>
        <v>0</v>
      </c>
      <c r="CN721" s="14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SMALL('30x30x30'!$B$20:$AE$948,A722)</f>
        <v>21631</v>
      </c>
      <c r="AG722" s="1">
        <f>SMALL('30x30x30'!$B$20:$AE$948,B722)</f>
        <v>21632</v>
      </c>
      <c r="AH722" s="1">
        <f>SMALL('30x30x30'!$B$20:$AE$948,C722)</f>
        <v>21633</v>
      </c>
      <c r="AI722" s="1">
        <f>SMALL('30x30x30'!$B$20:$AE$948,D722)</f>
        <v>21634</v>
      </c>
      <c r="AJ722" s="1">
        <f>SMALL('30x30x30'!$B$20:$AE$948,E722)</f>
        <v>21635</v>
      </c>
      <c r="AK722" s="1">
        <f>SMALL('30x30x30'!$B$20:$AE$948,F722)</f>
        <v>21636</v>
      </c>
      <c r="AL722" s="1">
        <f>SMALL('30x30x30'!$B$20:$AE$948,G722)</f>
        <v>21637</v>
      </c>
      <c r="AM722" s="1">
        <f>SMALL('30x30x30'!$B$20:$AE$948,H722)</f>
        <v>21638</v>
      </c>
      <c r="AN722" s="1">
        <f>SMALL('30x30x30'!$B$20:$AE$948,I722)</f>
        <v>21639</v>
      </c>
      <c r="AO722" s="1">
        <f>SMALL('30x30x30'!$B$20:$AE$948,J722)</f>
        <v>21640</v>
      </c>
      <c r="AP722" s="1">
        <f>SMALL('30x30x30'!$B$20:$AE$948,K722)</f>
        <v>21641</v>
      </c>
      <c r="AQ722" s="1">
        <f>SMALL('30x30x30'!$B$20:$AE$948,L722)</f>
        <v>21642</v>
      </c>
      <c r="AR722" s="1">
        <f>SMALL('30x30x30'!$B$20:$AE$948,M722)</f>
        <v>21643</v>
      </c>
      <c r="AS722" s="1">
        <f>SMALL('30x30x30'!$B$20:$AE$948,N722)</f>
        <v>21644</v>
      </c>
      <c r="AT722" s="1">
        <f>SMALL('30x30x30'!$B$20:$AE$948,O722)</f>
        <v>21645</v>
      </c>
      <c r="AU722" s="1">
        <f>SMALL('30x30x30'!$B$20:$AE$948,P722)</f>
        <v>21646</v>
      </c>
      <c r="AV722" s="1">
        <f>SMALL('30x30x30'!$B$20:$AE$948,Q722)</f>
        <v>21647</v>
      </c>
      <c r="AW722" s="1">
        <f>SMALL('30x30x30'!$B$20:$AE$948,R722)</f>
        <v>21648</v>
      </c>
      <c r="AX722" s="1">
        <f>SMALL('30x30x30'!$B$20:$AE$948,S722)</f>
        <v>21649</v>
      </c>
      <c r="AY722" s="1">
        <f>SMALL('30x30x30'!$B$20:$AE$948,T722)</f>
        <v>21650</v>
      </c>
      <c r="AZ722" s="1">
        <f>SMALL('30x30x30'!$B$20:$AE$948,U722)</f>
        <v>21651</v>
      </c>
      <c r="BA722" s="1">
        <f>SMALL('30x30x30'!$B$20:$AE$948,V722)</f>
        <v>21652</v>
      </c>
      <c r="BB722" s="1">
        <f>SMALL('30x30x30'!$B$20:$AE$948,W722)</f>
        <v>21653</v>
      </c>
      <c r="BC722" s="1">
        <f>SMALL('30x30x30'!$B$20:$AE$948,X722)</f>
        <v>21654</v>
      </c>
      <c r="BD722" s="1">
        <f>SMALL('30x30x30'!$B$20:$AE$948,Y722)</f>
        <v>21655</v>
      </c>
      <c r="BE722" s="1">
        <f>SMALL('30x30x30'!$B$20:$AE$948,Z722)</f>
        <v>21656</v>
      </c>
      <c r="BF722" s="1">
        <f>SMALL('30x30x30'!$B$20:$AE$948,AA722)</f>
        <v>21657</v>
      </c>
      <c r="BG722" s="1">
        <f>SMALL('30x30x30'!$B$20:$AE$948,AB722)</f>
        <v>21658</v>
      </c>
      <c r="BH722" s="1">
        <f>SMALL('30x30x30'!$B$20:$AE$948,AC722)</f>
        <v>21659</v>
      </c>
      <c r="BI722" s="1">
        <f>SMALL('30x30x30'!$B$20:$AE$948,AD722)</f>
        <v>21660</v>
      </c>
      <c r="BK722" s="14">
        <f t="shared" si="663"/>
        <v>0</v>
      </c>
      <c r="BL722" s="14">
        <f t="shared" si="664"/>
        <v>0</v>
      </c>
      <c r="BM722" s="14">
        <f t="shared" si="665"/>
        <v>0</v>
      </c>
      <c r="BN722" s="14">
        <f t="shared" si="666"/>
        <v>0</v>
      </c>
      <c r="BO722" s="14">
        <f t="shared" si="667"/>
        <v>0</v>
      </c>
      <c r="BP722" s="14">
        <f t="shared" si="668"/>
        <v>0</v>
      </c>
      <c r="BQ722" s="14">
        <f t="shared" si="669"/>
        <v>0</v>
      </c>
      <c r="BR722" s="14">
        <f t="shared" si="670"/>
        <v>0</v>
      </c>
      <c r="BS722" s="14">
        <f t="shared" si="671"/>
        <v>0</v>
      </c>
      <c r="BT722" s="14">
        <f t="shared" si="672"/>
        <v>0</v>
      </c>
      <c r="BU722" s="14">
        <f t="shared" si="673"/>
        <v>0</v>
      </c>
      <c r="BV722" s="14">
        <f t="shared" si="674"/>
        <v>0</v>
      </c>
      <c r="BW722" s="14">
        <f t="shared" si="675"/>
        <v>0</v>
      </c>
      <c r="BX722" s="14">
        <f t="shared" si="676"/>
        <v>0</v>
      </c>
      <c r="BY722" s="14">
        <f t="shared" si="677"/>
        <v>0</v>
      </c>
      <c r="BZ722" s="14">
        <f t="shared" si="678"/>
        <v>0</v>
      </c>
      <c r="CA722" s="14">
        <f t="shared" si="679"/>
        <v>0</v>
      </c>
      <c r="CB722" s="14">
        <f t="shared" si="680"/>
        <v>0</v>
      </c>
      <c r="CC722" s="14">
        <f t="shared" si="681"/>
        <v>0</v>
      </c>
      <c r="CD722" s="14">
        <f t="shared" si="682"/>
        <v>0</v>
      </c>
      <c r="CE722" s="14">
        <f t="shared" si="683"/>
        <v>0</v>
      </c>
      <c r="CF722" s="14">
        <f t="shared" si="684"/>
        <v>0</v>
      </c>
      <c r="CG722" s="14">
        <f t="shared" si="685"/>
        <v>0</v>
      </c>
      <c r="CH722" s="14">
        <f t="shared" si="686"/>
        <v>0</v>
      </c>
      <c r="CI722" s="14">
        <f t="shared" si="687"/>
        <v>0</v>
      </c>
      <c r="CJ722" s="14">
        <f t="shared" si="688"/>
        <v>0</v>
      </c>
      <c r="CK722" s="14">
        <f t="shared" si="689"/>
        <v>0</v>
      </c>
      <c r="CL722" s="14">
        <f t="shared" si="690"/>
        <v>0</v>
      </c>
      <c r="CM722" s="14">
        <f t="shared" si="691"/>
        <v>0</v>
      </c>
      <c r="CN722" s="14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SMALL('30x30x30'!$B$20:$AE$948,A723)</f>
        <v>21661</v>
      </c>
      <c r="AG723" s="1">
        <f>SMALL('30x30x30'!$B$20:$AE$948,B723)</f>
        <v>21662</v>
      </c>
      <c r="AH723" s="1">
        <f>SMALL('30x30x30'!$B$20:$AE$948,C723)</f>
        <v>21663</v>
      </c>
      <c r="AI723" s="1">
        <f>SMALL('30x30x30'!$B$20:$AE$948,D723)</f>
        <v>21664</v>
      </c>
      <c r="AJ723" s="1">
        <f>SMALL('30x30x30'!$B$20:$AE$948,E723)</f>
        <v>21665</v>
      </c>
      <c r="AK723" s="1">
        <f>SMALL('30x30x30'!$B$20:$AE$948,F723)</f>
        <v>21666</v>
      </c>
      <c r="AL723" s="1">
        <f>SMALL('30x30x30'!$B$20:$AE$948,G723)</f>
        <v>21667</v>
      </c>
      <c r="AM723" s="1">
        <f>SMALL('30x30x30'!$B$20:$AE$948,H723)</f>
        <v>21668</v>
      </c>
      <c r="AN723" s="1">
        <f>SMALL('30x30x30'!$B$20:$AE$948,I723)</f>
        <v>21669</v>
      </c>
      <c r="AO723" s="1">
        <f>SMALL('30x30x30'!$B$20:$AE$948,J723)</f>
        <v>21670</v>
      </c>
      <c r="AP723" s="1">
        <f>SMALL('30x30x30'!$B$20:$AE$948,K723)</f>
        <v>21671</v>
      </c>
      <c r="AQ723" s="1">
        <f>SMALL('30x30x30'!$B$20:$AE$948,L723)</f>
        <v>21672</v>
      </c>
      <c r="AR723" s="1">
        <f>SMALL('30x30x30'!$B$20:$AE$948,M723)</f>
        <v>21673</v>
      </c>
      <c r="AS723" s="1">
        <f>SMALL('30x30x30'!$B$20:$AE$948,N723)</f>
        <v>21674</v>
      </c>
      <c r="AT723" s="1">
        <f>SMALL('30x30x30'!$B$20:$AE$948,O723)</f>
        <v>21675</v>
      </c>
      <c r="AU723" s="1">
        <f>SMALL('30x30x30'!$B$20:$AE$948,P723)</f>
        <v>21676</v>
      </c>
      <c r="AV723" s="1">
        <f>SMALL('30x30x30'!$B$20:$AE$948,Q723)</f>
        <v>21677</v>
      </c>
      <c r="AW723" s="1">
        <f>SMALL('30x30x30'!$B$20:$AE$948,R723)</f>
        <v>21678</v>
      </c>
      <c r="AX723" s="1">
        <f>SMALL('30x30x30'!$B$20:$AE$948,S723)</f>
        <v>21679</v>
      </c>
      <c r="AY723" s="1">
        <f>SMALL('30x30x30'!$B$20:$AE$948,T723)</f>
        <v>21680</v>
      </c>
      <c r="AZ723" s="1">
        <f>SMALL('30x30x30'!$B$20:$AE$948,U723)</f>
        <v>21681</v>
      </c>
      <c r="BA723" s="1">
        <f>SMALL('30x30x30'!$B$20:$AE$948,V723)</f>
        <v>21682</v>
      </c>
      <c r="BB723" s="1">
        <f>SMALL('30x30x30'!$B$20:$AE$948,W723)</f>
        <v>21683</v>
      </c>
      <c r="BC723" s="1">
        <f>SMALL('30x30x30'!$B$20:$AE$948,X723)</f>
        <v>21684</v>
      </c>
      <c r="BD723" s="1">
        <f>SMALL('30x30x30'!$B$20:$AE$948,Y723)</f>
        <v>21685</v>
      </c>
      <c r="BE723" s="1">
        <f>SMALL('30x30x30'!$B$20:$AE$948,Z723)</f>
        <v>21686</v>
      </c>
      <c r="BF723" s="1">
        <f>SMALL('30x30x30'!$B$20:$AE$948,AA723)</f>
        <v>21687</v>
      </c>
      <c r="BG723" s="1">
        <f>SMALL('30x30x30'!$B$20:$AE$948,AB723)</f>
        <v>21688</v>
      </c>
      <c r="BH723" s="1">
        <f>SMALL('30x30x30'!$B$20:$AE$948,AC723)</f>
        <v>21689</v>
      </c>
      <c r="BI723" s="1">
        <f>SMALL('30x30x30'!$B$20:$AE$948,AD723)</f>
        <v>21690</v>
      </c>
      <c r="BK723" s="14">
        <f t="shared" si="663"/>
        <v>0</v>
      </c>
      <c r="BL723" s="14">
        <f t="shared" si="664"/>
        <v>0</v>
      </c>
      <c r="BM723" s="14">
        <f t="shared" si="665"/>
        <v>0</v>
      </c>
      <c r="BN723" s="14">
        <f t="shared" si="666"/>
        <v>0</v>
      </c>
      <c r="BO723" s="14">
        <f t="shared" si="667"/>
        <v>0</v>
      </c>
      <c r="BP723" s="14">
        <f t="shared" si="668"/>
        <v>0</v>
      </c>
      <c r="BQ723" s="14">
        <f t="shared" si="669"/>
        <v>0</v>
      </c>
      <c r="BR723" s="14">
        <f t="shared" si="670"/>
        <v>0</v>
      </c>
      <c r="BS723" s="14">
        <f t="shared" si="671"/>
        <v>0</v>
      </c>
      <c r="BT723" s="14">
        <f t="shared" si="672"/>
        <v>0</v>
      </c>
      <c r="BU723" s="14">
        <f t="shared" si="673"/>
        <v>0</v>
      </c>
      <c r="BV723" s="14">
        <f t="shared" si="674"/>
        <v>0</v>
      </c>
      <c r="BW723" s="14">
        <f t="shared" si="675"/>
        <v>0</v>
      </c>
      <c r="BX723" s="14">
        <f t="shared" si="676"/>
        <v>0</v>
      </c>
      <c r="BY723" s="14">
        <f t="shared" si="677"/>
        <v>0</v>
      </c>
      <c r="BZ723" s="14">
        <f t="shared" si="678"/>
        <v>0</v>
      </c>
      <c r="CA723" s="14">
        <f t="shared" si="679"/>
        <v>0</v>
      </c>
      <c r="CB723" s="14">
        <f t="shared" si="680"/>
        <v>0</v>
      </c>
      <c r="CC723" s="14">
        <f t="shared" si="681"/>
        <v>0</v>
      </c>
      <c r="CD723" s="14">
        <f t="shared" si="682"/>
        <v>0</v>
      </c>
      <c r="CE723" s="14">
        <f t="shared" si="683"/>
        <v>0</v>
      </c>
      <c r="CF723" s="14">
        <f t="shared" si="684"/>
        <v>0</v>
      </c>
      <c r="CG723" s="14">
        <f t="shared" si="685"/>
        <v>0</v>
      </c>
      <c r="CH723" s="14">
        <f t="shared" si="686"/>
        <v>0</v>
      </c>
      <c r="CI723" s="14">
        <f t="shared" si="687"/>
        <v>0</v>
      </c>
      <c r="CJ723" s="14">
        <f t="shared" si="688"/>
        <v>0</v>
      </c>
      <c r="CK723" s="14">
        <f t="shared" si="689"/>
        <v>0</v>
      </c>
      <c r="CL723" s="14">
        <f t="shared" si="690"/>
        <v>0</v>
      </c>
      <c r="CM723" s="14">
        <f t="shared" si="691"/>
        <v>0</v>
      </c>
      <c r="CN723" s="14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SMALL('30x30x30'!$B$20:$AE$948,A724)</f>
        <v>21691</v>
      </c>
      <c r="AG724" s="1">
        <f>SMALL('30x30x30'!$B$20:$AE$948,B724)</f>
        <v>21692</v>
      </c>
      <c r="AH724" s="1">
        <f>SMALL('30x30x30'!$B$20:$AE$948,C724)</f>
        <v>21693</v>
      </c>
      <c r="AI724" s="1">
        <f>SMALL('30x30x30'!$B$20:$AE$948,D724)</f>
        <v>21694</v>
      </c>
      <c r="AJ724" s="1">
        <f>SMALL('30x30x30'!$B$20:$AE$948,E724)</f>
        <v>21695</v>
      </c>
      <c r="AK724" s="1">
        <f>SMALL('30x30x30'!$B$20:$AE$948,F724)</f>
        <v>21696</v>
      </c>
      <c r="AL724" s="1">
        <f>SMALL('30x30x30'!$B$20:$AE$948,G724)</f>
        <v>21697</v>
      </c>
      <c r="AM724" s="1">
        <f>SMALL('30x30x30'!$B$20:$AE$948,H724)</f>
        <v>21698</v>
      </c>
      <c r="AN724" s="1">
        <f>SMALL('30x30x30'!$B$20:$AE$948,I724)</f>
        <v>21699</v>
      </c>
      <c r="AO724" s="1">
        <f>SMALL('30x30x30'!$B$20:$AE$948,J724)</f>
        <v>21700</v>
      </c>
      <c r="AP724" s="1">
        <f>SMALL('30x30x30'!$B$20:$AE$948,K724)</f>
        <v>21701</v>
      </c>
      <c r="AQ724" s="1">
        <f>SMALL('30x30x30'!$B$20:$AE$948,L724)</f>
        <v>21702</v>
      </c>
      <c r="AR724" s="1">
        <f>SMALL('30x30x30'!$B$20:$AE$948,M724)</f>
        <v>21703</v>
      </c>
      <c r="AS724" s="1">
        <f>SMALL('30x30x30'!$B$20:$AE$948,N724)</f>
        <v>21704</v>
      </c>
      <c r="AT724" s="1">
        <f>SMALL('30x30x30'!$B$20:$AE$948,O724)</f>
        <v>21705</v>
      </c>
      <c r="AU724" s="1">
        <f>SMALL('30x30x30'!$B$20:$AE$948,P724)</f>
        <v>21706</v>
      </c>
      <c r="AV724" s="1">
        <f>SMALL('30x30x30'!$B$20:$AE$948,Q724)</f>
        <v>21707</v>
      </c>
      <c r="AW724" s="1">
        <f>SMALL('30x30x30'!$B$20:$AE$948,R724)</f>
        <v>21708</v>
      </c>
      <c r="AX724" s="1">
        <f>SMALL('30x30x30'!$B$20:$AE$948,S724)</f>
        <v>21709</v>
      </c>
      <c r="AY724" s="1">
        <f>SMALL('30x30x30'!$B$20:$AE$948,T724)</f>
        <v>21710</v>
      </c>
      <c r="AZ724" s="1">
        <f>SMALL('30x30x30'!$B$20:$AE$948,U724)</f>
        <v>21711</v>
      </c>
      <c r="BA724" s="1">
        <f>SMALL('30x30x30'!$B$20:$AE$948,V724)</f>
        <v>21712</v>
      </c>
      <c r="BB724" s="1">
        <f>SMALL('30x30x30'!$B$20:$AE$948,W724)</f>
        <v>21713</v>
      </c>
      <c r="BC724" s="1">
        <f>SMALL('30x30x30'!$B$20:$AE$948,X724)</f>
        <v>21714</v>
      </c>
      <c r="BD724" s="1">
        <f>SMALL('30x30x30'!$B$20:$AE$948,Y724)</f>
        <v>21715</v>
      </c>
      <c r="BE724" s="1">
        <f>SMALL('30x30x30'!$B$20:$AE$948,Z724)</f>
        <v>21716</v>
      </c>
      <c r="BF724" s="1">
        <f>SMALL('30x30x30'!$B$20:$AE$948,AA724)</f>
        <v>21717</v>
      </c>
      <c r="BG724" s="1">
        <f>SMALL('30x30x30'!$B$20:$AE$948,AB724)</f>
        <v>21718</v>
      </c>
      <c r="BH724" s="1">
        <f>SMALL('30x30x30'!$B$20:$AE$948,AC724)</f>
        <v>21719</v>
      </c>
      <c r="BI724" s="1">
        <f>SMALL('30x30x30'!$B$20:$AE$948,AD724)</f>
        <v>21720</v>
      </c>
      <c r="BK724" s="14">
        <f t="shared" si="663"/>
        <v>0</v>
      </c>
      <c r="BL724" s="14">
        <f t="shared" si="664"/>
        <v>0</v>
      </c>
      <c r="BM724" s="14">
        <f t="shared" si="665"/>
        <v>0</v>
      </c>
      <c r="BN724" s="14">
        <f t="shared" si="666"/>
        <v>0</v>
      </c>
      <c r="BO724" s="14">
        <f t="shared" si="667"/>
        <v>0</v>
      </c>
      <c r="BP724" s="14">
        <f t="shared" si="668"/>
        <v>0</v>
      </c>
      <c r="BQ724" s="14">
        <f t="shared" si="669"/>
        <v>0</v>
      </c>
      <c r="BR724" s="14">
        <f t="shared" si="670"/>
        <v>0</v>
      </c>
      <c r="BS724" s="14">
        <f t="shared" si="671"/>
        <v>0</v>
      </c>
      <c r="BT724" s="14">
        <f t="shared" si="672"/>
        <v>0</v>
      </c>
      <c r="BU724" s="14">
        <f t="shared" si="673"/>
        <v>0</v>
      </c>
      <c r="BV724" s="14">
        <f t="shared" si="674"/>
        <v>0</v>
      </c>
      <c r="BW724" s="14">
        <f t="shared" si="675"/>
        <v>0</v>
      </c>
      <c r="BX724" s="14">
        <f t="shared" si="676"/>
        <v>0</v>
      </c>
      <c r="BY724" s="14">
        <f t="shared" si="677"/>
        <v>0</v>
      </c>
      <c r="BZ724" s="14">
        <f t="shared" si="678"/>
        <v>0</v>
      </c>
      <c r="CA724" s="14">
        <f t="shared" si="679"/>
        <v>0</v>
      </c>
      <c r="CB724" s="14">
        <f t="shared" si="680"/>
        <v>0</v>
      </c>
      <c r="CC724" s="14">
        <f t="shared" si="681"/>
        <v>0</v>
      </c>
      <c r="CD724" s="14">
        <f t="shared" si="682"/>
        <v>0</v>
      </c>
      <c r="CE724" s="14">
        <f t="shared" si="683"/>
        <v>0</v>
      </c>
      <c r="CF724" s="14">
        <f t="shared" si="684"/>
        <v>0</v>
      </c>
      <c r="CG724" s="14">
        <f t="shared" si="685"/>
        <v>0</v>
      </c>
      <c r="CH724" s="14">
        <f t="shared" si="686"/>
        <v>0</v>
      </c>
      <c r="CI724" s="14">
        <f t="shared" si="687"/>
        <v>0</v>
      </c>
      <c r="CJ724" s="14">
        <f t="shared" si="688"/>
        <v>0</v>
      </c>
      <c r="CK724" s="14">
        <f t="shared" si="689"/>
        <v>0</v>
      </c>
      <c r="CL724" s="14">
        <f t="shared" si="690"/>
        <v>0</v>
      </c>
      <c r="CM724" s="14">
        <f t="shared" si="691"/>
        <v>0</v>
      </c>
      <c r="CN724" s="14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SMALL('30x30x30'!$B$20:$AE$948,A725)</f>
        <v>21721</v>
      </c>
      <c r="AG725" s="1">
        <f>SMALL('30x30x30'!$B$20:$AE$948,B725)</f>
        <v>21722</v>
      </c>
      <c r="AH725" s="1">
        <f>SMALL('30x30x30'!$B$20:$AE$948,C725)</f>
        <v>21723</v>
      </c>
      <c r="AI725" s="1">
        <f>SMALL('30x30x30'!$B$20:$AE$948,D725)</f>
        <v>21724</v>
      </c>
      <c r="AJ725" s="1">
        <f>SMALL('30x30x30'!$B$20:$AE$948,E725)</f>
        <v>21725</v>
      </c>
      <c r="AK725" s="1">
        <f>SMALL('30x30x30'!$B$20:$AE$948,F725)</f>
        <v>21726</v>
      </c>
      <c r="AL725" s="1">
        <f>SMALL('30x30x30'!$B$20:$AE$948,G725)</f>
        <v>21727</v>
      </c>
      <c r="AM725" s="1">
        <f>SMALL('30x30x30'!$B$20:$AE$948,H725)</f>
        <v>21728</v>
      </c>
      <c r="AN725" s="1">
        <f>SMALL('30x30x30'!$B$20:$AE$948,I725)</f>
        <v>21729</v>
      </c>
      <c r="AO725" s="1">
        <f>SMALL('30x30x30'!$B$20:$AE$948,J725)</f>
        <v>21730</v>
      </c>
      <c r="AP725" s="1">
        <f>SMALL('30x30x30'!$B$20:$AE$948,K725)</f>
        <v>21731</v>
      </c>
      <c r="AQ725" s="1">
        <f>SMALL('30x30x30'!$B$20:$AE$948,L725)</f>
        <v>21732</v>
      </c>
      <c r="AR725" s="1">
        <f>SMALL('30x30x30'!$B$20:$AE$948,M725)</f>
        <v>21733</v>
      </c>
      <c r="AS725" s="1">
        <f>SMALL('30x30x30'!$B$20:$AE$948,N725)</f>
        <v>21734</v>
      </c>
      <c r="AT725" s="1">
        <f>SMALL('30x30x30'!$B$20:$AE$948,O725)</f>
        <v>21735</v>
      </c>
      <c r="AU725" s="1">
        <f>SMALL('30x30x30'!$B$20:$AE$948,P725)</f>
        <v>21736</v>
      </c>
      <c r="AV725" s="1">
        <f>SMALL('30x30x30'!$B$20:$AE$948,Q725)</f>
        <v>21737</v>
      </c>
      <c r="AW725" s="1">
        <f>SMALL('30x30x30'!$B$20:$AE$948,R725)</f>
        <v>21738</v>
      </c>
      <c r="AX725" s="1">
        <f>SMALL('30x30x30'!$B$20:$AE$948,S725)</f>
        <v>21739</v>
      </c>
      <c r="AY725" s="1">
        <f>SMALL('30x30x30'!$B$20:$AE$948,T725)</f>
        <v>21740</v>
      </c>
      <c r="AZ725" s="1">
        <f>SMALL('30x30x30'!$B$20:$AE$948,U725)</f>
        <v>21741</v>
      </c>
      <c r="BA725" s="1">
        <f>SMALL('30x30x30'!$B$20:$AE$948,V725)</f>
        <v>21742</v>
      </c>
      <c r="BB725" s="1">
        <f>SMALL('30x30x30'!$B$20:$AE$948,W725)</f>
        <v>21743</v>
      </c>
      <c r="BC725" s="1">
        <f>SMALL('30x30x30'!$B$20:$AE$948,X725)</f>
        <v>21744</v>
      </c>
      <c r="BD725" s="1">
        <f>SMALL('30x30x30'!$B$20:$AE$948,Y725)</f>
        <v>21745</v>
      </c>
      <c r="BE725" s="1">
        <f>SMALL('30x30x30'!$B$20:$AE$948,Z725)</f>
        <v>21746</v>
      </c>
      <c r="BF725" s="1">
        <f>SMALL('30x30x30'!$B$20:$AE$948,AA725)</f>
        <v>21747</v>
      </c>
      <c r="BG725" s="1">
        <f>SMALL('30x30x30'!$B$20:$AE$948,AB725)</f>
        <v>21748</v>
      </c>
      <c r="BH725" s="1">
        <f>SMALL('30x30x30'!$B$20:$AE$948,AC725)</f>
        <v>21749</v>
      </c>
      <c r="BI725" s="1">
        <f>SMALL('30x30x30'!$B$20:$AE$948,AD725)</f>
        <v>21750</v>
      </c>
      <c r="BK725" s="14">
        <f t="shared" si="663"/>
        <v>0</v>
      </c>
      <c r="BL725" s="14">
        <f t="shared" si="664"/>
        <v>0</v>
      </c>
      <c r="BM725" s="14">
        <f t="shared" si="665"/>
        <v>0</v>
      </c>
      <c r="BN725" s="14">
        <f t="shared" si="666"/>
        <v>0</v>
      </c>
      <c r="BO725" s="14">
        <f t="shared" si="667"/>
        <v>0</v>
      </c>
      <c r="BP725" s="14">
        <f t="shared" si="668"/>
        <v>0</v>
      </c>
      <c r="BQ725" s="14">
        <f t="shared" si="669"/>
        <v>0</v>
      </c>
      <c r="BR725" s="14">
        <f t="shared" si="670"/>
        <v>0</v>
      </c>
      <c r="BS725" s="14">
        <f t="shared" si="671"/>
        <v>0</v>
      </c>
      <c r="BT725" s="14">
        <f t="shared" si="672"/>
        <v>0</v>
      </c>
      <c r="BU725" s="14">
        <f t="shared" si="673"/>
        <v>0</v>
      </c>
      <c r="BV725" s="14">
        <f t="shared" si="674"/>
        <v>0</v>
      </c>
      <c r="BW725" s="14">
        <f t="shared" si="675"/>
        <v>0</v>
      </c>
      <c r="BX725" s="14">
        <f t="shared" si="676"/>
        <v>0</v>
      </c>
      <c r="BY725" s="14">
        <f t="shared" si="677"/>
        <v>0</v>
      </c>
      <c r="BZ725" s="14">
        <f t="shared" si="678"/>
        <v>0</v>
      </c>
      <c r="CA725" s="14">
        <f t="shared" si="679"/>
        <v>0</v>
      </c>
      <c r="CB725" s="14">
        <f t="shared" si="680"/>
        <v>0</v>
      </c>
      <c r="CC725" s="14">
        <f t="shared" si="681"/>
        <v>0</v>
      </c>
      <c r="CD725" s="14">
        <f t="shared" si="682"/>
        <v>0</v>
      </c>
      <c r="CE725" s="14">
        <f t="shared" si="683"/>
        <v>0</v>
      </c>
      <c r="CF725" s="14">
        <f t="shared" si="684"/>
        <v>0</v>
      </c>
      <c r="CG725" s="14">
        <f t="shared" si="685"/>
        <v>0</v>
      </c>
      <c r="CH725" s="14">
        <f t="shared" si="686"/>
        <v>0</v>
      </c>
      <c r="CI725" s="14">
        <f t="shared" si="687"/>
        <v>0</v>
      </c>
      <c r="CJ725" s="14">
        <f t="shared" si="688"/>
        <v>0</v>
      </c>
      <c r="CK725" s="14">
        <f t="shared" si="689"/>
        <v>0</v>
      </c>
      <c r="CL725" s="14">
        <f t="shared" si="690"/>
        <v>0</v>
      </c>
      <c r="CM725" s="14">
        <f t="shared" si="691"/>
        <v>0</v>
      </c>
      <c r="CN725" s="14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SMALL('30x30x30'!$B$20:$AE$948,A726)</f>
        <v>21751</v>
      </c>
      <c r="AG726" s="1">
        <f>SMALL('30x30x30'!$B$20:$AE$948,B726)</f>
        <v>21752</v>
      </c>
      <c r="AH726" s="1">
        <f>SMALL('30x30x30'!$B$20:$AE$948,C726)</f>
        <v>21753</v>
      </c>
      <c r="AI726" s="1">
        <f>SMALL('30x30x30'!$B$20:$AE$948,D726)</f>
        <v>21754</v>
      </c>
      <c r="AJ726" s="1">
        <f>SMALL('30x30x30'!$B$20:$AE$948,E726)</f>
        <v>21755</v>
      </c>
      <c r="AK726" s="1">
        <f>SMALL('30x30x30'!$B$20:$AE$948,F726)</f>
        <v>21756</v>
      </c>
      <c r="AL726" s="1">
        <f>SMALL('30x30x30'!$B$20:$AE$948,G726)</f>
        <v>21757</v>
      </c>
      <c r="AM726" s="1">
        <f>SMALL('30x30x30'!$B$20:$AE$948,H726)</f>
        <v>21758</v>
      </c>
      <c r="AN726" s="1">
        <f>SMALL('30x30x30'!$B$20:$AE$948,I726)</f>
        <v>21759</v>
      </c>
      <c r="AO726" s="1">
        <f>SMALL('30x30x30'!$B$20:$AE$948,J726)</f>
        <v>21760</v>
      </c>
      <c r="AP726" s="1">
        <f>SMALL('30x30x30'!$B$20:$AE$948,K726)</f>
        <v>21761</v>
      </c>
      <c r="AQ726" s="1">
        <f>SMALL('30x30x30'!$B$20:$AE$948,L726)</f>
        <v>21762</v>
      </c>
      <c r="AR726" s="1">
        <f>SMALL('30x30x30'!$B$20:$AE$948,M726)</f>
        <v>21763</v>
      </c>
      <c r="AS726" s="1">
        <f>SMALL('30x30x30'!$B$20:$AE$948,N726)</f>
        <v>21764</v>
      </c>
      <c r="AT726" s="1">
        <f>SMALL('30x30x30'!$B$20:$AE$948,O726)</f>
        <v>21765</v>
      </c>
      <c r="AU726" s="1">
        <f>SMALL('30x30x30'!$B$20:$AE$948,P726)</f>
        <v>21766</v>
      </c>
      <c r="AV726" s="1">
        <f>SMALL('30x30x30'!$B$20:$AE$948,Q726)</f>
        <v>21767</v>
      </c>
      <c r="AW726" s="1">
        <f>SMALL('30x30x30'!$B$20:$AE$948,R726)</f>
        <v>21768</v>
      </c>
      <c r="AX726" s="1">
        <f>SMALL('30x30x30'!$B$20:$AE$948,S726)</f>
        <v>21769</v>
      </c>
      <c r="AY726" s="1">
        <f>SMALL('30x30x30'!$B$20:$AE$948,T726)</f>
        <v>21770</v>
      </c>
      <c r="AZ726" s="1">
        <f>SMALL('30x30x30'!$B$20:$AE$948,U726)</f>
        <v>21771</v>
      </c>
      <c r="BA726" s="1">
        <f>SMALL('30x30x30'!$B$20:$AE$948,V726)</f>
        <v>21772</v>
      </c>
      <c r="BB726" s="1">
        <f>SMALL('30x30x30'!$B$20:$AE$948,W726)</f>
        <v>21773</v>
      </c>
      <c r="BC726" s="1">
        <f>SMALL('30x30x30'!$B$20:$AE$948,X726)</f>
        <v>21774</v>
      </c>
      <c r="BD726" s="1">
        <f>SMALL('30x30x30'!$B$20:$AE$948,Y726)</f>
        <v>21775</v>
      </c>
      <c r="BE726" s="1">
        <f>SMALL('30x30x30'!$B$20:$AE$948,Z726)</f>
        <v>21776</v>
      </c>
      <c r="BF726" s="1">
        <f>SMALL('30x30x30'!$B$20:$AE$948,AA726)</f>
        <v>21777</v>
      </c>
      <c r="BG726" s="1">
        <f>SMALL('30x30x30'!$B$20:$AE$948,AB726)</f>
        <v>21778</v>
      </c>
      <c r="BH726" s="1">
        <f>SMALL('30x30x30'!$B$20:$AE$948,AC726)</f>
        <v>21779</v>
      </c>
      <c r="BI726" s="1">
        <f>SMALL('30x30x30'!$B$20:$AE$948,AD726)</f>
        <v>21780</v>
      </c>
      <c r="BK726" s="14">
        <f t="shared" si="663"/>
        <v>0</v>
      </c>
      <c r="BL726" s="14">
        <f t="shared" si="664"/>
        <v>0</v>
      </c>
      <c r="BM726" s="14">
        <f t="shared" si="665"/>
        <v>0</v>
      </c>
      <c r="BN726" s="14">
        <f t="shared" si="666"/>
        <v>0</v>
      </c>
      <c r="BO726" s="14">
        <f t="shared" si="667"/>
        <v>0</v>
      </c>
      <c r="BP726" s="14">
        <f t="shared" si="668"/>
        <v>0</v>
      </c>
      <c r="BQ726" s="14">
        <f t="shared" si="669"/>
        <v>0</v>
      </c>
      <c r="BR726" s="14">
        <f t="shared" si="670"/>
        <v>0</v>
      </c>
      <c r="BS726" s="14">
        <f t="shared" si="671"/>
        <v>0</v>
      </c>
      <c r="BT726" s="14">
        <f t="shared" si="672"/>
        <v>0</v>
      </c>
      <c r="BU726" s="14">
        <f t="shared" si="673"/>
        <v>0</v>
      </c>
      <c r="BV726" s="14">
        <f t="shared" si="674"/>
        <v>0</v>
      </c>
      <c r="BW726" s="14">
        <f t="shared" si="675"/>
        <v>0</v>
      </c>
      <c r="BX726" s="14">
        <f t="shared" si="676"/>
        <v>0</v>
      </c>
      <c r="BY726" s="14">
        <f t="shared" si="677"/>
        <v>0</v>
      </c>
      <c r="BZ726" s="14">
        <f t="shared" si="678"/>
        <v>0</v>
      </c>
      <c r="CA726" s="14">
        <f t="shared" si="679"/>
        <v>0</v>
      </c>
      <c r="CB726" s="14">
        <f t="shared" si="680"/>
        <v>0</v>
      </c>
      <c r="CC726" s="14">
        <f t="shared" si="681"/>
        <v>0</v>
      </c>
      <c r="CD726" s="14">
        <f t="shared" si="682"/>
        <v>0</v>
      </c>
      <c r="CE726" s="14">
        <f t="shared" si="683"/>
        <v>0</v>
      </c>
      <c r="CF726" s="14">
        <f t="shared" si="684"/>
        <v>0</v>
      </c>
      <c r="CG726" s="14">
        <f t="shared" si="685"/>
        <v>0</v>
      </c>
      <c r="CH726" s="14">
        <f t="shared" si="686"/>
        <v>0</v>
      </c>
      <c r="CI726" s="14">
        <f t="shared" si="687"/>
        <v>0</v>
      </c>
      <c r="CJ726" s="14">
        <f t="shared" si="688"/>
        <v>0</v>
      </c>
      <c r="CK726" s="14">
        <f t="shared" si="689"/>
        <v>0</v>
      </c>
      <c r="CL726" s="14">
        <f t="shared" si="690"/>
        <v>0</v>
      </c>
      <c r="CM726" s="14">
        <f t="shared" si="691"/>
        <v>0</v>
      </c>
      <c r="CN726" s="14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SMALL('30x30x30'!$B$20:$AE$948,A727)</f>
        <v>21781</v>
      </c>
      <c r="AG727" s="1">
        <f>SMALL('30x30x30'!$B$20:$AE$948,B727)</f>
        <v>21782</v>
      </c>
      <c r="AH727" s="1">
        <f>SMALL('30x30x30'!$B$20:$AE$948,C727)</f>
        <v>21783</v>
      </c>
      <c r="AI727" s="1">
        <f>SMALL('30x30x30'!$B$20:$AE$948,D727)</f>
        <v>21784</v>
      </c>
      <c r="AJ727" s="1">
        <f>SMALL('30x30x30'!$B$20:$AE$948,E727)</f>
        <v>21785</v>
      </c>
      <c r="AK727" s="1">
        <f>SMALL('30x30x30'!$B$20:$AE$948,F727)</f>
        <v>21786</v>
      </c>
      <c r="AL727" s="1">
        <f>SMALL('30x30x30'!$B$20:$AE$948,G727)</f>
        <v>21787</v>
      </c>
      <c r="AM727" s="1">
        <f>SMALL('30x30x30'!$B$20:$AE$948,H727)</f>
        <v>21788</v>
      </c>
      <c r="AN727" s="1">
        <f>SMALL('30x30x30'!$B$20:$AE$948,I727)</f>
        <v>21789</v>
      </c>
      <c r="AO727" s="1">
        <f>SMALL('30x30x30'!$B$20:$AE$948,J727)</f>
        <v>21790</v>
      </c>
      <c r="AP727" s="1">
        <f>SMALL('30x30x30'!$B$20:$AE$948,K727)</f>
        <v>21791</v>
      </c>
      <c r="AQ727" s="1">
        <f>SMALL('30x30x30'!$B$20:$AE$948,L727)</f>
        <v>21792</v>
      </c>
      <c r="AR727" s="1">
        <f>SMALL('30x30x30'!$B$20:$AE$948,M727)</f>
        <v>21793</v>
      </c>
      <c r="AS727" s="1">
        <f>SMALL('30x30x30'!$B$20:$AE$948,N727)</f>
        <v>21794</v>
      </c>
      <c r="AT727" s="1">
        <f>SMALL('30x30x30'!$B$20:$AE$948,O727)</f>
        <v>21795</v>
      </c>
      <c r="AU727" s="1">
        <f>SMALL('30x30x30'!$B$20:$AE$948,P727)</f>
        <v>21796</v>
      </c>
      <c r="AV727" s="1">
        <f>SMALL('30x30x30'!$B$20:$AE$948,Q727)</f>
        <v>21797</v>
      </c>
      <c r="AW727" s="1">
        <f>SMALL('30x30x30'!$B$20:$AE$948,R727)</f>
        <v>21798</v>
      </c>
      <c r="AX727" s="1">
        <f>SMALL('30x30x30'!$B$20:$AE$948,S727)</f>
        <v>21799</v>
      </c>
      <c r="AY727" s="1">
        <f>SMALL('30x30x30'!$B$20:$AE$948,T727)</f>
        <v>21800</v>
      </c>
      <c r="AZ727" s="1">
        <f>SMALL('30x30x30'!$B$20:$AE$948,U727)</f>
        <v>21801</v>
      </c>
      <c r="BA727" s="1">
        <f>SMALL('30x30x30'!$B$20:$AE$948,V727)</f>
        <v>21802</v>
      </c>
      <c r="BB727" s="1">
        <f>SMALL('30x30x30'!$B$20:$AE$948,W727)</f>
        <v>21803</v>
      </c>
      <c r="BC727" s="1">
        <f>SMALL('30x30x30'!$B$20:$AE$948,X727)</f>
        <v>21804</v>
      </c>
      <c r="BD727" s="1">
        <f>SMALL('30x30x30'!$B$20:$AE$948,Y727)</f>
        <v>21805</v>
      </c>
      <c r="BE727" s="1">
        <f>SMALL('30x30x30'!$B$20:$AE$948,Z727)</f>
        <v>21806</v>
      </c>
      <c r="BF727" s="1">
        <f>SMALL('30x30x30'!$B$20:$AE$948,AA727)</f>
        <v>21807</v>
      </c>
      <c r="BG727" s="1">
        <f>SMALL('30x30x30'!$B$20:$AE$948,AB727)</f>
        <v>21808</v>
      </c>
      <c r="BH727" s="1">
        <f>SMALL('30x30x30'!$B$20:$AE$948,AC727)</f>
        <v>21809</v>
      </c>
      <c r="BI727" s="1">
        <f>SMALL('30x30x30'!$B$20:$AE$948,AD727)</f>
        <v>21810</v>
      </c>
      <c r="BK727" s="14">
        <f t="shared" si="663"/>
        <v>0</v>
      </c>
      <c r="BL727" s="14">
        <f t="shared" si="664"/>
        <v>0</v>
      </c>
      <c r="BM727" s="14">
        <f t="shared" si="665"/>
        <v>0</v>
      </c>
      <c r="BN727" s="14">
        <f t="shared" si="666"/>
        <v>0</v>
      </c>
      <c r="BO727" s="14">
        <f t="shared" si="667"/>
        <v>0</v>
      </c>
      <c r="BP727" s="14">
        <f t="shared" si="668"/>
        <v>0</v>
      </c>
      <c r="BQ727" s="14">
        <f t="shared" si="669"/>
        <v>0</v>
      </c>
      <c r="BR727" s="14">
        <f t="shared" si="670"/>
        <v>0</v>
      </c>
      <c r="BS727" s="14">
        <f t="shared" si="671"/>
        <v>0</v>
      </c>
      <c r="BT727" s="14">
        <f t="shared" si="672"/>
        <v>0</v>
      </c>
      <c r="BU727" s="14">
        <f t="shared" si="673"/>
        <v>0</v>
      </c>
      <c r="BV727" s="14">
        <f t="shared" si="674"/>
        <v>0</v>
      </c>
      <c r="BW727" s="14">
        <f t="shared" si="675"/>
        <v>0</v>
      </c>
      <c r="BX727" s="14">
        <f t="shared" si="676"/>
        <v>0</v>
      </c>
      <c r="BY727" s="14">
        <f t="shared" si="677"/>
        <v>0</v>
      </c>
      <c r="BZ727" s="14">
        <f t="shared" si="678"/>
        <v>0</v>
      </c>
      <c r="CA727" s="14">
        <f t="shared" si="679"/>
        <v>0</v>
      </c>
      <c r="CB727" s="14">
        <f t="shared" si="680"/>
        <v>0</v>
      </c>
      <c r="CC727" s="14">
        <f t="shared" si="681"/>
        <v>0</v>
      </c>
      <c r="CD727" s="14">
        <f t="shared" si="682"/>
        <v>0</v>
      </c>
      <c r="CE727" s="14">
        <f t="shared" si="683"/>
        <v>0</v>
      </c>
      <c r="CF727" s="14">
        <f t="shared" si="684"/>
        <v>0</v>
      </c>
      <c r="CG727" s="14">
        <f t="shared" si="685"/>
        <v>0</v>
      </c>
      <c r="CH727" s="14">
        <f t="shared" si="686"/>
        <v>0</v>
      </c>
      <c r="CI727" s="14">
        <f t="shared" si="687"/>
        <v>0</v>
      </c>
      <c r="CJ727" s="14">
        <f t="shared" si="688"/>
        <v>0</v>
      </c>
      <c r="CK727" s="14">
        <f t="shared" si="689"/>
        <v>0</v>
      </c>
      <c r="CL727" s="14">
        <f t="shared" si="690"/>
        <v>0</v>
      </c>
      <c r="CM727" s="14">
        <f t="shared" si="691"/>
        <v>0</v>
      </c>
      <c r="CN727" s="14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SMALL('30x30x30'!$B$20:$AE$948,A728)</f>
        <v>21811</v>
      </c>
      <c r="AG728" s="1">
        <f>SMALL('30x30x30'!$B$20:$AE$948,B728)</f>
        <v>21812</v>
      </c>
      <c r="AH728" s="1">
        <f>SMALL('30x30x30'!$B$20:$AE$948,C728)</f>
        <v>21813</v>
      </c>
      <c r="AI728" s="1">
        <f>SMALL('30x30x30'!$B$20:$AE$948,D728)</f>
        <v>21814</v>
      </c>
      <c r="AJ728" s="1">
        <f>SMALL('30x30x30'!$B$20:$AE$948,E728)</f>
        <v>21815</v>
      </c>
      <c r="AK728" s="1">
        <f>SMALL('30x30x30'!$B$20:$AE$948,F728)</f>
        <v>21816</v>
      </c>
      <c r="AL728" s="1">
        <f>SMALL('30x30x30'!$B$20:$AE$948,G728)</f>
        <v>21817</v>
      </c>
      <c r="AM728" s="1">
        <f>SMALL('30x30x30'!$B$20:$AE$948,H728)</f>
        <v>21818</v>
      </c>
      <c r="AN728" s="1">
        <f>SMALL('30x30x30'!$B$20:$AE$948,I728)</f>
        <v>21819</v>
      </c>
      <c r="AO728" s="1">
        <f>SMALL('30x30x30'!$B$20:$AE$948,J728)</f>
        <v>21820</v>
      </c>
      <c r="AP728" s="1">
        <f>SMALL('30x30x30'!$B$20:$AE$948,K728)</f>
        <v>21821</v>
      </c>
      <c r="AQ728" s="1">
        <f>SMALL('30x30x30'!$B$20:$AE$948,L728)</f>
        <v>21822</v>
      </c>
      <c r="AR728" s="1">
        <f>SMALL('30x30x30'!$B$20:$AE$948,M728)</f>
        <v>21823</v>
      </c>
      <c r="AS728" s="1">
        <f>SMALL('30x30x30'!$B$20:$AE$948,N728)</f>
        <v>21824</v>
      </c>
      <c r="AT728" s="1">
        <f>SMALL('30x30x30'!$B$20:$AE$948,O728)</f>
        <v>21825</v>
      </c>
      <c r="AU728" s="1">
        <f>SMALL('30x30x30'!$B$20:$AE$948,P728)</f>
        <v>21826</v>
      </c>
      <c r="AV728" s="1">
        <f>SMALL('30x30x30'!$B$20:$AE$948,Q728)</f>
        <v>21827</v>
      </c>
      <c r="AW728" s="1">
        <f>SMALL('30x30x30'!$B$20:$AE$948,R728)</f>
        <v>21828</v>
      </c>
      <c r="AX728" s="1">
        <f>SMALL('30x30x30'!$B$20:$AE$948,S728)</f>
        <v>21829</v>
      </c>
      <c r="AY728" s="1">
        <f>SMALL('30x30x30'!$B$20:$AE$948,T728)</f>
        <v>21830</v>
      </c>
      <c r="AZ728" s="1">
        <f>SMALL('30x30x30'!$B$20:$AE$948,U728)</f>
        <v>21831</v>
      </c>
      <c r="BA728" s="1">
        <f>SMALL('30x30x30'!$B$20:$AE$948,V728)</f>
        <v>21832</v>
      </c>
      <c r="BB728" s="1">
        <f>SMALL('30x30x30'!$B$20:$AE$948,W728)</f>
        <v>21833</v>
      </c>
      <c r="BC728" s="1">
        <f>SMALL('30x30x30'!$B$20:$AE$948,X728)</f>
        <v>21834</v>
      </c>
      <c r="BD728" s="1">
        <f>SMALL('30x30x30'!$B$20:$AE$948,Y728)</f>
        <v>21835</v>
      </c>
      <c r="BE728" s="1">
        <f>SMALL('30x30x30'!$B$20:$AE$948,Z728)</f>
        <v>21836</v>
      </c>
      <c r="BF728" s="1">
        <f>SMALL('30x30x30'!$B$20:$AE$948,AA728)</f>
        <v>21837</v>
      </c>
      <c r="BG728" s="1">
        <f>SMALL('30x30x30'!$B$20:$AE$948,AB728)</f>
        <v>21838</v>
      </c>
      <c r="BH728" s="1">
        <f>SMALL('30x30x30'!$B$20:$AE$948,AC728)</f>
        <v>21839</v>
      </c>
      <c r="BI728" s="1">
        <f>SMALL('30x30x30'!$B$20:$AE$948,AD728)</f>
        <v>21840</v>
      </c>
      <c r="BK728" s="14">
        <f t="shared" si="663"/>
        <v>0</v>
      </c>
      <c r="BL728" s="14">
        <f t="shared" si="664"/>
        <v>0</v>
      </c>
      <c r="BM728" s="14">
        <f t="shared" si="665"/>
        <v>0</v>
      </c>
      <c r="BN728" s="14">
        <f t="shared" si="666"/>
        <v>0</v>
      </c>
      <c r="BO728" s="14">
        <f t="shared" si="667"/>
        <v>0</v>
      </c>
      <c r="BP728" s="14">
        <f t="shared" si="668"/>
        <v>0</v>
      </c>
      <c r="BQ728" s="14">
        <f t="shared" si="669"/>
        <v>0</v>
      </c>
      <c r="BR728" s="14">
        <f t="shared" si="670"/>
        <v>0</v>
      </c>
      <c r="BS728" s="14">
        <f t="shared" si="671"/>
        <v>0</v>
      </c>
      <c r="BT728" s="14">
        <f t="shared" si="672"/>
        <v>0</v>
      </c>
      <c r="BU728" s="14">
        <f t="shared" si="673"/>
        <v>0</v>
      </c>
      <c r="BV728" s="14">
        <f t="shared" si="674"/>
        <v>0</v>
      </c>
      <c r="BW728" s="14">
        <f t="shared" si="675"/>
        <v>0</v>
      </c>
      <c r="BX728" s="14">
        <f t="shared" si="676"/>
        <v>0</v>
      </c>
      <c r="BY728" s="14">
        <f t="shared" si="677"/>
        <v>0</v>
      </c>
      <c r="BZ728" s="14">
        <f t="shared" si="678"/>
        <v>0</v>
      </c>
      <c r="CA728" s="14">
        <f t="shared" si="679"/>
        <v>0</v>
      </c>
      <c r="CB728" s="14">
        <f t="shared" si="680"/>
        <v>0</v>
      </c>
      <c r="CC728" s="14">
        <f t="shared" si="681"/>
        <v>0</v>
      </c>
      <c r="CD728" s="14">
        <f t="shared" si="682"/>
        <v>0</v>
      </c>
      <c r="CE728" s="14">
        <f t="shared" si="683"/>
        <v>0</v>
      </c>
      <c r="CF728" s="14">
        <f t="shared" si="684"/>
        <v>0</v>
      </c>
      <c r="CG728" s="14">
        <f t="shared" si="685"/>
        <v>0</v>
      </c>
      <c r="CH728" s="14">
        <f t="shared" si="686"/>
        <v>0</v>
      </c>
      <c r="CI728" s="14">
        <f t="shared" si="687"/>
        <v>0</v>
      </c>
      <c r="CJ728" s="14">
        <f t="shared" si="688"/>
        <v>0</v>
      </c>
      <c r="CK728" s="14">
        <f t="shared" si="689"/>
        <v>0</v>
      </c>
      <c r="CL728" s="14">
        <f t="shared" si="690"/>
        <v>0</v>
      </c>
      <c r="CM728" s="14">
        <f t="shared" si="691"/>
        <v>0</v>
      </c>
      <c r="CN728" s="14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SMALL('30x30x30'!$B$20:$AE$948,A729)</f>
        <v>21841</v>
      </c>
      <c r="AG729" s="1">
        <f>SMALL('30x30x30'!$B$20:$AE$948,B729)</f>
        <v>21842</v>
      </c>
      <c r="AH729" s="1">
        <f>SMALL('30x30x30'!$B$20:$AE$948,C729)</f>
        <v>21843</v>
      </c>
      <c r="AI729" s="1">
        <f>SMALL('30x30x30'!$B$20:$AE$948,D729)</f>
        <v>21844</v>
      </c>
      <c r="AJ729" s="1">
        <f>SMALL('30x30x30'!$B$20:$AE$948,E729)</f>
        <v>21845</v>
      </c>
      <c r="AK729" s="1">
        <f>SMALL('30x30x30'!$B$20:$AE$948,F729)</f>
        <v>21846</v>
      </c>
      <c r="AL729" s="1">
        <f>SMALL('30x30x30'!$B$20:$AE$948,G729)</f>
        <v>21847</v>
      </c>
      <c r="AM729" s="1">
        <f>SMALL('30x30x30'!$B$20:$AE$948,H729)</f>
        <v>21848</v>
      </c>
      <c r="AN729" s="1">
        <f>SMALL('30x30x30'!$B$20:$AE$948,I729)</f>
        <v>21849</v>
      </c>
      <c r="AO729" s="1">
        <f>SMALL('30x30x30'!$B$20:$AE$948,J729)</f>
        <v>21850</v>
      </c>
      <c r="AP729" s="1">
        <f>SMALL('30x30x30'!$B$20:$AE$948,K729)</f>
        <v>21851</v>
      </c>
      <c r="AQ729" s="1">
        <f>SMALL('30x30x30'!$B$20:$AE$948,L729)</f>
        <v>21852</v>
      </c>
      <c r="AR729" s="1">
        <f>SMALL('30x30x30'!$B$20:$AE$948,M729)</f>
        <v>21853</v>
      </c>
      <c r="AS729" s="1">
        <f>SMALL('30x30x30'!$B$20:$AE$948,N729)</f>
        <v>21854</v>
      </c>
      <c r="AT729" s="1">
        <f>SMALL('30x30x30'!$B$20:$AE$948,O729)</f>
        <v>21855</v>
      </c>
      <c r="AU729" s="1">
        <f>SMALL('30x30x30'!$B$20:$AE$948,P729)</f>
        <v>21856</v>
      </c>
      <c r="AV729" s="1">
        <f>SMALL('30x30x30'!$B$20:$AE$948,Q729)</f>
        <v>21857</v>
      </c>
      <c r="AW729" s="1">
        <f>SMALL('30x30x30'!$B$20:$AE$948,R729)</f>
        <v>21858</v>
      </c>
      <c r="AX729" s="1">
        <f>SMALL('30x30x30'!$B$20:$AE$948,S729)</f>
        <v>21859</v>
      </c>
      <c r="AY729" s="1">
        <f>SMALL('30x30x30'!$B$20:$AE$948,T729)</f>
        <v>21860</v>
      </c>
      <c r="AZ729" s="1">
        <f>SMALL('30x30x30'!$B$20:$AE$948,U729)</f>
        <v>21861</v>
      </c>
      <c r="BA729" s="1">
        <f>SMALL('30x30x30'!$B$20:$AE$948,V729)</f>
        <v>21862</v>
      </c>
      <c r="BB729" s="1">
        <f>SMALL('30x30x30'!$B$20:$AE$948,W729)</f>
        <v>21863</v>
      </c>
      <c r="BC729" s="1">
        <f>SMALL('30x30x30'!$B$20:$AE$948,X729)</f>
        <v>21864</v>
      </c>
      <c r="BD729" s="1">
        <f>SMALL('30x30x30'!$B$20:$AE$948,Y729)</f>
        <v>21865</v>
      </c>
      <c r="BE729" s="1">
        <f>SMALL('30x30x30'!$B$20:$AE$948,Z729)</f>
        <v>21866</v>
      </c>
      <c r="BF729" s="1">
        <f>SMALL('30x30x30'!$B$20:$AE$948,AA729)</f>
        <v>21867</v>
      </c>
      <c r="BG729" s="1">
        <f>SMALL('30x30x30'!$B$20:$AE$948,AB729)</f>
        <v>21868</v>
      </c>
      <c r="BH729" s="1">
        <f>SMALL('30x30x30'!$B$20:$AE$948,AC729)</f>
        <v>21869</v>
      </c>
      <c r="BI729" s="1">
        <f>SMALL('30x30x30'!$B$20:$AE$948,AD729)</f>
        <v>21870</v>
      </c>
      <c r="BK729" s="14">
        <f t="shared" si="663"/>
        <v>0</v>
      </c>
      <c r="BL729" s="14">
        <f t="shared" si="664"/>
        <v>0</v>
      </c>
      <c r="BM729" s="14">
        <f t="shared" si="665"/>
        <v>0</v>
      </c>
      <c r="BN729" s="14">
        <f t="shared" si="666"/>
        <v>0</v>
      </c>
      <c r="BO729" s="14">
        <f t="shared" si="667"/>
        <v>0</v>
      </c>
      <c r="BP729" s="14">
        <f t="shared" si="668"/>
        <v>0</v>
      </c>
      <c r="BQ729" s="14">
        <f t="shared" si="669"/>
        <v>0</v>
      </c>
      <c r="BR729" s="14">
        <f t="shared" si="670"/>
        <v>0</v>
      </c>
      <c r="BS729" s="14">
        <f t="shared" si="671"/>
        <v>0</v>
      </c>
      <c r="BT729" s="14">
        <f t="shared" si="672"/>
        <v>0</v>
      </c>
      <c r="BU729" s="14">
        <f t="shared" si="673"/>
        <v>0</v>
      </c>
      <c r="BV729" s="14">
        <f t="shared" si="674"/>
        <v>0</v>
      </c>
      <c r="BW729" s="14">
        <f t="shared" si="675"/>
        <v>0</v>
      </c>
      <c r="BX729" s="14">
        <f t="shared" si="676"/>
        <v>0</v>
      </c>
      <c r="BY729" s="14">
        <f t="shared" si="677"/>
        <v>0</v>
      </c>
      <c r="BZ729" s="14">
        <f t="shared" si="678"/>
        <v>0</v>
      </c>
      <c r="CA729" s="14">
        <f t="shared" si="679"/>
        <v>0</v>
      </c>
      <c r="CB729" s="14">
        <f t="shared" si="680"/>
        <v>0</v>
      </c>
      <c r="CC729" s="14">
        <f t="shared" si="681"/>
        <v>0</v>
      </c>
      <c r="CD729" s="14">
        <f t="shared" si="682"/>
        <v>0</v>
      </c>
      <c r="CE729" s="14">
        <f t="shared" si="683"/>
        <v>0</v>
      </c>
      <c r="CF729" s="14">
        <f t="shared" si="684"/>
        <v>0</v>
      </c>
      <c r="CG729" s="14">
        <f t="shared" si="685"/>
        <v>0</v>
      </c>
      <c r="CH729" s="14">
        <f t="shared" si="686"/>
        <v>0</v>
      </c>
      <c r="CI729" s="14">
        <f t="shared" si="687"/>
        <v>0</v>
      </c>
      <c r="CJ729" s="14">
        <f t="shared" si="688"/>
        <v>0</v>
      </c>
      <c r="CK729" s="14">
        <f t="shared" si="689"/>
        <v>0</v>
      </c>
      <c r="CL729" s="14">
        <f t="shared" si="690"/>
        <v>0</v>
      </c>
      <c r="CM729" s="14">
        <f t="shared" si="691"/>
        <v>0</v>
      </c>
      <c r="CN729" s="14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SMALL('30x30x30'!$B$20:$AE$948,A730)</f>
        <v>21871</v>
      </c>
      <c r="AG730" s="1">
        <f>SMALL('30x30x30'!$B$20:$AE$948,B730)</f>
        <v>21872</v>
      </c>
      <c r="AH730" s="1">
        <f>SMALL('30x30x30'!$B$20:$AE$948,C730)</f>
        <v>21873</v>
      </c>
      <c r="AI730" s="1">
        <f>SMALL('30x30x30'!$B$20:$AE$948,D730)</f>
        <v>21874</v>
      </c>
      <c r="AJ730" s="1">
        <f>SMALL('30x30x30'!$B$20:$AE$948,E730)</f>
        <v>21875</v>
      </c>
      <c r="AK730" s="1">
        <f>SMALL('30x30x30'!$B$20:$AE$948,F730)</f>
        <v>21876</v>
      </c>
      <c r="AL730" s="1">
        <f>SMALL('30x30x30'!$B$20:$AE$948,G730)</f>
        <v>21877</v>
      </c>
      <c r="AM730" s="1">
        <f>SMALL('30x30x30'!$B$20:$AE$948,H730)</f>
        <v>21878</v>
      </c>
      <c r="AN730" s="1">
        <f>SMALL('30x30x30'!$B$20:$AE$948,I730)</f>
        <v>21879</v>
      </c>
      <c r="AO730" s="1">
        <f>SMALL('30x30x30'!$B$20:$AE$948,J730)</f>
        <v>21880</v>
      </c>
      <c r="AP730" s="1">
        <f>SMALL('30x30x30'!$B$20:$AE$948,K730)</f>
        <v>21881</v>
      </c>
      <c r="AQ730" s="1">
        <f>SMALL('30x30x30'!$B$20:$AE$948,L730)</f>
        <v>21882</v>
      </c>
      <c r="AR730" s="1">
        <f>SMALL('30x30x30'!$B$20:$AE$948,M730)</f>
        <v>21883</v>
      </c>
      <c r="AS730" s="1">
        <f>SMALL('30x30x30'!$B$20:$AE$948,N730)</f>
        <v>21884</v>
      </c>
      <c r="AT730" s="1">
        <f>SMALL('30x30x30'!$B$20:$AE$948,O730)</f>
        <v>21885</v>
      </c>
      <c r="AU730" s="1">
        <f>SMALL('30x30x30'!$B$20:$AE$948,P730)</f>
        <v>21886</v>
      </c>
      <c r="AV730" s="1">
        <f>SMALL('30x30x30'!$B$20:$AE$948,Q730)</f>
        <v>21887</v>
      </c>
      <c r="AW730" s="1">
        <f>SMALL('30x30x30'!$B$20:$AE$948,R730)</f>
        <v>21888</v>
      </c>
      <c r="AX730" s="1">
        <f>SMALL('30x30x30'!$B$20:$AE$948,S730)</f>
        <v>21889</v>
      </c>
      <c r="AY730" s="1">
        <f>SMALL('30x30x30'!$B$20:$AE$948,T730)</f>
        <v>21890</v>
      </c>
      <c r="AZ730" s="1">
        <f>SMALL('30x30x30'!$B$20:$AE$948,U730)</f>
        <v>21891</v>
      </c>
      <c r="BA730" s="1">
        <f>SMALL('30x30x30'!$B$20:$AE$948,V730)</f>
        <v>21892</v>
      </c>
      <c r="BB730" s="1">
        <f>SMALL('30x30x30'!$B$20:$AE$948,W730)</f>
        <v>21893</v>
      </c>
      <c r="BC730" s="1">
        <f>SMALL('30x30x30'!$B$20:$AE$948,X730)</f>
        <v>21894</v>
      </c>
      <c r="BD730" s="1">
        <f>SMALL('30x30x30'!$B$20:$AE$948,Y730)</f>
        <v>21895</v>
      </c>
      <c r="BE730" s="1">
        <f>SMALL('30x30x30'!$B$20:$AE$948,Z730)</f>
        <v>21896</v>
      </c>
      <c r="BF730" s="1">
        <f>SMALL('30x30x30'!$B$20:$AE$948,AA730)</f>
        <v>21897</v>
      </c>
      <c r="BG730" s="1">
        <f>SMALL('30x30x30'!$B$20:$AE$948,AB730)</f>
        <v>21898</v>
      </c>
      <c r="BH730" s="1">
        <f>SMALL('30x30x30'!$B$20:$AE$948,AC730)</f>
        <v>21899</v>
      </c>
      <c r="BI730" s="1">
        <f>SMALL('30x30x30'!$B$20:$AE$948,AD730)</f>
        <v>21900</v>
      </c>
      <c r="BK730" s="14">
        <f t="shared" si="663"/>
        <v>0</v>
      </c>
      <c r="BL730" s="14">
        <f t="shared" si="664"/>
        <v>0</v>
      </c>
      <c r="BM730" s="14">
        <f t="shared" si="665"/>
        <v>0</v>
      </c>
      <c r="BN730" s="14">
        <f t="shared" si="666"/>
        <v>0</v>
      </c>
      <c r="BO730" s="14">
        <f t="shared" si="667"/>
        <v>0</v>
      </c>
      <c r="BP730" s="14">
        <f t="shared" si="668"/>
        <v>0</v>
      </c>
      <c r="BQ730" s="14">
        <f t="shared" si="669"/>
        <v>0</v>
      </c>
      <c r="BR730" s="14">
        <f t="shared" si="670"/>
        <v>0</v>
      </c>
      <c r="BS730" s="14">
        <f t="shared" si="671"/>
        <v>0</v>
      </c>
      <c r="BT730" s="14">
        <f t="shared" si="672"/>
        <v>0</v>
      </c>
      <c r="BU730" s="14">
        <f t="shared" si="673"/>
        <v>0</v>
      </c>
      <c r="BV730" s="14">
        <f t="shared" si="674"/>
        <v>0</v>
      </c>
      <c r="BW730" s="14">
        <f t="shared" si="675"/>
        <v>0</v>
      </c>
      <c r="BX730" s="14">
        <f t="shared" si="676"/>
        <v>0</v>
      </c>
      <c r="BY730" s="14">
        <f t="shared" si="677"/>
        <v>0</v>
      </c>
      <c r="BZ730" s="14">
        <f t="shared" si="678"/>
        <v>0</v>
      </c>
      <c r="CA730" s="14">
        <f t="shared" si="679"/>
        <v>0</v>
      </c>
      <c r="CB730" s="14">
        <f t="shared" si="680"/>
        <v>0</v>
      </c>
      <c r="CC730" s="14">
        <f t="shared" si="681"/>
        <v>0</v>
      </c>
      <c r="CD730" s="14">
        <f t="shared" si="682"/>
        <v>0</v>
      </c>
      <c r="CE730" s="14">
        <f t="shared" si="683"/>
        <v>0</v>
      </c>
      <c r="CF730" s="14">
        <f t="shared" si="684"/>
        <v>0</v>
      </c>
      <c r="CG730" s="14">
        <f t="shared" si="685"/>
        <v>0</v>
      </c>
      <c r="CH730" s="14">
        <f t="shared" si="686"/>
        <v>0</v>
      </c>
      <c r="CI730" s="14">
        <f t="shared" si="687"/>
        <v>0</v>
      </c>
      <c r="CJ730" s="14">
        <f t="shared" si="688"/>
        <v>0</v>
      </c>
      <c r="CK730" s="14">
        <f t="shared" si="689"/>
        <v>0</v>
      </c>
      <c r="CL730" s="14">
        <f t="shared" si="690"/>
        <v>0</v>
      </c>
      <c r="CM730" s="14">
        <f t="shared" si="691"/>
        <v>0</v>
      </c>
      <c r="CN730" s="14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SMALL('30x30x30'!$B$20:$AE$948,A731)</f>
        <v>21901</v>
      </c>
      <c r="AG731" s="1">
        <f>SMALL('30x30x30'!$B$20:$AE$948,B731)</f>
        <v>21902</v>
      </c>
      <c r="AH731" s="1">
        <f>SMALL('30x30x30'!$B$20:$AE$948,C731)</f>
        <v>21903</v>
      </c>
      <c r="AI731" s="1">
        <f>SMALL('30x30x30'!$B$20:$AE$948,D731)</f>
        <v>21904</v>
      </c>
      <c r="AJ731" s="1">
        <f>SMALL('30x30x30'!$B$20:$AE$948,E731)</f>
        <v>21905</v>
      </c>
      <c r="AK731" s="1">
        <f>SMALL('30x30x30'!$B$20:$AE$948,F731)</f>
        <v>21906</v>
      </c>
      <c r="AL731" s="1">
        <f>SMALL('30x30x30'!$B$20:$AE$948,G731)</f>
        <v>21907</v>
      </c>
      <c r="AM731" s="1">
        <f>SMALL('30x30x30'!$B$20:$AE$948,H731)</f>
        <v>21908</v>
      </c>
      <c r="AN731" s="1">
        <f>SMALL('30x30x30'!$B$20:$AE$948,I731)</f>
        <v>21909</v>
      </c>
      <c r="AO731" s="1">
        <f>SMALL('30x30x30'!$B$20:$AE$948,J731)</f>
        <v>21910</v>
      </c>
      <c r="AP731" s="1">
        <f>SMALL('30x30x30'!$B$20:$AE$948,K731)</f>
        <v>21911</v>
      </c>
      <c r="AQ731" s="1">
        <f>SMALL('30x30x30'!$B$20:$AE$948,L731)</f>
        <v>21912</v>
      </c>
      <c r="AR731" s="1">
        <f>SMALL('30x30x30'!$B$20:$AE$948,M731)</f>
        <v>21913</v>
      </c>
      <c r="AS731" s="1">
        <f>SMALL('30x30x30'!$B$20:$AE$948,N731)</f>
        <v>21914</v>
      </c>
      <c r="AT731" s="1">
        <f>SMALL('30x30x30'!$B$20:$AE$948,O731)</f>
        <v>21915</v>
      </c>
      <c r="AU731" s="1">
        <f>SMALL('30x30x30'!$B$20:$AE$948,P731)</f>
        <v>21916</v>
      </c>
      <c r="AV731" s="1">
        <f>SMALL('30x30x30'!$B$20:$AE$948,Q731)</f>
        <v>21917</v>
      </c>
      <c r="AW731" s="1">
        <f>SMALL('30x30x30'!$B$20:$AE$948,R731)</f>
        <v>21918</v>
      </c>
      <c r="AX731" s="1">
        <f>SMALL('30x30x30'!$B$20:$AE$948,S731)</f>
        <v>21919</v>
      </c>
      <c r="AY731" s="1">
        <f>SMALL('30x30x30'!$B$20:$AE$948,T731)</f>
        <v>21920</v>
      </c>
      <c r="AZ731" s="1">
        <f>SMALL('30x30x30'!$B$20:$AE$948,U731)</f>
        <v>21921</v>
      </c>
      <c r="BA731" s="1">
        <f>SMALL('30x30x30'!$B$20:$AE$948,V731)</f>
        <v>21922</v>
      </c>
      <c r="BB731" s="1">
        <f>SMALL('30x30x30'!$B$20:$AE$948,W731)</f>
        <v>21923</v>
      </c>
      <c r="BC731" s="1">
        <f>SMALL('30x30x30'!$B$20:$AE$948,X731)</f>
        <v>21924</v>
      </c>
      <c r="BD731" s="1">
        <f>SMALL('30x30x30'!$B$20:$AE$948,Y731)</f>
        <v>21925</v>
      </c>
      <c r="BE731" s="1">
        <f>SMALL('30x30x30'!$B$20:$AE$948,Z731)</f>
        <v>21926</v>
      </c>
      <c r="BF731" s="1">
        <f>SMALL('30x30x30'!$B$20:$AE$948,AA731)</f>
        <v>21927</v>
      </c>
      <c r="BG731" s="1">
        <f>SMALL('30x30x30'!$B$20:$AE$948,AB731)</f>
        <v>21928</v>
      </c>
      <c r="BH731" s="1">
        <f>SMALL('30x30x30'!$B$20:$AE$948,AC731)</f>
        <v>21929</v>
      </c>
      <c r="BI731" s="1">
        <f>SMALL('30x30x30'!$B$20:$AE$948,AD731)</f>
        <v>21930</v>
      </c>
      <c r="BK731" s="14">
        <f t="shared" si="663"/>
        <v>0</v>
      </c>
      <c r="BL731" s="14">
        <f t="shared" si="664"/>
        <v>0</v>
      </c>
      <c r="BM731" s="14">
        <f t="shared" si="665"/>
        <v>0</v>
      </c>
      <c r="BN731" s="14">
        <f t="shared" si="666"/>
        <v>0</v>
      </c>
      <c r="BO731" s="14">
        <f t="shared" si="667"/>
        <v>0</v>
      </c>
      <c r="BP731" s="14">
        <f t="shared" si="668"/>
        <v>0</v>
      </c>
      <c r="BQ731" s="14">
        <f t="shared" si="669"/>
        <v>0</v>
      </c>
      <c r="BR731" s="14">
        <f t="shared" si="670"/>
        <v>0</v>
      </c>
      <c r="BS731" s="14">
        <f t="shared" si="671"/>
        <v>0</v>
      </c>
      <c r="BT731" s="14">
        <f t="shared" si="672"/>
        <v>0</v>
      </c>
      <c r="BU731" s="14">
        <f t="shared" si="673"/>
        <v>0</v>
      </c>
      <c r="BV731" s="14">
        <f t="shared" si="674"/>
        <v>0</v>
      </c>
      <c r="BW731" s="14">
        <f t="shared" si="675"/>
        <v>0</v>
      </c>
      <c r="BX731" s="14">
        <f t="shared" si="676"/>
        <v>0</v>
      </c>
      <c r="BY731" s="14">
        <f t="shared" si="677"/>
        <v>0</v>
      </c>
      <c r="BZ731" s="14">
        <f t="shared" si="678"/>
        <v>0</v>
      </c>
      <c r="CA731" s="14">
        <f t="shared" si="679"/>
        <v>0</v>
      </c>
      <c r="CB731" s="14">
        <f t="shared" si="680"/>
        <v>0</v>
      </c>
      <c r="CC731" s="14">
        <f t="shared" si="681"/>
        <v>0</v>
      </c>
      <c r="CD731" s="14">
        <f t="shared" si="682"/>
        <v>0</v>
      </c>
      <c r="CE731" s="14">
        <f t="shared" si="683"/>
        <v>0</v>
      </c>
      <c r="CF731" s="14">
        <f t="shared" si="684"/>
        <v>0</v>
      </c>
      <c r="CG731" s="14">
        <f t="shared" si="685"/>
        <v>0</v>
      </c>
      <c r="CH731" s="14">
        <f t="shared" si="686"/>
        <v>0</v>
      </c>
      <c r="CI731" s="14">
        <f t="shared" si="687"/>
        <v>0</v>
      </c>
      <c r="CJ731" s="14">
        <f t="shared" si="688"/>
        <v>0</v>
      </c>
      <c r="CK731" s="14">
        <f t="shared" si="689"/>
        <v>0</v>
      </c>
      <c r="CL731" s="14">
        <f t="shared" si="690"/>
        <v>0</v>
      </c>
      <c r="CM731" s="14">
        <f t="shared" si="691"/>
        <v>0</v>
      </c>
      <c r="CN731" s="14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SMALL('30x30x30'!$B$20:$AE$948,A732)</f>
        <v>21931</v>
      </c>
      <c r="AG732" s="1">
        <f>SMALL('30x30x30'!$B$20:$AE$948,B732)</f>
        <v>21932</v>
      </c>
      <c r="AH732" s="1">
        <f>SMALL('30x30x30'!$B$20:$AE$948,C732)</f>
        <v>21933</v>
      </c>
      <c r="AI732" s="1">
        <f>SMALL('30x30x30'!$B$20:$AE$948,D732)</f>
        <v>21934</v>
      </c>
      <c r="AJ732" s="1">
        <f>SMALL('30x30x30'!$B$20:$AE$948,E732)</f>
        <v>21935</v>
      </c>
      <c r="AK732" s="1">
        <f>SMALL('30x30x30'!$B$20:$AE$948,F732)</f>
        <v>21936</v>
      </c>
      <c r="AL732" s="1">
        <f>SMALL('30x30x30'!$B$20:$AE$948,G732)</f>
        <v>21937</v>
      </c>
      <c r="AM732" s="1">
        <f>SMALL('30x30x30'!$B$20:$AE$948,H732)</f>
        <v>21938</v>
      </c>
      <c r="AN732" s="1">
        <f>SMALL('30x30x30'!$B$20:$AE$948,I732)</f>
        <v>21939</v>
      </c>
      <c r="AO732" s="1">
        <f>SMALL('30x30x30'!$B$20:$AE$948,J732)</f>
        <v>21940</v>
      </c>
      <c r="AP732" s="1">
        <f>SMALL('30x30x30'!$B$20:$AE$948,K732)</f>
        <v>21941</v>
      </c>
      <c r="AQ732" s="1">
        <f>SMALL('30x30x30'!$B$20:$AE$948,L732)</f>
        <v>21942</v>
      </c>
      <c r="AR732" s="1">
        <f>SMALL('30x30x30'!$B$20:$AE$948,M732)</f>
        <v>21943</v>
      </c>
      <c r="AS732" s="1">
        <f>SMALL('30x30x30'!$B$20:$AE$948,N732)</f>
        <v>21944</v>
      </c>
      <c r="AT732" s="1">
        <f>SMALL('30x30x30'!$B$20:$AE$948,O732)</f>
        <v>21945</v>
      </c>
      <c r="AU732" s="1">
        <f>SMALL('30x30x30'!$B$20:$AE$948,P732)</f>
        <v>21946</v>
      </c>
      <c r="AV732" s="1">
        <f>SMALL('30x30x30'!$B$20:$AE$948,Q732)</f>
        <v>21947</v>
      </c>
      <c r="AW732" s="1">
        <f>SMALL('30x30x30'!$B$20:$AE$948,R732)</f>
        <v>21948</v>
      </c>
      <c r="AX732" s="1">
        <f>SMALL('30x30x30'!$B$20:$AE$948,S732)</f>
        <v>21949</v>
      </c>
      <c r="AY732" s="1">
        <f>SMALL('30x30x30'!$B$20:$AE$948,T732)</f>
        <v>21950</v>
      </c>
      <c r="AZ732" s="1">
        <f>SMALL('30x30x30'!$B$20:$AE$948,U732)</f>
        <v>21951</v>
      </c>
      <c r="BA732" s="1">
        <f>SMALL('30x30x30'!$B$20:$AE$948,V732)</f>
        <v>21952</v>
      </c>
      <c r="BB732" s="1">
        <f>SMALL('30x30x30'!$B$20:$AE$948,W732)</f>
        <v>21953</v>
      </c>
      <c r="BC732" s="1">
        <f>SMALL('30x30x30'!$B$20:$AE$948,X732)</f>
        <v>21954</v>
      </c>
      <c r="BD732" s="1">
        <f>SMALL('30x30x30'!$B$20:$AE$948,Y732)</f>
        <v>21955</v>
      </c>
      <c r="BE732" s="1">
        <f>SMALL('30x30x30'!$B$20:$AE$948,Z732)</f>
        <v>21956</v>
      </c>
      <c r="BF732" s="1">
        <f>SMALL('30x30x30'!$B$20:$AE$948,AA732)</f>
        <v>21957</v>
      </c>
      <c r="BG732" s="1">
        <f>SMALL('30x30x30'!$B$20:$AE$948,AB732)</f>
        <v>21958</v>
      </c>
      <c r="BH732" s="1">
        <f>SMALL('30x30x30'!$B$20:$AE$948,AC732)</f>
        <v>21959</v>
      </c>
      <c r="BI732" s="1">
        <f>SMALL('30x30x30'!$B$20:$AE$948,AD732)</f>
        <v>21960</v>
      </c>
      <c r="BK732" s="14">
        <f t="shared" si="663"/>
        <v>0</v>
      </c>
      <c r="BL732" s="14">
        <f t="shared" si="664"/>
        <v>0</v>
      </c>
      <c r="BM732" s="14">
        <f t="shared" si="665"/>
        <v>0</v>
      </c>
      <c r="BN732" s="14">
        <f t="shared" si="666"/>
        <v>0</v>
      </c>
      <c r="BO732" s="14">
        <f t="shared" si="667"/>
        <v>0</v>
      </c>
      <c r="BP732" s="14">
        <f t="shared" si="668"/>
        <v>0</v>
      </c>
      <c r="BQ732" s="14">
        <f t="shared" si="669"/>
        <v>0</v>
      </c>
      <c r="BR732" s="14">
        <f t="shared" si="670"/>
        <v>0</v>
      </c>
      <c r="BS732" s="14">
        <f t="shared" si="671"/>
        <v>0</v>
      </c>
      <c r="BT732" s="14">
        <f t="shared" si="672"/>
        <v>0</v>
      </c>
      <c r="BU732" s="14">
        <f t="shared" si="673"/>
        <v>0</v>
      </c>
      <c r="BV732" s="14">
        <f t="shared" si="674"/>
        <v>0</v>
      </c>
      <c r="BW732" s="14">
        <f t="shared" si="675"/>
        <v>0</v>
      </c>
      <c r="BX732" s="14">
        <f t="shared" si="676"/>
        <v>0</v>
      </c>
      <c r="BY732" s="14">
        <f t="shared" si="677"/>
        <v>0</v>
      </c>
      <c r="BZ732" s="14">
        <f t="shared" si="678"/>
        <v>0</v>
      </c>
      <c r="CA732" s="14">
        <f t="shared" si="679"/>
        <v>0</v>
      </c>
      <c r="CB732" s="14">
        <f t="shared" si="680"/>
        <v>0</v>
      </c>
      <c r="CC732" s="14">
        <f t="shared" si="681"/>
        <v>0</v>
      </c>
      <c r="CD732" s="14">
        <f t="shared" si="682"/>
        <v>0</v>
      </c>
      <c r="CE732" s="14">
        <f t="shared" si="683"/>
        <v>0</v>
      </c>
      <c r="CF732" s="14">
        <f t="shared" si="684"/>
        <v>0</v>
      </c>
      <c r="CG732" s="14">
        <f t="shared" si="685"/>
        <v>0</v>
      </c>
      <c r="CH732" s="14">
        <f t="shared" si="686"/>
        <v>0</v>
      </c>
      <c r="CI732" s="14">
        <f t="shared" si="687"/>
        <v>0</v>
      </c>
      <c r="CJ732" s="14">
        <f t="shared" si="688"/>
        <v>0</v>
      </c>
      <c r="CK732" s="14">
        <f t="shared" si="689"/>
        <v>0</v>
      </c>
      <c r="CL732" s="14">
        <f t="shared" si="690"/>
        <v>0</v>
      </c>
      <c r="CM732" s="14">
        <f t="shared" si="691"/>
        <v>0</v>
      </c>
      <c r="CN732" s="14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SMALL('30x30x30'!$B$20:$AE$948,A733)</f>
        <v>21961</v>
      </c>
      <c r="AG733" s="1">
        <f>SMALL('30x30x30'!$B$20:$AE$948,B733)</f>
        <v>21962</v>
      </c>
      <c r="AH733" s="1">
        <f>SMALL('30x30x30'!$B$20:$AE$948,C733)</f>
        <v>21963</v>
      </c>
      <c r="AI733" s="1">
        <f>SMALL('30x30x30'!$B$20:$AE$948,D733)</f>
        <v>21964</v>
      </c>
      <c r="AJ733" s="1">
        <f>SMALL('30x30x30'!$B$20:$AE$948,E733)</f>
        <v>21965</v>
      </c>
      <c r="AK733" s="1">
        <f>SMALL('30x30x30'!$B$20:$AE$948,F733)</f>
        <v>21966</v>
      </c>
      <c r="AL733" s="1">
        <f>SMALL('30x30x30'!$B$20:$AE$948,G733)</f>
        <v>21967</v>
      </c>
      <c r="AM733" s="1">
        <f>SMALL('30x30x30'!$B$20:$AE$948,H733)</f>
        <v>21968</v>
      </c>
      <c r="AN733" s="1">
        <f>SMALL('30x30x30'!$B$20:$AE$948,I733)</f>
        <v>21969</v>
      </c>
      <c r="AO733" s="1">
        <f>SMALL('30x30x30'!$B$20:$AE$948,J733)</f>
        <v>21970</v>
      </c>
      <c r="AP733" s="1">
        <f>SMALL('30x30x30'!$B$20:$AE$948,K733)</f>
        <v>21971</v>
      </c>
      <c r="AQ733" s="1">
        <f>SMALL('30x30x30'!$B$20:$AE$948,L733)</f>
        <v>21972</v>
      </c>
      <c r="AR733" s="1">
        <f>SMALL('30x30x30'!$B$20:$AE$948,M733)</f>
        <v>21973</v>
      </c>
      <c r="AS733" s="1">
        <f>SMALL('30x30x30'!$B$20:$AE$948,N733)</f>
        <v>21974</v>
      </c>
      <c r="AT733" s="1">
        <f>SMALL('30x30x30'!$B$20:$AE$948,O733)</f>
        <v>21975</v>
      </c>
      <c r="AU733" s="1">
        <f>SMALL('30x30x30'!$B$20:$AE$948,P733)</f>
        <v>21976</v>
      </c>
      <c r="AV733" s="1">
        <f>SMALL('30x30x30'!$B$20:$AE$948,Q733)</f>
        <v>21977</v>
      </c>
      <c r="AW733" s="1">
        <f>SMALL('30x30x30'!$B$20:$AE$948,R733)</f>
        <v>21978</v>
      </c>
      <c r="AX733" s="1">
        <f>SMALL('30x30x30'!$B$20:$AE$948,S733)</f>
        <v>21979</v>
      </c>
      <c r="AY733" s="1">
        <f>SMALL('30x30x30'!$B$20:$AE$948,T733)</f>
        <v>21980</v>
      </c>
      <c r="AZ733" s="1">
        <f>SMALL('30x30x30'!$B$20:$AE$948,U733)</f>
        <v>21981</v>
      </c>
      <c r="BA733" s="1">
        <f>SMALL('30x30x30'!$B$20:$AE$948,V733)</f>
        <v>21982</v>
      </c>
      <c r="BB733" s="1">
        <f>SMALL('30x30x30'!$B$20:$AE$948,W733)</f>
        <v>21983</v>
      </c>
      <c r="BC733" s="1">
        <f>SMALL('30x30x30'!$B$20:$AE$948,X733)</f>
        <v>21984</v>
      </c>
      <c r="BD733" s="1">
        <f>SMALL('30x30x30'!$B$20:$AE$948,Y733)</f>
        <v>21985</v>
      </c>
      <c r="BE733" s="1">
        <f>SMALL('30x30x30'!$B$20:$AE$948,Z733)</f>
        <v>21986</v>
      </c>
      <c r="BF733" s="1">
        <f>SMALL('30x30x30'!$B$20:$AE$948,AA733)</f>
        <v>21987</v>
      </c>
      <c r="BG733" s="1">
        <f>SMALL('30x30x30'!$B$20:$AE$948,AB733)</f>
        <v>21988</v>
      </c>
      <c r="BH733" s="1">
        <f>SMALL('30x30x30'!$B$20:$AE$948,AC733)</f>
        <v>21989</v>
      </c>
      <c r="BI733" s="1">
        <f>SMALL('30x30x30'!$B$20:$AE$948,AD733)</f>
        <v>21990</v>
      </c>
      <c r="BK733" s="14">
        <f t="shared" si="663"/>
        <v>0</v>
      </c>
      <c r="BL733" s="14">
        <f t="shared" si="664"/>
        <v>0</v>
      </c>
      <c r="BM733" s="14">
        <f t="shared" si="665"/>
        <v>0</v>
      </c>
      <c r="BN733" s="14">
        <f t="shared" si="666"/>
        <v>0</v>
      </c>
      <c r="BO733" s="14">
        <f t="shared" si="667"/>
        <v>0</v>
      </c>
      <c r="BP733" s="14">
        <f t="shared" si="668"/>
        <v>0</v>
      </c>
      <c r="BQ733" s="14">
        <f t="shared" si="669"/>
        <v>0</v>
      </c>
      <c r="BR733" s="14">
        <f t="shared" si="670"/>
        <v>0</v>
      </c>
      <c r="BS733" s="14">
        <f t="shared" si="671"/>
        <v>0</v>
      </c>
      <c r="BT733" s="14">
        <f t="shared" si="672"/>
        <v>0</v>
      </c>
      <c r="BU733" s="14">
        <f t="shared" si="673"/>
        <v>0</v>
      </c>
      <c r="BV733" s="14">
        <f t="shared" si="674"/>
        <v>0</v>
      </c>
      <c r="BW733" s="14">
        <f t="shared" si="675"/>
        <v>0</v>
      </c>
      <c r="BX733" s="14">
        <f t="shared" si="676"/>
        <v>0</v>
      </c>
      <c r="BY733" s="14">
        <f t="shared" si="677"/>
        <v>0</v>
      </c>
      <c r="BZ733" s="14">
        <f t="shared" si="678"/>
        <v>0</v>
      </c>
      <c r="CA733" s="14">
        <f t="shared" si="679"/>
        <v>0</v>
      </c>
      <c r="CB733" s="14">
        <f t="shared" si="680"/>
        <v>0</v>
      </c>
      <c r="CC733" s="14">
        <f t="shared" si="681"/>
        <v>0</v>
      </c>
      <c r="CD733" s="14">
        <f t="shared" si="682"/>
        <v>0</v>
      </c>
      <c r="CE733" s="14">
        <f t="shared" si="683"/>
        <v>0</v>
      </c>
      <c r="CF733" s="14">
        <f t="shared" si="684"/>
        <v>0</v>
      </c>
      <c r="CG733" s="14">
        <f t="shared" si="685"/>
        <v>0</v>
      </c>
      <c r="CH733" s="14">
        <f t="shared" si="686"/>
        <v>0</v>
      </c>
      <c r="CI733" s="14">
        <f t="shared" si="687"/>
        <v>0</v>
      </c>
      <c r="CJ733" s="14">
        <f t="shared" si="688"/>
        <v>0</v>
      </c>
      <c r="CK733" s="14">
        <f t="shared" si="689"/>
        <v>0</v>
      </c>
      <c r="CL733" s="14">
        <f t="shared" si="690"/>
        <v>0</v>
      </c>
      <c r="CM733" s="14">
        <f t="shared" si="691"/>
        <v>0</v>
      </c>
      <c r="CN733" s="14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SMALL('30x30x30'!$B$20:$AE$948,A734)</f>
        <v>21991</v>
      </c>
      <c r="AG734" s="1">
        <f>SMALL('30x30x30'!$B$20:$AE$948,B734)</f>
        <v>21992</v>
      </c>
      <c r="AH734" s="1">
        <f>SMALL('30x30x30'!$B$20:$AE$948,C734)</f>
        <v>21993</v>
      </c>
      <c r="AI734" s="1">
        <f>SMALL('30x30x30'!$B$20:$AE$948,D734)</f>
        <v>21994</v>
      </c>
      <c r="AJ734" s="1">
        <f>SMALL('30x30x30'!$B$20:$AE$948,E734)</f>
        <v>21995</v>
      </c>
      <c r="AK734" s="1">
        <f>SMALL('30x30x30'!$B$20:$AE$948,F734)</f>
        <v>21996</v>
      </c>
      <c r="AL734" s="1">
        <f>SMALL('30x30x30'!$B$20:$AE$948,G734)</f>
        <v>21997</v>
      </c>
      <c r="AM734" s="1">
        <f>SMALL('30x30x30'!$B$20:$AE$948,H734)</f>
        <v>21998</v>
      </c>
      <c r="AN734" s="1">
        <f>SMALL('30x30x30'!$B$20:$AE$948,I734)</f>
        <v>21999</v>
      </c>
      <c r="AO734" s="1">
        <f>SMALL('30x30x30'!$B$20:$AE$948,J734)</f>
        <v>22000</v>
      </c>
      <c r="AP734" s="1">
        <f>SMALL('30x30x30'!$B$20:$AE$948,K734)</f>
        <v>22001</v>
      </c>
      <c r="AQ734" s="1">
        <f>SMALL('30x30x30'!$B$20:$AE$948,L734)</f>
        <v>22002</v>
      </c>
      <c r="AR734" s="1">
        <f>SMALL('30x30x30'!$B$20:$AE$948,M734)</f>
        <v>22003</v>
      </c>
      <c r="AS734" s="1">
        <f>SMALL('30x30x30'!$B$20:$AE$948,N734)</f>
        <v>22004</v>
      </c>
      <c r="AT734" s="1">
        <f>SMALL('30x30x30'!$B$20:$AE$948,O734)</f>
        <v>22005</v>
      </c>
      <c r="AU734" s="1">
        <f>SMALL('30x30x30'!$B$20:$AE$948,P734)</f>
        <v>22006</v>
      </c>
      <c r="AV734" s="1">
        <f>SMALL('30x30x30'!$B$20:$AE$948,Q734)</f>
        <v>22007</v>
      </c>
      <c r="AW734" s="1">
        <f>SMALL('30x30x30'!$B$20:$AE$948,R734)</f>
        <v>22008</v>
      </c>
      <c r="AX734" s="1">
        <f>SMALL('30x30x30'!$B$20:$AE$948,S734)</f>
        <v>22009</v>
      </c>
      <c r="AY734" s="1">
        <f>SMALL('30x30x30'!$B$20:$AE$948,T734)</f>
        <v>22010</v>
      </c>
      <c r="AZ734" s="1">
        <f>SMALL('30x30x30'!$B$20:$AE$948,U734)</f>
        <v>22011</v>
      </c>
      <c r="BA734" s="1">
        <f>SMALL('30x30x30'!$B$20:$AE$948,V734)</f>
        <v>22012</v>
      </c>
      <c r="BB734" s="1">
        <f>SMALL('30x30x30'!$B$20:$AE$948,W734)</f>
        <v>22013</v>
      </c>
      <c r="BC734" s="1">
        <f>SMALL('30x30x30'!$B$20:$AE$948,X734)</f>
        <v>22014</v>
      </c>
      <c r="BD734" s="1">
        <f>SMALL('30x30x30'!$B$20:$AE$948,Y734)</f>
        <v>22015</v>
      </c>
      <c r="BE734" s="1">
        <f>SMALL('30x30x30'!$B$20:$AE$948,Z734)</f>
        <v>22016</v>
      </c>
      <c r="BF734" s="1">
        <f>SMALL('30x30x30'!$B$20:$AE$948,AA734)</f>
        <v>22017</v>
      </c>
      <c r="BG734" s="1">
        <f>SMALL('30x30x30'!$B$20:$AE$948,AB734)</f>
        <v>22018</v>
      </c>
      <c r="BH734" s="1">
        <f>SMALL('30x30x30'!$B$20:$AE$948,AC734)</f>
        <v>22019</v>
      </c>
      <c r="BI734" s="1">
        <f>SMALL('30x30x30'!$B$20:$AE$948,AD734)</f>
        <v>22020</v>
      </c>
      <c r="BK734" s="14">
        <f t="shared" si="663"/>
        <v>0</v>
      </c>
      <c r="BL734" s="14">
        <f t="shared" si="664"/>
        <v>0</v>
      </c>
      <c r="BM734" s="14">
        <f t="shared" si="665"/>
        <v>0</v>
      </c>
      <c r="BN734" s="14">
        <f t="shared" si="666"/>
        <v>0</v>
      </c>
      <c r="BO734" s="14">
        <f t="shared" si="667"/>
        <v>0</v>
      </c>
      <c r="BP734" s="14">
        <f t="shared" si="668"/>
        <v>0</v>
      </c>
      <c r="BQ734" s="14">
        <f t="shared" si="669"/>
        <v>0</v>
      </c>
      <c r="BR734" s="14">
        <f t="shared" si="670"/>
        <v>0</v>
      </c>
      <c r="BS734" s="14">
        <f t="shared" si="671"/>
        <v>0</v>
      </c>
      <c r="BT734" s="14">
        <f t="shared" si="672"/>
        <v>0</v>
      </c>
      <c r="BU734" s="14">
        <f t="shared" si="673"/>
        <v>0</v>
      </c>
      <c r="BV734" s="14">
        <f t="shared" si="674"/>
        <v>0</v>
      </c>
      <c r="BW734" s="14">
        <f t="shared" si="675"/>
        <v>0</v>
      </c>
      <c r="BX734" s="14">
        <f t="shared" si="676"/>
        <v>0</v>
      </c>
      <c r="BY734" s="14">
        <f t="shared" si="677"/>
        <v>0</v>
      </c>
      <c r="BZ734" s="14">
        <f t="shared" si="678"/>
        <v>0</v>
      </c>
      <c r="CA734" s="14">
        <f t="shared" si="679"/>
        <v>0</v>
      </c>
      <c r="CB734" s="14">
        <f t="shared" si="680"/>
        <v>0</v>
      </c>
      <c r="CC734" s="14">
        <f t="shared" si="681"/>
        <v>0</v>
      </c>
      <c r="CD734" s="14">
        <f t="shared" si="682"/>
        <v>0</v>
      </c>
      <c r="CE734" s="14">
        <f t="shared" si="683"/>
        <v>0</v>
      </c>
      <c r="CF734" s="14">
        <f t="shared" si="684"/>
        <v>0</v>
      </c>
      <c r="CG734" s="14">
        <f t="shared" si="685"/>
        <v>0</v>
      </c>
      <c r="CH734" s="14">
        <f t="shared" si="686"/>
        <v>0</v>
      </c>
      <c r="CI734" s="14">
        <f t="shared" si="687"/>
        <v>0</v>
      </c>
      <c r="CJ734" s="14">
        <f t="shared" si="688"/>
        <v>0</v>
      </c>
      <c r="CK734" s="14">
        <f t="shared" si="689"/>
        <v>0</v>
      </c>
      <c r="CL734" s="14">
        <f t="shared" si="690"/>
        <v>0</v>
      </c>
      <c r="CM734" s="14">
        <f t="shared" si="691"/>
        <v>0</v>
      </c>
      <c r="CN734" s="14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SMALL('30x30x30'!$B$20:$AE$948,A735)</f>
        <v>22021</v>
      </c>
      <c r="AG735" s="1">
        <f>SMALL('30x30x30'!$B$20:$AE$948,B735)</f>
        <v>22022</v>
      </c>
      <c r="AH735" s="1">
        <f>SMALL('30x30x30'!$B$20:$AE$948,C735)</f>
        <v>22023</v>
      </c>
      <c r="AI735" s="1">
        <f>SMALL('30x30x30'!$B$20:$AE$948,D735)</f>
        <v>22024</v>
      </c>
      <c r="AJ735" s="1">
        <f>SMALL('30x30x30'!$B$20:$AE$948,E735)</f>
        <v>22025</v>
      </c>
      <c r="AK735" s="1">
        <f>SMALL('30x30x30'!$B$20:$AE$948,F735)</f>
        <v>22026</v>
      </c>
      <c r="AL735" s="1">
        <f>SMALL('30x30x30'!$B$20:$AE$948,G735)</f>
        <v>22027</v>
      </c>
      <c r="AM735" s="1">
        <f>SMALL('30x30x30'!$B$20:$AE$948,H735)</f>
        <v>22028</v>
      </c>
      <c r="AN735" s="1">
        <f>SMALL('30x30x30'!$B$20:$AE$948,I735)</f>
        <v>22029</v>
      </c>
      <c r="AO735" s="1">
        <f>SMALL('30x30x30'!$B$20:$AE$948,J735)</f>
        <v>22030</v>
      </c>
      <c r="AP735" s="1">
        <f>SMALL('30x30x30'!$B$20:$AE$948,K735)</f>
        <v>22031</v>
      </c>
      <c r="AQ735" s="1">
        <f>SMALL('30x30x30'!$B$20:$AE$948,L735)</f>
        <v>22032</v>
      </c>
      <c r="AR735" s="1">
        <f>SMALL('30x30x30'!$B$20:$AE$948,M735)</f>
        <v>22033</v>
      </c>
      <c r="AS735" s="1">
        <f>SMALL('30x30x30'!$B$20:$AE$948,N735)</f>
        <v>22034</v>
      </c>
      <c r="AT735" s="1">
        <f>SMALL('30x30x30'!$B$20:$AE$948,O735)</f>
        <v>22035</v>
      </c>
      <c r="AU735" s="1">
        <f>SMALL('30x30x30'!$B$20:$AE$948,P735)</f>
        <v>22036</v>
      </c>
      <c r="AV735" s="1">
        <f>SMALL('30x30x30'!$B$20:$AE$948,Q735)</f>
        <v>22037</v>
      </c>
      <c r="AW735" s="1">
        <f>SMALL('30x30x30'!$B$20:$AE$948,R735)</f>
        <v>22038</v>
      </c>
      <c r="AX735" s="1">
        <f>SMALL('30x30x30'!$B$20:$AE$948,S735)</f>
        <v>22039</v>
      </c>
      <c r="AY735" s="1">
        <f>SMALL('30x30x30'!$B$20:$AE$948,T735)</f>
        <v>22040</v>
      </c>
      <c r="AZ735" s="1">
        <f>SMALL('30x30x30'!$B$20:$AE$948,U735)</f>
        <v>22041</v>
      </c>
      <c r="BA735" s="1">
        <f>SMALL('30x30x30'!$B$20:$AE$948,V735)</f>
        <v>22042</v>
      </c>
      <c r="BB735" s="1">
        <f>SMALL('30x30x30'!$B$20:$AE$948,W735)</f>
        <v>22043</v>
      </c>
      <c r="BC735" s="1">
        <f>SMALL('30x30x30'!$B$20:$AE$948,X735)</f>
        <v>22044</v>
      </c>
      <c r="BD735" s="1">
        <f>SMALL('30x30x30'!$B$20:$AE$948,Y735)</f>
        <v>22045</v>
      </c>
      <c r="BE735" s="1">
        <f>SMALL('30x30x30'!$B$20:$AE$948,Z735)</f>
        <v>22046</v>
      </c>
      <c r="BF735" s="1">
        <f>SMALL('30x30x30'!$B$20:$AE$948,AA735)</f>
        <v>22047</v>
      </c>
      <c r="BG735" s="1">
        <f>SMALL('30x30x30'!$B$20:$AE$948,AB735)</f>
        <v>22048</v>
      </c>
      <c r="BH735" s="1">
        <f>SMALL('30x30x30'!$B$20:$AE$948,AC735)</f>
        <v>22049</v>
      </c>
      <c r="BI735" s="1">
        <f>SMALL('30x30x30'!$B$20:$AE$948,AD735)</f>
        <v>22050</v>
      </c>
      <c r="BK735" s="14">
        <f t="shared" si="663"/>
        <v>0</v>
      </c>
      <c r="BL735" s="14">
        <f t="shared" si="664"/>
        <v>0</v>
      </c>
      <c r="BM735" s="14">
        <f t="shared" si="665"/>
        <v>0</v>
      </c>
      <c r="BN735" s="14">
        <f t="shared" si="666"/>
        <v>0</v>
      </c>
      <c r="BO735" s="14">
        <f t="shared" si="667"/>
        <v>0</v>
      </c>
      <c r="BP735" s="14">
        <f t="shared" si="668"/>
        <v>0</v>
      </c>
      <c r="BQ735" s="14">
        <f t="shared" si="669"/>
        <v>0</v>
      </c>
      <c r="BR735" s="14">
        <f t="shared" si="670"/>
        <v>0</v>
      </c>
      <c r="BS735" s="14">
        <f t="shared" si="671"/>
        <v>0</v>
      </c>
      <c r="BT735" s="14">
        <f t="shared" si="672"/>
        <v>0</v>
      </c>
      <c r="BU735" s="14">
        <f t="shared" si="673"/>
        <v>0</v>
      </c>
      <c r="BV735" s="14">
        <f t="shared" si="674"/>
        <v>0</v>
      </c>
      <c r="BW735" s="14">
        <f t="shared" si="675"/>
        <v>0</v>
      </c>
      <c r="BX735" s="14">
        <f t="shared" si="676"/>
        <v>0</v>
      </c>
      <c r="BY735" s="14">
        <f t="shared" si="677"/>
        <v>0</v>
      </c>
      <c r="BZ735" s="14">
        <f t="shared" si="678"/>
        <v>0</v>
      </c>
      <c r="CA735" s="14">
        <f t="shared" si="679"/>
        <v>0</v>
      </c>
      <c r="CB735" s="14">
        <f t="shared" si="680"/>
        <v>0</v>
      </c>
      <c r="CC735" s="14">
        <f t="shared" si="681"/>
        <v>0</v>
      </c>
      <c r="CD735" s="14">
        <f t="shared" si="682"/>
        <v>0</v>
      </c>
      <c r="CE735" s="14">
        <f t="shared" si="683"/>
        <v>0</v>
      </c>
      <c r="CF735" s="14">
        <f t="shared" si="684"/>
        <v>0</v>
      </c>
      <c r="CG735" s="14">
        <f t="shared" si="685"/>
        <v>0</v>
      </c>
      <c r="CH735" s="14">
        <f t="shared" si="686"/>
        <v>0</v>
      </c>
      <c r="CI735" s="14">
        <f t="shared" si="687"/>
        <v>0</v>
      </c>
      <c r="CJ735" s="14">
        <f t="shared" si="688"/>
        <v>0</v>
      </c>
      <c r="CK735" s="14">
        <f t="shared" si="689"/>
        <v>0</v>
      </c>
      <c r="CL735" s="14">
        <f t="shared" si="690"/>
        <v>0</v>
      </c>
      <c r="CM735" s="14">
        <f t="shared" si="691"/>
        <v>0</v>
      </c>
      <c r="CN735" s="14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SMALL('30x30x30'!$B$20:$AE$948,A736)</f>
        <v>22051</v>
      </c>
      <c r="AG736" s="1">
        <f>SMALL('30x30x30'!$B$20:$AE$948,B736)</f>
        <v>22052</v>
      </c>
      <c r="AH736" s="1">
        <f>SMALL('30x30x30'!$B$20:$AE$948,C736)</f>
        <v>22053</v>
      </c>
      <c r="AI736" s="1">
        <f>SMALL('30x30x30'!$B$20:$AE$948,D736)</f>
        <v>22054</v>
      </c>
      <c r="AJ736" s="1">
        <f>SMALL('30x30x30'!$B$20:$AE$948,E736)</f>
        <v>22055</v>
      </c>
      <c r="AK736" s="1">
        <f>SMALL('30x30x30'!$B$20:$AE$948,F736)</f>
        <v>22056</v>
      </c>
      <c r="AL736" s="1">
        <f>SMALL('30x30x30'!$B$20:$AE$948,G736)</f>
        <v>22057</v>
      </c>
      <c r="AM736" s="1">
        <f>SMALL('30x30x30'!$B$20:$AE$948,H736)</f>
        <v>22058</v>
      </c>
      <c r="AN736" s="1">
        <f>SMALL('30x30x30'!$B$20:$AE$948,I736)</f>
        <v>22059</v>
      </c>
      <c r="AO736" s="1">
        <f>SMALL('30x30x30'!$B$20:$AE$948,J736)</f>
        <v>22060</v>
      </c>
      <c r="AP736" s="1">
        <f>SMALL('30x30x30'!$B$20:$AE$948,K736)</f>
        <v>22061</v>
      </c>
      <c r="AQ736" s="1">
        <f>SMALL('30x30x30'!$B$20:$AE$948,L736)</f>
        <v>22062</v>
      </c>
      <c r="AR736" s="1">
        <f>SMALL('30x30x30'!$B$20:$AE$948,M736)</f>
        <v>22063</v>
      </c>
      <c r="AS736" s="1">
        <f>SMALL('30x30x30'!$B$20:$AE$948,N736)</f>
        <v>22064</v>
      </c>
      <c r="AT736" s="1">
        <f>SMALL('30x30x30'!$B$20:$AE$948,O736)</f>
        <v>22065</v>
      </c>
      <c r="AU736" s="1">
        <f>SMALL('30x30x30'!$B$20:$AE$948,P736)</f>
        <v>22066</v>
      </c>
      <c r="AV736" s="1">
        <f>SMALL('30x30x30'!$B$20:$AE$948,Q736)</f>
        <v>22067</v>
      </c>
      <c r="AW736" s="1">
        <f>SMALL('30x30x30'!$B$20:$AE$948,R736)</f>
        <v>22068</v>
      </c>
      <c r="AX736" s="1">
        <f>SMALL('30x30x30'!$B$20:$AE$948,S736)</f>
        <v>22069</v>
      </c>
      <c r="AY736" s="1">
        <f>SMALL('30x30x30'!$B$20:$AE$948,T736)</f>
        <v>22070</v>
      </c>
      <c r="AZ736" s="1">
        <f>SMALL('30x30x30'!$B$20:$AE$948,U736)</f>
        <v>22071</v>
      </c>
      <c r="BA736" s="1">
        <f>SMALL('30x30x30'!$B$20:$AE$948,V736)</f>
        <v>22072</v>
      </c>
      <c r="BB736" s="1">
        <f>SMALL('30x30x30'!$B$20:$AE$948,W736)</f>
        <v>22073</v>
      </c>
      <c r="BC736" s="1">
        <f>SMALL('30x30x30'!$B$20:$AE$948,X736)</f>
        <v>22074</v>
      </c>
      <c r="BD736" s="1">
        <f>SMALL('30x30x30'!$B$20:$AE$948,Y736)</f>
        <v>22075</v>
      </c>
      <c r="BE736" s="1">
        <f>SMALL('30x30x30'!$B$20:$AE$948,Z736)</f>
        <v>22076</v>
      </c>
      <c r="BF736" s="1">
        <f>SMALL('30x30x30'!$B$20:$AE$948,AA736)</f>
        <v>22077</v>
      </c>
      <c r="BG736" s="1">
        <f>SMALL('30x30x30'!$B$20:$AE$948,AB736)</f>
        <v>22078</v>
      </c>
      <c r="BH736" s="1">
        <f>SMALL('30x30x30'!$B$20:$AE$948,AC736)</f>
        <v>22079</v>
      </c>
      <c r="BI736" s="1">
        <f>SMALL('30x30x30'!$B$20:$AE$948,AD736)</f>
        <v>22080</v>
      </c>
      <c r="BK736" s="14">
        <f t="shared" si="663"/>
        <v>0</v>
      </c>
      <c r="BL736" s="14">
        <f t="shared" si="664"/>
        <v>0</v>
      </c>
      <c r="BM736" s="14">
        <f t="shared" si="665"/>
        <v>0</v>
      </c>
      <c r="BN736" s="14">
        <f t="shared" si="666"/>
        <v>0</v>
      </c>
      <c r="BO736" s="14">
        <f t="shared" si="667"/>
        <v>0</v>
      </c>
      <c r="BP736" s="14">
        <f t="shared" si="668"/>
        <v>0</v>
      </c>
      <c r="BQ736" s="14">
        <f t="shared" si="669"/>
        <v>0</v>
      </c>
      <c r="BR736" s="14">
        <f t="shared" si="670"/>
        <v>0</v>
      </c>
      <c r="BS736" s="14">
        <f t="shared" si="671"/>
        <v>0</v>
      </c>
      <c r="BT736" s="14">
        <f t="shared" si="672"/>
        <v>0</v>
      </c>
      <c r="BU736" s="14">
        <f t="shared" si="673"/>
        <v>0</v>
      </c>
      <c r="BV736" s="14">
        <f t="shared" si="674"/>
        <v>0</v>
      </c>
      <c r="BW736" s="14">
        <f t="shared" si="675"/>
        <v>0</v>
      </c>
      <c r="BX736" s="14">
        <f t="shared" si="676"/>
        <v>0</v>
      </c>
      <c r="BY736" s="14">
        <f t="shared" si="677"/>
        <v>0</v>
      </c>
      <c r="BZ736" s="14">
        <f t="shared" si="678"/>
        <v>0</v>
      </c>
      <c r="CA736" s="14">
        <f t="shared" si="679"/>
        <v>0</v>
      </c>
      <c r="CB736" s="14">
        <f t="shared" si="680"/>
        <v>0</v>
      </c>
      <c r="CC736" s="14">
        <f t="shared" si="681"/>
        <v>0</v>
      </c>
      <c r="CD736" s="14">
        <f t="shared" si="682"/>
        <v>0</v>
      </c>
      <c r="CE736" s="14">
        <f t="shared" si="683"/>
        <v>0</v>
      </c>
      <c r="CF736" s="14">
        <f t="shared" si="684"/>
        <v>0</v>
      </c>
      <c r="CG736" s="14">
        <f t="shared" si="685"/>
        <v>0</v>
      </c>
      <c r="CH736" s="14">
        <f t="shared" si="686"/>
        <v>0</v>
      </c>
      <c r="CI736" s="14">
        <f t="shared" si="687"/>
        <v>0</v>
      </c>
      <c r="CJ736" s="14">
        <f t="shared" si="688"/>
        <v>0</v>
      </c>
      <c r="CK736" s="14">
        <f t="shared" si="689"/>
        <v>0</v>
      </c>
      <c r="CL736" s="14">
        <f t="shared" si="690"/>
        <v>0</v>
      </c>
      <c r="CM736" s="14">
        <f t="shared" si="691"/>
        <v>0</v>
      </c>
      <c r="CN736" s="14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SMALL('30x30x30'!$B$20:$AE$948,A737)</f>
        <v>22081</v>
      </c>
      <c r="AG737" s="1">
        <f>SMALL('30x30x30'!$B$20:$AE$948,B737)</f>
        <v>22082</v>
      </c>
      <c r="AH737" s="1">
        <f>SMALL('30x30x30'!$B$20:$AE$948,C737)</f>
        <v>22083</v>
      </c>
      <c r="AI737" s="1">
        <f>SMALL('30x30x30'!$B$20:$AE$948,D737)</f>
        <v>22084</v>
      </c>
      <c r="AJ737" s="1">
        <f>SMALL('30x30x30'!$B$20:$AE$948,E737)</f>
        <v>22085</v>
      </c>
      <c r="AK737" s="1">
        <f>SMALL('30x30x30'!$B$20:$AE$948,F737)</f>
        <v>22086</v>
      </c>
      <c r="AL737" s="1">
        <f>SMALL('30x30x30'!$B$20:$AE$948,G737)</f>
        <v>22087</v>
      </c>
      <c r="AM737" s="1">
        <f>SMALL('30x30x30'!$B$20:$AE$948,H737)</f>
        <v>22088</v>
      </c>
      <c r="AN737" s="1">
        <f>SMALL('30x30x30'!$B$20:$AE$948,I737)</f>
        <v>22089</v>
      </c>
      <c r="AO737" s="1">
        <f>SMALL('30x30x30'!$B$20:$AE$948,J737)</f>
        <v>22090</v>
      </c>
      <c r="AP737" s="1">
        <f>SMALL('30x30x30'!$B$20:$AE$948,K737)</f>
        <v>22091</v>
      </c>
      <c r="AQ737" s="1">
        <f>SMALL('30x30x30'!$B$20:$AE$948,L737)</f>
        <v>22092</v>
      </c>
      <c r="AR737" s="1">
        <f>SMALL('30x30x30'!$B$20:$AE$948,M737)</f>
        <v>22093</v>
      </c>
      <c r="AS737" s="1">
        <f>SMALL('30x30x30'!$B$20:$AE$948,N737)</f>
        <v>22094</v>
      </c>
      <c r="AT737" s="1">
        <f>SMALL('30x30x30'!$B$20:$AE$948,O737)</f>
        <v>22095</v>
      </c>
      <c r="AU737" s="1">
        <f>SMALL('30x30x30'!$B$20:$AE$948,P737)</f>
        <v>22096</v>
      </c>
      <c r="AV737" s="1">
        <f>SMALL('30x30x30'!$B$20:$AE$948,Q737)</f>
        <v>22097</v>
      </c>
      <c r="AW737" s="1">
        <f>SMALL('30x30x30'!$B$20:$AE$948,R737)</f>
        <v>22098</v>
      </c>
      <c r="AX737" s="1">
        <f>SMALL('30x30x30'!$B$20:$AE$948,S737)</f>
        <v>22099</v>
      </c>
      <c r="AY737" s="1">
        <f>SMALL('30x30x30'!$B$20:$AE$948,T737)</f>
        <v>22100</v>
      </c>
      <c r="AZ737" s="1">
        <f>SMALL('30x30x30'!$B$20:$AE$948,U737)</f>
        <v>22101</v>
      </c>
      <c r="BA737" s="1">
        <f>SMALL('30x30x30'!$B$20:$AE$948,V737)</f>
        <v>22102</v>
      </c>
      <c r="BB737" s="1">
        <f>SMALL('30x30x30'!$B$20:$AE$948,W737)</f>
        <v>22103</v>
      </c>
      <c r="BC737" s="1">
        <f>SMALL('30x30x30'!$B$20:$AE$948,X737)</f>
        <v>22104</v>
      </c>
      <c r="BD737" s="1">
        <f>SMALL('30x30x30'!$B$20:$AE$948,Y737)</f>
        <v>22105</v>
      </c>
      <c r="BE737" s="1">
        <f>SMALL('30x30x30'!$B$20:$AE$948,Z737)</f>
        <v>22106</v>
      </c>
      <c r="BF737" s="1">
        <f>SMALL('30x30x30'!$B$20:$AE$948,AA737)</f>
        <v>22107</v>
      </c>
      <c r="BG737" s="1">
        <f>SMALL('30x30x30'!$B$20:$AE$948,AB737)</f>
        <v>22108</v>
      </c>
      <c r="BH737" s="1">
        <f>SMALL('30x30x30'!$B$20:$AE$948,AC737)</f>
        <v>22109</v>
      </c>
      <c r="BI737" s="1">
        <f>SMALL('30x30x30'!$B$20:$AE$948,AD737)</f>
        <v>22110</v>
      </c>
      <c r="BK737" s="14">
        <f t="shared" si="663"/>
        <v>0</v>
      </c>
      <c r="BL737" s="14">
        <f t="shared" si="664"/>
        <v>0</v>
      </c>
      <c r="BM737" s="14">
        <f t="shared" si="665"/>
        <v>0</v>
      </c>
      <c r="BN737" s="14">
        <f t="shared" si="666"/>
        <v>0</v>
      </c>
      <c r="BO737" s="14">
        <f t="shared" si="667"/>
        <v>0</v>
      </c>
      <c r="BP737" s="14">
        <f t="shared" si="668"/>
        <v>0</v>
      </c>
      <c r="BQ737" s="14">
        <f t="shared" si="669"/>
        <v>0</v>
      </c>
      <c r="BR737" s="14">
        <f t="shared" si="670"/>
        <v>0</v>
      </c>
      <c r="BS737" s="14">
        <f t="shared" si="671"/>
        <v>0</v>
      </c>
      <c r="BT737" s="14">
        <f t="shared" si="672"/>
        <v>0</v>
      </c>
      <c r="BU737" s="14">
        <f t="shared" si="673"/>
        <v>0</v>
      </c>
      <c r="BV737" s="14">
        <f t="shared" si="674"/>
        <v>0</v>
      </c>
      <c r="BW737" s="14">
        <f t="shared" si="675"/>
        <v>0</v>
      </c>
      <c r="BX737" s="14">
        <f t="shared" si="676"/>
        <v>0</v>
      </c>
      <c r="BY737" s="14">
        <f t="shared" si="677"/>
        <v>0</v>
      </c>
      <c r="BZ737" s="14">
        <f t="shared" si="678"/>
        <v>0</v>
      </c>
      <c r="CA737" s="14">
        <f t="shared" si="679"/>
        <v>0</v>
      </c>
      <c r="CB737" s="14">
        <f t="shared" si="680"/>
        <v>0</v>
      </c>
      <c r="CC737" s="14">
        <f t="shared" si="681"/>
        <v>0</v>
      </c>
      <c r="CD737" s="14">
        <f t="shared" si="682"/>
        <v>0</v>
      </c>
      <c r="CE737" s="14">
        <f t="shared" si="683"/>
        <v>0</v>
      </c>
      <c r="CF737" s="14">
        <f t="shared" si="684"/>
        <v>0</v>
      </c>
      <c r="CG737" s="14">
        <f t="shared" si="685"/>
        <v>0</v>
      </c>
      <c r="CH737" s="14">
        <f t="shared" si="686"/>
        <v>0</v>
      </c>
      <c r="CI737" s="14">
        <f t="shared" si="687"/>
        <v>0</v>
      </c>
      <c r="CJ737" s="14">
        <f t="shared" si="688"/>
        <v>0</v>
      </c>
      <c r="CK737" s="14">
        <f t="shared" si="689"/>
        <v>0</v>
      </c>
      <c r="CL737" s="14">
        <f t="shared" si="690"/>
        <v>0</v>
      </c>
      <c r="CM737" s="14">
        <f t="shared" si="691"/>
        <v>0</v>
      </c>
      <c r="CN737" s="14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SMALL('30x30x30'!$B$20:$AE$948,A738)</f>
        <v>22111</v>
      </c>
      <c r="AG738" s="1">
        <f>SMALL('30x30x30'!$B$20:$AE$948,B738)</f>
        <v>22112</v>
      </c>
      <c r="AH738" s="1">
        <f>SMALL('30x30x30'!$B$20:$AE$948,C738)</f>
        <v>22113</v>
      </c>
      <c r="AI738" s="1">
        <f>SMALL('30x30x30'!$B$20:$AE$948,D738)</f>
        <v>22114</v>
      </c>
      <c r="AJ738" s="1">
        <f>SMALL('30x30x30'!$B$20:$AE$948,E738)</f>
        <v>22115</v>
      </c>
      <c r="AK738" s="1">
        <f>SMALL('30x30x30'!$B$20:$AE$948,F738)</f>
        <v>22116</v>
      </c>
      <c r="AL738" s="1">
        <f>SMALL('30x30x30'!$B$20:$AE$948,G738)</f>
        <v>22117</v>
      </c>
      <c r="AM738" s="1">
        <f>SMALL('30x30x30'!$B$20:$AE$948,H738)</f>
        <v>22118</v>
      </c>
      <c r="AN738" s="1">
        <f>SMALL('30x30x30'!$B$20:$AE$948,I738)</f>
        <v>22119</v>
      </c>
      <c r="AO738" s="1">
        <f>SMALL('30x30x30'!$B$20:$AE$948,J738)</f>
        <v>22120</v>
      </c>
      <c r="AP738" s="1">
        <f>SMALL('30x30x30'!$B$20:$AE$948,K738)</f>
        <v>22121</v>
      </c>
      <c r="AQ738" s="1">
        <f>SMALL('30x30x30'!$B$20:$AE$948,L738)</f>
        <v>22122</v>
      </c>
      <c r="AR738" s="1">
        <f>SMALL('30x30x30'!$B$20:$AE$948,M738)</f>
        <v>22123</v>
      </c>
      <c r="AS738" s="1">
        <f>SMALL('30x30x30'!$B$20:$AE$948,N738)</f>
        <v>22124</v>
      </c>
      <c r="AT738" s="1">
        <f>SMALL('30x30x30'!$B$20:$AE$948,O738)</f>
        <v>22125</v>
      </c>
      <c r="AU738" s="1">
        <f>SMALL('30x30x30'!$B$20:$AE$948,P738)</f>
        <v>22126</v>
      </c>
      <c r="AV738" s="1">
        <f>SMALL('30x30x30'!$B$20:$AE$948,Q738)</f>
        <v>22127</v>
      </c>
      <c r="AW738" s="1">
        <f>SMALL('30x30x30'!$B$20:$AE$948,R738)</f>
        <v>22128</v>
      </c>
      <c r="AX738" s="1">
        <f>SMALL('30x30x30'!$B$20:$AE$948,S738)</f>
        <v>22129</v>
      </c>
      <c r="AY738" s="1">
        <f>SMALL('30x30x30'!$B$20:$AE$948,T738)</f>
        <v>22130</v>
      </c>
      <c r="AZ738" s="1">
        <f>SMALL('30x30x30'!$B$20:$AE$948,U738)</f>
        <v>22131</v>
      </c>
      <c r="BA738" s="1">
        <f>SMALL('30x30x30'!$B$20:$AE$948,V738)</f>
        <v>22132</v>
      </c>
      <c r="BB738" s="1">
        <f>SMALL('30x30x30'!$B$20:$AE$948,W738)</f>
        <v>22133</v>
      </c>
      <c r="BC738" s="1">
        <f>SMALL('30x30x30'!$B$20:$AE$948,X738)</f>
        <v>22134</v>
      </c>
      <c r="BD738" s="1">
        <f>SMALL('30x30x30'!$B$20:$AE$948,Y738)</f>
        <v>22135</v>
      </c>
      <c r="BE738" s="1">
        <f>SMALL('30x30x30'!$B$20:$AE$948,Z738)</f>
        <v>22136</v>
      </c>
      <c r="BF738" s="1">
        <f>SMALL('30x30x30'!$B$20:$AE$948,AA738)</f>
        <v>22137</v>
      </c>
      <c r="BG738" s="1">
        <f>SMALL('30x30x30'!$B$20:$AE$948,AB738)</f>
        <v>22138</v>
      </c>
      <c r="BH738" s="1">
        <f>SMALL('30x30x30'!$B$20:$AE$948,AC738)</f>
        <v>22139</v>
      </c>
      <c r="BI738" s="1">
        <f>SMALL('30x30x30'!$B$20:$AE$948,AD738)</f>
        <v>22140</v>
      </c>
      <c r="BK738" s="14">
        <f t="shared" si="663"/>
        <v>0</v>
      </c>
      <c r="BL738" s="14">
        <f t="shared" si="664"/>
        <v>0</v>
      </c>
      <c r="BM738" s="14">
        <f t="shared" si="665"/>
        <v>0</v>
      </c>
      <c r="BN738" s="14">
        <f t="shared" si="666"/>
        <v>0</v>
      </c>
      <c r="BO738" s="14">
        <f t="shared" si="667"/>
        <v>0</v>
      </c>
      <c r="BP738" s="14">
        <f t="shared" si="668"/>
        <v>0</v>
      </c>
      <c r="BQ738" s="14">
        <f t="shared" si="669"/>
        <v>0</v>
      </c>
      <c r="BR738" s="14">
        <f t="shared" si="670"/>
        <v>0</v>
      </c>
      <c r="BS738" s="14">
        <f t="shared" si="671"/>
        <v>0</v>
      </c>
      <c r="BT738" s="14">
        <f t="shared" si="672"/>
        <v>0</v>
      </c>
      <c r="BU738" s="14">
        <f t="shared" si="673"/>
        <v>0</v>
      </c>
      <c r="BV738" s="14">
        <f t="shared" si="674"/>
        <v>0</v>
      </c>
      <c r="BW738" s="14">
        <f t="shared" si="675"/>
        <v>0</v>
      </c>
      <c r="BX738" s="14">
        <f t="shared" si="676"/>
        <v>0</v>
      </c>
      <c r="BY738" s="14">
        <f t="shared" si="677"/>
        <v>0</v>
      </c>
      <c r="BZ738" s="14">
        <f t="shared" si="678"/>
        <v>0</v>
      </c>
      <c r="CA738" s="14">
        <f t="shared" si="679"/>
        <v>0</v>
      </c>
      <c r="CB738" s="14">
        <f t="shared" si="680"/>
        <v>0</v>
      </c>
      <c r="CC738" s="14">
        <f t="shared" si="681"/>
        <v>0</v>
      </c>
      <c r="CD738" s="14">
        <f t="shared" si="682"/>
        <v>0</v>
      </c>
      <c r="CE738" s="14">
        <f t="shared" si="683"/>
        <v>0</v>
      </c>
      <c r="CF738" s="14">
        <f t="shared" si="684"/>
        <v>0</v>
      </c>
      <c r="CG738" s="14">
        <f t="shared" si="685"/>
        <v>0</v>
      </c>
      <c r="CH738" s="14">
        <f t="shared" si="686"/>
        <v>0</v>
      </c>
      <c r="CI738" s="14">
        <f t="shared" si="687"/>
        <v>0</v>
      </c>
      <c r="CJ738" s="14">
        <f t="shared" si="688"/>
        <v>0</v>
      </c>
      <c r="CK738" s="14">
        <f t="shared" si="689"/>
        <v>0</v>
      </c>
      <c r="CL738" s="14">
        <f t="shared" si="690"/>
        <v>0</v>
      </c>
      <c r="CM738" s="14">
        <f t="shared" si="691"/>
        <v>0</v>
      </c>
      <c r="CN738" s="14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SMALL('30x30x30'!$B$20:$AE$948,A739)</f>
        <v>22141</v>
      </c>
      <c r="AG739" s="1">
        <f>SMALL('30x30x30'!$B$20:$AE$948,B739)</f>
        <v>22142</v>
      </c>
      <c r="AH739" s="1">
        <f>SMALL('30x30x30'!$B$20:$AE$948,C739)</f>
        <v>22143</v>
      </c>
      <c r="AI739" s="1">
        <f>SMALL('30x30x30'!$B$20:$AE$948,D739)</f>
        <v>22144</v>
      </c>
      <c r="AJ739" s="1">
        <f>SMALL('30x30x30'!$B$20:$AE$948,E739)</f>
        <v>22145</v>
      </c>
      <c r="AK739" s="1">
        <f>SMALL('30x30x30'!$B$20:$AE$948,F739)</f>
        <v>22146</v>
      </c>
      <c r="AL739" s="1">
        <f>SMALL('30x30x30'!$B$20:$AE$948,G739)</f>
        <v>22147</v>
      </c>
      <c r="AM739" s="1">
        <f>SMALL('30x30x30'!$B$20:$AE$948,H739)</f>
        <v>22148</v>
      </c>
      <c r="AN739" s="1">
        <f>SMALL('30x30x30'!$B$20:$AE$948,I739)</f>
        <v>22149</v>
      </c>
      <c r="AO739" s="1">
        <f>SMALL('30x30x30'!$B$20:$AE$948,J739)</f>
        <v>22150</v>
      </c>
      <c r="AP739" s="1">
        <f>SMALL('30x30x30'!$B$20:$AE$948,K739)</f>
        <v>22151</v>
      </c>
      <c r="AQ739" s="1">
        <f>SMALL('30x30x30'!$B$20:$AE$948,L739)</f>
        <v>22152</v>
      </c>
      <c r="AR739" s="1">
        <f>SMALL('30x30x30'!$B$20:$AE$948,M739)</f>
        <v>22153</v>
      </c>
      <c r="AS739" s="1">
        <f>SMALL('30x30x30'!$B$20:$AE$948,N739)</f>
        <v>22154</v>
      </c>
      <c r="AT739" s="1">
        <f>SMALL('30x30x30'!$B$20:$AE$948,O739)</f>
        <v>22155</v>
      </c>
      <c r="AU739" s="1">
        <f>SMALL('30x30x30'!$B$20:$AE$948,P739)</f>
        <v>22156</v>
      </c>
      <c r="AV739" s="1">
        <f>SMALL('30x30x30'!$B$20:$AE$948,Q739)</f>
        <v>22157</v>
      </c>
      <c r="AW739" s="1">
        <f>SMALL('30x30x30'!$B$20:$AE$948,R739)</f>
        <v>22158</v>
      </c>
      <c r="AX739" s="1">
        <f>SMALL('30x30x30'!$B$20:$AE$948,S739)</f>
        <v>22159</v>
      </c>
      <c r="AY739" s="1">
        <f>SMALL('30x30x30'!$B$20:$AE$948,T739)</f>
        <v>22160</v>
      </c>
      <c r="AZ739" s="1">
        <f>SMALL('30x30x30'!$B$20:$AE$948,U739)</f>
        <v>22161</v>
      </c>
      <c r="BA739" s="1">
        <f>SMALL('30x30x30'!$B$20:$AE$948,V739)</f>
        <v>22162</v>
      </c>
      <c r="BB739" s="1">
        <f>SMALL('30x30x30'!$B$20:$AE$948,W739)</f>
        <v>22163</v>
      </c>
      <c r="BC739" s="1">
        <f>SMALL('30x30x30'!$B$20:$AE$948,X739)</f>
        <v>22164</v>
      </c>
      <c r="BD739" s="1">
        <f>SMALL('30x30x30'!$B$20:$AE$948,Y739)</f>
        <v>22165</v>
      </c>
      <c r="BE739" s="1">
        <f>SMALL('30x30x30'!$B$20:$AE$948,Z739)</f>
        <v>22166</v>
      </c>
      <c r="BF739" s="1">
        <f>SMALL('30x30x30'!$B$20:$AE$948,AA739)</f>
        <v>22167</v>
      </c>
      <c r="BG739" s="1">
        <f>SMALL('30x30x30'!$B$20:$AE$948,AB739)</f>
        <v>22168</v>
      </c>
      <c r="BH739" s="1">
        <f>SMALL('30x30x30'!$B$20:$AE$948,AC739)</f>
        <v>22169</v>
      </c>
      <c r="BI739" s="1">
        <f>SMALL('30x30x30'!$B$20:$AE$948,AD739)</f>
        <v>22170</v>
      </c>
      <c r="BK739" s="14">
        <f t="shared" si="663"/>
        <v>0</v>
      </c>
      <c r="BL739" s="14">
        <f t="shared" si="664"/>
        <v>0</v>
      </c>
      <c r="BM739" s="14">
        <f t="shared" si="665"/>
        <v>0</v>
      </c>
      <c r="BN739" s="14">
        <f t="shared" si="666"/>
        <v>0</v>
      </c>
      <c r="BO739" s="14">
        <f t="shared" si="667"/>
        <v>0</v>
      </c>
      <c r="BP739" s="14">
        <f t="shared" si="668"/>
        <v>0</v>
      </c>
      <c r="BQ739" s="14">
        <f t="shared" si="669"/>
        <v>0</v>
      </c>
      <c r="BR739" s="14">
        <f t="shared" si="670"/>
        <v>0</v>
      </c>
      <c r="BS739" s="14">
        <f t="shared" si="671"/>
        <v>0</v>
      </c>
      <c r="BT739" s="14">
        <f t="shared" si="672"/>
        <v>0</v>
      </c>
      <c r="BU739" s="14">
        <f t="shared" si="673"/>
        <v>0</v>
      </c>
      <c r="BV739" s="14">
        <f t="shared" si="674"/>
        <v>0</v>
      </c>
      <c r="BW739" s="14">
        <f t="shared" si="675"/>
        <v>0</v>
      </c>
      <c r="BX739" s="14">
        <f t="shared" si="676"/>
        <v>0</v>
      </c>
      <c r="BY739" s="14">
        <f t="shared" si="677"/>
        <v>0</v>
      </c>
      <c r="BZ739" s="14">
        <f t="shared" si="678"/>
        <v>0</v>
      </c>
      <c r="CA739" s="14">
        <f t="shared" si="679"/>
        <v>0</v>
      </c>
      <c r="CB739" s="14">
        <f t="shared" si="680"/>
        <v>0</v>
      </c>
      <c r="CC739" s="14">
        <f t="shared" si="681"/>
        <v>0</v>
      </c>
      <c r="CD739" s="14">
        <f t="shared" si="682"/>
        <v>0</v>
      </c>
      <c r="CE739" s="14">
        <f t="shared" si="683"/>
        <v>0</v>
      </c>
      <c r="CF739" s="14">
        <f t="shared" si="684"/>
        <v>0</v>
      </c>
      <c r="CG739" s="14">
        <f t="shared" si="685"/>
        <v>0</v>
      </c>
      <c r="CH739" s="14">
        <f t="shared" si="686"/>
        <v>0</v>
      </c>
      <c r="CI739" s="14">
        <f t="shared" si="687"/>
        <v>0</v>
      </c>
      <c r="CJ739" s="14">
        <f t="shared" si="688"/>
        <v>0</v>
      </c>
      <c r="CK739" s="14">
        <f t="shared" si="689"/>
        <v>0</v>
      </c>
      <c r="CL739" s="14">
        <f t="shared" si="690"/>
        <v>0</v>
      </c>
      <c r="CM739" s="14">
        <f t="shared" si="691"/>
        <v>0</v>
      </c>
      <c r="CN739" s="14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SMALL('30x30x30'!$B$20:$AE$948,A740)</f>
        <v>22171</v>
      </c>
      <c r="AG740" s="1">
        <f>SMALL('30x30x30'!$B$20:$AE$948,B740)</f>
        <v>22172</v>
      </c>
      <c r="AH740" s="1">
        <f>SMALL('30x30x30'!$B$20:$AE$948,C740)</f>
        <v>22173</v>
      </c>
      <c r="AI740" s="1">
        <f>SMALL('30x30x30'!$B$20:$AE$948,D740)</f>
        <v>22174</v>
      </c>
      <c r="AJ740" s="1">
        <f>SMALL('30x30x30'!$B$20:$AE$948,E740)</f>
        <v>22175</v>
      </c>
      <c r="AK740" s="1">
        <f>SMALL('30x30x30'!$B$20:$AE$948,F740)</f>
        <v>22176</v>
      </c>
      <c r="AL740" s="1">
        <f>SMALL('30x30x30'!$B$20:$AE$948,G740)</f>
        <v>22177</v>
      </c>
      <c r="AM740" s="1">
        <f>SMALL('30x30x30'!$B$20:$AE$948,H740)</f>
        <v>22178</v>
      </c>
      <c r="AN740" s="1">
        <f>SMALL('30x30x30'!$B$20:$AE$948,I740)</f>
        <v>22179</v>
      </c>
      <c r="AO740" s="1">
        <f>SMALL('30x30x30'!$B$20:$AE$948,J740)</f>
        <v>22180</v>
      </c>
      <c r="AP740" s="1">
        <f>SMALL('30x30x30'!$B$20:$AE$948,K740)</f>
        <v>22181</v>
      </c>
      <c r="AQ740" s="1">
        <f>SMALL('30x30x30'!$B$20:$AE$948,L740)</f>
        <v>22182</v>
      </c>
      <c r="AR740" s="1">
        <f>SMALL('30x30x30'!$B$20:$AE$948,M740)</f>
        <v>22183</v>
      </c>
      <c r="AS740" s="1">
        <f>SMALL('30x30x30'!$B$20:$AE$948,N740)</f>
        <v>22184</v>
      </c>
      <c r="AT740" s="1">
        <f>SMALL('30x30x30'!$B$20:$AE$948,O740)</f>
        <v>22185</v>
      </c>
      <c r="AU740" s="1">
        <f>SMALL('30x30x30'!$B$20:$AE$948,P740)</f>
        <v>22186</v>
      </c>
      <c r="AV740" s="1">
        <f>SMALL('30x30x30'!$B$20:$AE$948,Q740)</f>
        <v>22187</v>
      </c>
      <c r="AW740" s="1">
        <f>SMALL('30x30x30'!$B$20:$AE$948,R740)</f>
        <v>22188</v>
      </c>
      <c r="AX740" s="1">
        <f>SMALL('30x30x30'!$B$20:$AE$948,S740)</f>
        <v>22189</v>
      </c>
      <c r="AY740" s="1">
        <f>SMALL('30x30x30'!$B$20:$AE$948,T740)</f>
        <v>22190</v>
      </c>
      <c r="AZ740" s="1">
        <f>SMALL('30x30x30'!$B$20:$AE$948,U740)</f>
        <v>22191</v>
      </c>
      <c r="BA740" s="1">
        <f>SMALL('30x30x30'!$B$20:$AE$948,V740)</f>
        <v>22192</v>
      </c>
      <c r="BB740" s="1">
        <f>SMALL('30x30x30'!$B$20:$AE$948,W740)</f>
        <v>22193</v>
      </c>
      <c r="BC740" s="1">
        <f>SMALL('30x30x30'!$B$20:$AE$948,X740)</f>
        <v>22194</v>
      </c>
      <c r="BD740" s="1">
        <f>SMALL('30x30x30'!$B$20:$AE$948,Y740)</f>
        <v>22195</v>
      </c>
      <c r="BE740" s="1">
        <f>SMALL('30x30x30'!$B$20:$AE$948,Z740)</f>
        <v>22196</v>
      </c>
      <c r="BF740" s="1">
        <f>SMALL('30x30x30'!$B$20:$AE$948,AA740)</f>
        <v>22197</v>
      </c>
      <c r="BG740" s="1">
        <f>SMALL('30x30x30'!$B$20:$AE$948,AB740)</f>
        <v>22198</v>
      </c>
      <c r="BH740" s="1">
        <f>SMALL('30x30x30'!$B$20:$AE$948,AC740)</f>
        <v>22199</v>
      </c>
      <c r="BI740" s="1">
        <f>SMALL('30x30x30'!$B$20:$AE$948,AD740)</f>
        <v>22200</v>
      </c>
      <c r="BK740" s="14">
        <f t="shared" si="663"/>
        <v>0</v>
      </c>
      <c r="BL740" s="14">
        <f t="shared" si="664"/>
        <v>0</v>
      </c>
      <c r="BM740" s="14">
        <f t="shared" si="665"/>
        <v>0</v>
      </c>
      <c r="BN740" s="14">
        <f t="shared" si="666"/>
        <v>0</v>
      </c>
      <c r="BO740" s="14">
        <f t="shared" si="667"/>
        <v>0</v>
      </c>
      <c r="BP740" s="14">
        <f t="shared" si="668"/>
        <v>0</v>
      </c>
      <c r="BQ740" s="14">
        <f t="shared" si="669"/>
        <v>0</v>
      </c>
      <c r="BR740" s="14">
        <f t="shared" si="670"/>
        <v>0</v>
      </c>
      <c r="BS740" s="14">
        <f t="shared" si="671"/>
        <v>0</v>
      </c>
      <c r="BT740" s="14">
        <f t="shared" si="672"/>
        <v>0</v>
      </c>
      <c r="BU740" s="14">
        <f t="shared" si="673"/>
        <v>0</v>
      </c>
      <c r="BV740" s="14">
        <f t="shared" si="674"/>
        <v>0</v>
      </c>
      <c r="BW740" s="14">
        <f t="shared" si="675"/>
        <v>0</v>
      </c>
      <c r="BX740" s="14">
        <f t="shared" si="676"/>
        <v>0</v>
      </c>
      <c r="BY740" s="14">
        <f t="shared" si="677"/>
        <v>0</v>
      </c>
      <c r="BZ740" s="14">
        <f t="shared" si="678"/>
        <v>0</v>
      </c>
      <c r="CA740" s="14">
        <f t="shared" si="679"/>
        <v>0</v>
      </c>
      <c r="CB740" s="14">
        <f t="shared" si="680"/>
        <v>0</v>
      </c>
      <c r="CC740" s="14">
        <f t="shared" si="681"/>
        <v>0</v>
      </c>
      <c r="CD740" s="14">
        <f t="shared" si="682"/>
        <v>0</v>
      </c>
      <c r="CE740" s="14">
        <f t="shared" si="683"/>
        <v>0</v>
      </c>
      <c r="CF740" s="14">
        <f t="shared" si="684"/>
        <v>0</v>
      </c>
      <c r="CG740" s="14">
        <f t="shared" si="685"/>
        <v>0</v>
      </c>
      <c r="CH740" s="14">
        <f t="shared" si="686"/>
        <v>0</v>
      </c>
      <c r="CI740" s="14">
        <f t="shared" si="687"/>
        <v>0</v>
      </c>
      <c r="CJ740" s="14">
        <f t="shared" si="688"/>
        <v>0</v>
      </c>
      <c r="CK740" s="14">
        <f t="shared" si="689"/>
        <v>0</v>
      </c>
      <c r="CL740" s="14">
        <f t="shared" si="690"/>
        <v>0</v>
      </c>
      <c r="CM740" s="14">
        <f t="shared" si="691"/>
        <v>0</v>
      </c>
      <c r="CN740" s="14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SMALL('30x30x30'!$B$20:$AE$948,A741)</f>
        <v>22201</v>
      </c>
      <c r="AG741" s="1">
        <f>SMALL('30x30x30'!$B$20:$AE$948,B741)</f>
        <v>22202</v>
      </c>
      <c r="AH741" s="1">
        <f>SMALL('30x30x30'!$B$20:$AE$948,C741)</f>
        <v>22203</v>
      </c>
      <c r="AI741" s="1">
        <f>SMALL('30x30x30'!$B$20:$AE$948,D741)</f>
        <v>22204</v>
      </c>
      <c r="AJ741" s="1">
        <f>SMALL('30x30x30'!$B$20:$AE$948,E741)</f>
        <v>22205</v>
      </c>
      <c r="AK741" s="1">
        <f>SMALL('30x30x30'!$B$20:$AE$948,F741)</f>
        <v>22206</v>
      </c>
      <c r="AL741" s="1">
        <f>SMALL('30x30x30'!$B$20:$AE$948,G741)</f>
        <v>22207</v>
      </c>
      <c r="AM741" s="1">
        <f>SMALL('30x30x30'!$B$20:$AE$948,H741)</f>
        <v>22208</v>
      </c>
      <c r="AN741" s="1">
        <f>SMALL('30x30x30'!$B$20:$AE$948,I741)</f>
        <v>22209</v>
      </c>
      <c r="AO741" s="1">
        <f>SMALL('30x30x30'!$B$20:$AE$948,J741)</f>
        <v>22210</v>
      </c>
      <c r="AP741" s="1">
        <f>SMALL('30x30x30'!$B$20:$AE$948,K741)</f>
        <v>22211</v>
      </c>
      <c r="AQ741" s="1">
        <f>SMALL('30x30x30'!$B$20:$AE$948,L741)</f>
        <v>22212</v>
      </c>
      <c r="AR741" s="1">
        <f>SMALL('30x30x30'!$B$20:$AE$948,M741)</f>
        <v>22213</v>
      </c>
      <c r="AS741" s="1">
        <f>SMALL('30x30x30'!$B$20:$AE$948,N741)</f>
        <v>22214</v>
      </c>
      <c r="AT741" s="1">
        <f>SMALL('30x30x30'!$B$20:$AE$948,O741)</f>
        <v>22215</v>
      </c>
      <c r="AU741" s="1">
        <f>SMALL('30x30x30'!$B$20:$AE$948,P741)</f>
        <v>22216</v>
      </c>
      <c r="AV741" s="1">
        <f>SMALL('30x30x30'!$B$20:$AE$948,Q741)</f>
        <v>22217</v>
      </c>
      <c r="AW741" s="1">
        <f>SMALL('30x30x30'!$B$20:$AE$948,R741)</f>
        <v>22218</v>
      </c>
      <c r="AX741" s="1">
        <f>SMALL('30x30x30'!$B$20:$AE$948,S741)</f>
        <v>22219</v>
      </c>
      <c r="AY741" s="1">
        <f>SMALL('30x30x30'!$B$20:$AE$948,T741)</f>
        <v>22220</v>
      </c>
      <c r="AZ741" s="1">
        <f>SMALL('30x30x30'!$B$20:$AE$948,U741)</f>
        <v>22221</v>
      </c>
      <c r="BA741" s="1">
        <f>SMALL('30x30x30'!$B$20:$AE$948,V741)</f>
        <v>22222</v>
      </c>
      <c r="BB741" s="1">
        <f>SMALL('30x30x30'!$B$20:$AE$948,W741)</f>
        <v>22223</v>
      </c>
      <c r="BC741" s="1">
        <f>SMALL('30x30x30'!$B$20:$AE$948,X741)</f>
        <v>22224</v>
      </c>
      <c r="BD741" s="1">
        <f>SMALL('30x30x30'!$B$20:$AE$948,Y741)</f>
        <v>22225</v>
      </c>
      <c r="BE741" s="1">
        <f>SMALL('30x30x30'!$B$20:$AE$948,Z741)</f>
        <v>22226</v>
      </c>
      <c r="BF741" s="1">
        <f>SMALL('30x30x30'!$B$20:$AE$948,AA741)</f>
        <v>22227</v>
      </c>
      <c r="BG741" s="1">
        <f>SMALL('30x30x30'!$B$20:$AE$948,AB741)</f>
        <v>22228</v>
      </c>
      <c r="BH741" s="1">
        <f>SMALL('30x30x30'!$B$20:$AE$948,AC741)</f>
        <v>22229</v>
      </c>
      <c r="BI741" s="1">
        <f>SMALL('30x30x30'!$B$20:$AE$948,AD741)</f>
        <v>22230</v>
      </c>
      <c r="BK741" s="14">
        <f t="shared" si="663"/>
        <v>0</v>
      </c>
      <c r="BL741" s="14">
        <f t="shared" si="664"/>
        <v>0</v>
      </c>
      <c r="BM741" s="14">
        <f t="shared" si="665"/>
        <v>0</v>
      </c>
      <c r="BN741" s="14">
        <f t="shared" si="666"/>
        <v>0</v>
      </c>
      <c r="BO741" s="14">
        <f t="shared" si="667"/>
        <v>0</v>
      </c>
      <c r="BP741" s="14">
        <f t="shared" si="668"/>
        <v>0</v>
      </c>
      <c r="BQ741" s="14">
        <f t="shared" si="669"/>
        <v>0</v>
      </c>
      <c r="BR741" s="14">
        <f t="shared" si="670"/>
        <v>0</v>
      </c>
      <c r="BS741" s="14">
        <f t="shared" si="671"/>
        <v>0</v>
      </c>
      <c r="BT741" s="14">
        <f t="shared" si="672"/>
        <v>0</v>
      </c>
      <c r="BU741" s="14">
        <f t="shared" si="673"/>
        <v>0</v>
      </c>
      <c r="BV741" s="14">
        <f t="shared" si="674"/>
        <v>0</v>
      </c>
      <c r="BW741" s="14">
        <f t="shared" si="675"/>
        <v>0</v>
      </c>
      <c r="BX741" s="14">
        <f t="shared" si="676"/>
        <v>0</v>
      </c>
      <c r="BY741" s="14">
        <f t="shared" si="677"/>
        <v>0</v>
      </c>
      <c r="BZ741" s="14">
        <f t="shared" si="678"/>
        <v>0</v>
      </c>
      <c r="CA741" s="14">
        <f t="shared" si="679"/>
        <v>0</v>
      </c>
      <c r="CB741" s="14">
        <f t="shared" si="680"/>
        <v>0</v>
      </c>
      <c r="CC741" s="14">
        <f t="shared" si="681"/>
        <v>0</v>
      </c>
      <c r="CD741" s="14">
        <f t="shared" si="682"/>
        <v>0</v>
      </c>
      <c r="CE741" s="14">
        <f t="shared" si="683"/>
        <v>0</v>
      </c>
      <c r="CF741" s="14">
        <f t="shared" si="684"/>
        <v>0</v>
      </c>
      <c r="CG741" s="14">
        <f t="shared" si="685"/>
        <v>0</v>
      </c>
      <c r="CH741" s="14">
        <f t="shared" si="686"/>
        <v>0</v>
      </c>
      <c r="CI741" s="14">
        <f t="shared" si="687"/>
        <v>0</v>
      </c>
      <c r="CJ741" s="14">
        <f t="shared" si="688"/>
        <v>0</v>
      </c>
      <c r="CK741" s="14">
        <f t="shared" si="689"/>
        <v>0</v>
      </c>
      <c r="CL741" s="14">
        <f t="shared" si="690"/>
        <v>0</v>
      </c>
      <c r="CM741" s="14">
        <f t="shared" si="691"/>
        <v>0</v>
      </c>
      <c r="CN741" s="14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SMALL('30x30x30'!$B$20:$AE$948,A742)</f>
        <v>22231</v>
      </c>
      <c r="AG742" s="1">
        <f>SMALL('30x30x30'!$B$20:$AE$948,B742)</f>
        <v>22232</v>
      </c>
      <c r="AH742" s="1">
        <f>SMALL('30x30x30'!$B$20:$AE$948,C742)</f>
        <v>22233</v>
      </c>
      <c r="AI742" s="1">
        <f>SMALL('30x30x30'!$B$20:$AE$948,D742)</f>
        <v>22234</v>
      </c>
      <c r="AJ742" s="1">
        <f>SMALL('30x30x30'!$B$20:$AE$948,E742)</f>
        <v>22235</v>
      </c>
      <c r="AK742" s="1">
        <f>SMALL('30x30x30'!$B$20:$AE$948,F742)</f>
        <v>22236</v>
      </c>
      <c r="AL742" s="1">
        <f>SMALL('30x30x30'!$B$20:$AE$948,G742)</f>
        <v>22237</v>
      </c>
      <c r="AM742" s="1">
        <f>SMALL('30x30x30'!$B$20:$AE$948,H742)</f>
        <v>22238</v>
      </c>
      <c r="AN742" s="1">
        <f>SMALL('30x30x30'!$B$20:$AE$948,I742)</f>
        <v>22239</v>
      </c>
      <c r="AO742" s="1">
        <f>SMALL('30x30x30'!$B$20:$AE$948,J742)</f>
        <v>22240</v>
      </c>
      <c r="AP742" s="1">
        <f>SMALL('30x30x30'!$B$20:$AE$948,K742)</f>
        <v>22241</v>
      </c>
      <c r="AQ742" s="1">
        <f>SMALL('30x30x30'!$B$20:$AE$948,L742)</f>
        <v>22242</v>
      </c>
      <c r="AR742" s="1">
        <f>SMALL('30x30x30'!$B$20:$AE$948,M742)</f>
        <v>22243</v>
      </c>
      <c r="AS742" s="1">
        <f>SMALL('30x30x30'!$B$20:$AE$948,N742)</f>
        <v>22244</v>
      </c>
      <c r="AT742" s="1">
        <f>SMALL('30x30x30'!$B$20:$AE$948,O742)</f>
        <v>22245</v>
      </c>
      <c r="AU742" s="1">
        <f>SMALL('30x30x30'!$B$20:$AE$948,P742)</f>
        <v>22246</v>
      </c>
      <c r="AV742" s="1">
        <f>SMALL('30x30x30'!$B$20:$AE$948,Q742)</f>
        <v>22247</v>
      </c>
      <c r="AW742" s="1">
        <f>SMALL('30x30x30'!$B$20:$AE$948,R742)</f>
        <v>22248</v>
      </c>
      <c r="AX742" s="1">
        <f>SMALL('30x30x30'!$B$20:$AE$948,S742)</f>
        <v>22249</v>
      </c>
      <c r="AY742" s="1">
        <f>SMALL('30x30x30'!$B$20:$AE$948,T742)</f>
        <v>22250</v>
      </c>
      <c r="AZ742" s="1">
        <f>SMALL('30x30x30'!$B$20:$AE$948,U742)</f>
        <v>22251</v>
      </c>
      <c r="BA742" s="1">
        <f>SMALL('30x30x30'!$B$20:$AE$948,V742)</f>
        <v>22252</v>
      </c>
      <c r="BB742" s="1">
        <f>SMALL('30x30x30'!$B$20:$AE$948,W742)</f>
        <v>22253</v>
      </c>
      <c r="BC742" s="1">
        <f>SMALL('30x30x30'!$B$20:$AE$948,X742)</f>
        <v>22254</v>
      </c>
      <c r="BD742" s="1">
        <f>SMALL('30x30x30'!$B$20:$AE$948,Y742)</f>
        <v>22255</v>
      </c>
      <c r="BE742" s="1">
        <f>SMALL('30x30x30'!$B$20:$AE$948,Z742)</f>
        <v>22256</v>
      </c>
      <c r="BF742" s="1">
        <f>SMALL('30x30x30'!$B$20:$AE$948,AA742)</f>
        <v>22257</v>
      </c>
      <c r="BG742" s="1">
        <f>SMALL('30x30x30'!$B$20:$AE$948,AB742)</f>
        <v>22258</v>
      </c>
      <c r="BH742" s="1">
        <f>SMALL('30x30x30'!$B$20:$AE$948,AC742)</f>
        <v>22259</v>
      </c>
      <c r="BI742" s="1">
        <f>SMALL('30x30x30'!$B$20:$AE$948,AD742)</f>
        <v>22260</v>
      </c>
      <c r="BK742" s="14">
        <f t="shared" si="663"/>
        <v>0</v>
      </c>
      <c r="BL742" s="14">
        <f t="shared" si="664"/>
        <v>0</v>
      </c>
      <c r="BM742" s="14">
        <f t="shared" si="665"/>
        <v>0</v>
      </c>
      <c r="BN742" s="14">
        <f t="shared" si="666"/>
        <v>0</v>
      </c>
      <c r="BO742" s="14">
        <f t="shared" si="667"/>
        <v>0</v>
      </c>
      <c r="BP742" s="14">
        <f t="shared" si="668"/>
        <v>0</v>
      </c>
      <c r="BQ742" s="14">
        <f t="shared" si="669"/>
        <v>0</v>
      </c>
      <c r="BR742" s="14">
        <f t="shared" si="670"/>
        <v>0</v>
      </c>
      <c r="BS742" s="14">
        <f t="shared" si="671"/>
        <v>0</v>
      </c>
      <c r="BT742" s="14">
        <f t="shared" si="672"/>
        <v>0</v>
      </c>
      <c r="BU742" s="14">
        <f t="shared" si="673"/>
        <v>0</v>
      </c>
      <c r="BV742" s="14">
        <f t="shared" si="674"/>
        <v>0</v>
      </c>
      <c r="BW742" s="14">
        <f t="shared" si="675"/>
        <v>0</v>
      </c>
      <c r="BX742" s="14">
        <f t="shared" si="676"/>
        <v>0</v>
      </c>
      <c r="BY742" s="14">
        <f t="shared" si="677"/>
        <v>0</v>
      </c>
      <c r="BZ742" s="14">
        <f t="shared" si="678"/>
        <v>0</v>
      </c>
      <c r="CA742" s="14">
        <f t="shared" si="679"/>
        <v>0</v>
      </c>
      <c r="CB742" s="14">
        <f t="shared" si="680"/>
        <v>0</v>
      </c>
      <c r="CC742" s="14">
        <f t="shared" si="681"/>
        <v>0</v>
      </c>
      <c r="CD742" s="14">
        <f t="shared" si="682"/>
        <v>0</v>
      </c>
      <c r="CE742" s="14">
        <f t="shared" si="683"/>
        <v>0</v>
      </c>
      <c r="CF742" s="14">
        <f t="shared" si="684"/>
        <v>0</v>
      </c>
      <c r="CG742" s="14">
        <f t="shared" si="685"/>
        <v>0</v>
      </c>
      <c r="CH742" s="14">
        <f t="shared" si="686"/>
        <v>0</v>
      </c>
      <c r="CI742" s="14">
        <f t="shared" si="687"/>
        <v>0</v>
      </c>
      <c r="CJ742" s="14">
        <f t="shared" si="688"/>
        <v>0</v>
      </c>
      <c r="CK742" s="14">
        <f t="shared" si="689"/>
        <v>0</v>
      </c>
      <c r="CL742" s="14">
        <f t="shared" si="690"/>
        <v>0</v>
      </c>
      <c r="CM742" s="14">
        <f t="shared" si="691"/>
        <v>0</v>
      </c>
      <c r="CN742" s="14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SMALL('30x30x30'!$B$20:$AE$948,A743)</f>
        <v>22261</v>
      </c>
      <c r="AG743" s="1">
        <f>SMALL('30x30x30'!$B$20:$AE$948,B743)</f>
        <v>22262</v>
      </c>
      <c r="AH743" s="1">
        <f>SMALL('30x30x30'!$B$20:$AE$948,C743)</f>
        <v>22263</v>
      </c>
      <c r="AI743" s="1">
        <f>SMALL('30x30x30'!$B$20:$AE$948,D743)</f>
        <v>22264</v>
      </c>
      <c r="AJ743" s="1">
        <f>SMALL('30x30x30'!$B$20:$AE$948,E743)</f>
        <v>22265</v>
      </c>
      <c r="AK743" s="1">
        <f>SMALL('30x30x30'!$B$20:$AE$948,F743)</f>
        <v>22266</v>
      </c>
      <c r="AL743" s="1">
        <f>SMALL('30x30x30'!$B$20:$AE$948,G743)</f>
        <v>22267</v>
      </c>
      <c r="AM743" s="1">
        <f>SMALL('30x30x30'!$B$20:$AE$948,H743)</f>
        <v>22268</v>
      </c>
      <c r="AN743" s="1">
        <f>SMALL('30x30x30'!$B$20:$AE$948,I743)</f>
        <v>22269</v>
      </c>
      <c r="AO743" s="1">
        <f>SMALL('30x30x30'!$B$20:$AE$948,J743)</f>
        <v>22270</v>
      </c>
      <c r="AP743" s="1">
        <f>SMALL('30x30x30'!$B$20:$AE$948,K743)</f>
        <v>22271</v>
      </c>
      <c r="AQ743" s="1">
        <f>SMALL('30x30x30'!$B$20:$AE$948,L743)</f>
        <v>22272</v>
      </c>
      <c r="AR743" s="1">
        <f>SMALL('30x30x30'!$B$20:$AE$948,M743)</f>
        <v>22273</v>
      </c>
      <c r="AS743" s="1">
        <f>SMALL('30x30x30'!$B$20:$AE$948,N743)</f>
        <v>22274</v>
      </c>
      <c r="AT743" s="1">
        <f>SMALL('30x30x30'!$B$20:$AE$948,O743)</f>
        <v>22275</v>
      </c>
      <c r="AU743" s="1">
        <f>SMALL('30x30x30'!$B$20:$AE$948,P743)</f>
        <v>22276</v>
      </c>
      <c r="AV743" s="1">
        <f>SMALL('30x30x30'!$B$20:$AE$948,Q743)</f>
        <v>22277</v>
      </c>
      <c r="AW743" s="1">
        <f>SMALL('30x30x30'!$B$20:$AE$948,R743)</f>
        <v>22278</v>
      </c>
      <c r="AX743" s="1">
        <f>SMALL('30x30x30'!$B$20:$AE$948,S743)</f>
        <v>22279</v>
      </c>
      <c r="AY743" s="1">
        <f>SMALL('30x30x30'!$B$20:$AE$948,T743)</f>
        <v>22280</v>
      </c>
      <c r="AZ743" s="1">
        <f>SMALL('30x30x30'!$B$20:$AE$948,U743)</f>
        <v>22281</v>
      </c>
      <c r="BA743" s="1">
        <f>SMALL('30x30x30'!$B$20:$AE$948,V743)</f>
        <v>22282</v>
      </c>
      <c r="BB743" s="1">
        <f>SMALL('30x30x30'!$B$20:$AE$948,W743)</f>
        <v>22283</v>
      </c>
      <c r="BC743" s="1">
        <f>SMALL('30x30x30'!$B$20:$AE$948,X743)</f>
        <v>22284</v>
      </c>
      <c r="BD743" s="1">
        <f>SMALL('30x30x30'!$B$20:$AE$948,Y743)</f>
        <v>22285</v>
      </c>
      <c r="BE743" s="1">
        <f>SMALL('30x30x30'!$B$20:$AE$948,Z743)</f>
        <v>22286</v>
      </c>
      <c r="BF743" s="1">
        <f>SMALL('30x30x30'!$B$20:$AE$948,AA743)</f>
        <v>22287</v>
      </c>
      <c r="BG743" s="1">
        <f>SMALL('30x30x30'!$B$20:$AE$948,AB743)</f>
        <v>22288</v>
      </c>
      <c r="BH743" s="1">
        <f>SMALL('30x30x30'!$B$20:$AE$948,AC743)</f>
        <v>22289</v>
      </c>
      <c r="BI743" s="1">
        <f>SMALL('30x30x30'!$B$20:$AE$948,AD743)</f>
        <v>22290</v>
      </c>
      <c r="BK743" s="14">
        <f t="shared" si="663"/>
        <v>0</v>
      </c>
      <c r="BL743" s="14">
        <f t="shared" si="664"/>
        <v>0</v>
      </c>
      <c r="BM743" s="14">
        <f t="shared" si="665"/>
        <v>0</v>
      </c>
      <c r="BN743" s="14">
        <f t="shared" si="666"/>
        <v>0</v>
      </c>
      <c r="BO743" s="14">
        <f t="shared" si="667"/>
        <v>0</v>
      </c>
      <c r="BP743" s="14">
        <f t="shared" si="668"/>
        <v>0</v>
      </c>
      <c r="BQ743" s="14">
        <f t="shared" si="669"/>
        <v>0</v>
      </c>
      <c r="BR743" s="14">
        <f t="shared" si="670"/>
        <v>0</v>
      </c>
      <c r="BS743" s="14">
        <f t="shared" si="671"/>
        <v>0</v>
      </c>
      <c r="BT743" s="14">
        <f t="shared" si="672"/>
        <v>0</v>
      </c>
      <c r="BU743" s="14">
        <f t="shared" si="673"/>
        <v>0</v>
      </c>
      <c r="BV743" s="14">
        <f t="shared" si="674"/>
        <v>0</v>
      </c>
      <c r="BW743" s="14">
        <f t="shared" si="675"/>
        <v>0</v>
      </c>
      <c r="BX743" s="14">
        <f t="shared" si="676"/>
        <v>0</v>
      </c>
      <c r="BY743" s="14">
        <f t="shared" si="677"/>
        <v>0</v>
      </c>
      <c r="BZ743" s="14">
        <f t="shared" si="678"/>
        <v>0</v>
      </c>
      <c r="CA743" s="14">
        <f t="shared" si="679"/>
        <v>0</v>
      </c>
      <c r="CB743" s="14">
        <f t="shared" si="680"/>
        <v>0</v>
      </c>
      <c r="CC743" s="14">
        <f t="shared" si="681"/>
        <v>0</v>
      </c>
      <c r="CD743" s="14">
        <f t="shared" si="682"/>
        <v>0</v>
      </c>
      <c r="CE743" s="14">
        <f t="shared" si="683"/>
        <v>0</v>
      </c>
      <c r="CF743" s="14">
        <f t="shared" si="684"/>
        <v>0</v>
      </c>
      <c r="CG743" s="14">
        <f t="shared" si="685"/>
        <v>0</v>
      </c>
      <c r="CH743" s="14">
        <f t="shared" si="686"/>
        <v>0</v>
      </c>
      <c r="CI743" s="14">
        <f t="shared" si="687"/>
        <v>0</v>
      </c>
      <c r="CJ743" s="14">
        <f t="shared" si="688"/>
        <v>0</v>
      </c>
      <c r="CK743" s="14">
        <f t="shared" si="689"/>
        <v>0</v>
      </c>
      <c r="CL743" s="14">
        <f t="shared" si="690"/>
        <v>0</v>
      </c>
      <c r="CM743" s="14">
        <f t="shared" si="691"/>
        <v>0</v>
      </c>
      <c r="CN743" s="14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SMALL('30x30x30'!$B$20:$AE$948,A744)</f>
        <v>22291</v>
      </c>
      <c r="AG744" s="1">
        <f>SMALL('30x30x30'!$B$20:$AE$948,B744)</f>
        <v>22292</v>
      </c>
      <c r="AH744" s="1">
        <f>SMALL('30x30x30'!$B$20:$AE$948,C744)</f>
        <v>22293</v>
      </c>
      <c r="AI744" s="1">
        <f>SMALL('30x30x30'!$B$20:$AE$948,D744)</f>
        <v>22294</v>
      </c>
      <c r="AJ744" s="1">
        <f>SMALL('30x30x30'!$B$20:$AE$948,E744)</f>
        <v>22295</v>
      </c>
      <c r="AK744" s="1">
        <f>SMALL('30x30x30'!$B$20:$AE$948,F744)</f>
        <v>22296</v>
      </c>
      <c r="AL744" s="1">
        <f>SMALL('30x30x30'!$B$20:$AE$948,G744)</f>
        <v>22297</v>
      </c>
      <c r="AM744" s="1">
        <f>SMALL('30x30x30'!$B$20:$AE$948,H744)</f>
        <v>22298</v>
      </c>
      <c r="AN744" s="1">
        <f>SMALL('30x30x30'!$B$20:$AE$948,I744)</f>
        <v>22299</v>
      </c>
      <c r="AO744" s="1">
        <f>SMALL('30x30x30'!$B$20:$AE$948,J744)</f>
        <v>22300</v>
      </c>
      <c r="AP744" s="1">
        <f>SMALL('30x30x30'!$B$20:$AE$948,K744)</f>
        <v>22301</v>
      </c>
      <c r="AQ744" s="1">
        <f>SMALL('30x30x30'!$B$20:$AE$948,L744)</f>
        <v>22302</v>
      </c>
      <c r="AR744" s="1">
        <f>SMALL('30x30x30'!$B$20:$AE$948,M744)</f>
        <v>22303</v>
      </c>
      <c r="AS744" s="1">
        <f>SMALL('30x30x30'!$B$20:$AE$948,N744)</f>
        <v>22304</v>
      </c>
      <c r="AT744" s="1">
        <f>SMALL('30x30x30'!$B$20:$AE$948,O744)</f>
        <v>22305</v>
      </c>
      <c r="AU744" s="1">
        <f>SMALL('30x30x30'!$B$20:$AE$948,P744)</f>
        <v>22306</v>
      </c>
      <c r="AV744" s="1">
        <f>SMALL('30x30x30'!$B$20:$AE$948,Q744)</f>
        <v>22307</v>
      </c>
      <c r="AW744" s="1">
        <f>SMALL('30x30x30'!$B$20:$AE$948,R744)</f>
        <v>22308</v>
      </c>
      <c r="AX744" s="1">
        <f>SMALL('30x30x30'!$B$20:$AE$948,S744)</f>
        <v>22309</v>
      </c>
      <c r="AY744" s="1">
        <f>SMALL('30x30x30'!$B$20:$AE$948,T744)</f>
        <v>22310</v>
      </c>
      <c r="AZ744" s="1">
        <f>SMALL('30x30x30'!$B$20:$AE$948,U744)</f>
        <v>22311</v>
      </c>
      <c r="BA744" s="1">
        <f>SMALL('30x30x30'!$B$20:$AE$948,V744)</f>
        <v>22312</v>
      </c>
      <c r="BB744" s="1">
        <f>SMALL('30x30x30'!$B$20:$AE$948,W744)</f>
        <v>22313</v>
      </c>
      <c r="BC744" s="1">
        <f>SMALL('30x30x30'!$B$20:$AE$948,X744)</f>
        <v>22314</v>
      </c>
      <c r="BD744" s="1">
        <f>SMALL('30x30x30'!$B$20:$AE$948,Y744)</f>
        <v>22315</v>
      </c>
      <c r="BE744" s="1">
        <f>SMALL('30x30x30'!$B$20:$AE$948,Z744)</f>
        <v>22316</v>
      </c>
      <c r="BF744" s="1">
        <f>SMALL('30x30x30'!$B$20:$AE$948,AA744)</f>
        <v>22317</v>
      </c>
      <c r="BG744" s="1">
        <f>SMALL('30x30x30'!$B$20:$AE$948,AB744)</f>
        <v>22318</v>
      </c>
      <c r="BH744" s="1">
        <f>SMALL('30x30x30'!$B$20:$AE$948,AC744)</f>
        <v>22319</v>
      </c>
      <c r="BI744" s="1">
        <f>SMALL('30x30x30'!$B$20:$AE$948,AD744)</f>
        <v>22320</v>
      </c>
      <c r="BK744" s="14">
        <f t="shared" si="663"/>
        <v>0</v>
      </c>
      <c r="BL744" s="14">
        <f t="shared" si="664"/>
        <v>0</v>
      </c>
      <c r="BM744" s="14">
        <f t="shared" si="665"/>
        <v>0</v>
      </c>
      <c r="BN744" s="14">
        <f t="shared" si="666"/>
        <v>0</v>
      </c>
      <c r="BO744" s="14">
        <f t="shared" si="667"/>
        <v>0</v>
      </c>
      <c r="BP744" s="14">
        <f t="shared" si="668"/>
        <v>0</v>
      </c>
      <c r="BQ744" s="14">
        <f t="shared" si="669"/>
        <v>0</v>
      </c>
      <c r="BR744" s="14">
        <f t="shared" si="670"/>
        <v>0</v>
      </c>
      <c r="BS744" s="14">
        <f t="shared" si="671"/>
        <v>0</v>
      </c>
      <c r="BT744" s="14">
        <f t="shared" si="672"/>
        <v>0</v>
      </c>
      <c r="BU744" s="14">
        <f t="shared" si="673"/>
        <v>0</v>
      </c>
      <c r="BV744" s="14">
        <f t="shared" si="674"/>
        <v>0</v>
      </c>
      <c r="BW744" s="14">
        <f t="shared" si="675"/>
        <v>0</v>
      </c>
      <c r="BX744" s="14">
        <f t="shared" si="676"/>
        <v>0</v>
      </c>
      <c r="BY744" s="14">
        <f t="shared" si="677"/>
        <v>0</v>
      </c>
      <c r="BZ744" s="14">
        <f t="shared" si="678"/>
        <v>0</v>
      </c>
      <c r="CA744" s="14">
        <f t="shared" si="679"/>
        <v>0</v>
      </c>
      <c r="CB744" s="14">
        <f t="shared" si="680"/>
        <v>0</v>
      </c>
      <c r="CC744" s="14">
        <f t="shared" si="681"/>
        <v>0</v>
      </c>
      <c r="CD744" s="14">
        <f t="shared" si="682"/>
        <v>0</v>
      </c>
      <c r="CE744" s="14">
        <f t="shared" si="683"/>
        <v>0</v>
      </c>
      <c r="CF744" s="14">
        <f t="shared" si="684"/>
        <v>0</v>
      </c>
      <c r="CG744" s="14">
        <f t="shared" si="685"/>
        <v>0</v>
      </c>
      <c r="CH744" s="14">
        <f t="shared" si="686"/>
        <v>0</v>
      </c>
      <c r="CI744" s="14">
        <f t="shared" si="687"/>
        <v>0</v>
      </c>
      <c r="CJ744" s="14">
        <f t="shared" si="688"/>
        <v>0</v>
      </c>
      <c r="CK744" s="14">
        <f t="shared" si="689"/>
        <v>0</v>
      </c>
      <c r="CL744" s="14">
        <f t="shared" si="690"/>
        <v>0</v>
      </c>
      <c r="CM744" s="14">
        <f t="shared" si="691"/>
        <v>0</v>
      </c>
      <c r="CN744" s="14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SMALL('30x30x30'!$B$20:$AE$948,A745)</f>
        <v>22321</v>
      </c>
      <c r="AG745" s="1">
        <f>SMALL('30x30x30'!$B$20:$AE$948,B745)</f>
        <v>22322</v>
      </c>
      <c r="AH745" s="1">
        <f>SMALL('30x30x30'!$B$20:$AE$948,C745)</f>
        <v>22323</v>
      </c>
      <c r="AI745" s="1">
        <f>SMALL('30x30x30'!$B$20:$AE$948,D745)</f>
        <v>22324</v>
      </c>
      <c r="AJ745" s="1">
        <f>SMALL('30x30x30'!$B$20:$AE$948,E745)</f>
        <v>22325</v>
      </c>
      <c r="AK745" s="1">
        <f>SMALL('30x30x30'!$B$20:$AE$948,F745)</f>
        <v>22326</v>
      </c>
      <c r="AL745" s="1">
        <f>SMALL('30x30x30'!$B$20:$AE$948,G745)</f>
        <v>22327</v>
      </c>
      <c r="AM745" s="1">
        <f>SMALL('30x30x30'!$B$20:$AE$948,H745)</f>
        <v>22328</v>
      </c>
      <c r="AN745" s="1">
        <f>SMALL('30x30x30'!$B$20:$AE$948,I745)</f>
        <v>22329</v>
      </c>
      <c r="AO745" s="1">
        <f>SMALL('30x30x30'!$B$20:$AE$948,J745)</f>
        <v>22330</v>
      </c>
      <c r="AP745" s="1">
        <f>SMALL('30x30x30'!$B$20:$AE$948,K745)</f>
        <v>22331</v>
      </c>
      <c r="AQ745" s="1">
        <f>SMALL('30x30x30'!$B$20:$AE$948,L745)</f>
        <v>22332</v>
      </c>
      <c r="AR745" s="1">
        <f>SMALL('30x30x30'!$B$20:$AE$948,M745)</f>
        <v>22333</v>
      </c>
      <c r="AS745" s="1">
        <f>SMALL('30x30x30'!$B$20:$AE$948,N745)</f>
        <v>22334</v>
      </c>
      <c r="AT745" s="1">
        <f>SMALL('30x30x30'!$B$20:$AE$948,O745)</f>
        <v>22335</v>
      </c>
      <c r="AU745" s="1">
        <f>SMALL('30x30x30'!$B$20:$AE$948,P745)</f>
        <v>22336</v>
      </c>
      <c r="AV745" s="1">
        <f>SMALL('30x30x30'!$B$20:$AE$948,Q745)</f>
        <v>22337</v>
      </c>
      <c r="AW745" s="1">
        <f>SMALL('30x30x30'!$B$20:$AE$948,R745)</f>
        <v>22338</v>
      </c>
      <c r="AX745" s="1">
        <f>SMALL('30x30x30'!$B$20:$AE$948,S745)</f>
        <v>22339</v>
      </c>
      <c r="AY745" s="1">
        <f>SMALL('30x30x30'!$B$20:$AE$948,T745)</f>
        <v>22340</v>
      </c>
      <c r="AZ745" s="1">
        <f>SMALL('30x30x30'!$B$20:$AE$948,U745)</f>
        <v>22341</v>
      </c>
      <c r="BA745" s="1">
        <f>SMALL('30x30x30'!$B$20:$AE$948,V745)</f>
        <v>22342</v>
      </c>
      <c r="BB745" s="1">
        <f>SMALL('30x30x30'!$B$20:$AE$948,W745)</f>
        <v>22343</v>
      </c>
      <c r="BC745" s="1">
        <f>SMALL('30x30x30'!$B$20:$AE$948,X745)</f>
        <v>22344</v>
      </c>
      <c r="BD745" s="1">
        <f>SMALL('30x30x30'!$B$20:$AE$948,Y745)</f>
        <v>22345</v>
      </c>
      <c r="BE745" s="1">
        <f>SMALL('30x30x30'!$B$20:$AE$948,Z745)</f>
        <v>22346</v>
      </c>
      <c r="BF745" s="1">
        <f>SMALL('30x30x30'!$B$20:$AE$948,AA745)</f>
        <v>22347</v>
      </c>
      <c r="BG745" s="1">
        <f>SMALL('30x30x30'!$B$20:$AE$948,AB745)</f>
        <v>22348</v>
      </c>
      <c r="BH745" s="1">
        <f>SMALL('30x30x30'!$B$20:$AE$948,AC745)</f>
        <v>22349</v>
      </c>
      <c r="BI745" s="1">
        <f>SMALL('30x30x30'!$B$20:$AE$948,AD745)</f>
        <v>22350</v>
      </c>
      <c r="BK745" s="14">
        <f t="shared" si="663"/>
        <v>0</v>
      </c>
      <c r="BL745" s="14">
        <f t="shared" si="664"/>
        <v>0</v>
      </c>
      <c r="BM745" s="14">
        <f t="shared" si="665"/>
        <v>0</v>
      </c>
      <c r="BN745" s="14">
        <f t="shared" si="666"/>
        <v>0</v>
      </c>
      <c r="BO745" s="14">
        <f t="shared" si="667"/>
        <v>0</v>
      </c>
      <c r="BP745" s="14">
        <f t="shared" si="668"/>
        <v>0</v>
      </c>
      <c r="BQ745" s="14">
        <f t="shared" si="669"/>
        <v>0</v>
      </c>
      <c r="BR745" s="14">
        <f t="shared" si="670"/>
        <v>0</v>
      </c>
      <c r="BS745" s="14">
        <f t="shared" si="671"/>
        <v>0</v>
      </c>
      <c r="BT745" s="14">
        <f t="shared" si="672"/>
        <v>0</v>
      </c>
      <c r="BU745" s="14">
        <f t="shared" si="673"/>
        <v>0</v>
      </c>
      <c r="BV745" s="14">
        <f t="shared" si="674"/>
        <v>0</v>
      </c>
      <c r="BW745" s="14">
        <f t="shared" si="675"/>
        <v>0</v>
      </c>
      <c r="BX745" s="14">
        <f t="shared" si="676"/>
        <v>0</v>
      </c>
      <c r="BY745" s="14">
        <f t="shared" si="677"/>
        <v>0</v>
      </c>
      <c r="BZ745" s="14">
        <f t="shared" si="678"/>
        <v>0</v>
      </c>
      <c r="CA745" s="14">
        <f t="shared" si="679"/>
        <v>0</v>
      </c>
      <c r="CB745" s="14">
        <f t="shared" si="680"/>
        <v>0</v>
      </c>
      <c r="CC745" s="14">
        <f t="shared" si="681"/>
        <v>0</v>
      </c>
      <c r="CD745" s="14">
        <f t="shared" si="682"/>
        <v>0</v>
      </c>
      <c r="CE745" s="14">
        <f t="shared" si="683"/>
        <v>0</v>
      </c>
      <c r="CF745" s="14">
        <f t="shared" si="684"/>
        <v>0</v>
      </c>
      <c r="CG745" s="14">
        <f t="shared" si="685"/>
        <v>0</v>
      </c>
      <c r="CH745" s="14">
        <f t="shared" si="686"/>
        <v>0</v>
      </c>
      <c r="CI745" s="14">
        <f t="shared" si="687"/>
        <v>0</v>
      </c>
      <c r="CJ745" s="14">
        <f t="shared" si="688"/>
        <v>0</v>
      </c>
      <c r="CK745" s="14">
        <f t="shared" si="689"/>
        <v>0</v>
      </c>
      <c r="CL745" s="14">
        <f t="shared" si="690"/>
        <v>0</v>
      </c>
      <c r="CM745" s="14">
        <f t="shared" si="691"/>
        <v>0</v>
      </c>
      <c r="CN745" s="14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SMALL('30x30x30'!$B$20:$AE$948,A746)</f>
        <v>22351</v>
      </c>
      <c r="AG746" s="1">
        <f>SMALL('30x30x30'!$B$20:$AE$948,B746)</f>
        <v>22352</v>
      </c>
      <c r="AH746" s="1">
        <f>SMALL('30x30x30'!$B$20:$AE$948,C746)</f>
        <v>22353</v>
      </c>
      <c r="AI746" s="1">
        <f>SMALL('30x30x30'!$B$20:$AE$948,D746)</f>
        <v>22354</v>
      </c>
      <c r="AJ746" s="1">
        <f>SMALL('30x30x30'!$B$20:$AE$948,E746)</f>
        <v>22355</v>
      </c>
      <c r="AK746" s="1">
        <f>SMALL('30x30x30'!$B$20:$AE$948,F746)</f>
        <v>22356</v>
      </c>
      <c r="AL746" s="1">
        <f>SMALL('30x30x30'!$B$20:$AE$948,G746)</f>
        <v>22357</v>
      </c>
      <c r="AM746" s="1">
        <f>SMALL('30x30x30'!$B$20:$AE$948,H746)</f>
        <v>22358</v>
      </c>
      <c r="AN746" s="1">
        <f>SMALL('30x30x30'!$B$20:$AE$948,I746)</f>
        <v>22359</v>
      </c>
      <c r="AO746" s="1">
        <f>SMALL('30x30x30'!$B$20:$AE$948,J746)</f>
        <v>22360</v>
      </c>
      <c r="AP746" s="1">
        <f>SMALL('30x30x30'!$B$20:$AE$948,K746)</f>
        <v>22361</v>
      </c>
      <c r="AQ746" s="1">
        <f>SMALL('30x30x30'!$B$20:$AE$948,L746)</f>
        <v>22362</v>
      </c>
      <c r="AR746" s="1">
        <f>SMALL('30x30x30'!$B$20:$AE$948,M746)</f>
        <v>22363</v>
      </c>
      <c r="AS746" s="1">
        <f>SMALL('30x30x30'!$B$20:$AE$948,N746)</f>
        <v>22364</v>
      </c>
      <c r="AT746" s="1">
        <f>SMALL('30x30x30'!$B$20:$AE$948,O746)</f>
        <v>22365</v>
      </c>
      <c r="AU746" s="1">
        <f>SMALL('30x30x30'!$B$20:$AE$948,P746)</f>
        <v>22366</v>
      </c>
      <c r="AV746" s="1">
        <f>SMALL('30x30x30'!$B$20:$AE$948,Q746)</f>
        <v>22367</v>
      </c>
      <c r="AW746" s="1">
        <f>SMALL('30x30x30'!$B$20:$AE$948,R746)</f>
        <v>22368</v>
      </c>
      <c r="AX746" s="1">
        <f>SMALL('30x30x30'!$B$20:$AE$948,S746)</f>
        <v>22369</v>
      </c>
      <c r="AY746" s="1">
        <f>SMALL('30x30x30'!$B$20:$AE$948,T746)</f>
        <v>22370</v>
      </c>
      <c r="AZ746" s="1">
        <f>SMALL('30x30x30'!$B$20:$AE$948,U746)</f>
        <v>22371</v>
      </c>
      <c r="BA746" s="1">
        <f>SMALL('30x30x30'!$B$20:$AE$948,V746)</f>
        <v>22372</v>
      </c>
      <c r="BB746" s="1">
        <f>SMALL('30x30x30'!$B$20:$AE$948,W746)</f>
        <v>22373</v>
      </c>
      <c r="BC746" s="1">
        <f>SMALL('30x30x30'!$B$20:$AE$948,X746)</f>
        <v>22374</v>
      </c>
      <c r="BD746" s="1">
        <f>SMALL('30x30x30'!$B$20:$AE$948,Y746)</f>
        <v>22375</v>
      </c>
      <c r="BE746" s="1">
        <f>SMALL('30x30x30'!$B$20:$AE$948,Z746)</f>
        <v>22376</v>
      </c>
      <c r="BF746" s="1">
        <f>SMALL('30x30x30'!$B$20:$AE$948,AA746)</f>
        <v>22377</v>
      </c>
      <c r="BG746" s="1">
        <f>SMALL('30x30x30'!$B$20:$AE$948,AB746)</f>
        <v>22378</v>
      </c>
      <c r="BH746" s="1">
        <f>SMALL('30x30x30'!$B$20:$AE$948,AC746)</f>
        <v>22379</v>
      </c>
      <c r="BI746" s="1">
        <f>SMALL('30x30x30'!$B$20:$AE$948,AD746)</f>
        <v>22380</v>
      </c>
      <c r="BK746" s="14">
        <f t="shared" si="663"/>
        <v>0</v>
      </c>
      <c r="BL746" s="14">
        <f t="shared" si="664"/>
        <v>0</v>
      </c>
      <c r="BM746" s="14">
        <f t="shared" si="665"/>
        <v>0</v>
      </c>
      <c r="BN746" s="14">
        <f t="shared" si="666"/>
        <v>0</v>
      </c>
      <c r="BO746" s="14">
        <f t="shared" si="667"/>
        <v>0</v>
      </c>
      <c r="BP746" s="14">
        <f t="shared" si="668"/>
        <v>0</v>
      </c>
      <c r="BQ746" s="14">
        <f t="shared" si="669"/>
        <v>0</v>
      </c>
      <c r="BR746" s="14">
        <f t="shared" si="670"/>
        <v>0</v>
      </c>
      <c r="BS746" s="14">
        <f t="shared" si="671"/>
        <v>0</v>
      </c>
      <c r="BT746" s="14">
        <f t="shared" si="672"/>
        <v>0</v>
      </c>
      <c r="BU746" s="14">
        <f t="shared" si="673"/>
        <v>0</v>
      </c>
      <c r="BV746" s="14">
        <f t="shared" si="674"/>
        <v>0</v>
      </c>
      <c r="BW746" s="14">
        <f t="shared" si="675"/>
        <v>0</v>
      </c>
      <c r="BX746" s="14">
        <f t="shared" si="676"/>
        <v>0</v>
      </c>
      <c r="BY746" s="14">
        <f t="shared" si="677"/>
        <v>0</v>
      </c>
      <c r="BZ746" s="14">
        <f t="shared" si="678"/>
        <v>0</v>
      </c>
      <c r="CA746" s="14">
        <f t="shared" si="679"/>
        <v>0</v>
      </c>
      <c r="CB746" s="14">
        <f t="shared" si="680"/>
        <v>0</v>
      </c>
      <c r="CC746" s="14">
        <f t="shared" si="681"/>
        <v>0</v>
      </c>
      <c r="CD746" s="14">
        <f t="shared" si="682"/>
        <v>0</v>
      </c>
      <c r="CE746" s="14">
        <f t="shared" si="683"/>
        <v>0</v>
      </c>
      <c r="CF746" s="14">
        <f t="shared" si="684"/>
        <v>0</v>
      </c>
      <c r="CG746" s="14">
        <f t="shared" si="685"/>
        <v>0</v>
      </c>
      <c r="CH746" s="14">
        <f t="shared" si="686"/>
        <v>0</v>
      </c>
      <c r="CI746" s="14">
        <f t="shared" si="687"/>
        <v>0</v>
      </c>
      <c r="CJ746" s="14">
        <f t="shared" si="688"/>
        <v>0</v>
      </c>
      <c r="CK746" s="14">
        <f t="shared" si="689"/>
        <v>0</v>
      </c>
      <c r="CL746" s="14">
        <f t="shared" si="690"/>
        <v>0</v>
      </c>
      <c r="CM746" s="14">
        <f t="shared" si="691"/>
        <v>0</v>
      </c>
      <c r="CN746" s="14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SMALL('30x30x30'!$B$20:$AE$948,A747)</f>
        <v>22381</v>
      </c>
      <c r="AG747" s="1">
        <f>SMALL('30x30x30'!$B$20:$AE$948,B747)</f>
        <v>22382</v>
      </c>
      <c r="AH747" s="1">
        <f>SMALL('30x30x30'!$B$20:$AE$948,C747)</f>
        <v>22383</v>
      </c>
      <c r="AI747" s="1">
        <f>SMALL('30x30x30'!$B$20:$AE$948,D747)</f>
        <v>22384</v>
      </c>
      <c r="AJ747" s="1">
        <f>SMALL('30x30x30'!$B$20:$AE$948,E747)</f>
        <v>22385</v>
      </c>
      <c r="AK747" s="1">
        <f>SMALL('30x30x30'!$B$20:$AE$948,F747)</f>
        <v>22386</v>
      </c>
      <c r="AL747" s="1">
        <f>SMALL('30x30x30'!$B$20:$AE$948,G747)</f>
        <v>22387</v>
      </c>
      <c r="AM747" s="1">
        <f>SMALL('30x30x30'!$B$20:$AE$948,H747)</f>
        <v>22388</v>
      </c>
      <c r="AN747" s="1">
        <f>SMALL('30x30x30'!$B$20:$AE$948,I747)</f>
        <v>22389</v>
      </c>
      <c r="AO747" s="1">
        <f>SMALL('30x30x30'!$B$20:$AE$948,J747)</f>
        <v>22390</v>
      </c>
      <c r="AP747" s="1">
        <f>SMALL('30x30x30'!$B$20:$AE$948,K747)</f>
        <v>22391</v>
      </c>
      <c r="AQ747" s="1">
        <f>SMALL('30x30x30'!$B$20:$AE$948,L747)</f>
        <v>22392</v>
      </c>
      <c r="AR747" s="1">
        <f>SMALL('30x30x30'!$B$20:$AE$948,M747)</f>
        <v>22393</v>
      </c>
      <c r="AS747" s="1">
        <f>SMALL('30x30x30'!$B$20:$AE$948,N747)</f>
        <v>22394</v>
      </c>
      <c r="AT747" s="1">
        <f>SMALL('30x30x30'!$B$20:$AE$948,O747)</f>
        <v>22395</v>
      </c>
      <c r="AU747" s="1">
        <f>SMALL('30x30x30'!$B$20:$AE$948,P747)</f>
        <v>22396</v>
      </c>
      <c r="AV747" s="1">
        <f>SMALL('30x30x30'!$B$20:$AE$948,Q747)</f>
        <v>22397</v>
      </c>
      <c r="AW747" s="1">
        <f>SMALL('30x30x30'!$B$20:$AE$948,R747)</f>
        <v>22398</v>
      </c>
      <c r="AX747" s="1">
        <f>SMALL('30x30x30'!$B$20:$AE$948,S747)</f>
        <v>22399</v>
      </c>
      <c r="AY747" s="1">
        <f>SMALL('30x30x30'!$B$20:$AE$948,T747)</f>
        <v>22400</v>
      </c>
      <c r="AZ747" s="1">
        <f>SMALL('30x30x30'!$B$20:$AE$948,U747)</f>
        <v>22401</v>
      </c>
      <c r="BA747" s="1">
        <f>SMALL('30x30x30'!$B$20:$AE$948,V747)</f>
        <v>22402</v>
      </c>
      <c r="BB747" s="1">
        <f>SMALL('30x30x30'!$B$20:$AE$948,W747)</f>
        <v>22403</v>
      </c>
      <c r="BC747" s="1">
        <f>SMALL('30x30x30'!$B$20:$AE$948,X747)</f>
        <v>22404</v>
      </c>
      <c r="BD747" s="1">
        <f>SMALL('30x30x30'!$B$20:$AE$948,Y747)</f>
        <v>22405</v>
      </c>
      <c r="BE747" s="1">
        <f>SMALL('30x30x30'!$B$20:$AE$948,Z747)</f>
        <v>22406</v>
      </c>
      <c r="BF747" s="1">
        <f>SMALL('30x30x30'!$B$20:$AE$948,AA747)</f>
        <v>22407</v>
      </c>
      <c r="BG747" s="1">
        <f>SMALL('30x30x30'!$B$20:$AE$948,AB747)</f>
        <v>22408</v>
      </c>
      <c r="BH747" s="1">
        <f>SMALL('30x30x30'!$B$20:$AE$948,AC747)</f>
        <v>22409</v>
      </c>
      <c r="BI747" s="1">
        <f>SMALL('30x30x30'!$B$20:$AE$948,AD747)</f>
        <v>22410</v>
      </c>
      <c r="BK747" s="14">
        <f t="shared" si="663"/>
        <v>0</v>
      </c>
      <c r="BL747" s="14">
        <f t="shared" si="664"/>
        <v>0</v>
      </c>
      <c r="BM747" s="14">
        <f t="shared" si="665"/>
        <v>0</v>
      </c>
      <c r="BN747" s="14">
        <f t="shared" si="666"/>
        <v>0</v>
      </c>
      <c r="BO747" s="14">
        <f t="shared" si="667"/>
        <v>0</v>
      </c>
      <c r="BP747" s="14">
        <f t="shared" si="668"/>
        <v>0</v>
      </c>
      <c r="BQ747" s="14">
        <f t="shared" si="669"/>
        <v>0</v>
      </c>
      <c r="BR747" s="14">
        <f t="shared" si="670"/>
        <v>0</v>
      </c>
      <c r="BS747" s="14">
        <f t="shared" si="671"/>
        <v>0</v>
      </c>
      <c r="BT747" s="14">
        <f t="shared" si="672"/>
        <v>0</v>
      </c>
      <c r="BU747" s="14">
        <f t="shared" si="673"/>
        <v>0</v>
      </c>
      <c r="BV747" s="14">
        <f t="shared" si="674"/>
        <v>0</v>
      </c>
      <c r="BW747" s="14">
        <f t="shared" si="675"/>
        <v>0</v>
      </c>
      <c r="BX747" s="14">
        <f t="shared" si="676"/>
        <v>0</v>
      </c>
      <c r="BY747" s="14">
        <f t="shared" si="677"/>
        <v>0</v>
      </c>
      <c r="BZ747" s="14">
        <f t="shared" si="678"/>
        <v>0</v>
      </c>
      <c r="CA747" s="14">
        <f t="shared" si="679"/>
        <v>0</v>
      </c>
      <c r="CB747" s="14">
        <f t="shared" si="680"/>
        <v>0</v>
      </c>
      <c r="CC747" s="14">
        <f t="shared" si="681"/>
        <v>0</v>
      </c>
      <c r="CD747" s="14">
        <f t="shared" si="682"/>
        <v>0</v>
      </c>
      <c r="CE747" s="14">
        <f t="shared" si="683"/>
        <v>0</v>
      </c>
      <c r="CF747" s="14">
        <f t="shared" si="684"/>
        <v>0</v>
      </c>
      <c r="CG747" s="14">
        <f t="shared" si="685"/>
        <v>0</v>
      </c>
      <c r="CH747" s="14">
        <f t="shared" si="686"/>
        <v>0</v>
      </c>
      <c r="CI747" s="14">
        <f t="shared" si="687"/>
        <v>0</v>
      </c>
      <c r="CJ747" s="14">
        <f t="shared" si="688"/>
        <v>0</v>
      </c>
      <c r="CK747" s="14">
        <f t="shared" si="689"/>
        <v>0</v>
      </c>
      <c r="CL747" s="14">
        <f t="shared" si="690"/>
        <v>0</v>
      </c>
      <c r="CM747" s="14">
        <f t="shared" si="691"/>
        <v>0</v>
      </c>
      <c r="CN747" s="14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SMALL('30x30x30'!$B$20:$AE$948,A748)</f>
        <v>22411</v>
      </c>
      <c r="AG748" s="1">
        <f>SMALL('30x30x30'!$B$20:$AE$948,B748)</f>
        <v>22412</v>
      </c>
      <c r="AH748" s="1">
        <f>SMALL('30x30x30'!$B$20:$AE$948,C748)</f>
        <v>22413</v>
      </c>
      <c r="AI748" s="1">
        <f>SMALL('30x30x30'!$B$20:$AE$948,D748)</f>
        <v>22414</v>
      </c>
      <c r="AJ748" s="1">
        <f>SMALL('30x30x30'!$B$20:$AE$948,E748)</f>
        <v>22415</v>
      </c>
      <c r="AK748" s="1">
        <f>SMALL('30x30x30'!$B$20:$AE$948,F748)</f>
        <v>22416</v>
      </c>
      <c r="AL748" s="1">
        <f>SMALL('30x30x30'!$B$20:$AE$948,G748)</f>
        <v>22417</v>
      </c>
      <c r="AM748" s="1">
        <f>SMALL('30x30x30'!$B$20:$AE$948,H748)</f>
        <v>22418</v>
      </c>
      <c r="AN748" s="1">
        <f>SMALL('30x30x30'!$B$20:$AE$948,I748)</f>
        <v>22419</v>
      </c>
      <c r="AO748" s="1">
        <f>SMALL('30x30x30'!$B$20:$AE$948,J748)</f>
        <v>22420</v>
      </c>
      <c r="AP748" s="1">
        <f>SMALL('30x30x30'!$B$20:$AE$948,K748)</f>
        <v>22421</v>
      </c>
      <c r="AQ748" s="1">
        <f>SMALL('30x30x30'!$B$20:$AE$948,L748)</f>
        <v>22422</v>
      </c>
      <c r="AR748" s="1">
        <f>SMALL('30x30x30'!$B$20:$AE$948,M748)</f>
        <v>22423</v>
      </c>
      <c r="AS748" s="1">
        <f>SMALL('30x30x30'!$B$20:$AE$948,N748)</f>
        <v>22424</v>
      </c>
      <c r="AT748" s="1">
        <f>SMALL('30x30x30'!$B$20:$AE$948,O748)</f>
        <v>22425</v>
      </c>
      <c r="AU748" s="1">
        <f>SMALL('30x30x30'!$B$20:$AE$948,P748)</f>
        <v>22426</v>
      </c>
      <c r="AV748" s="1">
        <f>SMALL('30x30x30'!$B$20:$AE$948,Q748)</f>
        <v>22427</v>
      </c>
      <c r="AW748" s="1">
        <f>SMALL('30x30x30'!$B$20:$AE$948,R748)</f>
        <v>22428</v>
      </c>
      <c r="AX748" s="1">
        <f>SMALL('30x30x30'!$B$20:$AE$948,S748)</f>
        <v>22429</v>
      </c>
      <c r="AY748" s="1">
        <f>SMALL('30x30x30'!$B$20:$AE$948,T748)</f>
        <v>22430</v>
      </c>
      <c r="AZ748" s="1">
        <f>SMALL('30x30x30'!$B$20:$AE$948,U748)</f>
        <v>22431</v>
      </c>
      <c r="BA748" s="1">
        <f>SMALL('30x30x30'!$B$20:$AE$948,V748)</f>
        <v>22432</v>
      </c>
      <c r="BB748" s="1">
        <f>SMALL('30x30x30'!$B$20:$AE$948,W748)</f>
        <v>22433</v>
      </c>
      <c r="BC748" s="1">
        <f>SMALL('30x30x30'!$B$20:$AE$948,X748)</f>
        <v>22434</v>
      </c>
      <c r="BD748" s="1">
        <f>SMALL('30x30x30'!$B$20:$AE$948,Y748)</f>
        <v>22435</v>
      </c>
      <c r="BE748" s="1">
        <f>SMALL('30x30x30'!$B$20:$AE$948,Z748)</f>
        <v>22436</v>
      </c>
      <c r="BF748" s="1">
        <f>SMALL('30x30x30'!$B$20:$AE$948,AA748)</f>
        <v>22437</v>
      </c>
      <c r="BG748" s="1">
        <f>SMALL('30x30x30'!$B$20:$AE$948,AB748)</f>
        <v>22438</v>
      </c>
      <c r="BH748" s="1">
        <f>SMALL('30x30x30'!$B$20:$AE$948,AC748)</f>
        <v>22439</v>
      </c>
      <c r="BI748" s="1">
        <f>SMALL('30x30x30'!$B$20:$AE$948,AD748)</f>
        <v>22440</v>
      </c>
      <c r="BK748" s="14">
        <f t="shared" si="663"/>
        <v>0</v>
      </c>
      <c r="BL748" s="14">
        <f t="shared" si="664"/>
        <v>0</v>
      </c>
      <c r="BM748" s="14">
        <f t="shared" si="665"/>
        <v>0</v>
      </c>
      <c r="BN748" s="14">
        <f t="shared" si="666"/>
        <v>0</v>
      </c>
      <c r="BO748" s="14">
        <f t="shared" si="667"/>
        <v>0</v>
      </c>
      <c r="BP748" s="14">
        <f t="shared" si="668"/>
        <v>0</v>
      </c>
      <c r="BQ748" s="14">
        <f t="shared" si="669"/>
        <v>0</v>
      </c>
      <c r="BR748" s="14">
        <f t="shared" si="670"/>
        <v>0</v>
      </c>
      <c r="BS748" s="14">
        <f t="shared" si="671"/>
        <v>0</v>
      </c>
      <c r="BT748" s="14">
        <f t="shared" si="672"/>
        <v>0</v>
      </c>
      <c r="BU748" s="14">
        <f t="shared" si="673"/>
        <v>0</v>
      </c>
      <c r="BV748" s="14">
        <f t="shared" si="674"/>
        <v>0</v>
      </c>
      <c r="BW748" s="14">
        <f t="shared" si="675"/>
        <v>0</v>
      </c>
      <c r="BX748" s="14">
        <f t="shared" si="676"/>
        <v>0</v>
      </c>
      <c r="BY748" s="14">
        <f t="shared" si="677"/>
        <v>0</v>
      </c>
      <c r="BZ748" s="14">
        <f t="shared" si="678"/>
        <v>0</v>
      </c>
      <c r="CA748" s="14">
        <f t="shared" si="679"/>
        <v>0</v>
      </c>
      <c r="CB748" s="14">
        <f t="shared" si="680"/>
        <v>0</v>
      </c>
      <c r="CC748" s="14">
        <f t="shared" si="681"/>
        <v>0</v>
      </c>
      <c r="CD748" s="14">
        <f t="shared" si="682"/>
        <v>0</v>
      </c>
      <c r="CE748" s="14">
        <f t="shared" si="683"/>
        <v>0</v>
      </c>
      <c r="CF748" s="14">
        <f t="shared" si="684"/>
        <v>0</v>
      </c>
      <c r="CG748" s="14">
        <f t="shared" si="685"/>
        <v>0</v>
      </c>
      <c r="CH748" s="14">
        <f t="shared" si="686"/>
        <v>0</v>
      </c>
      <c r="CI748" s="14">
        <f t="shared" si="687"/>
        <v>0</v>
      </c>
      <c r="CJ748" s="14">
        <f t="shared" si="688"/>
        <v>0</v>
      </c>
      <c r="CK748" s="14">
        <f t="shared" si="689"/>
        <v>0</v>
      </c>
      <c r="CL748" s="14">
        <f t="shared" si="690"/>
        <v>0</v>
      </c>
      <c r="CM748" s="14">
        <f t="shared" si="691"/>
        <v>0</v>
      </c>
      <c r="CN748" s="14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SMALL('30x30x30'!$B$20:$AE$948,A749)</f>
        <v>22441</v>
      </c>
      <c r="AG749" s="1">
        <f>SMALL('30x30x30'!$B$20:$AE$948,B749)</f>
        <v>22442</v>
      </c>
      <c r="AH749" s="1">
        <f>SMALL('30x30x30'!$B$20:$AE$948,C749)</f>
        <v>22443</v>
      </c>
      <c r="AI749" s="1">
        <f>SMALL('30x30x30'!$B$20:$AE$948,D749)</f>
        <v>22444</v>
      </c>
      <c r="AJ749" s="1">
        <f>SMALL('30x30x30'!$B$20:$AE$948,E749)</f>
        <v>22445</v>
      </c>
      <c r="AK749" s="1">
        <f>SMALL('30x30x30'!$B$20:$AE$948,F749)</f>
        <v>22446</v>
      </c>
      <c r="AL749" s="1">
        <f>SMALL('30x30x30'!$B$20:$AE$948,G749)</f>
        <v>22447</v>
      </c>
      <c r="AM749" s="1">
        <f>SMALL('30x30x30'!$B$20:$AE$948,H749)</f>
        <v>22448</v>
      </c>
      <c r="AN749" s="1">
        <f>SMALL('30x30x30'!$B$20:$AE$948,I749)</f>
        <v>22449</v>
      </c>
      <c r="AO749" s="1">
        <f>SMALL('30x30x30'!$B$20:$AE$948,J749)</f>
        <v>22450</v>
      </c>
      <c r="AP749" s="1">
        <f>SMALL('30x30x30'!$B$20:$AE$948,K749)</f>
        <v>22451</v>
      </c>
      <c r="AQ749" s="1">
        <f>SMALL('30x30x30'!$B$20:$AE$948,L749)</f>
        <v>22452</v>
      </c>
      <c r="AR749" s="1">
        <f>SMALL('30x30x30'!$B$20:$AE$948,M749)</f>
        <v>22453</v>
      </c>
      <c r="AS749" s="1">
        <f>SMALL('30x30x30'!$B$20:$AE$948,N749)</f>
        <v>22454</v>
      </c>
      <c r="AT749" s="1">
        <f>SMALL('30x30x30'!$B$20:$AE$948,O749)</f>
        <v>22455</v>
      </c>
      <c r="AU749" s="1">
        <f>SMALL('30x30x30'!$B$20:$AE$948,P749)</f>
        <v>22456</v>
      </c>
      <c r="AV749" s="1">
        <f>SMALL('30x30x30'!$B$20:$AE$948,Q749)</f>
        <v>22457</v>
      </c>
      <c r="AW749" s="1">
        <f>SMALL('30x30x30'!$B$20:$AE$948,R749)</f>
        <v>22458</v>
      </c>
      <c r="AX749" s="1">
        <f>SMALL('30x30x30'!$B$20:$AE$948,S749)</f>
        <v>22459</v>
      </c>
      <c r="AY749" s="1">
        <f>SMALL('30x30x30'!$B$20:$AE$948,T749)</f>
        <v>22460</v>
      </c>
      <c r="AZ749" s="1">
        <f>SMALL('30x30x30'!$B$20:$AE$948,U749)</f>
        <v>22461</v>
      </c>
      <c r="BA749" s="1">
        <f>SMALL('30x30x30'!$B$20:$AE$948,V749)</f>
        <v>22462</v>
      </c>
      <c r="BB749" s="1">
        <f>SMALL('30x30x30'!$B$20:$AE$948,W749)</f>
        <v>22463</v>
      </c>
      <c r="BC749" s="1">
        <f>SMALL('30x30x30'!$B$20:$AE$948,X749)</f>
        <v>22464</v>
      </c>
      <c r="BD749" s="1">
        <f>SMALL('30x30x30'!$B$20:$AE$948,Y749)</f>
        <v>22465</v>
      </c>
      <c r="BE749" s="1">
        <f>SMALL('30x30x30'!$B$20:$AE$948,Z749)</f>
        <v>22466</v>
      </c>
      <c r="BF749" s="1">
        <f>SMALL('30x30x30'!$B$20:$AE$948,AA749)</f>
        <v>22467</v>
      </c>
      <c r="BG749" s="1">
        <f>SMALL('30x30x30'!$B$20:$AE$948,AB749)</f>
        <v>22468</v>
      </c>
      <c r="BH749" s="1">
        <f>SMALL('30x30x30'!$B$20:$AE$948,AC749)</f>
        <v>22469</v>
      </c>
      <c r="BI749" s="1">
        <f>SMALL('30x30x30'!$B$20:$AE$948,AD749)</f>
        <v>22470</v>
      </c>
      <c r="BK749" s="14">
        <f t="shared" si="663"/>
        <v>0</v>
      </c>
      <c r="BL749" s="14">
        <f t="shared" si="664"/>
        <v>0</v>
      </c>
      <c r="BM749" s="14">
        <f t="shared" si="665"/>
        <v>0</v>
      </c>
      <c r="BN749" s="14">
        <f t="shared" si="666"/>
        <v>0</v>
      </c>
      <c r="BO749" s="14">
        <f t="shared" si="667"/>
        <v>0</v>
      </c>
      <c r="BP749" s="14">
        <f t="shared" si="668"/>
        <v>0</v>
      </c>
      <c r="BQ749" s="14">
        <f t="shared" si="669"/>
        <v>0</v>
      </c>
      <c r="BR749" s="14">
        <f t="shared" si="670"/>
        <v>0</v>
      </c>
      <c r="BS749" s="14">
        <f t="shared" si="671"/>
        <v>0</v>
      </c>
      <c r="BT749" s="14">
        <f t="shared" si="672"/>
        <v>0</v>
      </c>
      <c r="BU749" s="14">
        <f t="shared" si="673"/>
        <v>0</v>
      </c>
      <c r="BV749" s="14">
        <f t="shared" si="674"/>
        <v>0</v>
      </c>
      <c r="BW749" s="14">
        <f t="shared" si="675"/>
        <v>0</v>
      </c>
      <c r="BX749" s="14">
        <f t="shared" si="676"/>
        <v>0</v>
      </c>
      <c r="BY749" s="14">
        <f t="shared" si="677"/>
        <v>0</v>
      </c>
      <c r="BZ749" s="14">
        <f t="shared" si="678"/>
        <v>0</v>
      </c>
      <c r="CA749" s="14">
        <f t="shared" si="679"/>
        <v>0</v>
      </c>
      <c r="CB749" s="14">
        <f t="shared" si="680"/>
        <v>0</v>
      </c>
      <c r="CC749" s="14">
        <f t="shared" si="681"/>
        <v>0</v>
      </c>
      <c r="CD749" s="14">
        <f t="shared" si="682"/>
        <v>0</v>
      </c>
      <c r="CE749" s="14">
        <f t="shared" si="683"/>
        <v>0</v>
      </c>
      <c r="CF749" s="14">
        <f t="shared" si="684"/>
        <v>0</v>
      </c>
      <c r="CG749" s="14">
        <f t="shared" si="685"/>
        <v>0</v>
      </c>
      <c r="CH749" s="14">
        <f t="shared" si="686"/>
        <v>0</v>
      </c>
      <c r="CI749" s="14">
        <f t="shared" si="687"/>
        <v>0</v>
      </c>
      <c r="CJ749" s="14">
        <f t="shared" si="688"/>
        <v>0</v>
      </c>
      <c r="CK749" s="14">
        <f t="shared" si="689"/>
        <v>0</v>
      </c>
      <c r="CL749" s="14">
        <f t="shared" si="690"/>
        <v>0</v>
      </c>
      <c r="CM749" s="14">
        <f t="shared" si="691"/>
        <v>0</v>
      </c>
      <c r="CN749" s="14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SMALL('30x30x30'!$B$20:$AE$948,A750)</f>
        <v>22471</v>
      </c>
      <c r="AG750" s="1">
        <f>SMALL('30x30x30'!$B$20:$AE$948,B750)</f>
        <v>22472</v>
      </c>
      <c r="AH750" s="1">
        <f>SMALL('30x30x30'!$B$20:$AE$948,C750)</f>
        <v>22473</v>
      </c>
      <c r="AI750" s="1">
        <f>SMALL('30x30x30'!$B$20:$AE$948,D750)</f>
        <v>22474</v>
      </c>
      <c r="AJ750" s="1">
        <f>SMALL('30x30x30'!$B$20:$AE$948,E750)</f>
        <v>22475</v>
      </c>
      <c r="AK750" s="1">
        <f>SMALL('30x30x30'!$B$20:$AE$948,F750)</f>
        <v>22476</v>
      </c>
      <c r="AL750" s="1">
        <f>SMALL('30x30x30'!$B$20:$AE$948,G750)</f>
        <v>22477</v>
      </c>
      <c r="AM750" s="1">
        <f>SMALL('30x30x30'!$B$20:$AE$948,H750)</f>
        <v>22478</v>
      </c>
      <c r="AN750" s="1">
        <f>SMALL('30x30x30'!$B$20:$AE$948,I750)</f>
        <v>22479</v>
      </c>
      <c r="AO750" s="1">
        <f>SMALL('30x30x30'!$B$20:$AE$948,J750)</f>
        <v>22480</v>
      </c>
      <c r="AP750" s="1">
        <f>SMALL('30x30x30'!$B$20:$AE$948,K750)</f>
        <v>22481</v>
      </c>
      <c r="AQ750" s="1">
        <f>SMALL('30x30x30'!$B$20:$AE$948,L750)</f>
        <v>22482</v>
      </c>
      <c r="AR750" s="1">
        <f>SMALL('30x30x30'!$B$20:$AE$948,M750)</f>
        <v>22483</v>
      </c>
      <c r="AS750" s="1">
        <f>SMALL('30x30x30'!$B$20:$AE$948,N750)</f>
        <v>22484</v>
      </c>
      <c r="AT750" s="1">
        <f>SMALL('30x30x30'!$B$20:$AE$948,O750)</f>
        <v>22485</v>
      </c>
      <c r="AU750" s="1">
        <f>SMALL('30x30x30'!$B$20:$AE$948,P750)</f>
        <v>22486</v>
      </c>
      <c r="AV750" s="1">
        <f>SMALL('30x30x30'!$B$20:$AE$948,Q750)</f>
        <v>22487</v>
      </c>
      <c r="AW750" s="1">
        <f>SMALL('30x30x30'!$B$20:$AE$948,R750)</f>
        <v>22488</v>
      </c>
      <c r="AX750" s="1">
        <f>SMALL('30x30x30'!$B$20:$AE$948,S750)</f>
        <v>22489</v>
      </c>
      <c r="AY750" s="1">
        <f>SMALL('30x30x30'!$B$20:$AE$948,T750)</f>
        <v>22490</v>
      </c>
      <c r="AZ750" s="1">
        <f>SMALL('30x30x30'!$B$20:$AE$948,U750)</f>
        <v>22491</v>
      </c>
      <c r="BA750" s="1">
        <f>SMALL('30x30x30'!$B$20:$AE$948,V750)</f>
        <v>22492</v>
      </c>
      <c r="BB750" s="1">
        <f>SMALL('30x30x30'!$B$20:$AE$948,W750)</f>
        <v>22493</v>
      </c>
      <c r="BC750" s="1">
        <f>SMALL('30x30x30'!$B$20:$AE$948,X750)</f>
        <v>22494</v>
      </c>
      <c r="BD750" s="1">
        <f>SMALL('30x30x30'!$B$20:$AE$948,Y750)</f>
        <v>22495</v>
      </c>
      <c r="BE750" s="1">
        <f>SMALL('30x30x30'!$B$20:$AE$948,Z750)</f>
        <v>22496</v>
      </c>
      <c r="BF750" s="1">
        <f>SMALL('30x30x30'!$B$20:$AE$948,AA750)</f>
        <v>22497</v>
      </c>
      <c r="BG750" s="1">
        <f>SMALL('30x30x30'!$B$20:$AE$948,AB750)</f>
        <v>22498</v>
      </c>
      <c r="BH750" s="1">
        <f>SMALL('30x30x30'!$B$20:$AE$948,AC750)</f>
        <v>22499</v>
      </c>
      <c r="BI750" s="1">
        <f>SMALL('30x30x30'!$B$20:$AE$948,AD750)</f>
        <v>22500</v>
      </c>
      <c r="BK750" s="14">
        <f t="shared" si="663"/>
        <v>0</v>
      </c>
      <c r="BL750" s="14">
        <f t="shared" si="664"/>
        <v>0</v>
      </c>
      <c r="BM750" s="14">
        <f t="shared" si="665"/>
        <v>0</v>
      </c>
      <c r="BN750" s="14">
        <f t="shared" si="666"/>
        <v>0</v>
      </c>
      <c r="BO750" s="14">
        <f t="shared" si="667"/>
        <v>0</v>
      </c>
      <c r="BP750" s="14">
        <f t="shared" si="668"/>
        <v>0</v>
      </c>
      <c r="BQ750" s="14">
        <f t="shared" si="669"/>
        <v>0</v>
      </c>
      <c r="BR750" s="14">
        <f t="shared" si="670"/>
        <v>0</v>
      </c>
      <c r="BS750" s="14">
        <f t="shared" si="671"/>
        <v>0</v>
      </c>
      <c r="BT750" s="14">
        <f t="shared" si="672"/>
        <v>0</v>
      </c>
      <c r="BU750" s="14">
        <f t="shared" si="673"/>
        <v>0</v>
      </c>
      <c r="BV750" s="14">
        <f t="shared" si="674"/>
        <v>0</v>
      </c>
      <c r="BW750" s="14">
        <f t="shared" si="675"/>
        <v>0</v>
      </c>
      <c r="BX750" s="14">
        <f t="shared" si="676"/>
        <v>0</v>
      </c>
      <c r="BY750" s="14">
        <f t="shared" si="677"/>
        <v>0</v>
      </c>
      <c r="BZ750" s="14">
        <f t="shared" si="678"/>
        <v>0</v>
      </c>
      <c r="CA750" s="14">
        <f t="shared" si="679"/>
        <v>0</v>
      </c>
      <c r="CB750" s="14">
        <f t="shared" si="680"/>
        <v>0</v>
      </c>
      <c r="CC750" s="14">
        <f t="shared" si="681"/>
        <v>0</v>
      </c>
      <c r="CD750" s="14">
        <f t="shared" si="682"/>
        <v>0</v>
      </c>
      <c r="CE750" s="14">
        <f t="shared" si="683"/>
        <v>0</v>
      </c>
      <c r="CF750" s="14">
        <f t="shared" si="684"/>
        <v>0</v>
      </c>
      <c r="CG750" s="14">
        <f t="shared" si="685"/>
        <v>0</v>
      </c>
      <c r="CH750" s="14">
        <f t="shared" si="686"/>
        <v>0</v>
      </c>
      <c r="CI750" s="14">
        <f t="shared" si="687"/>
        <v>0</v>
      </c>
      <c r="CJ750" s="14">
        <f t="shared" si="688"/>
        <v>0</v>
      </c>
      <c r="CK750" s="14">
        <f t="shared" si="689"/>
        <v>0</v>
      </c>
      <c r="CL750" s="14">
        <f t="shared" si="690"/>
        <v>0</v>
      </c>
      <c r="CM750" s="14">
        <f t="shared" si="691"/>
        <v>0</v>
      </c>
      <c r="CN750" s="14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SMALL('30x30x30'!$B$20:$AE$948,A751)</f>
        <v>22501</v>
      </c>
      <c r="AG751" s="1">
        <f>SMALL('30x30x30'!$B$20:$AE$948,B751)</f>
        <v>22502</v>
      </c>
      <c r="AH751" s="1">
        <f>SMALL('30x30x30'!$B$20:$AE$948,C751)</f>
        <v>22503</v>
      </c>
      <c r="AI751" s="1">
        <f>SMALL('30x30x30'!$B$20:$AE$948,D751)</f>
        <v>22504</v>
      </c>
      <c r="AJ751" s="1">
        <f>SMALL('30x30x30'!$B$20:$AE$948,E751)</f>
        <v>22505</v>
      </c>
      <c r="AK751" s="1">
        <f>SMALL('30x30x30'!$B$20:$AE$948,F751)</f>
        <v>22506</v>
      </c>
      <c r="AL751" s="1">
        <f>SMALL('30x30x30'!$B$20:$AE$948,G751)</f>
        <v>22507</v>
      </c>
      <c r="AM751" s="1">
        <f>SMALL('30x30x30'!$B$20:$AE$948,H751)</f>
        <v>22508</v>
      </c>
      <c r="AN751" s="1">
        <f>SMALL('30x30x30'!$B$20:$AE$948,I751)</f>
        <v>22509</v>
      </c>
      <c r="AO751" s="1">
        <f>SMALL('30x30x30'!$B$20:$AE$948,J751)</f>
        <v>22510</v>
      </c>
      <c r="AP751" s="1">
        <f>SMALL('30x30x30'!$B$20:$AE$948,K751)</f>
        <v>22511</v>
      </c>
      <c r="AQ751" s="1">
        <f>SMALL('30x30x30'!$B$20:$AE$948,L751)</f>
        <v>22512</v>
      </c>
      <c r="AR751" s="1">
        <f>SMALL('30x30x30'!$B$20:$AE$948,M751)</f>
        <v>22513</v>
      </c>
      <c r="AS751" s="1">
        <f>SMALL('30x30x30'!$B$20:$AE$948,N751)</f>
        <v>22514</v>
      </c>
      <c r="AT751" s="1">
        <f>SMALL('30x30x30'!$B$20:$AE$948,O751)</f>
        <v>22515</v>
      </c>
      <c r="AU751" s="1">
        <f>SMALL('30x30x30'!$B$20:$AE$948,P751)</f>
        <v>22516</v>
      </c>
      <c r="AV751" s="1">
        <f>SMALL('30x30x30'!$B$20:$AE$948,Q751)</f>
        <v>22517</v>
      </c>
      <c r="AW751" s="1">
        <f>SMALL('30x30x30'!$B$20:$AE$948,R751)</f>
        <v>22518</v>
      </c>
      <c r="AX751" s="1">
        <f>SMALL('30x30x30'!$B$20:$AE$948,S751)</f>
        <v>22519</v>
      </c>
      <c r="AY751" s="1">
        <f>SMALL('30x30x30'!$B$20:$AE$948,T751)</f>
        <v>22520</v>
      </c>
      <c r="AZ751" s="1">
        <f>SMALL('30x30x30'!$B$20:$AE$948,U751)</f>
        <v>22521</v>
      </c>
      <c r="BA751" s="1">
        <f>SMALL('30x30x30'!$B$20:$AE$948,V751)</f>
        <v>22522</v>
      </c>
      <c r="BB751" s="1">
        <f>SMALL('30x30x30'!$B$20:$AE$948,W751)</f>
        <v>22523</v>
      </c>
      <c r="BC751" s="1">
        <f>SMALL('30x30x30'!$B$20:$AE$948,X751)</f>
        <v>22524</v>
      </c>
      <c r="BD751" s="1">
        <f>SMALL('30x30x30'!$B$20:$AE$948,Y751)</f>
        <v>22525</v>
      </c>
      <c r="BE751" s="1">
        <f>SMALL('30x30x30'!$B$20:$AE$948,Z751)</f>
        <v>22526</v>
      </c>
      <c r="BF751" s="1">
        <f>SMALL('30x30x30'!$B$20:$AE$948,AA751)</f>
        <v>22527</v>
      </c>
      <c r="BG751" s="1">
        <f>SMALL('30x30x30'!$B$20:$AE$948,AB751)</f>
        <v>22528</v>
      </c>
      <c r="BH751" s="1">
        <f>SMALL('30x30x30'!$B$20:$AE$948,AC751)</f>
        <v>22529</v>
      </c>
      <c r="BI751" s="1">
        <f>SMALL('30x30x30'!$B$20:$AE$948,AD751)</f>
        <v>22530</v>
      </c>
      <c r="BK751" s="14">
        <f t="shared" si="663"/>
        <v>0</v>
      </c>
      <c r="BL751" s="14">
        <f t="shared" si="664"/>
        <v>0</v>
      </c>
      <c r="BM751" s="14">
        <f t="shared" si="665"/>
        <v>0</v>
      </c>
      <c r="BN751" s="14">
        <f t="shared" si="666"/>
        <v>0</v>
      </c>
      <c r="BO751" s="14">
        <f t="shared" si="667"/>
        <v>0</v>
      </c>
      <c r="BP751" s="14">
        <f t="shared" si="668"/>
        <v>0</v>
      </c>
      <c r="BQ751" s="14">
        <f t="shared" si="669"/>
        <v>0</v>
      </c>
      <c r="BR751" s="14">
        <f t="shared" si="670"/>
        <v>0</v>
      </c>
      <c r="BS751" s="14">
        <f t="shared" si="671"/>
        <v>0</v>
      </c>
      <c r="BT751" s="14">
        <f t="shared" si="672"/>
        <v>0</v>
      </c>
      <c r="BU751" s="14">
        <f t="shared" si="673"/>
        <v>0</v>
      </c>
      <c r="BV751" s="14">
        <f t="shared" si="674"/>
        <v>0</v>
      </c>
      <c r="BW751" s="14">
        <f t="shared" si="675"/>
        <v>0</v>
      </c>
      <c r="BX751" s="14">
        <f t="shared" si="676"/>
        <v>0</v>
      </c>
      <c r="BY751" s="14">
        <f t="shared" si="677"/>
        <v>0</v>
      </c>
      <c r="BZ751" s="14">
        <f t="shared" si="678"/>
        <v>0</v>
      </c>
      <c r="CA751" s="14">
        <f t="shared" si="679"/>
        <v>0</v>
      </c>
      <c r="CB751" s="14">
        <f t="shared" si="680"/>
        <v>0</v>
      </c>
      <c r="CC751" s="14">
        <f t="shared" si="681"/>
        <v>0</v>
      </c>
      <c r="CD751" s="14">
        <f t="shared" si="682"/>
        <v>0</v>
      </c>
      <c r="CE751" s="14">
        <f t="shared" si="683"/>
        <v>0</v>
      </c>
      <c r="CF751" s="14">
        <f t="shared" si="684"/>
        <v>0</v>
      </c>
      <c r="CG751" s="14">
        <f t="shared" si="685"/>
        <v>0</v>
      </c>
      <c r="CH751" s="14">
        <f t="shared" si="686"/>
        <v>0</v>
      </c>
      <c r="CI751" s="14">
        <f t="shared" si="687"/>
        <v>0</v>
      </c>
      <c r="CJ751" s="14">
        <f t="shared" si="688"/>
        <v>0</v>
      </c>
      <c r="CK751" s="14">
        <f t="shared" si="689"/>
        <v>0</v>
      </c>
      <c r="CL751" s="14">
        <f t="shared" si="690"/>
        <v>0</v>
      </c>
      <c r="CM751" s="14">
        <f t="shared" si="691"/>
        <v>0</v>
      </c>
      <c r="CN751" s="14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SMALL('30x30x30'!$B$20:$AE$948,A752)</f>
        <v>22531</v>
      </c>
      <c r="AG752" s="1">
        <f>SMALL('30x30x30'!$B$20:$AE$948,B752)</f>
        <v>22532</v>
      </c>
      <c r="AH752" s="1">
        <f>SMALL('30x30x30'!$B$20:$AE$948,C752)</f>
        <v>22533</v>
      </c>
      <c r="AI752" s="1">
        <f>SMALL('30x30x30'!$B$20:$AE$948,D752)</f>
        <v>22534</v>
      </c>
      <c r="AJ752" s="1">
        <f>SMALL('30x30x30'!$B$20:$AE$948,E752)</f>
        <v>22535</v>
      </c>
      <c r="AK752" s="1">
        <f>SMALL('30x30x30'!$B$20:$AE$948,F752)</f>
        <v>22536</v>
      </c>
      <c r="AL752" s="1">
        <f>SMALL('30x30x30'!$B$20:$AE$948,G752)</f>
        <v>22537</v>
      </c>
      <c r="AM752" s="1">
        <f>SMALL('30x30x30'!$B$20:$AE$948,H752)</f>
        <v>22538</v>
      </c>
      <c r="AN752" s="1">
        <f>SMALL('30x30x30'!$B$20:$AE$948,I752)</f>
        <v>22539</v>
      </c>
      <c r="AO752" s="1">
        <f>SMALL('30x30x30'!$B$20:$AE$948,J752)</f>
        <v>22540</v>
      </c>
      <c r="AP752" s="1">
        <f>SMALL('30x30x30'!$B$20:$AE$948,K752)</f>
        <v>22541</v>
      </c>
      <c r="AQ752" s="1">
        <f>SMALL('30x30x30'!$B$20:$AE$948,L752)</f>
        <v>22542</v>
      </c>
      <c r="AR752" s="1">
        <f>SMALL('30x30x30'!$B$20:$AE$948,M752)</f>
        <v>22543</v>
      </c>
      <c r="AS752" s="1">
        <f>SMALL('30x30x30'!$B$20:$AE$948,N752)</f>
        <v>22544</v>
      </c>
      <c r="AT752" s="1">
        <f>SMALL('30x30x30'!$B$20:$AE$948,O752)</f>
        <v>22545</v>
      </c>
      <c r="AU752" s="1">
        <f>SMALL('30x30x30'!$B$20:$AE$948,P752)</f>
        <v>22546</v>
      </c>
      <c r="AV752" s="1">
        <f>SMALL('30x30x30'!$B$20:$AE$948,Q752)</f>
        <v>22547</v>
      </c>
      <c r="AW752" s="1">
        <f>SMALL('30x30x30'!$B$20:$AE$948,R752)</f>
        <v>22548</v>
      </c>
      <c r="AX752" s="1">
        <f>SMALL('30x30x30'!$B$20:$AE$948,S752)</f>
        <v>22549</v>
      </c>
      <c r="AY752" s="1">
        <f>SMALL('30x30x30'!$B$20:$AE$948,T752)</f>
        <v>22550</v>
      </c>
      <c r="AZ752" s="1">
        <f>SMALL('30x30x30'!$B$20:$AE$948,U752)</f>
        <v>22551</v>
      </c>
      <c r="BA752" s="1">
        <f>SMALL('30x30x30'!$B$20:$AE$948,V752)</f>
        <v>22552</v>
      </c>
      <c r="BB752" s="1">
        <f>SMALL('30x30x30'!$B$20:$AE$948,W752)</f>
        <v>22553</v>
      </c>
      <c r="BC752" s="1">
        <f>SMALL('30x30x30'!$B$20:$AE$948,X752)</f>
        <v>22554</v>
      </c>
      <c r="BD752" s="1">
        <f>SMALL('30x30x30'!$B$20:$AE$948,Y752)</f>
        <v>22555</v>
      </c>
      <c r="BE752" s="1">
        <f>SMALL('30x30x30'!$B$20:$AE$948,Z752)</f>
        <v>22556</v>
      </c>
      <c r="BF752" s="1">
        <f>SMALL('30x30x30'!$B$20:$AE$948,AA752)</f>
        <v>22557</v>
      </c>
      <c r="BG752" s="1">
        <f>SMALL('30x30x30'!$B$20:$AE$948,AB752)</f>
        <v>22558</v>
      </c>
      <c r="BH752" s="1">
        <f>SMALL('30x30x30'!$B$20:$AE$948,AC752)</f>
        <v>22559</v>
      </c>
      <c r="BI752" s="1">
        <f>SMALL('30x30x30'!$B$20:$AE$948,AD752)</f>
        <v>22560</v>
      </c>
      <c r="BK752" s="14">
        <f t="shared" si="663"/>
        <v>0</v>
      </c>
      <c r="BL752" s="14">
        <f t="shared" si="664"/>
        <v>0</v>
      </c>
      <c r="BM752" s="14">
        <f t="shared" si="665"/>
        <v>0</v>
      </c>
      <c r="BN752" s="14">
        <f t="shared" si="666"/>
        <v>0</v>
      </c>
      <c r="BO752" s="14">
        <f t="shared" si="667"/>
        <v>0</v>
      </c>
      <c r="BP752" s="14">
        <f t="shared" si="668"/>
        <v>0</v>
      </c>
      <c r="BQ752" s="14">
        <f t="shared" si="669"/>
        <v>0</v>
      </c>
      <c r="BR752" s="14">
        <f t="shared" si="670"/>
        <v>0</v>
      </c>
      <c r="BS752" s="14">
        <f t="shared" si="671"/>
        <v>0</v>
      </c>
      <c r="BT752" s="14">
        <f t="shared" si="672"/>
        <v>0</v>
      </c>
      <c r="BU752" s="14">
        <f t="shared" si="673"/>
        <v>0</v>
      </c>
      <c r="BV752" s="14">
        <f t="shared" si="674"/>
        <v>0</v>
      </c>
      <c r="BW752" s="14">
        <f t="shared" si="675"/>
        <v>0</v>
      </c>
      <c r="BX752" s="14">
        <f t="shared" si="676"/>
        <v>0</v>
      </c>
      <c r="BY752" s="14">
        <f t="shared" si="677"/>
        <v>0</v>
      </c>
      <c r="BZ752" s="14">
        <f t="shared" si="678"/>
        <v>0</v>
      </c>
      <c r="CA752" s="14">
        <f t="shared" si="679"/>
        <v>0</v>
      </c>
      <c r="CB752" s="14">
        <f t="shared" si="680"/>
        <v>0</v>
      </c>
      <c r="CC752" s="14">
        <f t="shared" si="681"/>
        <v>0</v>
      </c>
      <c r="CD752" s="14">
        <f t="shared" si="682"/>
        <v>0</v>
      </c>
      <c r="CE752" s="14">
        <f t="shared" si="683"/>
        <v>0</v>
      </c>
      <c r="CF752" s="14">
        <f t="shared" si="684"/>
        <v>0</v>
      </c>
      <c r="CG752" s="14">
        <f t="shared" si="685"/>
        <v>0</v>
      </c>
      <c r="CH752" s="14">
        <f t="shared" si="686"/>
        <v>0</v>
      </c>
      <c r="CI752" s="14">
        <f t="shared" si="687"/>
        <v>0</v>
      </c>
      <c r="CJ752" s="14">
        <f t="shared" si="688"/>
        <v>0</v>
      </c>
      <c r="CK752" s="14">
        <f t="shared" si="689"/>
        <v>0</v>
      </c>
      <c r="CL752" s="14">
        <f t="shared" si="690"/>
        <v>0</v>
      </c>
      <c r="CM752" s="14">
        <f t="shared" si="691"/>
        <v>0</v>
      </c>
      <c r="CN752" s="14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SMALL('30x30x30'!$B$20:$AE$948,A753)</f>
        <v>22561</v>
      </c>
      <c r="AG753" s="1">
        <f>SMALL('30x30x30'!$B$20:$AE$948,B753)</f>
        <v>22562</v>
      </c>
      <c r="AH753" s="1">
        <f>SMALL('30x30x30'!$B$20:$AE$948,C753)</f>
        <v>22563</v>
      </c>
      <c r="AI753" s="1">
        <f>SMALL('30x30x30'!$B$20:$AE$948,D753)</f>
        <v>22564</v>
      </c>
      <c r="AJ753" s="1">
        <f>SMALL('30x30x30'!$B$20:$AE$948,E753)</f>
        <v>22565</v>
      </c>
      <c r="AK753" s="1">
        <f>SMALL('30x30x30'!$B$20:$AE$948,F753)</f>
        <v>22566</v>
      </c>
      <c r="AL753" s="1">
        <f>SMALL('30x30x30'!$B$20:$AE$948,G753)</f>
        <v>22567</v>
      </c>
      <c r="AM753" s="1">
        <f>SMALL('30x30x30'!$B$20:$AE$948,H753)</f>
        <v>22568</v>
      </c>
      <c r="AN753" s="1">
        <f>SMALL('30x30x30'!$B$20:$AE$948,I753)</f>
        <v>22569</v>
      </c>
      <c r="AO753" s="1">
        <f>SMALL('30x30x30'!$B$20:$AE$948,J753)</f>
        <v>22570</v>
      </c>
      <c r="AP753" s="1">
        <f>SMALL('30x30x30'!$B$20:$AE$948,K753)</f>
        <v>22571</v>
      </c>
      <c r="AQ753" s="1">
        <f>SMALL('30x30x30'!$B$20:$AE$948,L753)</f>
        <v>22572</v>
      </c>
      <c r="AR753" s="1">
        <f>SMALL('30x30x30'!$B$20:$AE$948,M753)</f>
        <v>22573</v>
      </c>
      <c r="AS753" s="1">
        <f>SMALL('30x30x30'!$B$20:$AE$948,N753)</f>
        <v>22574</v>
      </c>
      <c r="AT753" s="1">
        <f>SMALL('30x30x30'!$B$20:$AE$948,O753)</f>
        <v>22575</v>
      </c>
      <c r="AU753" s="1">
        <f>SMALL('30x30x30'!$B$20:$AE$948,P753)</f>
        <v>22576</v>
      </c>
      <c r="AV753" s="1">
        <f>SMALL('30x30x30'!$B$20:$AE$948,Q753)</f>
        <v>22577</v>
      </c>
      <c r="AW753" s="1">
        <f>SMALL('30x30x30'!$B$20:$AE$948,R753)</f>
        <v>22578</v>
      </c>
      <c r="AX753" s="1">
        <f>SMALL('30x30x30'!$B$20:$AE$948,S753)</f>
        <v>22579</v>
      </c>
      <c r="AY753" s="1">
        <f>SMALL('30x30x30'!$B$20:$AE$948,T753)</f>
        <v>22580</v>
      </c>
      <c r="AZ753" s="1">
        <f>SMALL('30x30x30'!$B$20:$AE$948,U753)</f>
        <v>22581</v>
      </c>
      <c r="BA753" s="1">
        <f>SMALL('30x30x30'!$B$20:$AE$948,V753)</f>
        <v>22582</v>
      </c>
      <c r="BB753" s="1">
        <f>SMALL('30x30x30'!$B$20:$AE$948,W753)</f>
        <v>22583</v>
      </c>
      <c r="BC753" s="1">
        <f>SMALL('30x30x30'!$B$20:$AE$948,X753)</f>
        <v>22584</v>
      </c>
      <c r="BD753" s="1">
        <f>SMALL('30x30x30'!$B$20:$AE$948,Y753)</f>
        <v>22585</v>
      </c>
      <c r="BE753" s="1">
        <f>SMALL('30x30x30'!$B$20:$AE$948,Z753)</f>
        <v>22586</v>
      </c>
      <c r="BF753" s="1">
        <f>SMALL('30x30x30'!$B$20:$AE$948,AA753)</f>
        <v>22587</v>
      </c>
      <c r="BG753" s="1">
        <f>SMALL('30x30x30'!$B$20:$AE$948,AB753)</f>
        <v>22588</v>
      </c>
      <c r="BH753" s="1">
        <f>SMALL('30x30x30'!$B$20:$AE$948,AC753)</f>
        <v>22589</v>
      </c>
      <c r="BI753" s="1">
        <f>SMALL('30x30x30'!$B$20:$AE$948,AD753)</f>
        <v>22590</v>
      </c>
      <c r="BK753" s="14">
        <f t="shared" si="663"/>
        <v>0</v>
      </c>
      <c r="BL753" s="14">
        <f t="shared" si="664"/>
        <v>0</v>
      </c>
      <c r="BM753" s="14">
        <f t="shared" si="665"/>
        <v>0</v>
      </c>
      <c r="BN753" s="14">
        <f t="shared" si="666"/>
        <v>0</v>
      </c>
      <c r="BO753" s="14">
        <f t="shared" si="667"/>
        <v>0</v>
      </c>
      <c r="BP753" s="14">
        <f t="shared" si="668"/>
        <v>0</v>
      </c>
      <c r="BQ753" s="14">
        <f t="shared" si="669"/>
        <v>0</v>
      </c>
      <c r="BR753" s="14">
        <f t="shared" si="670"/>
        <v>0</v>
      </c>
      <c r="BS753" s="14">
        <f t="shared" si="671"/>
        <v>0</v>
      </c>
      <c r="BT753" s="14">
        <f t="shared" si="672"/>
        <v>0</v>
      </c>
      <c r="BU753" s="14">
        <f t="shared" si="673"/>
        <v>0</v>
      </c>
      <c r="BV753" s="14">
        <f t="shared" si="674"/>
        <v>0</v>
      </c>
      <c r="BW753" s="14">
        <f t="shared" si="675"/>
        <v>0</v>
      </c>
      <c r="BX753" s="14">
        <f t="shared" si="676"/>
        <v>0</v>
      </c>
      <c r="BY753" s="14">
        <f t="shared" si="677"/>
        <v>0</v>
      </c>
      <c r="BZ753" s="14">
        <f t="shared" si="678"/>
        <v>0</v>
      </c>
      <c r="CA753" s="14">
        <f t="shared" si="679"/>
        <v>0</v>
      </c>
      <c r="CB753" s="14">
        <f t="shared" si="680"/>
        <v>0</v>
      </c>
      <c r="CC753" s="14">
        <f t="shared" si="681"/>
        <v>0</v>
      </c>
      <c r="CD753" s="14">
        <f t="shared" si="682"/>
        <v>0</v>
      </c>
      <c r="CE753" s="14">
        <f t="shared" si="683"/>
        <v>0</v>
      </c>
      <c r="CF753" s="14">
        <f t="shared" si="684"/>
        <v>0</v>
      </c>
      <c r="CG753" s="14">
        <f t="shared" si="685"/>
        <v>0</v>
      </c>
      <c r="CH753" s="14">
        <f t="shared" si="686"/>
        <v>0</v>
      </c>
      <c r="CI753" s="14">
        <f t="shared" si="687"/>
        <v>0</v>
      </c>
      <c r="CJ753" s="14">
        <f t="shared" si="688"/>
        <v>0</v>
      </c>
      <c r="CK753" s="14">
        <f t="shared" si="689"/>
        <v>0</v>
      </c>
      <c r="CL753" s="14">
        <f t="shared" si="690"/>
        <v>0</v>
      </c>
      <c r="CM753" s="14">
        <f t="shared" si="691"/>
        <v>0</v>
      </c>
      <c r="CN753" s="14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SMALL('30x30x30'!$B$20:$AE$948,A754)</f>
        <v>22591</v>
      </c>
      <c r="AG754" s="1">
        <f>SMALL('30x30x30'!$B$20:$AE$948,B754)</f>
        <v>22592</v>
      </c>
      <c r="AH754" s="1">
        <f>SMALL('30x30x30'!$B$20:$AE$948,C754)</f>
        <v>22593</v>
      </c>
      <c r="AI754" s="1">
        <f>SMALL('30x30x30'!$B$20:$AE$948,D754)</f>
        <v>22594</v>
      </c>
      <c r="AJ754" s="1">
        <f>SMALL('30x30x30'!$B$20:$AE$948,E754)</f>
        <v>22595</v>
      </c>
      <c r="AK754" s="1">
        <f>SMALL('30x30x30'!$B$20:$AE$948,F754)</f>
        <v>22596</v>
      </c>
      <c r="AL754" s="1">
        <f>SMALL('30x30x30'!$B$20:$AE$948,G754)</f>
        <v>22597</v>
      </c>
      <c r="AM754" s="1">
        <f>SMALL('30x30x30'!$B$20:$AE$948,H754)</f>
        <v>22598</v>
      </c>
      <c r="AN754" s="1">
        <f>SMALL('30x30x30'!$B$20:$AE$948,I754)</f>
        <v>22599</v>
      </c>
      <c r="AO754" s="1">
        <f>SMALL('30x30x30'!$B$20:$AE$948,J754)</f>
        <v>22600</v>
      </c>
      <c r="AP754" s="1">
        <f>SMALL('30x30x30'!$B$20:$AE$948,K754)</f>
        <v>22601</v>
      </c>
      <c r="AQ754" s="1">
        <f>SMALL('30x30x30'!$B$20:$AE$948,L754)</f>
        <v>22602</v>
      </c>
      <c r="AR754" s="1">
        <f>SMALL('30x30x30'!$B$20:$AE$948,M754)</f>
        <v>22603</v>
      </c>
      <c r="AS754" s="1">
        <f>SMALL('30x30x30'!$B$20:$AE$948,N754)</f>
        <v>22604</v>
      </c>
      <c r="AT754" s="1">
        <f>SMALL('30x30x30'!$B$20:$AE$948,O754)</f>
        <v>22605</v>
      </c>
      <c r="AU754" s="1">
        <f>SMALL('30x30x30'!$B$20:$AE$948,P754)</f>
        <v>22606</v>
      </c>
      <c r="AV754" s="1">
        <f>SMALL('30x30x30'!$B$20:$AE$948,Q754)</f>
        <v>22607</v>
      </c>
      <c r="AW754" s="1">
        <f>SMALL('30x30x30'!$B$20:$AE$948,R754)</f>
        <v>22608</v>
      </c>
      <c r="AX754" s="1">
        <f>SMALL('30x30x30'!$B$20:$AE$948,S754)</f>
        <v>22609</v>
      </c>
      <c r="AY754" s="1">
        <f>SMALL('30x30x30'!$B$20:$AE$948,T754)</f>
        <v>22610</v>
      </c>
      <c r="AZ754" s="1">
        <f>SMALL('30x30x30'!$B$20:$AE$948,U754)</f>
        <v>22611</v>
      </c>
      <c r="BA754" s="1">
        <f>SMALL('30x30x30'!$B$20:$AE$948,V754)</f>
        <v>22612</v>
      </c>
      <c r="BB754" s="1">
        <f>SMALL('30x30x30'!$B$20:$AE$948,W754)</f>
        <v>22613</v>
      </c>
      <c r="BC754" s="1">
        <f>SMALL('30x30x30'!$B$20:$AE$948,X754)</f>
        <v>22614</v>
      </c>
      <c r="BD754" s="1">
        <f>SMALL('30x30x30'!$B$20:$AE$948,Y754)</f>
        <v>22615</v>
      </c>
      <c r="BE754" s="1">
        <f>SMALL('30x30x30'!$B$20:$AE$948,Z754)</f>
        <v>22616</v>
      </c>
      <c r="BF754" s="1">
        <f>SMALL('30x30x30'!$B$20:$AE$948,AA754)</f>
        <v>22617</v>
      </c>
      <c r="BG754" s="1">
        <f>SMALL('30x30x30'!$B$20:$AE$948,AB754)</f>
        <v>22618</v>
      </c>
      <c r="BH754" s="1">
        <f>SMALL('30x30x30'!$B$20:$AE$948,AC754)</f>
        <v>22619</v>
      </c>
      <c r="BI754" s="1">
        <f>SMALL('30x30x30'!$B$20:$AE$948,AD754)</f>
        <v>22620</v>
      </c>
      <c r="BK754" s="14">
        <f t="shared" si="663"/>
        <v>0</v>
      </c>
      <c r="BL754" s="14">
        <f t="shared" si="664"/>
        <v>0</v>
      </c>
      <c r="BM754" s="14">
        <f t="shared" si="665"/>
        <v>0</v>
      </c>
      <c r="BN754" s="14">
        <f t="shared" si="666"/>
        <v>0</v>
      </c>
      <c r="BO754" s="14">
        <f t="shared" si="667"/>
        <v>0</v>
      </c>
      <c r="BP754" s="14">
        <f t="shared" si="668"/>
        <v>0</v>
      </c>
      <c r="BQ754" s="14">
        <f t="shared" si="669"/>
        <v>0</v>
      </c>
      <c r="BR754" s="14">
        <f t="shared" si="670"/>
        <v>0</v>
      </c>
      <c r="BS754" s="14">
        <f t="shared" si="671"/>
        <v>0</v>
      </c>
      <c r="BT754" s="14">
        <f t="shared" si="672"/>
        <v>0</v>
      </c>
      <c r="BU754" s="14">
        <f t="shared" si="673"/>
        <v>0</v>
      </c>
      <c r="BV754" s="14">
        <f t="shared" si="674"/>
        <v>0</v>
      </c>
      <c r="BW754" s="14">
        <f t="shared" si="675"/>
        <v>0</v>
      </c>
      <c r="BX754" s="14">
        <f t="shared" si="676"/>
        <v>0</v>
      </c>
      <c r="BY754" s="14">
        <f t="shared" si="677"/>
        <v>0</v>
      </c>
      <c r="BZ754" s="14">
        <f t="shared" si="678"/>
        <v>0</v>
      </c>
      <c r="CA754" s="14">
        <f t="shared" si="679"/>
        <v>0</v>
      </c>
      <c r="CB754" s="14">
        <f t="shared" si="680"/>
        <v>0</v>
      </c>
      <c r="CC754" s="14">
        <f t="shared" si="681"/>
        <v>0</v>
      </c>
      <c r="CD754" s="14">
        <f t="shared" si="682"/>
        <v>0</v>
      </c>
      <c r="CE754" s="14">
        <f t="shared" si="683"/>
        <v>0</v>
      </c>
      <c r="CF754" s="14">
        <f t="shared" si="684"/>
        <v>0</v>
      </c>
      <c r="CG754" s="14">
        <f t="shared" si="685"/>
        <v>0</v>
      </c>
      <c r="CH754" s="14">
        <f t="shared" si="686"/>
        <v>0</v>
      </c>
      <c r="CI754" s="14">
        <f t="shared" si="687"/>
        <v>0</v>
      </c>
      <c r="CJ754" s="14">
        <f t="shared" si="688"/>
        <v>0</v>
      </c>
      <c r="CK754" s="14">
        <f t="shared" si="689"/>
        <v>0</v>
      </c>
      <c r="CL754" s="14">
        <f t="shared" si="690"/>
        <v>0</v>
      </c>
      <c r="CM754" s="14">
        <f t="shared" si="691"/>
        <v>0</v>
      </c>
      <c r="CN754" s="14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SMALL('30x30x30'!$B$20:$AE$948,A755)</f>
        <v>22621</v>
      </c>
      <c r="AG755" s="1">
        <f>SMALL('30x30x30'!$B$20:$AE$948,B755)</f>
        <v>22622</v>
      </c>
      <c r="AH755" s="1">
        <f>SMALL('30x30x30'!$B$20:$AE$948,C755)</f>
        <v>22623</v>
      </c>
      <c r="AI755" s="1">
        <f>SMALL('30x30x30'!$B$20:$AE$948,D755)</f>
        <v>22624</v>
      </c>
      <c r="AJ755" s="1">
        <f>SMALL('30x30x30'!$B$20:$AE$948,E755)</f>
        <v>22625</v>
      </c>
      <c r="AK755" s="1">
        <f>SMALL('30x30x30'!$B$20:$AE$948,F755)</f>
        <v>22626</v>
      </c>
      <c r="AL755" s="1">
        <f>SMALL('30x30x30'!$B$20:$AE$948,G755)</f>
        <v>22627</v>
      </c>
      <c r="AM755" s="1">
        <f>SMALL('30x30x30'!$B$20:$AE$948,H755)</f>
        <v>22628</v>
      </c>
      <c r="AN755" s="1">
        <f>SMALL('30x30x30'!$B$20:$AE$948,I755)</f>
        <v>22629</v>
      </c>
      <c r="AO755" s="1">
        <f>SMALL('30x30x30'!$B$20:$AE$948,J755)</f>
        <v>22630</v>
      </c>
      <c r="AP755" s="1">
        <f>SMALL('30x30x30'!$B$20:$AE$948,K755)</f>
        <v>22631</v>
      </c>
      <c r="AQ755" s="1">
        <f>SMALL('30x30x30'!$B$20:$AE$948,L755)</f>
        <v>22632</v>
      </c>
      <c r="AR755" s="1">
        <f>SMALL('30x30x30'!$B$20:$AE$948,M755)</f>
        <v>22633</v>
      </c>
      <c r="AS755" s="1">
        <f>SMALL('30x30x30'!$B$20:$AE$948,N755)</f>
        <v>22634</v>
      </c>
      <c r="AT755" s="1">
        <f>SMALL('30x30x30'!$B$20:$AE$948,O755)</f>
        <v>22635</v>
      </c>
      <c r="AU755" s="1">
        <f>SMALL('30x30x30'!$B$20:$AE$948,P755)</f>
        <v>22636</v>
      </c>
      <c r="AV755" s="1">
        <f>SMALL('30x30x30'!$B$20:$AE$948,Q755)</f>
        <v>22637</v>
      </c>
      <c r="AW755" s="1">
        <f>SMALL('30x30x30'!$B$20:$AE$948,R755)</f>
        <v>22638</v>
      </c>
      <c r="AX755" s="1">
        <f>SMALL('30x30x30'!$B$20:$AE$948,S755)</f>
        <v>22639</v>
      </c>
      <c r="AY755" s="1">
        <f>SMALL('30x30x30'!$B$20:$AE$948,T755)</f>
        <v>22640</v>
      </c>
      <c r="AZ755" s="1">
        <f>SMALL('30x30x30'!$B$20:$AE$948,U755)</f>
        <v>22641</v>
      </c>
      <c r="BA755" s="1">
        <f>SMALL('30x30x30'!$B$20:$AE$948,V755)</f>
        <v>22642</v>
      </c>
      <c r="BB755" s="1">
        <f>SMALL('30x30x30'!$B$20:$AE$948,W755)</f>
        <v>22643</v>
      </c>
      <c r="BC755" s="1">
        <f>SMALL('30x30x30'!$B$20:$AE$948,X755)</f>
        <v>22644</v>
      </c>
      <c r="BD755" s="1">
        <f>SMALL('30x30x30'!$B$20:$AE$948,Y755)</f>
        <v>22645</v>
      </c>
      <c r="BE755" s="1">
        <f>SMALL('30x30x30'!$B$20:$AE$948,Z755)</f>
        <v>22646</v>
      </c>
      <c r="BF755" s="1">
        <f>SMALL('30x30x30'!$B$20:$AE$948,AA755)</f>
        <v>22647</v>
      </c>
      <c r="BG755" s="1">
        <f>SMALL('30x30x30'!$B$20:$AE$948,AB755)</f>
        <v>22648</v>
      </c>
      <c r="BH755" s="1">
        <f>SMALL('30x30x30'!$B$20:$AE$948,AC755)</f>
        <v>22649</v>
      </c>
      <c r="BI755" s="1">
        <f>SMALL('30x30x30'!$B$20:$AE$948,AD755)</f>
        <v>22650</v>
      </c>
      <c r="BK755" s="14">
        <f t="shared" si="663"/>
        <v>0</v>
      </c>
      <c r="BL755" s="14">
        <f t="shared" si="664"/>
        <v>0</v>
      </c>
      <c r="BM755" s="14">
        <f t="shared" si="665"/>
        <v>0</v>
      </c>
      <c r="BN755" s="14">
        <f t="shared" si="666"/>
        <v>0</v>
      </c>
      <c r="BO755" s="14">
        <f t="shared" si="667"/>
        <v>0</v>
      </c>
      <c r="BP755" s="14">
        <f t="shared" si="668"/>
        <v>0</v>
      </c>
      <c r="BQ755" s="14">
        <f t="shared" si="669"/>
        <v>0</v>
      </c>
      <c r="BR755" s="14">
        <f t="shared" si="670"/>
        <v>0</v>
      </c>
      <c r="BS755" s="14">
        <f t="shared" si="671"/>
        <v>0</v>
      </c>
      <c r="BT755" s="14">
        <f t="shared" si="672"/>
        <v>0</v>
      </c>
      <c r="BU755" s="14">
        <f t="shared" si="673"/>
        <v>0</v>
      </c>
      <c r="BV755" s="14">
        <f t="shared" si="674"/>
        <v>0</v>
      </c>
      <c r="BW755" s="14">
        <f t="shared" si="675"/>
        <v>0</v>
      </c>
      <c r="BX755" s="14">
        <f t="shared" si="676"/>
        <v>0</v>
      </c>
      <c r="BY755" s="14">
        <f t="shared" si="677"/>
        <v>0</v>
      </c>
      <c r="BZ755" s="14">
        <f t="shared" si="678"/>
        <v>0</v>
      </c>
      <c r="CA755" s="14">
        <f t="shared" si="679"/>
        <v>0</v>
      </c>
      <c r="CB755" s="14">
        <f t="shared" si="680"/>
        <v>0</v>
      </c>
      <c r="CC755" s="14">
        <f t="shared" si="681"/>
        <v>0</v>
      </c>
      <c r="CD755" s="14">
        <f t="shared" si="682"/>
        <v>0</v>
      </c>
      <c r="CE755" s="14">
        <f t="shared" si="683"/>
        <v>0</v>
      </c>
      <c r="CF755" s="14">
        <f t="shared" si="684"/>
        <v>0</v>
      </c>
      <c r="CG755" s="14">
        <f t="shared" si="685"/>
        <v>0</v>
      </c>
      <c r="CH755" s="14">
        <f t="shared" si="686"/>
        <v>0</v>
      </c>
      <c r="CI755" s="14">
        <f t="shared" si="687"/>
        <v>0</v>
      </c>
      <c r="CJ755" s="14">
        <f t="shared" si="688"/>
        <v>0</v>
      </c>
      <c r="CK755" s="14">
        <f t="shared" si="689"/>
        <v>0</v>
      </c>
      <c r="CL755" s="14">
        <f t="shared" si="690"/>
        <v>0</v>
      </c>
      <c r="CM755" s="14">
        <f t="shared" si="691"/>
        <v>0</v>
      </c>
      <c r="CN755" s="14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SMALL('30x30x30'!$B$20:$AE$948,A756)</f>
        <v>22651</v>
      </c>
      <c r="AG756" s="1">
        <f>SMALL('30x30x30'!$B$20:$AE$948,B756)</f>
        <v>22652</v>
      </c>
      <c r="AH756" s="1">
        <f>SMALL('30x30x30'!$B$20:$AE$948,C756)</f>
        <v>22653</v>
      </c>
      <c r="AI756" s="1">
        <f>SMALL('30x30x30'!$B$20:$AE$948,D756)</f>
        <v>22654</v>
      </c>
      <c r="AJ756" s="1">
        <f>SMALL('30x30x30'!$B$20:$AE$948,E756)</f>
        <v>22655</v>
      </c>
      <c r="AK756" s="1">
        <f>SMALL('30x30x30'!$B$20:$AE$948,F756)</f>
        <v>22656</v>
      </c>
      <c r="AL756" s="1">
        <f>SMALL('30x30x30'!$B$20:$AE$948,G756)</f>
        <v>22657</v>
      </c>
      <c r="AM756" s="1">
        <f>SMALL('30x30x30'!$B$20:$AE$948,H756)</f>
        <v>22658</v>
      </c>
      <c r="AN756" s="1">
        <f>SMALL('30x30x30'!$B$20:$AE$948,I756)</f>
        <v>22659</v>
      </c>
      <c r="AO756" s="1">
        <f>SMALL('30x30x30'!$B$20:$AE$948,J756)</f>
        <v>22660</v>
      </c>
      <c r="AP756" s="1">
        <f>SMALL('30x30x30'!$B$20:$AE$948,K756)</f>
        <v>22661</v>
      </c>
      <c r="AQ756" s="1">
        <f>SMALL('30x30x30'!$B$20:$AE$948,L756)</f>
        <v>22662</v>
      </c>
      <c r="AR756" s="1">
        <f>SMALL('30x30x30'!$B$20:$AE$948,M756)</f>
        <v>22663</v>
      </c>
      <c r="AS756" s="1">
        <f>SMALL('30x30x30'!$B$20:$AE$948,N756)</f>
        <v>22664</v>
      </c>
      <c r="AT756" s="1">
        <f>SMALL('30x30x30'!$B$20:$AE$948,O756)</f>
        <v>22665</v>
      </c>
      <c r="AU756" s="1">
        <f>SMALL('30x30x30'!$B$20:$AE$948,P756)</f>
        <v>22666</v>
      </c>
      <c r="AV756" s="1">
        <f>SMALL('30x30x30'!$B$20:$AE$948,Q756)</f>
        <v>22667</v>
      </c>
      <c r="AW756" s="1">
        <f>SMALL('30x30x30'!$B$20:$AE$948,R756)</f>
        <v>22668</v>
      </c>
      <c r="AX756" s="1">
        <f>SMALL('30x30x30'!$B$20:$AE$948,S756)</f>
        <v>22669</v>
      </c>
      <c r="AY756" s="1">
        <f>SMALL('30x30x30'!$B$20:$AE$948,T756)</f>
        <v>22670</v>
      </c>
      <c r="AZ756" s="1">
        <f>SMALL('30x30x30'!$B$20:$AE$948,U756)</f>
        <v>22671</v>
      </c>
      <c r="BA756" s="1">
        <f>SMALL('30x30x30'!$B$20:$AE$948,V756)</f>
        <v>22672</v>
      </c>
      <c r="BB756" s="1">
        <f>SMALL('30x30x30'!$B$20:$AE$948,W756)</f>
        <v>22673</v>
      </c>
      <c r="BC756" s="1">
        <f>SMALL('30x30x30'!$B$20:$AE$948,X756)</f>
        <v>22674</v>
      </c>
      <c r="BD756" s="1">
        <f>SMALL('30x30x30'!$B$20:$AE$948,Y756)</f>
        <v>22675</v>
      </c>
      <c r="BE756" s="1">
        <f>SMALL('30x30x30'!$B$20:$AE$948,Z756)</f>
        <v>22676</v>
      </c>
      <c r="BF756" s="1">
        <f>SMALL('30x30x30'!$B$20:$AE$948,AA756)</f>
        <v>22677</v>
      </c>
      <c r="BG756" s="1">
        <f>SMALL('30x30x30'!$B$20:$AE$948,AB756)</f>
        <v>22678</v>
      </c>
      <c r="BH756" s="1">
        <f>SMALL('30x30x30'!$B$20:$AE$948,AC756)</f>
        <v>22679</v>
      </c>
      <c r="BI756" s="1">
        <f>SMALL('30x30x30'!$B$20:$AE$948,AD756)</f>
        <v>22680</v>
      </c>
      <c r="BK756" s="14">
        <f t="shared" si="663"/>
        <v>0</v>
      </c>
      <c r="BL756" s="14">
        <f t="shared" si="664"/>
        <v>0</v>
      </c>
      <c r="BM756" s="14">
        <f t="shared" si="665"/>
        <v>0</v>
      </c>
      <c r="BN756" s="14">
        <f t="shared" si="666"/>
        <v>0</v>
      </c>
      <c r="BO756" s="14">
        <f t="shared" si="667"/>
        <v>0</v>
      </c>
      <c r="BP756" s="14">
        <f t="shared" si="668"/>
        <v>0</v>
      </c>
      <c r="BQ756" s="14">
        <f t="shared" si="669"/>
        <v>0</v>
      </c>
      <c r="BR756" s="14">
        <f t="shared" si="670"/>
        <v>0</v>
      </c>
      <c r="BS756" s="14">
        <f t="shared" si="671"/>
        <v>0</v>
      </c>
      <c r="BT756" s="14">
        <f t="shared" si="672"/>
        <v>0</v>
      </c>
      <c r="BU756" s="14">
        <f t="shared" si="673"/>
        <v>0</v>
      </c>
      <c r="BV756" s="14">
        <f t="shared" si="674"/>
        <v>0</v>
      </c>
      <c r="BW756" s="14">
        <f t="shared" si="675"/>
        <v>0</v>
      </c>
      <c r="BX756" s="14">
        <f t="shared" si="676"/>
        <v>0</v>
      </c>
      <c r="BY756" s="14">
        <f t="shared" si="677"/>
        <v>0</v>
      </c>
      <c r="BZ756" s="14">
        <f t="shared" si="678"/>
        <v>0</v>
      </c>
      <c r="CA756" s="14">
        <f t="shared" si="679"/>
        <v>0</v>
      </c>
      <c r="CB756" s="14">
        <f t="shared" si="680"/>
        <v>0</v>
      </c>
      <c r="CC756" s="14">
        <f t="shared" si="681"/>
        <v>0</v>
      </c>
      <c r="CD756" s="14">
        <f t="shared" si="682"/>
        <v>0</v>
      </c>
      <c r="CE756" s="14">
        <f t="shared" si="683"/>
        <v>0</v>
      </c>
      <c r="CF756" s="14">
        <f t="shared" si="684"/>
        <v>0</v>
      </c>
      <c r="CG756" s="14">
        <f t="shared" si="685"/>
        <v>0</v>
      </c>
      <c r="CH756" s="14">
        <f t="shared" si="686"/>
        <v>0</v>
      </c>
      <c r="CI756" s="14">
        <f t="shared" si="687"/>
        <v>0</v>
      </c>
      <c r="CJ756" s="14">
        <f t="shared" si="688"/>
        <v>0</v>
      </c>
      <c r="CK756" s="14">
        <f t="shared" si="689"/>
        <v>0</v>
      </c>
      <c r="CL756" s="14">
        <f t="shared" si="690"/>
        <v>0</v>
      </c>
      <c r="CM756" s="14">
        <f t="shared" si="691"/>
        <v>0</v>
      </c>
      <c r="CN756" s="14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SMALL('30x30x30'!$B$20:$AE$948,A757)</f>
        <v>22681</v>
      </c>
      <c r="AG757" s="1">
        <f>SMALL('30x30x30'!$B$20:$AE$948,B757)</f>
        <v>22682</v>
      </c>
      <c r="AH757" s="1">
        <f>SMALL('30x30x30'!$B$20:$AE$948,C757)</f>
        <v>22683</v>
      </c>
      <c r="AI757" s="1">
        <f>SMALL('30x30x30'!$B$20:$AE$948,D757)</f>
        <v>22684</v>
      </c>
      <c r="AJ757" s="1">
        <f>SMALL('30x30x30'!$B$20:$AE$948,E757)</f>
        <v>22685</v>
      </c>
      <c r="AK757" s="1">
        <f>SMALL('30x30x30'!$B$20:$AE$948,F757)</f>
        <v>22686</v>
      </c>
      <c r="AL757" s="1">
        <f>SMALL('30x30x30'!$B$20:$AE$948,G757)</f>
        <v>22687</v>
      </c>
      <c r="AM757" s="1">
        <f>SMALL('30x30x30'!$B$20:$AE$948,H757)</f>
        <v>22688</v>
      </c>
      <c r="AN757" s="1">
        <f>SMALL('30x30x30'!$B$20:$AE$948,I757)</f>
        <v>22689</v>
      </c>
      <c r="AO757" s="1">
        <f>SMALL('30x30x30'!$B$20:$AE$948,J757)</f>
        <v>22690</v>
      </c>
      <c r="AP757" s="1">
        <f>SMALL('30x30x30'!$B$20:$AE$948,K757)</f>
        <v>22691</v>
      </c>
      <c r="AQ757" s="1">
        <f>SMALL('30x30x30'!$B$20:$AE$948,L757)</f>
        <v>22692</v>
      </c>
      <c r="AR757" s="1">
        <f>SMALL('30x30x30'!$B$20:$AE$948,M757)</f>
        <v>22693</v>
      </c>
      <c r="AS757" s="1">
        <f>SMALL('30x30x30'!$B$20:$AE$948,N757)</f>
        <v>22694</v>
      </c>
      <c r="AT757" s="1">
        <f>SMALL('30x30x30'!$B$20:$AE$948,O757)</f>
        <v>22695</v>
      </c>
      <c r="AU757" s="1">
        <f>SMALL('30x30x30'!$B$20:$AE$948,P757)</f>
        <v>22696</v>
      </c>
      <c r="AV757" s="1">
        <f>SMALL('30x30x30'!$B$20:$AE$948,Q757)</f>
        <v>22697</v>
      </c>
      <c r="AW757" s="1">
        <f>SMALL('30x30x30'!$B$20:$AE$948,R757)</f>
        <v>22698</v>
      </c>
      <c r="AX757" s="1">
        <f>SMALL('30x30x30'!$B$20:$AE$948,S757)</f>
        <v>22699</v>
      </c>
      <c r="AY757" s="1">
        <f>SMALL('30x30x30'!$B$20:$AE$948,T757)</f>
        <v>22700</v>
      </c>
      <c r="AZ757" s="1">
        <f>SMALL('30x30x30'!$B$20:$AE$948,U757)</f>
        <v>22701</v>
      </c>
      <c r="BA757" s="1">
        <f>SMALL('30x30x30'!$B$20:$AE$948,V757)</f>
        <v>22702</v>
      </c>
      <c r="BB757" s="1">
        <f>SMALL('30x30x30'!$B$20:$AE$948,W757)</f>
        <v>22703</v>
      </c>
      <c r="BC757" s="1">
        <f>SMALL('30x30x30'!$B$20:$AE$948,X757)</f>
        <v>22704</v>
      </c>
      <c r="BD757" s="1">
        <f>SMALL('30x30x30'!$B$20:$AE$948,Y757)</f>
        <v>22705</v>
      </c>
      <c r="BE757" s="1">
        <f>SMALL('30x30x30'!$B$20:$AE$948,Z757)</f>
        <v>22706</v>
      </c>
      <c r="BF757" s="1">
        <f>SMALL('30x30x30'!$B$20:$AE$948,AA757)</f>
        <v>22707</v>
      </c>
      <c r="BG757" s="1">
        <f>SMALL('30x30x30'!$B$20:$AE$948,AB757)</f>
        <v>22708</v>
      </c>
      <c r="BH757" s="1">
        <f>SMALL('30x30x30'!$B$20:$AE$948,AC757)</f>
        <v>22709</v>
      </c>
      <c r="BI757" s="1">
        <f>SMALL('30x30x30'!$B$20:$AE$948,AD757)</f>
        <v>22710</v>
      </c>
      <c r="BK757" s="14">
        <f t="shared" si="663"/>
        <v>0</v>
      </c>
      <c r="BL757" s="14">
        <f t="shared" si="664"/>
        <v>0</v>
      </c>
      <c r="BM757" s="14">
        <f t="shared" si="665"/>
        <v>0</v>
      </c>
      <c r="BN757" s="14">
        <f t="shared" si="666"/>
        <v>0</v>
      </c>
      <c r="BO757" s="14">
        <f t="shared" si="667"/>
        <v>0</v>
      </c>
      <c r="BP757" s="14">
        <f t="shared" si="668"/>
        <v>0</v>
      </c>
      <c r="BQ757" s="14">
        <f t="shared" si="669"/>
        <v>0</v>
      </c>
      <c r="BR757" s="14">
        <f t="shared" si="670"/>
        <v>0</v>
      </c>
      <c r="BS757" s="14">
        <f t="shared" si="671"/>
        <v>0</v>
      </c>
      <c r="BT757" s="14">
        <f t="shared" si="672"/>
        <v>0</v>
      </c>
      <c r="BU757" s="14">
        <f t="shared" si="673"/>
        <v>0</v>
      </c>
      <c r="BV757" s="14">
        <f t="shared" si="674"/>
        <v>0</v>
      </c>
      <c r="BW757" s="14">
        <f t="shared" si="675"/>
        <v>0</v>
      </c>
      <c r="BX757" s="14">
        <f t="shared" si="676"/>
        <v>0</v>
      </c>
      <c r="BY757" s="14">
        <f t="shared" si="677"/>
        <v>0</v>
      </c>
      <c r="BZ757" s="14">
        <f t="shared" si="678"/>
        <v>0</v>
      </c>
      <c r="CA757" s="14">
        <f t="shared" si="679"/>
        <v>0</v>
      </c>
      <c r="CB757" s="14">
        <f t="shared" si="680"/>
        <v>0</v>
      </c>
      <c r="CC757" s="14">
        <f t="shared" si="681"/>
        <v>0</v>
      </c>
      <c r="CD757" s="14">
        <f t="shared" si="682"/>
        <v>0</v>
      </c>
      <c r="CE757" s="14">
        <f t="shared" si="683"/>
        <v>0</v>
      </c>
      <c r="CF757" s="14">
        <f t="shared" si="684"/>
        <v>0</v>
      </c>
      <c r="CG757" s="14">
        <f t="shared" si="685"/>
        <v>0</v>
      </c>
      <c r="CH757" s="14">
        <f t="shared" si="686"/>
        <v>0</v>
      </c>
      <c r="CI757" s="14">
        <f t="shared" si="687"/>
        <v>0</v>
      </c>
      <c r="CJ757" s="14">
        <f t="shared" si="688"/>
        <v>0</v>
      </c>
      <c r="CK757" s="14">
        <f t="shared" si="689"/>
        <v>0</v>
      </c>
      <c r="CL757" s="14">
        <f t="shared" si="690"/>
        <v>0</v>
      </c>
      <c r="CM757" s="14">
        <f t="shared" si="691"/>
        <v>0</v>
      </c>
      <c r="CN757" s="14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SMALL('30x30x30'!$B$20:$AE$948,A758)</f>
        <v>22711</v>
      </c>
      <c r="AG758" s="1">
        <f>SMALL('30x30x30'!$B$20:$AE$948,B758)</f>
        <v>22712</v>
      </c>
      <c r="AH758" s="1">
        <f>SMALL('30x30x30'!$B$20:$AE$948,C758)</f>
        <v>22713</v>
      </c>
      <c r="AI758" s="1">
        <f>SMALL('30x30x30'!$B$20:$AE$948,D758)</f>
        <v>22714</v>
      </c>
      <c r="AJ758" s="1">
        <f>SMALL('30x30x30'!$B$20:$AE$948,E758)</f>
        <v>22715</v>
      </c>
      <c r="AK758" s="1">
        <f>SMALL('30x30x30'!$B$20:$AE$948,F758)</f>
        <v>22716</v>
      </c>
      <c r="AL758" s="1">
        <f>SMALL('30x30x30'!$B$20:$AE$948,G758)</f>
        <v>22717</v>
      </c>
      <c r="AM758" s="1">
        <f>SMALL('30x30x30'!$B$20:$AE$948,H758)</f>
        <v>22718</v>
      </c>
      <c r="AN758" s="1">
        <f>SMALL('30x30x30'!$B$20:$AE$948,I758)</f>
        <v>22719</v>
      </c>
      <c r="AO758" s="1">
        <f>SMALL('30x30x30'!$B$20:$AE$948,J758)</f>
        <v>22720</v>
      </c>
      <c r="AP758" s="1">
        <f>SMALL('30x30x30'!$B$20:$AE$948,K758)</f>
        <v>22721</v>
      </c>
      <c r="AQ758" s="1">
        <f>SMALL('30x30x30'!$B$20:$AE$948,L758)</f>
        <v>22722</v>
      </c>
      <c r="AR758" s="1">
        <f>SMALL('30x30x30'!$B$20:$AE$948,M758)</f>
        <v>22723</v>
      </c>
      <c r="AS758" s="1">
        <f>SMALL('30x30x30'!$B$20:$AE$948,N758)</f>
        <v>22724</v>
      </c>
      <c r="AT758" s="1">
        <f>SMALL('30x30x30'!$B$20:$AE$948,O758)</f>
        <v>22725</v>
      </c>
      <c r="AU758" s="1">
        <f>SMALL('30x30x30'!$B$20:$AE$948,P758)</f>
        <v>22726</v>
      </c>
      <c r="AV758" s="1">
        <f>SMALL('30x30x30'!$B$20:$AE$948,Q758)</f>
        <v>22727</v>
      </c>
      <c r="AW758" s="1">
        <f>SMALL('30x30x30'!$B$20:$AE$948,R758)</f>
        <v>22728</v>
      </c>
      <c r="AX758" s="1">
        <f>SMALL('30x30x30'!$B$20:$AE$948,S758)</f>
        <v>22729</v>
      </c>
      <c r="AY758" s="1">
        <f>SMALL('30x30x30'!$B$20:$AE$948,T758)</f>
        <v>22730</v>
      </c>
      <c r="AZ758" s="1">
        <f>SMALL('30x30x30'!$B$20:$AE$948,U758)</f>
        <v>22731</v>
      </c>
      <c r="BA758" s="1">
        <f>SMALL('30x30x30'!$B$20:$AE$948,V758)</f>
        <v>22732</v>
      </c>
      <c r="BB758" s="1">
        <f>SMALL('30x30x30'!$B$20:$AE$948,W758)</f>
        <v>22733</v>
      </c>
      <c r="BC758" s="1">
        <f>SMALL('30x30x30'!$B$20:$AE$948,X758)</f>
        <v>22734</v>
      </c>
      <c r="BD758" s="1">
        <f>SMALL('30x30x30'!$B$20:$AE$948,Y758)</f>
        <v>22735</v>
      </c>
      <c r="BE758" s="1">
        <f>SMALL('30x30x30'!$B$20:$AE$948,Z758)</f>
        <v>22736</v>
      </c>
      <c r="BF758" s="1">
        <f>SMALL('30x30x30'!$B$20:$AE$948,AA758)</f>
        <v>22737</v>
      </c>
      <c r="BG758" s="1">
        <f>SMALL('30x30x30'!$B$20:$AE$948,AB758)</f>
        <v>22738</v>
      </c>
      <c r="BH758" s="1">
        <f>SMALL('30x30x30'!$B$20:$AE$948,AC758)</f>
        <v>22739</v>
      </c>
      <c r="BI758" s="1">
        <f>SMALL('30x30x30'!$B$20:$AE$948,AD758)</f>
        <v>22740</v>
      </c>
      <c r="BK758" s="14">
        <f t="shared" si="663"/>
        <v>0</v>
      </c>
      <c r="BL758" s="14">
        <f t="shared" si="664"/>
        <v>0</v>
      </c>
      <c r="BM758" s="14">
        <f t="shared" si="665"/>
        <v>0</v>
      </c>
      <c r="BN758" s="14">
        <f t="shared" si="666"/>
        <v>0</v>
      </c>
      <c r="BO758" s="14">
        <f t="shared" si="667"/>
        <v>0</v>
      </c>
      <c r="BP758" s="14">
        <f t="shared" si="668"/>
        <v>0</v>
      </c>
      <c r="BQ758" s="14">
        <f t="shared" si="669"/>
        <v>0</v>
      </c>
      <c r="BR758" s="14">
        <f t="shared" si="670"/>
        <v>0</v>
      </c>
      <c r="BS758" s="14">
        <f t="shared" si="671"/>
        <v>0</v>
      </c>
      <c r="BT758" s="14">
        <f t="shared" si="672"/>
        <v>0</v>
      </c>
      <c r="BU758" s="14">
        <f t="shared" si="673"/>
        <v>0</v>
      </c>
      <c r="BV758" s="14">
        <f t="shared" si="674"/>
        <v>0</v>
      </c>
      <c r="BW758" s="14">
        <f t="shared" si="675"/>
        <v>0</v>
      </c>
      <c r="BX758" s="14">
        <f t="shared" si="676"/>
        <v>0</v>
      </c>
      <c r="BY758" s="14">
        <f t="shared" si="677"/>
        <v>0</v>
      </c>
      <c r="BZ758" s="14">
        <f t="shared" si="678"/>
        <v>0</v>
      </c>
      <c r="CA758" s="14">
        <f t="shared" si="679"/>
        <v>0</v>
      </c>
      <c r="CB758" s="14">
        <f t="shared" si="680"/>
        <v>0</v>
      </c>
      <c r="CC758" s="14">
        <f t="shared" si="681"/>
        <v>0</v>
      </c>
      <c r="CD758" s="14">
        <f t="shared" si="682"/>
        <v>0</v>
      </c>
      <c r="CE758" s="14">
        <f t="shared" si="683"/>
        <v>0</v>
      </c>
      <c r="CF758" s="14">
        <f t="shared" si="684"/>
        <v>0</v>
      </c>
      <c r="CG758" s="14">
        <f t="shared" si="685"/>
        <v>0</v>
      </c>
      <c r="CH758" s="14">
        <f t="shared" si="686"/>
        <v>0</v>
      </c>
      <c r="CI758" s="14">
        <f t="shared" si="687"/>
        <v>0</v>
      </c>
      <c r="CJ758" s="14">
        <f t="shared" si="688"/>
        <v>0</v>
      </c>
      <c r="CK758" s="14">
        <f t="shared" si="689"/>
        <v>0</v>
      </c>
      <c r="CL758" s="14">
        <f t="shared" si="690"/>
        <v>0</v>
      </c>
      <c r="CM758" s="14">
        <f t="shared" si="691"/>
        <v>0</v>
      </c>
      <c r="CN758" s="14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SMALL('30x30x30'!$B$20:$AE$948,A759)</f>
        <v>22741</v>
      </c>
      <c r="AG759" s="1">
        <f>SMALL('30x30x30'!$B$20:$AE$948,B759)</f>
        <v>22742</v>
      </c>
      <c r="AH759" s="1">
        <f>SMALL('30x30x30'!$B$20:$AE$948,C759)</f>
        <v>22743</v>
      </c>
      <c r="AI759" s="1">
        <f>SMALL('30x30x30'!$B$20:$AE$948,D759)</f>
        <v>22744</v>
      </c>
      <c r="AJ759" s="1">
        <f>SMALL('30x30x30'!$B$20:$AE$948,E759)</f>
        <v>22745</v>
      </c>
      <c r="AK759" s="1">
        <f>SMALL('30x30x30'!$B$20:$AE$948,F759)</f>
        <v>22746</v>
      </c>
      <c r="AL759" s="1">
        <f>SMALL('30x30x30'!$B$20:$AE$948,G759)</f>
        <v>22747</v>
      </c>
      <c r="AM759" s="1">
        <f>SMALL('30x30x30'!$B$20:$AE$948,H759)</f>
        <v>22748</v>
      </c>
      <c r="AN759" s="1">
        <f>SMALL('30x30x30'!$B$20:$AE$948,I759)</f>
        <v>22749</v>
      </c>
      <c r="AO759" s="1">
        <f>SMALL('30x30x30'!$B$20:$AE$948,J759)</f>
        <v>22750</v>
      </c>
      <c r="AP759" s="1">
        <f>SMALL('30x30x30'!$B$20:$AE$948,K759)</f>
        <v>22751</v>
      </c>
      <c r="AQ759" s="1">
        <f>SMALL('30x30x30'!$B$20:$AE$948,L759)</f>
        <v>22752</v>
      </c>
      <c r="AR759" s="1">
        <f>SMALL('30x30x30'!$B$20:$AE$948,M759)</f>
        <v>22753</v>
      </c>
      <c r="AS759" s="1">
        <f>SMALL('30x30x30'!$B$20:$AE$948,N759)</f>
        <v>22754</v>
      </c>
      <c r="AT759" s="1">
        <f>SMALL('30x30x30'!$B$20:$AE$948,O759)</f>
        <v>22755</v>
      </c>
      <c r="AU759" s="1">
        <f>SMALL('30x30x30'!$B$20:$AE$948,P759)</f>
        <v>22756</v>
      </c>
      <c r="AV759" s="1">
        <f>SMALL('30x30x30'!$B$20:$AE$948,Q759)</f>
        <v>22757</v>
      </c>
      <c r="AW759" s="1">
        <f>SMALL('30x30x30'!$B$20:$AE$948,R759)</f>
        <v>22758</v>
      </c>
      <c r="AX759" s="1">
        <f>SMALL('30x30x30'!$B$20:$AE$948,S759)</f>
        <v>22759</v>
      </c>
      <c r="AY759" s="1">
        <f>SMALL('30x30x30'!$B$20:$AE$948,T759)</f>
        <v>22760</v>
      </c>
      <c r="AZ759" s="1">
        <f>SMALL('30x30x30'!$B$20:$AE$948,U759)</f>
        <v>22761</v>
      </c>
      <c r="BA759" s="1">
        <f>SMALL('30x30x30'!$B$20:$AE$948,V759)</f>
        <v>22762</v>
      </c>
      <c r="BB759" s="1">
        <f>SMALL('30x30x30'!$B$20:$AE$948,W759)</f>
        <v>22763</v>
      </c>
      <c r="BC759" s="1">
        <f>SMALL('30x30x30'!$B$20:$AE$948,X759)</f>
        <v>22764</v>
      </c>
      <c r="BD759" s="1">
        <f>SMALL('30x30x30'!$B$20:$AE$948,Y759)</f>
        <v>22765</v>
      </c>
      <c r="BE759" s="1">
        <f>SMALL('30x30x30'!$B$20:$AE$948,Z759)</f>
        <v>22766</v>
      </c>
      <c r="BF759" s="1">
        <f>SMALL('30x30x30'!$B$20:$AE$948,AA759)</f>
        <v>22767</v>
      </c>
      <c r="BG759" s="1">
        <f>SMALL('30x30x30'!$B$20:$AE$948,AB759)</f>
        <v>22768</v>
      </c>
      <c r="BH759" s="1">
        <f>SMALL('30x30x30'!$B$20:$AE$948,AC759)</f>
        <v>22769</v>
      </c>
      <c r="BI759" s="1">
        <f>SMALL('30x30x30'!$B$20:$AE$948,AD759)</f>
        <v>22770</v>
      </c>
      <c r="BK759" s="14">
        <f t="shared" si="663"/>
        <v>0</v>
      </c>
      <c r="BL759" s="14">
        <f t="shared" si="664"/>
        <v>0</v>
      </c>
      <c r="BM759" s="14">
        <f t="shared" si="665"/>
        <v>0</v>
      </c>
      <c r="BN759" s="14">
        <f t="shared" si="666"/>
        <v>0</v>
      </c>
      <c r="BO759" s="14">
        <f t="shared" si="667"/>
        <v>0</v>
      </c>
      <c r="BP759" s="14">
        <f t="shared" si="668"/>
        <v>0</v>
      </c>
      <c r="BQ759" s="14">
        <f t="shared" si="669"/>
        <v>0</v>
      </c>
      <c r="BR759" s="14">
        <f t="shared" si="670"/>
        <v>0</v>
      </c>
      <c r="BS759" s="14">
        <f t="shared" si="671"/>
        <v>0</v>
      </c>
      <c r="BT759" s="14">
        <f t="shared" si="672"/>
        <v>0</v>
      </c>
      <c r="BU759" s="14">
        <f t="shared" si="673"/>
        <v>0</v>
      </c>
      <c r="BV759" s="14">
        <f t="shared" si="674"/>
        <v>0</v>
      </c>
      <c r="BW759" s="14">
        <f t="shared" si="675"/>
        <v>0</v>
      </c>
      <c r="BX759" s="14">
        <f t="shared" si="676"/>
        <v>0</v>
      </c>
      <c r="BY759" s="14">
        <f t="shared" si="677"/>
        <v>0</v>
      </c>
      <c r="BZ759" s="14">
        <f t="shared" si="678"/>
        <v>0</v>
      </c>
      <c r="CA759" s="14">
        <f t="shared" si="679"/>
        <v>0</v>
      </c>
      <c r="CB759" s="14">
        <f t="shared" si="680"/>
        <v>0</v>
      </c>
      <c r="CC759" s="14">
        <f t="shared" si="681"/>
        <v>0</v>
      </c>
      <c r="CD759" s="14">
        <f t="shared" si="682"/>
        <v>0</v>
      </c>
      <c r="CE759" s="14">
        <f t="shared" si="683"/>
        <v>0</v>
      </c>
      <c r="CF759" s="14">
        <f t="shared" si="684"/>
        <v>0</v>
      </c>
      <c r="CG759" s="14">
        <f t="shared" si="685"/>
        <v>0</v>
      </c>
      <c r="CH759" s="14">
        <f t="shared" si="686"/>
        <v>0</v>
      </c>
      <c r="CI759" s="14">
        <f t="shared" si="687"/>
        <v>0</v>
      </c>
      <c r="CJ759" s="14">
        <f t="shared" si="688"/>
        <v>0</v>
      </c>
      <c r="CK759" s="14">
        <f t="shared" si="689"/>
        <v>0</v>
      </c>
      <c r="CL759" s="14">
        <f t="shared" si="690"/>
        <v>0</v>
      </c>
      <c r="CM759" s="14">
        <f t="shared" si="691"/>
        <v>0</v>
      </c>
      <c r="CN759" s="14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SMALL('30x30x30'!$B$20:$AE$948,A760)</f>
        <v>22771</v>
      </c>
      <c r="AG760" s="1">
        <f>SMALL('30x30x30'!$B$20:$AE$948,B760)</f>
        <v>22772</v>
      </c>
      <c r="AH760" s="1">
        <f>SMALL('30x30x30'!$B$20:$AE$948,C760)</f>
        <v>22773</v>
      </c>
      <c r="AI760" s="1">
        <f>SMALL('30x30x30'!$B$20:$AE$948,D760)</f>
        <v>22774</v>
      </c>
      <c r="AJ760" s="1">
        <f>SMALL('30x30x30'!$B$20:$AE$948,E760)</f>
        <v>22775</v>
      </c>
      <c r="AK760" s="1">
        <f>SMALL('30x30x30'!$B$20:$AE$948,F760)</f>
        <v>22776</v>
      </c>
      <c r="AL760" s="1">
        <f>SMALL('30x30x30'!$B$20:$AE$948,G760)</f>
        <v>22777</v>
      </c>
      <c r="AM760" s="1">
        <f>SMALL('30x30x30'!$B$20:$AE$948,H760)</f>
        <v>22778</v>
      </c>
      <c r="AN760" s="1">
        <f>SMALL('30x30x30'!$B$20:$AE$948,I760)</f>
        <v>22779</v>
      </c>
      <c r="AO760" s="1">
        <f>SMALL('30x30x30'!$B$20:$AE$948,J760)</f>
        <v>22780</v>
      </c>
      <c r="AP760" s="1">
        <f>SMALL('30x30x30'!$B$20:$AE$948,K760)</f>
        <v>22781</v>
      </c>
      <c r="AQ760" s="1">
        <f>SMALL('30x30x30'!$B$20:$AE$948,L760)</f>
        <v>22782</v>
      </c>
      <c r="AR760" s="1">
        <f>SMALL('30x30x30'!$B$20:$AE$948,M760)</f>
        <v>22783</v>
      </c>
      <c r="AS760" s="1">
        <f>SMALL('30x30x30'!$B$20:$AE$948,N760)</f>
        <v>22784</v>
      </c>
      <c r="AT760" s="1">
        <f>SMALL('30x30x30'!$B$20:$AE$948,O760)</f>
        <v>22785</v>
      </c>
      <c r="AU760" s="1">
        <f>SMALL('30x30x30'!$B$20:$AE$948,P760)</f>
        <v>22786</v>
      </c>
      <c r="AV760" s="1">
        <f>SMALL('30x30x30'!$B$20:$AE$948,Q760)</f>
        <v>22787</v>
      </c>
      <c r="AW760" s="1">
        <f>SMALL('30x30x30'!$B$20:$AE$948,R760)</f>
        <v>22788</v>
      </c>
      <c r="AX760" s="1">
        <f>SMALL('30x30x30'!$B$20:$AE$948,S760)</f>
        <v>22789</v>
      </c>
      <c r="AY760" s="1">
        <f>SMALL('30x30x30'!$B$20:$AE$948,T760)</f>
        <v>22790</v>
      </c>
      <c r="AZ760" s="1">
        <f>SMALL('30x30x30'!$B$20:$AE$948,U760)</f>
        <v>22791</v>
      </c>
      <c r="BA760" s="1">
        <f>SMALL('30x30x30'!$B$20:$AE$948,V760)</f>
        <v>22792</v>
      </c>
      <c r="BB760" s="1">
        <f>SMALL('30x30x30'!$B$20:$AE$948,W760)</f>
        <v>22793</v>
      </c>
      <c r="BC760" s="1">
        <f>SMALL('30x30x30'!$B$20:$AE$948,X760)</f>
        <v>22794</v>
      </c>
      <c r="BD760" s="1">
        <f>SMALL('30x30x30'!$B$20:$AE$948,Y760)</f>
        <v>22795</v>
      </c>
      <c r="BE760" s="1">
        <f>SMALL('30x30x30'!$B$20:$AE$948,Z760)</f>
        <v>22796</v>
      </c>
      <c r="BF760" s="1">
        <f>SMALL('30x30x30'!$B$20:$AE$948,AA760)</f>
        <v>22797</v>
      </c>
      <c r="BG760" s="1">
        <f>SMALL('30x30x30'!$B$20:$AE$948,AB760)</f>
        <v>22798</v>
      </c>
      <c r="BH760" s="1">
        <f>SMALL('30x30x30'!$B$20:$AE$948,AC760)</f>
        <v>22799</v>
      </c>
      <c r="BI760" s="1">
        <f>SMALL('30x30x30'!$B$20:$AE$948,AD760)</f>
        <v>22800</v>
      </c>
      <c r="BK760" s="14">
        <f t="shared" si="663"/>
        <v>0</v>
      </c>
      <c r="BL760" s="14">
        <f t="shared" si="664"/>
        <v>0</v>
      </c>
      <c r="BM760" s="14">
        <f t="shared" si="665"/>
        <v>0</v>
      </c>
      <c r="BN760" s="14">
        <f t="shared" si="666"/>
        <v>0</v>
      </c>
      <c r="BO760" s="14">
        <f t="shared" si="667"/>
        <v>0</v>
      </c>
      <c r="BP760" s="14">
        <f t="shared" si="668"/>
        <v>0</v>
      </c>
      <c r="BQ760" s="14">
        <f t="shared" si="669"/>
        <v>0</v>
      </c>
      <c r="BR760" s="14">
        <f t="shared" si="670"/>
        <v>0</v>
      </c>
      <c r="BS760" s="14">
        <f t="shared" si="671"/>
        <v>0</v>
      </c>
      <c r="BT760" s="14">
        <f t="shared" si="672"/>
        <v>0</v>
      </c>
      <c r="BU760" s="14">
        <f t="shared" si="673"/>
        <v>0</v>
      </c>
      <c r="BV760" s="14">
        <f t="shared" si="674"/>
        <v>0</v>
      </c>
      <c r="BW760" s="14">
        <f t="shared" si="675"/>
        <v>0</v>
      </c>
      <c r="BX760" s="14">
        <f t="shared" si="676"/>
        <v>0</v>
      </c>
      <c r="BY760" s="14">
        <f t="shared" si="677"/>
        <v>0</v>
      </c>
      <c r="BZ760" s="14">
        <f t="shared" si="678"/>
        <v>0</v>
      </c>
      <c r="CA760" s="14">
        <f t="shared" si="679"/>
        <v>0</v>
      </c>
      <c r="CB760" s="14">
        <f t="shared" si="680"/>
        <v>0</v>
      </c>
      <c r="CC760" s="14">
        <f t="shared" si="681"/>
        <v>0</v>
      </c>
      <c r="CD760" s="14">
        <f t="shared" si="682"/>
        <v>0</v>
      </c>
      <c r="CE760" s="14">
        <f t="shared" si="683"/>
        <v>0</v>
      </c>
      <c r="CF760" s="14">
        <f t="shared" si="684"/>
        <v>0</v>
      </c>
      <c r="CG760" s="14">
        <f t="shared" si="685"/>
        <v>0</v>
      </c>
      <c r="CH760" s="14">
        <f t="shared" si="686"/>
        <v>0</v>
      </c>
      <c r="CI760" s="14">
        <f t="shared" si="687"/>
        <v>0</v>
      </c>
      <c r="CJ760" s="14">
        <f t="shared" si="688"/>
        <v>0</v>
      </c>
      <c r="CK760" s="14">
        <f t="shared" si="689"/>
        <v>0</v>
      </c>
      <c r="CL760" s="14">
        <f t="shared" si="690"/>
        <v>0</v>
      </c>
      <c r="CM760" s="14">
        <f t="shared" si="691"/>
        <v>0</v>
      </c>
      <c r="CN760" s="14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SMALL('30x30x30'!$B$20:$AE$948,A761)</f>
        <v>22801</v>
      </c>
      <c r="AG761" s="1">
        <f>SMALL('30x30x30'!$B$20:$AE$948,B761)</f>
        <v>22802</v>
      </c>
      <c r="AH761" s="1">
        <f>SMALL('30x30x30'!$B$20:$AE$948,C761)</f>
        <v>22803</v>
      </c>
      <c r="AI761" s="1">
        <f>SMALL('30x30x30'!$B$20:$AE$948,D761)</f>
        <v>22804</v>
      </c>
      <c r="AJ761" s="1">
        <f>SMALL('30x30x30'!$B$20:$AE$948,E761)</f>
        <v>22805</v>
      </c>
      <c r="AK761" s="1">
        <f>SMALL('30x30x30'!$B$20:$AE$948,F761)</f>
        <v>22806</v>
      </c>
      <c r="AL761" s="1">
        <f>SMALL('30x30x30'!$B$20:$AE$948,G761)</f>
        <v>22807</v>
      </c>
      <c r="AM761" s="1">
        <f>SMALL('30x30x30'!$B$20:$AE$948,H761)</f>
        <v>22808</v>
      </c>
      <c r="AN761" s="1">
        <f>SMALL('30x30x30'!$B$20:$AE$948,I761)</f>
        <v>22809</v>
      </c>
      <c r="AO761" s="1">
        <f>SMALL('30x30x30'!$B$20:$AE$948,J761)</f>
        <v>22810</v>
      </c>
      <c r="AP761" s="1">
        <f>SMALL('30x30x30'!$B$20:$AE$948,K761)</f>
        <v>22811</v>
      </c>
      <c r="AQ761" s="1">
        <f>SMALL('30x30x30'!$B$20:$AE$948,L761)</f>
        <v>22812</v>
      </c>
      <c r="AR761" s="1">
        <f>SMALL('30x30x30'!$B$20:$AE$948,M761)</f>
        <v>22813</v>
      </c>
      <c r="AS761" s="1">
        <f>SMALL('30x30x30'!$B$20:$AE$948,N761)</f>
        <v>22814</v>
      </c>
      <c r="AT761" s="1">
        <f>SMALL('30x30x30'!$B$20:$AE$948,O761)</f>
        <v>22815</v>
      </c>
      <c r="AU761" s="1">
        <f>SMALL('30x30x30'!$B$20:$AE$948,P761)</f>
        <v>22816</v>
      </c>
      <c r="AV761" s="1">
        <f>SMALL('30x30x30'!$B$20:$AE$948,Q761)</f>
        <v>22817</v>
      </c>
      <c r="AW761" s="1">
        <f>SMALL('30x30x30'!$B$20:$AE$948,R761)</f>
        <v>22818</v>
      </c>
      <c r="AX761" s="1">
        <f>SMALL('30x30x30'!$B$20:$AE$948,S761)</f>
        <v>22819</v>
      </c>
      <c r="AY761" s="1">
        <f>SMALL('30x30x30'!$B$20:$AE$948,T761)</f>
        <v>22820</v>
      </c>
      <c r="AZ761" s="1">
        <f>SMALL('30x30x30'!$B$20:$AE$948,U761)</f>
        <v>22821</v>
      </c>
      <c r="BA761" s="1">
        <f>SMALL('30x30x30'!$B$20:$AE$948,V761)</f>
        <v>22822</v>
      </c>
      <c r="BB761" s="1">
        <f>SMALL('30x30x30'!$B$20:$AE$948,W761)</f>
        <v>22823</v>
      </c>
      <c r="BC761" s="1">
        <f>SMALL('30x30x30'!$B$20:$AE$948,X761)</f>
        <v>22824</v>
      </c>
      <c r="BD761" s="1">
        <f>SMALL('30x30x30'!$B$20:$AE$948,Y761)</f>
        <v>22825</v>
      </c>
      <c r="BE761" s="1">
        <f>SMALL('30x30x30'!$B$20:$AE$948,Z761)</f>
        <v>22826</v>
      </c>
      <c r="BF761" s="1">
        <f>SMALL('30x30x30'!$B$20:$AE$948,AA761)</f>
        <v>22827</v>
      </c>
      <c r="BG761" s="1">
        <f>SMALL('30x30x30'!$B$20:$AE$948,AB761)</f>
        <v>22828</v>
      </c>
      <c r="BH761" s="1">
        <f>SMALL('30x30x30'!$B$20:$AE$948,AC761)</f>
        <v>22829</v>
      </c>
      <c r="BI761" s="1">
        <f>SMALL('30x30x30'!$B$20:$AE$948,AD761)</f>
        <v>22830</v>
      </c>
      <c r="BK761" s="14">
        <f t="shared" si="663"/>
        <v>0</v>
      </c>
      <c r="BL761" s="14">
        <f t="shared" si="664"/>
        <v>0</v>
      </c>
      <c r="BM761" s="14">
        <f t="shared" si="665"/>
        <v>0</v>
      </c>
      <c r="BN761" s="14">
        <f t="shared" si="666"/>
        <v>0</v>
      </c>
      <c r="BO761" s="14">
        <f t="shared" si="667"/>
        <v>0</v>
      </c>
      <c r="BP761" s="14">
        <f t="shared" si="668"/>
        <v>0</v>
      </c>
      <c r="BQ761" s="14">
        <f t="shared" si="669"/>
        <v>0</v>
      </c>
      <c r="BR761" s="14">
        <f t="shared" si="670"/>
        <v>0</v>
      </c>
      <c r="BS761" s="14">
        <f t="shared" si="671"/>
        <v>0</v>
      </c>
      <c r="BT761" s="14">
        <f t="shared" si="672"/>
        <v>0</v>
      </c>
      <c r="BU761" s="14">
        <f t="shared" si="673"/>
        <v>0</v>
      </c>
      <c r="BV761" s="14">
        <f t="shared" si="674"/>
        <v>0</v>
      </c>
      <c r="BW761" s="14">
        <f t="shared" si="675"/>
        <v>0</v>
      </c>
      <c r="BX761" s="14">
        <f t="shared" si="676"/>
        <v>0</v>
      </c>
      <c r="BY761" s="14">
        <f t="shared" si="677"/>
        <v>0</v>
      </c>
      <c r="BZ761" s="14">
        <f t="shared" si="678"/>
        <v>0</v>
      </c>
      <c r="CA761" s="14">
        <f t="shared" si="679"/>
        <v>0</v>
      </c>
      <c r="CB761" s="14">
        <f t="shared" si="680"/>
        <v>0</v>
      </c>
      <c r="CC761" s="14">
        <f t="shared" si="681"/>
        <v>0</v>
      </c>
      <c r="CD761" s="14">
        <f t="shared" si="682"/>
        <v>0</v>
      </c>
      <c r="CE761" s="14">
        <f t="shared" si="683"/>
        <v>0</v>
      </c>
      <c r="CF761" s="14">
        <f t="shared" si="684"/>
        <v>0</v>
      </c>
      <c r="CG761" s="14">
        <f t="shared" si="685"/>
        <v>0</v>
      </c>
      <c r="CH761" s="14">
        <f t="shared" si="686"/>
        <v>0</v>
      </c>
      <c r="CI761" s="14">
        <f t="shared" si="687"/>
        <v>0</v>
      </c>
      <c r="CJ761" s="14">
        <f t="shared" si="688"/>
        <v>0</v>
      </c>
      <c r="CK761" s="14">
        <f t="shared" si="689"/>
        <v>0</v>
      </c>
      <c r="CL761" s="14">
        <f t="shared" si="690"/>
        <v>0</v>
      </c>
      <c r="CM761" s="14">
        <f t="shared" si="691"/>
        <v>0</v>
      </c>
      <c r="CN761" s="14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SMALL('30x30x30'!$B$20:$AE$948,A762)</f>
        <v>22831</v>
      </c>
      <c r="AG762" s="1">
        <f>SMALL('30x30x30'!$B$20:$AE$948,B762)</f>
        <v>22832</v>
      </c>
      <c r="AH762" s="1">
        <f>SMALL('30x30x30'!$B$20:$AE$948,C762)</f>
        <v>22833</v>
      </c>
      <c r="AI762" s="1">
        <f>SMALL('30x30x30'!$B$20:$AE$948,D762)</f>
        <v>22834</v>
      </c>
      <c r="AJ762" s="1">
        <f>SMALL('30x30x30'!$B$20:$AE$948,E762)</f>
        <v>22835</v>
      </c>
      <c r="AK762" s="1">
        <f>SMALL('30x30x30'!$B$20:$AE$948,F762)</f>
        <v>22836</v>
      </c>
      <c r="AL762" s="1">
        <f>SMALL('30x30x30'!$B$20:$AE$948,G762)</f>
        <v>22837</v>
      </c>
      <c r="AM762" s="1">
        <f>SMALL('30x30x30'!$B$20:$AE$948,H762)</f>
        <v>22838</v>
      </c>
      <c r="AN762" s="1">
        <f>SMALL('30x30x30'!$B$20:$AE$948,I762)</f>
        <v>22839</v>
      </c>
      <c r="AO762" s="1">
        <f>SMALL('30x30x30'!$B$20:$AE$948,J762)</f>
        <v>22840</v>
      </c>
      <c r="AP762" s="1">
        <f>SMALL('30x30x30'!$B$20:$AE$948,K762)</f>
        <v>22841</v>
      </c>
      <c r="AQ762" s="1">
        <f>SMALL('30x30x30'!$B$20:$AE$948,L762)</f>
        <v>22842</v>
      </c>
      <c r="AR762" s="1">
        <f>SMALL('30x30x30'!$B$20:$AE$948,M762)</f>
        <v>22843</v>
      </c>
      <c r="AS762" s="1">
        <f>SMALL('30x30x30'!$B$20:$AE$948,N762)</f>
        <v>22844</v>
      </c>
      <c r="AT762" s="1">
        <f>SMALL('30x30x30'!$B$20:$AE$948,O762)</f>
        <v>22845</v>
      </c>
      <c r="AU762" s="1">
        <f>SMALL('30x30x30'!$B$20:$AE$948,P762)</f>
        <v>22846</v>
      </c>
      <c r="AV762" s="1">
        <f>SMALL('30x30x30'!$B$20:$AE$948,Q762)</f>
        <v>22847</v>
      </c>
      <c r="AW762" s="1">
        <f>SMALL('30x30x30'!$B$20:$AE$948,R762)</f>
        <v>22848</v>
      </c>
      <c r="AX762" s="1">
        <f>SMALL('30x30x30'!$B$20:$AE$948,S762)</f>
        <v>22849</v>
      </c>
      <c r="AY762" s="1">
        <f>SMALL('30x30x30'!$B$20:$AE$948,T762)</f>
        <v>22850</v>
      </c>
      <c r="AZ762" s="1">
        <f>SMALL('30x30x30'!$B$20:$AE$948,U762)</f>
        <v>22851</v>
      </c>
      <c r="BA762" s="1">
        <f>SMALL('30x30x30'!$B$20:$AE$948,V762)</f>
        <v>22852</v>
      </c>
      <c r="BB762" s="1">
        <f>SMALL('30x30x30'!$B$20:$AE$948,W762)</f>
        <v>22853</v>
      </c>
      <c r="BC762" s="1">
        <f>SMALL('30x30x30'!$B$20:$AE$948,X762)</f>
        <v>22854</v>
      </c>
      <c r="BD762" s="1">
        <f>SMALL('30x30x30'!$B$20:$AE$948,Y762)</f>
        <v>22855</v>
      </c>
      <c r="BE762" s="1">
        <f>SMALL('30x30x30'!$B$20:$AE$948,Z762)</f>
        <v>22856</v>
      </c>
      <c r="BF762" s="1">
        <f>SMALL('30x30x30'!$B$20:$AE$948,AA762)</f>
        <v>22857</v>
      </c>
      <c r="BG762" s="1">
        <f>SMALL('30x30x30'!$B$20:$AE$948,AB762)</f>
        <v>22858</v>
      </c>
      <c r="BH762" s="1">
        <f>SMALL('30x30x30'!$B$20:$AE$948,AC762)</f>
        <v>22859</v>
      </c>
      <c r="BI762" s="1">
        <f>SMALL('30x30x30'!$B$20:$AE$948,AD762)</f>
        <v>22860</v>
      </c>
      <c r="BK762" s="14">
        <f t="shared" si="663"/>
        <v>0</v>
      </c>
      <c r="BL762" s="14">
        <f t="shared" si="664"/>
        <v>0</v>
      </c>
      <c r="BM762" s="14">
        <f t="shared" si="665"/>
        <v>0</v>
      </c>
      <c r="BN762" s="14">
        <f t="shared" si="666"/>
        <v>0</v>
      </c>
      <c r="BO762" s="14">
        <f t="shared" si="667"/>
        <v>0</v>
      </c>
      <c r="BP762" s="14">
        <f t="shared" si="668"/>
        <v>0</v>
      </c>
      <c r="BQ762" s="14">
        <f t="shared" si="669"/>
        <v>0</v>
      </c>
      <c r="BR762" s="14">
        <f t="shared" si="670"/>
        <v>0</v>
      </c>
      <c r="BS762" s="14">
        <f t="shared" si="671"/>
        <v>0</v>
      </c>
      <c r="BT762" s="14">
        <f t="shared" si="672"/>
        <v>0</v>
      </c>
      <c r="BU762" s="14">
        <f t="shared" si="673"/>
        <v>0</v>
      </c>
      <c r="BV762" s="14">
        <f t="shared" si="674"/>
        <v>0</v>
      </c>
      <c r="BW762" s="14">
        <f t="shared" si="675"/>
        <v>0</v>
      </c>
      <c r="BX762" s="14">
        <f t="shared" si="676"/>
        <v>0</v>
      </c>
      <c r="BY762" s="14">
        <f t="shared" si="677"/>
        <v>0</v>
      </c>
      <c r="BZ762" s="14">
        <f t="shared" si="678"/>
        <v>0</v>
      </c>
      <c r="CA762" s="14">
        <f t="shared" si="679"/>
        <v>0</v>
      </c>
      <c r="CB762" s="14">
        <f t="shared" si="680"/>
        <v>0</v>
      </c>
      <c r="CC762" s="14">
        <f t="shared" si="681"/>
        <v>0</v>
      </c>
      <c r="CD762" s="14">
        <f t="shared" si="682"/>
        <v>0</v>
      </c>
      <c r="CE762" s="14">
        <f t="shared" si="683"/>
        <v>0</v>
      </c>
      <c r="CF762" s="14">
        <f t="shared" si="684"/>
        <v>0</v>
      </c>
      <c r="CG762" s="14">
        <f t="shared" si="685"/>
        <v>0</v>
      </c>
      <c r="CH762" s="14">
        <f t="shared" si="686"/>
        <v>0</v>
      </c>
      <c r="CI762" s="14">
        <f t="shared" si="687"/>
        <v>0</v>
      </c>
      <c r="CJ762" s="14">
        <f t="shared" si="688"/>
        <v>0</v>
      </c>
      <c r="CK762" s="14">
        <f t="shared" si="689"/>
        <v>0</v>
      </c>
      <c r="CL762" s="14">
        <f t="shared" si="690"/>
        <v>0</v>
      </c>
      <c r="CM762" s="14">
        <f t="shared" si="691"/>
        <v>0</v>
      </c>
      <c r="CN762" s="14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SMALL('30x30x30'!$B$20:$AE$948,A763)</f>
        <v>22861</v>
      </c>
      <c r="AG763" s="1">
        <f>SMALL('30x30x30'!$B$20:$AE$948,B763)</f>
        <v>22862</v>
      </c>
      <c r="AH763" s="1">
        <f>SMALL('30x30x30'!$B$20:$AE$948,C763)</f>
        <v>22863</v>
      </c>
      <c r="AI763" s="1">
        <f>SMALL('30x30x30'!$B$20:$AE$948,D763)</f>
        <v>22864</v>
      </c>
      <c r="AJ763" s="1">
        <f>SMALL('30x30x30'!$B$20:$AE$948,E763)</f>
        <v>22865</v>
      </c>
      <c r="AK763" s="1">
        <f>SMALL('30x30x30'!$B$20:$AE$948,F763)</f>
        <v>22866</v>
      </c>
      <c r="AL763" s="1">
        <f>SMALL('30x30x30'!$B$20:$AE$948,G763)</f>
        <v>22867</v>
      </c>
      <c r="AM763" s="1">
        <f>SMALL('30x30x30'!$B$20:$AE$948,H763)</f>
        <v>22868</v>
      </c>
      <c r="AN763" s="1">
        <f>SMALL('30x30x30'!$B$20:$AE$948,I763)</f>
        <v>22869</v>
      </c>
      <c r="AO763" s="1">
        <f>SMALL('30x30x30'!$B$20:$AE$948,J763)</f>
        <v>22870</v>
      </c>
      <c r="AP763" s="1">
        <f>SMALL('30x30x30'!$B$20:$AE$948,K763)</f>
        <v>22871</v>
      </c>
      <c r="AQ763" s="1">
        <f>SMALL('30x30x30'!$B$20:$AE$948,L763)</f>
        <v>22872</v>
      </c>
      <c r="AR763" s="1">
        <f>SMALL('30x30x30'!$B$20:$AE$948,M763)</f>
        <v>22873</v>
      </c>
      <c r="AS763" s="1">
        <f>SMALL('30x30x30'!$B$20:$AE$948,N763)</f>
        <v>22874</v>
      </c>
      <c r="AT763" s="1">
        <f>SMALL('30x30x30'!$B$20:$AE$948,O763)</f>
        <v>22875</v>
      </c>
      <c r="AU763" s="1">
        <f>SMALL('30x30x30'!$B$20:$AE$948,P763)</f>
        <v>22876</v>
      </c>
      <c r="AV763" s="1">
        <f>SMALL('30x30x30'!$B$20:$AE$948,Q763)</f>
        <v>22877</v>
      </c>
      <c r="AW763" s="1">
        <f>SMALL('30x30x30'!$B$20:$AE$948,R763)</f>
        <v>22878</v>
      </c>
      <c r="AX763" s="1">
        <f>SMALL('30x30x30'!$B$20:$AE$948,S763)</f>
        <v>22879</v>
      </c>
      <c r="AY763" s="1">
        <f>SMALL('30x30x30'!$B$20:$AE$948,T763)</f>
        <v>22880</v>
      </c>
      <c r="AZ763" s="1">
        <f>SMALL('30x30x30'!$B$20:$AE$948,U763)</f>
        <v>22881</v>
      </c>
      <c r="BA763" s="1">
        <f>SMALL('30x30x30'!$B$20:$AE$948,V763)</f>
        <v>22882</v>
      </c>
      <c r="BB763" s="1">
        <f>SMALL('30x30x30'!$B$20:$AE$948,W763)</f>
        <v>22883</v>
      </c>
      <c r="BC763" s="1">
        <f>SMALL('30x30x30'!$B$20:$AE$948,X763)</f>
        <v>22884</v>
      </c>
      <c r="BD763" s="1">
        <f>SMALL('30x30x30'!$B$20:$AE$948,Y763)</f>
        <v>22885</v>
      </c>
      <c r="BE763" s="1">
        <f>SMALL('30x30x30'!$B$20:$AE$948,Z763)</f>
        <v>22886</v>
      </c>
      <c r="BF763" s="1">
        <f>SMALL('30x30x30'!$B$20:$AE$948,AA763)</f>
        <v>22887</v>
      </c>
      <c r="BG763" s="1">
        <f>SMALL('30x30x30'!$B$20:$AE$948,AB763)</f>
        <v>22888</v>
      </c>
      <c r="BH763" s="1">
        <f>SMALL('30x30x30'!$B$20:$AE$948,AC763)</f>
        <v>22889</v>
      </c>
      <c r="BI763" s="1">
        <f>SMALL('30x30x30'!$B$20:$AE$948,AD763)</f>
        <v>22890</v>
      </c>
      <c r="BK763" s="14">
        <f t="shared" si="663"/>
        <v>0</v>
      </c>
      <c r="BL763" s="14">
        <f t="shared" si="664"/>
        <v>0</v>
      </c>
      <c r="BM763" s="14">
        <f t="shared" si="665"/>
        <v>0</v>
      </c>
      <c r="BN763" s="14">
        <f t="shared" si="666"/>
        <v>0</v>
      </c>
      <c r="BO763" s="14">
        <f t="shared" si="667"/>
        <v>0</v>
      </c>
      <c r="BP763" s="14">
        <f t="shared" si="668"/>
        <v>0</v>
      </c>
      <c r="BQ763" s="14">
        <f t="shared" si="669"/>
        <v>0</v>
      </c>
      <c r="BR763" s="14">
        <f t="shared" si="670"/>
        <v>0</v>
      </c>
      <c r="BS763" s="14">
        <f t="shared" si="671"/>
        <v>0</v>
      </c>
      <c r="BT763" s="14">
        <f t="shared" si="672"/>
        <v>0</v>
      </c>
      <c r="BU763" s="14">
        <f t="shared" si="673"/>
        <v>0</v>
      </c>
      <c r="BV763" s="14">
        <f t="shared" si="674"/>
        <v>0</v>
      </c>
      <c r="BW763" s="14">
        <f t="shared" si="675"/>
        <v>0</v>
      </c>
      <c r="BX763" s="14">
        <f t="shared" si="676"/>
        <v>0</v>
      </c>
      <c r="BY763" s="14">
        <f t="shared" si="677"/>
        <v>0</v>
      </c>
      <c r="BZ763" s="14">
        <f t="shared" si="678"/>
        <v>0</v>
      </c>
      <c r="CA763" s="14">
        <f t="shared" si="679"/>
        <v>0</v>
      </c>
      <c r="CB763" s="14">
        <f t="shared" si="680"/>
        <v>0</v>
      </c>
      <c r="CC763" s="14">
        <f t="shared" si="681"/>
        <v>0</v>
      </c>
      <c r="CD763" s="14">
        <f t="shared" si="682"/>
        <v>0</v>
      </c>
      <c r="CE763" s="14">
        <f t="shared" si="683"/>
        <v>0</v>
      </c>
      <c r="CF763" s="14">
        <f t="shared" si="684"/>
        <v>0</v>
      </c>
      <c r="CG763" s="14">
        <f t="shared" si="685"/>
        <v>0</v>
      </c>
      <c r="CH763" s="14">
        <f t="shared" si="686"/>
        <v>0</v>
      </c>
      <c r="CI763" s="14">
        <f t="shared" si="687"/>
        <v>0</v>
      </c>
      <c r="CJ763" s="14">
        <f t="shared" si="688"/>
        <v>0</v>
      </c>
      <c r="CK763" s="14">
        <f t="shared" si="689"/>
        <v>0</v>
      </c>
      <c r="CL763" s="14">
        <f t="shared" si="690"/>
        <v>0</v>
      </c>
      <c r="CM763" s="14">
        <f t="shared" si="691"/>
        <v>0</v>
      </c>
      <c r="CN763" s="14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SMALL('30x30x30'!$B$20:$AE$948,A764)</f>
        <v>22891</v>
      </c>
      <c r="AG764" s="1">
        <f>SMALL('30x30x30'!$B$20:$AE$948,B764)</f>
        <v>22892</v>
      </c>
      <c r="AH764" s="1">
        <f>SMALL('30x30x30'!$B$20:$AE$948,C764)</f>
        <v>22893</v>
      </c>
      <c r="AI764" s="1">
        <f>SMALL('30x30x30'!$B$20:$AE$948,D764)</f>
        <v>22894</v>
      </c>
      <c r="AJ764" s="1">
        <f>SMALL('30x30x30'!$B$20:$AE$948,E764)</f>
        <v>22895</v>
      </c>
      <c r="AK764" s="1">
        <f>SMALL('30x30x30'!$B$20:$AE$948,F764)</f>
        <v>22896</v>
      </c>
      <c r="AL764" s="1">
        <f>SMALL('30x30x30'!$B$20:$AE$948,G764)</f>
        <v>22897</v>
      </c>
      <c r="AM764" s="1">
        <f>SMALL('30x30x30'!$B$20:$AE$948,H764)</f>
        <v>22898</v>
      </c>
      <c r="AN764" s="1">
        <f>SMALL('30x30x30'!$B$20:$AE$948,I764)</f>
        <v>22899</v>
      </c>
      <c r="AO764" s="1">
        <f>SMALL('30x30x30'!$B$20:$AE$948,J764)</f>
        <v>22900</v>
      </c>
      <c r="AP764" s="1">
        <f>SMALL('30x30x30'!$B$20:$AE$948,K764)</f>
        <v>22901</v>
      </c>
      <c r="AQ764" s="1">
        <f>SMALL('30x30x30'!$B$20:$AE$948,L764)</f>
        <v>22902</v>
      </c>
      <c r="AR764" s="1">
        <f>SMALL('30x30x30'!$B$20:$AE$948,M764)</f>
        <v>22903</v>
      </c>
      <c r="AS764" s="1">
        <f>SMALL('30x30x30'!$B$20:$AE$948,N764)</f>
        <v>22904</v>
      </c>
      <c r="AT764" s="1">
        <f>SMALL('30x30x30'!$B$20:$AE$948,O764)</f>
        <v>22905</v>
      </c>
      <c r="AU764" s="1">
        <f>SMALL('30x30x30'!$B$20:$AE$948,P764)</f>
        <v>22906</v>
      </c>
      <c r="AV764" s="1">
        <f>SMALL('30x30x30'!$B$20:$AE$948,Q764)</f>
        <v>22907</v>
      </c>
      <c r="AW764" s="1">
        <f>SMALL('30x30x30'!$B$20:$AE$948,R764)</f>
        <v>22908</v>
      </c>
      <c r="AX764" s="1">
        <f>SMALL('30x30x30'!$B$20:$AE$948,S764)</f>
        <v>22909</v>
      </c>
      <c r="AY764" s="1">
        <f>SMALL('30x30x30'!$B$20:$AE$948,T764)</f>
        <v>22910</v>
      </c>
      <c r="AZ764" s="1">
        <f>SMALL('30x30x30'!$B$20:$AE$948,U764)</f>
        <v>22911</v>
      </c>
      <c r="BA764" s="1">
        <f>SMALL('30x30x30'!$B$20:$AE$948,V764)</f>
        <v>22912</v>
      </c>
      <c r="BB764" s="1">
        <f>SMALL('30x30x30'!$B$20:$AE$948,W764)</f>
        <v>22913</v>
      </c>
      <c r="BC764" s="1">
        <f>SMALL('30x30x30'!$B$20:$AE$948,X764)</f>
        <v>22914</v>
      </c>
      <c r="BD764" s="1">
        <f>SMALL('30x30x30'!$B$20:$AE$948,Y764)</f>
        <v>22915</v>
      </c>
      <c r="BE764" s="1">
        <f>SMALL('30x30x30'!$B$20:$AE$948,Z764)</f>
        <v>22916</v>
      </c>
      <c r="BF764" s="1">
        <f>SMALL('30x30x30'!$B$20:$AE$948,AA764)</f>
        <v>22917</v>
      </c>
      <c r="BG764" s="1">
        <f>SMALL('30x30x30'!$B$20:$AE$948,AB764)</f>
        <v>22918</v>
      </c>
      <c r="BH764" s="1">
        <f>SMALL('30x30x30'!$B$20:$AE$948,AC764)</f>
        <v>22919</v>
      </c>
      <c r="BI764" s="1">
        <f>SMALL('30x30x30'!$B$20:$AE$948,AD764)</f>
        <v>22920</v>
      </c>
      <c r="BK764" s="14">
        <f t="shared" si="663"/>
        <v>0</v>
      </c>
      <c r="BL764" s="14">
        <f t="shared" si="664"/>
        <v>0</v>
      </c>
      <c r="BM764" s="14">
        <f t="shared" si="665"/>
        <v>0</v>
      </c>
      <c r="BN764" s="14">
        <f t="shared" si="666"/>
        <v>0</v>
      </c>
      <c r="BO764" s="14">
        <f t="shared" si="667"/>
        <v>0</v>
      </c>
      <c r="BP764" s="14">
        <f t="shared" si="668"/>
        <v>0</v>
      </c>
      <c r="BQ764" s="14">
        <f t="shared" si="669"/>
        <v>0</v>
      </c>
      <c r="BR764" s="14">
        <f t="shared" si="670"/>
        <v>0</v>
      </c>
      <c r="BS764" s="14">
        <f t="shared" si="671"/>
        <v>0</v>
      </c>
      <c r="BT764" s="14">
        <f t="shared" si="672"/>
        <v>0</v>
      </c>
      <c r="BU764" s="14">
        <f t="shared" si="673"/>
        <v>0</v>
      </c>
      <c r="BV764" s="14">
        <f t="shared" si="674"/>
        <v>0</v>
      </c>
      <c r="BW764" s="14">
        <f t="shared" si="675"/>
        <v>0</v>
      </c>
      <c r="BX764" s="14">
        <f t="shared" si="676"/>
        <v>0</v>
      </c>
      <c r="BY764" s="14">
        <f t="shared" si="677"/>
        <v>0</v>
      </c>
      <c r="BZ764" s="14">
        <f t="shared" si="678"/>
        <v>0</v>
      </c>
      <c r="CA764" s="14">
        <f t="shared" si="679"/>
        <v>0</v>
      </c>
      <c r="CB764" s="14">
        <f t="shared" si="680"/>
        <v>0</v>
      </c>
      <c r="CC764" s="14">
        <f t="shared" si="681"/>
        <v>0</v>
      </c>
      <c r="CD764" s="14">
        <f t="shared" si="682"/>
        <v>0</v>
      </c>
      <c r="CE764" s="14">
        <f t="shared" si="683"/>
        <v>0</v>
      </c>
      <c r="CF764" s="14">
        <f t="shared" si="684"/>
        <v>0</v>
      </c>
      <c r="CG764" s="14">
        <f t="shared" si="685"/>
        <v>0</v>
      </c>
      <c r="CH764" s="14">
        <f t="shared" si="686"/>
        <v>0</v>
      </c>
      <c r="CI764" s="14">
        <f t="shared" si="687"/>
        <v>0</v>
      </c>
      <c r="CJ764" s="14">
        <f t="shared" si="688"/>
        <v>0</v>
      </c>
      <c r="CK764" s="14">
        <f t="shared" si="689"/>
        <v>0</v>
      </c>
      <c r="CL764" s="14">
        <f t="shared" si="690"/>
        <v>0</v>
      </c>
      <c r="CM764" s="14">
        <f t="shared" si="691"/>
        <v>0</v>
      </c>
      <c r="CN764" s="14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SMALL('30x30x30'!$B$20:$AE$948,A765)</f>
        <v>22921</v>
      </c>
      <c r="AG765" s="1">
        <f>SMALL('30x30x30'!$B$20:$AE$948,B765)</f>
        <v>22922</v>
      </c>
      <c r="AH765" s="1">
        <f>SMALL('30x30x30'!$B$20:$AE$948,C765)</f>
        <v>22923</v>
      </c>
      <c r="AI765" s="1">
        <f>SMALL('30x30x30'!$B$20:$AE$948,D765)</f>
        <v>22924</v>
      </c>
      <c r="AJ765" s="1">
        <f>SMALL('30x30x30'!$B$20:$AE$948,E765)</f>
        <v>22925</v>
      </c>
      <c r="AK765" s="1">
        <f>SMALL('30x30x30'!$B$20:$AE$948,F765)</f>
        <v>22926</v>
      </c>
      <c r="AL765" s="1">
        <f>SMALL('30x30x30'!$B$20:$AE$948,G765)</f>
        <v>22927</v>
      </c>
      <c r="AM765" s="1">
        <f>SMALL('30x30x30'!$B$20:$AE$948,H765)</f>
        <v>22928</v>
      </c>
      <c r="AN765" s="1">
        <f>SMALL('30x30x30'!$B$20:$AE$948,I765)</f>
        <v>22929</v>
      </c>
      <c r="AO765" s="1">
        <f>SMALL('30x30x30'!$B$20:$AE$948,J765)</f>
        <v>22930</v>
      </c>
      <c r="AP765" s="1">
        <f>SMALL('30x30x30'!$B$20:$AE$948,K765)</f>
        <v>22931</v>
      </c>
      <c r="AQ765" s="1">
        <f>SMALL('30x30x30'!$B$20:$AE$948,L765)</f>
        <v>22932</v>
      </c>
      <c r="AR765" s="1">
        <f>SMALL('30x30x30'!$B$20:$AE$948,M765)</f>
        <v>22933</v>
      </c>
      <c r="AS765" s="1">
        <f>SMALL('30x30x30'!$B$20:$AE$948,N765)</f>
        <v>22934</v>
      </c>
      <c r="AT765" s="1">
        <f>SMALL('30x30x30'!$B$20:$AE$948,O765)</f>
        <v>22935</v>
      </c>
      <c r="AU765" s="1">
        <f>SMALL('30x30x30'!$B$20:$AE$948,P765)</f>
        <v>22936</v>
      </c>
      <c r="AV765" s="1">
        <f>SMALL('30x30x30'!$B$20:$AE$948,Q765)</f>
        <v>22937</v>
      </c>
      <c r="AW765" s="1">
        <f>SMALL('30x30x30'!$B$20:$AE$948,R765)</f>
        <v>22938</v>
      </c>
      <c r="AX765" s="1">
        <f>SMALL('30x30x30'!$B$20:$AE$948,S765)</f>
        <v>22939</v>
      </c>
      <c r="AY765" s="1">
        <f>SMALL('30x30x30'!$B$20:$AE$948,T765)</f>
        <v>22940</v>
      </c>
      <c r="AZ765" s="1">
        <f>SMALL('30x30x30'!$B$20:$AE$948,U765)</f>
        <v>22941</v>
      </c>
      <c r="BA765" s="1">
        <f>SMALL('30x30x30'!$B$20:$AE$948,V765)</f>
        <v>22942</v>
      </c>
      <c r="BB765" s="1">
        <f>SMALL('30x30x30'!$B$20:$AE$948,W765)</f>
        <v>22943</v>
      </c>
      <c r="BC765" s="1">
        <f>SMALL('30x30x30'!$B$20:$AE$948,X765)</f>
        <v>22944</v>
      </c>
      <c r="BD765" s="1">
        <f>SMALL('30x30x30'!$B$20:$AE$948,Y765)</f>
        <v>22945</v>
      </c>
      <c r="BE765" s="1">
        <f>SMALL('30x30x30'!$B$20:$AE$948,Z765)</f>
        <v>22946</v>
      </c>
      <c r="BF765" s="1">
        <f>SMALL('30x30x30'!$B$20:$AE$948,AA765)</f>
        <v>22947</v>
      </c>
      <c r="BG765" s="1">
        <f>SMALL('30x30x30'!$B$20:$AE$948,AB765)</f>
        <v>22948</v>
      </c>
      <c r="BH765" s="1">
        <f>SMALL('30x30x30'!$B$20:$AE$948,AC765)</f>
        <v>22949</v>
      </c>
      <c r="BI765" s="1">
        <f>SMALL('30x30x30'!$B$20:$AE$948,AD765)</f>
        <v>22950</v>
      </c>
      <c r="BK765" s="14">
        <f t="shared" si="663"/>
        <v>0</v>
      </c>
      <c r="BL765" s="14">
        <f t="shared" si="664"/>
        <v>0</v>
      </c>
      <c r="BM765" s="14">
        <f t="shared" si="665"/>
        <v>0</v>
      </c>
      <c r="BN765" s="14">
        <f t="shared" si="666"/>
        <v>0</v>
      </c>
      <c r="BO765" s="14">
        <f t="shared" si="667"/>
        <v>0</v>
      </c>
      <c r="BP765" s="14">
        <f t="shared" si="668"/>
        <v>0</v>
      </c>
      <c r="BQ765" s="14">
        <f t="shared" si="669"/>
        <v>0</v>
      </c>
      <c r="BR765" s="14">
        <f t="shared" si="670"/>
        <v>0</v>
      </c>
      <c r="BS765" s="14">
        <f t="shared" si="671"/>
        <v>0</v>
      </c>
      <c r="BT765" s="14">
        <f t="shared" si="672"/>
        <v>0</v>
      </c>
      <c r="BU765" s="14">
        <f t="shared" si="673"/>
        <v>0</v>
      </c>
      <c r="BV765" s="14">
        <f t="shared" si="674"/>
        <v>0</v>
      </c>
      <c r="BW765" s="14">
        <f t="shared" si="675"/>
        <v>0</v>
      </c>
      <c r="BX765" s="14">
        <f t="shared" si="676"/>
        <v>0</v>
      </c>
      <c r="BY765" s="14">
        <f t="shared" si="677"/>
        <v>0</v>
      </c>
      <c r="BZ765" s="14">
        <f t="shared" si="678"/>
        <v>0</v>
      </c>
      <c r="CA765" s="14">
        <f t="shared" si="679"/>
        <v>0</v>
      </c>
      <c r="CB765" s="14">
        <f t="shared" si="680"/>
        <v>0</v>
      </c>
      <c r="CC765" s="14">
        <f t="shared" si="681"/>
        <v>0</v>
      </c>
      <c r="CD765" s="14">
        <f t="shared" si="682"/>
        <v>0</v>
      </c>
      <c r="CE765" s="14">
        <f t="shared" si="683"/>
        <v>0</v>
      </c>
      <c r="CF765" s="14">
        <f t="shared" si="684"/>
        <v>0</v>
      </c>
      <c r="CG765" s="14">
        <f t="shared" si="685"/>
        <v>0</v>
      </c>
      <c r="CH765" s="14">
        <f t="shared" si="686"/>
        <v>0</v>
      </c>
      <c r="CI765" s="14">
        <f t="shared" si="687"/>
        <v>0</v>
      </c>
      <c r="CJ765" s="14">
        <f t="shared" si="688"/>
        <v>0</v>
      </c>
      <c r="CK765" s="14">
        <f t="shared" si="689"/>
        <v>0</v>
      </c>
      <c r="CL765" s="14">
        <f t="shared" si="690"/>
        <v>0</v>
      </c>
      <c r="CM765" s="14">
        <f t="shared" si="691"/>
        <v>0</v>
      </c>
      <c r="CN765" s="14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SMALL('30x30x30'!$B$20:$AE$948,A766)</f>
        <v>22951</v>
      </c>
      <c r="AG766" s="1">
        <f>SMALL('30x30x30'!$B$20:$AE$948,B766)</f>
        <v>22952</v>
      </c>
      <c r="AH766" s="1">
        <f>SMALL('30x30x30'!$B$20:$AE$948,C766)</f>
        <v>22953</v>
      </c>
      <c r="AI766" s="1">
        <f>SMALL('30x30x30'!$B$20:$AE$948,D766)</f>
        <v>22954</v>
      </c>
      <c r="AJ766" s="1">
        <f>SMALL('30x30x30'!$B$20:$AE$948,E766)</f>
        <v>22955</v>
      </c>
      <c r="AK766" s="1">
        <f>SMALL('30x30x30'!$B$20:$AE$948,F766)</f>
        <v>22956</v>
      </c>
      <c r="AL766" s="1">
        <f>SMALL('30x30x30'!$B$20:$AE$948,G766)</f>
        <v>22957</v>
      </c>
      <c r="AM766" s="1">
        <f>SMALL('30x30x30'!$B$20:$AE$948,H766)</f>
        <v>22958</v>
      </c>
      <c r="AN766" s="1">
        <f>SMALL('30x30x30'!$B$20:$AE$948,I766)</f>
        <v>22959</v>
      </c>
      <c r="AO766" s="1">
        <f>SMALL('30x30x30'!$B$20:$AE$948,J766)</f>
        <v>22960</v>
      </c>
      <c r="AP766" s="1">
        <f>SMALL('30x30x30'!$B$20:$AE$948,K766)</f>
        <v>22961</v>
      </c>
      <c r="AQ766" s="1">
        <f>SMALL('30x30x30'!$B$20:$AE$948,L766)</f>
        <v>22962</v>
      </c>
      <c r="AR766" s="1">
        <f>SMALL('30x30x30'!$B$20:$AE$948,M766)</f>
        <v>22963</v>
      </c>
      <c r="AS766" s="1">
        <f>SMALL('30x30x30'!$B$20:$AE$948,N766)</f>
        <v>22964</v>
      </c>
      <c r="AT766" s="1">
        <f>SMALL('30x30x30'!$B$20:$AE$948,O766)</f>
        <v>22965</v>
      </c>
      <c r="AU766" s="1">
        <f>SMALL('30x30x30'!$B$20:$AE$948,P766)</f>
        <v>22966</v>
      </c>
      <c r="AV766" s="1">
        <f>SMALL('30x30x30'!$B$20:$AE$948,Q766)</f>
        <v>22967</v>
      </c>
      <c r="AW766" s="1">
        <f>SMALL('30x30x30'!$B$20:$AE$948,R766)</f>
        <v>22968</v>
      </c>
      <c r="AX766" s="1">
        <f>SMALL('30x30x30'!$B$20:$AE$948,S766)</f>
        <v>22969</v>
      </c>
      <c r="AY766" s="1">
        <f>SMALL('30x30x30'!$B$20:$AE$948,T766)</f>
        <v>22970</v>
      </c>
      <c r="AZ766" s="1">
        <f>SMALL('30x30x30'!$B$20:$AE$948,U766)</f>
        <v>22971</v>
      </c>
      <c r="BA766" s="1">
        <f>SMALL('30x30x30'!$B$20:$AE$948,V766)</f>
        <v>22972</v>
      </c>
      <c r="BB766" s="1">
        <f>SMALL('30x30x30'!$B$20:$AE$948,W766)</f>
        <v>22973</v>
      </c>
      <c r="BC766" s="1">
        <f>SMALL('30x30x30'!$B$20:$AE$948,X766)</f>
        <v>22974</v>
      </c>
      <c r="BD766" s="1">
        <f>SMALL('30x30x30'!$B$20:$AE$948,Y766)</f>
        <v>22975</v>
      </c>
      <c r="BE766" s="1">
        <f>SMALL('30x30x30'!$B$20:$AE$948,Z766)</f>
        <v>22976</v>
      </c>
      <c r="BF766" s="1">
        <f>SMALL('30x30x30'!$B$20:$AE$948,AA766)</f>
        <v>22977</v>
      </c>
      <c r="BG766" s="1">
        <f>SMALL('30x30x30'!$B$20:$AE$948,AB766)</f>
        <v>22978</v>
      </c>
      <c r="BH766" s="1">
        <f>SMALL('30x30x30'!$B$20:$AE$948,AC766)</f>
        <v>22979</v>
      </c>
      <c r="BI766" s="1">
        <f>SMALL('30x30x30'!$B$20:$AE$948,AD766)</f>
        <v>22980</v>
      </c>
      <c r="BK766" s="14">
        <f t="shared" si="663"/>
        <v>0</v>
      </c>
      <c r="BL766" s="14">
        <f t="shared" si="664"/>
        <v>0</v>
      </c>
      <c r="BM766" s="14">
        <f t="shared" si="665"/>
        <v>0</v>
      </c>
      <c r="BN766" s="14">
        <f t="shared" si="666"/>
        <v>0</v>
      </c>
      <c r="BO766" s="14">
        <f t="shared" si="667"/>
        <v>0</v>
      </c>
      <c r="BP766" s="14">
        <f t="shared" si="668"/>
        <v>0</v>
      </c>
      <c r="BQ766" s="14">
        <f t="shared" si="669"/>
        <v>0</v>
      </c>
      <c r="BR766" s="14">
        <f t="shared" si="670"/>
        <v>0</v>
      </c>
      <c r="BS766" s="14">
        <f t="shared" si="671"/>
        <v>0</v>
      </c>
      <c r="BT766" s="14">
        <f t="shared" si="672"/>
        <v>0</v>
      </c>
      <c r="BU766" s="14">
        <f t="shared" si="673"/>
        <v>0</v>
      </c>
      <c r="BV766" s="14">
        <f t="shared" si="674"/>
        <v>0</v>
      </c>
      <c r="BW766" s="14">
        <f t="shared" si="675"/>
        <v>0</v>
      </c>
      <c r="BX766" s="14">
        <f t="shared" si="676"/>
        <v>0</v>
      </c>
      <c r="BY766" s="14">
        <f t="shared" si="677"/>
        <v>0</v>
      </c>
      <c r="BZ766" s="14">
        <f t="shared" si="678"/>
        <v>0</v>
      </c>
      <c r="CA766" s="14">
        <f t="shared" si="679"/>
        <v>0</v>
      </c>
      <c r="CB766" s="14">
        <f t="shared" si="680"/>
        <v>0</v>
      </c>
      <c r="CC766" s="14">
        <f t="shared" si="681"/>
        <v>0</v>
      </c>
      <c r="CD766" s="14">
        <f t="shared" si="682"/>
        <v>0</v>
      </c>
      <c r="CE766" s="14">
        <f t="shared" si="683"/>
        <v>0</v>
      </c>
      <c r="CF766" s="14">
        <f t="shared" si="684"/>
        <v>0</v>
      </c>
      <c r="CG766" s="14">
        <f t="shared" si="685"/>
        <v>0</v>
      </c>
      <c r="CH766" s="14">
        <f t="shared" si="686"/>
        <v>0</v>
      </c>
      <c r="CI766" s="14">
        <f t="shared" si="687"/>
        <v>0</v>
      </c>
      <c r="CJ766" s="14">
        <f t="shared" si="688"/>
        <v>0</v>
      </c>
      <c r="CK766" s="14">
        <f t="shared" si="689"/>
        <v>0</v>
      </c>
      <c r="CL766" s="14">
        <f t="shared" si="690"/>
        <v>0</v>
      </c>
      <c r="CM766" s="14">
        <f t="shared" si="691"/>
        <v>0</v>
      </c>
      <c r="CN766" s="14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SMALL('30x30x30'!$B$20:$AE$948,A767)</f>
        <v>22981</v>
      </c>
      <c r="AG767" s="1">
        <f>SMALL('30x30x30'!$B$20:$AE$948,B767)</f>
        <v>22982</v>
      </c>
      <c r="AH767" s="1">
        <f>SMALL('30x30x30'!$B$20:$AE$948,C767)</f>
        <v>22983</v>
      </c>
      <c r="AI767" s="1">
        <f>SMALL('30x30x30'!$B$20:$AE$948,D767)</f>
        <v>22984</v>
      </c>
      <c r="AJ767" s="1">
        <f>SMALL('30x30x30'!$B$20:$AE$948,E767)</f>
        <v>22985</v>
      </c>
      <c r="AK767" s="1">
        <f>SMALL('30x30x30'!$B$20:$AE$948,F767)</f>
        <v>22986</v>
      </c>
      <c r="AL767" s="1">
        <f>SMALL('30x30x30'!$B$20:$AE$948,G767)</f>
        <v>22987</v>
      </c>
      <c r="AM767" s="1">
        <f>SMALL('30x30x30'!$B$20:$AE$948,H767)</f>
        <v>22988</v>
      </c>
      <c r="AN767" s="1">
        <f>SMALL('30x30x30'!$B$20:$AE$948,I767)</f>
        <v>22989</v>
      </c>
      <c r="AO767" s="1">
        <f>SMALL('30x30x30'!$B$20:$AE$948,J767)</f>
        <v>22990</v>
      </c>
      <c r="AP767" s="1">
        <f>SMALL('30x30x30'!$B$20:$AE$948,K767)</f>
        <v>22991</v>
      </c>
      <c r="AQ767" s="1">
        <f>SMALL('30x30x30'!$B$20:$AE$948,L767)</f>
        <v>22992</v>
      </c>
      <c r="AR767" s="1">
        <f>SMALL('30x30x30'!$B$20:$AE$948,M767)</f>
        <v>22993</v>
      </c>
      <c r="AS767" s="1">
        <f>SMALL('30x30x30'!$B$20:$AE$948,N767)</f>
        <v>22994</v>
      </c>
      <c r="AT767" s="1">
        <f>SMALL('30x30x30'!$B$20:$AE$948,O767)</f>
        <v>22995</v>
      </c>
      <c r="AU767" s="1">
        <f>SMALL('30x30x30'!$B$20:$AE$948,P767)</f>
        <v>22996</v>
      </c>
      <c r="AV767" s="1">
        <f>SMALL('30x30x30'!$B$20:$AE$948,Q767)</f>
        <v>22997</v>
      </c>
      <c r="AW767" s="1">
        <f>SMALL('30x30x30'!$B$20:$AE$948,R767)</f>
        <v>22998</v>
      </c>
      <c r="AX767" s="1">
        <f>SMALL('30x30x30'!$B$20:$AE$948,S767)</f>
        <v>22999</v>
      </c>
      <c r="AY767" s="1">
        <f>SMALL('30x30x30'!$B$20:$AE$948,T767)</f>
        <v>23000</v>
      </c>
      <c r="AZ767" s="1">
        <f>SMALL('30x30x30'!$B$20:$AE$948,U767)</f>
        <v>23001</v>
      </c>
      <c r="BA767" s="1">
        <f>SMALL('30x30x30'!$B$20:$AE$948,V767)</f>
        <v>23002</v>
      </c>
      <c r="BB767" s="1">
        <f>SMALL('30x30x30'!$B$20:$AE$948,W767)</f>
        <v>23003</v>
      </c>
      <c r="BC767" s="1">
        <f>SMALL('30x30x30'!$B$20:$AE$948,X767)</f>
        <v>23004</v>
      </c>
      <c r="BD767" s="1">
        <f>SMALL('30x30x30'!$B$20:$AE$948,Y767)</f>
        <v>23005</v>
      </c>
      <c r="BE767" s="1">
        <f>SMALL('30x30x30'!$B$20:$AE$948,Z767)</f>
        <v>23006</v>
      </c>
      <c r="BF767" s="1">
        <f>SMALL('30x30x30'!$B$20:$AE$948,AA767)</f>
        <v>23007</v>
      </c>
      <c r="BG767" s="1">
        <f>SMALL('30x30x30'!$B$20:$AE$948,AB767)</f>
        <v>23008</v>
      </c>
      <c r="BH767" s="1">
        <f>SMALL('30x30x30'!$B$20:$AE$948,AC767)</f>
        <v>23009</v>
      </c>
      <c r="BI767" s="1">
        <f>SMALL('30x30x30'!$B$20:$AE$948,AD767)</f>
        <v>23010</v>
      </c>
      <c r="BK767" s="14">
        <f t="shared" si="663"/>
        <v>0</v>
      </c>
      <c r="BL767" s="14">
        <f t="shared" si="664"/>
        <v>0</v>
      </c>
      <c r="BM767" s="14">
        <f t="shared" si="665"/>
        <v>0</v>
      </c>
      <c r="BN767" s="14">
        <f t="shared" si="666"/>
        <v>0</v>
      </c>
      <c r="BO767" s="14">
        <f t="shared" si="667"/>
        <v>0</v>
      </c>
      <c r="BP767" s="14">
        <f t="shared" si="668"/>
        <v>0</v>
      </c>
      <c r="BQ767" s="14">
        <f t="shared" si="669"/>
        <v>0</v>
      </c>
      <c r="BR767" s="14">
        <f t="shared" si="670"/>
        <v>0</v>
      </c>
      <c r="BS767" s="14">
        <f t="shared" si="671"/>
        <v>0</v>
      </c>
      <c r="BT767" s="14">
        <f t="shared" si="672"/>
        <v>0</v>
      </c>
      <c r="BU767" s="14">
        <f t="shared" si="673"/>
        <v>0</v>
      </c>
      <c r="BV767" s="14">
        <f t="shared" si="674"/>
        <v>0</v>
      </c>
      <c r="BW767" s="14">
        <f t="shared" si="675"/>
        <v>0</v>
      </c>
      <c r="BX767" s="14">
        <f t="shared" si="676"/>
        <v>0</v>
      </c>
      <c r="BY767" s="14">
        <f t="shared" si="677"/>
        <v>0</v>
      </c>
      <c r="BZ767" s="14">
        <f t="shared" si="678"/>
        <v>0</v>
      </c>
      <c r="CA767" s="14">
        <f t="shared" si="679"/>
        <v>0</v>
      </c>
      <c r="CB767" s="14">
        <f t="shared" si="680"/>
        <v>0</v>
      </c>
      <c r="CC767" s="14">
        <f t="shared" si="681"/>
        <v>0</v>
      </c>
      <c r="CD767" s="14">
        <f t="shared" si="682"/>
        <v>0</v>
      </c>
      <c r="CE767" s="14">
        <f t="shared" si="683"/>
        <v>0</v>
      </c>
      <c r="CF767" s="14">
        <f t="shared" si="684"/>
        <v>0</v>
      </c>
      <c r="CG767" s="14">
        <f t="shared" si="685"/>
        <v>0</v>
      </c>
      <c r="CH767" s="14">
        <f t="shared" si="686"/>
        <v>0</v>
      </c>
      <c r="CI767" s="14">
        <f t="shared" si="687"/>
        <v>0</v>
      </c>
      <c r="CJ767" s="14">
        <f t="shared" si="688"/>
        <v>0</v>
      </c>
      <c r="CK767" s="14">
        <f t="shared" si="689"/>
        <v>0</v>
      </c>
      <c r="CL767" s="14">
        <f t="shared" si="690"/>
        <v>0</v>
      </c>
      <c r="CM767" s="14">
        <f t="shared" si="691"/>
        <v>0</v>
      </c>
      <c r="CN767" s="14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SMALL('30x30x30'!$B$20:$AE$948,A768)</f>
        <v>23011</v>
      </c>
      <c r="AG768" s="1">
        <f>SMALL('30x30x30'!$B$20:$AE$948,B768)</f>
        <v>23012</v>
      </c>
      <c r="AH768" s="1">
        <f>SMALL('30x30x30'!$B$20:$AE$948,C768)</f>
        <v>23013</v>
      </c>
      <c r="AI768" s="1">
        <f>SMALL('30x30x30'!$B$20:$AE$948,D768)</f>
        <v>23014</v>
      </c>
      <c r="AJ768" s="1">
        <f>SMALL('30x30x30'!$B$20:$AE$948,E768)</f>
        <v>23015</v>
      </c>
      <c r="AK768" s="1">
        <f>SMALL('30x30x30'!$B$20:$AE$948,F768)</f>
        <v>23016</v>
      </c>
      <c r="AL768" s="1">
        <f>SMALL('30x30x30'!$B$20:$AE$948,G768)</f>
        <v>23017</v>
      </c>
      <c r="AM768" s="1">
        <f>SMALL('30x30x30'!$B$20:$AE$948,H768)</f>
        <v>23018</v>
      </c>
      <c r="AN768" s="1">
        <f>SMALL('30x30x30'!$B$20:$AE$948,I768)</f>
        <v>23019</v>
      </c>
      <c r="AO768" s="1">
        <f>SMALL('30x30x30'!$B$20:$AE$948,J768)</f>
        <v>23020</v>
      </c>
      <c r="AP768" s="1">
        <f>SMALL('30x30x30'!$B$20:$AE$948,K768)</f>
        <v>23021</v>
      </c>
      <c r="AQ768" s="1">
        <f>SMALL('30x30x30'!$B$20:$AE$948,L768)</f>
        <v>23022</v>
      </c>
      <c r="AR768" s="1">
        <f>SMALL('30x30x30'!$B$20:$AE$948,M768)</f>
        <v>23023</v>
      </c>
      <c r="AS768" s="1">
        <f>SMALL('30x30x30'!$B$20:$AE$948,N768)</f>
        <v>23024</v>
      </c>
      <c r="AT768" s="1">
        <f>SMALL('30x30x30'!$B$20:$AE$948,O768)</f>
        <v>23025</v>
      </c>
      <c r="AU768" s="1">
        <f>SMALL('30x30x30'!$B$20:$AE$948,P768)</f>
        <v>23026</v>
      </c>
      <c r="AV768" s="1">
        <f>SMALL('30x30x30'!$B$20:$AE$948,Q768)</f>
        <v>23027</v>
      </c>
      <c r="AW768" s="1">
        <f>SMALL('30x30x30'!$B$20:$AE$948,R768)</f>
        <v>23028</v>
      </c>
      <c r="AX768" s="1">
        <f>SMALL('30x30x30'!$B$20:$AE$948,S768)</f>
        <v>23029</v>
      </c>
      <c r="AY768" s="1">
        <f>SMALL('30x30x30'!$B$20:$AE$948,T768)</f>
        <v>23030</v>
      </c>
      <c r="AZ768" s="1">
        <f>SMALL('30x30x30'!$B$20:$AE$948,U768)</f>
        <v>23031</v>
      </c>
      <c r="BA768" s="1">
        <f>SMALL('30x30x30'!$B$20:$AE$948,V768)</f>
        <v>23032</v>
      </c>
      <c r="BB768" s="1">
        <f>SMALL('30x30x30'!$B$20:$AE$948,W768)</f>
        <v>23033</v>
      </c>
      <c r="BC768" s="1">
        <f>SMALL('30x30x30'!$B$20:$AE$948,X768)</f>
        <v>23034</v>
      </c>
      <c r="BD768" s="1">
        <f>SMALL('30x30x30'!$B$20:$AE$948,Y768)</f>
        <v>23035</v>
      </c>
      <c r="BE768" s="1">
        <f>SMALL('30x30x30'!$B$20:$AE$948,Z768)</f>
        <v>23036</v>
      </c>
      <c r="BF768" s="1">
        <f>SMALL('30x30x30'!$B$20:$AE$948,AA768)</f>
        <v>23037</v>
      </c>
      <c r="BG768" s="1">
        <f>SMALL('30x30x30'!$B$20:$AE$948,AB768)</f>
        <v>23038</v>
      </c>
      <c r="BH768" s="1">
        <f>SMALL('30x30x30'!$B$20:$AE$948,AC768)</f>
        <v>23039</v>
      </c>
      <c r="BI768" s="1">
        <f>SMALL('30x30x30'!$B$20:$AE$948,AD768)</f>
        <v>23040</v>
      </c>
      <c r="BK768" s="14">
        <f t="shared" si="663"/>
        <v>0</v>
      </c>
      <c r="BL768" s="14">
        <f t="shared" si="664"/>
        <v>0</v>
      </c>
      <c r="BM768" s="14">
        <f t="shared" si="665"/>
        <v>0</v>
      </c>
      <c r="BN768" s="14">
        <f t="shared" si="666"/>
        <v>0</v>
      </c>
      <c r="BO768" s="14">
        <f t="shared" si="667"/>
        <v>0</v>
      </c>
      <c r="BP768" s="14">
        <f t="shared" si="668"/>
        <v>0</v>
      </c>
      <c r="BQ768" s="14">
        <f t="shared" si="669"/>
        <v>0</v>
      </c>
      <c r="BR768" s="14">
        <f t="shared" si="670"/>
        <v>0</v>
      </c>
      <c r="BS768" s="14">
        <f t="shared" si="671"/>
        <v>0</v>
      </c>
      <c r="BT768" s="14">
        <f t="shared" si="672"/>
        <v>0</v>
      </c>
      <c r="BU768" s="14">
        <f t="shared" si="673"/>
        <v>0</v>
      </c>
      <c r="BV768" s="14">
        <f t="shared" si="674"/>
        <v>0</v>
      </c>
      <c r="BW768" s="14">
        <f t="shared" si="675"/>
        <v>0</v>
      </c>
      <c r="BX768" s="14">
        <f t="shared" si="676"/>
        <v>0</v>
      </c>
      <c r="BY768" s="14">
        <f t="shared" si="677"/>
        <v>0</v>
      </c>
      <c r="BZ768" s="14">
        <f t="shared" si="678"/>
        <v>0</v>
      </c>
      <c r="CA768" s="14">
        <f t="shared" si="679"/>
        <v>0</v>
      </c>
      <c r="CB768" s="14">
        <f t="shared" si="680"/>
        <v>0</v>
      </c>
      <c r="CC768" s="14">
        <f t="shared" si="681"/>
        <v>0</v>
      </c>
      <c r="CD768" s="14">
        <f t="shared" si="682"/>
        <v>0</v>
      </c>
      <c r="CE768" s="14">
        <f t="shared" si="683"/>
        <v>0</v>
      </c>
      <c r="CF768" s="14">
        <f t="shared" si="684"/>
        <v>0</v>
      </c>
      <c r="CG768" s="14">
        <f t="shared" si="685"/>
        <v>0</v>
      </c>
      <c r="CH768" s="14">
        <f t="shared" si="686"/>
        <v>0</v>
      </c>
      <c r="CI768" s="14">
        <f t="shared" si="687"/>
        <v>0</v>
      </c>
      <c r="CJ768" s="14">
        <f t="shared" si="688"/>
        <v>0</v>
      </c>
      <c r="CK768" s="14">
        <f t="shared" si="689"/>
        <v>0</v>
      </c>
      <c r="CL768" s="14">
        <f t="shared" si="690"/>
        <v>0</v>
      </c>
      <c r="CM768" s="14">
        <f t="shared" si="691"/>
        <v>0</v>
      </c>
      <c r="CN768" s="14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SMALL('30x30x30'!$B$20:$AE$948,A769)</f>
        <v>23041</v>
      </c>
      <c r="AG769" s="1">
        <f>SMALL('30x30x30'!$B$20:$AE$948,B769)</f>
        <v>23042</v>
      </c>
      <c r="AH769" s="1">
        <f>SMALL('30x30x30'!$B$20:$AE$948,C769)</f>
        <v>23043</v>
      </c>
      <c r="AI769" s="1">
        <f>SMALL('30x30x30'!$B$20:$AE$948,D769)</f>
        <v>23044</v>
      </c>
      <c r="AJ769" s="1">
        <f>SMALL('30x30x30'!$B$20:$AE$948,E769)</f>
        <v>23045</v>
      </c>
      <c r="AK769" s="1">
        <f>SMALL('30x30x30'!$B$20:$AE$948,F769)</f>
        <v>23046</v>
      </c>
      <c r="AL769" s="1">
        <f>SMALL('30x30x30'!$B$20:$AE$948,G769)</f>
        <v>23047</v>
      </c>
      <c r="AM769" s="1">
        <f>SMALL('30x30x30'!$B$20:$AE$948,H769)</f>
        <v>23048</v>
      </c>
      <c r="AN769" s="1">
        <f>SMALL('30x30x30'!$B$20:$AE$948,I769)</f>
        <v>23049</v>
      </c>
      <c r="AO769" s="1">
        <f>SMALL('30x30x30'!$B$20:$AE$948,J769)</f>
        <v>23050</v>
      </c>
      <c r="AP769" s="1">
        <f>SMALL('30x30x30'!$B$20:$AE$948,K769)</f>
        <v>23051</v>
      </c>
      <c r="AQ769" s="1">
        <f>SMALL('30x30x30'!$B$20:$AE$948,L769)</f>
        <v>23052</v>
      </c>
      <c r="AR769" s="1">
        <f>SMALL('30x30x30'!$B$20:$AE$948,M769)</f>
        <v>23053</v>
      </c>
      <c r="AS769" s="1">
        <f>SMALL('30x30x30'!$B$20:$AE$948,N769)</f>
        <v>23054</v>
      </c>
      <c r="AT769" s="1">
        <f>SMALL('30x30x30'!$B$20:$AE$948,O769)</f>
        <v>23055</v>
      </c>
      <c r="AU769" s="1">
        <f>SMALL('30x30x30'!$B$20:$AE$948,P769)</f>
        <v>23056</v>
      </c>
      <c r="AV769" s="1">
        <f>SMALL('30x30x30'!$B$20:$AE$948,Q769)</f>
        <v>23057</v>
      </c>
      <c r="AW769" s="1">
        <f>SMALL('30x30x30'!$B$20:$AE$948,R769)</f>
        <v>23058</v>
      </c>
      <c r="AX769" s="1">
        <f>SMALL('30x30x30'!$B$20:$AE$948,S769)</f>
        <v>23059</v>
      </c>
      <c r="AY769" s="1">
        <f>SMALL('30x30x30'!$B$20:$AE$948,T769)</f>
        <v>23060</v>
      </c>
      <c r="AZ769" s="1">
        <f>SMALL('30x30x30'!$B$20:$AE$948,U769)</f>
        <v>23061</v>
      </c>
      <c r="BA769" s="1">
        <f>SMALL('30x30x30'!$B$20:$AE$948,V769)</f>
        <v>23062</v>
      </c>
      <c r="BB769" s="1">
        <f>SMALL('30x30x30'!$B$20:$AE$948,W769)</f>
        <v>23063</v>
      </c>
      <c r="BC769" s="1">
        <f>SMALL('30x30x30'!$B$20:$AE$948,X769)</f>
        <v>23064</v>
      </c>
      <c r="BD769" s="1">
        <f>SMALL('30x30x30'!$B$20:$AE$948,Y769)</f>
        <v>23065</v>
      </c>
      <c r="BE769" s="1">
        <f>SMALL('30x30x30'!$B$20:$AE$948,Z769)</f>
        <v>23066</v>
      </c>
      <c r="BF769" s="1">
        <f>SMALL('30x30x30'!$B$20:$AE$948,AA769)</f>
        <v>23067</v>
      </c>
      <c r="BG769" s="1">
        <f>SMALL('30x30x30'!$B$20:$AE$948,AB769)</f>
        <v>23068</v>
      </c>
      <c r="BH769" s="1">
        <f>SMALL('30x30x30'!$B$20:$AE$948,AC769)</f>
        <v>23069</v>
      </c>
      <c r="BI769" s="1">
        <f>SMALL('30x30x30'!$B$20:$AE$948,AD769)</f>
        <v>23070</v>
      </c>
      <c r="BK769" s="14">
        <f t="shared" si="663"/>
        <v>0</v>
      </c>
      <c r="BL769" s="14">
        <f t="shared" si="664"/>
        <v>0</v>
      </c>
      <c r="BM769" s="14">
        <f t="shared" si="665"/>
        <v>0</v>
      </c>
      <c r="BN769" s="14">
        <f t="shared" si="666"/>
        <v>0</v>
      </c>
      <c r="BO769" s="14">
        <f t="shared" si="667"/>
        <v>0</v>
      </c>
      <c r="BP769" s="14">
        <f t="shared" si="668"/>
        <v>0</v>
      </c>
      <c r="BQ769" s="14">
        <f t="shared" si="669"/>
        <v>0</v>
      </c>
      <c r="BR769" s="14">
        <f t="shared" si="670"/>
        <v>0</v>
      </c>
      <c r="BS769" s="14">
        <f t="shared" si="671"/>
        <v>0</v>
      </c>
      <c r="BT769" s="14">
        <f t="shared" si="672"/>
        <v>0</v>
      </c>
      <c r="BU769" s="14">
        <f t="shared" si="673"/>
        <v>0</v>
      </c>
      <c r="BV769" s="14">
        <f t="shared" si="674"/>
        <v>0</v>
      </c>
      <c r="BW769" s="14">
        <f t="shared" si="675"/>
        <v>0</v>
      </c>
      <c r="BX769" s="14">
        <f t="shared" si="676"/>
        <v>0</v>
      </c>
      <c r="BY769" s="14">
        <f t="shared" si="677"/>
        <v>0</v>
      </c>
      <c r="BZ769" s="14">
        <f t="shared" si="678"/>
        <v>0</v>
      </c>
      <c r="CA769" s="14">
        <f t="shared" si="679"/>
        <v>0</v>
      </c>
      <c r="CB769" s="14">
        <f t="shared" si="680"/>
        <v>0</v>
      </c>
      <c r="CC769" s="14">
        <f t="shared" si="681"/>
        <v>0</v>
      </c>
      <c r="CD769" s="14">
        <f t="shared" si="682"/>
        <v>0</v>
      </c>
      <c r="CE769" s="14">
        <f t="shared" si="683"/>
        <v>0</v>
      </c>
      <c r="CF769" s="14">
        <f t="shared" si="684"/>
        <v>0</v>
      </c>
      <c r="CG769" s="14">
        <f t="shared" si="685"/>
        <v>0</v>
      </c>
      <c r="CH769" s="14">
        <f t="shared" si="686"/>
        <v>0</v>
      </c>
      <c r="CI769" s="14">
        <f t="shared" si="687"/>
        <v>0</v>
      </c>
      <c r="CJ769" s="14">
        <f t="shared" si="688"/>
        <v>0</v>
      </c>
      <c r="CK769" s="14">
        <f t="shared" si="689"/>
        <v>0</v>
      </c>
      <c r="CL769" s="14">
        <f t="shared" si="690"/>
        <v>0</v>
      </c>
      <c r="CM769" s="14">
        <f t="shared" si="691"/>
        <v>0</v>
      </c>
      <c r="CN769" s="14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SMALL('30x30x30'!$B$20:$AE$948,A770)</f>
        <v>23071</v>
      </c>
      <c r="AG770" s="1">
        <f>SMALL('30x30x30'!$B$20:$AE$948,B770)</f>
        <v>23072</v>
      </c>
      <c r="AH770" s="1">
        <f>SMALL('30x30x30'!$B$20:$AE$948,C770)</f>
        <v>23073</v>
      </c>
      <c r="AI770" s="1">
        <f>SMALL('30x30x30'!$B$20:$AE$948,D770)</f>
        <v>23074</v>
      </c>
      <c r="AJ770" s="1">
        <f>SMALL('30x30x30'!$B$20:$AE$948,E770)</f>
        <v>23075</v>
      </c>
      <c r="AK770" s="1">
        <f>SMALL('30x30x30'!$B$20:$AE$948,F770)</f>
        <v>23076</v>
      </c>
      <c r="AL770" s="1">
        <f>SMALL('30x30x30'!$B$20:$AE$948,G770)</f>
        <v>23077</v>
      </c>
      <c r="AM770" s="1">
        <f>SMALL('30x30x30'!$B$20:$AE$948,H770)</f>
        <v>23078</v>
      </c>
      <c r="AN770" s="1">
        <f>SMALL('30x30x30'!$B$20:$AE$948,I770)</f>
        <v>23079</v>
      </c>
      <c r="AO770" s="1">
        <f>SMALL('30x30x30'!$B$20:$AE$948,J770)</f>
        <v>23080</v>
      </c>
      <c r="AP770" s="1">
        <f>SMALL('30x30x30'!$B$20:$AE$948,K770)</f>
        <v>23081</v>
      </c>
      <c r="AQ770" s="1">
        <f>SMALL('30x30x30'!$B$20:$AE$948,L770)</f>
        <v>23082</v>
      </c>
      <c r="AR770" s="1">
        <f>SMALL('30x30x30'!$B$20:$AE$948,M770)</f>
        <v>23083</v>
      </c>
      <c r="AS770" s="1">
        <f>SMALL('30x30x30'!$B$20:$AE$948,N770)</f>
        <v>23084</v>
      </c>
      <c r="AT770" s="1">
        <f>SMALL('30x30x30'!$B$20:$AE$948,O770)</f>
        <v>23085</v>
      </c>
      <c r="AU770" s="1">
        <f>SMALL('30x30x30'!$B$20:$AE$948,P770)</f>
        <v>23086</v>
      </c>
      <c r="AV770" s="1">
        <f>SMALL('30x30x30'!$B$20:$AE$948,Q770)</f>
        <v>23087</v>
      </c>
      <c r="AW770" s="1">
        <f>SMALL('30x30x30'!$B$20:$AE$948,R770)</f>
        <v>23088</v>
      </c>
      <c r="AX770" s="1">
        <f>SMALL('30x30x30'!$B$20:$AE$948,S770)</f>
        <v>23089</v>
      </c>
      <c r="AY770" s="1">
        <f>SMALL('30x30x30'!$B$20:$AE$948,T770)</f>
        <v>23090</v>
      </c>
      <c r="AZ770" s="1">
        <f>SMALL('30x30x30'!$B$20:$AE$948,U770)</f>
        <v>23091</v>
      </c>
      <c r="BA770" s="1">
        <f>SMALL('30x30x30'!$B$20:$AE$948,V770)</f>
        <v>23092</v>
      </c>
      <c r="BB770" s="1">
        <f>SMALL('30x30x30'!$B$20:$AE$948,W770)</f>
        <v>23093</v>
      </c>
      <c r="BC770" s="1">
        <f>SMALL('30x30x30'!$B$20:$AE$948,X770)</f>
        <v>23094</v>
      </c>
      <c r="BD770" s="1">
        <f>SMALL('30x30x30'!$B$20:$AE$948,Y770)</f>
        <v>23095</v>
      </c>
      <c r="BE770" s="1">
        <f>SMALL('30x30x30'!$B$20:$AE$948,Z770)</f>
        <v>23096</v>
      </c>
      <c r="BF770" s="1">
        <f>SMALL('30x30x30'!$B$20:$AE$948,AA770)</f>
        <v>23097</v>
      </c>
      <c r="BG770" s="1">
        <f>SMALL('30x30x30'!$B$20:$AE$948,AB770)</f>
        <v>23098</v>
      </c>
      <c r="BH770" s="1">
        <f>SMALL('30x30x30'!$B$20:$AE$948,AC770)</f>
        <v>23099</v>
      </c>
      <c r="BI770" s="1">
        <f>SMALL('30x30x30'!$B$20:$AE$948,AD770)</f>
        <v>23100</v>
      </c>
      <c r="BK770" s="14">
        <f t="shared" ref="BK770:BK833" si="723">A770-AF770</f>
        <v>0</v>
      </c>
      <c r="BL770" s="14">
        <f t="shared" ref="BL770:BL833" si="724">B770-AG770</f>
        <v>0</v>
      </c>
      <c r="BM770" s="14">
        <f t="shared" ref="BM770:BM833" si="725">C770-AH770</f>
        <v>0</v>
      </c>
      <c r="BN770" s="14">
        <f t="shared" ref="BN770:BN833" si="726">D770-AI770</f>
        <v>0</v>
      </c>
      <c r="BO770" s="14">
        <f t="shared" ref="BO770:BO833" si="727">E770-AJ770</f>
        <v>0</v>
      </c>
      <c r="BP770" s="14">
        <f t="shared" ref="BP770:BP833" si="728">F770-AK770</f>
        <v>0</v>
      </c>
      <c r="BQ770" s="14">
        <f t="shared" ref="BQ770:BQ833" si="729">G770-AL770</f>
        <v>0</v>
      </c>
      <c r="BR770" s="14">
        <f t="shared" ref="BR770:BR833" si="730">H770-AM770</f>
        <v>0</v>
      </c>
      <c r="BS770" s="14">
        <f t="shared" ref="BS770:BS833" si="731">I770-AN770</f>
        <v>0</v>
      </c>
      <c r="BT770" s="14">
        <f t="shared" ref="BT770:BT833" si="732">J770-AO770</f>
        <v>0</v>
      </c>
      <c r="BU770" s="14">
        <f t="shared" ref="BU770:BU833" si="733">K770-AP770</f>
        <v>0</v>
      </c>
      <c r="BV770" s="14">
        <f t="shared" ref="BV770:BV833" si="734">L770-AQ770</f>
        <v>0</v>
      </c>
      <c r="BW770" s="14">
        <f t="shared" ref="BW770:BW833" si="735">M770-AR770</f>
        <v>0</v>
      </c>
      <c r="BX770" s="14">
        <f t="shared" ref="BX770:BX833" si="736">N770-AS770</f>
        <v>0</v>
      </c>
      <c r="BY770" s="14">
        <f t="shared" ref="BY770:BY833" si="737">O770-AT770</f>
        <v>0</v>
      </c>
      <c r="BZ770" s="14">
        <f t="shared" ref="BZ770:BZ833" si="738">P770-AU770</f>
        <v>0</v>
      </c>
      <c r="CA770" s="14">
        <f t="shared" ref="CA770:CA833" si="739">Q770-AV770</f>
        <v>0</v>
      </c>
      <c r="CB770" s="14">
        <f t="shared" ref="CB770:CB833" si="740">R770-AW770</f>
        <v>0</v>
      </c>
      <c r="CC770" s="14">
        <f t="shared" ref="CC770:CC833" si="741">S770-AX770</f>
        <v>0</v>
      </c>
      <c r="CD770" s="14">
        <f t="shared" ref="CD770:CD833" si="742">T770-AY770</f>
        <v>0</v>
      </c>
      <c r="CE770" s="14">
        <f t="shared" ref="CE770:CE833" si="743">U770-AZ770</f>
        <v>0</v>
      </c>
      <c r="CF770" s="14">
        <f t="shared" ref="CF770:CF833" si="744">V770-BA770</f>
        <v>0</v>
      </c>
      <c r="CG770" s="14">
        <f t="shared" ref="CG770:CG833" si="745">W770-BB770</f>
        <v>0</v>
      </c>
      <c r="CH770" s="14">
        <f t="shared" ref="CH770:CH833" si="746">X770-BC770</f>
        <v>0</v>
      </c>
      <c r="CI770" s="14">
        <f t="shared" ref="CI770:CI833" si="747">Y770-BD770</f>
        <v>0</v>
      </c>
      <c r="CJ770" s="14">
        <f t="shared" ref="CJ770:CJ833" si="748">Z770-BE770</f>
        <v>0</v>
      </c>
      <c r="CK770" s="14">
        <f t="shared" ref="CK770:CK833" si="749">AA770-BF770</f>
        <v>0</v>
      </c>
      <c r="CL770" s="14">
        <f t="shared" ref="CL770:CL833" si="750">AB770-BG770</f>
        <v>0</v>
      </c>
      <c r="CM770" s="14">
        <f t="shared" ref="CM770:CM833" si="751">AC770-BH770</f>
        <v>0</v>
      </c>
      <c r="CN770" s="14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SMALL('30x30x30'!$B$20:$AE$948,A771)</f>
        <v>23101</v>
      </c>
      <c r="AG771" s="1">
        <f>SMALL('30x30x30'!$B$20:$AE$948,B771)</f>
        <v>23102</v>
      </c>
      <c r="AH771" s="1">
        <f>SMALL('30x30x30'!$B$20:$AE$948,C771)</f>
        <v>23103</v>
      </c>
      <c r="AI771" s="1">
        <f>SMALL('30x30x30'!$B$20:$AE$948,D771)</f>
        <v>23104</v>
      </c>
      <c r="AJ771" s="1">
        <f>SMALL('30x30x30'!$B$20:$AE$948,E771)</f>
        <v>23105</v>
      </c>
      <c r="AK771" s="1">
        <f>SMALL('30x30x30'!$B$20:$AE$948,F771)</f>
        <v>23106</v>
      </c>
      <c r="AL771" s="1">
        <f>SMALL('30x30x30'!$B$20:$AE$948,G771)</f>
        <v>23107</v>
      </c>
      <c r="AM771" s="1">
        <f>SMALL('30x30x30'!$B$20:$AE$948,H771)</f>
        <v>23108</v>
      </c>
      <c r="AN771" s="1">
        <f>SMALL('30x30x30'!$B$20:$AE$948,I771)</f>
        <v>23109</v>
      </c>
      <c r="AO771" s="1">
        <f>SMALL('30x30x30'!$B$20:$AE$948,J771)</f>
        <v>23110</v>
      </c>
      <c r="AP771" s="1">
        <f>SMALL('30x30x30'!$B$20:$AE$948,K771)</f>
        <v>23111</v>
      </c>
      <c r="AQ771" s="1">
        <f>SMALL('30x30x30'!$B$20:$AE$948,L771)</f>
        <v>23112</v>
      </c>
      <c r="AR771" s="1">
        <f>SMALL('30x30x30'!$B$20:$AE$948,M771)</f>
        <v>23113</v>
      </c>
      <c r="AS771" s="1">
        <f>SMALL('30x30x30'!$B$20:$AE$948,N771)</f>
        <v>23114</v>
      </c>
      <c r="AT771" s="1">
        <f>SMALL('30x30x30'!$B$20:$AE$948,O771)</f>
        <v>23115</v>
      </c>
      <c r="AU771" s="1">
        <f>SMALL('30x30x30'!$B$20:$AE$948,P771)</f>
        <v>23116</v>
      </c>
      <c r="AV771" s="1">
        <f>SMALL('30x30x30'!$B$20:$AE$948,Q771)</f>
        <v>23117</v>
      </c>
      <c r="AW771" s="1">
        <f>SMALL('30x30x30'!$B$20:$AE$948,R771)</f>
        <v>23118</v>
      </c>
      <c r="AX771" s="1">
        <f>SMALL('30x30x30'!$B$20:$AE$948,S771)</f>
        <v>23119</v>
      </c>
      <c r="AY771" s="1">
        <f>SMALL('30x30x30'!$B$20:$AE$948,T771)</f>
        <v>23120</v>
      </c>
      <c r="AZ771" s="1">
        <f>SMALL('30x30x30'!$B$20:$AE$948,U771)</f>
        <v>23121</v>
      </c>
      <c r="BA771" s="1">
        <f>SMALL('30x30x30'!$B$20:$AE$948,V771)</f>
        <v>23122</v>
      </c>
      <c r="BB771" s="1">
        <f>SMALL('30x30x30'!$B$20:$AE$948,W771)</f>
        <v>23123</v>
      </c>
      <c r="BC771" s="1">
        <f>SMALL('30x30x30'!$B$20:$AE$948,X771)</f>
        <v>23124</v>
      </c>
      <c r="BD771" s="1">
        <f>SMALL('30x30x30'!$B$20:$AE$948,Y771)</f>
        <v>23125</v>
      </c>
      <c r="BE771" s="1">
        <f>SMALL('30x30x30'!$B$20:$AE$948,Z771)</f>
        <v>23126</v>
      </c>
      <c r="BF771" s="1">
        <f>SMALL('30x30x30'!$B$20:$AE$948,AA771)</f>
        <v>23127</v>
      </c>
      <c r="BG771" s="1">
        <f>SMALL('30x30x30'!$B$20:$AE$948,AB771)</f>
        <v>23128</v>
      </c>
      <c r="BH771" s="1">
        <f>SMALL('30x30x30'!$B$20:$AE$948,AC771)</f>
        <v>23129</v>
      </c>
      <c r="BI771" s="1">
        <f>SMALL('30x30x30'!$B$20:$AE$948,AD771)</f>
        <v>23130</v>
      </c>
      <c r="BK771" s="14">
        <f t="shared" si="723"/>
        <v>0</v>
      </c>
      <c r="BL771" s="14">
        <f t="shared" si="724"/>
        <v>0</v>
      </c>
      <c r="BM771" s="14">
        <f t="shared" si="725"/>
        <v>0</v>
      </c>
      <c r="BN771" s="14">
        <f t="shared" si="726"/>
        <v>0</v>
      </c>
      <c r="BO771" s="14">
        <f t="shared" si="727"/>
        <v>0</v>
      </c>
      <c r="BP771" s="14">
        <f t="shared" si="728"/>
        <v>0</v>
      </c>
      <c r="BQ771" s="14">
        <f t="shared" si="729"/>
        <v>0</v>
      </c>
      <c r="BR771" s="14">
        <f t="shared" si="730"/>
        <v>0</v>
      </c>
      <c r="BS771" s="14">
        <f t="shared" si="731"/>
        <v>0</v>
      </c>
      <c r="BT771" s="14">
        <f t="shared" si="732"/>
        <v>0</v>
      </c>
      <c r="BU771" s="14">
        <f t="shared" si="733"/>
        <v>0</v>
      </c>
      <c r="BV771" s="14">
        <f t="shared" si="734"/>
        <v>0</v>
      </c>
      <c r="BW771" s="14">
        <f t="shared" si="735"/>
        <v>0</v>
      </c>
      <c r="BX771" s="14">
        <f t="shared" si="736"/>
        <v>0</v>
      </c>
      <c r="BY771" s="14">
        <f t="shared" si="737"/>
        <v>0</v>
      </c>
      <c r="BZ771" s="14">
        <f t="shared" si="738"/>
        <v>0</v>
      </c>
      <c r="CA771" s="14">
        <f t="shared" si="739"/>
        <v>0</v>
      </c>
      <c r="CB771" s="14">
        <f t="shared" si="740"/>
        <v>0</v>
      </c>
      <c r="CC771" s="14">
        <f t="shared" si="741"/>
        <v>0</v>
      </c>
      <c r="CD771" s="14">
        <f t="shared" si="742"/>
        <v>0</v>
      </c>
      <c r="CE771" s="14">
        <f t="shared" si="743"/>
        <v>0</v>
      </c>
      <c r="CF771" s="14">
        <f t="shared" si="744"/>
        <v>0</v>
      </c>
      <c r="CG771" s="14">
        <f t="shared" si="745"/>
        <v>0</v>
      </c>
      <c r="CH771" s="14">
        <f t="shared" si="746"/>
        <v>0</v>
      </c>
      <c r="CI771" s="14">
        <f t="shared" si="747"/>
        <v>0</v>
      </c>
      <c r="CJ771" s="14">
        <f t="shared" si="748"/>
        <v>0</v>
      </c>
      <c r="CK771" s="14">
        <f t="shared" si="749"/>
        <v>0</v>
      </c>
      <c r="CL771" s="14">
        <f t="shared" si="750"/>
        <v>0</v>
      </c>
      <c r="CM771" s="14">
        <f t="shared" si="751"/>
        <v>0</v>
      </c>
      <c r="CN771" s="14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SMALL('30x30x30'!$B$20:$AE$948,A772)</f>
        <v>23131</v>
      </c>
      <c r="AG772" s="1">
        <f>SMALL('30x30x30'!$B$20:$AE$948,B772)</f>
        <v>23132</v>
      </c>
      <c r="AH772" s="1">
        <f>SMALL('30x30x30'!$B$20:$AE$948,C772)</f>
        <v>23133</v>
      </c>
      <c r="AI772" s="1">
        <f>SMALL('30x30x30'!$B$20:$AE$948,D772)</f>
        <v>23134</v>
      </c>
      <c r="AJ772" s="1">
        <f>SMALL('30x30x30'!$B$20:$AE$948,E772)</f>
        <v>23135</v>
      </c>
      <c r="AK772" s="1">
        <f>SMALL('30x30x30'!$B$20:$AE$948,F772)</f>
        <v>23136</v>
      </c>
      <c r="AL772" s="1">
        <f>SMALL('30x30x30'!$B$20:$AE$948,G772)</f>
        <v>23137</v>
      </c>
      <c r="AM772" s="1">
        <f>SMALL('30x30x30'!$B$20:$AE$948,H772)</f>
        <v>23138</v>
      </c>
      <c r="AN772" s="1">
        <f>SMALL('30x30x30'!$B$20:$AE$948,I772)</f>
        <v>23139</v>
      </c>
      <c r="AO772" s="1">
        <f>SMALL('30x30x30'!$B$20:$AE$948,J772)</f>
        <v>23140</v>
      </c>
      <c r="AP772" s="1">
        <f>SMALL('30x30x30'!$B$20:$AE$948,K772)</f>
        <v>23141</v>
      </c>
      <c r="AQ772" s="1">
        <f>SMALL('30x30x30'!$B$20:$AE$948,L772)</f>
        <v>23142</v>
      </c>
      <c r="AR772" s="1">
        <f>SMALL('30x30x30'!$B$20:$AE$948,M772)</f>
        <v>23143</v>
      </c>
      <c r="AS772" s="1">
        <f>SMALL('30x30x30'!$B$20:$AE$948,N772)</f>
        <v>23144</v>
      </c>
      <c r="AT772" s="1">
        <f>SMALL('30x30x30'!$B$20:$AE$948,O772)</f>
        <v>23145</v>
      </c>
      <c r="AU772" s="1">
        <f>SMALL('30x30x30'!$B$20:$AE$948,P772)</f>
        <v>23146</v>
      </c>
      <c r="AV772" s="1">
        <f>SMALL('30x30x30'!$B$20:$AE$948,Q772)</f>
        <v>23147</v>
      </c>
      <c r="AW772" s="1">
        <f>SMALL('30x30x30'!$B$20:$AE$948,R772)</f>
        <v>23148</v>
      </c>
      <c r="AX772" s="1">
        <f>SMALL('30x30x30'!$B$20:$AE$948,S772)</f>
        <v>23149</v>
      </c>
      <c r="AY772" s="1">
        <f>SMALL('30x30x30'!$B$20:$AE$948,T772)</f>
        <v>23150</v>
      </c>
      <c r="AZ772" s="1">
        <f>SMALL('30x30x30'!$B$20:$AE$948,U772)</f>
        <v>23151</v>
      </c>
      <c r="BA772" s="1">
        <f>SMALL('30x30x30'!$B$20:$AE$948,V772)</f>
        <v>23152</v>
      </c>
      <c r="BB772" s="1">
        <f>SMALL('30x30x30'!$B$20:$AE$948,W772)</f>
        <v>23153</v>
      </c>
      <c r="BC772" s="1">
        <f>SMALL('30x30x30'!$B$20:$AE$948,X772)</f>
        <v>23154</v>
      </c>
      <c r="BD772" s="1">
        <f>SMALL('30x30x30'!$B$20:$AE$948,Y772)</f>
        <v>23155</v>
      </c>
      <c r="BE772" s="1">
        <f>SMALL('30x30x30'!$B$20:$AE$948,Z772)</f>
        <v>23156</v>
      </c>
      <c r="BF772" s="1">
        <f>SMALL('30x30x30'!$B$20:$AE$948,AA772)</f>
        <v>23157</v>
      </c>
      <c r="BG772" s="1">
        <f>SMALL('30x30x30'!$B$20:$AE$948,AB772)</f>
        <v>23158</v>
      </c>
      <c r="BH772" s="1">
        <f>SMALL('30x30x30'!$B$20:$AE$948,AC772)</f>
        <v>23159</v>
      </c>
      <c r="BI772" s="1">
        <f>SMALL('30x30x30'!$B$20:$AE$948,AD772)</f>
        <v>23160</v>
      </c>
      <c r="BK772" s="14">
        <f t="shared" si="723"/>
        <v>0</v>
      </c>
      <c r="BL772" s="14">
        <f t="shared" si="724"/>
        <v>0</v>
      </c>
      <c r="BM772" s="14">
        <f t="shared" si="725"/>
        <v>0</v>
      </c>
      <c r="BN772" s="14">
        <f t="shared" si="726"/>
        <v>0</v>
      </c>
      <c r="BO772" s="14">
        <f t="shared" si="727"/>
        <v>0</v>
      </c>
      <c r="BP772" s="14">
        <f t="shared" si="728"/>
        <v>0</v>
      </c>
      <c r="BQ772" s="14">
        <f t="shared" si="729"/>
        <v>0</v>
      </c>
      <c r="BR772" s="14">
        <f t="shared" si="730"/>
        <v>0</v>
      </c>
      <c r="BS772" s="14">
        <f t="shared" si="731"/>
        <v>0</v>
      </c>
      <c r="BT772" s="14">
        <f t="shared" si="732"/>
        <v>0</v>
      </c>
      <c r="BU772" s="14">
        <f t="shared" si="733"/>
        <v>0</v>
      </c>
      <c r="BV772" s="14">
        <f t="shared" si="734"/>
        <v>0</v>
      </c>
      <c r="BW772" s="14">
        <f t="shared" si="735"/>
        <v>0</v>
      </c>
      <c r="BX772" s="14">
        <f t="shared" si="736"/>
        <v>0</v>
      </c>
      <c r="BY772" s="14">
        <f t="shared" si="737"/>
        <v>0</v>
      </c>
      <c r="BZ772" s="14">
        <f t="shared" si="738"/>
        <v>0</v>
      </c>
      <c r="CA772" s="14">
        <f t="shared" si="739"/>
        <v>0</v>
      </c>
      <c r="CB772" s="14">
        <f t="shared" si="740"/>
        <v>0</v>
      </c>
      <c r="CC772" s="14">
        <f t="shared" si="741"/>
        <v>0</v>
      </c>
      <c r="CD772" s="14">
        <f t="shared" si="742"/>
        <v>0</v>
      </c>
      <c r="CE772" s="14">
        <f t="shared" si="743"/>
        <v>0</v>
      </c>
      <c r="CF772" s="14">
        <f t="shared" si="744"/>
        <v>0</v>
      </c>
      <c r="CG772" s="14">
        <f t="shared" si="745"/>
        <v>0</v>
      </c>
      <c r="CH772" s="14">
        <f t="shared" si="746"/>
        <v>0</v>
      </c>
      <c r="CI772" s="14">
        <f t="shared" si="747"/>
        <v>0</v>
      </c>
      <c r="CJ772" s="14">
        <f t="shared" si="748"/>
        <v>0</v>
      </c>
      <c r="CK772" s="14">
        <f t="shared" si="749"/>
        <v>0</v>
      </c>
      <c r="CL772" s="14">
        <f t="shared" si="750"/>
        <v>0</v>
      </c>
      <c r="CM772" s="14">
        <f t="shared" si="751"/>
        <v>0</v>
      </c>
      <c r="CN772" s="14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SMALL('30x30x30'!$B$20:$AE$948,A773)</f>
        <v>23161</v>
      </c>
      <c r="AG773" s="1">
        <f>SMALL('30x30x30'!$B$20:$AE$948,B773)</f>
        <v>23162</v>
      </c>
      <c r="AH773" s="1">
        <f>SMALL('30x30x30'!$B$20:$AE$948,C773)</f>
        <v>23163</v>
      </c>
      <c r="AI773" s="1">
        <f>SMALL('30x30x30'!$B$20:$AE$948,D773)</f>
        <v>23164</v>
      </c>
      <c r="AJ773" s="1">
        <f>SMALL('30x30x30'!$B$20:$AE$948,E773)</f>
        <v>23165</v>
      </c>
      <c r="AK773" s="1">
        <f>SMALL('30x30x30'!$B$20:$AE$948,F773)</f>
        <v>23166</v>
      </c>
      <c r="AL773" s="1">
        <f>SMALL('30x30x30'!$B$20:$AE$948,G773)</f>
        <v>23167</v>
      </c>
      <c r="AM773" s="1">
        <f>SMALL('30x30x30'!$B$20:$AE$948,H773)</f>
        <v>23168</v>
      </c>
      <c r="AN773" s="1">
        <f>SMALL('30x30x30'!$B$20:$AE$948,I773)</f>
        <v>23169</v>
      </c>
      <c r="AO773" s="1">
        <f>SMALL('30x30x30'!$B$20:$AE$948,J773)</f>
        <v>23170</v>
      </c>
      <c r="AP773" s="1">
        <f>SMALL('30x30x30'!$B$20:$AE$948,K773)</f>
        <v>23171</v>
      </c>
      <c r="AQ773" s="1">
        <f>SMALL('30x30x30'!$B$20:$AE$948,L773)</f>
        <v>23172</v>
      </c>
      <c r="AR773" s="1">
        <f>SMALL('30x30x30'!$B$20:$AE$948,M773)</f>
        <v>23173</v>
      </c>
      <c r="AS773" s="1">
        <f>SMALL('30x30x30'!$B$20:$AE$948,N773)</f>
        <v>23174</v>
      </c>
      <c r="AT773" s="1">
        <f>SMALL('30x30x30'!$B$20:$AE$948,O773)</f>
        <v>23175</v>
      </c>
      <c r="AU773" s="1">
        <f>SMALL('30x30x30'!$B$20:$AE$948,P773)</f>
        <v>23176</v>
      </c>
      <c r="AV773" s="1">
        <f>SMALL('30x30x30'!$B$20:$AE$948,Q773)</f>
        <v>23177</v>
      </c>
      <c r="AW773" s="1">
        <f>SMALL('30x30x30'!$B$20:$AE$948,R773)</f>
        <v>23178</v>
      </c>
      <c r="AX773" s="1">
        <f>SMALL('30x30x30'!$B$20:$AE$948,S773)</f>
        <v>23179</v>
      </c>
      <c r="AY773" s="1">
        <f>SMALL('30x30x30'!$B$20:$AE$948,T773)</f>
        <v>23180</v>
      </c>
      <c r="AZ773" s="1">
        <f>SMALL('30x30x30'!$B$20:$AE$948,U773)</f>
        <v>23181</v>
      </c>
      <c r="BA773" s="1">
        <f>SMALL('30x30x30'!$B$20:$AE$948,V773)</f>
        <v>23182</v>
      </c>
      <c r="BB773" s="1">
        <f>SMALL('30x30x30'!$B$20:$AE$948,W773)</f>
        <v>23183</v>
      </c>
      <c r="BC773" s="1">
        <f>SMALL('30x30x30'!$B$20:$AE$948,X773)</f>
        <v>23184</v>
      </c>
      <c r="BD773" s="1">
        <f>SMALL('30x30x30'!$B$20:$AE$948,Y773)</f>
        <v>23185</v>
      </c>
      <c r="BE773" s="1">
        <f>SMALL('30x30x30'!$B$20:$AE$948,Z773)</f>
        <v>23186</v>
      </c>
      <c r="BF773" s="1">
        <f>SMALL('30x30x30'!$B$20:$AE$948,AA773)</f>
        <v>23187</v>
      </c>
      <c r="BG773" s="1">
        <f>SMALL('30x30x30'!$B$20:$AE$948,AB773)</f>
        <v>23188</v>
      </c>
      <c r="BH773" s="1">
        <f>SMALL('30x30x30'!$B$20:$AE$948,AC773)</f>
        <v>23189</v>
      </c>
      <c r="BI773" s="1">
        <f>SMALL('30x30x30'!$B$20:$AE$948,AD773)</f>
        <v>23190</v>
      </c>
      <c r="BK773" s="14">
        <f t="shared" si="723"/>
        <v>0</v>
      </c>
      <c r="BL773" s="14">
        <f t="shared" si="724"/>
        <v>0</v>
      </c>
      <c r="BM773" s="14">
        <f t="shared" si="725"/>
        <v>0</v>
      </c>
      <c r="BN773" s="14">
        <f t="shared" si="726"/>
        <v>0</v>
      </c>
      <c r="BO773" s="14">
        <f t="shared" si="727"/>
        <v>0</v>
      </c>
      <c r="BP773" s="14">
        <f t="shared" si="728"/>
        <v>0</v>
      </c>
      <c r="BQ773" s="14">
        <f t="shared" si="729"/>
        <v>0</v>
      </c>
      <c r="BR773" s="14">
        <f t="shared" si="730"/>
        <v>0</v>
      </c>
      <c r="BS773" s="14">
        <f t="shared" si="731"/>
        <v>0</v>
      </c>
      <c r="BT773" s="14">
        <f t="shared" si="732"/>
        <v>0</v>
      </c>
      <c r="BU773" s="14">
        <f t="shared" si="733"/>
        <v>0</v>
      </c>
      <c r="BV773" s="14">
        <f t="shared" si="734"/>
        <v>0</v>
      </c>
      <c r="BW773" s="14">
        <f t="shared" si="735"/>
        <v>0</v>
      </c>
      <c r="BX773" s="14">
        <f t="shared" si="736"/>
        <v>0</v>
      </c>
      <c r="BY773" s="14">
        <f t="shared" si="737"/>
        <v>0</v>
      </c>
      <c r="BZ773" s="14">
        <f t="shared" si="738"/>
        <v>0</v>
      </c>
      <c r="CA773" s="14">
        <f t="shared" si="739"/>
        <v>0</v>
      </c>
      <c r="CB773" s="14">
        <f t="shared" si="740"/>
        <v>0</v>
      </c>
      <c r="CC773" s="14">
        <f t="shared" si="741"/>
        <v>0</v>
      </c>
      <c r="CD773" s="14">
        <f t="shared" si="742"/>
        <v>0</v>
      </c>
      <c r="CE773" s="14">
        <f t="shared" si="743"/>
        <v>0</v>
      </c>
      <c r="CF773" s="14">
        <f t="shared" si="744"/>
        <v>0</v>
      </c>
      <c r="CG773" s="14">
        <f t="shared" si="745"/>
        <v>0</v>
      </c>
      <c r="CH773" s="14">
        <f t="shared" si="746"/>
        <v>0</v>
      </c>
      <c r="CI773" s="14">
        <f t="shared" si="747"/>
        <v>0</v>
      </c>
      <c r="CJ773" s="14">
        <f t="shared" si="748"/>
        <v>0</v>
      </c>
      <c r="CK773" s="14">
        <f t="shared" si="749"/>
        <v>0</v>
      </c>
      <c r="CL773" s="14">
        <f t="shared" si="750"/>
        <v>0</v>
      </c>
      <c r="CM773" s="14">
        <f t="shared" si="751"/>
        <v>0</v>
      </c>
      <c r="CN773" s="14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SMALL('30x30x30'!$B$20:$AE$948,A774)</f>
        <v>23191</v>
      </c>
      <c r="AG774" s="1">
        <f>SMALL('30x30x30'!$B$20:$AE$948,B774)</f>
        <v>23192</v>
      </c>
      <c r="AH774" s="1">
        <f>SMALL('30x30x30'!$B$20:$AE$948,C774)</f>
        <v>23193</v>
      </c>
      <c r="AI774" s="1">
        <f>SMALL('30x30x30'!$B$20:$AE$948,D774)</f>
        <v>23194</v>
      </c>
      <c r="AJ774" s="1">
        <f>SMALL('30x30x30'!$B$20:$AE$948,E774)</f>
        <v>23195</v>
      </c>
      <c r="AK774" s="1">
        <f>SMALL('30x30x30'!$B$20:$AE$948,F774)</f>
        <v>23196</v>
      </c>
      <c r="AL774" s="1">
        <f>SMALL('30x30x30'!$B$20:$AE$948,G774)</f>
        <v>23197</v>
      </c>
      <c r="AM774" s="1">
        <f>SMALL('30x30x30'!$B$20:$AE$948,H774)</f>
        <v>23198</v>
      </c>
      <c r="AN774" s="1">
        <f>SMALL('30x30x30'!$B$20:$AE$948,I774)</f>
        <v>23199</v>
      </c>
      <c r="AO774" s="1">
        <f>SMALL('30x30x30'!$B$20:$AE$948,J774)</f>
        <v>23200</v>
      </c>
      <c r="AP774" s="1">
        <f>SMALL('30x30x30'!$B$20:$AE$948,K774)</f>
        <v>23201</v>
      </c>
      <c r="AQ774" s="1">
        <f>SMALL('30x30x30'!$B$20:$AE$948,L774)</f>
        <v>23202</v>
      </c>
      <c r="AR774" s="1">
        <f>SMALL('30x30x30'!$B$20:$AE$948,M774)</f>
        <v>23203</v>
      </c>
      <c r="AS774" s="1">
        <f>SMALL('30x30x30'!$B$20:$AE$948,N774)</f>
        <v>23204</v>
      </c>
      <c r="AT774" s="1">
        <f>SMALL('30x30x30'!$B$20:$AE$948,O774)</f>
        <v>23205</v>
      </c>
      <c r="AU774" s="1">
        <f>SMALL('30x30x30'!$B$20:$AE$948,P774)</f>
        <v>23206</v>
      </c>
      <c r="AV774" s="1">
        <f>SMALL('30x30x30'!$B$20:$AE$948,Q774)</f>
        <v>23207</v>
      </c>
      <c r="AW774" s="1">
        <f>SMALL('30x30x30'!$B$20:$AE$948,R774)</f>
        <v>23208</v>
      </c>
      <c r="AX774" s="1">
        <f>SMALL('30x30x30'!$B$20:$AE$948,S774)</f>
        <v>23209</v>
      </c>
      <c r="AY774" s="1">
        <f>SMALL('30x30x30'!$B$20:$AE$948,T774)</f>
        <v>23210</v>
      </c>
      <c r="AZ774" s="1">
        <f>SMALL('30x30x30'!$B$20:$AE$948,U774)</f>
        <v>23211</v>
      </c>
      <c r="BA774" s="1">
        <f>SMALL('30x30x30'!$B$20:$AE$948,V774)</f>
        <v>23212</v>
      </c>
      <c r="BB774" s="1">
        <f>SMALL('30x30x30'!$B$20:$AE$948,W774)</f>
        <v>23213</v>
      </c>
      <c r="BC774" s="1">
        <f>SMALL('30x30x30'!$B$20:$AE$948,X774)</f>
        <v>23214</v>
      </c>
      <c r="BD774" s="1">
        <f>SMALL('30x30x30'!$B$20:$AE$948,Y774)</f>
        <v>23215</v>
      </c>
      <c r="BE774" s="1">
        <f>SMALL('30x30x30'!$B$20:$AE$948,Z774)</f>
        <v>23216</v>
      </c>
      <c r="BF774" s="1">
        <f>SMALL('30x30x30'!$B$20:$AE$948,AA774)</f>
        <v>23217</v>
      </c>
      <c r="BG774" s="1">
        <f>SMALL('30x30x30'!$B$20:$AE$948,AB774)</f>
        <v>23218</v>
      </c>
      <c r="BH774" s="1">
        <f>SMALL('30x30x30'!$B$20:$AE$948,AC774)</f>
        <v>23219</v>
      </c>
      <c r="BI774" s="1">
        <f>SMALL('30x30x30'!$B$20:$AE$948,AD774)</f>
        <v>23220</v>
      </c>
      <c r="BK774" s="14">
        <f t="shared" si="723"/>
        <v>0</v>
      </c>
      <c r="BL774" s="14">
        <f t="shared" si="724"/>
        <v>0</v>
      </c>
      <c r="BM774" s="14">
        <f t="shared" si="725"/>
        <v>0</v>
      </c>
      <c r="BN774" s="14">
        <f t="shared" si="726"/>
        <v>0</v>
      </c>
      <c r="BO774" s="14">
        <f t="shared" si="727"/>
        <v>0</v>
      </c>
      <c r="BP774" s="14">
        <f t="shared" si="728"/>
        <v>0</v>
      </c>
      <c r="BQ774" s="14">
        <f t="shared" si="729"/>
        <v>0</v>
      </c>
      <c r="BR774" s="14">
        <f t="shared" si="730"/>
        <v>0</v>
      </c>
      <c r="BS774" s="14">
        <f t="shared" si="731"/>
        <v>0</v>
      </c>
      <c r="BT774" s="14">
        <f t="shared" si="732"/>
        <v>0</v>
      </c>
      <c r="BU774" s="14">
        <f t="shared" si="733"/>
        <v>0</v>
      </c>
      <c r="BV774" s="14">
        <f t="shared" si="734"/>
        <v>0</v>
      </c>
      <c r="BW774" s="14">
        <f t="shared" si="735"/>
        <v>0</v>
      </c>
      <c r="BX774" s="14">
        <f t="shared" si="736"/>
        <v>0</v>
      </c>
      <c r="BY774" s="14">
        <f t="shared" si="737"/>
        <v>0</v>
      </c>
      <c r="BZ774" s="14">
        <f t="shared" si="738"/>
        <v>0</v>
      </c>
      <c r="CA774" s="14">
        <f t="shared" si="739"/>
        <v>0</v>
      </c>
      <c r="CB774" s="14">
        <f t="shared" si="740"/>
        <v>0</v>
      </c>
      <c r="CC774" s="14">
        <f t="shared" si="741"/>
        <v>0</v>
      </c>
      <c r="CD774" s="14">
        <f t="shared" si="742"/>
        <v>0</v>
      </c>
      <c r="CE774" s="14">
        <f t="shared" si="743"/>
        <v>0</v>
      </c>
      <c r="CF774" s="14">
        <f t="shared" si="744"/>
        <v>0</v>
      </c>
      <c r="CG774" s="14">
        <f t="shared" si="745"/>
        <v>0</v>
      </c>
      <c r="CH774" s="14">
        <f t="shared" si="746"/>
        <v>0</v>
      </c>
      <c r="CI774" s="14">
        <f t="shared" si="747"/>
        <v>0</v>
      </c>
      <c r="CJ774" s="14">
        <f t="shared" si="748"/>
        <v>0</v>
      </c>
      <c r="CK774" s="14">
        <f t="shared" si="749"/>
        <v>0</v>
      </c>
      <c r="CL774" s="14">
        <f t="shared" si="750"/>
        <v>0</v>
      </c>
      <c r="CM774" s="14">
        <f t="shared" si="751"/>
        <v>0</v>
      </c>
      <c r="CN774" s="14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SMALL('30x30x30'!$B$20:$AE$948,A775)</f>
        <v>23221</v>
      </c>
      <c r="AG775" s="1">
        <f>SMALL('30x30x30'!$B$20:$AE$948,B775)</f>
        <v>23222</v>
      </c>
      <c r="AH775" s="1">
        <f>SMALL('30x30x30'!$B$20:$AE$948,C775)</f>
        <v>23223</v>
      </c>
      <c r="AI775" s="1">
        <f>SMALL('30x30x30'!$B$20:$AE$948,D775)</f>
        <v>23224</v>
      </c>
      <c r="AJ775" s="1">
        <f>SMALL('30x30x30'!$B$20:$AE$948,E775)</f>
        <v>23225</v>
      </c>
      <c r="AK775" s="1">
        <f>SMALL('30x30x30'!$B$20:$AE$948,F775)</f>
        <v>23226</v>
      </c>
      <c r="AL775" s="1">
        <f>SMALL('30x30x30'!$B$20:$AE$948,G775)</f>
        <v>23227</v>
      </c>
      <c r="AM775" s="1">
        <f>SMALL('30x30x30'!$B$20:$AE$948,H775)</f>
        <v>23228</v>
      </c>
      <c r="AN775" s="1">
        <f>SMALL('30x30x30'!$B$20:$AE$948,I775)</f>
        <v>23229</v>
      </c>
      <c r="AO775" s="1">
        <f>SMALL('30x30x30'!$B$20:$AE$948,J775)</f>
        <v>23230</v>
      </c>
      <c r="AP775" s="1">
        <f>SMALL('30x30x30'!$B$20:$AE$948,K775)</f>
        <v>23231</v>
      </c>
      <c r="AQ775" s="1">
        <f>SMALL('30x30x30'!$B$20:$AE$948,L775)</f>
        <v>23232</v>
      </c>
      <c r="AR775" s="1">
        <f>SMALL('30x30x30'!$B$20:$AE$948,M775)</f>
        <v>23233</v>
      </c>
      <c r="AS775" s="1">
        <f>SMALL('30x30x30'!$B$20:$AE$948,N775)</f>
        <v>23234</v>
      </c>
      <c r="AT775" s="1">
        <f>SMALL('30x30x30'!$B$20:$AE$948,O775)</f>
        <v>23235</v>
      </c>
      <c r="AU775" s="1">
        <f>SMALL('30x30x30'!$B$20:$AE$948,P775)</f>
        <v>23236</v>
      </c>
      <c r="AV775" s="1">
        <f>SMALL('30x30x30'!$B$20:$AE$948,Q775)</f>
        <v>23237</v>
      </c>
      <c r="AW775" s="1">
        <f>SMALL('30x30x30'!$B$20:$AE$948,R775)</f>
        <v>23238</v>
      </c>
      <c r="AX775" s="1">
        <f>SMALL('30x30x30'!$B$20:$AE$948,S775)</f>
        <v>23239</v>
      </c>
      <c r="AY775" s="1">
        <f>SMALL('30x30x30'!$B$20:$AE$948,T775)</f>
        <v>23240</v>
      </c>
      <c r="AZ775" s="1">
        <f>SMALL('30x30x30'!$B$20:$AE$948,U775)</f>
        <v>23241</v>
      </c>
      <c r="BA775" s="1">
        <f>SMALL('30x30x30'!$B$20:$AE$948,V775)</f>
        <v>23242</v>
      </c>
      <c r="BB775" s="1">
        <f>SMALL('30x30x30'!$B$20:$AE$948,W775)</f>
        <v>23243</v>
      </c>
      <c r="BC775" s="1">
        <f>SMALL('30x30x30'!$B$20:$AE$948,X775)</f>
        <v>23244</v>
      </c>
      <c r="BD775" s="1">
        <f>SMALL('30x30x30'!$B$20:$AE$948,Y775)</f>
        <v>23245</v>
      </c>
      <c r="BE775" s="1">
        <f>SMALL('30x30x30'!$B$20:$AE$948,Z775)</f>
        <v>23246</v>
      </c>
      <c r="BF775" s="1">
        <f>SMALL('30x30x30'!$B$20:$AE$948,AA775)</f>
        <v>23247</v>
      </c>
      <c r="BG775" s="1">
        <f>SMALL('30x30x30'!$B$20:$AE$948,AB775)</f>
        <v>23248</v>
      </c>
      <c r="BH775" s="1">
        <f>SMALL('30x30x30'!$B$20:$AE$948,AC775)</f>
        <v>23249</v>
      </c>
      <c r="BI775" s="1">
        <f>SMALL('30x30x30'!$B$20:$AE$948,AD775)</f>
        <v>23250</v>
      </c>
      <c r="BK775" s="14">
        <f t="shared" si="723"/>
        <v>0</v>
      </c>
      <c r="BL775" s="14">
        <f t="shared" si="724"/>
        <v>0</v>
      </c>
      <c r="BM775" s="14">
        <f t="shared" si="725"/>
        <v>0</v>
      </c>
      <c r="BN775" s="14">
        <f t="shared" si="726"/>
        <v>0</v>
      </c>
      <c r="BO775" s="14">
        <f t="shared" si="727"/>
        <v>0</v>
      </c>
      <c r="BP775" s="14">
        <f t="shared" si="728"/>
        <v>0</v>
      </c>
      <c r="BQ775" s="14">
        <f t="shared" si="729"/>
        <v>0</v>
      </c>
      <c r="BR775" s="14">
        <f t="shared" si="730"/>
        <v>0</v>
      </c>
      <c r="BS775" s="14">
        <f t="shared" si="731"/>
        <v>0</v>
      </c>
      <c r="BT775" s="14">
        <f t="shared" si="732"/>
        <v>0</v>
      </c>
      <c r="BU775" s="14">
        <f t="shared" si="733"/>
        <v>0</v>
      </c>
      <c r="BV775" s="14">
        <f t="shared" si="734"/>
        <v>0</v>
      </c>
      <c r="BW775" s="14">
        <f t="shared" si="735"/>
        <v>0</v>
      </c>
      <c r="BX775" s="14">
        <f t="shared" si="736"/>
        <v>0</v>
      </c>
      <c r="BY775" s="14">
        <f t="shared" si="737"/>
        <v>0</v>
      </c>
      <c r="BZ775" s="14">
        <f t="shared" si="738"/>
        <v>0</v>
      </c>
      <c r="CA775" s="14">
        <f t="shared" si="739"/>
        <v>0</v>
      </c>
      <c r="CB775" s="14">
        <f t="shared" si="740"/>
        <v>0</v>
      </c>
      <c r="CC775" s="14">
        <f t="shared" si="741"/>
        <v>0</v>
      </c>
      <c r="CD775" s="14">
        <f t="shared" si="742"/>
        <v>0</v>
      </c>
      <c r="CE775" s="14">
        <f t="shared" si="743"/>
        <v>0</v>
      </c>
      <c r="CF775" s="14">
        <f t="shared" si="744"/>
        <v>0</v>
      </c>
      <c r="CG775" s="14">
        <f t="shared" si="745"/>
        <v>0</v>
      </c>
      <c r="CH775" s="14">
        <f t="shared" si="746"/>
        <v>0</v>
      </c>
      <c r="CI775" s="14">
        <f t="shared" si="747"/>
        <v>0</v>
      </c>
      <c r="CJ775" s="14">
        <f t="shared" si="748"/>
        <v>0</v>
      </c>
      <c r="CK775" s="14">
        <f t="shared" si="749"/>
        <v>0</v>
      </c>
      <c r="CL775" s="14">
        <f t="shared" si="750"/>
        <v>0</v>
      </c>
      <c r="CM775" s="14">
        <f t="shared" si="751"/>
        <v>0</v>
      </c>
      <c r="CN775" s="14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SMALL('30x30x30'!$B$20:$AE$948,A776)</f>
        <v>23251</v>
      </c>
      <c r="AG776" s="1">
        <f>SMALL('30x30x30'!$B$20:$AE$948,B776)</f>
        <v>23252</v>
      </c>
      <c r="AH776" s="1">
        <f>SMALL('30x30x30'!$B$20:$AE$948,C776)</f>
        <v>23253</v>
      </c>
      <c r="AI776" s="1">
        <f>SMALL('30x30x30'!$B$20:$AE$948,D776)</f>
        <v>23254</v>
      </c>
      <c r="AJ776" s="1">
        <f>SMALL('30x30x30'!$B$20:$AE$948,E776)</f>
        <v>23255</v>
      </c>
      <c r="AK776" s="1">
        <f>SMALL('30x30x30'!$B$20:$AE$948,F776)</f>
        <v>23256</v>
      </c>
      <c r="AL776" s="1">
        <f>SMALL('30x30x30'!$B$20:$AE$948,G776)</f>
        <v>23257</v>
      </c>
      <c r="AM776" s="1">
        <f>SMALL('30x30x30'!$B$20:$AE$948,H776)</f>
        <v>23258</v>
      </c>
      <c r="AN776" s="1">
        <f>SMALL('30x30x30'!$B$20:$AE$948,I776)</f>
        <v>23259</v>
      </c>
      <c r="AO776" s="1">
        <f>SMALL('30x30x30'!$B$20:$AE$948,J776)</f>
        <v>23260</v>
      </c>
      <c r="AP776" s="1">
        <f>SMALL('30x30x30'!$B$20:$AE$948,K776)</f>
        <v>23261</v>
      </c>
      <c r="AQ776" s="1">
        <f>SMALL('30x30x30'!$B$20:$AE$948,L776)</f>
        <v>23262</v>
      </c>
      <c r="AR776" s="1">
        <f>SMALL('30x30x30'!$B$20:$AE$948,M776)</f>
        <v>23263</v>
      </c>
      <c r="AS776" s="1">
        <f>SMALL('30x30x30'!$B$20:$AE$948,N776)</f>
        <v>23264</v>
      </c>
      <c r="AT776" s="1">
        <f>SMALL('30x30x30'!$B$20:$AE$948,O776)</f>
        <v>23265</v>
      </c>
      <c r="AU776" s="1">
        <f>SMALL('30x30x30'!$B$20:$AE$948,P776)</f>
        <v>23266</v>
      </c>
      <c r="AV776" s="1">
        <f>SMALL('30x30x30'!$B$20:$AE$948,Q776)</f>
        <v>23267</v>
      </c>
      <c r="AW776" s="1">
        <f>SMALL('30x30x30'!$B$20:$AE$948,R776)</f>
        <v>23268</v>
      </c>
      <c r="AX776" s="1">
        <f>SMALL('30x30x30'!$B$20:$AE$948,S776)</f>
        <v>23269</v>
      </c>
      <c r="AY776" s="1">
        <f>SMALL('30x30x30'!$B$20:$AE$948,T776)</f>
        <v>23270</v>
      </c>
      <c r="AZ776" s="1">
        <f>SMALL('30x30x30'!$B$20:$AE$948,U776)</f>
        <v>23271</v>
      </c>
      <c r="BA776" s="1">
        <f>SMALL('30x30x30'!$B$20:$AE$948,V776)</f>
        <v>23272</v>
      </c>
      <c r="BB776" s="1">
        <f>SMALL('30x30x30'!$B$20:$AE$948,W776)</f>
        <v>23273</v>
      </c>
      <c r="BC776" s="1">
        <f>SMALL('30x30x30'!$B$20:$AE$948,X776)</f>
        <v>23274</v>
      </c>
      <c r="BD776" s="1">
        <f>SMALL('30x30x30'!$B$20:$AE$948,Y776)</f>
        <v>23275</v>
      </c>
      <c r="BE776" s="1">
        <f>SMALL('30x30x30'!$B$20:$AE$948,Z776)</f>
        <v>23276</v>
      </c>
      <c r="BF776" s="1">
        <f>SMALL('30x30x30'!$B$20:$AE$948,AA776)</f>
        <v>23277</v>
      </c>
      <c r="BG776" s="1">
        <f>SMALL('30x30x30'!$B$20:$AE$948,AB776)</f>
        <v>23278</v>
      </c>
      <c r="BH776" s="1">
        <f>SMALL('30x30x30'!$B$20:$AE$948,AC776)</f>
        <v>23279</v>
      </c>
      <c r="BI776" s="1">
        <f>SMALL('30x30x30'!$B$20:$AE$948,AD776)</f>
        <v>23280</v>
      </c>
      <c r="BK776" s="14">
        <f t="shared" si="723"/>
        <v>0</v>
      </c>
      <c r="BL776" s="14">
        <f t="shared" si="724"/>
        <v>0</v>
      </c>
      <c r="BM776" s="14">
        <f t="shared" si="725"/>
        <v>0</v>
      </c>
      <c r="BN776" s="14">
        <f t="shared" si="726"/>
        <v>0</v>
      </c>
      <c r="BO776" s="14">
        <f t="shared" si="727"/>
        <v>0</v>
      </c>
      <c r="BP776" s="14">
        <f t="shared" si="728"/>
        <v>0</v>
      </c>
      <c r="BQ776" s="14">
        <f t="shared" si="729"/>
        <v>0</v>
      </c>
      <c r="BR776" s="14">
        <f t="shared" si="730"/>
        <v>0</v>
      </c>
      <c r="BS776" s="14">
        <f t="shared" si="731"/>
        <v>0</v>
      </c>
      <c r="BT776" s="14">
        <f t="shared" si="732"/>
        <v>0</v>
      </c>
      <c r="BU776" s="14">
        <f t="shared" si="733"/>
        <v>0</v>
      </c>
      <c r="BV776" s="14">
        <f t="shared" si="734"/>
        <v>0</v>
      </c>
      <c r="BW776" s="14">
        <f t="shared" si="735"/>
        <v>0</v>
      </c>
      <c r="BX776" s="14">
        <f t="shared" si="736"/>
        <v>0</v>
      </c>
      <c r="BY776" s="14">
        <f t="shared" si="737"/>
        <v>0</v>
      </c>
      <c r="BZ776" s="14">
        <f t="shared" si="738"/>
        <v>0</v>
      </c>
      <c r="CA776" s="14">
        <f t="shared" si="739"/>
        <v>0</v>
      </c>
      <c r="CB776" s="14">
        <f t="shared" si="740"/>
        <v>0</v>
      </c>
      <c r="CC776" s="14">
        <f t="shared" si="741"/>
        <v>0</v>
      </c>
      <c r="CD776" s="14">
        <f t="shared" si="742"/>
        <v>0</v>
      </c>
      <c r="CE776" s="14">
        <f t="shared" si="743"/>
        <v>0</v>
      </c>
      <c r="CF776" s="14">
        <f t="shared" si="744"/>
        <v>0</v>
      </c>
      <c r="CG776" s="14">
        <f t="shared" si="745"/>
        <v>0</v>
      </c>
      <c r="CH776" s="14">
        <f t="shared" si="746"/>
        <v>0</v>
      </c>
      <c r="CI776" s="14">
        <f t="shared" si="747"/>
        <v>0</v>
      </c>
      <c r="CJ776" s="14">
        <f t="shared" si="748"/>
        <v>0</v>
      </c>
      <c r="CK776" s="14">
        <f t="shared" si="749"/>
        <v>0</v>
      </c>
      <c r="CL776" s="14">
        <f t="shared" si="750"/>
        <v>0</v>
      </c>
      <c r="CM776" s="14">
        <f t="shared" si="751"/>
        <v>0</v>
      </c>
      <c r="CN776" s="14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SMALL('30x30x30'!$B$20:$AE$948,A777)</f>
        <v>23281</v>
      </c>
      <c r="AG777" s="1">
        <f>SMALL('30x30x30'!$B$20:$AE$948,B777)</f>
        <v>23282</v>
      </c>
      <c r="AH777" s="1">
        <f>SMALL('30x30x30'!$B$20:$AE$948,C777)</f>
        <v>23283</v>
      </c>
      <c r="AI777" s="1">
        <f>SMALL('30x30x30'!$B$20:$AE$948,D777)</f>
        <v>23284</v>
      </c>
      <c r="AJ777" s="1">
        <f>SMALL('30x30x30'!$B$20:$AE$948,E777)</f>
        <v>23285</v>
      </c>
      <c r="AK777" s="1">
        <f>SMALL('30x30x30'!$B$20:$AE$948,F777)</f>
        <v>23286</v>
      </c>
      <c r="AL777" s="1">
        <f>SMALL('30x30x30'!$B$20:$AE$948,G777)</f>
        <v>23287</v>
      </c>
      <c r="AM777" s="1">
        <f>SMALL('30x30x30'!$B$20:$AE$948,H777)</f>
        <v>23288</v>
      </c>
      <c r="AN777" s="1">
        <f>SMALL('30x30x30'!$B$20:$AE$948,I777)</f>
        <v>23289</v>
      </c>
      <c r="AO777" s="1">
        <f>SMALL('30x30x30'!$B$20:$AE$948,J777)</f>
        <v>23290</v>
      </c>
      <c r="AP777" s="1">
        <f>SMALL('30x30x30'!$B$20:$AE$948,K777)</f>
        <v>23291</v>
      </c>
      <c r="AQ777" s="1">
        <f>SMALL('30x30x30'!$B$20:$AE$948,L777)</f>
        <v>23292</v>
      </c>
      <c r="AR777" s="1">
        <f>SMALL('30x30x30'!$B$20:$AE$948,M777)</f>
        <v>23293</v>
      </c>
      <c r="AS777" s="1">
        <f>SMALL('30x30x30'!$B$20:$AE$948,N777)</f>
        <v>23294</v>
      </c>
      <c r="AT777" s="1">
        <f>SMALL('30x30x30'!$B$20:$AE$948,O777)</f>
        <v>23295</v>
      </c>
      <c r="AU777" s="1">
        <f>SMALL('30x30x30'!$B$20:$AE$948,P777)</f>
        <v>23296</v>
      </c>
      <c r="AV777" s="1">
        <f>SMALL('30x30x30'!$B$20:$AE$948,Q777)</f>
        <v>23297</v>
      </c>
      <c r="AW777" s="1">
        <f>SMALL('30x30x30'!$B$20:$AE$948,R777)</f>
        <v>23298</v>
      </c>
      <c r="AX777" s="1">
        <f>SMALL('30x30x30'!$B$20:$AE$948,S777)</f>
        <v>23299</v>
      </c>
      <c r="AY777" s="1">
        <f>SMALL('30x30x30'!$B$20:$AE$948,T777)</f>
        <v>23300</v>
      </c>
      <c r="AZ777" s="1">
        <f>SMALL('30x30x30'!$B$20:$AE$948,U777)</f>
        <v>23301</v>
      </c>
      <c r="BA777" s="1">
        <f>SMALL('30x30x30'!$B$20:$AE$948,V777)</f>
        <v>23302</v>
      </c>
      <c r="BB777" s="1">
        <f>SMALL('30x30x30'!$B$20:$AE$948,W777)</f>
        <v>23303</v>
      </c>
      <c r="BC777" s="1">
        <f>SMALL('30x30x30'!$B$20:$AE$948,X777)</f>
        <v>23304</v>
      </c>
      <c r="BD777" s="1">
        <f>SMALL('30x30x30'!$B$20:$AE$948,Y777)</f>
        <v>23305</v>
      </c>
      <c r="BE777" s="1">
        <f>SMALL('30x30x30'!$B$20:$AE$948,Z777)</f>
        <v>23306</v>
      </c>
      <c r="BF777" s="1">
        <f>SMALL('30x30x30'!$B$20:$AE$948,AA777)</f>
        <v>23307</v>
      </c>
      <c r="BG777" s="1">
        <f>SMALL('30x30x30'!$B$20:$AE$948,AB777)</f>
        <v>23308</v>
      </c>
      <c r="BH777" s="1">
        <f>SMALL('30x30x30'!$B$20:$AE$948,AC777)</f>
        <v>23309</v>
      </c>
      <c r="BI777" s="1">
        <f>SMALL('30x30x30'!$B$20:$AE$948,AD777)</f>
        <v>23310</v>
      </c>
      <c r="BK777" s="14">
        <f t="shared" si="723"/>
        <v>0</v>
      </c>
      <c r="BL777" s="14">
        <f t="shared" si="724"/>
        <v>0</v>
      </c>
      <c r="BM777" s="14">
        <f t="shared" si="725"/>
        <v>0</v>
      </c>
      <c r="BN777" s="14">
        <f t="shared" si="726"/>
        <v>0</v>
      </c>
      <c r="BO777" s="14">
        <f t="shared" si="727"/>
        <v>0</v>
      </c>
      <c r="BP777" s="14">
        <f t="shared" si="728"/>
        <v>0</v>
      </c>
      <c r="BQ777" s="14">
        <f t="shared" si="729"/>
        <v>0</v>
      </c>
      <c r="BR777" s="14">
        <f t="shared" si="730"/>
        <v>0</v>
      </c>
      <c r="BS777" s="14">
        <f t="shared" si="731"/>
        <v>0</v>
      </c>
      <c r="BT777" s="14">
        <f t="shared" si="732"/>
        <v>0</v>
      </c>
      <c r="BU777" s="14">
        <f t="shared" si="733"/>
        <v>0</v>
      </c>
      <c r="BV777" s="14">
        <f t="shared" si="734"/>
        <v>0</v>
      </c>
      <c r="BW777" s="14">
        <f t="shared" si="735"/>
        <v>0</v>
      </c>
      <c r="BX777" s="14">
        <f t="shared" si="736"/>
        <v>0</v>
      </c>
      <c r="BY777" s="14">
        <f t="shared" si="737"/>
        <v>0</v>
      </c>
      <c r="BZ777" s="14">
        <f t="shared" si="738"/>
        <v>0</v>
      </c>
      <c r="CA777" s="14">
        <f t="shared" si="739"/>
        <v>0</v>
      </c>
      <c r="CB777" s="14">
        <f t="shared" si="740"/>
        <v>0</v>
      </c>
      <c r="CC777" s="14">
        <f t="shared" si="741"/>
        <v>0</v>
      </c>
      <c r="CD777" s="14">
        <f t="shared" si="742"/>
        <v>0</v>
      </c>
      <c r="CE777" s="14">
        <f t="shared" si="743"/>
        <v>0</v>
      </c>
      <c r="CF777" s="14">
        <f t="shared" si="744"/>
        <v>0</v>
      </c>
      <c r="CG777" s="14">
        <f t="shared" si="745"/>
        <v>0</v>
      </c>
      <c r="CH777" s="14">
        <f t="shared" si="746"/>
        <v>0</v>
      </c>
      <c r="CI777" s="14">
        <f t="shared" si="747"/>
        <v>0</v>
      </c>
      <c r="CJ777" s="14">
        <f t="shared" si="748"/>
        <v>0</v>
      </c>
      <c r="CK777" s="14">
        <f t="shared" si="749"/>
        <v>0</v>
      </c>
      <c r="CL777" s="14">
        <f t="shared" si="750"/>
        <v>0</v>
      </c>
      <c r="CM777" s="14">
        <f t="shared" si="751"/>
        <v>0</v>
      </c>
      <c r="CN777" s="14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SMALL('30x30x30'!$B$20:$AE$948,A778)</f>
        <v>23311</v>
      </c>
      <c r="AG778" s="1">
        <f>SMALL('30x30x30'!$B$20:$AE$948,B778)</f>
        <v>23312</v>
      </c>
      <c r="AH778" s="1">
        <f>SMALL('30x30x30'!$B$20:$AE$948,C778)</f>
        <v>23313</v>
      </c>
      <c r="AI778" s="1">
        <f>SMALL('30x30x30'!$B$20:$AE$948,D778)</f>
        <v>23314</v>
      </c>
      <c r="AJ778" s="1">
        <f>SMALL('30x30x30'!$B$20:$AE$948,E778)</f>
        <v>23315</v>
      </c>
      <c r="AK778" s="1">
        <f>SMALL('30x30x30'!$B$20:$AE$948,F778)</f>
        <v>23316</v>
      </c>
      <c r="AL778" s="1">
        <f>SMALL('30x30x30'!$B$20:$AE$948,G778)</f>
        <v>23317</v>
      </c>
      <c r="AM778" s="1">
        <f>SMALL('30x30x30'!$B$20:$AE$948,H778)</f>
        <v>23318</v>
      </c>
      <c r="AN778" s="1">
        <f>SMALL('30x30x30'!$B$20:$AE$948,I778)</f>
        <v>23319</v>
      </c>
      <c r="AO778" s="1">
        <f>SMALL('30x30x30'!$B$20:$AE$948,J778)</f>
        <v>23320</v>
      </c>
      <c r="AP778" s="1">
        <f>SMALL('30x30x30'!$B$20:$AE$948,K778)</f>
        <v>23321</v>
      </c>
      <c r="AQ778" s="1">
        <f>SMALL('30x30x30'!$B$20:$AE$948,L778)</f>
        <v>23322</v>
      </c>
      <c r="AR778" s="1">
        <f>SMALL('30x30x30'!$B$20:$AE$948,M778)</f>
        <v>23323</v>
      </c>
      <c r="AS778" s="1">
        <f>SMALL('30x30x30'!$B$20:$AE$948,N778)</f>
        <v>23324</v>
      </c>
      <c r="AT778" s="1">
        <f>SMALL('30x30x30'!$B$20:$AE$948,O778)</f>
        <v>23325</v>
      </c>
      <c r="AU778" s="1">
        <f>SMALL('30x30x30'!$B$20:$AE$948,P778)</f>
        <v>23326</v>
      </c>
      <c r="AV778" s="1">
        <f>SMALL('30x30x30'!$B$20:$AE$948,Q778)</f>
        <v>23327</v>
      </c>
      <c r="AW778" s="1">
        <f>SMALL('30x30x30'!$B$20:$AE$948,R778)</f>
        <v>23328</v>
      </c>
      <c r="AX778" s="1">
        <f>SMALL('30x30x30'!$B$20:$AE$948,S778)</f>
        <v>23329</v>
      </c>
      <c r="AY778" s="1">
        <f>SMALL('30x30x30'!$B$20:$AE$948,T778)</f>
        <v>23330</v>
      </c>
      <c r="AZ778" s="1">
        <f>SMALL('30x30x30'!$B$20:$AE$948,U778)</f>
        <v>23331</v>
      </c>
      <c r="BA778" s="1">
        <f>SMALL('30x30x30'!$B$20:$AE$948,V778)</f>
        <v>23332</v>
      </c>
      <c r="BB778" s="1">
        <f>SMALL('30x30x30'!$B$20:$AE$948,W778)</f>
        <v>23333</v>
      </c>
      <c r="BC778" s="1">
        <f>SMALL('30x30x30'!$B$20:$AE$948,X778)</f>
        <v>23334</v>
      </c>
      <c r="BD778" s="1">
        <f>SMALL('30x30x30'!$B$20:$AE$948,Y778)</f>
        <v>23335</v>
      </c>
      <c r="BE778" s="1">
        <f>SMALL('30x30x30'!$B$20:$AE$948,Z778)</f>
        <v>23336</v>
      </c>
      <c r="BF778" s="1">
        <f>SMALL('30x30x30'!$B$20:$AE$948,AA778)</f>
        <v>23337</v>
      </c>
      <c r="BG778" s="1">
        <f>SMALL('30x30x30'!$B$20:$AE$948,AB778)</f>
        <v>23338</v>
      </c>
      <c r="BH778" s="1">
        <f>SMALL('30x30x30'!$B$20:$AE$948,AC778)</f>
        <v>23339</v>
      </c>
      <c r="BI778" s="1">
        <f>SMALL('30x30x30'!$B$20:$AE$948,AD778)</f>
        <v>23340</v>
      </c>
      <c r="BK778" s="14">
        <f t="shared" si="723"/>
        <v>0</v>
      </c>
      <c r="BL778" s="14">
        <f t="shared" si="724"/>
        <v>0</v>
      </c>
      <c r="BM778" s="14">
        <f t="shared" si="725"/>
        <v>0</v>
      </c>
      <c r="BN778" s="14">
        <f t="shared" si="726"/>
        <v>0</v>
      </c>
      <c r="BO778" s="14">
        <f t="shared" si="727"/>
        <v>0</v>
      </c>
      <c r="BP778" s="14">
        <f t="shared" si="728"/>
        <v>0</v>
      </c>
      <c r="BQ778" s="14">
        <f t="shared" si="729"/>
        <v>0</v>
      </c>
      <c r="BR778" s="14">
        <f t="shared" si="730"/>
        <v>0</v>
      </c>
      <c r="BS778" s="14">
        <f t="shared" si="731"/>
        <v>0</v>
      </c>
      <c r="BT778" s="14">
        <f t="shared" si="732"/>
        <v>0</v>
      </c>
      <c r="BU778" s="14">
        <f t="shared" si="733"/>
        <v>0</v>
      </c>
      <c r="BV778" s="14">
        <f t="shared" si="734"/>
        <v>0</v>
      </c>
      <c r="BW778" s="14">
        <f t="shared" si="735"/>
        <v>0</v>
      </c>
      <c r="BX778" s="14">
        <f t="shared" si="736"/>
        <v>0</v>
      </c>
      <c r="BY778" s="14">
        <f t="shared" si="737"/>
        <v>0</v>
      </c>
      <c r="BZ778" s="14">
        <f t="shared" si="738"/>
        <v>0</v>
      </c>
      <c r="CA778" s="14">
        <f t="shared" si="739"/>
        <v>0</v>
      </c>
      <c r="CB778" s="14">
        <f t="shared" si="740"/>
        <v>0</v>
      </c>
      <c r="CC778" s="14">
        <f t="shared" si="741"/>
        <v>0</v>
      </c>
      <c r="CD778" s="14">
        <f t="shared" si="742"/>
        <v>0</v>
      </c>
      <c r="CE778" s="14">
        <f t="shared" si="743"/>
        <v>0</v>
      </c>
      <c r="CF778" s="14">
        <f t="shared" si="744"/>
        <v>0</v>
      </c>
      <c r="CG778" s="14">
        <f t="shared" si="745"/>
        <v>0</v>
      </c>
      <c r="CH778" s="14">
        <f t="shared" si="746"/>
        <v>0</v>
      </c>
      <c r="CI778" s="14">
        <f t="shared" si="747"/>
        <v>0</v>
      </c>
      <c r="CJ778" s="14">
        <f t="shared" si="748"/>
        <v>0</v>
      </c>
      <c r="CK778" s="14">
        <f t="shared" si="749"/>
        <v>0</v>
      </c>
      <c r="CL778" s="14">
        <f t="shared" si="750"/>
        <v>0</v>
      </c>
      <c r="CM778" s="14">
        <f t="shared" si="751"/>
        <v>0</v>
      </c>
      <c r="CN778" s="14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SMALL('30x30x30'!$B$20:$AE$948,A779)</f>
        <v>23341</v>
      </c>
      <c r="AG779" s="1">
        <f>SMALL('30x30x30'!$B$20:$AE$948,B779)</f>
        <v>23342</v>
      </c>
      <c r="AH779" s="1">
        <f>SMALL('30x30x30'!$B$20:$AE$948,C779)</f>
        <v>23343</v>
      </c>
      <c r="AI779" s="1">
        <f>SMALL('30x30x30'!$B$20:$AE$948,D779)</f>
        <v>23344</v>
      </c>
      <c r="AJ779" s="1">
        <f>SMALL('30x30x30'!$B$20:$AE$948,E779)</f>
        <v>23345</v>
      </c>
      <c r="AK779" s="1">
        <f>SMALL('30x30x30'!$B$20:$AE$948,F779)</f>
        <v>23346</v>
      </c>
      <c r="AL779" s="1">
        <f>SMALL('30x30x30'!$B$20:$AE$948,G779)</f>
        <v>23347</v>
      </c>
      <c r="AM779" s="1">
        <f>SMALL('30x30x30'!$B$20:$AE$948,H779)</f>
        <v>23348</v>
      </c>
      <c r="AN779" s="1">
        <f>SMALL('30x30x30'!$B$20:$AE$948,I779)</f>
        <v>23349</v>
      </c>
      <c r="AO779" s="1">
        <f>SMALL('30x30x30'!$B$20:$AE$948,J779)</f>
        <v>23350</v>
      </c>
      <c r="AP779" s="1">
        <f>SMALL('30x30x30'!$B$20:$AE$948,K779)</f>
        <v>23351</v>
      </c>
      <c r="AQ779" s="1">
        <f>SMALL('30x30x30'!$B$20:$AE$948,L779)</f>
        <v>23352</v>
      </c>
      <c r="AR779" s="1">
        <f>SMALL('30x30x30'!$B$20:$AE$948,M779)</f>
        <v>23353</v>
      </c>
      <c r="AS779" s="1">
        <f>SMALL('30x30x30'!$B$20:$AE$948,N779)</f>
        <v>23354</v>
      </c>
      <c r="AT779" s="1">
        <f>SMALL('30x30x30'!$B$20:$AE$948,O779)</f>
        <v>23355</v>
      </c>
      <c r="AU779" s="1">
        <f>SMALL('30x30x30'!$B$20:$AE$948,P779)</f>
        <v>23356</v>
      </c>
      <c r="AV779" s="1">
        <f>SMALL('30x30x30'!$B$20:$AE$948,Q779)</f>
        <v>23357</v>
      </c>
      <c r="AW779" s="1">
        <f>SMALL('30x30x30'!$B$20:$AE$948,R779)</f>
        <v>23358</v>
      </c>
      <c r="AX779" s="1">
        <f>SMALL('30x30x30'!$B$20:$AE$948,S779)</f>
        <v>23359</v>
      </c>
      <c r="AY779" s="1">
        <f>SMALL('30x30x30'!$B$20:$AE$948,T779)</f>
        <v>23360</v>
      </c>
      <c r="AZ779" s="1">
        <f>SMALL('30x30x30'!$B$20:$AE$948,U779)</f>
        <v>23361</v>
      </c>
      <c r="BA779" s="1">
        <f>SMALL('30x30x30'!$B$20:$AE$948,V779)</f>
        <v>23362</v>
      </c>
      <c r="BB779" s="1">
        <f>SMALL('30x30x30'!$B$20:$AE$948,W779)</f>
        <v>23363</v>
      </c>
      <c r="BC779" s="1">
        <f>SMALL('30x30x30'!$B$20:$AE$948,X779)</f>
        <v>23364</v>
      </c>
      <c r="BD779" s="1">
        <f>SMALL('30x30x30'!$B$20:$AE$948,Y779)</f>
        <v>23365</v>
      </c>
      <c r="BE779" s="1">
        <f>SMALL('30x30x30'!$B$20:$AE$948,Z779)</f>
        <v>23366</v>
      </c>
      <c r="BF779" s="1">
        <f>SMALL('30x30x30'!$B$20:$AE$948,AA779)</f>
        <v>23367</v>
      </c>
      <c r="BG779" s="1">
        <f>SMALL('30x30x30'!$B$20:$AE$948,AB779)</f>
        <v>23368</v>
      </c>
      <c r="BH779" s="1">
        <f>SMALL('30x30x30'!$B$20:$AE$948,AC779)</f>
        <v>23369</v>
      </c>
      <c r="BI779" s="1">
        <f>SMALL('30x30x30'!$B$20:$AE$948,AD779)</f>
        <v>23370</v>
      </c>
      <c r="BK779" s="14">
        <f t="shared" si="723"/>
        <v>0</v>
      </c>
      <c r="BL779" s="14">
        <f t="shared" si="724"/>
        <v>0</v>
      </c>
      <c r="BM779" s="14">
        <f t="shared" si="725"/>
        <v>0</v>
      </c>
      <c r="BN779" s="14">
        <f t="shared" si="726"/>
        <v>0</v>
      </c>
      <c r="BO779" s="14">
        <f t="shared" si="727"/>
        <v>0</v>
      </c>
      <c r="BP779" s="14">
        <f t="shared" si="728"/>
        <v>0</v>
      </c>
      <c r="BQ779" s="14">
        <f t="shared" si="729"/>
        <v>0</v>
      </c>
      <c r="BR779" s="14">
        <f t="shared" si="730"/>
        <v>0</v>
      </c>
      <c r="BS779" s="14">
        <f t="shared" si="731"/>
        <v>0</v>
      </c>
      <c r="BT779" s="14">
        <f t="shared" si="732"/>
        <v>0</v>
      </c>
      <c r="BU779" s="14">
        <f t="shared" si="733"/>
        <v>0</v>
      </c>
      <c r="BV779" s="14">
        <f t="shared" si="734"/>
        <v>0</v>
      </c>
      <c r="BW779" s="14">
        <f t="shared" si="735"/>
        <v>0</v>
      </c>
      <c r="BX779" s="14">
        <f t="shared" si="736"/>
        <v>0</v>
      </c>
      <c r="BY779" s="14">
        <f t="shared" si="737"/>
        <v>0</v>
      </c>
      <c r="BZ779" s="14">
        <f t="shared" si="738"/>
        <v>0</v>
      </c>
      <c r="CA779" s="14">
        <f t="shared" si="739"/>
        <v>0</v>
      </c>
      <c r="CB779" s="14">
        <f t="shared" si="740"/>
        <v>0</v>
      </c>
      <c r="CC779" s="14">
        <f t="shared" si="741"/>
        <v>0</v>
      </c>
      <c r="CD779" s="14">
        <f t="shared" si="742"/>
        <v>0</v>
      </c>
      <c r="CE779" s="14">
        <f t="shared" si="743"/>
        <v>0</v>
      </c>
      <c r="CF779" s="14">
        <f t="shared" si="744"/>
        <v>0</v>
      </c>
      <c r="CG779" s="14">
        <f t="shared" si="745"/>
        <v>0</v>
      </c>
      <c r="CH779" s="14">
        <f t="shared" si="746"/>
        <v>0</v>
      </c>
      <c r="CI779" s="14">
        <f t="shared" si="747"/>
        <v>0</v>
      </c>
      <c r="CJ779" s="14">
        <f t="shared" si="748"/>
        <v>0</v>
      </c>
      <c r="CK779" s="14">
        <f t="shared" si="749"/>
        <v>0</v>
      </c>
      <c r="CL779" s="14">
        <f t="shared" si="750"/>
        <v>0</v>
      </c>
      <c r="CM779" s="14">
        <f t="shared" si="751"/>
        <v>0</v>
      </c>
      <c r="CN779" s="14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SMALL('30x30x30'!$B$20:$AE$948,A780)</f>
        <v>23371</v>
      </c>
      <c r="AG780" s="1">
        <f>SMALL('30x30x30'!$B$20:$AE$948,B780)</f>
        <v>23372</v>
      </c>
      <c r="AH780" s="1">
        <f>SMALL('30x30x30'!$B$20:$AE$948,C780)</f>
        <v>23373</v>
      </c>
      <c r="AI780" s="1">
        <f>SMALL('30x30x30'!$B$20:$AE$948,D780)</f>
        <v>23374</v>
      </c>
      <c r="AJ780" s="1">
        <f>SMALL('30x30x30'!$B$20:$AE$948,E780)</f>
        <v>23375</v>
      </c>
      <c r="AK780" s="1">
        <f>SMALL('30x30x30'!$B$20:$AE$948,F780)</f>
        <v>23376</v>
      </c>
      <c r="AL780" s="1">
        <f>SMALL('30x30x30'!$B$20:$AE$948,G780)</f>
        <v>23377</v>
      </c>
      <c r="AM780" s="1">
        <f>SMALL('30x30x30'!$B$20:$AE$948,H780)</f>
        <v>23378</v>
      </c>
      <c r="AN780" s="1">
        <f>SMALL('30x30x30'!$B$20:$AE$948,I780)</f>
        <v>23379</v>
      </c>
      <c r="AO780" s="1">
        <f>SMALL('30x30x30'!$B$20:$AE$948,J780)</f>
        <v>23380</v>
      </c>
      <c r="AP780" s="1">
        <f>SMALL('30x30x30'!$B$20:$AE$948,K780)</f>
        <v>23381</v>
      </c>
      <c r="AQ780" s="1">
        <f>SMALL('30x30x30'!$B$20:$AE$948,L780)</f>
        <v>23382</v>
      </c>
      <c r="AR780" s="1">
        <f>SMALL('30x30x30'!$B$20:$AE$948,M780)</f>
        <v>23383</v>
      </c>
      <c r="AS780" s="1">
        <f>SMALL('30x30x30'!$B$20:$AE$948,N780)</f>
        <v>23384</v>
      </c>
      <c r="AT780" s="1">
        <f>SMALL('30x30x30'!$B$20:$AE$948,O780)</f>
        <v>23385</v>
      </c>
      <c r="AU780" s="1">
        <f>SMALL('30x30x30'!$B$20:$AE$948,P780)</f>
        <v>23386</v>
      </c>
      <c r="AV780" s="1">
        <f>SMALL('30x30x30'!$B$20:$AE$948,Q780)</f>
        <v>23387</v>
      </c>
      <c r="AW780" s="1">
        <f>SMALL('30x30x30'!$B$20:$AE$948,R780)</f>
        <v>23388</v>
      </c>
      <c r="AX780" s="1">
        <f>SMALL('30x30x30'!$B$20:$AE$948,S780)</f>
        <v>23389</v>
      </c>
      <c r="AY780" s="1">
        <f>SMALL('30x30x30'!$B$20:$AE$948,T780)</f>
        <v>23390</v>
      </c>
      <c r="AZ780" s="1">
        <f>SMALL('30x30x30'!$B$20:$AE$948,U780)</f>
        <v>23391</v>
      </c>
      <c r="BA780" s="1">
        <f>SMALL('30x30x30'!$B$20:$AE$948,V780)</f>
        <v>23392</v>
      </c>
      <c r="BB780" s="1">
        <f>SMALL('30x30x30'!$B$20:$AE$948,W780)</f>
        <v>23393</v>
      </c>
      <c r="BC780" s="1">
        <f>SMALL('30x30x30'!$B$20:$AE$948,X780)</f>
        <v>23394</v>
      </c>
      <c r="BD780" s="1">
        <f>SMALL('30x30x30'!$B$20:$AE$948,Y780)</f>
        <v>23395</v>
      </c>
      <c r="BE780" s="1">
        <f>SMALL('30x30x30'!$B$20:$AE$948,Z780)</f>
        <v>23396</v>
      </c>
      <c r="BF780" s="1">
        <f>SMALL('30x30x30'!$B$20:$AE$948,AA780)</f>
        <v>23397</v>
      </c>
      <c r="BG780" s="1">
        <f>SMALL('30x30x30'!$B$20:$AE$948,AB780)</f>
        <v>23398</v>
      </c>
      <c r="BH780" s="1">
        <f>SMALL('30x30x30'!$B$20:$AE$948,AC780)</f>
        <v>23399</v>
      </c>
      <c r="BI780" s="1">
        <f>SMALL('30x30x30'!$B$20:$AE$948,AD780)</f>
        <v>23400</v>
      </c>
      <c r="BK780" s="14">
        <f t="shared" si="723"/>
        <v>0</v>
      </c>
      <c r="BL780" s="14">
        <f t="shared" si="724"/>
        <v>0</v>
      </c>
      <c r="BM780" s="14">
        <f t="shared" si="725"/>
        <v>0</v>
      </c>
      <c r="BN780" s="14">
        <f t="shared" si="726"/>
        <v>0</v>
      </c>
      <c r="BO780" s="14">
        <f t="shared" si="727"/>
        <v>0</v>
      </c>
      <c r="BP780" s="14">
        <f t="shared" si="728"/>
        <v>0</v>
      </c>
      <c r="BQ780" s="14">
        <f t="shared" si="729"/>
        <v>0</v>
      </c>
      <c r="BR780" s="14">
        <f t="shared" si="730"/>
        <v>0</v>
      </c>
      <c r="BS780" s="14">
        <f t="shared" si="731"/>
        <v>0</v>
      </c>
      <c r="BT780" s="14">
        <f t="shared" si="732"/>
        <v>0</v>
      </c>
      <c r="BU780" s="14">
        <f t="shared" si="733"/>
        <v>0</v>
      </c>
      <c r="BV780" s="14">
        <f t="shared" si="734"/>
        <v>0</v>
      </c>
      <c r="BW780" s="14">
        <f t="shared" si="735"/>
        <v>0</v>
      </c>
      <c r="BX780" s="14">
        <f t="shared" si="736"/>
        <v>0</v>
      </c>
      <c r="BY780" s="14">
        <f t="shared" si="737"/>
        <v>0</v>
      </c>
      <c r="BZ780" s="14">
        <f t="shared" si="738"/>
        <v>0</v>
      </c>
      <c r="CA780" s="14">
        <f t="shared" si="739"/>
        <v>0</v>
      </c>
      <c r="CB780" s="14">
        <f t="shared" si="740"/>
        <v>0</v>
      </c>
      <c r="CC780" s="14">
        <f t="shared" si="741"/>
        <v>0</v>
      </c>
      <c r="CD780" s="14">
        <f t="shared" si="742"/>
        <v>0</v>
      </c>
      <c r="CE780" s="14">
        <f t="shared" si="743"/>
        <v>0</v>
      </c>
      <c r="CF780" s="14">
        <f t="shared" si="744"/>
        <v>0</v>
      </c>
      <c r="CG780" s="14">
        <f t="shared" si="745"/>
        <v>0</v>
      </c>
      <c r="CH780" s="14">
        <f t="shared" si="746"/>
        <v>0</v>
      </c>
      <c r="CI780" s="14">
        <f t="shared" si="747"/>
        <v>0</v>
      </c>
      <c r="CJ780" s="14">
        <f t="shared" si="748"/>
        <v>0</v>
      </c>
      <c r="CK780" s="14">
        <f t="shared" si="749"/>
        <v>0</v>
      </c>
      <c r="CL780" s="14">
        <f t="shared" si="750"/>
        <v>0</v>
      </c>
      <c r="CM780" s="14">
        <f t="shared" si="751"/>
        <v>0</v>
      </c>
      <c r="CN780" s="14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SMALL('30x30x30'!$B$20:$AE$948,A781)</f>
        <v>23401</v>
      </c>
      <c r="AG781" s="1">
        <f>SMALL('30x30x30'!$B$20:$AE$948,B781)</f>
        <v>23402</v>
      </c>
      <c r="AH781" s="1">
        <f>SMALL('30x30x30'!$B$20:$AE$948,C781)</f>
        <v>23403</v>
      </c>
      <c r="AI781" s="1">
        <f>SMALL('30x30x30'!$B$20:$AE$948,D781)</f>
        <v>23404</v>
      </c>
      <c r="AJ781" s="1">
        <f>SMALL('30x30x30'!$B$20:$AE$948,E781)</f>
        <v>23405</v>
      </c>
      <c r="AK781" s="1">
        <f>SMALL('30x30x30'!$B$20:$AE$948,F781)</f>
        <v>23406</v>
      </c>
      <c r="AL781" s="1">
        <f>SMALL('30x30x30'!$B$20:$AE$948,G781)</f>
        <v>23407</v>
      </c>
      <c r="AM781" s="1">
        <f>SMALL('30x30x30'!$B$20:$AE$948,H781)</f>
        <v>23408</v>
      </c>
      <c r="AN781" s="1">
        <f>SMALL('30x30x30'!$B$20:$AE$948,I781)</f>
        <v>23409</v>
      </c>
      <c r="AO781" s="1">
        <f>SMALL('30x30x30'!$B$20:$AE$948,J781)</f>
        <v>23410</v>
      </c>
      <c r="AP781" s="1">
        <f>SMALL('30x30x30'!$B$20:$AE$948,K781)</f>
        <v>23411</v>
      </c>
      <c r="AQ781" s="1">
        <f>SMALL('30x30x30'!$B$20:$AE$948,L781)</f>
        <v>23412</v>
      </c>
      <c r="AR781" s="1">
        <f>SMALL('30x30x30'!$B$20:$AE$948,M781)</f>
        <v>23413</v>
      </c>
      <c r="AS781" s="1">
        <f>SMALL('30x30x30'!$B$20:$AE$948,N781)</f>
        <v>23414</v>
      </c>
      <c r="AT781" s="1">
        <f>SMALL('30x30x30'!$B$20:$AE$948,O781)</f>
        <v>23415</v>
      </c>
      <c r="AU781" s="1">
        <f>SMALL('30x30x30'!$B$20:$AE$948,P781)</f>
        <v>23416</v>
      </c>
      <c r="AV781" s="1">
        <f>SMALL('30x30x30'!$B$20:$AE$948,Q781)</f>
        <v>23417</v>
      </c>
      <c r="AW781" s="1">
        <f>SMALL('30x30x30'!$B$20:$AE$948,R781)</f>
        <v>23418</v>
      </c>
      <c r="AX781" s="1">
        <f>SMALL('30x30x30'!$B$20:$AE$948,S781)</f>
        <v>23419</v>
      </c>
      <c r="AY781" s="1">
        <f>SMALL('30x30x30'!$B$20:$AE$948,T781)</f>
        <v>23420</v>
      </c>
      <c r="AZ781" s="1">
        <f>SMALL('30x30x30'!$B$20:$AE$948,U781)</f>
        <v>23421</v>
      </c>
      <c r="BA781" s="1">
        <f>SMALL('30x30x30'!$B$20:$AE$948,V781)</f>
        <v>23422</v>
      </c>
      <c r="BB781" s="1">
        <f>SMALL('30x30x30'!$B$20:$AE$948,W781)</f>
        <v>23423</v>
      </c>
      <c r="BC781" s="1">
        <f>SMALL('30x30x30'!$B$20:$AE$948,X781)</f>
        <v>23424</v>
      </c>
      <c r="BD781" s="1">
        <f>SMALL('30x30x30'!$B$20:$AE$948,Y781)</f>
        <v>23425</v>
      </c>
      <c r="BE781" s="1">
        <f>SMALL('30x30x30'!$B$20:$AE$948,Z781)</f>
        <v>23426</v>
      </c>
      <c r="BF781" s="1">
        <f>SMALL('30x30x30'!$B$20:$AE$948,AA781)</f>
        <v>23427</v>
      </c>
      <c r="BG781" s="1">
        <f>SMALL('30x30x30'!$B$20:$AE$948,AB781)</f>
        <v>23428</v>
      </c>
      <c r="BH781" s="1">
        <f>SMALL('30x30x30'!$B$20:$AE$948,AC781)</f>
        <v>23429</v>
      </c>
      <c r="BI781" s="1">
        <f>SMALL('30x30x30'!$B$20:$AE$948,AD781)</f>
        <v>23430</v>
      </c>
      <c r="BK781" s="14">
        <f t="shared" si="723"/>
        <v>0</v>
      </c>
      <c r="BL781" s="14">
        <f t="shared" si="724"/>
        <v>0</v>
      </c>
      <c r="BM781" s="14">
        <f t="shared" si="725"/>
        <v>0</v>
      </c>
      <c r="BN781" s="14">
        <f t="shared" si="726"/>
        <v>0</v>
      </c>
      <c r="BO781" s="14">
        <f t="shared" si="727"/>
        <v>0</v>
      </c>
      <c r="BP781" s="14">
        <f t="shared" si="728"/>
        <v>0</v>
      </c>
      <c r="BQ781" s="14">
        <f t="shared" si="729"/>
        <v>0</v>
      </c>
      <c r="BR781" s="14">
        <f t="shared" si="730"/>
        <v>0</v>
      </c>
      <c r="BS781" s="14">
        <f t="shared" si="731"/>
        <v>0</v>
      </c>
      <c r="BT781" s="14">
        <f t="shared" si="732"/>
        <v>0</v>
      </c>
      <c r="BU781" s="14">
        <f t="shared" si="733"/>
        <v>0</v>
      </c>
      <c r="BV781" s="14">
        <f t="shared" si="734"/>
        <v>0</v>
      </c>
      <c r="BW781" s="14">
        <f t="shared" si="735"/>
        <v>0</v>
      </c>
      <c r="BX781" s="14">
        <f t="shared" si="736"/>
        <v>0</v>
      </c>
      <c r="BY781" s="14">
        <f t="shared" si="737"/>
        <v>0</v>
      </c>
      <c r="BZ781" s="14">
        <f t="shared" si="738"/>
        <v>0</v>
      </c>
      <c r="CA781" s="14">
        <f t="shared" si="739"/>
        <v>0</v>
      </c>
      <c r="CB781" s="14">
        <f t="shared" si="740"/>
        <v>0</v>
      </c>
      <c r="CC781" s="14">
        <f t="shared" si="741"/>
        <v>0</v>
      </c>
      <c r="CD781" s="14">
        <f t="shared" si="742"/>
        <v>0</v>
      </c>
      <c r="CE781" s="14">
        <f t="shared" si="743"/>
        <v>0</v>
      </c>
      <c r="CF781" s="14">
        <f t="shared" si="744"/>
        <v>0</v>
      </c>
      <c r="CG781" s="14">
        <f t="shared" si="745"/>
        <v>0</v>
      </c>
      <c r="CH781" s="14">
        <f t="shared" si="746"/>
        <v>0</v>
      </c>
      <c r="CI781" s="14">
        <f t="shared" si="747"/>
        <v>0</v>
      </c>
      <c r="CJ781" s="14">
        <f t="shared" si="748"/>
        <v>0</v>
      </c>
      <c r="CK781" s="14">
        <f t="shared" si="749"/>
        <v>0</v>
      </c>
      <c r="CL781" s="14">
        <f t="shared" si="750"/>
        <v>0</v>
      </c>
      <c r="CM781" s="14">
        <f t="shared" si="751"/>
        <v>0</v>
      </c>
      <c r="CN781" s="14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SMALL('30x30x30'!$B$20:$AE$948,A782)</f>
        <v>23431</v>
      </c>
      <c r="AG782" s="1">
        <f>SMALL('30x30x30'!$B$20:$AE$948,B782)</f>
        <v>23432</v>
      </c>
      <c r="AH782" s="1">
        <f>SMALL('30x30x30'!$B$20:$AE$948,C782)</f>
        <v>23433</v>
      </c>
      <c r="AI782" s="1">
        <f>SMALL('30x30x30'!$B$20:$AE$948,D782)</f>
        <v>23434</v>
      </c>
      <c r="AJ782" s="1">
        <f>SMALL('30x30x30'!$B$20:$AE$948,E782)</f>
        <v>23435</v>
      </c>
      <c r="AK782" s="1">
        <f>SMALL('30x30x30'!$B$20:$AE$948,F782)</f>
        <v>23436</v>
      </c>
      <c r="AL782" s="1">
        <f>SMALL('30x30x30'!$B$20:$AE$948,G782)</f>
        <v>23437</v>
      </c>
      <c r="AM782" s="1">
        <f>SMALL('30x30x30'!$B$20:$AE$948,H782)</f>
        <v>23438</v>
      </c>
      <c r="AN782" s="1">
        <f>SMALL('30x30x30'!$B$20:$AE$948,I782)</f>
        <v>23439</v>
      </c>
      <c r="AO782" s="1">
        <f>SMALL('30x30x30'!$B$20:$AE$948,J782)</f>
        <v>23440</v>
      </c>
      <c r="AP782" s="1">
        <f>SMALL('30x30x30'!$B$20:$AE$948,K782)</f>
        <v>23441</v>
      </c>
      <c r="AQ782" s="1">
        <f>SMALL('30x30x30'!$B$20:$AE$948,L782)</f>
        <v>23442</v>
      </c>
      <c r="AR782" s="1">
        <f>SMALL('30x30x30'!$B$20:$AE$948,M782)</f>
        <v>23443</v>
      </c>
      <c r="AS782" s="1">
        <f>SMALL('30x30x30'!$B$20:$AE$948,N782)</f>
        <v>23444</v>
      </c>
      <c r="AT782" s="1">
        <f>SMALL('30x30x30'!$B$20:$AE$948,O782)</f>
        <v>23445</v>
      </c>
      <c r="AU782" s="1">
        <f>SMALL('30x30x30'!$B$20:$AE$948,P782)</f>
        <v>23446</v>
      </c>
      <c r="AV782" s="1">
        <f>SMALL('30x30x30'!$B$20:$AE$948,Q782)</f>
        <v>23447</v>
      </c>
      <c r="AW782" s="1">
        <f>SMALL('30x30x30'!$B$20:$AE$948,R782)</f>
        <v>23448</v>
      </c>
      <c r="AX782" s="1">
        <f>SMALL('30x30x30'!$B$20:$AE$948,S782)</f>
        <v>23449</v>
      </c>
      <c r="AY782" s="1">
        <f>SMALL('30x30x30'!$B$20:$AE$948,T782)</f>
        <v>23450</v>
      </c>
      <c r="AZ782" s="1">
        <f>SMALL('30x30x30'!$B$20:$AE$948,U782)</f>
        <v>23451</v>
      </c>
      <c r="BA782" s="1">
        <f>SMALL('30x30x30'!$B$20:$AE$948,V782)</f>
        <v>23452</v>
      </c>
      <c r="BB782" s="1">
        <f>SMALL('30x30x30'!$B$20:$AE$948,W782)</f>
        <v>23453</v>
      </c>
      <c r="BC782" s="1">
        <f>SMALL('30x30x30'!$B$20:$AE$948,X782)</f>
        <v>23454</v>
      </c>
      <c r="BD782" s="1">
        <f>SMALL('30x30x30'!$B$20:$AE$948,Y782)</f>
        <v>23455</v>
      </c>
      <c r="BE782" s="1">
        <f>SMALL('30x30x30'!$B$20:$AE$948,Z782)</f>
        <v>23456</v>
      </c>
      <c r="BF782" s="1">
        <f>SMALL('30x30x30'!$B$20:$AE$948,AA782)</f>
        <v>23457</v>
      </c>
      <c r="BG782" s="1">
        <f>SMALL('30x30x30'!$B$20:$AE$948,AB782)</f>
        <v>23458</v>
      </c>
      <c r="BH782" s="1">
        <f>SMALL('30x30x30'!$B$20:$AE$948,AC782)</f>
        <v>23459</v>
      </c>
      <c r="BI782" s="1">
        <f>SMALL('30x30x30'!$B$20:$AE$948,AD782)</f>
        <v>23460</v>
      </c>
      <c r="BK782" s="14">
        <f t="shared" si="723"/>
        <v>0</v>
      </c>
      <c r="BL782" s="14">
        <f t="shared" si="724"/>
        <v>0</v>
      </c>
      <c r="BM782" s="14">
        <f t="shared" si="725"/>
        <v>0</v>
      </c>
      <c r="BN782" s="14">
        <f t="shared" si="726"/>
        <v>0</v>
      </c>
      <c r="BO782" s="14">
        <f t="shared" si="727"/>
        <v>0</v>
      </c>
      <c r="BP782" s="14">
        <f t="shared" si="728"/>
        <v>0</v>
      </c>
      <c r="BQ782" s="14">
        <f t="shared" si="729"/>
        <v>0</v>
      </c>
      <c r="BR782" s="14">
        <f t="shared" si="730"/>
        <v>0</v>
      </c>
      <c r="BS782" s="14">
        <f t="shared" si="731"/>
        <v>0</v>
      </c>
      <c r="BT782" s="14">
        <f t="shared" si="732"/>
        <v>0</v>
      </c>
      <c r="BU782" s="14">
        <f t="shared" si="733"/>
        <v>0</v>
      </c>
      <c r="BV782" s="14">
        <f t="shared" si="734"/>
        <v>0</v>
      </c>
      <c r="BW782" s="14">
        <f t="shared" si="735"/>
        <v>0</v>
      </c>
      <c r="BX782" s="14">
        <f t="shared" si="736"/>
        <v>0</v>
      </c>
      <c r="BY782" s="14">
        <f t="shared" si="737"/>
        <v>0</v>
      </c>
      <c r="BZ782" s="14">
        <f t="shared" si="738"/>
        <v>0</v>
      </c>
      <c r="CA782" s="14">
        <f t="shared" si="739"/>
        <v>0</v>
      </c>
      <c r="CB782" s="14">
        <f t="shared" si="740"/>
        <v>0</v>
      </c>
      <c r="CC782" s="14">
        <f t="shared" si="741"/>
        <v>0</v>
      </c>
      <c r="CD782" s="14">
        <f t="shared" si="742"/>
        <v>0</v>
      </c>
      <c r="CE782" s="14">
        <f t="shared" si="743"/>
        <v>0</v>
      </c>
      <c r="CF782" s="14">
        <f t="shared" si="744"/>
        <v>0</v>
      </c>
      <c r="CG782" s="14">
        <f t="shared" si="745"/>
        <v>0</v>
      </c>
      <c r="CH782" s="14">
        <f t="shared" si="746"/>
        <v>0</v>
      </c>
      <c r="CI782" s="14">
        <f t="shared" si="747"/>
        <v>0</v>
      </c>
      <c r="CJ782" s="14">
        <f t="shared" si="748"/>
        <v>0</v>
      </c>
      <c r="CK782" s="14">
        <f t="shared" si="749"/>
        <v>0</v>
      </c>
      <c r="CL782" s="14">
        <f t="shared" si="750"/>
        <v>0</v>
      </c>
      <c r="CM782" s="14">
        <f t="shared" si="751"/>
        <v>0</v>
      </c>
      <c r="CN782" s="14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SMALL('30x30x30'!$B$20:$AE$948,A783)</f>
        <v>23461</v>
      </c>
      <c r="AG783" s="1">
        <f>SMALL('30x30x30'!$B$20:$AE$948,B783)</f>
        <v>23462</v>
      </c>
      <c r="AH783" s="1">
        <f>SMALL('30x30x30'!$B$20:$AE$948,C783)</f>
        <v>23463</v>
      </c>
      <c r="AI783" s="1">
        <f>SMALL('30x30x30'!$B$20:$AE$948,D783)</f>
        <v>23464</v>
      </c>
      <c r="AJ783" s="1">
        <f>SMALL('30x30x30'!$B$20:$AE$948,E783)</f>
        <v>23465</v>
      </c>
      <c r="AK783" s="1">
        <f>SMALL('30x30x30'!$B$20:$AE$948,F783)</f>
        <v>23466</v>
      </c>
      <c r="AL783" s="1">
        <f>SMALL('30x30x30'!$B$20:$AE$948,G783)</f>
        <v>23467</v>
      </c>
      <c r="AM783" s="1">
        <f>SMALL('30x30x30'!$B$20:$AE$948,H783)</f>
        <v>23468</v>
      </c>
      <c r="AN783" s="1">
        <f>SMALL('30x30x30'!$B$20:$AE$948,I783)</f>
        <v>23469</v>
      </c>
      <c r="AO783" s="1">
        <f>SMALL('30x30x30'!$B$20:$AE$948,J783)</f>
        <v>23470</v>
      </c>
      <c r="AP783" s="1">
        <f>SMALL('30x30x30'!$B$20:$AE$948,K783)</f>
        <v>23471</v>
      </c>
      <c r="AQ783" s="1">
        <f>SMALL('30x30x30'!$B$20:$AE$948,L783)</f>
        <v>23472</v>
      </c>
      <c r="AR783" s="1">
        <f>SMALL('30x30x30'!$B$20:$AE$948,M783)</f>
        <v>23473</v>
      </c>
      <c r="AS783" s="1">
        <f>SMALL('30x30x30'!$B$20:$AE$948,N783)</f>
        <v>23474</v>
      </c>
      <c r="AT783" s="1">
        <f>SMALL('30x30x30'!$B$20:$AE$948,O783)</f>
        <v>23475</v>
      </c>
      <c r="AU783" s="1">
        <f>SMALL('30x30x30'!$B$20:$AE$948,P783)</f>
        <v>23476</v>
      </c>
      <c r="AV783" s="1">
        <f>SMALL('30x30x30'!$B$20:$AE$948,Q783)</f>
        <v>23477</v>
      </c>
      <c r="AW783" s="1">
        <f>SMALL('30x30x30'!$B$20:$AE$948,R783)</f>
        <v>23478</v>
      </c>
      <c r="AX783" s="1">
        <f>SMALL('30x30x30'!$B$20:$AE$948,S783)</f>
        <v>23479</v>
      </c>
      <c r="AY783" s="1">
        <f>SMALL('30x30x30'!$B$20:$AE$948,T783)</f>
        <v>23480</v>
      </c>
      <c r="AZ783" s="1">
        <f>SMALL('30x30x30'!$B$20:$AE$948,U783)</f>
        <v>23481</v>
      </c>
      <c r="BA783" s="1">
        <f>SMALL('30x30x30'!$B$20:$AE$948,V783)</f>
        <v>23482</v>
      </c>
      <c r="BB783" s="1">
        <f>SMALL('30x30x30'!$B$20:$AE$948,W783)</f>
        <v>23483</v>
      </c>
      <c r="BC783" s="1">
        <f>SMALL('30x30x30'!$B$20:$AE$948,X783)</f>
        <v>23484</v>
      </c>
      <c r="BD783" s="1">
        <f>SMALL('30x30x30'!$B$20:$AE$948,Y783)</f>
        <v>23485</v>
      </c>
      <c r="BE783" s="1">
        <f>SMALL('30x30x30'!$B$20:$AE$948,Z783)</f>
        <v>23486</v>
      </c>
      <c r="BF783" s="1">
        <f>SMALL('30x30x30'!$B$20:$AE$948,AA783)</f>
        <v>23487</v>
      </c>
      <c r="BG783" s="1">
        <f>SMALL('30x30x30'!$B$20:$AE$948,AB783)</f>
        <v>23488</v>
      </c>
      <c r="BH783" s="1">
        <f>SMALL('30x30x30'!$B$20:$AE$948,AC783)</f>
        <v>23489</v>
      </c>
      <c r="BI783" s="1">
        <f>SMALL('30x30x30'!$B$20:$AE$948,AD783)</f>
        <v>23490</v>
      </c>
      <c r="BK783" s="14">
        <f t="shared" si="723"/>
        <v>0</v>
      </c>
      <c r="BL783" s="14">
        <f t="shared" si="724"/>
        <v>0</v>
      </c>
      <c r="BM783" s="14">
        <f t="shared" si="725"/>
        <v>0</v>
      </c>
      <c r="BN783" s="14">
        <f t="shared" si="726"/>
        <v>0</v>
      </c>
      <c r="BO783" s="14">
        <f t="shared" si="727"/>
        <v>0</v>
      </c>
      <c r="BP783" s="14">
        <f t="shared" si="728"/>
        <v>0</v>
      </c>
      <c r="BQ783" s="14">
        <f t="shared" si="729"/>
        <v>0</v>
      </c>
      <c r="BR783" s="14">
        <f t="shared" si="730"/>
        <v>0</v>
      </c>
      <c r="BS783" s="14">
        <f t="shared" si="731"/>
        <v>0</v>
      </c>
      <c r="BT783" s="14">
        <f t="shared" si="732"/>
        <v>0</v>
      </c>
      <c r="BU783" s="14">
        <f t="shared" si="733"/>
        <v>0</v>
      </c>
      <c r="BV783" s="14">
        <f t="shared" si="734"/>
        <v>0</v>
      </c>
      <c r="BW783" s="14">
        <f t="shared" si="735"/>
        <v>0</v>
      </c>
      <c r="BX783" s="14">
        <f t="shared" si="736"/>
        <v>0</v>
      </c>
      <c r="BY783" s="14">
        <f t="shared" si="737"/>
        <v>0</v>
      </c>
      <c r="BZ783" s="14">
        <f t="shared" si="738"/>
        <v>0</v>
      </c>
      <c r="CA783" s="14">
        <f t="shared" si="739"/>
        <v>0</v>
      </c>
      <c r="CB783" s="14">
        <f t="shared" si="740"/>
        <v>0</v>
      </c>
      <c r="CC783" s="14">
        <f t="shared" si="741"/>
        <v>0</v>
      </c>
      <c r="CD783" s="14">
        <f t="shared" si="742"/>
        <v>0</v>
      </c>
      <c r="CE783" s="14">
        <f t="shared" si="743"/>
        <v>0</v>
      </c>
      <c r="CF783" s="14">
        <f t="shared" si="744"/>
        <v>0</v>
      </c>
      <c r="CG783" s="14">
        <f t="shared" si="745"/>
        <v>0</v>
      </c>
      <c r="CH783" s="14">
        <f t="shared" si="746"/>
        <v>0</v>
      </c>
      <c r="CI783" s="14">
        <f t="shared" si="747"/>
        <v>0</v>
      </c>
      <c r="CJ783" s="14">
        <f t="shared" si="748"/>
        <v>0</v>
      </c>
      <c r="CK783" s="14">
        <f t="shared" si="749"/>
        <v>0</v>
      </c>
      <c r="CL783" s="14">
        <f t="shared" si="750"/>
        <v>0</v>
      </c>
      <c r="CM783" s="14">
        <f t="shared" si="751"/>
        <v>0</v>
      </c>
      <c r="CN783" s="14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SMALL('30x30x30'!$B$20:$AE$948,A784)</f>
        <v>23491</v>
      </c>
      <c r="AG784" s="1">
        <f>SMALL('30x30x30'!$B$20:$AE$948,B784)</f>
        <v>23492</v>
      </c>
      <c r="AH784" s="1">
        <f>SMALL('30x30x30'!$B$20:$AE$948,C784)</f>
        <v>23493</v>
      </c>
      <c r="AI784" s="1">
        <f>SMALL('30x30x30'!$B$20:$AE$948,D784)</f>
        <v>23494</v>
      </c>
      <c r="AJ784" s="1">
        <f>SMALL('30x30x30'!$B$20:$AE$948,E784)</f>
        <v>23495</v>
      </c>
      <c r="AK784" s="1">
        <f>SMALL('30x30x30'!$B$20:$AE$948,F784)</f>
        <v>23496</v>
      </c>
      <c r="AL784" s="1">
        <f>SMALL('30x30x30'!$B$20:$AE$948,G784)</f>
        <v>23497</v>
      </c>
      <c r="AM784" s="1">
        <f>SMALL('30x30x30'!$B$20:$AE$948,H784)</f>
        <v>23498</v>
      </c>
      <c r="AN784" s="1">
        <f>SMALL('30x30x30'!$B$20:$AE$948,I784)</f>
        <v>23499</v>
      </c>
      <c r="AO784" s="1">
        <f>SMALL('30x30x30'!$B$20:$AE$948,J784)</f>
        <v>23500</v>
      </c>
      <c r="AP784" s="1">
        <f>SMALL('30x30x30'!$B$20:$AE$948,K784)</f>
        <v>23501</v>
      </c>
      <c r="AQ784" s="1">
        <f>SMALL('30x30x30'!$B$20:$AE$948,L784)</f>
        <v>23502</v>
      </c>
      <c r="AR784" s="1">
        <f>SMALL('30x30x30'!$B$20:$AE$948,M784)</f>
        <v>23503</v>
      </c>
      <c r="AS784" s="1">
        <f>SMALL('30x30x30'!$B$20:$AE$948,N784)</f>
        <v>23504</v>
      </c>
      <c r="AT784" s="1">
        <f>SMALL('30x30x30'!$B$20:$AE$948,O784)</f>
        <v>23505</v>
      </c>
      <c r="AU784" s="1">
        <f>SMALL('30x30x30'!$B$20:$AE$948,P784)</f>
        <v>23506</v>
      </c>
      <c r="AV784" s="1">
        <f>SMALL('30x30x30'!$B$20:$AE$948,Q784)</f>
        <v>23507</v>
      </c>
      <c r="AW784" s="1">
        <f>SMALL('30x30x30'!$B$20:$AE$948,R784)</f>
        <v>23508</v>
      </c>
      <c r="AX784" s="1">
        <f>SMALL('30x30x30'!$B$20:$AE$948,S784)</f>
        <v>23509</v>
      </c>
      <c r="AY784" s="1">
        <f>SMALL('30x30x30'!$B$20:$AE$948,T784)</f>
        <v>23510</v>
      </c>
      <c r="AZ784" s="1">
        <f>SMALL('30x30x30'!$B$20:$AE$948,U784)</f>
        <v>23511</v>
      </c>
      <c r="BA784" s="1">
        <f>SMALL('30x30x30'!$B$20:$AE$948,V784)</f>
        <v>23512</v>
      </c>
      <c r="BB784" s="1">
        <f>SMALL('30x30x30'!$B$20:$AE$948,W784)</f>
        <v>23513</v>
      </c>
      <c r="BC784" s="1">
        <f>SMALL('30x30x30'!$B$20:$AE$948,X784)</f>
        <v>23514</v>
      </c>
      <c r="BD784" s="1">
        <f>SMALL('30x30x30'!$B$20:$AE$948,Y784)</f>
        <v>23515</v>
      </c>
      <c r="BE784" s="1">
        <f>SMALL('30x30x30'!$B$20:$AE$948,Z784)</f>
        <v>23516</v>
      </c>
      <c r="BF784" s="1">
        <f>SMALL('30x30x30'!$B$20:$AE$948,AA784)</f>
        <v>23517</v>
      </c>
      <c r="BG784" s="1">
        <f>SMALL('30x30x30'!$B$20:$AE$948,AB784)</f>
        <v>23518</v>
      </c>
      <c r="BH784" s="1">
        <f>SMALL('30x30x30'!$B$20:$AE$948,AC784)</f>
        <v>23519</v>
      </c>
      <c r="BI784" s="1">
        <f>SMALL('30x30x30'!$B$20:$AE$948,AD784)</f>
        <v>23520</v>
      </c>
      <c r="BK784" s="14">
        <f t="shared" si="723"/>
        <v>0</v>
      </c>
      <c r="BL784" s="14">
        <f t="shared" si="724"/>
        <v>0</v>
      </c>
      <c r="BM784" s="14">
        <f t="shared" si="725"/>
        <v>0</v>
      </c>
      <c r="BN784" s="14">
        <f t="shared" si="726"/>
        <v>0</v>
      </c>
      <c r="BO784" s="14">
        <f t="shared" si="727"/>
        <v>0</v>
      </c>
      <c r="BP784" s="14">
        <f t="shared" si="728"/>
        <v>0</v>
      </c>
      <c r="BQ784" s="14">
        <f t="shared" si="729"/>
        <v>0</v>
      </c>
      <c r="BR784" s="14">
        <f t="shared" si="730"/>
        <v>0</v>
      </c>
      <c r="BS784" s="14">
        <f t="shared" si="731"/>
        <v>0</v>
      </c>
      <c r="BT784" s="14">
        <f t="shared" si="732"/>
        <v>0</v>
      </c>
      <c r="BU784" s="14">
        <f t="shared" si="733"/>
        <v>0</v>
      </c>
      <c r="BV784" s="14">
        <f t="shared" si="734"/>
        <v>0</v>
      </c>
      <c r="BW784" s="14">
        <f t="shared" si="735"/>
        <v>0</v>
      </c>
      <c r="BX784" s="14">
        <f t="shared" si="736"/>
        <v>0</v>
      </c>
      <c r="BY784" s="14">
        <f t="shared" si="737"/>
        <v>0</v>
      </c>
      <c r="BZ784" s="14">
        <f t="shared" si="738"/>
        <v>0</v>
      </c>
      <c r="CA784" s="14">
        <f t="shared" si="739"/>
        <v>0</v>
      </c>
      <c r="CB784" s="14">
        <f t="shared" si="740"/>
        <v>0</v>
      </c>
      <c r="CC784" s="14">
        <f t="shared" si="741"/>
        <v>0</v>
      </c>
      <c r="CD784" s="14">
        <f t="shared" si="742"/>
        <v>0</v>
      </c>
      <c r="CE784" s="14">
        <f t="shared" si="743"/>
        <v>0</v>
      </c>
      <c r="CF784" s="14">
        <f t="shared" si="744"/>
        <v>0</v>
      </c>
      <c r="CG784" s="14">
        <f t="shared" si="745"/>
        <v>0</v>
      </c>
      <c r="CH784" s="14">
        <f t="shared" si="746"/>
        <v>0</v>
      </c>
      <c r="CI784" s="14">
        <f t="shared" si="747"/>
        <v>0</v>
      </c>
      <c r="CJ784" s="14">
        <f t="shared" si="748"/>
        <v>0</v>
      </c>
      <c r="CK784" s="14">
        <f t="shared" si="749"/>
        <v>0</v>
      </c>
      <c r="CL784" s="14">
        <f t="shared" si="750"/>
        <v>0</v>
      </c>
      <c r="CM784" s="14">
        <f t="shared" si="751"/>
        <v>0</v>
      </c>
      <c r="CN784" s="14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SMALL('30x30x30'!$B$20:$AE$948,A785)</f>
        <v>23521</v>
      </c>
      <c r="AG785" s="1">
        <f>SMALL('30x30x30'!$B$20:$AE$948,B785)</f>
        <v>23522</v>
      </c>
      <c r="AH785" s="1">
        <f>SMALL('30x30x30'!$B$20:$AE$948,C785)</f>
        <v>23523</v>
      </c>
      <c r="AI785" s="1">
        <f>SMALL('30x30x30'!$B$20:$AE$948,D785)</f>
        <v>23524</v>
      </c>
      <c r="AJ785" s="1">
        <f>SMALL('30x30x30'!$B$20:$AE$948,E785)</f>
        <v>23525</v>
      </c>
      <c r="AK785" s="1">
        <f>SMALL('30x30x30'!$B$20:$AE$948,F785)</f>
        <v>23526</v>
      </c>
      <c r="AL785" s="1">
        <f>SMALL('30x30x30'!$B$20:$AE$948,G785)</f>
        <v>23527</v>
      </c>
      <c r="AM785" s="1">
        <f>SMALL('30x30x30'!$B$20:$AE$948,H785)</f>
        <v>23528</v>
      </c>
      <c r="AN785" s="1">
        <f>SMALL('30x30x30'!$B$20:$AE$948,I785)</f>
        <v>23529</v>
      </c>
      <c r="AO785" s="1">
        <f>SMALL('30x30x30'!$B$20:$AE$948,J785)</f>
        <v>23530</v>
      </c>
      <c r="AP785" s="1">
        <f>SMALL('30x30x30'!$B$20:$AE$948,K785)</f>
        <v>23531</v>
      </c>
      <c r="AQ785" s="1">
        <f>SMALL('30x30x30'!$B$20:$AE$948,L785)</f>
        <v>23532</v>
      </c>
      <c r="AR785" s="1">
        <f>SMALL('30x30x30'!$B$20:$AE$948,M785)</f>
        <v>23533</v>
      </c>
      <c r="AS785" s="1">
        <f>SMALL('30x30x30'!$B$20:$AE$948,N785)</f>
        <v>23534</v>
      </c>
      <c r="AT785" s="1">
        <f>SMALL('30x30x30'!$B$20:$AE$948,O785)</f>
        <v>23535</v>
      </c>
      <c r="AU785" s="1">
        <f>SMALL('30x30x30'!$B$20:$AE$948,P785)</f>
        <v>23536</v>
      </c>
      <c r="AV785" s="1">
        <f>SMALL('30x30x30'!$B$20:$AE$948,Q785)</f>
        <v>23537</v>
      </c>
      <c r="AW785" s="1">
        <f>SMALL('30x30x30'!$B$20:$AE$948,R785)</f>
        <v>23538</v>
      </c>
      <c r="AX785" s="1">
        <f>SMALL('30x30x30'!$B$20:$AE$948,S785)</f>
        <v>23539</v>
      </c>
      <c r="AY785" s="1">
        <f>SMALL('30x30x30'!$B$20:$AE$948,T785)</f>
        <v>23540</v>
      </c>
      <c r="AZ785" s="1">
        <f>SMALL('30x30x30'!$B$20:$AE$948,U785)</f>
        <v>23541</v>
      </c>
      <c r="BA785" s="1">
        <f>SMALL('30x30x30'!$B$20:$AE$948,V785)</f>
        <v>23542</v>
      </c>
      <c r="BB785" s="1">
        <f>SMALL('30x30x30'!$B$20:$AE$948,W785)</f>
        <v>23543</v>
      </c>
      <c r="BC785" s="1">
        <f>SMALL('30x30x30'!$B$20:$AE$948,X785)</f>
        <v>23544</v>
      </c>
      <c r="BD785" s="1">
        <f>SMALL('30x30x30'!$B$20:$AE$948,Y785)</f>
        <v>23545</v>
      </c>
      <c r="BE785" s="1">
        <f>SMALL('30x30x30'!$B$20:$AE$948,Z785)</f>
        <v>23546</v>
      </c>
      <c r="BF785" s="1">
        <f>SMALL('30x30x30'!$B$20:$AE$948,AA785)</f>
        <v>23547</v>
      </c>
      <c r="BG785" s="1">
        <f>SMALL('30x30x30'!$B$20:$AE$948,AB785)</f>
        <v>23548</v>
      </c>
      <c r="BH785" s="1">
        <f>SMALL('30x30x30'!$B$20:$AE$948,AC785)</f>
        <v>23549</v>
      </c>
      <c r="BI785" s="1">
        <f>SMALL('30x30x30'!$B$20:$AE$948,AD785)</f>
        <v>23550</v>
      </c>
      <c r="BK785" s="14">
        <f t="shared" si="723"/>
        <v>0</v>
      </c>
      <c r="BL785" s="14">
        <f t="shared" si="724"/>
        <v>0</v>
      </c>
      <c r="BM785" s="14">
        <f t="shared" si="725"/>
        <v>0</v>
      </c>
      <c r="BN785" s="14">
        <f t="shared" si="726"/>
        <v>0</v>
      </c>
      <c r="BO785" s="14">
        <f t="shared" si="727"/>
        <v>0</v>
      </c>
      <c r="BP785" s="14">
        <f t="shared" si="728"/>
        <v>0</v>
      </c>
      <c r="BQ785" s="14">
        <f t="shared" si="729"/>
        <v>0</v>
      </c>
      <c r="BR785" s="14">
        <f t="shared" si="730"/>
        <v>0</v>
      </c>
      <c r="BS785" s="14">
        <f t="shared" si="731"/>
        <v>0</v>
      </c>
      <c r="BT785" s="14">
        <f t="shared" si="732"/>
        <v>0</v>
      </c>
      <c r="BU785" s="14">
        <f t="shared" si="733"/>
        <v>0</v>
      </c>
      <c r="BV785" s="14">
        <f t="shared" si="734"/>
        <v>0</v>
      </c>
      <c r="BW785" s="14">
        <f t="shared" si="735"/>
        <v>0</v>
      </c>
      <c r="BX785" s="14">
        <f t="shared" si="736"/>
        <v>0</v>
      </c>
      <c r="BY785" s="14">
        <f t="shared" si="737"/>
        <v>0</v>
      </c>
      <c r="BZ785" s="14">
        <f t="shared" si="738"/>
        <v>0</v>
      </c>
      <c r="CA785" s="14">
        <f t="shared" si="739"/>
        <v>0</v>
      </c>
      <c r="CB785" s="14">
        <f t="shared" si="740"/>
        <v>0</v>
      </c>
      <c r="CC785" s="14">
        <f t="shared" si="741"/>
        <v>0</v>
      </c>
      <c r="CD785" s="14">
        <f t="shared" si="742"/>
        <v>0</v>
      </c>
      <c r="CE785" s="14">
        <f t="shared" si="743"/>
        <v>0</v>
      </c>
      <c r="CF785" s="14">
        <f t="shared" si="744"/>
        <v>0</v>
      </c>
      <c r="CG785" s="14">
        <f t="shared" si="745"/>
        <v>0</v>
      </c>
      <c r="CH785" s="14">
        <f t="shared" si="746"/>
        <v>0</v>
      </c>
      <c r="CI785" s="14">
        <f t="shared" si="747"/>
        <v>0</v>
      </c>
      <c r="CJ785" s="14">
        <f t="shared" si="748"/>
        <v>0</v>
      </c>
      <c r="CK785" s="14">
        <f t="shared" si="749"/>
        <v>0</v>
      </c>
      <c r="CL785" s="14">
        <f t="shared" si="750"/>
        <v>0</v>
      </c>
      <c r="CM785" s="14">
        <f t="shared" si="751"/>
        <v>0</v>
      </c>
      <c r="CN785" s="14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SMALL('30x30x30'!$B$20:$AE$948,A786)</f>
        <v>23551</v>
      </c>
      <c r="AG786" s="1">
        <f>SMALL('30x30x30'!$B$20:$AE$948,B786)</f>
        <v>23552</v>
      </c>
      <c r="AH786" s="1">
        <f>SMALL('30x30x30'!$B$20:$AE$948,C786)</f>
        <v>23553</v>
      </c>
      <c r="AI786" s="1">
        <f>SMALL('30x30x30'!$B$20:$AE$948,D786)</f>
        <v>23554</v>
      </c>
      <c r="AJ786" s="1">
        <f>SMALL('30x30x30'!$B$20:$AE$948,E786)</f>
        <v>23555</v>
      </c>
      <c r="AK786" s="1">
        <f>SMALL('30x30x30'!$B$20:$AE$948,F786)</f>
        <v>23556</v>
      </c>
      <c r="AL786" s="1">
        <f>SMALL('30x30x30'!$B$20:$AE$948,G786)</f>
        <v>23557</v>
      </c>
      <c r="AM786" s="1">
        <f>SMALL('30x30x30'!$B$20:$AE$948,H786)</f>
        <v>23558</v>
      </c>
      <c r="AN786" s="1">
        <f>SMALL('30x30x30'!$B$20:$AE$948,I786)</f>
        <v>23559</v>
      </c>
      <c r="AO786" s="1">
        <f>SMALL('30x30x30'!$B$20:$AE$948,J786)</f>
        <v>23560</v>
      </c>
      <c r="AP786" s="1">
        <f>SMALL('30x30x30'!$B$20:$AE$948,K786)</f>
        <v>23561</v>
      </c>
      <c r="AQ786" s="1">
        <f>SMALL('30x30x30'!$B$20:$AE$948,L786)</f>
        <v>23562</v>
      </c>
      <c r="AR786" s="1">
        <f>SMALL('30x30x30'!$B$20:$AE$948,M786)</f>
        <v>23563</v>
      </c>
      <c r="AS786" s="1">
        <f>SMALL('30x30x30'!$B$20:$AE$948,N786)</f>
        <v>23564</v>
      </c>
      <c r="AT786" s="1">
        <f>SMALL('30x30x30'!$B$20:$AE$948,O786)</f>
        <v>23565</v>
      </c>
      <c r="AU786" s="1">
        <f>SMALL('30x30x30'!$B$20:$AE$948,P786)</f>
        <v>23566</v>
      </c>
      <c r="AV786" s="1">
        <f>SMALL('30x30x30'!$B$20:$AE$948,Q786)</f>
        <v>23567</v>
      </c>
      <c r="AW786" s="1">
        <f>SMALL('30x30x30'!$B$20:$AE$948,R786)</f>
        <v>23568</v>
      </c>
      <c r="AX786" s="1">
        <f>SMALL('30x30x30'!$B$20:$AE$948,S786)</f>
        <v>23569</v>
      </c>
      <c r="AY786" s="1">
        <f>SMALL('30x30x30'!$B$20:$AE$948,T786)</f>
        <v>23570</v>
      </c>
      <c r="AZ786" s="1">
        <f>SMALL('30x30x30'!$B$20:$AE$948,U786)</f>
        <v>23571</v>
      </c>
      <c r="BA786" s="1">
        <f>SMALL('30x30x30'!$B$20:$AE$948,V786)</f>
        <v>23572</v>
      </c>
      <c r="BB786" s="1">
        <f>SMALL('30x30x30'!$B$20:$AE$948,W786)</f>
        <v>23573</v>
      </c>
      <c r="BC786" s="1">
        <f>SMALL('30x30x30'!$B$20:$AE$948,X786)</f>
        <v>23574</v>
      </c>
      <c r="BD786" s="1">
        <f>SMALL('30x30x30'!$B$20:$AE$948,Y786)</f>
        <v>23575</v>
      </c>
      <c r="BE786" s="1">
        <f>SMALL('30x30x30'!$B$20:$AE$948,Z786)</f>
        <v>23576</v>
      </c>
      <c r="BF786" s="1">
        <f>SMALL('30x30x30'!$B$20:$AE$948,AA786)</f>
        <v>23577</v>
      </c>
      <c r="BG786" s="1">
        <f>SMALL('30x30x30'!$B$20:$AE$948,AB786)</f>
        <v>23578</v>
      </c>
      <c r="BH786" s="1">
        <f>SMALL('30x30x30'!$B$20:$AE$948,AC786)</f>
        <v>23579</v>
      </c>
      <c r="BI786" s="1">
        <f>SMALL('30x30x30'!$B$20:$AE$948,AD786)</f>
        <v>23580</v>
      </c>
      <c r="BK786" s="14">
        <f t="shared" si="723"/>
        <v>0</v>
      </c>
      <c r="BL786" s="14">
        <f t="shared" si="724"/>
        <v>0</v>
      </c>
      <c r="BM786" s="14">
        <f t="shared" si="725"/>
        <v>0</v>
      </c>
      <c r="BN786" s="14">
        <f t="shared" si="726"/>
        <v>0</v>
      </c>
      <c r="BO786" s="14">
        <f t="shared" si="727"/>
        <v>0</v>
      </c>
      <c r="BP786" s="14">
        <f t="shared" si="728"/>
        <v>0</v>
      </c>
      <c r="BQ786" s="14">
        <f t="shared" si="729"/>
        <v>0</v>
      </c>
      <c r="BR786" s="14">
        <f t="shared" si="730"/>
        <v>0</v>
      </c>
      <c r="BS786" s="14">
        <f t="shared" si="731"/>
        <v>0</v>
      </c>
      <c r="BT786" s="14">
        <f t="shared" si="732"/>
        <v>0</v>
      </c>
      <c r="BU786" s="14">
        <f t="shared" si="733"/>
        <v>0</v>
      </c>
      <c r="BV786" s="14">
        <f t="shared" si="734"/>
        <v>0</v>
      </c>
      <c r="BW786" s="14">
        <f t="shared" si="735"/>
        <v>0</v>
      </c>
      <c r="BX786" s="14">
        <f t="shared" si="736"/>
        <v>0</v>
      </c>
      <c r="BY786" s="14">
        <f t="shared" si="737"/>
        <v>0</v>
      </c>
      <c r="BZ786" s="14">
        <f t="shared" si="738"/>
        <v>0</v>
      </c>
      <c r="CA786" s="14">
        <f t="shared" si="739"/>
        <v>0</v>
      </c>
      <c r="CB786" s="14">
        <f t="shared" si="740"/>
        <v>0</v>
      </c>
      <c r="CC786" s="14">
        <f t="shared" si="741"/>
        <v>0</v>
      </c>
      <c r="CD786" s="14">
        <f t="shared" si="742"/>
        <v>0</v>
      </c>
      <c r="CE786" s="14">
        <f t="shared" si="743"/>
        <v>0</v>
      </c>
      <c r="CF786" s="14">
        <f t="shared" si="744"/>
        <v>0</v>
      </c>
      <c r="CG786" s="14">
        <f t="shared" si="745"/>
        <v>0</v>
      </c>
      <c r="CH786" s="14">
        <f t="shared" si="746"/>
        <v>0</v>
      </c>
      <c r="CI786" s="14">
        <f t="shared" si="747"/>
        <v>0</v>
      </c>
      <c r="CJ786" s="14">
        <f t="shared" si="748"/>
        <v>0</v>
      </c>
      <c r="CK786" s="14">
        <f t="shared" si="749"/>
        <v>0</v>
      </c>
      <c r="CL786" s="14">
        <f t="shared" si="750"/>
        <v>0</v>
      </c>
      <c r="CM786" s="14">
        <f t="shared" si="751"/>
        <v>0</v>
      </c>
      <c r="CN786" s="14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SMALL('30x30x30'!$B$20:$AE$948,A787)</f>
        <v>23581</v>
      </c>
      <c r="AG787" s="1">
        <f>SMALL('30x30x30'!$B$20:$AE$948,B787)</f>
        <v>23582</v>
      </c>
      <c r="AH787" s="1">
        <f>SMALL('30x30x30'!$B$20:$AE$948,C787)</f>
        <v>23583</v>
      </c>
      <c r="AI787" s="1">
        <f>SMALL('30x30x30'!$B$20:$AE$948,D787)</f>
        <v>23584</v>
      </c>
      <c r="AJ787" s="1">
        <f>SMALL('30x30x30'!$B$20:$AE$948,E787)</f>
        <v>23585</v>
      </c>
      <c r="AK787" s="1">
        <f>SMALL('30x30x30'!$B$20:$AE$948,F787)</f>
        <v>23586</v>
      </c>
      <c r="AL787" s="1">
        <f>SMALL('30x30x30'!$B$20:$AE$948,G787)</f>
        <v>23587</v>
      </c>
      <c r="AM787" s="1">
        <f>SMALL('30x30x30'!$B$20:$AE$948,H787)</f>
        <v>23588</v>
      </c>
      <c r="AN787" s="1">
        <f>SMALL('30x30x30'!$B$20:$AE$948,I787)</f>
        <v>23589</v>
      </c>
      <c r="AO787" s="1">
        <f>SMALL('30x30x30'!$B$20:$AE$948,J787)</f>
        <v>23590</v>
      </c>
      <c r="AP787" s="1">
        <f>SMALL('30x30x30'!$B$20:$AE$948,K787)</f>
        <v>23591</v>
      </c>
      <c r="AQ787" s="1">
        <f>SMALL('30x30x30'!$B$20:$AE$948,L787)</f>
        <v>23592</v>
      </c>
      <c r="AR787" s="1">
        <f>SMALL('30x30x30'!$B$20:$AE$948,M787)</f>
        <v>23593</v>
      </c>
      <c r="AS787" s="1">
        <f>SMALL('30x30x30'!$B$20:$AE$948,N787)</f>
        <v>23594</v>
      </c>
      <c r="AT787" s="1">
        <f>SMALL('30x30x30'!$B$20:$AE$948,O787)</f>
        <v>23595</v>
      </c>
      <c r="AU787" s="1">
        <f>SMALL('30x30x30'!$B$20:$AE$948,P787)</f>
        <v>23596</v>
      </c>
      <c r="AV787" s="1">
        <f>SMALL('30x30x30'!$B$20:$AE$948,Q787)</f>
        <v>23597</v>
      </c>
      <c r="AW787" s="1">
        <f>SMALL('30x30x30'!$B$20:$AE$948,R787)</f>
        <v>23598</v>
      </c>
      <c r="AX787" s="1">
        <f>SMALL('30x30x30'!$B$20:$AE$948,S787)</f>
        <v>23599</v>
      </c>
      <c r="AY787" s="1">
        <f>SMALL('30x30x30'!$B$20:$AE$948,T787)</f>
        <v>23600</v>
      </c>
      <c r="AZ787" s="1">
        <f>SMALL('30x30x30'!$B$20:$AE$948,U787)</f>
        <v>23601</v>
      </c>
      <c r="BA787" s="1">
        <f>SMALL('30x30x30'!$B$20:$AE$948,V787)</f>
        <v>23602</v>
      </c>
      <c r="BB787" s="1">
        <f>SMALL('30x30x30'!$B$20:$AE$948,W787)</f>
        <v>23603</v>
      </c>
      <c r="BC787" s="1">
        <f>SMALL('30x30x30'!$B$20:$AE$948,X787)</f>
        <v>23604</v>
      </c>
      <c r="BD787" s="1">
        <f>SMALL('30x30x30'!$B$20:$AE$948,Y787)</f>
        <v>23605</v>
      </c>
      <c r="BE787" s="1">
        <f>SMALL('30x30x30'!$B$20:$AE$948,Z787)</f>
        <v>23606</v>
      </c>
      <c r="BF787" s="1">
        <f>SMALL('30x30x30'!$B$20:$AE$948,AA787)</f>
        <v>23607</v>
      </c>
      <c r="BG787" s="1">
        <f>SMALL('30x30x30'!$B$20:$AE$948,AB787)</f>
        <v>23608</v>
      </c>
      <c r="BH787" s="1">
        <f>SMALL('30x30x30'!$B$20:$AE$948,AC787)</f>
        <v>23609</v>
      </c>
      <c r="BI787" s="1">
        <f>SMALL('30x30x30'!$B$20:$AE$948,AD787)</f>
        <v>23610</v>
      </c>
      <c r="BK787" s="14">
        <f t="shared" si="723"/>
        <v>0</v>
      </c>
      <c r="BL787" s="14">
        <f t="shared" si="724"/>
        <v>0</v>
      </c>
      <c r="BM787" s="14">
        <f t="shared" si="725"/>
        <v>0</v>
      </c>
      <c r="BN787" s="14">
        <f t="shared" si="726"/>
        <v>0</v>
      </c>
      <c r="BO787" s="14">
        <f t="shared" si="727"/>
        <v>0</v>
      </c>
      <c r="BP787" s="14">
        <f t="shared" si="728"/>
        <v>0</v>
      </c>
      <c r="BQ787" s="14">
        <f t="shared" si="729"/>
        <v>0</v>
      </c>
      <c r="BR787" s="14">
        <f t="shared" si="730"/>
        <v>0</v>
      </c>
      <c r="BS787" s="14">
        <f t="shared" si="731"/>
        <v>0</v>
      </c>
      <c r="BT787" s="14">
        <f t="shared" si="732"/>
        <v>0</v>
      </c>
      <c r="BU787" s="14">
        <f t="shared" si="733"/>
        <v>0</v>
      </c>
      <c r="BV787" s="14">
        <f t="shared" si="734"/>
        <v>0</v>
      </c>
      <c r="BW787" s="14">
        <f t="shared" si="735"/>
        <v>0</v>
      </c>
      <c r="BX787" s="14">
        <f t="shared" si="736"/>
        <v>0</v>
      </c>
      <c r="BY787" s="14">
        <f t="shared" si="737"/>
        <v>0</v>
      </c>
      <c r="BZ787" s="14">
        <f t="shared" si="738"/>
        <v>0</v>
      </c>
      <c r="CA787" s="14">
        <f t="shared" si="739"/>
        <v>0</v>
      </c>
      <c r="CB787" s="14">
        <f t="shared" si="740"/>
        <v>0</v>
      </c>
      <c r="CC787" s="14">
        <f t="shared" si="741"/>
        <v>0</v>
      </c>
      <c r="CD787" s="14">
        <f t="shared" si="742"/>
        <v>0</v>
      </c>
      <c r="CE787" s="14">
        <f t="shared" si="743"/>
        <v>0</v>
      </c>
      <c r="CF787" s="14">
        <f t="shared" si="744"/>
        <v>0</v>
      </c>
      <c r="CG787" s="14">
        <f t="shared" si="745"/>
        <v>0</v>
      </c>
      <c r="CH787" s="14">
        <f t="shared" si="746"/>
        <v>0</v>
      </c>
      <c r="CI787" s="14">
        <f t="shared" si="747"/>
        <v>0</v>
      </c>
      <c r="CJ787" s="14">
        <f t="shared" si="748"/>
        <v>0</v>
      </c>
      <c r="CK787" s="14">
        <f t="shared" si="749"/>
        <v>0</v>
      </c>
      <c r="CL787" s="14">
        <f t="shared" si="750"/>
        <v>0</v>
      </c>
      <c r="CM787" s="14">
        <f t="shared" si="751"/>
        <v>0</v>
      </c>
      <c r="CN787" s="14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SMALL('30x30x30'!$B$20:$AE$948,A788)</f>
        <v>23611</v>
      </c>
      <c r="AG788" s="1">
        <f>SMALL('30x30x30'!$B$20:$AE$948,B788)</f>
        <v>23612</v>
      </c>
      <c r="AH788" s="1">
        <f>SMALL('30x30x30'!$B$20:$AE$948,C788)</f>
        <v>23613</v>
      </c>
      <c r="AI788" s="1">
        <f>SMALL('30x30x30'!$B$20:$AE$948,D788)</f>
        <v>23614</v>
      </c>
      <c r="AJ788" s="1">
        <f>SMALL('30x30x30'!$B$20:$AE$948,E788)</f>
        <v>23615</v>
      </c>
      <c r="AK788" s="1">
        <f>SMALL('30x30x30'!$B$20:$AE$948,F788)</f>
        <v>23616</v>
      </c>
      <c r="AL788" s="1">
        <f>SMALL('30x30x30'!$B$20:$AE$948,G788)</f>
        <v>23617</v>
      </c>
      <c r="AM788" s="1">
        <f>SMALL('30x30x30'!$B$20:$AE$948,H788)</f>
        <v>23618</v>
      </c>
      <c r="AN788" s="1">
        <f>SMALL('30x30x30'!$B$20:$AE$948,I788)</f>
        <v>23619</v>
      </c>
      <c r="AO788" s="1">
        <f>SMALL('30x30x30'!$B$20:$AE$948,J788)</f>
        <v>23620</v>
      </c>
      <c r="AP788" s="1">
        <f>SMALL('30x30x30'!$B$20:$AE$948,K788)</f>
        <v>23621</v>
      </c>
      <c r="AQ788" s="1">
        <f>SMALL('30x30x30'!$B$20:$AE$948,L788)</f>
        <v>23622</v>
      </c>
      <c r="AR788" s="1">
        <f>SMALL('30x30x30'!$B$20:$AE$948,M788)</f>
        <v>23623</v>
      </c>
      <c r="AS788" s="1">
        <f>SMALL('30x30x30'!$B$20:$AE$948,N788)</f>
        <v>23624</v>
      </c>
      <c r="AT788" s="1">
        <f>SMALL('30x30x30'!$B$20:$AE$948,O788)</f>
        <v>23625</v>
      </c>
      <c r="AU788" s="1">
        <f>SMALL('30x30x30'!$B$20:$AE$948,P788)</f>
        <v>23626</v>
      </c>
      <c r="AV788" s="1">
        <f>SMALL('30x30x30'!$B$20:$AE$948,Q788)</f>
        <v>23627</v>
      </c>
      <c r="AW788" s="1">
        <f>SMALL('30x30x30'!$B$20:$AE$948,R788)</f>
        <v>23628</v>
      </c>
      <c r="AX788" s="1">
        <f>SMALL('30x30x30'!$B$20:$AE$948,S788)</f>
        <v>23629</v>
      </c>
      <c r="AY788" s="1">
        <f>SMALL('30x30x30'!$B$20:$AE$948,T788)</f>
        <v>23630</v>
      </c>
      <c r="AZ788" s="1">
        <f>SMALL('30x30x30'!$B$20:$AE$948,U788)</f>
        <v>23631</v>
      </c>
      <c r="BA788" s="1">
        <f>SMALL('30x30x30'!$B$20:$AE$948,V788)</f>
        <v>23632</v>
      </c>
      <c r="BB788" s="1">
        <f>SMALL('30x30x30'!$B$20:$AE$948,W788)</f>
        <v>23633</v>
      </c>
      <c r="BC788" s="1">
        <f>SMALL('30x30x30'!$B$20:$AE$948,X788)</f>
        <v>23634</v>
      </c>
      <c r="BD788" s="1">
        <f>SMALL('30x30x30'!$B$20:$AE$948,Y788)</f>
        <v>23635</v>
      </c>
      <c r="BE788" s="1">
        <f>SMALL('30x30x30'!$B$20:$AE$948,Z788)</f>
        <v>23636</v>
      </c>
      <c r="BF788" s="1">
        <f>SMALL('30x30x30'!$B$20:$AE$948,AA788)</f>
        <v>23637</v>
      </c>
      <c r="BG788" s="1">
        <f>SMALL('30x30x30'!$B$20:$AE$948,AB788)</f>
        <v>23638</v>
      </c>
      <c r="BH788" s="1">
        <f>SMALL('30x30x30'!$B$20:$AE$948,AC788)</f>
        <v>23639</v>
      </c>
      <c r="BI788" s="1">
        <f>SMALL('30x30x30'!$B$20:$AE$948,AD788)</f>
        <v>23640</v>
      </c>
      <c r="BK788" s="14">
        <f t="shared" si="723"/>
        <v>0</v>
      </c>
      <c r="BL788" s="14">
        <f t="shared" si="724"/>
        <v>0</v>
      </c>
      <c r="BM788" s="14">
        <f t="shared" si="725"/>
        <v>0</v>
      </c>
      <c r="BN788" s="14">
        <f t="shared" si="726"/>
        <v>0</v>
      </c>
      <c r="BO788" s="14">
        <f t="shared" si="727"/>
        <v>0</v>
      </c>
      <c r="BP788" s="14">
        <f t="shared" si="728"/>
        <v>0</v>
      </c>
      <c r="BQ788" s="14">
        <f t="shared" si="729"/>
        <v>0</v>
      </c>
      <c r="BR788" s="14">
        <f t="shared" si="730"/>
        <v>0</v>
      </c>
      <c r="BS788" s="14">
        <f t="shared" si="731"/>
        <v>0</v>
      </c>
      <c r="BT788" s="14">
        <f t="shared" si="732"/>
        <v>0</v>
      </c>
      <c r="BU788" s="14">
        <f t="shared" si="733"/>
        <v>0</v>
      </c>
      <c r="BV788" s="14">
        <f t="shared" si="734"/>
        <v>0</v>
      </c>
      <c r="BW788" s="14">
        <f t="shared" si="735"/>
        <v>0</v>
      </c>
      <c r="BX788" s="14">
        <f t="shared" si="736"/>
        <v>0</v>
      </c>
      <c r="BY788" s="14">
        <f t="shared" si="737"/>
        <v>0</v>
      </c>
      <c r="BZ788" s="14">
        <f t="shared" si="738"/>
        <v>0</v>
      </c>
      <c r="CA788" s="14">
        <f t="shared" si="739"/>
        <v>0</v>
      </c>
      <c r="CB788" s="14">
        <f t="shared" si="740"/>
        <v>0</v>
      </c>
      <c r="CC788" s="14">
        <f t="shared" si="741"/>
        <v>0</v>
      </c>
      <c r="CD788" s="14">
        <f t="shared" si="742"/>
        <v>0</v>
      </c>
      <c r="CE788" s="14">
        <f t="shared" si="743"/>
        <v>0</v>
      </c>
      <c r="CF788" s="14">
        <f t="shared" si="744"/>
        <v>0</v>
      </c>
      <c r="CG788" s="14">
        <f t="shared" si="745"/>
        <v>0</v>
      </c>
      <c r="CH788" s="14">
        <f t="shared" si="746"/>
        <v>0</v>
      </c>
      <c r="CI788" s="14">
        <f t="shared" si="747"/>
        <v>0</v>
      </c>
      <c r="CJ788" s="14">
        <f t="shared" si="748"/>
        <v>0</v>
      </c>
      <c r="CK788" s="14">
        <f t="shared" si="749"/>
        <v>0</v>
      </c>
      <c r="CL788" s="14">
        <f t="shared" si="750"/>
        <v>0</v>
      </c>
      <c r="CM788" s="14">
        <f t="shared" si="751"/>
        <v>0</v>
      </c>
      <c r="CN788" s="14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SMALL('30x30x30'!$B$20:$AE$948,A789)</f>
        <v>23641</v>
      </c>
      <c r="AG789" s="1">
        <f>SMALL('30x30x30'!$B$20:$AE$948,B789)</f>
        <v>23642</v>
      </c>
      <c r="AH789" s="1">
        <f>SMALL('30x30x30'!$B$20:$AE$948,C789)</f>
        <v>23643</v>
      </c>
      <c r="AI789" s="1">
        <f>SMALL('30x30x30'!$B$20:$AE$948,D789)</f>
        <v>23644</v>
      </c>
      <c r="AJ789" s="1">
        <f>SMALL('30x30x30'!$B$20:$AE$948,E789)</f>
        <v>23645</v>
      </c>
      <c r="AK789" s="1">
        <f>SMALL('30x30x30'!$B$20:$AE$948,F789)</f>
        <v>23646</v>
      </c>
      <c r="AL789" s="1">
        <f>SMALL('30x30x30'!$B$20:$AE$948,G789)</f>
        <v>23647</v>
      </c>
      <c r="AM789" s="1">
        <f>SMALL('30x30x30'!$B$20:$AE$948,H789)</f>
        <v>23648</v>
      </c>
      <c r="AN789" s="1">
        <f>SMALL('30x30x30'!$B$20:$AE$948,I789)</f>
        <v>23649</v>
      </c>
      <c r="AO789" s="1">
        <f>SMALL('30x30x30'!$B$20:$AE$948,J789)</f>
        <v>23650</v>
      </c>
      <c r="AP789" s="1">
        <f>SMALL('30x30x30'!$B$20:$AE$948,K789)</f>
        <v>23651</v>
      </c>
      <c r="AQ789" s="1">
        <f>SMALL('30x30x30'!$B$20:$AE$948,L789)</f>
        <v>23652</v>
      </c>
      <c r="AR789" s="1">
        <f>SMALL('30x30x30'!$B$20:$AE$948,M789)</f>
        <v>23653</v>
      </c>
      <c r="AS789" s="1">
        <f>SMALL('30x30x30'!$B$20:$AE$948,N789)</f>
        <v>23654</v>
      </c>
      <c r="AT789" s="1">
        <f>SMALL('30x30x30'!$B$20:$AE$948,O789)</f>
        <v>23655</v>
      </c>
      <c r="AU789" s="1">
        <f>SMALL('30x30x30'!$B$20:$AE$948,P789)</f>
        <v>23656</v>
      </c>
      <c r="AV789" s="1">
        <f>SMALL('30x30x30'!$B$20:$AE$948,Q789)</f>
        <v>23657</v>
      </c>
      <c r="AW789" s="1">
        <f>SMALL('30x30x30'!$B$20:$AE$948,R789)</f>
        <v>23658</v>
      </c>
      <c r="AX789" s="1">
        <f>SMALL('30x30x30'!$B$20:$AE$948,S789)</f>
        <v>23659</v>
      </c>
      <c r="AY789" s="1">
        <f>SMALL('30x30x30'!$B$20:$AE$948,T789)</f>
        <v>23660</v>
      </c>
      <c r="AZ789" s="1">
        <f>SMALL('30x30x30'!$B$20:$AE$948,U789)</f>
        <v>23661</v>
      </c>
      <c r="BA789" s="1">
        <f>SMALL('30x30x30'!$B$20:$AE$948,V789)</f>
        <v>23662</v>
      </c>
      <c r="BB789" s="1">
        <f>SMALL('30x30x30'!$B$20:$AE$948,W789)</f>
        <v>23663</v>
      </c>
      <c r="BC789" s="1">
        <f>SMALL('30x30x30'!$B$20:$AE$948,X789)</f>
        <v>23664</v>
      </c>
      <c r="BD789" s="1">
        <f>SMALL('30x30x30'!$B$20:$AE$948,Y789)</f>
        <v>23665</v>
      </c>
      <c r="BE789" s="1">
        <f>SMALL('30x30x30'!$B$20:$AE$948,Z789)</f>
        <v>23666</v>
      </c>
      <c r="BF789" s="1">
        <f>SMALL('30x30x30'!$B$20:$AE$948,AA789)</f>
        <v>23667</v>
      </c>
      <c r="BG789" s="1">
        <f>SMALL('30x30x30'!$B$20:$AE$948,AB789)</f>
        <v>23668</v>
      </c>
      <c r="BH789" s="1">
        <f>SMALL('30x30x30'!$B$20:$AE$948,AC789)</f>
        <v>23669</v>
      </c>
      <c r="BI789" s="1">
        <f>SMALL('30x30x30'!$B$20:$AE$948,AD789)</f>
        <v>23670</v>
      </c>
      <c r="BK789" s="14">
        <f t="shared" si="723"/>
        <v>0</v>
      </c>
      <c r="BL789" s="14">
        <f t="shared" si="724"/>
        <v>0</v>
      </c>
      <c r="BM789" s="14">
        <f t="shared" si="725"/>
        <v>0</v>
      </c>
      <c r="BN789" s="14">
        <f t="shared" si="726"/>
        <v>0</v>
      </c>
      <c r="BO789" s="14">
        <f t="shared" si="727"/>
        <v>0</v>
      </c>
      <c r="BP789" s="14">
        <f t="shared" si="728"/>
        <v>0</v>
      </c>
      <c r="BQ789" s="14">
        <f t="shared" si="729"/>
        <v>0</v>
      </c>
      <c r="BR789" s="14">
        <f t="shared" si="730"/>
        <v>0</v>
      </c>
      <c r="BS789" s="14">
        <f t="shared" si="731"/>
        <v>0</v>
      </c>
      <c r="BT789" s="14">
        <f t="shared" si="732"/>
        <v>0</v>
      </c>
      <c r="BU789" s="14">
        <f t="shared" si="733"/>
        <v>0</v>
      </c>
      <c r="BV789" s="14">
        <f t="shared" si="734"/>
        <v>0</v>
      </c>
      <c r="BW789" s="14">
        <f t="shared" si="735"/>
        <v>0</v>
      </c>
      <c r="BX789" s="14">
        <f t="shared" si="736"/>
        <v>0</v>
      </c>
      <c r="BY789" s="14">
        <f t="shared" si="737"/>
        <v>0</v>
      </c>
      <c r="BZ789" s="14">
        <f t="shared" si="738"/>
        <v>0</v>
      </c>
      <c r="CA789" s="14">
        <f t="shared" si="739"/>
        <v>0</v>
      </c>
      <c r="CB789" s="14">
        <f t="shared" si="740"/>
        <v>0</v>
      </c>
      <c r="CC789" s="14">
        <f t="shared" si="741"/>
        <v>0</v>
      </c>
      <c r="CD789" s="14">
        <f t="shared" si="742"/>
        <v>0</v>
      </c>
      <c r="CE789" s="14">
        <f t="shared" si="743"/>
        <v>0</v>
      </c>
      <c r="CF789" s="14">
        <f t="shared" si="744"/>
        <v>0</v>
      </c>
      <c r="CG789" s="14">
        <f t="shared" si="745"/>
        <v>0</v>
      </c>
      <c r="CH789" s="14">
        <f t="shared" si="746"/>
        <v>0</v>
      </c>
      <c r="CI789" s="14">
        <f t="shared" si="747"/>
        <v>0</v>
      </c>
      <c r="CJ789" s="14">
        <f t="shared" si="748"/>
        <v>0</v>
      </c>
      <c r="CK789" s="14">
        <f t="shared" si="749"/>
        <v>0</v>
      </c>
      <c r="CL789" s="14">
        <f t="shared" si="750"/>
        <v>0</v>
      </c>
      <c r="CM789" s="14">
        <f t="shared" si="751"/>
        <v>0</v>
      </c>
      <c r="CN789" s="14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SMALL('30x30x30'!$B$20:$AE$948,A790)</f>
        <v>23671</v>
      </c>
      <c r="AG790" s="1">
        <f>SMALL('30x30x30'!$B$20:$AE$948,B790)</f>
        <v>23672</v>
      </c>
      <c r="AH790" s="1">
        <f>SMALL('30x30x30'!$B$20:$AE$948,C790)</f>
        <v>23673</v>
      </c>
      <c r="AI790" s="1">
        <f>SMALL('30x30x30'!$B$20:$AE$948,D790)</f>
        <v>23674</v>
      </c>
      <c r="AJ790" s="1">
        <f>SMALL('30x30x30'!$B$20:$AE$948,E790)</f>
        <v>23675</v>
      </c>
      <c r="AK790" s="1">
        <f>SMALL('30x30x30'!$B$20:$AE$948,F790)</f>
        <v>23676</v>
      </c>
      <c r="AL790" s="1">
        <f>SMALL('30x30x30'!$B$20:$AE$948,G790)</f>
        <v>23677</v>
      </c>
      <c r="AM790" s="1">
        <f>SMALL('30x30x30'!$B$20:$AE$948,H790)</f>
        <v>23678</v>
      </c>
      <c r="AN790" s="1">
        <f>SMALL('30x30x30'!$B$20:$AE$948,I790)</f>
        <v>23679</v>
      </c>
      <c r="AO790" s="1">
        <f>SMALL('30x30x30'!$B$20:$AE$948,J790)</f>
        <v>23680</v>
      </c>
      <c r="AP790" s="1">
        <f>SMALL('30x30x30'!$B$20:$AE$948,K790)</f>
        <v>23681</v>
      </c>
      <c r="AQ790" s="1">
        <f>SMALL('30x30x30'!$B$20:$AE$948,L790)</f>
        <v>23682</v>
      </c>
      <c r="AR790" s="1">
        <f>SMALL('30x30x30'!$B$20:$AE$948,M790)</f>
        <v>23683</v>
      </c>
      <c r="AS790" s="1">
        <f>SMALL('30x30x30'!$B$20:$AE$948,N790)</f>
        <v>23684</v>
      </c>
      <c r="AT790" s="1">
        <f>SMALL('30x30x30'!$B$20:$AE$948,O790)</f>
        <v>23685</v>
      </c>
      <c r="AU790" s="1">
        <f>SMALL('30x30x30'!$B$20:$AE$948,P790)</f>
        <v>23686</v>
      </c>
      <c r="AV790" s="1">
        <f>SMALL('30x30x30'!$B$20:$AE$948,Q790)</f>
        <v>23687</v>
      </c>
      <c r="AW790" s="1">
        <f>SMALL('30x30x30'!$B$20:$AE$948,R790)</f>
        <v>23688</v>
      </c>
      <c r="AX790" s="1">
        <f>SMALL('30x30x30'!$B$20:$AE$948,S790)</f>
        <v>23689</v>
      </c>
      <c r="AY790" s="1">
        <f>SMALL('30x30x30'!$B$20:$AE$948,T790)</f>
        <v>23690</v>
      </c>
      <c r="AZ790" s="1">
        <f>SMALL('30x30x30'!$B$20:$AE$948,U790)</f>
        <v>23691</v>
      </c>
      <c r="BA790" s="1">
        <f>SMALL('30x30x30'!$B$20:$AE$948,V790)</f>
        <v>23692</v>
      </c>
      <c r="BB790" s="1">
        <f>SMALL('30x30x30'!$B$20:$AE$948,W790)</f>
        <v>23693</v>
      </c>
      <c r="BC790" s="1">
        <f>SMALL('30x30x30'!$B$20:$AE$948,X790)</f>
        <v>23694</v>
      </c>
      <c r="BD790" s="1">
        <f>SMALL('30x30x30'!$B$20:$AE$948,Y790)</f>
        <v>23695</v>
      </c>
      <c r="BE790" s="1">
        <f>SMALL('30x30x30'!$B$20:$AE$948,Z790)</f>
        <v>23696</v>
      </c>
      <c r="BF790" s="1">
        <f>SMALL('30x30x30'!$B$20:$AE$948,AA790)</f>
        <v>23697</v>
      </c>
      <c r="BG790" s="1">
        <f>SMALL('30x30x30'!$B$20:$AE$948,AB790)</f>
        <v>23698</v>
      </c>
      <c r="BH790" s="1">
        <f>SMALL('30x30x30'!$B$20:$AE$948,AC790)</f>
        <v>23699</v>
      </c>
      <c r="BI790" s="1">
        <f>SMALL('30x30x30'!$B$20:$AE$948,AD790)</f>
        <v>23700</v>
      </c>
      <c r="BK790" s="14">
        <f t="shared" si="723"/>
        <v>0</v>
      </c>
      <c r="BL790" s="14">
        <f t="shared" si="724"/>
        <v>0</v>
      </c>
      <c r="BM790" s="14">
        <f t="shared" si="725"/>
        <v>0</v>
      </c>
      <c r="BN790" s="14">
        <f t="shared" si="726"/>
        <v>0</v>
      </c>
      <c r="BO790" s="14">
        <f t="shared" si="727"/>
        <v>0</v>
      </c>
      <c r="BP790" s="14">
        <f t="shared" si="728"/>
        <v>0</v>
      </c>
      <c r="BQ790" s="14">
        <f t="shared" si="729"/>
        <v>0</v>
      </c>
      <c r="BR790" s="14">
        <f t="shared" si="730"/>
        <v>0</v>
      </c>
      <c r="BS790" s="14">
        <f t="shared" si="731"/>
        <v>0</v>
      </c>
      <c r="BT790" s="14">
        <f t="shared" si="732"/>
        <v>0</v>
      </c>
      <c r="BU790" s="14">
        <f t="shared" si="733"/>
        <v>0</v>
      </c>
      <c r="BV790" s="14">
        <f t="shared" si="734"/>
        <v>0</v>
      </c>
      <c r="BW790" s="14">
        <f t="shared" si="735"/>
        <v>0</v>
      </c>
      <c r="BX790" s="14">
        <f t="shared" si="736"/>
        <v>0</v>
      </c>
      <c r="BY790" s="14">
        <f t="shared" si="737"/>
        <v>0</v>
      </c>
      <c r="BZ790" s="14">
        <f t="shared" si="738"/>
        <v>0</v>
      </c>
      <c r="CA790" s="14">
        <f t="shared" si="739"/>
        <v>0</v>
      </c>
      <c r="CB790" s="14">
        <f t="shared" si="740"/>
        <v>0</v>
      </c>
      <c r="CC790" s="14">
        <f t="shared" si="741"/>
        <v>0</v>
      </c>
      <c r="CD790" s="14">
        <f t="shared" si="742"/>
        <v>0</v>
      </c>
      <c r="CE790" s="14">
        <f t="shared" si="743"/>
        <v>0</v>
      </c>
      <c r="CF790" s="14">
        <f t="shared" si="744"/>
        <v>0</v>
      </c>
      <c r="CG790" s="14">
        <f t="shared" si="745"/>
        <v>0</v>
      </c>
      <c r="CH790" s="14">
        <f t="shared" si="746"/>
        <v>0</v>
      </c>
      <c r="CI790" s="14">
        <f t="shared" si="747"/>
        <v>0</v>
      </c>
      <c r="CJ790" s="14">
        <f t="shared" si="748"/>
        <v>0</v>
      </c>
      <c r="CK790" s="14">
        <f t="shared" si="749"/>
        <v>0</v>
      </c>
      <c r="CL790" s="14">
        <f t="shared" si="750"/>
        <v>0</v>
      </c>
      <c r="CM790" s="14">
        <f t="shared" si="751"/>
        <v>0</v>
      </c>
      <c r="CN790" s="14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SMALL('30x30x30'!$B$20:$AE$948,A791)</f>
        <v>23701</v>
      </c>
      <c r="AG791" s="1">
        <f>SMALL('30x30x30'!$B$20:$AE$948,B791)</f>
        <v>23702</v>
      </c>
      <c r="AH791" s="1">
        <f>SMALL('30x30x30'!$B$20:$AE$948,C791)</f>
        <v>23703</v>
      </c>
      <c r="AI791" s="1">
        <f>SMALL('30x30x30'!$B$20:$AE$948,D791)</f>
        <v>23704</v>
      </c>
      <c r="AJ791" s="1">
        <f>SMALL('30x30x30'!$B$20:$AE$948,E791)</f>
        <v>23705</v>
      </c>
      <c r="AK791" s="1">
        <f>SMALL('30x30x30'!$B$20:$AE$948,F791)</f>
        <v>23706</v>
      </c>
      <c r="AL791" s="1">
        <f>SMALL('30x30x30'!$B$20:$AE$948,G791)</f>
        <v>23707</v>
      </c>
      <c r="AM791" s="1">
        <f>SMALL('30x30x30'!$B$20:$AE$948,H791)</f>
        <v>23708</v>
      </c>
      <c r="AN791" s="1">
        <f>SMALL('30x30x30'!$B$20:$AE$948,I791)</f>
        <v>23709</v>
      </c>
      <c r="AO791" s="1">
        <f>SMALL('30x30x30'!$B$20:$AE$948,J791)</f>
        <v>23710</v>
      </c>
      <c r="AP791" s="1">
        <f>SMALL('30x30x30'!$B$20:$AE$948,K791)</f>
        <v>23711</v>
      </c>
      <c r="AQ791" s="1">
        <f>SMALL('30x30x30'!$B$20:$AE$948,L791)</f>
        <v>23712</v>
      </c>
      <c r="AR791" s="1">
        <f>SMALL('30x30x30'!$B$20:$AE$948,M791)</f>
        <v>23713</v>
      </c>
      <c r="AS791" s="1">
        <f>SMALL('30x30x30'!$B$20:$AE$948,N791)</f>
        <v>23714</v>
      </c>
      <c r="AT791" s="1">
        <f>SMALL('30x30x30'!$B$20:$AE$948,O791)</f>
        <v>23715</v>
      </c>
      <c r="AU791" s="1">
        <f>SMALL('30x30x30'!$B$20:$AE$948,P791)</f>
        <v>23716</v>
      </c>
      <c r="AV791" s="1">
        <f>SMALL('30x30x30'!$B$20:$AE$948,Q791)</f>
        <v>23717</v>
      </c>
      <c r="AW791" s="1">
        <f>SMALL('30x30x30'!$B$20:$AE$948,R791)</f>
        <v>23718</v>
      </c>
      <c r="AX791" s="1">
        <f>SMALL('30x30x30'!$B$20:$AE$948,S791)</f>
        <v>23719</v>
      </c>
      <c r="AY791" s="1">
        <f>SMALL('30x30x30'!$B$20:$AE$948,T791)</f>
        <v>23720</v>
      </c>
      <c r="AZ791" s="1">
        <f>SMALL('30x30x30'!$B$20:$AE$948,U791)</f>
        <v>23721</v>
      </c>
      <c r="BA791" s="1">
        <f>SMALL('30x30x30'!$B$20:$AE$948,V791)</f>
        <v>23722</v>
      </c>
      <c r="BB791" s="1">
        <f>SMALL('30x30x30'!$B$20:$AE$948,W791)</f>
        <v>23723</v>
      </c>
      <c r="BC791" s="1">
        <f>SMALL('30x30x30'!$B$20:$AE$948,X791)</f>
        <v>23724</v>
      </c>
      <c r="BD791" s="1">
        <f>SMALL('30x30x30'!$B$20:$AE$948,Y791)</f>
        <v>23725</v>
      </c>
      <c r="BE791" s="1">
        <f>SMALL('30x30x30'!$B$20:$AE$948,Z791)</f>
        <v>23726</v>
      </c>
      <c r="BF791" s="1">
        <f>SMALL('30x30x30'!$B$20:$AE$948,AA791)</f>
        <v>23727</v>
      </c>
      <c r="BG791" s="1">
        <f>SMALL('30x30x30'!$B$20:$AE$948,AB791)</f>
        <v>23728</v>
      </c>
      <c r="BH791" s="1">
        <f>SMALL('30x30x30'!$B$20:$AE$948,AC791)</f>
        <v>23729</v>
      </c>
      <c r="BI791" s="1">
        <f>SMALL('30x30x30'!$B$20:$AE$948,AD791)</f>
        <v>23730</v>
      </c>
      <c r="BK791" s="14">
        <f t="shared" si="723"/>
        <v>0</v>
      </c>
      <c r="BL791" s="14">
        <f t="shared" si="724"/>
        <v>0</v>
      </c>
      <c r="BM791" s="14">
        <f t="shared" si="725"/>
        <v>0</v>
      </c>
      <c r="BN791" s="14">
        <f t="shared" si="726"/>
        <v>0</v>
      </c>
      <c r="BO791" s="14">
        <f t="shared" si="727"/>
        <v>0</v>
      </c>
      <c r="BP791" s="14">
        <f t="shared" si="728"/>
        <v>0</v>
      </c>
      <c r="BQ791" s="14">
        <f t="shared" si="729"/>
        <v>0</v>
      </c>
      <c r="BR791" s="14">
        <f t="shared" si="730"/>
        <v>0</v>
      </c>
      <c r="BS791" s="14">
        <f t="shared" si="731"/>
        <v>0</v>
      </c>
      <c r="BT791" s="14">
        <f t="shared" si="732"/>
        <v>0</v>
      </c>
      <c r="BU791" s="14">
        <f t="shared" si="733"/>
        <v>0</v>
      </c>
      <c r="BV791" s="14">
        <f t="shared" si="734"/>
        <v>0</v>
      </c>
      <c r="BW791" s="14">
        <f t="shared" si="735"/>
        <v>0</v>
      </c>
      <c r="BX791" s="14">
        <f t="shared" si="736"/>
        <v>0</v>
      </c>
      <c r="BY791" s="14">
        <f t="shared" si="737"/>
        <v>0</v>
      </c>
      <c r="BZ791" s="14">
        <f t="shared" si="738"/>
        <v>0</v>
      </c>
      <c r="CA791" s="14">
        <f t="shared" si="739"/>
        <v>0</v>
      </c>
      <c r="CB791" s="14">
        <f t="shared" si="740"/>
        <v>0</v>
      </c>
      <c r="CC791" s="14">
        <f t="shared" si="741"/>
        <v>0</v>
      </c>
      <c r="CD791" s="14">
        <f t="shared" si="742"/>
        <v>0</v>
      </c>
      <c r="CE791" s="14">
        <f t="shared" si="743"/>
        <v>0</v>
      </c>
      <c r="CF791" s="14">
        <f t="shared" si="744"/>
        <v>0</v>
      </c>
      <c r="CG791" s="14">
        <f t="shared" si="745"/>
        <v>0</v>
      </c>
      <c r="CH791" s="14">
        <f t="shared" si="746"/>
        <v>0</v>
      </c>
      <c r="CI791" s="14">
        <f t="shared" si="747"/>
        <v>0</v>
      </c>
      <c r="CJ791" s="14">
        <f t="shared" si="748"/>
        <v>0</v>
      </c>
      <c r="CK791" s="14">
        <f t="shared" si="749"/>
        <v>0</v>
      </c>
      <c r="CL791" s="14">
        <f t="shared" si="750"/>
        <v>0</v>
      </c>
      <c r="CM791" s="14">
        <f t="shared" si="751"/>
        <v>0</v>
      </c>
      <c r="CN791" s="14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SMALL('30x30x30'!$B$20:$AE$948,A792)</f>
        <v>23731</v>
      </c>
      <c r="AG792" s="1">
        <f>SMALL('30x30x30'!$B$20:$AE$948,B792)</f>
        <v>23732</v>
      </c>
      <c r="AH792" s="1">
        <f>SMALL('30x30x30'!$B$20:$AE$948,C792)</f>
        <v>23733</v>
      </c>
      <c r="AI792" s="1">
        <f>SMALL('30x30x30'!$B$20:$AE$948,D792)</f>
        <v>23734</v>
      </c>
      <c r="AJ792" s="1">
        <f>SMALL('30x30x30'!$B$20:$AE$948,E792)</f>
        <v>23735</v>
      </c>
      <c r="AK792" s="1">
        <f>SMALL('30x30x30'!$B$20:$AE$948,F792)</f>
        <v>23736</v>
      </c>
      <c r="AL792" s="1">
        <f>SMALL('30x30x30'!$B$20:$AE$948,G792)</f>
        <v>23737</v>
      </c>
      <c r="AM792" s="1">
        <f>SMALL('30x30x30'!$B$20:$AE$948,H792)</f>
        <v>23738</v>
      </c>
      <c r="AN792" s="1">
        <f>SMALL('30x30x30'!$B$20:$AE$948,I792)</f>
        <v>23739</v>
      </c>
      <c r="AO792" s="1">
        <f>SMALL('30x30x30'!$B$20:$AE$948,J792)</f>
        <v>23740</v>
      </c>
      <c r="AP792" s="1">
        <f>SMALL('30x30x30'!$B$20:$AE$948,K792)</f>
        <v>23741</v>
      </c>
      <c r="AQ792" s="1">
        <f>SMALL('30x30x30'!$B$20:$AE$948,L792)</f>
        <v>23742</v>
      </c>
      <c r="AR792" s="1">
        <f>SMALL('30x30x30'!$B$20:$AE$948,M792)</f>
        <v>23743</v>
      </c>
      <c r="AS792" s="1">
        <f>SMALL('30x30x30'!$B$20:$AE$948,N792)</f>
        <v>23744</v>
      </c>
      <c r="AT792" s="1">
        <f>SMALL('30x30x30'!$B$20:$AE$948,O792)</f>
        <v>23745</v>
      </c>
      <c r="AU792" s="1">
        <f>SMALL('30x30x30'!$B$20:$AE$948,P792)</f>
        <v>23746</v>
      </c>
      <c r="AV792" s="1">
        <f>SMALL('30x30x30'!$B$20:$AE$948,Q792)</f>
        <v>23747</v>
      </c>
      <c r="AW792" s="1">
        <f>SMALL('30x30x30'!$B$20:$AE$948,R792)</f>
        <v>23748</v>
      </c>
      <c r="AX792" s="1">
        <f>SMALL('30x30x30'!$B$20:$AE$948,S792)</f>
        <v>23749</v>
      </c>
      <c r="AY792" s="1">
        <f>SMALL('30x30x30'!$B$20:$AE$948,T792)</f>
        <v>23750</v>
      </c>
      <c r="AZ792" s="1">
        <f>SMALL('30x30x30'!$B$20:$AE$948,U792)</f>
        <v>23751</v>
      </c>
      <c r="BA792" s="1">
        <f>SMALL('30x30x30'!$B$20:$AE$948,V792)</f>
        <v>23752</v>
      </c>
      <c r="BB792" s="1">
        <f>SMALL('30x30x30'!$B$20:$AE$948,W792)</f>
        <v>23753</v>
      </c>
      <c r="BC792" s="1">
        <f>SMALL('30x30x30'!$B$20:$AE$948,X792)</f>
        <v>23754</v>
      </c>
      <c r="BD792" s="1">
        <f>SMALL('30x30x30'!$B$20:$AE$948,Y792)</f>
        <v>23755</v>
      </c>
      <c r="BE792" s="1">
        <f>SMALL('30x30x30'!$B$20:$AE$948,Z792)</f>
        <v>23756</v>
      </c>
      <c r="BF792" s="1">
        <f>SMALL('30x30x30'!$B$20:$AE$948,AA792)</f>
        <v>23757</v>
      </c>
      <c r="BG792" s="1">
        <f>SMALL('30x30x30'!$B$20:$AE$948,AB792)</f>
        <v>23758</v>
      </c>
      <c r="BH792" s="1">
        <f>SMALL('30x30x30'!$B$20:$AE$948,AC792)</f>
        <v>23759</v>
      </c>
      <c r="BI792" s="1">
        <f>SMALL('30x30x30'!$B$20:$AE$948,AD792)</f>
        <v>23760</v>
      </c>
      <c r="BK792" s="14">
        <f t="shared" si="723"/>
        <v>0</v>
      </c>
      <c r="BL792" s="14">
        <f t="shared" si="724"/>
        <v>0</v>
      </c>
      <c r="BM792" s="14">
        <f t="shared" si="725"/>
        <v>0</v>
      </c>
      <c r="BN792" s="14">
        <f t="shared" si="726"/>
        <v>0</v>
      </c>
      <c r="BO792" s="14">
        <f t="shared" si="727"/>
        <v>0</v>
      </c>
      <c r="BP792" s="14">
        <f t="shared" si="728"/>
        <v>0</v>
      </c>
      <c r="BQ792" s="14">
        <f t="shared" si="729"/>
        <v>0</v>
      </c>
      <c r="BR792" s="14">
        <f t="shared" si="730"/>
        <v>0</v>
      </c>
      <c r="BS792" s="14">
        <f t="shared" si="731"/>
        <v>0</v>
      </c>
      <c r="BT792" s="14">
        <f t="shared" si="732"/>
        <v>0</v>
      </c>
      <c r="BU792" s="14">
        <f t="shared" si="733"/>
        <v>0</v>
      </c>
      <c r="BV792" s="14">
        <f t="shared" si="734"/>
        <v>0</v>
      </c>
      <c r="BW792" s="14">
        <f t="shared" si="735"/>
        <v>0</v>
      </c>
      <c r="BX792" s="14">
        <f t="shared" si="736"/>
        <v>0</v>
      </c>
      <c r="BY792" s="14">
        <f t="shared" si="737"/>
        <v>0</v>
      </c>
      <c r="BZ792" s="14">
        <f t="shared" si="738"/>
        <v>0</v>
      </c>
      <c r="CA792" s="14">
        <f t="shared" si="739"/>
        <v>0</v>
      </c>
      <c r="CB792" s="14">
        <f t="shared" si="740"/>
        <v>0</v>
      </c>
      <c r="CC792" s="14">
        <f t="shared" si="741"/>
        <v>0</v>
      </c>
      <c r="CD792" s="14">
        <f t="shared" si="742"/>
        <v>0</v>
      </c>
      <c r="CE792" s="14">
        <f t="shared" si="743"/>
        <v>0</v>
      </c>
      <c r="CF792" s="14">
        <f t="shared" si="744"/>
        <v>0</v>
      </c>
      <c r="CG792" s="14">
        <f t="shared" si="745"/>
        <v>0</v>
      </c>
      <c r="CH792" s="14">
        <f t="shared" si="746"/>
        <v>0</v>
      </c>
      <c r="CI792" s="14">
        <f t="shared" si="747"/>
        <v>0</v>
      </c>
      <c r="CJ792" s="14">
        <f t="shared" si="748"/>
        <v>0</v>
      </c>
      <c r="CK792" s="14">
        <f t="shared" si="749"/>
        <v>0</v>
      </c>
      <c r="CL792" s="14">
        <f t="shared" si="750"/>
        <v>0</v>
      </c>
      <c r="CM792" s="14">
        <f t="shared" si="751"/>
        <v>0</v>
      </c>
      <c r="CN792" s="14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SMALL('30x30x30'!$B$20:$AE$948,A793)</f>
        <v>23761</v>
      </c>
      <c r="AG793" s="1">
        <f>SMALL('30x30x30'!$B$20:$AE$948,B793)</f>
        <v>23762</v>
      </c>
      <c r="AH793" s="1">
        <f>SMALL('30x30x30'!$B$20:$AE$948,C793)</f>
        <v>23763</v>
      </c>
      <c r="AI793" s="1">
        <f>SMALL('30x30x30'!$B$20:$AE$948,D793)</f>
        <v>23764</v>
      </c>
      <c r="AJ793" s="1">
        <f>SMALL('30x30x30'!$B$20:$AE$948,E793)</f>
        <v>23765</v>
      </c>
      <c r="AK793" s="1">
        <f>SMALL('30x30x30'!$B$20:$AE$948,F793)</f>
        <v>23766</v>
      </c>
      <c r="AL793" s="1">
        <f>SMALL('30x30x30'!$B$20:$AE$948,G793)</f>
        <v>23767</v>
      </c>
      <c r="AM793" s="1">
        <f>SMALL('30x30x30'!$B$20:$AE$948,H793)</f>
        <v>23768</v>
      </c>
      <c r="AN793" s="1">
        <f>SMALL('30x30x30'!$B$20:$AE$948,I793)</f>
        <v>23769</v>
      </c>
      <c r="AO793" s="1">
        <f>SMALL('30x30x30'!$B$20:$AE$948,J793)</f>
        <v>23770</v>
      </c>
      <c r="AP793" s="1">
        <f>SMALL('30x30x30'!$B$20:$AE$948,K793)</f>
        <v>23771</v>
      </c>
      <c r="AQ793" s="1">
        <f>SMALL('30x30x30'!$B$20:$AE$948,L793)</f>
        <v>23772</v>
      </c>
      <c r="AR793" s="1">
        <f>SMALL('30x30x30'!$B$20:$AE$948,M793)</f>
        <v>23773</v>
      </c>
      <c r="AS793" s="1">
        <f>SMALL('30x30x30'!$B$20:$AE$948,N793)</f>
        <v>23774</v>
      </c>
      <c r="AT793" s="1">
        <f>SMALL('30x30x30'!$B$20:$AE$948,O793)</f>
        <v>23775</v>
      </c>
      <c r="AU793" s="1">
        <f>SMALL('30x30x30'!$B$20:$AE$948,P793)</f>
        <v>23776</v>
      </c>
      <c r="AV793" s="1">
        <f>SMALL('30x30x30'!$B$20:$AE$948,Q793)</f>
        <v>23777</v>
      </c>
      <c r="AW793" s="1">
        <f>SMALL('30x30x30'!$B$20:$AE$948,R793)</f>
        <v>23778</v>
      </c>
      <c r="AX793" s="1">
        <f>SMALL('30x30x30'!$B$20:$AE$948,S793)</f>
        <v>23779</v>
      </c>
      <c r="AY793" s="1">
        <f>SMALL('30x30x30'!$B$20:$AE$948,T793)</f>
        <v>23780</v>
      </c>
      <c r="AZ793" s="1">
        <f>SMALL('30x30x30'!$B$20:$AE$948,U793)</f>
        <v>23781</v>
      </c>
      <c r="BA793" s="1">
        <f>SMALL('30x30x30'!$B$20:$AE$948,V793)</f>
        <v>23782</v>
      </c>
      <c r="BB793" s="1">
        <f>SMALL('30x30x30'!$B$20:$AE$948,W793)</f>
        <v>23783</v>
      </c>
      <c r="BC793" s="1">
        <f>SMALL('30x30x30'!$B$20:$AE$948,X793)</f>
        <v>23784</v>
      </c>
      <c r="BD793" s="1">
        <f>SMALL('30x30x30'!$B$20:$AE$948,Y793)</f>
        <v>23785</v>
      </c>
      <c r="BE793" s="1">
        <f>SMALL('30x30x30'!$B$20:$AE$948,Z793)</f>
        <v>23786</v>
      </c>
      <c r="BF793" s="1">
        <f>SMALL('30x30x30'!$B$20:$AE$948,AA793)</f>
        <v>23787</v>
      </c>
      <c r="BG793" s="1">
        <f>SMALL('30x30x30'!$B$20:$AE$948,AB793)</f>
        <v>23788</v>
      </c>
      <c r="BH793" s="1">
        <f>SMALL('30x30x30'!$B$20:$AE$948,AC793)</f>
        <v>23789</v>
      </c>
      <c r="BI793" s="1">
        <f>SMALL('30x30x30'!$B$20:$AE$948,AD793)</f>
        <v>23790</v>
      </c>
      <c r="BK793" s="14">
        <f t="shared" si="723"/>
        <v>0</v>
      </c>
      <c r="BL793" s="14">
        <f t="shared" si="724"/>
        <v>0</v>
      </c>
      <c r="BM793" s="14">
        <f t="shared" si="725"/>
        <v>0</v>
      </c>
      <c r="BN793" s="14">
        <f t="shared" si="726"/>
        <v>0</v>
      </c>
      <c r="BO793" s="14">
        <f t="shared" si="727"/>
        <v>0</v>
      </c>
      <c r="BP793" s="14">
        <f t="shared" si="728"/>
        <v>0</v>
      </c>
      <c r="BQ793" s="14">
        <f t="shared" si="729"/>
        <v>0</v>
      </c>
      <c r="BR793" s="14">
        <f t="shared" si="730"/>
        <v>0</v>
      </c>
      <c r="BS793" s="14">
        <f t="shared" si="731"/>
        <v>0</v>
      </c>
      <c r="BT793" s="14">
        <f t="shared" si="732"/>
        <v>0</v>
      </c>
      <c r="BU793" s="14">
        <f t="shared" si="733"/>
        <v>0</v>
      </c>
      <c r="BV793" s="14">
        <f t="shared" si="734"/>
        <v>0</v>
      </c>
      <c r="BW793" s="14">
        <f t="shared" si="735"/>
        <v>0</v>
      </c>
      <c r="BX793" s="14">
        <f t="shared" si="736"/>
        <v>0</v>
      </c>
      <c r="BY793" s="14">
        <f t="shared" si="737"/>
        <v>0</v>
      </c>
      <c r="BZ793" s="14">
        <f t="shared" si="738"/>
        <v>0</v>
      </c>
      <c r="CA793" s="14">
        <f t="shared" si="739"/>
        <v>0</v>
      </c>
      <c r="CB793" s="14">
        <f t="shared" si="740"/>
        <v>0</v>
      </c>
      <c r="CC793" s="14">
        <f t="shared" si="741"/>
        <v>0</v>
      </c>
      <c r="CD793" s="14">
        <f t="shared" si="742"/>
        <v>0</v>
      </c>
      <c r="CE793" s="14">
        <f t="shared" si="743"/>
        <v>0</v>
      </c>
      <c r="CF793" s="14">
        <f t="shared" si="744"/>
        <v>0</v>
      </c>
      <c r="CG793" s="14">
        <f t="shared" si="745"/>
        <v>0</v>
      </c>
      <c r="CH793" s="14">
        <f t="shared" si="746"/>
        <v>0</v>
      </c>
      <c r="CI793" s="14">
        <f t="shared" si="747"/>
        <v>0</v>
      </c>
      <c r="CJ793" s="14">
        <f t="shared" si="748"/>
        <v>0</v>
      </c>
      <c r="CK793" s="14">
        <f t="shared" si="749"/>
        <v>0</v>
      </c>
      <c r="CL793" s="14">
        <f t="shared" si="750"/>
        <v>0</v>
      </c>
      <c r="CM793" s="14">
        <f t="shared" si="751"/>
        <v>0</v>
      </c>
      <c r="CN793" s="14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SMALL('30x30x30'!$B$20:$AE$948,A794)</f>
        <v>23791</v>
      </c>
      <c r="AG794" s="1">
        <f>SMALL('30x30x30'!$B$20:$AE$948,B794)</f>
        <v>23792</v>
      </c>
      <c r="AH794" s="1">
        <f>SMALL('30x30x30'!$B$20:$AE$948,C794)</f>
        <v>23793</v>
      </c>
      <c r="AI794" s="1">
        <f>SMALL('30x30x30'!$B$20:$AE$948,D794)</f>
        <v>23794</v>
      </c>
      <c r="AJ794" s="1">
        <f>SMALL('30x30x30'!$B$20:$AE$948,E794)</f>
        <v>23795</v>
      </c>
      <c r="AK794" s="1">
        <f>SMALL('30x30x30'!$B$20:$AE$948,F794)</f>
        <v>23796</v>
      </c>
      <c r="AL794" s="1">
        <f>SMALL('30x30x30'!$B$20:$AE$948,G794)</f>
        <v>23797</v>
      </c>
      <c r="AM794" s="1">
        <f>SMALL('30x30x30'!$B$20:$AE$948,H794)</f>
        <v>23798</v>
      </c>
      <c r="AN794" s="1">
        <f>SMALL('30x30x30'!$B$20:$AE$948,I794)</f>
        <v>23799</v>
      </c>
      <c r="AO794" s="1">
        <f>SMALL('30x30x30'!$B$20:$AE$948,J794)</f>
        <v>23800</v>
      </c>
      <c r="AP794" s="1">
        <f>SMALL('30x30x30'!$B$20:$AE$948,K794)</f>
        <v>23801</v>
      </c>
      <c r="AQ794" s="1">
        <f>SMALL('30x30x30'!$B$20:$AE$948,L794)</f>
        <v>23802</v>
      </c>
      <c r="AR794" s="1">
        <f>SMALL('30x30x30'!$B$20:$AE$948,M794)</f>
        <v>23803</v>
      </c>
      <c r="AS794" s="1">
        <f>SMALL('30x30x30'!$B$20:$AE$948,N794)</f>
        <v>23804</v>
      </c>
      <c r="AT794" s="1">
        <f>SMALL('30x30x30'!$B$20:$AE$948,O794)</f>
        <v>23805</v>
      </c>
      <c r="AU794" s="1">
        <f>SMALL('30x30x30'!$B$20:$AE$948,P794)</f>
        <v>23806</v>
      </c>
      <c r="AV794" s="1">
        <f>SMALL('30x30x30'!$B$20:$AE$948,Q794)</f>
        <v>23807</v>
      </c>
      <c r="AW794" s="1">
        <f>SMALL('30x30x30'!$B$20:$AE$948,R794)</f>
        <v>23808</v>
      </c>
      <c r="AX794" s="1">
        <f>SMALL('30x30x30'!$B$20:$AE$948,S794)</f>
        <v>23809</v>
      </c>
      <c r="AY794" s="1">
        <f>SMALL('30x30x30'!$B$20:$AE$948,T794)</f>
        <v>23810</v>
      </c>
      <c r="AZ794" s="1">
        <f>SMALL('30x30x30'!$B$20:$AE$948,U794)</f>
        <v>23811</v>
      </c>
      <c r="BA794" s="1">
        <f>SMALL('30x30x30'!$B$20:$AE$948,V794)</f>
        <v>23812</v>
      </c>
      <c r="BB794" s="1">
        <f>SMALL('30x30x30'!$B$20:$AE$948,W794)</f>
        <v>23813</v>
      </c>
      <c r="BC794" s="1">
        <f>SMALL('30x30x30'!$B$20:$AE$948,X794)</f>
        <v>23814</v>
      </c>
      <c r="BD794" s="1">
        <f>SMALL('30x30x30'!$B$20:$AE$948,Y794)</f>
        <v>23815</v>
      </c>
      <c r="BE794" s="1">
        <f>SMALL('30x30x30'!$B$20:$AE$948,Z794)</f>
        <v>23816</v>
      </c>
      <c r="BF794" s="1">
        <f>SMALL('30x30x30'!$B$20:$AE$948,AA794)</f>
        <v>23817</v>
      </c>
      <c r="BG794" s="1">
        <f>SMALL('30x30x30'!$B$20:$AE$948,AB794)</f>
        <v>23818</v>
      </c>
      <c r="BH794" s="1">
        <f>SMALL('30x30x30'!$B$20:$AE$948,AC794)</f>
        <v>23819</v>
      </c>
      <c r="BI794" s="1">
        <f>SMALL('30x30x30'!$B$20:$AE$948,AD794)</f>
        <v>23820</v>
      </c>
      <c r="BK794" s="14">
        <f t="shared" si="723"/>
        <v>0</v>
      </c>
      <c r="BL794" s="14">
        <f t="shared" si="724"/>
        <v>0</v>
      </c>
      <c r="BM794" s="14">
        <f t="shared" si="725"/>
        <v>0</v>
      </c>
      <c r="BN794" s="14">
        <f t="shared" si="726"/>
        <v>0</v>
      </c>
      <c r="BO794" s="14">
        <f t="shared" si="727"/>
        <v>0</v>
      </c>
      <c r="BP794" s="14">
        <f t="shared" si="728"/>
        <v>0</v>
      </c>
      <c r="BQ794" s="14">
        <f t="shared" si="729"/>
        <v>0</v>
      </c>
      <c r="BR794" s="14">
        <f t="shared" si="730"/>
        <v>0</v>
      </c>
      <c r="BS794" s="14">
        <f t="shared" si="731"/>
        <v>0</v>
      </c>
      <c r="BT794" s="14">
        <f t="shared" si="732"/>
        <v>0</v>
      </c>
      <c r="BU794" s="14">
        <f t="shared" si="733"/>
        <v>0</v>
      </c>
      <c r="BV794" s="14">
        <f t="shared" si="734"/>
        <v>0</v>
      </c>
      <c r="BW794" s="14">
        <f t="shared" si="735"/>
        <v>0</v>
      </c>
      <c r="BX794" s="14">
        <f t="shared" si="736"/>
        <v>0</v>
      </c>
      <c r="BY794" s="14">
        <f t="shared" si="737"/>
        <v>0</v>
      </c>
      <c r="BZ794" s="14">
        <f t="shared" si="738"/>
        <v>0</v>
      </c>
      <c r="CA794" s="14">
        <f t="shared" si="739"/>
        <v>0</v>
      </c>
      <c r="CB794" s="14">
        <f t="shared" si="740"/>
        <v>0</v>
      </c>
      <c r="CC794" s="14">
        <f t="shared" si="741"/>
        <v>0</v>
      </c>
      <c r="CD794" s="14">
        <f t="shared" si="742"/>
        <v>0</v>
      </c>
      <c r="CE794" s="14">
        <f t="shared" si="743"/>
        <v>0</v>
      </c>
      <c r="CF794" s="14">
        <f t="shared" si="744"/>
        <v>0</v>
      </c>
      <c r="CG794" s="14">
        <f t="shared" si="745"/>
        <v>0</v>
      </c>
      <c r="CH794" s="14">
        <f t="shared" si="746"/>
        <v>0</v>
      </c>
      <c r="CI794" s="14">
        <f t="shared" si="747"/>
        <v>0</v>
      </c>
      <c r="CJ794" s="14">
        <f t="shared" si="748"/>
        <v>0</v>
      </c>
      <c r="CK794" s="14">
        <f t="shared" si="749"/>
        <v>0</v>
      </c>
      <c r="CL794" s="14">
        <f t="shared" si="750"/>
        <v>0</v>
      </c>
      <c r="CM794" s="14">
        <f t="shared" si="751"/>
        <v>0</v>
      </c>
      <c r="CN794" s="14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SMALL('30x30x30'!$B$20:$AE$948,A795)</f>
        <v>23821</v>
      </c>
      <c r="AG795" s="1">
        <f>SMALL('30x30x30'!$B$20:$AE$948,B795)</f>
        <v>23822</v>
      </c>
      <c r="AH795" s="1">
        <f>SMALL('30x30x30'!$B$20:$AE$948,C795)</f>
        <v>23823</v>
      </c>
      <c r="AI795" s="1">
        <f>SMALL('30x30x30'!$B$20:$AE$948,D795)</f>
        <v>23824</v>
      </c>
      <c r="AJ795" s="1">
        <f>SMALL('30x30x30'!$B$20:$AE$948,E795)</f>
        <v>23825</v>
      </c>
      <c r="AK795" s="1">
        <f>SMALL('30x30x30'!$B$20:$AE$948,F795)</f>
        <v>23826</v>
      </c>
      <c r="AL795" s="1">
        <f>SMALL('30x30x30'!$B$20:$AE$948,G795)</f>
        <v>23827</v>
      </c>
      <c r="AM795" s="1">
        <f>SMALL('30x30x30'!$B$20:$AE$948,H795)</f>
        <v>23828</v>
      </c>
      <c r="AN795" s="1">
        <f>SMALL('30x30x30'!$B$20:$AE$948,I795)</f>
        <v>23829</v>
      </c>
      <c r="AO795" s="1">
        <f>SMALL('30x30x30'!$B$20:$AE$948,J795)</f>
        <v>23830</v>
      </c>
      <c r="AP795" s="1">
        <f>SMALL('30x30x30'!$B$20:$AE$948,K795)</f>
        <v>23831</v>
      </c>
      <c r="AQ795" s="1">
        <f>SMALL('30x30x30'!$B$20:$AE$948,L795)</f>
        <v>23832</v>
      </c>
      <c r="AR795" s="1">
        <f>SMALL('30x30x30'!$B$20:$AE$948,M795)</f>
        <v>23833</v>
      </c>
      <c r="AS795" s="1">
        <f>SMALL('30x30x30'!$B$20:$AE$948,N795)</f>
        <v>23834</v>
      </c>
      <c r="AT795" s="1">
        <f>SMALL('30x30x30'!$B$20:$AE$948,O795)</f>
        <v>23835</v>
      </c>
      <c r="AU795" s="1">
        <f>SMALL('30x30x30'!$B$20:$AE$948,P795)</f>
        <v>23836</v>
      </c>
      <c r="AV795" s="1">
        <f>SMALL('30x30x30'!$B$20:$AE$948,Q795)</f>
        <v>23837</v>
      </c>
      <c r="AW795" s="1">
        <f>SMALL('30x30x30'!$B$20:$AE$948,R795)</f>
        <v>23838</v>
      </c>
      <c r="AX795" s="1">
        <f>SMALL('30x30x30'!$B$20:$AE$948,S795)</f>
        <v>23839</v>
      </c>
      <c r="AY795" s="1">
        <f>SMALL('30x30x30'!$B$20:$AE$948,T795)</f>
        <v>23840</v>
      </c>
      <c r="AZ795" s="1">
        <f>SMALL('30x30x30'!$B$20:$AE$948,U795)</f>
        <v>23841</v>
      </c>
      <c r="BA795" s="1">
        <f>SMALL('30x30x30'!$B$20:$AE$948,V795)</f>
        <v>23842</v>
      </c>
      <c r="BB795" s="1">
        <f>SMALL('30x30x30'!$B$20:$AE$948,W795)</f>
        <v>23843</v>
      </c>
      <c r="BC795" s="1">
        <f>SMALL('30x30x30'!$B$20:$AE$948,X795)</f>
        <v>23844</v>
      </c>
      <c r="BD795" s="1">
        <f>SMALL('30x30x30'!$B$20:$AE$948,Y795)</f>
        <v>23845</v>
      </c>
      <c r="BE795" s="1">
        <f>SMALL('30x30x30'!$B$20:$AE$948,Z795)</f>
        <v>23846</v>
      </c>
      <c r="BF795" s="1">
        <f>SMALL('30x30x30'!$B$20:$AE$948,AA795)</f>
        <v>23847</v>
      </c>
      <c r="BG795" s="1">
        <f>SMALL('30x30x30'!$B$20:$AE$948,AB795)</f>
        <v>23848</v>
      </c>
      <c r="BH795" s="1">
        <f>SMALL('30x30x30'!$B$20:$AE$948,AC795)</f>
        <v>23849</v>
      </c>
      <c r="BI795" s="1">
        <f>SMALL('30x30x30'!$B$20:$AE$948,AD795)</f>
        <v>23850</v>
      </c>
      <c r="BK795" s="14">
        <f t="shared" si="723"/>
        <v>0</v>
      </c>
      <c r="BL795" s="14">
        <f t="shared" si="724"/>
        <v>0</v>
      </c>
      <c r="BM795" s="14">
        <f t="shared" si="725"/>
        <v>0</v>
      </c>
      <c r="BN795" s="14">
        <f t="shared" si="726"/>
        <v>0</v>
      </c>
      <c r="BO795" s="14">
        <f t="shared" si="727"/>
        <v>0</v>
      </c>
      <c r="BP795" s="14">
        <f t="shared" si="728"/>
        <v>0</v>
      </c>
      <c r="BQ795" s="14">
        <f t="shared" si="729"/>
        <v>0</v>
      </c>
      <c r="BR795" s="14">
        <f t="shared" si="730"/>
        <v>0</v>
      </c>
      <c r="BS795" s="14">
        <f t="shared" si="731"/>
        <v>0</v>
      </c>
      <c r="BT795" s="14">
        <f t="shared" si="732"/>
        <v>0</v>
      </c>
      <c r="BU795" s="14">
        <f t="shared" si="733"/>
        <v>0</v>
      </c>
      <c r="BV795" s="14">
        <f t="shared" si="734"/>
        <v>0</v>
      </c>
      <c r="BW795" s="14">
        <f t="shared" si="735"/>
        <v>0</v>
      </c>
      <c r="BX795" s="14">
        <f t="shared" si="736"/>
        <v>0</v>
      </c>
      <c r="BY795" s="14">
        <f t="shared" si="737"/>
        <v>0</v>
      </c>
      <c r="BZ795" s="14">
        <f t="shared" si="738"/>
        <v>0</v>
      </c>
      <c r="CA795" s="14">
        <f t="shared" si="739"/>
        <v>0</v>
      </c>
      <c r="CB795" s="14">
        <f t="shared" si="740"/>
        <v>0</v>
      </c>
      <c r="CC795" s="14">
        <f t="shared" si="741"/>
        <v>0</v>
      </c>
      <c r="CD795" s="14">
        <f t="shared" si="742"/>
        <v>0</v>
      </c>
      <c r="CE795" s="14">
        <f t="shared" si="743"/>
        <v>0</v>
      </c>
      <c r="CF795" s="14">
        <f t="shared" si="744"/>
        <v>0</v>
      </c>
      <c r="CG795" s="14">
        <f t="shared" si="745"/>
        <v>0</v>
      </c>
      <c r="CH795" s="14">
        <f t="shared" si="746"/>
        <v>0</v>
      </c>
      <c r="CI795" s="14">
        <f t="shared" si="747"/>
        <v>0</v>
      </c>
      <c r="CJ795" s="14">
        <f t="shared" si="748"/>
        <v>0</v>
      </c>
      <c r="CK795" s="14">
        <f t="shared" si="749"/>
        <v>0</v>
      </c>
      <c r="CL795" s="14">
        <f t="shared" si="750"/>
        <v>0</v>
      </c>
      <c r="CM795" s="14">
        <f t="shared" si="751"/>
        <v>0</v>
      </c>
      <c r="CN795" s="14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SMALL('30x30x30'!$B$20:$AE$948,A796)</f>
        <v>23851</v>
      </c>
      <c r="AG796" s="1">
        <f>SMALL('30x30x30'!$B$20:$AE$948,B796)</f>
        <v>23852</v>
      </c>
      <c r="AH796" s="1">
        <f>SMALL('30x30x30'!$B$20:$AE$948,C796)</f>
        <v>23853</v>
      </c>
      <c r="AI796" s="1">
        <f>SMALL('30x30x30'!$B$20:$AE$948,D796)</f>
        <v>23854</v>
      </c>
      <c r="AJ796" s="1">
        <f>SMALL('30x30x30'!$B$20:$AE$948,E796)</f>
        <v>23855</v>
      </c>
      <c r="AK796" s="1">
        <f>SMALL('30x30x30'!$B$20:$AE$948,F796)</f>
        <v>23856</v>
      </c>
      <c r="AL796" s="1">
        <f>SMALL('30x30x30'!$B$20:$AE$948,G796)</f>
        <v>23857</v>
      </c>
      <c r="AM796" s="1">
        <f>SMALL('30x30x30'!$B$20:$AE$948,H796)</f>
        <v>23858</v>
      </c>
      <c r="AN796" s="1">
        <f>SMALL('30x30x30'!$B$20:$AE$948,I796)</f>
        <v>23859</v>
      </c>
      <c r="AO796" s="1">
        <f>SMALL('30x30x30'!$B$20:$AE$948,J796)</f>
        <v>23860</v>
      </c>
      <c r="AP796" s="1">
        <f>SMALL('30x30x30'!$B$20:$AE$948,K796)</f>
        <v>23861</v>
      </c>
      <c r="AQ796" s="1">
        <f>SMALL('30x30x30'!$B$20:$AE$948,L796)</f>
        <v>23862</v>
      </c>
      <c r="AR796" s="1">
        <f>SMALL('30x30x30'!$B$20:$AE$948,M796)</f>
        <v>23863</v>
      </c>
      <c r="AS796" s="1">
        <f>SMALL('30x30x30'!$B$20:$AE$948,N796)</f>
        <v>23864</v>
      </c>
      <c r="AT796" s="1">
        <f>SMALL('30x30x30'!$B$20:$AE$948,O796)</f>
        <v>23865</v>
      </c>
      <c r="AU796" s="1">
        <f>SMALL('30x30x30'!$B$20:$AE$948,P796)</f>
        <v>23866</v>
      </c>
      <c r="AV796" s="1">
        <f>SMALL('30x30x30'!$B$20:$AE$948,Q796)</f>
        <v>23867</v>
      </c>
      <c r="AW796" s="1">
        <f>SMALL('30x30x30'!$B$20:$AE$948,R796)</f>
        <v>23868</v>
      </c>
      <c r="AX796" s="1">
        <f>SMALL('30x30x30'!$B$20:$AE$948,S796)</f>
        <v>23869</v>
      </c>
      <c r="AY796" s="1">
        <f>SMALL('30x30x30'!$B$20:$AE$948,T796)</f>
        <v>23870</v>
      </c>
      <c r="AZ796" s="1">
        <f>SMALL('30x30x30'!$B$20:$AE$948,U796)</f>
        <v>23871</v>
      </c>
      <c r="BA796" s="1">
        <f>SMALL('30x30x30'!$B$20:$AE$948,V796)</f>
        <v>23872</v>
      </c>
      <c r="BB796" s="1">
        <f>SMALL('30x30x30'!$B$20:$AE$948,W796)</f>
        <v>23873</v>
      </c>
      <c r="BC796" s="1">
        <f>SMALL('30x30x30'!$B$20:$AE$948,X796)</f>
        <v>23874</v>
      </c>
      <c r="BD796" s="1">
        <f>SMALL('30x30x30'!$B$20:$AE$948,Y796)</f>
        <v>23875</v>
      </c>
      <c r="BE796" s="1">
        <f>SMALL('30x30x30'!$B$20:$AE$948,Z796)</f>
        <v>23876</v>
      </c>
      <c r="BF796" s="1">
        <f>SMALL('30x30x30'!$B$20:$AE$948,AA796)</f>
        <v>23877</v>
      </c>
      <c r="BG796" s="1">
        <f>SMALL('30x30x30'!$B$20:$AE$948,AB796)</f>
        <v>23878</v>
      </c>
      <c r="BH796" s="1">
        <f>SMALL('30x30x30'!$B$20:$AE$948,AC796)</f>
        <v>23879</v>
      </c>
      <c r="BI796" s="1">
        <f>SMALL('30x30x30'!$B$20:$AE$948,AD796)</f>
        <v>23880</v>
      </c>
      <c r="BK796" s="14">
        <f t="shared" si="723"/>
        <v>0</v>
      </c>
      <c r="BL796" s="14">
        <f t="shared" si="724"/>
        <v>0</v>
      </c>
      <c r="BM796" s="14">
        <f t="shared" si="725"/>
        <v>0</v>
      </c>
      <c r="BN796" s="14">
        <f t="shared" si="726"/>
        <v>0</v>
      </c>
      <c r="BO796" s="14">
        <f t="shared" si="727"/>
        <v>0</v>
      </c>
      <c r="BP796" s="14">
        <f t="shared" si="728"/>
        <v>0</v>
      </c>
      <c r="BQ796" s="14">
        <f t="shared" si="729"/>
        <v>0</v>
      </c>
      <c r="BR796" s="14">
        <f t="shared" si="730"/>
        <v>0</v>
      </c>
      <c r="BS796" s="14">
        <f t="shared" si="731"/>
        <v>0</v>
      </c>
      <c r="BT796" s="14">
        <f t="shared" si="732"/>
        <v>0</v>
      </c>
      <c r="BU796" s="14">
        <f t="shared" si="733"/>
        <v>0</v>
      </c>
      <c r="BV796" s="14">
        <f t="shared" si="734"/>
        <v>0</v>
      </c>
      <c r="BW796" s="14">
        <f t="shared" si="735"/>
        <v>0</v>
      </c>
      <c r="BX796" s="14">
        <f t="shared" si="736"/>
        <v>0</v>
      </c>
      <c r="BY796" s="14">
        <f t="shared" si="737"/>
        <v>0</v>
      </c>
      <c r="BZ796" s="14">
        <f t="shared" si="738"/>
        <v>0</v>
      </c>
      <c r="CA796" s="14">
        <f t="shared" si="739"/>
        <v>0</v>
      </c>
      <c r="CB796" s="14">
        <f t="shared" si="740"/>
        <v>0</v>
      </c>
      <c r="CC796" s="14">
        <f t="shared" si="741"/>
        <v>0</v>
      </c>
      <c r="CD796" s="14">
        <f t="shared" si="742"/>
        <v>0</v>
      </c>
      <c r="CE796" s="14">
        <f t="shared" si="743"/>
        <v>0</v>
      </c>
      <c r="CF796" s="14">
        <f t="shared" si="744"/>
        <v>0</v>
      </c>
      <c r="CG796" s="14">
        <f t="shared" si="745"/>
        <v>0</v>
      </c>
      <c r="CH796" s="14">
        <f t="shared" si="746"/>
        <v>0</v>
      </c>
      <c r="CI796" s="14">
        <f t="shared" si="747"/>
        <v>0</v>
      </c>
      <c r="CJ796" s="14">
        <f t="shared" si="748"/>
        <v>0</v>
      </c>
      <c r="CK796" s="14">
        <f t="shared" si="749"/>
        <v>0</v>
      </c>
      <c r="CL796" s="14">
        <f t="shared" si="750"/>
        <v>0</v>
      </c>
      <c r="CM796" s="14">
        <f t="shared" si="751"/>
        <v>0</v>
      </c>
      <c r="CN796" s="14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SMALL('30x30x30'!$B$20:$AE$948,A797)</f>
        <v>23881</v>
      </c>
      <c r="AG797" s="1">
        <f>SMALL('30x30x30'!$B$20:$AE$948,B797)</f>
        <v>23882</v>
      </c>
      <c r="AH797" s="1">
        <f>SMALL('30x30x30'!$B$20:$AE$948,C797)</f>
        <v>23883</v>
      </c>
      <c r="AI797" s="1">
        <f>SMALL('30x30x30'!$B$20:$AE$948,D797)</f>
        <v>23884</v>
      </c>
      <c r="AJ797" s="1">
        <f>SMALL('30x30x30'!$B$20:$AE$948,E797)</f>
        <v>23885</v>
      </c>
      <c r="AK797" s="1">
        <f>SMALL('30x30x30'!$B$20:$AE$948,F797)</f>
        <v>23886</v>
      </c>
      <c r="AL797" s="1">
        <f>SMALL('30x30x30'!$B$20:$AE$948,G797)</f>
        <v>23887</v>
      </c>
      <c r="AM797" s="1">
        <f>SMALL('30x30x30'!$B$20:$AE$948,H797)</f>
        <v>23888</v>
      </c>
      <c r="AN797" s="1">
        <f>SMALL('30x30x30'!$B$20:$AE$948,I797)</f>
        <v>23889</v>
      </c>
      <c r="AO797" s="1">
        <f>SMALL('30x30x30'!$B$20:$AE$948,J797)</f>
        <v>23890</v>
      </c>
      <c r="AP797" s="1">
        <f>SMALL('30x30x30'!$B$20:$AE$948,K797)</f>
        <v>23891</v>
      </c>
      <c r="AQ797" s="1">
        <f>SMALL('30x30x30'!$B$20:$AE$948,L797)</f>
        <v>23892</v>
      </c>
      <c r="AR797" s="1">
        <f>SMALL('30x30x30'!$B$20:$AE$948,M797)</f>
        <v>23893</v>
      </c>
      <c r="AS797" s="1">
        <f>SMALL('30x30x30'!$B$20:$AE$948,N797)</f>
        <v>23894</v>
      </c>
      <c r="AT797" s="1">
        <f>SMALL('30x30x30'!$B$20:$AE$948,O797)</f>
        <v>23895</v>
      </c>
      <c r="AU797" s="1">
        <f>SMALL('30x30x30'!$B$20:$AE$948,P797)</f>
        <v>23896</v>
      </c>
      <c r="AV797" s="1">
        <f>SMALL('30x30x30'!$B$20:$AE$948,Q797)</f>
        <v>23897</v>
      </c>
      <c r="AW797" s="1">
        <f>SMALL('30x30x30'!$B$20:$AE$948,R797)</f>
        <v>23898</v>
      </c>
      <c r="AX797" s="1">
        <f>SMALL('30x30x30'!$B$20:$AE$948,S797)</f>
        <v>23899</v>
      </c>
      <c r="AY797" s="1">
        <f>SMALL('30x30x30'!$B$20:$AE$948,T797)</f>
        <v>23900</v>
      </c>
      <c r="AZ797" s="1">
        <f>SMALL('30x30x30'!$B$20:$AE$948,U797)</f>
        <v>23901</v>
      </c>
      <c r="BA797" s="1">
        <f>SMALL('30x30x30'!$B$20:$AE$948,V797)</f>
        <v>23902</v>
      </c>
      <c r="BB797" s="1">
        <f>SMALL('30x30x30'!$B$20:$AE$948,W797)</f>
        <v>23903</v>
      </c>
      <c r="BC797" s="1">
        <f>SMALL('30x30x30'!$B$20:$AE$948,X797)</f>
        <v>23904</v>
      </c>
      <c r="BD797" s="1">
        <f>SMALL('30x30x30'!$B$20:$AE$948,Y797)</f>
        <v>23905</v>
      </c>
      <c r="BE797" s="1">
        <f>SMALL('30x30x30'!$B$20:$AE$948,Z797)</f>
        <v>23906</v>
      </c>
      <c r="BF797" s="1">
        <f>SMALL('30x30x30'!$B$20:$AE$948,AA797)</f>
        <v>23907</v>
      </c>
      <c r="BG797" s="1">
        <f>SMALL('30x30x30'!$B$20:$AE$948,AB797)</f>
        <v>23908</v>
      </c>
      <c r="BH797" s="1">
        <f>SMALL('30x30x30'!$B$20:$AE$948,AC797)</f>
        <v>23909</v>
      </c>
      <c r="BI797" s="1">
        <f>SMALL('30x30x30'!$B$20:$AE$948,AD797)</f>
        <v>23910</v>
      </c>
      <c r="BK797" s="14">
        <f t="shared" si="723"/>
        <v>0</v>
      </c>
      <c r="BL797" s="14">
        <f t="shared" si="724"/>
        <v>0</v>
      </c>
      <c r="BM797" s="14">
        <f t="shared" si="725"/>
        <v>0</v>
      </c>
      <c r="BN797" s="14">
        <f t="shared" si="726"/>
        <v>0</v>
      </c>
      <c r="BO797" s="14">
        <f t="shared" si="727"/>
        <v>0</v>
      </c>
      <c r="BP797" s="14">
        <f t="shared" si="728"/>
        <v>0</v>
      </c>
      <c r="BQ797" s="14">
        <f t="shared" si="729"/>
        <v>0</v>
      </c>
      <c r="BR797" s="14">
        <f t="shared" si="730"/>
        <v>0</v>
      </c>
      <c r="BS797" s="14">
        <f t="shared" si="731"/>
        <v>0</v>
      </c>
      <c r="BT797" s="14">
        <f t="shared" si="732"/>
        <v>0</v>
      </c>
      <c r="BU797" s="14">
        <f t="shared" si="733"/>
        <v>0</v>
      </c>
      <c r="BV797" s="14">
        <f t="shared" si="734"/>
        <v>0</v>
      </c>
      <c r="BW797" s="14">
        <f t="shared" si="735"/>
        <v>0</v>
      </c>
      <c r="BX797" s="14">
        <f t="shared" si="736"/>
        <v>0</v>
      </c>
      <c r="BY797" s="14">
        <f t="shared" si="737"/>
        <v>0</v>
      </c>
      <c r="BZ797" s="14">
        <f t="shared" si="738"/>
        <v>0</v>
      </c>
      <c r="CA797" s="14">
        <f t="shared" si="739"/>
        <v>0</v>
      </c>
      <c r="CB797" s="14">
        <f t="shared" si="740"/>
        <v>0</v>
      </c>
      <c r="CC797" s="14">
        <f t="shared" si="741"/>
        <v>0</v>
      </c>
      <c r="CD797" s="14">
        <f t="shared" si="742"/>
        <v>0</v>
      </c>
      <c r="CE797" s="14">
        <f t="shared" si="743"/>
        <v>0</v>
      </c>
      <c r="CF797" s="14">
        <f t="shared" si="744"/>
        <v>0</v>
      </c>
      <c r="CG797" s="14">
        <f t="shared" si="745"/>
        <v>0</v>
      </c>
      <c r="CH797" s="14">
        <f t="shared" si="746"/>
        <v>0</v>
      </c>
      <c r="CI797" s="14">
        <f t="shared" si="747"/>
        <v>0</v>
      </c>
      <c r="CJ797" s="14">
        <f t="shared" si="748"/>
        <v>0</v>
      </c>
      <c r="CK797" s="14">
        <f t="shared" si="749"/>
        <v>0</v>
      </c>
      <c r="CL797" s="14">
        <f t="shared" si="750"/>
        <v>0</v>
      </c>
      <c r="CM797" s="14">
        <f t="shared" si="751"/>
        <v>0</v>
      </c>
      <c r="CN797" s="14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SMALL('30x30x30'!$B$20:$AE$948,A798)</f>
        <v>23911</v>
      </c>
      <c r="AG798" s="1">
        <f>SMALL('30x30x30'!$B$20:$AE$948,B798)</f>
        <v>23912</v>
      </c>
      <c r="AH798" s="1">
        <f>SMALL('30x30x30'!$B$20:$AE$948,C798)</f>
        <v>23913</v>
      </c>
      <c r="AI798" s="1">
        <f>SMALL('30x30x30'!$B$20:$AE$948,D798)</f>
        <v>23914</v>
      </c>
      <c r="AJ798" s="1">
        <f>SMALL('30x30x30'!$B$20:$AE$948,E798)</f>
        <v>23915</v>
      </c>
      <c r="AK798" s="1">
        <f>SMALL('30x30x30'!$B$20:$AE$948,F798)</f>
        <v>23916</v>
      </c>
      <c r="AL798" s="1">
        <f>SMALL('30x30x30'!$B$20:$AE$948,G798)</f>
        <v>23917</v>
      </c>
      <c r="AM798" s="1">
        <f>SMALL('30x30x30'!$B$20:$AE$948,H798)</f>
        <v>23918</v>
      </c>
      <c r="AN798" s="1">
        <f>SMALL('30x30x30'!$B$20:$AE$948,I798)</f>
        <v>23919</v>
      </c>
      <c r="AO798" s="1">
        <f>SMALL('30x30x30'!$B$20:$AE$948,J798)</f>
        <v>23920</v>
      </c>
      <c r="AP798" s="1">
        <f>SMALL('30x30x30'!$B$20:$AE$948,K798)</f>
        <v>23921</v>
      </c>
      <c r="AQ798" s="1">
        <f>SMALL('30x30x30'!$B$20:$AE$948,L798)</f>
        <v>23922</v>
      </c>
      <c r="AR798" s="1">
        <f>SMALL('30x30x30'!$B$20:$AE$948,M798)</f>
        <v>23923</v>
      </c>
      <c r="AS798" s="1">
        <f>SMALL('30x30x30'!$B$20:$AE$948,N798)</f>
        <v>23924</v>
      </c>
      <c r="AT798" s="1">
        <f>SMALL('30x30x30'!$B$20:$AE$948,O798)</f>
        <v>23925</v>
      </c>
      <c r="AU798" s="1">
        <f>SMALL('30x30x30'!$B$20:$AE$948,P798)</f>
        <v>23926</v>
      </c>
      <c r="AV798" s="1">
        <f>SMALL('30x30x30'!$B$20:$AE$948,Q798)</f>
        <v>23927</v>
      </c>
      <c r="AW798" s="1">
        <f>SMALL('30x30x30'!$B$20:$AE$948,R798)</f>
        <v>23928</v>
      </c>
      <c r="AX798" s="1">
        <f>SMALL('30x30x30'!$B$20:$AE$948,S798)</f>
        <v>23929</v>
      </c>
      <c r="AY798" s="1">
        <f>SMALL('30x30x30'!$B$20:$AE$948,T798)</f>
        <v>23930</v>
      </c>
      <c r="AZ798" s="1">
        <f>SMALL('30x30x30'!$B$20:$AE$948,U798)</f>
        <v>23931</v>
      </c>
      <c r="BA798" s="1">
        <f>SMALL('30x30x30'!$B$20:$AE$948,V798)</f>
        <v>23932</v>
      </c>
      <c r="BB798" s="1">
        <f>SMALL('30x30x30'!$B$20:$AE$948,W798)</f>
        <v>23933</v>
      </c>
      <c r="BC798" s="1">
        <f>SMALL('30x30x30'!$B$20:$AE$948,X798)</f>
        <v>23934</v>
      </c>
      <c r="BD798" s="1">
        <f>SMALL('30x30x30'!$B$20:$AE$948,Y798)</f>
        <v>23935</v>
      </c>
      <c r="BE798" s="1">
        <f>SMALL('30x30x30'!$B$20:$AE$948,Z798)</f>
        <v>23936</v>
      </c>
      <c r="BF798" s="1">
        <f>SMALL('30x30x30'!$B$20:$AE$948,AA798)</f>
        <v>23937</v>
      </c>
      <c r="BG798" s="1">
        <f>SMALL('30x30x30'!$B$20:$AE$948,AB798)</f>
        <v>23938</v>
      </c>
      <c r="BH798" s="1">
        <f>SMALL('30x30x30'!$B$20:$AE$948,AC798)</f>
        <v>23939</v>
      </c>
      <c r="BI798" s="1">
        <f>SMALL('30x30x30'!$B$20:$AE$948,AD798)</f>
        <v>23940</v>
      </c>
      <c r="BK798" s="14">
        <f t="shared" si="723"/>
        <v>0</v>
      </c>
      <c r="BL798" s="14">
        <f t="shared" si="724"/>
        <v>0</v>
      </c>
      <c r="BM798" s="14">
        <f t="shared" si="725"/>
        <v>0</v>
      </c>
      <c r="BN798" s="14">
        <f t="shared" si="726"/>
        <v>0</v>
      </c>
      <c r="BO798" s="14">
        <f t="shared" si="727"/>
        <v>0</v>
      </c>
      <c r="BP798" s="14">
        <f t="shared" si="728"/>
        <v>0</v>
      </c>
      <c r="BQ798" s="14">
        <f t="shared" si="729"/>
        <v>0</v>
      </c>
      <c r="BR798" s="14">
        <f t="shared" si="730"/>
        <v>0</v>
      </c>
      <c r="BS798" s="14">
        <f t="shared" si="731"/>
        <v>0</v>
      </c>
      <c r="BT798" s="14">
        <f t="shared" si="732"/>
        <v>0</v>
      </c>
      <c r="BU798" s="14">
        <f t="shared" si="733"/>
        <v>0</v>
      </c>
      <c r="BV798" s="14">
        <f t="shared" si="734"/>
        <v>0</v>
      </c>
      <c r="BW798" s="14">
        <f t="shared" si="735"/>
        <v>0</v>
      </c>
      <c r="BX798" s="14">
        <f t="shared" si="736"/>
        <v>0</v>
      </c>
      <c r="BY798" s="14">
        <f t="shared" si="737"/>
        <v>0</v>
      </c>
      <c r="BZ798" s="14">
        <f t="shared" si="738"/>
        <v>0</v>
      </c>
      <c r="CA798" s="14">
        <f t="shared" si="739"/>
        <v>0</v>
      </c>
      <c r="CB798" s="14">
        <f t="shared" si="740"/>
        <v>0</v>
      </c>
      <c r="CC798" s="14">
        <f t="shared" si="741"/>
        <v>0</v>
      </c>
      <c r="CD798" s="14">
        <f t="shared" si="742"/>
        <v>0</v>
      </c>
      <c r="CE798" s="14">
        <f t="shared" si="743"/>
        <v>0</v>
      </c>
      <c r="CF798" s="14">
        <f t="shared" si="744"/>
        <v>0</v>
      </c>
      <c r="CG798" s="14">
        <f t="shared" si="745"/>
        <v>0</v>
      </c>
      <c r="CH798" s="14">
        <f t="shared" si="746"/>
        <v>0</v>
      </c>
      <c r="CI798" s="14">
        <f t="shared" si="747"/>
        <v>0</v>
      </c>
      <c r="CJ798" s="14">
        <f t="shared" si="748"/>
        <v>0</v>
      </c>
      <c r="CK798" s="14">
        <f t="shared" si="749"/>
        <v>0</v>
      </c>
      <c r="CL798" s="14">
        <f t="shared" si="750"/>
        <v>0</v>
      </c>
      <c r="CM798" s="14">
        <f t="shared" si="751"/>
        <v>0</v>
      </c>
      <c r="CN798" s="14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SMALL('30x30x30'!$B$20:$AE$948,A799)</f>
        <v>23941</v>
      </c>
      <c r="AG799" s="1">
        <f>SMALL('30x30x30'!$B$20:$AE$948,B799)</f>
        <v>23942</v>
      </c>
      <c r="AH799" s="1">
        <f>SMALL('30x30x30'!$B$20:$AE$948,C799)</f>
        <v>23943</v>
      </c>
      <c r="AI799" s="1">
        <f>SMALL('30x30x30'!$B$20:$AE$948,D799)</f>
        <v>23944</v>
      </c>
      <c r="AJ799" s="1">
        <f>SMALL('30x30x30'!$B$20:$AE$948,E799)</f>
        <v>23945</v>
      </c>
      <c r="AK799" s="1">
        <f>SMALL('30x30x30'!$B$20:$AE$948,F799)</f>
        <v>23946</v>
      </c>
      <c r="AL799" s="1">
        <f>SMALL('30x30x30'!$B$20:$AE$948,G799)</f>
        <v>23947</v>
      </c>
      <c r="AM799" s="1">
        <f>SMALL('30x30x30'!$B$20:$AE$948,H799)</f>
        <v>23948</v>
      </c>
      <c r="AN799" s="1">
        <f>SMALL('30x30x30'!$B$20:$AE$948,I799)</f>
        <v>23949</v>
      </c>
      <c r="AO799" s="1">
        <f>SMALL('30x30x30'!$B$20:$AE$948,J799)</f>
        <v>23950</v>
      </c>
      <c r="AP799" s="1">
        <f>SMALL('30x30x30'!$B$20:$AE$948,K799)</f>
        <v>23951</v>
      </c>
      <c r="AQ799" s="1">
        <f>SMALL('30x30x30'!$B$20:$AE$948,L799)</f>
        <v>23952</v>
      </c>
      <c r="AR799" s="1">
        <f>SMALL('30x30x30'!$B$20:$AE$948,M799)</f>
        <v>23953</v>
      </c>
      <c r="AS799" s="1">
        <f>SMALL('30x30x30'!$B$20:$AE$948,N799)</f>
        <v>23954</v>
      </c>
      <c r="AT799" s="1">
        <f>SMALL('30x30x30'!$B$20:$AE$948,O799)</f>
        <v>23955</v>
      </c>
      <c r="AU799" s="1">
        <f>SMALL('30x30x30'!$B$20:$AE$948,P799)</f>
        <v>23956</v>
      </c>
      <c r="AV799" s="1">
        <f>SMALL('30x30x30'!$B$20:$AE$948,Q799)</f>
        <v>23957</v>
      </c>
      <c r="AW799" s="1">
        <f>SMALL('30x30x30'!$B$20:$AE$948,R799)</f>
        <v>23958</v>
      </c>
      <c r="AX799" s="1">
        <f>SMALL('30x30x30'!$B$20:$AE$948,S799)</f>
        <v>23959</v>
      </c>
      <c r="AY799" s="1">
        <f>SMALL('30x30x30'!$B$20:$AE$948,T799)</f>
        <v>23960</v>
      </c>
      <c r="AZ799" s="1">
        <f>SMALL('30x30x30'!$B$20:$AE$948,U799)</f>
        <v>23961</v>
      </c>
      <c r="BA799" s="1">
        <f>SMALL('30x30x30'!$B$20:$AE$948,V799)</f>
        <v>23962</v>
      </c>
      <c r="BB799" s="1">
        <f>SMALL('30x30x30'!$B$20:$AE$948,W799)</f>
        <v>23963</v>
      </c>
      <c r="BC799" s="1">
        <f>SMALL('30x30x30'!$B$20:$AE$948,X799)</f>
        <v>23964</v>
      </c>
      <c r="BD799" s="1">
        <f>SMALL('30x30x30'!$B$20:$AE$948,Y799)</f>
        <v>23965</v>
      </c>
      <c r="BE799" s="1">
        <f>SMALL('30x30x30'!$B$20:$AE$948,Z799)</f>
        <v>23966</v>
      </c>
      <c r="BF799" s="1">
        <f>SMALL('30x30x30'!$B$20:$AE$948,AA799)</f>
        <v>23967</v>
      </c>
      <c r="BG799" s="1">
        <f>SMALL('30x30x30'!$B$20:$AE$948,AB799)</f>
        <v>23968</v>
      </c>
      <c r="BH799" s="1">
        <f>SMALL('30x30x30'!$B$20:$AE$948,AC799)</f>
        <v>23969</v>
      </c>
      <c r="BI799" s="1">
        <f>SMALL('30x30x30'!$B$20:$AE$948,AD799)</f>
        <v>23970</v>
      </c>
      <c r="BK799" s="14">
        <f t="shared" si="723"/>
        <v>0</v>
      </c>
      <c r="BL799" s="14">
        <f t="shared" si="724"/>
        <v>0</v>
      </c>
      <c r="BM799" s="14">
        <f t="shared" si="725"/>
        <v>0</v>
      </c>
      <c r="BN799" s="14">
        <f t="shared" si="726"/>
        <v>0</v>
      </c>
      <c r="BO799" s="14">
        <f t="shared" si="727"/>
        <v>0</v>
      </c>
      <c r="BP799" s="14">
        <f t="shared" si="728"/>
        <v>0</v>
      </c>
      <c r="BQ799" s="14">
        <f t="shared" si="729"/>
        <v>0</v>
      </c>
      <c r="BR799" s="14">
        <f t="shared" si="730"/>
        <v>0</v>
      </c>
      <c r="BS799" s="14">
        <f t="shared" si="731"/>
        <v>0</v>
      </c>
      <c r="BT799" s="14">
        <f t="shared" si="732"/>
        <v>0</v>
      </c>
      <c r="BU799" s="14">
        <f t="shared" si="733"/>
        <v>0</v>
      </c>
      <c r="BV799" s="14">
        <f t="shared" si="734"/>
        <v>0</v>
      </c>
      <c r="BW799" s="14">
        <f t="shared" si="735"/>
        <v>0</v>
      </c>
      <c r="BX799" s="14">
        <f t="shared" si="736"/>
        <v>0</v>
      </c>
      <c r="BY799" s="14">
        <f t="shared" si="737"/>
        <v>0</v>
      </c>
      <c r="BZ799" s="14">
        <f t="shared" si="738"/>
        <v>0</v>
      </c>
      <c r="CA799" s="14">
        <f t="shared" si="739"/>
        <v>0</v>
      </c>
      <c r="CB799" s="14">
        <f t="shared" si="740"/>
        <v>0</v>
      </c>
      <c r="CC799" s="14">
        <f t="shared" si="741"/>
        <v>0</v>
      </c>
      <c r="CD799" s="14">
        <f t="shared" si="742"/>
        <v>0</v>
      </c>
      <c r="CE799" s="14">
        <f t="shared" si="743"/>
        <v>0</v>
      </c>
      <c r="CF799" s="14">
        <f t="shared" si="744"/>
        <v>0</v>
      </c>
      <c r="CG799" s="14">
        <f t="shared" si="745"/>
        <v>0</v>
      </c>
      <c r="CH799" s="14">
        <f t="shared" si="746"/>
        <v>0</v>
      </c>
      <c r="CI799" s="14">
        <f t="shared" si="747"/>
        <v>0</v>
      </c>
      <c r="CJ799" s="14">
        <f t="shared" si="748"/>
        <v>0</v>
      </c>
      <c r="CK799" s="14">
        <f t="shared" si="749"/>
        <v>0</v>
      </c>
      <c r="CL799" s="14">
        <f t="shared" si="750"/>
        <v>0</v>
      </c>
      <c r="CM799" s="14">
        <f t="shared" si="751"/>
        <v>0</v>
      </c>
      <c r="CN799" s="14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SMALL('30x30x30'!$B$20:$AE$948,A800)</f>
        <v>23971</v>
      </c>
      <c r="AG800" s="1">
        <f>SMALL('30x30x30'!$B$20:$AE$948,B800)</f>
        <v>23972</v>
      </c>
      <c r="AH800" s="1">
        <f>SMALL('30x30x30'!$B$20:$AE$948,C800)</f>
        <v>23973</v>
      </c>
      <c r="AI800" s="1">
        <f>SMALL('30x30x30'!$B$20:$AE$948,D800)</f>
        <v>23974</v>
      </c>
      <c r="AJ800" s="1">
        <f>SMALL('30x30x30'!$B$20:$AE$948,E800)</f>
        <v>23975</v>
      </c>
      <c r="AK800" s="1">
        <f>SMALL('30x30x30'!$B$20:$AE$948,F800)</f>
        <v>23976</v>
      </c>
      <c r="AL800" s="1">
        <f>SMALL('30x30x30'!$B$20:$AE$948,G800)</f>
        <v>23977</v>
      </c>
      <c r="AM800" s="1">
        <f>SMALL('30x30x30'!$B$20:$AE$948,H800)</f>
        <v>23978</v>
      </c>
      <c r="AN800" s="1">
        <f>SMALL('30x30x30'!$B$20:$AE$948,I800)</f>
        <v>23979</v>
      </c>
      <c r="AO800" s="1">
        <f>SMALL('30x30x30'!$B$20:$AE$948,J800)</f>
        <v>23980</v>
      </c>
      <c r="AP800" s="1">
        <f>SMALL('30x30x30'!$B$20:$AE$948,K800)</f>
        <v>23981</v>
      </c>
      <c r="AQ800" s="1">
        <f>SMALL('30x30x30'!$B$20:$AE$948,L800)</f>
        <v>23982</v>
      </c>
      <c r="AR800" s="1">
        <f>SMALL('30x30x30'!$B$20:$AE$948,M800)</f>
        <v>23983</v>
      </c>
      <c r="AS800" s="1">
        <f>SMALL('30x30x30'!$B$20:$AE$948,N800)</f>
        <v>23984</v>
      </c>
      <c r="AT800" s="1">
        <f>SMALL('30x30x30'!$B$20:$AE$948,O800)</f>
        <v>23985</v>
      </c>
      <c r="AU800" s="1">
        <f>SMALL('30x30x30'!$B$20:$AE$948,P800)</f>
        <v>23986</v>
      </c>
      <c r="AV800" s="1">
        <f>SMALL('30x30x30'!$B$20:$AE$948,Q800)</f>
        <v>23987</v>
      </c>
      <c r="AW800" s="1">
        <f>SMALL('30x30x30'!$B$20:$AE$948,R800)</f>
        <v>23988</v>
      </c>
      <c r="AX800" s="1">
        <f>SMALL('30x30x30'!$B$20:$AE$948,S800)</f>
        <v>23989</v>
      </c>
      <c r="AY800" s="1">
        <f>SMALL('30x30x30'!$B$20:$AE$948,T800)</f>
        <v>23990</v>
      </c>
      <c r="AZ800" s="1">
        <f>SMALL('30x30x30'!$B$20:$AE$948,U800)</f>
        <v>23991</v>
      </c>
      <c r="BA800" s="1">
        <f>SMALL('30x30x30'!$B$20:$AE$948,V800)</f>
        <v>23992</v>
      </c>
      <c r="BB800" s="1">
        <f>SMALL('30x30x30'!$B$20:$AE$948,W800)</f>
        <v>23993</v>
      </c>
      <c r="BC800" s="1">
        <f>SMALL('30x30x30'!$B$20:$AE$948,X800)</f>
        <v>23994</v>
      </c>
      <c r="BD800" s="1">
        <f>SMALL('30x30x30'!$B$20:$AE$948,Y800)</f>
        <v>23995</v>
      </c>
      <c r="BE800" s="1">
        <f>SMALL('30x30x30'!$B$20:$AE$948,Z800)</f>
        <v>23996</v>
      </c>
      <c r="BF800" s="1">
        <f>SMALL('30x30x30'!$B$20:$AE$948,AA800)</f>
        <v>23997</v>
      </c>
      <c r="BG800" s="1">
        <f>SMALL('30x30x30'!$B$20:$AE$948,AB800)</f>
        <v>23998</v>
      </c>
      <c r="BH800" s="1">
        <f>SMALL('30x30x30'!$B$20:$AE$948,AC800)</f>
        <v>23999</v>
      </c>
      <c r="BI800" s="1">
        <f>SMALL('30x30x30'!$B$20:$AE$948,AD800)</f>
        <v>24000</v>
      </c>
      <c r="BK800" s="14">
        <f t="shared" si="723"/>
        <v>0</v>
      </c>
      <c r="BL800" s="14">
        <f t="shared" si="724"/>
        <v>0</v>
      </c>
      <c r="BM800" s="14">
        <f t="shared" si="725"/>
        <v>0</v>
      </c>
      <c r="BN800" s="14">
        <f t="shared" si="726"/>
        <v>0</v>
      </c>
      <c r="BO800" s="14">
        <f t="shared" si="727"/>
        <v>0</v>
      </c>
      <c r="BP800" s="14">
        <f t="shared" si="728"/>
        <v>0</v>
      </c>
      <c r="BQ800" s="14">
        <f t="shared" si="729"/>
        <v>0</v>
      </c>
      <c r="BR800" s="14">
        <f t="shared" si="730"/>
        <v>0</v>
      </c>
      <c r="BS800" s="14">
        <f t="shared" si="731"/>
        <v>0</v>
      </c>
      <c r="BT800" s="14">
        <f t="shared" si="732"/>
        <v>0</v>
      </c>
      <c r="BU800" s="14">
        <f t="shared" si="733"/>
        <v>0</v>
      </c>
      <c r="BV800" s="14">
        <f t="shared" si="734"/>
        <v>0</v>
      </c>
      <c r="BW800" s="14">
        <f t="shared" si="735"/>
        <v>0</v>
      </c>
      <c r="BX800" s="14">
        <f t="shared" si="736"/>
        <v>0</v>
      </c>
      <c r="BY800" s="14">
        <f t="shared" si="737"/>
        <v>0</v>
      </c>
      <c r="BZ800" s="14">
        <f t="shared" si="738"/>
        <v>0</v>
      </c>
      <c r="CA800" s="14">
        <f t="shared" si="739"/>
        <v>0</v>
      </c>
      <c r="CB800" s="14">
        <f t="shared" si="740"/>
        <v>0</v>
      </c>
      <c r="CC800" s="14">
        <f t="shared" si="741"/>
        <v>0</v>
      </c>
      <c r="CD800" s="14">
        <f t="shared" si="742"/>
        <v>0</v>
      </c>
      <c r="CE800" s="14">
        <f t="shared" si="743"/>
        <v>0</v>
      </c>
      <c r="CF800" s="14">
        <f t="shared" si="744"/>
        <v>0</v>
      </c>
      <c r="CG800" s="14">
        <f t="shared" si="745"/>
        <v>0</v>
      </c>
      <c r="CH800" s="14">
        <f t="shared" si="746"/>
        <v>0</v>
      </c>
      <c r="CI800" s="14">
        <f t="shared" si="747"/>
        <v>0</v>
      </c>
      <c r="CJ800" s="14">
        <f t="shared" si="748"/>
        <v>0</v>
      </c>
      <c r="CK800" s="14">
        <f t="shared" si="749"/>
        <v>0</v>
      </c>
      <c r="CL800" s="14">
        <f t="shared" si="750"/>
        <v>0</v>
      </c>
      <c r="CM800" s="14">
        <f t="shared" si="751"/>
        <v>0</v>
      </c>
      <c r="CN800" s="14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SMALL('30x30x30'!$B$20:$AE$948,A801)</f>
        <v>24001</v>
      </c>
      <c r="AG801" s="1">
        <f>SMALL('30x30x30'!$B$20:$AE$948,B801)</f>
        <v>24002</v>
      </c>
      <c r="AH801" s="1">
        <f>SMALL('30x30x30'!$B$20:$AE$948,C801)</f>
        <v>24003</v>
      </c>
      <c r="AI801" s="1">
        <f>SMALL('30x30x30'!$B$20:$AE$948,D801)</f>
        <v>24004</v>
      </c>
      <c r="AJ801" s="1">
        <f>SMALL('30x30x30'!$B$20:$AE$948,E801)</f>
        <v>24005</v>
      </c>
      <c r="AK801" s="1">
        <f>SMALL('30x30x30'!$B$20:$AE$948,F801)</f>
        <v>24006</v>
      </c>
      <c r="AL801" s="1">
        <f>SMALL('30x30x30'!$B$20:$AE$948,G801)</f>
        <v>24007</v>
      </c>
      <c r="AM801" s="1">
        <f>SMALL('30x30x30'!$B$20:$AE$948,H801)</f>
        <v>24008</v>
      </c>
      <c r="AN801" s="1">
        <f>SMALL('30x30x30'!$B$20:$AE$948,I801)</f>
        <v>24009</v>
      </c>
      <c r="AO801" s="1">
        <f>SMALL('30x30x30'!$B$20:$AE$948,J801)</f>
        <v>24010</v>
      </c>
      <c r="AP801" s="1">
        <f>SMALL('30x30x30'!$B$20:$AE$948,K801)</f>
        <v>24011</v>
      </c>
      <c r="AQ801" s="1">
        <f>SMALL('30x30x30'!$B$20:$AE$948,L801)</f>
        <v>24012</v>
      </c>
      <c r="AR801" s="1">
        <f>SMALL('30x30x30'!$B$20:$AE$948,M801)</f>
        <v>24013</v>
      </c>
      <c r="AS801" s="1">
        <f>SMALL('30x30x30'!$B$20:$AE$948,N801)</f>
        <v>24014</v>
      </c>
      <c r="AT801" s="1">
        <f>SMALL('30x30x30'!$B$20:$AE$948,O801)</f>
        <v>24015</v>
      </c>
      <c r="AU801" s="1">
        <f>SMALL('30x30x30'!$B$20:$AE$948,P801)</f>
        <v>24016</v>
      </c>
      <c r="AV801" s="1">
        <f>SMALL('30x30x30'!$B$20:$AE$948,Q801)</f>
        <v>24017</v>
      </c>
      <c r="AW801" s="1">
        <f>SMALL('30x30x30'!$B$20:$AE$948,R801)</f>
        <v>24018</v>
      </c>
      <c r="AX801" s="1">
        <f>SMALL('30x30x30'!$B$20:$AE$948,S801)</f>
        <v>24019</v>
      </c>
      <c r="AY801" s="1">
        <f>SMALL('30x30x30'!$B$20:$AE$948,T801)</f>
        <v>24020</v>
      </c>
      <c r="AZ801" s="1">
        <f>SMALL('30x30x30'!$B$20:$AE$948,U801)</f>
        <v>24021</v>
      </c>
      <c r="BA801" s="1">
        <f>SMALL('30x30x30'!$B$20:$AE$948,V801)</f>
        <v>24022</v>
      </c>
      <c r="BB801" s="1">
        <f>SMALL('30x30x30'!$B$20:$AE$948,W801)</f>
        <v>24023</v>
      </c>
      <c r="BC801" s="1">
        <f>SMALL('30x30x30'!$B$20:$AE$948,X801)</f>
        <v>24024</v>
      </c>
      <c r="BD801" s="1">
        <f>SMALL('30x30x30'!$B$20:$AE$948,Y801)</f>
        <v>24025</v>
      </c>
      <c r="BE801" s="1">
        <f>SMALL('30x30x30'!$B$20:$AE$948,Z801)</f>
        <v>24026</v>
      </c>
      <c r="BF801" s="1">
        <f>SMALL('30x30x30'!$B$20:$AE$948,AA801)</f>
        <v>24027</v>
      </c>
      <c r="BG801" s="1">
        <f>SMALL('30x30x30'!$B$20:$AE$948,AB801)</f>
        <v>24028</v>
      </c>
      <c r="BH801" s="1">
        <f>SMALL('30x30x30'!$B$20:$AE$948,AC801)</f>
        <v>24029</v>
      </c>
      <c r="BI801" s="1">
        <f>SMALL('30x30x30'!$B$20:$AE$948,AD801)</f>
        <v>24030</v>
      </c>
      <c r="BK801" s="14">
        <f t="shared" si="723"/>
        <v>0</v>
      </c>
      <c r="BL801" s="14">
        <f t="shared" si="724"/>
        <v>0</v>
      </c>
      <c r="BM801" s="14">
        <f t="shared" si="725"/>
        <v>0</v>
      </c>
      <c r="BN801" s="14">
        <f t="shared" si="726"/>
        <v>0</v>
      </c>
      <c r="BO801" s="14">
        <f t="shared" si="727"/>
        <v>0</v>
      </c>
      <c r="BP801" s="14">
        <f t="shared" si="728"/>
        <v>0</v>
      </c>
      <c r="BQ801" s="14">
        <f t="shared" si="729"/>
        <v>0</v>
      </c>
      <c r="BR801" s="14">
        <f t="shared" si="730"/>
        <v>0</v>
      </c>
      <c r="BS801" s="14">
        <f t="shared" si="731"/>
        <v>0</v>
      </c>
      <c r="BT801" s="14">
        <f t="shared" si="732"/>
        <v>0</v>
      </c>
      <c r="BU801" s="14">
        <f t="shared" si="733"/>
        <v>0</v>
      </c>
      <c r="BV801" s="14">
        <f t="shared" si="734"/>
        <v>0</v>
      </c>
      <c r="BW801" s="14">
        <f t="shared" si="735"/>
        <v>0</v>
      </c>
      <c r="BX801" s="14">
        <f t="shared" si="736"/>
        <v>0</v>
      </c>
      <c r="BY801" s="14">
        <f t="shared" si="737"/>
        <v>0</v>
      </c>
      <c r="BZ801" s="14">
        <f t="shared" si="738"/>
        <v>0</v>
      </c>
      <c r="CA801" s="14">
        <f t="shared" si="739"/>
        <v>0</v>
      </c>
      <c r="CB801" s="14">
        <f t="shared" si="740"/>
        <v>0</v>
      </c>
      <c r="CC801" s="14">
        <f t="shared" si="741"/>
        <v>0</v>
      </c>
      <c r="CD801" s="14">
        <f t="shared" si="742"/>
        <v>0</v>
      </c>
      <c r="CE801" s="14">
        <f t="shared" si="743"/>
        <v>0</v>
      </c>
      <c r="CF801" s="14">
        <f t="shared" si="744"/>
        <v>0</v>
      </c>
      <c r="CG801" s="14">
        <f t="shared" si="745"/>
        <v>0</v>
      </c>
      <c r="CH801" s="14">
        <f t="shared" si="746"/>
        <v>0</v>
      </c>
      <c r="CI801" s="14">
        <f t="shared" si="747"/>
        <v>0</v>
      </c>
      <c r="CJ801" s="14">
        <f t="shared" si="748"/>
        <v>0</v>
      </c>
      <c r="CK801" s="14">
        <f t="shared" si="749"/>
        <v>0</v>
      </c>
      <c r="CL801" s="14">
        <f t="shared" si="750"/>
        <v>0</v>
      </c>
      <c r="CM801" s="14">
        <f t="shared" si="751"/>
        <v>0</v>
      </c>
      <c r="CN801" s="14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SMALL('30x30x30'!$B$20:$AE$948,A802)</f>
        <v>24031</v>
      </c>
      <c r="AG802" s="1">
        <f>SMALL('30x30x30'!$B$20:$AE$948,B802)</f>
        <v>24032</v>
      </c>
      <c r="AH802" s="1">
        <f>SMALL('30x30x30'!$B$20:$AE$948,C802)</f>
        <v>24033</v>
      </c>
      <c r="AI802" s="1">
        <f>SMALL('30x30x30'!$B$20:$AE$948,D802)</f>
        <v>24034</v>
      </c>
      <c r="AJ802" s="1">
        <f>SMALL('30x30x30'!$B$20:$AE$948,E802)</f>
        <v>24035</v>
      </c>
      <c r="AK802" s="1">
        <f>SMALL('30x30x30'!$B$20:$AE$948,F802)</f>
        <v>24036</v>
      </c>
      <c r="AL802" s="1">
        <f>SMALL('30x30x30'!$B$20:$AE$948,G802)</f>
        <v>24037</v>
      </c>
      <c r="AM802" s="1">
        <f>SMALL('30x30x30'!$B$20:$AE$948,H802)</f>
        <v>24038</v>
      </c>
      <c r="AN802" s="1">
        <f>SMALL('30x30x30'!$B$20:$AE$948,I802)</f>
        <v>24039</v>
      </c>
      <c r="AO802" s="1">
        <f>SMALL('30x30x30'!$B$20:$AE$948,J802)</f>
        <v>24040</v>
      </c>
      <c r="AP802" s="1">
        <f>SMALL('30x30x30'!$B$20:$AE$948,K802)</f>
        <v>24041</v>
      </c>
      <c r="AQ802" s="1">
        <f>SMALL('30x30x30'!$B$20:$AE$948,L802)</f>
        <v>24042</v>
      </c>
      <c r="AR802" s="1">
        <f>SMALL('30x30x30'!$B$20:$AE$948,M802)</f>
        <v>24043</v>
      </c>
      <c r="AS802" s="1">
        <f>SMALL('30x30x30'!$B$20:$AE$948,N802)</f>
        <v>24044</v>
      </c>
      <c r="AT802" s="1">
        <f>SMALL('30x30x30'!$B$20:$AE$948,O802)</f>
        <v>24045</v>
      </c>
      <c r="AU802" s="1">
        <f>SMALL('30x30x30'!$B$20:$AE$948,P802)</f>
        <v>24046</v>
      </c>
      <c r="AV802" s="1">
        <f>SMALL('30x30x30'!$B$20:$AE$948,Q802)</f>
        <v>24047</v>
      </c>
      <c r="AW802" s="1">
        <f>SMALL('30x30x30'!$B$20:$AE$948,R802)</f>
        <v>24048</v>
      </c>
      <c r="AX802" s="1">
        <f>SMALL('30x30x30'!$B$20:$AE$948,S802)</f>
        <v>24049</v>
      </c>
      <c r="AY802" s="1">
        <f>SMALL('30x30x30'!$B$20:$AE$948,T802)</f>
        <v>24050</v>
      </c>
      <c r="AZ802" s="1">
        <f>SMALL('30x30x30'!$B$20:$AE$948,U802)</f>
        <v>24051</v>
      </c>
      <c r="BA802" s="1">
        <f>SMALL('30x30x30'!$B$20:$AE$948,V802)</f>
        <v>24052</v>
      </c>
      <c r="BB802" s="1">
        <f>SMALL('30x30x30'!$B$20:$AE$948,W802)</f>
        <v>24053</v>
      </c>
      <c r="BC802" s="1">
        <f>SMALL('30x30x30'!$B$20:$AE$948,X802)</f>
        <v>24054</v>
      </c>
      <c r="BD802" s="1">
        <f>SMALL('30x30x30'!$B$20:$AE$948,Y802)</f>
        <v>24055</v>
      </c>
      <c r="BE802" s="1">
        <f>SMALL('30x30x30'!$B$20:$AE$948,Z802)</f>
        <v>24056</v>
      </c>
      <c r="BF802" s="1">
        <f>SMALL('30x30x30'!$B$20:$AE$948,AA802)</f>
        <v>24057</v>
      </c>
      <c r="BG802" s="1">
        <f>SMALL('30x30x30'!$B$20:$AE$948,AB802)</f>
        <v>24058</v>
      </c>
      <c r="BH802" s="1">
        <f>SMALL('30x30x30'!$B$20:$AE$948,AC802)</f>
        <v>24059</v>
      </c>
      <c r="BI802" s="1">
        <f>SMALL('30x30x30'!$B$20:$AE$948,AD802)</f>
        <v>24060</v>
      </c>
      <c r="BK802" s="14">
        <f t="shared" si="723"/>
        <v>0</v>
      </c>
      <c r="BL802" s="14">
        <f t="shared" si="724"/>
        <v>0</v>
      </c>
      <c r="BM802" s="14">
        <f t="shared" si="725"/>
        <v>0</v>
      </c>
      <c r="BN802" s="14">
        <f t="shared" si="726"/>
        <v>0</v>
      </c>
      <c r="BO802" s="14">
        <f t="shared" si="727"/>
        <v>0</v>
      </c>
      <c r="BP802" s="14">
        <f t="shared" si="728"/>
        <v>0</v>
      </c>
      <c r="BQ802" s="14">
        <f t="shared" si="729"/>
        <v>0</v>
      </c>
      <c r="BR802" s="14">
        <f t="shared" si="730"/>
        <v>0</v>
      </c>
      <c r="BS802" s="14">
        <f t="shared" si="731"/>
        <v>0</v>
      </c>
      <c r="BT802" s="14">
        <f t="shared" si="732"/>
        <v>0</v>
      </c>
      <c r="BU802" s="14">
        <f t="shared" si="733"/>
        <v>0</v>
      </c>
      <c r="BV802" s="14">
        <f t="shared" si="734"/>
        <v>0</v>
      </c>
      <c r="BW802" s="14">
        <f t="shared" si="735"/>
        <v>0</v>
      </c>
      <c r="BX802" s="14">
        <f t="shared" si="736"/>
        <v>0</v>
      </c>
      <c r="BY802" s="14">
        <f t="shared" si="737"/>
        <v>0</v>
      </c>
      <c r="BZ802" s="14">
        <f t="shared" si="738"/>
        <v>0</v>
      </c>
      <c r="CA802" s="14">
        <f t="shared" si="739"/>
        <v>0</v>
      </c>
      <c r="CB802" s="14">
        <f t="shared" si="740"/>
        <v>0</v>
      </c>
      <c r="CC802" s="14">
        <f t="shared" si="741"/>
        <v>0</v>
      </c>
      <c r="CD802" s="14">
        <f t="shared" si="742"/>
        <v>0</v>
      </c>
      <c r="CE802" s="14">
        <f t="shared" si="743"/>
        <v>0</v>
      </c>
      <c r="CF802" s="14">
        <f t="shared" si="744"/>
        <v>0</v>
      </c>
      <c r="CG802" s="14">
        <f t="shared" si="745"/>
        <v>0</v>
      </c>
      <c r="CH802" s="14">
        <f t="shared" si="746"/>
        <v>0</v>
      </c>
      <c r="CI802" s="14">
        <f t="shared" si="747"/>
        <v>0</v>
      </c>
      <c r="CJ802" s="14">
        <f t="shared" si="748"/>
        <v>0</v>
      </c>
      <c r="CK802" s="14">
        <f t="shared" si="749"/>
        <v>0</v>
      </c>
      <c r="CL802" s="14">
        <f t="shared" si="750"/>
        <v>0</v>
      </c>
      <c r="CM802" s="14">
        <f t="shared" si="751"/>
        <v>0</v>
      </c>
      <c r="CN802" s="14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SMALL('30x30x30'!$B$20:$AE$948,A803)</f>
        <v>24061</v>
      </c>
      <c r="AG803" s="1">
        <f>SMALL('30x30x30'!$B$20:$AE$948,B803)</f>
        <v>24062</v>
      </c>
      <c r="AH803" s="1">
        <f>SMALL('30x30x30'!$B$20:$AE$948,C803)</f>
        <v>24063</v>
      </c>
      <c r="AI803" s="1">
        <f>SMALL('30x30x30'!$B$20:$AE$948,D803)</f>
        <v>24064</v>
      </c>
      <c r="AJ803" s="1">
        <f>SMALL('30x30x30'!$B$20:$AE$948,E803)</f>
        <v>24065</v>
      </c>
      <c r="AK803" s="1">
        <f>SMALL('30x30x30'!$B$20:$AE$948,F803)</f>
        <v>24066</v>
      </c>
      <c r="AL803" s="1">
        <f>SMALL('30x30x30'!$B$20:$AE$948,G803)</f>
        <v>24067</v>
      </c>
      <c r="AM803" s="1">
        <f>SMALL('30x30x30'!$B$20:$AE$948,H803)</f>
        <v>24068</v>
      </c>
      <c r="AN803" s="1">
        <f>SMALL('30x30x30'!$B$20:$AE$948,I803)</f>
        <v>24069</v>
      </c>
      <c r="AO803" s="1">
        <f>SMALL('30x30x30'!$B$20:$AE$948,J803)</f>
        <v>24070</v>
      </c>
      <c r="AP803" s="1">
        <f>SMALL('30x30x30'!$B$20:$AE$948,K803)</f>
        <v>24071</v>
      </c>
      <c r="AQ803" s="1">
        <f>SMALL('30x30x30'!$B$20:$AE$948,L803)</f>
        <v>24072</v>
      </c>
      <c r="AR803" s="1">
        <f>SMALL('30x30x30'!$B$20:$AE$948,M803)</f>
        <v>24073</v>
      </c>
      <c r="AS803" s="1">
        <f>SMALL('30x30x30'!$B$20:$AE$948,N803)</f>
        <v>24074</v>
      </c>
      <c r="AT803" s="1">
        <f>SMALL('30x30x30'!$B$20:$AE$948,O803)</f>
        <v>24075</v>
      </c>
      <c r="AU803" s="1">
        <f>SMALL('30x30x30'!$B$20:$AE$948,P803)</f>
        <v>24076</v>
      </c>
      <c r="AV803" s="1">
        <f>SMALL('30x30x30'!$B$20:$AE$948,Q803)</f>
        <v>24077</v>
      </c>
      <c r="AW803" s="1">
        <f>SMALL('30x30x30'!$B$20:$AE$948,R803)</f>
        <v>24078</v>
      </c>
      <c r="AX803" s="1">
        <f>SMALL('30x30x30'!$B$20:$AE$948,S803)</f>
        <v>24079</v>
      </c>
      <c r="AY803" s="1">
        <f>SMALL('30x30x30'!$B$20:$AE$948,T803)</f>
        <v>24080</v>
      </c>
      <c r="AZ803" s="1">
        <f>SMALL('30x30x30'!$B$20:$AE$948,U803)</f>
        <v>24081</v>
      </c>
      <c r="BA803" s="1">
        <f>SMALL('30x30x30'!$B$20:$AE$948,V803)</f>
        <v>24082</v>
      </c>
      <c r="BB803" s="1">
        <f>SMALL('30x30x30'!$B$20:$AE$948,W803)</f>
        <v>24083</v>
      </c>
      <c r="BC803" s="1">
        <f>SMALL('30x30x30'!$B$20:$AE$948,X803)</f>
        <v>24084</v>
      </c>
      <c r="BD803" s="1">
        <f>SMALL('30x30x30'!$B$20:$AE$948,Y803)</f>
        <v>24085</v>
      </c>
      <c r="BE803" s="1">
        <f>SMALL('30x30x30'!$B$20:$AE$948,Z803)</f>
        <v>24086</v>
      </c>
      <c r="BF803" s="1">
        <f>SMALL('30x30x30'!$B$20:$AE$948,AA803)</f>
        <v>24087</v>
      </c>
      <c r="BG803" s="1">
        <f>SMALL('30x30x30'!$B$20:$AE$948,AB803)</f>
        <v>24088</v>
      </c>
      <c r="BH803" s="1">
        <f>SMALL('30x30x30'!$B$20:$AE$948,AC803)</f>
        <v>24089</v>
      </c>
      <c r="BI803" s="1">
        <f>SMALL('30x30x30'!$B$20:$AE$948,AD803)</f>
        <v>24090</v>
      </c>
      <c r="BK803" s="14">
        <f t="shared" si="723"/>
        <v>0</v>
      </c>
      <c r="BL803" s="14">
        <f t="shared" si="724"/>
        <v>0</v>
      </c>
      <c r="BM803" s="14">
        <f t="shared" si="725"/>
        <v>0</v>
      </c>
      <c r="BN803" s="14">
        <f t="shared" si="726"/>
        <v>0</v>
      </c>
      <c r="BO803" s="14">
        <f t="shared" si="727"/>
        <v>0</v>
      </c>
      <c r="BP803" s="14">
        <f t="shared" si="728"/>
        <v>0</v>
      </c>
      <c r="BQ803" s="14">
        <f t="shared" si="729"/>
        <v>0</v>
      </c>
      <c r="BR803" s="14">
        <f t="shared" si="730"/>
        <v>0</v>
      </c>
      <c r="BS803" s="14">
        <f t="shared" si="731"/>
        <v>0</v>
      </c>
      <c r="BT803" s="14">
        <f t="shared" si="732"/>
        <v>0</v>
      </c>
      <c r="BU803" s="14">
        <f t="shared" si="733"/>
        <v>0</v>
      </c>
      <c r="BV803" s="14">
        <f t="shared" si="734"/>
        <v>0</v>
      </c>
      <c r="BW803" s="14">
        <f t="shared" si="735"/>
        <v>0</v>
      </c>
      <c r="BX803" s="14">
        <f t="shared" si="736"/>
        <v>0</v>
      </c>
      <c r="BY803" s="14">
        <f t="shared" si="737"/>
        <v>0</v>
      </c>
      <c r="BZ803" s="14">
        <f t="shared" si="738"/>
        <v>0</v>
      </c>
      <c r="CA803" s="14">
        <f t="shared" si="739"/>
        <v>0</v>
      </c>
      <c r="CB803" s="14">
        <f t="shared" si="740"/>
        <v>0</v>
      </c>
      <c r="CC803" s="14">
        <f t="shared" si="741"/>
        <v>0</v>
      </c>
      <c r="CD803" s="14">
        <f t="shared" si="742"/>
        <v>0</v>
      </c>
      <c r="CE803" s="14">
        <f t="shared" si="743"/>
        <v>0</v>
      </c>
      <c r="CF803" s="14">
        <f t="shared" si="744"/>
        <v>0</v>
      </c>
      <c r="CG803" s="14">
        <f t="shared" si="745"/>
        <v>0</v>
      </c>
      <c r="CH803" s="14">
        <f t="shared" si="746"/>
        <v>0</v>
      </c>
      <c r="CI803" s="14">
        <f t="shared" si="747"/>
        <v>0</v>
      </c>
      <c r="CJ803" s="14">
        <f t="shared" si="748"/>
        <v>0</v>
      </c>
      <c r="CK803" s="14">
        <f t="shared" si="749"/>
        <v>0</v>
      </c>
      <c r="CL803" s="14">
        <f t="shared" si="750"/>
        <v>0</v>
      </c>
      <c r="CM803" s="14">
        <f t="shared" si="751"/>
        <v>0</v>
      </c>
      <c r="CN803" s="14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SMALL('30x30x30'!$B$20:$AE$948,A804)</f>
        <v>24091</v>
      </c>
      <c r="AG804" s="1">
        <f>SMALL('30x30x30'!$B$20:$AE$948,B804)</f>
        <v>24092</v>
      </c>
      <c r="AH804" s="1">
        <f>SMALL('30x30x30'!$B$20:$AE$948,C804)</f>
        <v>24093</v>
      </c>
      <c r="AI804" s="1">
        <f>SMALL('30x30x30'!$B$20:$AE$948,D804)</f>
        <v>24094</v>
      </c>
      <c r="AJ804" s="1">
        <f>SMALL('30x30x30'!$B$20:$AE$948,E804)</f>
        <v>24095</v>
      </c>
      <c r="AK804" s="1">
        <f>SMALL('30x30x30'!$B$20:$AE$948,F804)</f>
        <v>24096</v>
      </c>
      <c r="AL804" s="1">
        <f>SMALL('30x30x30'!$B$20:$AE$948,G804)</f>
        <v>24097</v>
      </c>
      <c r="AM804" s="1">
        <f>SMALL('30x30x30'!$B$20:$AE$948,H804)</f>
        <v>24098</v>
      </c>
      <c r="AN804" s="1">
        <f>SMALL('30x30x30'!$B$20:$AE$948,I804)</f>
        <v>24099</v>
      </c>
      <c r="AO804" s="1">
        <f>SMALL('30x30x30'!$B$20:$AE$948,J804)</f>
        <v>24100</v>
      </c>
      <c r="AP804" s="1">
        <f>SMALL('30x30x30'!$B$20:$AE$948,K804)</f>
        <v>24101</v>
      </c>
      <c r="AQ804" s="1">
        <f>SMALL('30x30x30'!$B$20:$AE$948,L804)</f>
        <v>24102</v>
      </c>
      <c r="AR804" s="1">
        <f>SMALL('30x30x30'!$B$20:$AE$948,M804)</f>
        <v>24103</v>
      </c>
      <c r="AS804" s="1">
        <f>SMALL('30x30x30'!$B$20:$AE$948,N804)</f>
        <v>24104</v>
      </c>
      <c r="AT804" s="1">
        <f>SMALL('30x30x30'!$B$20:$AE$948,O804)</f>
        <v>24105</v>
      </c>
      <c r="AU804" s="1">
        <f>SMALL('30x30x30'!$B$20:$AE$948,P804)</f>
        <v>24106</v>
      </c>
      <c r="AV804" s="1">
        <f>SMALL('30x30x30'!$B$20:$AE$948,Q804)</f>
        <v>24107</v>
      </c>
      <c r="AW804" s="1">
        <f>SMALL('30x30x30'!$B$20:$AE$948,R804)</f>
        <v>24108</v>
      </c>
      <c r="AX804" s="1">
        <f>SMALL('30x30x30'!$B$20:$AE$948,S804)</f>
        <v>24109</v>
      </c>
      <c r="AY804" s="1">
        <f>SMALL('30x30x30'!$B$20:$AE$948,T804)</f>
        <v>24110</v>
      </c>
      <c r="AZ804" s="1">
        <f>SMALL('30x30x30'!$B$20:$AE$948,U804)</f>
        <v>24111</v>
      </c>
      <c r="BA804" s="1">
        <f>SMALL('30x30x30'!$B$20:$AE$948,V804)</f>
        <v>24112</v>
      </c>
      <c r="BB804" s="1">
        <f>SMALL('30x30x30'!$B$20:$AE$948,W804)</f>
        <v>24113</v>
      </c>
      <c r="BC804" s="1">
        <f>SMALL('30x30x30'!$B$20:$AE$948,X804)</f>
        <v>24114</v>
      </c>
      <c r="BD804" s="1">
        <f>SMALL('30x30x30'!$B$20:$AE$948,Y804)</f>
        <v>24115</v>
      </c>
      <c r="BE804" s="1">
        <f>SMALL('30x30x30'!$B$20:$AE$948,Z804)</f>
        <v>24116</v>
      </c>
      <c r="BF804" s="1">
        <f>SMALL('30x30x30'!$B$20:$AE$948,AA804)</f>
        <v>24117</v>
      </c>
      <c r="BG804" s="1">
        <f>SMALL('30x30x30'!$B$20:$AE$948,AB804)</f>
        <v>24118</v>
      </c>
      <c r="BH804" s="1">
        <f>SMALL('30x30x30'!$B$20:$AE$948,AC804)</f>
        <v>24119</v>
      </c>
      <c r="BI804" s="1">
        <f>SMALL('30x30x30'!$B$20:$AE$948,AD804)</f>
        <v>24120</v>
      </c>
      <c r="BK804" s="14">
        <f t="shared" si="723"/>
        <v>0</v>
      </c>
      <c r="BL804" s="14">
        <f t="shared" si="724"/>
        <v>0</v>
      </c>
      <c r="BM804" s="14">
        <f t="shared" si="725"/>
        <v>0</v>
      </c>
      <c r="BN804" s="14">
        <f t="shared" si="726"/>
        <v>0</v>
      </c>
      <c r="BO804" s="14">
        <f t="shared" si="727"/>
        <v>0</v>
      </c>
      <c r="BP804" s="14">
        <f t="shared" si="728"/>
        <v>0</v>
      </c>
      <c r="BQ804" s="14">
        <f t="shared" si="729"/>
        <v>0</v>
      </c>
      <c r="BR804" s="14">
        <f t="shared" si="730"/>
        <v>0</v>
      </c>
      <c r="BS804" s="14">
        <f t="shared" si="731"/>
        <v>0</v>
      </c>
      <c r="BT804" s="14">
        <f t="shared" si="732"/>
        <v>0</v>
      </c>
      <c r="BU804" s="14">
        <f t="shared" si="733"/>
        <v>0</v>
      </c>
      <c r="BV804" s="14">
        <f t="shared" si="734"/>
        <v>0</v>
      </c>
      <c r="BW804" s="14">
        <f t="shared" si="735"/>
        <v>0</v>
      </c>
      <c r="BX804" s="14">
        <f t="shared" si="736"/>
        <v>0</v>
      </c>
      <c r="BY804" s="14">
        <f t="shared" si="737"/>
        <v>0</v>
      </c>
      <c r="BZ804" s="14">
        <f t="shared" si="738"/>
        <v>0</v>
      </c>
      <c r="CA804" s="14">
        <f t="shared" si="739"/>
        <v>0</v>
      </c>
      <c r="CB804" s="14">
        <f t="shared" si="740"/>
        <v>0</v>
      </c>
      <c r="CC804" s="14">
        <f t="shared" si="741"/>
        <v>0</v>
      </c>
      <c r="CD804" s="14">
        <f t="shared" si="742"/>
        <v>0</v>
      </c>
      <c r="CE804" s="14">
        <f t="shared" si="743"/>
        <v>0</v>
      </c>
      <c r="CF804" s="14">
        <f t="shared" si="744"/>
        <v>0</v>
      </c>
      <c r="CG804" s="14">
        <f t="shared" si="745"/>
        <v>0</v>
      </c>
      <c r="CH804" s="14">
        <f t="shared" si="746"/>
        <v>0</v>
      </c>
      <c r="CI804" s="14">
        <f t="shared" si="747"/>
        <v>0</v>
      </c>
      <c r="CJ804" s="14">
        <f t="shared" si="748"/>
        <v>0</v>
      </c>
      <c r="CK804" s="14">
        <f t="shared" si="749"/>
        <v>0</v>
      </c>
      <c r="CL804" s="14">
        <f t="shared" si="750"/>
        <v>0</v>
      </c>
      <c r="CM804" s="14">
        <f t="shared" si="751"/>
        <v>0</v>
      </c>
      <c r="CN804" s="14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SMALL('30x30x30'!$B$20:$AE$948,A805)</f>
        <v>24121</v>
      </c>
      <c r="AG805" s="1">
        <f>SMALL('30x30x30'!$B$20:$AE$948,B805)</f>
        <v>24122</v>
      </c>
      <c r="AH805" s="1">
        <f>SMALL('30x30x30'!$B$20:$AE$948,C805)</f>
        <v>24123</v>
      </c>
      <c r="AI805" s="1">
        <f>SMALL('30x30x30'!$B$20:$AE$948,D805)</f>
        <v>24124</v>
      </c>
      <c r="AJ805" s="1">
        <f>SMALL('30x30x30'!$B$20:$AE$948,E805)</f>
        <v>24125</v>
      </c>
      <c r="AK805" s="1">
        <f>SMALL('30x30x30'!$B$20:$AE$948,F805)</f>
        <v>24126</v>
      </c>
      <c r="AL805" s="1">
        <f>SMALL('30x30x30'!$B$20:$AE$948,G805)</f>
        <v>24127</v>
      </c>
      <c r="AM805" s="1">
        <f>SMALL('30x30x30'!$B$20:$AE$948,H805)</f>
        <v>24128</v>
      </c>
      <c r="AN805" s="1">
        <f>SMALL('30x30x30'!$B$20:$AE$948,I805)</f>
        <v>24129</v>
      </c>
      <c r="AO805" s="1">
        <f>SMALL('30x30x30'!$B$20:$AE$948,J805)</f>
        <v>24130</v>
      </c>
      <c r="AP805" s="1">
        <f>SMALL('30x30x30'!$B$20:$AE$948,K805)</f>
        <v>24131</v>
      </c>
      <c r="AQ805" s="1">
        <f>SMALL('30x30x30'!$B$20:$AE$948,L805)</f>
        <v>24132</v>
      </c>
      <c r="AR805" s="1">
        <f>SMALL('30x30x30'!$B$20:$AE$948,M805)</f>
        <v>24133</v>
      </c>
      <c r="AS805" s="1">
        <f>SMALL('30x30x30'!$B$20:$AE$948,N805)</f>
        <v>24134</v>
      </c>
      <c r="AT805" s="1">
        <f>SMALL('30x30x30'!$B$20:$AE$948,O805)</f>
        <v>24135</v>
      </c>
      <c r="AU805" s="1">
        <f>SMALL('30x30x30'!$B$20:$AE$948,P805)</f>
        <v>24136</v>
      </c>
      <c r="AV805" s="1">
        <f>SMALL('30x30x30'!$B$20:$AE$948,Q805)</f>
        <v>24137</v>
      </c>
      <c r="AW805" s="1">
        <f>SMALL('30x30x30'!$B$20:$AE$948,R805)</f>
        <v>24138</v>
      </c>
      <c r="AX805" s="1">
        <f>SMALL('30x30x30'!$B$20:$AE$948,S805)</f>
        <v>24139</v>
      </c>
      <c r="AY805" s="1">
        <f>SMALL('30x30x30'!$B$20:$AE$948,T805)</f>
        <v>24140</v>
      </c>
      <c r="AZ805" s="1">
        <f>SMALL('30x30x30'!$B$20:$AE$948,U805)</f>
        <v>24141</v>
      </c>
      <c r="BA805" s="1">
        <f>SMALL('30x30x30'!$B$20:$AE$948,V805)</f>
        <v>24142</v>
      </c>
      <c r="BB805" s="1">
        <f>SMALL('30x30x30'!$B$20:$AE$948,W805)</f>
        <v>24143</v>
      </c>
      <c r="BC805" s="1">
        <f>SMALL('30x30x30'!$B$20:$AE$948,X805)</f>
        <v>24144</v>
      </c>
      <c r="BD805" s="1">
        <f>SMALL('30x30x30'!$B$20:$AE$948,Y805)</f>
        <v>24145</v>
      </c>
      <c r="BE805" s="1">
        <f>SMALL('30x30x30'!$B$20:$AE$948,Z805)</f>
        <v>24146</v>
      </c>
      <c r="BF805" s="1">
        <f>SMALL('30x30x30'!$B$20:$AE$948,AA805)</f>
        <v>24147</v>
      </c>
      <c r="BG805" s="1">
        <f>SMALL('30x30x30'!$B$20:$AE$948,AB805)</f>
        <v>24148</v>
      </c>
      <c r="BH805" s="1">
        <f>SMALL('30x30x30'!$B$20:$AE$948,AC805)</f>
        <v>24149</v>
      </c>
      <c r="BI805" s="1">
        <f>SMALL('30x30x30'!$B$20:$AE$948,AD805)</f>
        <v>24150</v>
      </c>
      <c r="BK805" s="14">
        <f t="shared" si="723"/>
        <v>0</v>
      </c>
      <c r="BL805" s="14">
        <f t="shared" si="724"/>
        <v>0</v>
      </c>
      <c r="BM805" s="14">
        <f t="shared" si="725"/>
        <v>0</v>
      </c>
      <c r="BN805" s="14">
        <f t="shared" si="726"/>
        <v>0</v>
      </c>
      <c r="BO805" s="14">
        <f t="shared" si="727"/>
        <v>0</v>
      </c>
      <c r="BP805" s="14">
        <f t="shared" si="728"/>
        <v>0</v>
      </c>
      <c r="BQ805" s="14">
        <f t="shared" si="729"/>
        <v>0</v>
      </c>
      <c r="BR805" s="14">
        <f t="shared" si="730"/>
        <v>0</v>
      </c>
      <c r="BS805" s="14">
        <f t="shared" si="731"/>
        <v>0</v>
      </c>
      <c r="BT805" s="14">
        <f t="shared" si="732"/>
        <v>0</v>
      </c>
      <c r="BU805" s="14">
        <f t="shared" si="733"/>
        <v>0</v>
      </c>
      <c r="BV805" s="14">
        <f t="shared" si="734"/>
        <v>0</v>
      </c>
      <c r="BW805" s="14">
        <f t="shared" si="735"/>
        <v>0</v>
      </c>
      <c r="BX805" s="14">
        <f t="shared" si="736"/>
        <v>0</v>
      </c>
      <c r="BY805" s="14">
        <f t="shared" si="737"/>
        <v>0</v>
      </c>
      <c r="BZ805" s="14">
        <f t="shared" si="738"/>
        <v>0</v>
      </c>
      <c r="CA805" s="14">
        <f t="shared" si="739"/>
        <v>0</v>
      </c>
      <c r="CB805" s="14">
        <f t="shared" si="740"/>
        <v>0</v>
      </c>
      <c r="CC805" s="14">
        <f t="shared" si="741"/>
        <v>0</v>
      </c>
      <c r="CD805" s="14">
        <f t="shared" si="742"/>
        <v>0</v>
      </c>
      <c r="CE805" s="14">
        <f t="shared" si="743"/>
        <v>0</v>
      </c>
      <c r="CF805" s="14">
        <f t="shared" si="744"/>
        <v>0</v>
      </c>
      <c r="CG805" s="14">
        <f t="shared" si="745"/>
        <v>0</v>
      </c>
      <c r="CH805" s="14">
        <f t="shared" si="746"/>
        <v>0</v>
      </c>
      <c r="CI805" s="14">
        <f t="shared" si="747"/>
        <v>0</v>
      </c>
      <c r="CJ805" s="14">
        <f t="shared" si="748"/>
        <v>0</v>
      </c>
      <c r="CK805" s="14">
        <f t="shared" si="749"/>
        <v>0</v>
      </c>
      <c r="CL805" s="14">
        <f t="shared" si="750"/>
        <v>0</v>
      </c>
      <c r="CM805" s="14">
        <f t="shared" si="751"/>
        <v>0</v>
      </c>
      <c r="CN805" s="14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SMALL('30x30x30'!$B$20:$AE$948,A806)</f>
        <v>24151</v>
      </c>
      <c r="AG806" s="1">
        <f>SMALL('30x30x30'!$B$20:$AE$948,B806)</f>
        <v>24152</v>
      </c>
      <c r="AH806" s="1">
        <f>SMALL('30x30x30'!$B$20:$AE$948,C806)</f>
        <v>24153</v>
      </c>
      <c r="AI806" s="1">
        <f>SMALL('30x30x30'!$B$20:$AE$948,D806)</f>
        <v>24154</v>
      </c>
      <c r="AJ806" s="1">
        <f>SMALL('30x30x30'!$B$20:$AE$948,E806)</f>
        <v>24155</v>
      </c>
      <c r="AK806" s="1">
        <f>SMALL('30x30x30'!$B$20:$AE$948,F806)</f>
        <v>24156</v>
      </c>
      <c r="AL806" s="1">
        <f>SMALL('30x30x30'!$B$20:$AE$948,G806)</f>
        <v>24157</v>
      </c>
      <c r="AM806" s="1">
        <f>SMALL('30x30x30'!$B$20:$AE$948,H806)</f>
        <v>24158</v>
      </c>
      <c r="AN806" s="1">
        <f>SMALL('30x30x30'!$B$20:$AE$948,I806)</f>
        <v>24159</v>
      </c>
      <c r="AO806" s="1">
        <f>SMALL('30x30x30'!$B$20:$AE$948,J806)</f>
        <v>24160</v>
      </c>
      <c r="AP806" s="1">
        <f>SMALL('30x30x30'!$B$20:$AE$948,K806)</f>
        <v>24161</v>
      </c>
      <c r="AQ806" s="1">
        <f>SMALL('30x30x30'!$B$20:$AE$948,L806)</f>
        <v>24162</v>
      </c>
      <c r="AR806" s="1">
        <f>SMALL('30x30x30'!$B$20:$AE$948,M806)</f>
        <v>24163</v>
      </c>
      <c r="AS806" s="1">
        <f>SMALL('30x30x30'!$B$20:$AE$948,N806)</f>
        <v>24164</v>
      </c>
      <c r="AT806" s="1">
        <f>SMALL('30x30x30'!$B$20:$AE$948,O806)</f>
        <v>24165</v>
      </c>
      <c r="AU806" s="1">
        <f>SMALL('30x30x30'!$B$20:$AE$948,P806)</f>
        <v>24166</v>
      </c>
      <c r="AV806" s="1">
        <f>SMALL('30x30x30'!$B$20:$AE$948,Q806)</f>
        <v>24167</v>
      </c>
      <c r="AW806" s="1">
        <f>SMALL('30x30x30'!$B$20:$AE$948,R806)</f>
        <v>24168</v>
      </c>
      <c r="AX806" s="1">
        <f>SMALL('30x30x30'!$B$20:$AE$948,S806)</f>
        <v>24169</v>
      </c>
      <c r="AY806" s="1">
        <f>SMALL('30x30x30'!$B$20:$AE$948,T806)</f>
        <v>24170</v>
      </c>
      <c r="AZ806" s="1">
        <f>SMALL('30x30x30'!$B$20:$AE$948,U806)</f>
        <v>24171</v>
      </c>
      <c r="BA806" s="1">
        <f>SMALL('30x30x30'!$B$20:$AE$948,V806)</f>
        <v>24172</v>
      </c>
      <c r="BB806" s="1">
        <f>SMALL('30x30x30'!$B$20:$AE$948,W806)</f>
        <v>24173</v>
      </c>
      <c r="BC806" s="1">
        <f>SMALL('30x30x30'!$B$20:$AE$948,X806)</f>
        <v>24174</v>
      </c>
      <c r="BD806" s="1">
        <f>SMALL('30x30x30'!$B$20:$AE$948,Y806)</f>
        <v>24175</v>
      </c>
      <c r="BE806" s="1">
        <f>SMALL('30x30x30'!$B$20:$AE$948,Z806)</f>
        <v>24176</v>
      </c>
      <c r="BF806" s="1">
        <f>SMALL('30x30x30'!$B$20:$AE$948,AA806)</f>
        <v>24177</v>
      </c>
      <c r="BG806" s="1">
        <f>SMALL('30x30x30'!$B$20:$AE$948,AB806)</f>
        <v>24178</v>
      </c>
      <c r="BH806" s="1">
        <f>SMALL('30x30x30'!$B$20:$AE$948,AC806)</f>
        <v>24179</v>
      </c>
      <c r="BI806" s="1">
        <f>SMALL('30x30x30'!$B$20:$AE$948,AD806)</f>
        <v>24180</v>
      </c>
      <c r="BK806" s="14">
        <f t="shared" si="723"/>
        <v>0</v>
      </c>
      <c r="BL806" s="14">
        <f t="shared" si="724"/>
        <v>0</v>
      </c>
      <c r="BM806" s="14">
        <f t="shared" si="725"/>
        <v>0</v>
      </c>
      <c r="BN806" s="14">
        <f t="shared" si="726"/>
        <v>0</v>
      </c>
      <c r="BO806" s="14">
        <f t="shared" si="727"/>
        <v>0</v>
      </c>
      <c r="BP806" s="14">
        <f t="shared" si="728"/>
        <v>0</v>
      </c>
      <c r="BQ806" s="14">
        <f t="shared" si="729"/>
        <v>0</v>
      </c>
      <c r="BR806" s="14">
        <f t="shared" si="730"/>
        <v>0</v>
      </c>
      <c r="BS806" s="14">
        <f t="shared" si="731"/>
        <v>0</v>
      </c>
      <c r="BT806" s="14">
        <f t="shared" si="732"/>
        <v>0</v>
      </c>
      <c r="BU806" s="14">
        <f t="shared" si="733"/>
        <v>0</v>
      </c>
      <c r="BV806" s="14">
        <f t="shared" si="734"/>
        <v>0</v>
      </c>
      <c r="BW806" s="14">
        <f t="shared" si="735"/>
        <v>0</v>
      </c>
      <c r="BX806" s="14">
        <f t="shared" si="736"/>
        <v>0</v>
      </c>
      <c r="BY806" s="14">
        <f t="shared" si="737"/>
        <v>0</v>
      </c>
      <c r="BZ806" s="14">
        <f t="shared" si="738"/>
        <v>0</v>
      </c>
      <c r="CA806" s="14">
        <f t="shared" si="739"/>
        <v>0</v>
      </c>
      <c r="CB806" s="14">
        <f t="shared" si="740"/>
        <v>0</v>
      </c>
      <c r="CC806" s="14">
        <f t="shared" si="741"/>
        <v>0</v>
      </c>
      <c r="CD806" s="14">
        <f t="shared" si="742"/>
        <v>0</v>
      </c>
      <c r="CE806" s="14">
        <f t="shared" si="743"/>
        <v>0</v>
      </c>
      <c r="CF806" s="14">
        <f t="shared" si="744"/>
        <v>0</v>
      </c>
      <c r="CG806" s="14">
        <f t="shared" si="745"/>
        <v>0</v>
      </c>
      <c r="CH806" s="14">
        <f t="shared" si="746"/>
        <v>0</v>
      </c>
      <c r="CI806" s="14">
        <f t="shared" si="747"/>
        <v>0</v>
      </c>
      <c r="CJ806" s="14">
        <f t="shared" si="748"/>
        <v>0</v>
      </c>
      <c r="CK806" s="14">
        <f t="shared" si="749"/>
        <v>0</v>
      </c>
      <c r="CL806" s="14">
        <f t="shared" si="750"/>
        <v>0</v>
      </c>
      <c r="CM806" s="14">
        <f t="shared" si="751"/>
        <v>0</v>
      </c>
      <c r="CN806" s="14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SMALL('30x30x30'!$B$20:$AE$948,A807)</f>
        <v>24181</v>
      </c>
      <c r="AG807" s="1">
        <f>SMALL('30x30x30'!$B$20:$AE$948,B807)</f>
        <v>24182</v>
      </c>
      <c r="AH807" s="1">
        <f>SMALL('30x30x30'!$B$20:$AE$948,C807)</f>
        <v>24183</v>
      </c>
      <c r="AI807" s="1">
        <f>SMALL('30x30x30'!$B$20:$AE$948,D807)</f>
        <v>24184</v>
      </c>
      <c r="AJ807" s="1">
        <f>SMALL('30x30x30'!$B$20:$AE$948,E807)</f>
        <v>24185</v>
      </c>
      <c r="AK807" s="1">
        <f>SMALL('30x30x30'!$B$20:$AE$948,F807)</f>
        <v>24186</v>
      </c>
      <c r="AL807" s="1">
        <f>SMALL('30x30x30'!$B$20:$AE$948,G807)</f>
        <v>24187</v>
      </c>
      <c r="AM807" s="1">
        <f>SMALL('30x30x30'!$B$20:$AE$948,H807)</f>
        <v>24188</v>
      </c>
      <c r="AN807" s="1">
        <f>SMALL('30x30x30'!$B$20:$AE$948,I807)</f>
        <v>24189</v>
      </c>
      <c r="AO807" s="1">
        <f>SMALL('30x30x30'!$B$20:$AE$948,J807)</f>
        <v>24190</v>
      </c>
      <c r="AP807" s="1">
        <f>SMALL('30x30x30'!$B$20:$AE$948,K807)</f>
        <v>24191</v>
      </c>
      <c r="AQ807" s="1">
        <f>SMALL('30x30x30'!$B$20:$AE$948,L807)</f>
        <v>24192</v>
      </c>
      <c r="AR807" s="1">
        <f>SMALL('30x30x30'!$B$20:$AE$948,M807)</f>
        <v>24193</v>
      </c>
      <c r="AS807" s="1">
        <f>SMALL('30x30x30'!$B$20:$AE$948,N807)</f>
        <v>24194</v>
      </c>
      <c r="AT807" s="1">
        <f>SMALL('30x30x30'!$B$20:$AE$948,O807)</f>
        <v>24195</v>
      </c>
      <c r="AU807" s="1">
        <f>SMALL('30x30x30'!$B$20:$AE$948,P807)</f>
        <v>24196</v>
      </c>
      <c r="AV807" s="1">
        <f>SMALL('30x30x30'!$B$20:$AE$948,Q807)</f>
        <v>24197</v>
      </c>
      <c r="AW807" s="1">
        <f>SMALL('30x30x30'!$B$20:$AE$948,R807)</f>
        <v>24198</v>
      </c>
      <c r="AX807" s="1">
        <f>SMALL('30x30x30'!$B$20:$AE$948,S807)</f>
        <v>24199</v>
      </c>
      <c r="AY807" s="1">
        <f>SMALL('30x30x30'!$B$20:$AE$948,T807)</f>
        <v>24200</v>
      </c>
      <c r="AZ807" s="1">
        <f>SMALL('30x30x30'!$B$20:$AE$948,U807)</f>
        <v>24201</v>
      </c>
      <c r="BA807" s="1">
        <f>SMALL('30x30x30'!$B$20:$AE$948,V807)</f>
        <v>24202</v>
      </c>
      <c r="BB807" s="1">
        <f>SMALL('30x30x30'!$B$20:$AE$948,W807)</f>
        <v>24203</v>
      </c>
      <c r="BC807" s="1">
        <f>SMALL('30x30x30'!$B$20:$AE$948,X807)</f>
        <v>24204</v>
      </c>
      <c r="BD807" s="1">
        <f>SMALL('30x30x30'!$B$20:$AE$948,Y807)</f>
        <v>24205</v>
      </c>
      <c r="BE807" s="1">
        <f>SMALL('30x30x30'!$B$20:$AE$948,Z807)</f>
        <v>24206</v>
      </c>
      <c r="BF807" s="1">
        <f>SMALL('30x30x30'!$B$20:$AE$948,AA807)</f>
        <v>24207</v>
      </c>
      <c r="BG807" s="1">
        <f>SMALL('30x30x30'!$B$20:$AE$948,AB807)</f>
        <v>24208</v>
      </c>
      <c r="BH807" s="1">
        <f>SMALL('30x30x30'!$B$20:$AE$948,AC807)</f>
        <v>24209</v>
      </c>
      <c r="BI807" s="1">
        <f>SMALL('30x30x30'!$B$20:$AE$948,AD807)</f>
        <v>24210</v>
      </c>
      <c r="BK807" s="14">
        <f t="shared" si="723"/>
        <v>0</v>
      </c>
      <c r="BL807" s="14">
        <f t="shared" si="724"/>
        <v>0</v>
      </c>
      <c r="BM807" s="14">
        <f t="shared" si="725"/>
        <v>0</v>
      </c>
      <c r="BN807" s="14">
        <f t="shared" si="726"/>
        <v>0</v>
      </c>
      <c r="BO807" s="14">
        <f t="shared" si="727"/>
        <v>0</v>
      </c>
      <c r="BP807" s="14">
        <f t="shared" si="728"/>
        <v>0</v>
      </c>
      <c r="BQ807" s="14">
        <f t="shared" si="729"/>
        <v>0</v>
      </c>
      <c r="BR807" s="14">
        <f t="shared" si="730"/>
        <v>0</v>
      </c>
      <c r="BS807" s="14">
        <f t="shared" si="731"/>
        <v>0</v>
      </c>
      <c r="BT807" s="14">
        <f t="shared" si="732"/>
        <v>0</v>
      </c>
      <c r="BU807" s="14">
        <f t="shared" si="733"/>
        <v>0</v>
      </c>
      <c r="BV807" s="14">
        <f t="shared" si="734"/>
        <v>0</v>
      </c>
      <c r="BW807" s="14">
        <f t="shared" si="735"/>
        <v>0</v>
      </c>
      <c r="BX807" s="14">
        <f t="shared" si="736"/>
        <v>0</v>
      </c>
      <c r="BY807" s="14">
        <f t="shared" si="737"/>
        <v>0</v>
      </c>
      <c r="BZ807" s="14">
        <f t="shared" si="738"/>
        <v>0</v>
      </c>
      <c r="CA807" s="14">
        <f t="shared" si="739"/>
        <v>0</v>
      </c>
      <c r="CB807" s="14">
        <f t="shared" si="740"/>
        <v>0</v>
      </c>
      <c r="CC807" s="14">
        <f t="shared" si="741"/>
        <v>0</v>
      </c>
      <c r="CD807" s="14">
        <f t="shared" si="742"/>
        <v>0</v>
      </c>
      <c r="CE807" s="14">
        <f t="shared" si="743"/>
        <v>0</v>
      </c>
      <c r="CF807" s="14">
        <f t="shared" si="744"/>
        <v>0</v>
      </c>
      <c r="CG807" s="14">
        <f t="shared" si="745"/>
        <v>0</v>
      </c>
      <c r="CH807" s="14">
        <f t="shared" si="746"/>
        <v>0</v>
      </c>
      <c r="CI807" s="14">
        <f t="shared" si="747"/>
        <v>0</v>
      </c>
      <c r="CJ807" s="14">
        <f t="shared" si="748"/>
        <v>0</v>
      </c>
      <c r="CK807" s="14">
        <f t="shared" si="749"/>
        <v>0</v>
      </c>
      <c r="CL807" s="14">
        <f t="shared" si="750"/>
        <v>0</v>
      </c>
      <c r="CM807" s="14">
        <f t="shared" si="751"/>
        <v>0</v>
      </c>
      <c r="CN807" s="14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SMALL('30x30x30'!$B$20:$AE$948,A808)</f>
        <v>24211</v>
      </c>
      <c r="AG808" s="1">
        <f>SMALL('30x30x30'!$B$20:$AE$948,B808)</f>
        <v>24212</v>
      </c>
      <c r="AH808" s="1">
        <f>SMALL('30x30x30'!$B$20:$AE$948,C808)</f>
        <v>24213</v>
      </c>
      <c r="AI808" s="1">
        <f>SMALL('30x30x30'!$B$20:$AE$948,D808)</f>
        <v>24214</v>
      </c>
      <c r="AJ808" s="1">
        <f>SMALL('30x30x30'!$B$20:$AE$948,E808)</f>
        <v>24215</v>
      </c>
      <c r="AK808" s="1">
        <f>SMALL('30x30x30'!$B$20:$AE$948,F808)</f>
        <v>24216</v>
      </c>
      <c r="AL808" s="1">
        <f>SMALL('30x30x30'!$B$20:$AE$948,G808)</f>
        <v>24217</v>
      </c>
      <c r="AM808" s="1">
        <f>SMALL('30x30x30'!$B$20:$AE$948,H808)</f>
        <v>24218</v>
      </c>
      <c r="AN808" s="1">
        <f>SMALL('30x30x30'!$B$20:$AE$948,I808)</f>
        <v>24219</v>
      </c>
      <c r="AO808" s="1">
        <f>SMALL('30x30x30'!$B$20:$AE$948,J808)</f>
        <v>24220</v>
      </c>
      <c r="AP808" s="1">
        <f>SMALL('30x30x30'!$B$20:$AE$948,K808)</f>
        <v>24221</v>
      </c>
      <c r="AQ808" s="1">
        <f>SMALL('30x30x30'!$B$20:$AE$948,L808)</f>
        <v>24222</v>
      </c>
      <c r="AR808" s="1">
        <f>SMALL('30x30x30'!$B$20:$AE$948,M808)</f>
        <v>24223</v>
      </c>
      <c r="AS808" s="1">
        <f>SMALL('30x30x30'!$B$20:$AE$948,N808)</f>
        <v>24224</v>
      </c>
      <c r="AT808" s="1">
        <f>SMALL('30x30x30'!$B$20:$AE$948,O808)</f>
        <v>24225</v>
      </c>
      <c r="AU808" s="1">
        <f>SMALL('30x30x30'!$B$20:$AE$948,P808)</f>
        <v>24226</v>
      </c>
      <c r="AV808" s="1">
        <f>SMALL('30x30x30'!$B$20:$AE$948,Q808)</f>
        <v>24227</v>
      </c>
      <c r="AW808" s="1">
        <f>SMALL('30x30x30'!$B$20:$AE$948,R808)</f>
        <v>24228</v>
      </c>
      <c r="AX808" s="1">
        <f>SMALL('30x30x30'!$B$20:$AE$948,S808)</f>
        <v>24229</v>
      </c>
      <c r="AY808" s="1">
        <f>SMALL('30x30x30'!$B$20:$AE$948,T808)</f>
        <v>24230</v>
      </c>
      <c r="AZ808" s="1">
        <f>SMALL('30x30x30'!$B$20:$AE$948,U808)</f>
        <v>24231</v>
      </c>
      <c r="BA808" s="1">
        <f>SMALL('30x30x30'!$B$20:$AE$948,V808)</f>
        <v>24232</v>
      </c>
      <c r="BB808" s="1">
        <f>SMALL('30x30x30'!$B$20:$AE$948,W808)</f>
        <v>24233</v>
      </c>
      <c r="BC808" s="1">
        <f>SMALL('30x30x30'!$B$20:$AE$948,X808)</f>
        <v>24234</v>
      </c>
      <c r="BD808" s="1">
        <f>SMALL('30x30x30'!$B$20:$AE$948,Y808)</f>
        <v>24235</v>
      </c>
      <c r="BE808" s="1">
        <f>SMALL('30x30x30'!$B$20:$AE$948,Z808)</f>
        <v>24236</v>
      </c>
      <c r="BF808" s="1">
        <f>SMALL('30x30x30'!$B$20:$AE$948,AA808)</f>
        <v>24237</v>
      </c>
      <c r="BG808" s="1">
        <f>SMALL('30x30x30'!$B$20:$AE$948,AB808)</f>
        <v>24238</v>
      </c>
      <c r="BH808" s="1">
        <f>SMALL('30x30x30'!$B$20:$AE$948,AC808)</f>
        <v>24239</v>
      </c>
      <c r="BI808" s="1">
        <f>SMALL('30x30x30'!$B$20:$AE$948,AD808)</f>
        <v>24240</v>
      </c>
      <c r="BK808" s="14">
        <f t="shared" si="723"/>
        <v>0</v>
      </c>
      <c r="BL808" s="14">
        <f t="shared" si="724"/>
        <v>0</v>
      </c>
      <c r="BM808" s="14">
        <f t="shared" si="725"/>
        <v>0</v>
      </c>
      <c r="BN808" s="14">
        <f t="shared" si="726"/>
        <v>0</v>
      </c>
      <c r="BO808" s="14">
        <f t="shared" si="727"/>
        <v>0</v>
      </c>
      <c r="BP808" s="14">
        <f t="shared" si="728"/>
        <v>0</v>
      </c>
      <c r="BQ808" s="14">
        <f t="shared" si="729"/>
        <v>0</v>
      </c>
      <c r="BR808" s="14">
        <f t="shared" si="730"/>
        <v>0</v>
      </c>
      <c r="BS808" s="14">
        <f t="shared" si="731"/>
        <v>0</v>
      </c>
      <c r="BT808" s="14">
        <f t="shared" si="732"/>
        <v>0</v>
      </c>
      <c r="BU808" s="14">
        <f t="shared" si="733"/>
        <v>0</v>
      </c>
      <c r="BV808" s="14">
        <f t="shared" si="734"/>
        <v>0</v>
      </c>
      <c r="BW808" s="14">
        <f t="shared" si="735"/>
        <v>0</v>
      </c>
      <c r="BX808" s="14">
        <f t="shared" si="736"/>
        <v>0</v>
      </c>
      <c r="BY808" s="14">
        <f t="shared" si="737"/>
        <v>0</v>
      </c>
      <c r="BZ808" s="14">
        <f t="shared" si="738"/>
        <v>0</v>
      </c>
      <c r="CA808" s="14">
        <f t="shared" si="739"/>
        <v>0</v>
      </c>
      <c r="CB808" s="14">
        <f t="shared" si="740"/>
        <v>0</v>
      </c>
      <c r="CC808" s="14">
        <f t="shared" si="741"/>
        <v>0</v>
      </c>
      <c r="CD808" s="14">
        <f t="shared" si="742"/>
        <v>0</v>
      </c>
      <c r="CE808" s="14">
        <f t="shared" si="743"/>
        <v>0</v>
      </c>
      <c r="CF808" s="14">
        <f t="shared" si="744"/>
        <v>0</v>
      </c>
      <c r="CG808" s="14">
        <f t="shared" si="745"/>
        <v>0</v>
      </c>
      <c r="CH808" s="14">
        <f t="shared" si="746"/>
        <v>0</v>
      </c>
      <c r="CI808" s="14">
        <f t="shared" si="747"/>
        <v>0</v>
      </c>
      <c r="CJ808" s="14">
        <f t="shared" si="748"/>
        <v>0</v>
      </c>
      <c r="CK808" s="14">
        <f t="shared" si="749"/>
        <v>0</v>
      </c>
      <c r="CL808" s="14">
        <f t="shared" si="750"/>
        <v>0</v>
      </c>
      <c r="CM808" s="14">
        <f t="shared" si="751"/>
        <v>0</v>
      </c>
      <c r="CN808" s="14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SMALL('30x30x30'!$B$20:$AE$948,A809)</f>
        <v>24241</v>
      </c>
      <c r="AG809" s="1">
        <f>SMALL('30x30x30'!$B$20:$AE$948,B809)</f>
        <v>24242</v>
      </c>
      <c r="AH809" s="1">
        <f>SMALL('30x30x30'!$B$20:$AE$948,C809)</f>
        <v>24243</v>
      </c>
      <c r="AI809" s="1">
        <f>SMALL('30x30x30'!$B$20:$AE$948,D809)</f>
        <v>24244</v>
      </c>
      <c r="AJ809" s="1">
        <f>SMALL('30x30x30'!$B$20:$AE$948,E809)</f>
        <v>24245</v>
      </c>
      <c r="AK809" s="1">
        <f>SMALL('30x30x30'!$B$20:$AE$948,F809)</f>
        <v>24246</v>
      </c>
      <c r="AL809" s="1">
        <f>SMALL('30x30x30'!$B$20:$AE$948,G809)</f>
        <v>24247</v>
      </c>
      <c r="AM809" s="1">
        <f>SMALL('30x30x30'!$B$20:$AE$948,H809)</f>
        <v>24248</v>
      </c>
      <c r="AN809" s="1">
        <f>SMALL('30x30x30'!$B$20:$AE$948,I809)</f>
        <v>24249</v>
      </c>
      <c r="AO809" s="1">
        <f>SMALL('30x30x30'!$B$20:$AE$948,J809)</f>
        <v>24250</v>
      </c>
      <c r="AP809" s="1">
        <f>SMALL('30x30x30'!$B$20:$AE$948,K809)</f>
        <v>24251</v>
      </c>
      <c r="AQ809" s="1">
        <f>SMALL('30x30x30'!$B$20:$AE$948,L809)</f>
        <v>24252</v>
      </c>
      <c r="AR809" s="1">
        <f>SMALL('30x30x30'!$B$20:$AE$948,M809)</f>
        <v>24253</v>
      </c>
      <c r="AS809" s="1">
        <f>SMALL('30x30x30'!$B$20:$AE$948,N809)</f>
        <v>24254</v>
      </c>
      <c r="AT809" s="1">
        <f>SMALL('30x30x30'!$B$20:$AE$948,O809)</f>
        <v>24255</v>
      </c>
      <c r="AU809" s="1">
        <f>SMALL('30x30x30'!$B$20:$AE$948,P809)</f>
        <v>24256</v>
      </c>
      <c r="AV809" s="1">
        <f>SMALL('30x30x30'!$B$20:$AE$948,Q809)</f>
        <v>24257</v>
      </c>
      <c r="AW809" s="1">
        <f>SMALL('30x30x30'!$B$20:$AE$948,R809)</f>
        <v>24258</v>
      </c>
      <c r="AX809" s="1">
        <f>SMALL('30x30x30'!$B$20:$AE$948,S809)</f>
        <v>24259</v>
      </c>
      <c r="AY809" s="1">
        <f>SMALL('30x30x30'!$B$20:$AE$948,T809)</f>
        <v>24260</v>
      </c>
      <c r="AZ809" s="1">
        <f>SMALL('30x30x30'!$B$20:$AE$948,U809)</f>
        <v>24261</v>
      </c>
      <c r="BA809" s="1">
        <f>SMALL('30x30x30'!$B$20:$AE$948,V809)</f>
        <v>24262</v>
      </c>
      <c r="BB809" s="1">
        <f>SMALL('30x30x30'!$B$20:$AE$948,W809)</f>
        <v>24263</v>
      </c>
      <c r="BC809" s="1">
        <f>SMALL('30x30x30'!$B$20:$AE$948,X809)</f>
        <v>24264</v>
      </c>
      <c r="BD809" s="1">
        <f>SMALL('30x30x30'!$B$20:$AE$948,Y809)</f>
        <v>24265</v>
      </c>
      <c r="BE809" s="1">
        <f>SMALL('30x30x30'!$B$20:$AE$948,Z809)</f>
        <v>24266</v>
      </c>
      <c r="BF809" s="1">
        <f>SMALL('30x30x30'!$B$20:$AE$948,AA809)</f>
        <v>24267</v>
      </c>
      <c r="BG809" s="1">
        <f>SMALL('30x30x30'!$B$20:$AE$948,AB809)</f>
        <v>24268</v>
      </c>
      <c r="BH809" s="1">
        <f>SMALL('30x30x30'!$B$20:$AE$948,AC809)</f>
        <v>24269</v>
      </c>
      <c r="BI809" s="1">
        <f>SMALL('30x30x30'!$B$20:$AE$948,AD809)</f>
        <v>24270</v>
      </c>
      <c r="BK809" s="14">
        <f t="shared" si="723"/>
        <v>0</v>
      </c>
      <c r="BL809" s="14">
        <f t="shared" si="724"/>
        <v>0</v>
      </c>
      <c r="BM809" s="14">
        <f t="shared" si="725"/>
        <v>0</v>
      </c>
      <c r="BN809" s="14">
        <f t="shared" si="726"/>
        <v>0</v>
      </c>
      <c r="BO809" s="14">
        <f t="shared" si="727"/>
        <v>0</v>
      </c>
      <c r="BP809" s="14">
        <f t="shared" si="728"/>
        <v>0</v>
      </c>
      <c r="BQ809" s="14">
        <f t="shared" si="729"/>
        <v>0</v>
      </c>
      <c r="BR809" s="14">
        <f t="shared" si="730"/>
        <v>0</v>
      </c>
      <c r="BS809" s="14">
        <f t="shared" si="731"/>
        <v>0</v>
      </c>
      <c r="BT809" s="14">
        <f t="shared" si="732"/>
        <v>0</v>
      </c>
      <c r="BU809" s="14">
        <f t="shared" si="733"/>
        <v>0</v>
      </c>
      <c r="BV809" s="14">
        <f t="shared" si="734"/>
        <v>0</v>
      </c>
      <c r="BW809" s="14">
        <f t="shared" si="735"/>
        <v>0</v>
      </c>
      <c r="BX809" s="14">
        <f t="shared" si="736"/>
        <v>0</v>
      </c>
      <c r="BY809" s="14">
        <f t="shared" si="737"/>
        <v>0</v>
      </c>
      <c r="BZ809" s="14">
        <f t="shared" si="738"/>
        <v>0</v>
      </c>
      <c r="CA809" s="14">
        <f t="shared" si="739"/>
        <v>0</v>
      </c>
      <c r="CB809" s="14">
        <f t="shared" si="740"/>
        <v>0</v>
      </c>
      <c r="CC809" s="14">
        <f t="shared" si="741"/>
        <v>0</v>
      </c>
      <c r="CD809" s="14">
        <f t="shared" si="742"/>
        <v>0</v>
      </c>
      <c r="CE809" s="14">
        <f t="shared" si="743"/>
        <v>0</v>
      </c>
      <c r="CF809" s="14">
        <f t="shared" si="744"/>
        <v>0</v>
      </c>
      <c r="CG809" s="14">
        <f t="shared" si="745"/>
        <v>0</v>
      </c>
      <c r="CH809" s="14">
        <f t="shared" si="746"/>
        <v>0</v>
      </c>
      <c r="CI809" s="14">
        <f t="shared" si="747"/>
        <v>0</v>
      </c>
      <c r="CJ809" s="14">
        <f t="shared" si="748"/>
        <v>0</v>
      </c>
      <c r="CK809" s="14">
        <f t="shared" si="749"/>
        <v>0</v>
      </c>
      <c r="CL809" s="14">
        <f t="shared" si="750"/>
        <v>0</v>
      </c>
      <c r="CM809" s="14">
        <f t="shared" si="751"/>
        <v>0</v>
      </c>
      <c r="CN809" s="14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SMALL('30x30x30'!$B$20:$AE$948,A810)</f>
        <v>24271</v>
      </c>
      <c r="AG810" s="1">
        <f>SMALL('30x30x30'!$B$20:$AE$948,B810)</f>
        <v>24272</v>
      </c>
      <c r="AH810" s="1">
        <f>SMALL('30x30x30'!$B$20:$AE$948,C810)</f>
        <v>24273</v>
      </c>
      <c r="AI810" s="1">
        <f>SMALL('30x30x30'!$B$20:$AE$948,D810)</f>
        <v>24274</v>
      </c>
      <c r="AJ810" s="1">
        <f>SMALL('30x30x30'!$B$20:$AE$948,E810)</f>
        <v>24275</v>
      </c>
      <c r="AK810" s="1">
        <f>SMALL('30x30x30'!$B$20:$AE$948,F810)</f>
        <v>24276</v>
      </c>
      <c r="AL810" s="1">
        <f>SMALL('30x30x30'!$B$20:$AE$948,G810)</f>
        <v>24277</v>
      </c>
      <c r="AM810" s="1">
        <f>SMALL('30x30x30'!$B$20:$AE$948,H810)</f>
        <v>24278</v>
      </c>
      <c r="AN810" s="1">
        <f>SMALL('30x30x30'!$B$20:$AE$948,I810)</f>
        <v>24279</v>
      </c>
      <c r="AO810" s="1">
        <f>SMALL('30x30x30'!$B$20:$AE$948,J810)</f>
        <v>24280</v>
      </c>
      <c r="AP810" s="1">
        <f>SMALL('30x30x30'!$B$20:$AE$948,K810)</f>
        <v>24281</v>
      </c>
      <c r="AQ810" s="1">
        <f>SMALL('30x30x30'!$B$20:$AE$948,L810)</f>
        <v>24282</v>
      </c>
      <c r="AR810" s="1">
        <f>SMALL('30x30x30'!$B$20:$AE$948,M810)</f>
        <v>24283</v>
      </c>
      <c r="AS810" s="1">
        <f>SMALL('30x30x30'!$B$20:$AE$948,N810)</f>
        <v>24284</v>
      </c>
      <c r="AT810" s="1">
        <f>SMALL('30x30x30'!$B$20:$AE$948,O810)</f>
        <v>24285</v>
      </c>
      <c r="AU810" s="1">
        <f>SMALL('30x30x30'!$B$20:$AE$948,P810)</f>
        <v>24286</v>
      </c>
      <c r="AV810" s="1">
        <f>SMALL('30x30x30'!$B$20:$AE$948,Q810)</f>
        <v>24287</v>
      </c>
      <c r="AW810" s="1">
        <f>SMALL('30x30x30'!$B$20:$AE$948,R810)</f>
        <v>24288</v>
      </c>
      <c r="AX810" s="1">
        <f>SMALL('30x30x30'!$B$20:$AE$948,S810)</f>
        <v>24289</v>
      </c>
      <c r="AY810" s="1">
        <f>SMALL('30x30x30'!$B$20:$AE$948,T810)</f>
        <v>24290</v>
      </c>
      <c r="AZ810" s="1">
        <f>SMALL('30x30x30'!$B$20:$AE$948,U810)</f>
        <v>24291</v>
      </c>
      <c r="BA810" s="1">
        <f>SMALL('30x30x30'!$B$20:$AE$948,V810)</f>
        <v>24292</v>
      </c>
      <c r="BB810" s="1">
        <f>SMALL('30x30x30'!$B$20:$AE$948,W810)</f>
        <v>24293</v>
      </c>
      <c r="BC810" s="1">
        <f>SMALL('30x30x30'!$B$20:$AE$948,X810)</f>
        <v>24294</v>
      </c>
      <c r="BD810" s="1">
        <f>SMALL('30x30x30'!$B$20:$AE$948,Y810)</f>
        <v>24295</v>
      </c>
      <c r="BE810" s="1">
        <f>SMALL('30x30x30'!$B$20:$AE$948,Z810)</f>
        <v>24296</v>
      </c>
      <c r="BF810" s="1">
        <f>SMALL('30x30x30'!$B$20:$AE$948,AA810)</f>
        <v>24297</v>
      </c>
      <c r="BG810" s="1">
        <f>SMALL('30x30x30'!$B$20:$AE$948,AB810)</f>
        <v>24298</v>
      </c>
      <c r="BH810" s="1">
        <f>SMALL('30x30x30'!$B$20:$AE$948,AC810)</f>
        <v>24299</v>
      </c>
      <c r="BI810" s="1">
        <f>SMALL('30x30x30'!$B$20:$AE$948,AD810)</f>
        <v>24300</v>
      </c>
      <c r="BK810" s="14">
        <f t="shared" si="723"/>
        <v>0</v>
      </c>
      <c r="BL810" s="14">
        <f t="shared" si="724"/>
        <v>0</v>
      </c>
      <c r="BM810" s="14">
        <f t="shared" si="725"/>
        <v>0</v>
      </c>
      <c r="BN810" s="14">
        <f t="shared" si="726"/>
        <v>0</v>
      </c>
      <c r="BO810" s="14">
        <f t="shared" si="727"/>
        <v>0</v>
      </c>
      <c r="BP810" s="14">
        <f t="shared" si="728"/>
        <v>0</v>
      </c>
      <c r="BQ810" s="14">
        <f t="shared" si="729"/>
        <v>0</v>
      </c>
      <c r="BR810" s="14">
        <f t="shared" si="730"/>
        <v>0</v>
      </c>
      <c r="BS810" s="14">
        <f t="shared" si="731"/>
        <v>0</v>
      </c>
      <c r="BT810" s="14">
        <f t="shared" si="732"/>
        <v>0</v>
      </c>
      <c r="BU810" s="14">
        <f t="shared" si="733"/>
        <v>0</v>
      </c>
      <c r="BV810" s="14">
        <f t="shared" si="734"/>
        <v>0</v>
      </c>
      <c r="BW810" s="14">
        <f t="shared" si="735"/>
        <v>0</v>
      </c>
      <c r="BX810" s="14">
        <f t="shared" si="736"/>
        <v>0</v>
      </c>
      <c r="BY810" s="14">
        <f t="shared" si="737"/>
        <v>0</v>
      </c>
      <c r="BZ810" s="14">
        <f t="shared" si="738"/>
        <v>0</v>
      </c>
      <c r="CA810" s="14">
        <f t="shared" si="739"/>
        <v>0</v>
      </c>
      <c r="CB810" s="14">
        <f t="shared" si="740"/>
        <v>0</v>
      </c>
      <c r="CC810" s="14">
        <f t="shared" si="741"/>
        <v>0</v>
      </c>
      <c r="CD810" s="14">
        <f t="shared" si="742"/>
        <v>0</v>
      </c>
      <c r="CE810" s="14">
        <f t="shared" si="743"/>
        <v>0</v>
      </c>
      <c r="CF810" s="14">
        <f t="shared" si="744"/>
        <v>0</v>
      </c>
      <c r="CG810" s="14">
        <f t="shared" si="745"/>
        <v>0</v>
      </c>
      <c r="CH810" s="14">
        <f t="shared" si="746"/>
        <v>0</v>
      </c>
      <c r="CI810" s="14">
        <f t="shared" si="747"/>
        <v>0</v>
      </c>
      <c r="CJ810" s="14">
        <f t="shared" si="748"/>
        <v>0</v>
      </c>
      <c r="CK810" s="14">
        <f t="shared" si="749"/>
        <v>0</v>
      </c>
      <c r="CL810" s="14">
        <f t="shared" si="750"/>
        <v>0</v>
      </c>
      <c r="CM810" s="14">
        <f t="shared" si="751"/>
        <v>0</v>
      </c>
      <c r="CN810" s="14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SMALL('30x30x30'!$B$20:$AE$948,A811)</f>
        <v>24301</v>
      </c>
      <c r="AG811" s="1">
        <f>SMALL('30x30x30'!$B$20:$AE$948,B811)</f>
        <v>24302</v>
      </c>
      <c r="AH811" s="1">
        <f>SMALL('30x30x30'!$B$20:$AE$948,C811)</f>
        <v>24303</v>
      </c>
      <c r="AI811" s="1">
        <f>SMALL('30x30x30'!$B$20:$AE$948,D811)</f>
        <v>24304</v>
      </c>
      <c r="AJ811" s="1">
        <f>SMALL('30x30x30'!$B$20:$AE$948,E811)</f>
        <v>24305</v>
      </c>
      <c r="AK811" s="1">
        <f>SMALL('30x30x30'!$B$20:$AE$948,F811)</f>
        <v>24306</v>
      </c>
      <c r="AL811" s="1">
        <f>SMALL('30x30x30'!$B$20:$AE$948,G811)</f>
        <v>24307</v>
      </c>
      <c r="AM811" s="1">
        <f>SMALL('30x30x30'!$B$20:$AE$948,H811)</f>
        <v>24308</v>
      </c>
      <c r="AN811" s="1">
        <f>SMALL('30x30x30'!$B$20:$AE$948,I811)</f>
        <v>24309</v>
      </c>
      <c r="AO811" s="1">
        <f>SMALL('30x30x30'!$B$20:$AE$948,J811)</f>
        <v>24310</v>
      </c>
      <c r="AP811" s="1">
        <f>SMALL('30x30x30'!$B$20:$AE$948,K811)</f>
        <v>24311</v>
      </c>
      <c r="AQ811" s="1">
        <f>SMALL('30x30x30'!$B$20:$AE$948,L811)</f>
        <v>24312</v>
      </c>
      <c r="AR811" s="1">
        <f>SMALL('30x30x30'!$B$20:$AE$948,M811)</f>
        <v>24313</v>
      </c>
      <c r="AS811" s="1">
        <f>SMALL('30x30x30'!$B$20:$AE$948,N811)</f>
        <v>24314</v>
      </c>
      <c r="AT811" s="1">
        <f>SMALL('30x30x30'!$B$20:$AE$948,O811)</f>
        <v>24315</v>
      </c>
      <c r="AU811" s="1">
        <f>SMALL('30x30x30'!$B$20:$AE$948,P811)</f>
        <v>24316</v>
      </c>
      <c r="AV811" s="1">
        <f>SMALL('30x30x30'!$B$20:$AE$948,Q811)</f>
        <v>24317</v>
      </c>
      <c r="AW811" s="1">
        <f>SMALL('30x30x30'!$B$20:$AE$948,R811)</f>
        <v>24318</v>
      </c>
      <c r="AX811" s="1">
        <f>SMALL('30x30x30'!$B$20:$AE$948,S811)</f>
        <v>24319</v>
      </c>
      <c r="AY811" s="1">
        <f>SMALL('30x30x30'!$B$20:$AE$948,T811)</f>
        <v>24320</v>
      </c>
      <c r="AZ811" s="1">
        <f>SMALL('30x30x30'!$B$20:$AE$948,U811)</f>
        <v>24321</v>
      </c>
      <c r="BA811" s="1">
        <f>SMALL('30x30x30'!$B$20:$AE$948,V811)</f>
        <v>24322</v>
      </c>
      <c r="BB811" s="1">
        <f>SMALL('30x30x30'!$B$20:$AE$948,W811)</f>
        <v>24323</v>
      </c>
      <c r="BC811" s="1">
        <f>SMALL('30x30x30'!$B$20:$AE$948,X811)</f>
        <v>24324</v>
      </c>
      <c r="BD811" s="1">
        <f>SMALL('30x30x30'!$B$20:$AE$948,Y811)</f>
        <v>24325</v>
      </c>
      <c r="BE811" s="1">
        <f>SMALL('30x30x30'!$B$20:$AE$948,Z811)</f>
        <v>24326</v>
      </c>
      <c r="BF811" s="1">
        <f>SMALL('30x30x30'!$B$20:$AE$948,AA811)</f>
        <v>24327</v>
      </c>
      <c r="BG811" s="1">
        <f>SMALL('30x30x30'!$B$20:$AE$948,AB811)</f>
        <v>24328</v>
      </c>
      <c r="BH811" s="1">
        <f>SMALL('30x30x30'!$B$20:$AE$948,AC811)</f>
        <v>24329</v>
      </c>
      <c r="BI811" s="1">
        <f>SMALL('30x30x30'!$B$20:$AE$948,AD811)</f>
        <v>24330</v>
      </c>
      <c r="BK811" s="14">
        <f t="shared" si="723"/>
        <v>0</v>
      </c>
      <c r="BL811" s="14">
        <f t="shared" si="724"/>
        <v>0</v>
      </c>
      <c r="BM811" s="14">
        <f t="shared" si="725"/>
        <v>0</v>
      </c>
      <c r="BN811" s="14">
        <f t="shared" si="726"/>
        <v>0</v>
      </c>
      <c r="BO811" s="14">
        <f t="shared" si="727"/>
        <v>0</v>
      </c>
      <c r="BP811" s="14">
        <f t="shared" si="728"/>
        <v>0</v>
      </c>
      <c r="BQ811" s="14">
        <f t="shared" si="729"/>
        <v>0</v>
      </c>
      <c r="BR811" s="14">
        <f t="shared" si="730"/>
        <v>0</v>
      </c>
      <c r="BS811" s="14">
        <f t="shared" si="731"/>
        <v>0</v>
      </c>
      <c r="BT811" s="14">
        <f t="shared" si="732"/>
        <v>0</v>
      </c>
      <c r="BU811" s="14">
        <f t="shared" si="733"/>
        <v>0</v>
      </c>
      <c r="BV811" s="14">
        <f t="shared" si="734"/>
        <v>0</v>
      </c>
      <c r="BW811" s="14">
        <f t="shared" si="735"/>
        <v>0</v>
      </c>
      <c r="BX811" s="14">
        <f t="shared" si="736"/>
        <v>0</v>
      </c>
      <c r="BY811" s="14">
        <f t="shared" si="737"/>
        <v>0</v>
      </c>
      <c r="BZ811" s="14">
        <f t="shared" si="738"/>
        <v>0</v>
      </c>
      <c r="CA811" s="14">
        <f t="shared" si="739"/>
        <v>0</v>
      </c>
      <c r="CB811" s="14">
        <f t="shared" si="740"/>
        <v>0</v>
      </c>
      <c r="CC811" s="14">
        <f t="shared" si="741"/>
        <v>0</v>
      </c>
      <c r="CD811" s="14">
        <f t="shared" si="742"/>
        <v>0</v>
      </c>
      <c r="CE811" s="14">
        <f t="shared" si="743"/>
        <v>0</v>
      </c>
      <c r="CF811" s="14">
        <f t="shared" si="744"/>
        <v>0</v>
      </c>
      <c r="CG811" s="14">
        <f t="shared" si="745"/>
        <v>0</v>
      </c>
      <c r="CH811" s="14">
        <f t="shared" si="746"/>
        <v>0</v>
      </c>
      <c r="CI811" s="14">
        <f t="shared" si="747"/>
        <v>0</v>
      </c>
      <c r="CJ811" s="14">
        <f t="shared" si="748"/>
        <v>0</v>
      </c>
      <c r="CK811" s="14">
        <f t="shared" si="749"/>
        <v>0</v>
      </c>
      <c r="CL811" s="14">
        <f t="shared" si="750"/>
        <v>0</v>
      </c>
      <c r="CM811" s="14">
        <f t="shared" si="751"/>
        <v>0</v>
      </c>
      <c r="CN811" s="14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SMALL('30x30x30'!$B$20:$AE$948,A812)</f>
        <v>24331</v>
      </c>
      <c r="AG812" s="1">
        <f>SMALL('30x30x30'!$B$20:$AE$948,B812)</f>
        <v>24332</v>
      </c>
      <c r="AH812" s="1">
        <f>SMALL('30x30x30'!$B$20:$AE$948,C812)</f>
        <v>24333</v>
      </c>
      <c r="AI812" s="1">
        <f>SMALL('30x30x30'!$B$20:$AE$948,D812)</f>
        <v>24334</v>
      </c>
      <c r="AJ812" s="1">
        <f>SMALL('30x30x30'!$B$20:$AE$948,E812)</f>
        <v>24335</v>
      </c>
      <c r="AK812" s="1">
        <f>SMALL('30x30x30'!$B$20:$AE$948,F812)</f>
        <v>24336</v>
      </c>
      <c r="AL812" s="1">
        <f>SMALL('30x30x30'!$B$20:$AE$948,G812)</f>
        <v>24337</v>
      </c>
      <c r="AM812" s="1">
        <f>SMALL('30x30x30'!$B$20:$AE$948,H812)</f>
        <v>24338</v>
      </c>
      <c r="AN812" s="1">
        <f>SMALL('30x30x30'!$B$20:$AE$948,I812)</f>
        <v>24339</v>
      </c>
      <c r="AO812" s="1">
        <f>SMALL('30x30x30'!$B$20:$AE$948,J812)</f>
        <v>24340</v>
      </c>
      <c r="AP812" s="1">
        <f>SMALL('30x30x30'!$B$20:$AE$948,K812)</f>
        <v>24341</v>
      </c>
      <c r="AQ812" s="1">
        <f>SMALL('30x30x30'!$B$20:$AE$948,L812)</f>
        <v>24342</v>
      </c>
      <c r="AR812" s="1">
        <f>SMALL('30x30x30'!$B$20:$AE$948,M812)</f>
        <v>24343</v>
      </c>
      <c r="AS812" s="1">
        <f>SMALL('30x30x30'!$B$20:$AE$948,N812)</f>
        <v>24344</v>
      </c>
      <c r="AT812" s="1">
        <f>SMALL('30x30x30'!$B$20:$AE$948,O812)</f>
        <v>24345</v>
      </c>
      <c r="AU812" s="1">
        <f>SMALL('30x30x30'!$B$20:$AE$948,P812)</f>
        <v>24346</v>
      </c>
      <c r="AV812" s="1">
        <f>SMALL('30x30x30'!$B$20:$AE$948,Q812)</f>
        <v>24347</v>
      </c>
      <c r="AW812" s="1">
        <f>SMALL('30x30x30'!$B$20:$AE$948,R812)</f>
        <v>24348</v>
      </c>
      <c r="AX812" s="1">
        <f>SMALL('30x30x30'!$B$20:$AE$948,S812)</f>
        <v>24349</v>
      </c>
      <c r="AY812" s="1">
        <f>SMALL('30x30x30'!$B$20:$AE$948,T812)</f>
        <v>24350</v>
      </c>
      <c r="AZ812" s="1">
        <f>SMALL('30x30x30'!$B$20:$AE$948,U812)</f>
        <v>24351</v>
      </c>
      <c r="BA812" s="1">
        <f>SMALL('30x30x30'!$B$20:$AE$948,V812)</f>
        <v>24352</v>
      </c>
      <c r="BB812" s="1">
        <f>SMALL('30x30x30'!$B$20:$AE$948,W812)</f>
        <v>24353</v>
      </c>
      <c r="BC812" s="1">
        <f>SMALL('30x30x30'!$B$20:$AE$948,X812)</f>
        <v>24354</v>
      </c>
      <c r="BD812" s="1">
        <f>SMALL('30x30x30'!$B$20:$AE$948,Y812)</f>
        <v>24355</v>
      </c>
      <c r="BE812" s="1">
        <f>SMALL('30x30x30'!$B$20:$AE$948,Z812)</f>
        <v>24356</v>
      </c>
      <c r="BF812" s="1">
        <f>SMALL('30x30x30'!$B$20:$AE$948,AA812)</f>
        <v>24357</v>
      </c>
      <c r="BG812" s="1">
        <f>SMALL('30x30x30'!$B$20:$AE$948,AB812)</f>
        <v>24358</v>
      </c>
      <c r="BH812" s="1">
        <f>SMALL('30x30x30'!$B$20:$AE$948,AC812)</f>
        <v>24359</v>
      </c>
      <c r="BI812" s="1">
        <f>SMALL('30x30x30'!$B$20:$AE$948,AD812)</f>
        <v>24360</v>
      </c>
      <c r="BK812" s="14">
        <f t="shared" si="723"/>
        <v>0</v>
      </c>
      <c r="BL812" s="14">
        <f t="shared" si="724"/>
        <v>0</v>
      </c>
      <c r="BM812" s="14">
        <f t="shared" si="725"/>
        <v>0</v>
      </c>
      <c r="BN812" s="14">
        <f t="shared" si="726"/>
        <v>0</v>
      </c>
      <c r="BO812" s="14">
        <f t="shared" si="727"/>
        <v>0</v>
      </c>
      <c r="BP812" s="14">
        <f t="shared" si="728"/>
        <v>0</v>
      </c>
      <c r="BQ812" s="14">
        <f t="shared" si="729"/>
        <v>0</v>
      </c>
      <c r="BR812" s="14">
        <f t="shared" si="730"/>
        <v>0</v>
      </c>
      <c r="BS812" s="14">
        <f t="shared" si="731"/>
        <v>0</v>
      </c>
      <c r="BT812" s="14">
        <f t="shared" si="732"/>
        <v>0</v>
      </c>
      <c r="BU812" s="14">
        <f t="shared" si="733"/>
        <v>0</v>
      </c>
      <c r="BV812" s="14">
        <f t="shared" si="734"/>
        <v>0</v>
      </c>
      <c r="BW812" s="14">
        <f t="shared" si="735"/>
        <v>0</v>
      </c>
      <c r="BX812" s="14">
        <f t="shared" si="736"/>
        <v>0</v>
      </c>
      <c r="BY812" s="14">
        <f t="shared" si="737"/>
        <v>0</v>
      </c>
      <c r="BZ812" s="14">
        <f t="shared" si="738"/>
        <v>0</v>
      </c>
      <c r="CA812" s="14">
        <f t="shared" si="739"/>
        <v>0</v>
      </c>
      <c r="CB812" s="14">
        <f t="shared" si="740"/>
        <v>0</v>
      </c>
      <c r="CC812" s="14">
        <f t="shared" si="741"/>
        <v>0</v>
      </c>
      <c r="CD812" s="14">
        <f t="shared" si="742"/>
        <v>0</v>
      </c>
      <c r="CE812" s="14">
        <f t="shared" si="743"/>
        <v>0</v>
      </c>
      <c r="CF812" s="14">
        <f t="shared" si="744"/>
        <v>0</v>
      </c>
      <c r="CG812" s="14">
        <f t="shared" si="745"/>
        <v>0</v>
      </c>
      <c r="CH812" s="14">
        <f t="shared" si="746"/>
        <v>0</v>
      </c>
      <c r="CI812" s="14">
        <f t="shared" si="747"/>
        <v>0</v>
      </c>
      <c r="CJ812" s="14">
        <f t="shared" si="748"/>
        <v>0</v>
      </c>
      <c r="CK812" s="14">
        <f t="shared" si="749"/>
        <v>0</v>
      </c>
      <c r="CL812" s="14">
        <f t="shared" si="750"/>
        <v>0</v>
      </c>
      <c r="CM812" s="14">
        <f t="shared" si="751"/>
        <v>0</v>
      </c>
      <c r="CN812" s="14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SMALL('30x30x30'!$B$20:$AE$948,A813)</f>
        <v>24361</v>
      </c>
      <c r="AG813" s="1">
        <f>SMALL('30x30x30'!$B$20:$AE$948,B813)</f>
        <v>24362</v>
      </c>
      <c r="AH813" s="1">
        <f>SMALL('30x30x30'!$B$20:$AE$948,C813)</f>
        <v>24363</v>
      </c>
      <c r="AI813" s="1">
        <f>SMALL('30x30x30'!$B$20:$AE$948,D813)</f>
        <v>24364</v>
      </c>
      <c r="AJ813" s="1">
        <f>SMALL('30x30x30'!$B$20:$AE$948,E813)</f>
        <v>24365</v>
      </c>
      <c r="AK813" s="1">
        <f>SMALL('30x30x30'!$B$20:$AE$948,F813)</f>
        <v>24366</v>
      </c>
      <c r="AL813" s="1">
        <f>SMALL('30x30x30'!$B$20:$AE$948,G813)</f>
        <v>24367</v>
      </c>
      <c r="AM813" s="1">
        <f>SMALL('30x30x30'!$B$20:$AE$948,H813)</f>
        <v>24368</v>
      </c>
      <c r="AN813" s="1">
        <f>SMALL('30x30x30'!$B$20:$AE$948,I813)</f>
        <v>24369</v>
      </c>
      <c r="AO813" s="1">
        <f>SMALL('30x30x30'!$B$20:$AE$948,J813)</f>
        <v>24370</v>
      </c>
      <c r="AP813" s="1">
        <f>SMALL('30x30x30'!$B$20:$AE$948,K813)</f>
        <v>24371</v>
      </c>
      <c r="AQ813" s="1">
        <f>SMALL('30x30x30'!$B$20:$AE$948,L813)</f>
        <v>24372</v>
      </c>
      <c r="AR813" s="1">
        <f>SMALL('30x30x30'!$B$20:$AE$948,M813)</f>
        <v>24373</v>
      </c>
      <c r="AS813" s="1">
        <f>SMALL('30x30x30'!$B$20:$AE$948,N813)</f>
        <v>24374</v>
      </c>
      <c r="AT813" s="1">
        <f>SMALL('30x30x30'!$B$20:$AE$948,O813)</f>
        <v>24375</v>
      </c>
      <c r="AU813" s="1">
        <f>SMALL('30x30x30'!$B$20:$AE$948,P813)</f>
        <v>24376</v>
      </c>
      <c r="AV813" s="1">
        <f>SMALL('30x30x30'!$B$20:$AE$948,Q813)</f>
        <v>24377</v>
      </c>
      <c r="AW813" s="1">
        <f>SMALL('30x30x30'!$B$20:$AE$948,R813)</f>
        <v>24378</v>
      </c>
      <c r="AX813" s="1">
        <f>SMALL('30x30x30'!$B$20:$AE$948,S813)</f>
        <v>24379</v>
      </c>
      <c r="AY813" s="1">
        <f>SMALL('30x30x30'!$B$20:$AE$948,T813)</f>
        <v>24380</v>
      </c>
      <c r="AZ813" s="1">
        <f>SMALL('30x30x30'!$B$20:$AE$948,U813)</f>
        <v>24381</v>
      </c>
      <c r="BA813" s="1">
        <f>SMALL('30x30x30'!$B$20:$AE$948,V813)</f>
        <v>24382</v>
      </c>
      <c r="BB813" s="1">
        <f>SMALL('30x30x30'!$B$20:$AE$948,W813)</f>
        <v>24383</v>
      </c>
      <c r="BC813" s="1">
        <f>SMALL('30x30x30'!$B$20:$AE$948,X813)</f>
        <v>24384</v>
      </c>
      <c r="BD813" s="1">
        <f>SMALL('30x30x30'!$B$20:$AE$948,Y813)</f>
        <v>24385</v>
      </c>
      <c r="BE813" s="1">
        <f>SMALL('30x30x30'!$B$20:$AE$948,Z813)</f>
        <v>24386</v>
      </c>
      <c r="BF813" s="1">
        <f>SMALL('30x30x30'!$B$20:$AE$948,AA813)</f>
        <v>24387</v>
      </c>
      <c r="BG813" s="1">
        <f>SMALL('30x30x30'!$B$20:$AE$948,AB813)</f>
        <v>24388</v>
      </c>
      <c r="BH813" s="1">
        <f>SMALL('30x30x30'!$B$20:$AE$948,AC813)</f>
        <v>24389</v>
      </c>
      <c r="BI813" s="1">
        <f>SMALL('30x30x30'!$B$20:$AE$948,AD813)</f>
        <v>24390</v>
      </c>
      <c r="BK813" s="14">
        <f t="shared" si="723"/>
        <v>0</v>
      </c>
      <c r="BL813" s="14">
        <f t="shared" si="724"/>
        <v>0</v>
      </c>
      <c r="BM813" s="14">
        <f t="shared" si="725"/>
        <v>0</v>
      </c>
      <c r="BN813" s="14">
        <f t="shared" si="726"/>
        <v>0</v>
      </c>
      <c r="BO813" s="14">
        <f t="shared" si="727"/>
        <v>0</v>
      </c>
      <c r="BP813" s="14">
        <f t="shared" si="728"/>
        <v>0</v>
      </c>
      <c r="BQ813" s="14">
        <f t="shared" si="729"/>
        <v>0</v>
      </c>
      <c r="BR813" s="14">
        <f t="shared" si="730"/>
        <v>0</v>
      </c>
      <c r="BS813" s="14">
        <f t="shared" si="731"/>
        <v>0</v>
      </c>
      <c r="BT813" s="14">
        <f t="shared" si="732"/>
        <v>0</v>
      </c>
      <c r="BU813" s="14">
        <f t="shared" si="733"/>
        <v>0</v>
      </c>
      <c r="BV813" s="14">
        <f t="shared" si="734"/>
        <v>0</v>
      </c>
      <c r="BW813" s="14">
        <f t="shared" si="735"/>
        <v>0</v>
      </c>
      <c r="BX813" s="14">
        <f t="shared" si="736"/>
        <v>0</v>
      </c>
      <c r="BY813" s="14">
        <f t="shared" si="737"/>
        <v>0</v>
      </c>
      <c r="BZ813" s="14">
        <f t="shared" si="738"/>
        <v>0</v>
      </c>
      <c r="CA813" s="14">
        <f t="shared" si="739"/>
        <v>0</v>
      </c>
      <c r="CB813" s="14">
        <f t="shared" si="740"/>
        <v>0</v>
      </c>
      <c r="CC813" s="14">
        <f t="shared" si="741"/>
        <v>0</v>
      </c>
      <c r="CD813" s="14">
        <f t="shared" si="742"/>
        <v>0</v>
      </c>
      <c r="CE813" s="14">
        <f t="shared" si="743"/>
        <v>0</v>
      </c>
      <c r="CF813" s="14">
        <f t="shared" si="744"/>
        <v>0</v>
      </c>
      <c r="CG813" s="14">
        <f t="shared" si="745"/>
        <v>0</v>
      </c>
      <c r="CH813" s="14">
        <f t="shared" si="746"/>
        <v>0</v>
      </c>
      <c r="CI813" s="14">
        <f t="shared" si="747"/>
        <v>0</v>
      </c>
      <c r="CJ813" s="14">
        <f t="shared" si="748"/>
        <v>0</v>
      </c>
      <c r="CK813" s="14">
        <f t="shared" si="749"/>
        <v>0</v>
      </c>
      <c r="CL813" s="14">
        <f t="shared" si="750"/>
        <v>0</v>
      </c>
      <c r="CM813" s="14">
        <f t="shared" si="751"/>
        <v>0</v>
      </c>
      <c r="CN813" s="14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SMALL('30x30x30'!$B$20:$AE$948,A814)</f>
        <v>24391</v>
      </c>
      <c r="AG814" s="1">
        <f>SMALL('30x30x30'!$B$20:$AE$948,B814)</f>
        <v>24392</v>
      </c>
      <c r="AH814" s="1">
        <f>SMALL('30x30x30'!$B$20:$AE$948,C814)</f>
        <v>24393</v>
      </c>
      <c r="AI814" s="1">
        <f>SMALL('30x30x30'!$B$20:$AE$948,D814)</f>
        <v>24394</v>
      </c>
      <c r="AJ814" s="1">
        <f>SMALL('30x30x30'!$B$20:$AE$948,E814)</f>
        <v>24395</v>
      </c>
      <c r="AK814" s="1">
        <f>SMALL('30x30x30'!$B$20:$AE$948,F814)</f>
        <v>24396</v>
      </c>
      <c r="AL814" s="1">
        <f>SMALL('30x30x30'!$B$20:$AE$948,G814)</f>
        <v>24397</v>
      </c>
      <c r="AM814" s="1">
        <f>SMALL('30x30x30'!$B$20:$AE$948,H814)</f>
        <v>24398</v>
      </c>
      <c r="AN814" s="1">
        <f>SMALL('30x30x30'!$B$20:$AE$948,I814)</f>
        <v>24399</v>
      </c>
      <c r="AO814" s="1">
        <f>SMALL('30x30x30'!$B$20:$AE$948,J814)</f>
        <v>24400</v>
      </c>
      <c r="AP814" s="1">
        <f>SMALL('30x30x30'!$B$20:$AE$948,K814)</f>
        <v>24401</v>
      </c>
      <c r="AQ814" s="1">
        <f>SMALL('30x30x30'!$B$20:$AE$948,L814)</f>
        <v>24402</v>
      </c>
      <c r="AR814" s="1">
        <f>SMALL('30x30x30'!$B$20:$AE$948,M814)</f>
        <v>24403</v>
      </c>
      <c r="AS814" s="1">
        <f>SMALL('30x30x30'!$B$20:$AE$948,N814)</f>
        <v>24404</v>
      </c>
      <c r="AT814" s="1">
        <f>SMALL('30x30x30'!$B$20:$AE$948,O814)</f>
        <v>24405</v>
      </c>
      <c r="AU814" s="1">
        <f>SMALL('30x30x30'!$B$20:$AE$948,P814)</f>
        <v>24406</v>
      </c>
      <c r="AV814" s="1">
        <f>SMALL('30x30x30'!$B$20:$AE$948,Q814)</f>
        <v>24407</v>
      </c>
      <c r="AW814" s="1">
        <f>SMALL('30x30x30'!$B$20:$AE$948,R814)</f>
        <v>24408</v>
      </c>
      <c r="AX814" s="1">
        <f>SMALL('30x30x30'!$B$20:$AE$948,S814)</f>
        <v>24409</v>
      </c>
      <c r="AY814" s="1">
        <f>SMALL('30x30x30'!$B$20:$AE$948,T814)</f>
        <v>24410</v>
      </c>
      <c r="AZ814" s="1">
        <f>SMALL('30x30x30'!$B$20:$AE$948,U814)</f>
        <v>24411</v>
      </c>
      <c r="BA814" s="1">
        <f>SMALL('30x30x30'!$B$20:$AE$948,V814)</f>
        <v>24412</v>
      </c>
      <c r="BB814" s="1">
        <f>SMALL('30x30x30'!$B$20:$AE$948,W814)</f>
        <v>24413</v>
      </c>
      <c r="BC814" s="1">
        <f>SMALL('30x30x30'!$B$20:$AE$948,X814)</f>
        <v>24414</v>
      </c>
      <c r="BD814" s="1">
        <f>SMALL('30x30x30'!$B$20:$AE$948,Y814)</f>
        <v>24415</v>
      </c>
      <c r="BE814" s="1">
        <f>SMALL('30x30x30'!$B$20:$AE$948,Z814)</f>
        <v>24416</v>
      </c>
      <c r="BF814" s="1">
        <f>SMALL('30x30x30'!$B$20:$AE$948,AA814)</f>
        <v>24417</v>
      </c>
      <c r="BG814" s="1">
        <f>SMALL('30x30x30'!$B$20:$AE$948,AB814)</f>
        <v>24418</v>
      </c>
      <c r="BH814" s="1">
        <f>SMALL('30x30x30'!$B$20:$AE$948,AC814)</f>
        <v>24419</v>
      </c>
      <c r="BI814" s="1">
        <f>SMALL('30x30x30'!$B$20:$AE$948,AD814)</f>
        <v>24420</v>
      </c>
      <c r="BK814" s="14">
        <f t="shared" si="723"/>
        <v>0</v>
      </c>
      <c r="BL814" s="14">
        <f t="shared" si="724"/>
        <v>0</v>
      </c>
      <c r="BM814" s="14">
        <f t="shared" si="725"/>
        <v>0</v>
      </c>
      <c r="BN814" s="14">
        <f t="shared" si="726"/>
        <v>0</v>
      </c>
      <c r="BO814" s="14">
        <f t="shared" si="727"/>
        <v>0</v>
      </c>
      <c r="BP814" s="14">
        <f t="shared" si="728"/>
        <v>0</v>
      </c>
      <c r="BQ814" s="14">
        <f t="shared" si="729"/>
        <v>0</v>
      </c>
      <c r="BR814" s="14">
        <f t="shared" si="730"/>
        <v>0</v>
      </c>
      <c r="BS814" s="14">
        <f t="shared" si="731"/>
        <v>0</v>
      </c>
      <c r="BT814" s="14">
        <f t="shared" si="732"/>
        <v>0</v>
      </c>
      <c r="BU814" s="14">
        <f t="shared" si="733"/>
        <v>0</v>
      </c>
      <c r="BV814" s="14">
        <f t="shared" si="734"/>
        <v>0</v>
      </c>
      <c r="BW814" s="14">
        <f t="shared" si="735"/>
        <v>0</v>
      </c>
      <c r="BX814" s="14">
        <f t="shared" si="736"/>
        <v>0</v>
      </c>
      <c r="BY814" s="14">
        <f t="shared" si="737"/>
        <v>0</v>
      </c>
      <c r="BZ814" s="14">
        <f t="shared" si="738"/>
        <v>0</v>
      </c>
      <c r="CA814" s="14">
        <f t="shared" si="739"/>
        <v>0</v>
      </c>
      <c r="CB814" s="14">
        <f t="shared" si="740"/>
        <v>0</v>
      </c>
      <c r="CC814" s="14">
        <f t="shared" si="741"/>
        <v>0</v>
      </c>
      <c r="CD814" s="14">
        <f t="shared" si="742"/>
        <v>0</v>
      </c>
      <c r="CE814" s="14">
        <f t="shared" si="743"/>
        <v>0</v>
      </c>
      <c r="CF814" s="14">
        <f t="shared" si="744"/>
        <v>0</v>
      </c>
      <c r="CG814" s="14">
        <f t="shared" si="745"/>
        <v>0</v>
      </c>
      <c r="CH814" s="14">
        <f t="shared" si="746"/>
        <v>0</v>
      </c>
      <c r="CI814" s="14">
        <f t="shared" si="747"/>
        <v>0</v>
      </c>
      <c r="CJ814" s="14">
        <f t="shared" si="748"/>
        <v>0</v>
      </c>
      <c r="CK814" s="14">
        <f t="shared" si="749"/>
        <v>0</v>
      </c>
      <c r="CL814" s="14">
        <f t="shared" si="750"/>
        <v>0</v>
      </c>
      <c r="CM814" s="14">
        <f t="shared" si="751"/>
        <v>0</v>
      </c>
      <c r="CN814" s="14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SMALL('30x30x30'!$B$20:$AE$948,A815)</f>
        <v>24421</v>
      </c>
      <c r="AG815" s="1">
        <f>SMALL('30x30x30'!$B$20:$AE$948,B815)</f>
        <v>24422</v>
      </c>
      <c r="AH815" s="1">
        <f>SMALL('30x30x30'!$B$20:$AE$948,C815)</f>
        <v>24423</v>
      </c>
      <c r="AI815" s="1">
        <f>SMALL('30x30x30'!$B$20:$AE$948,D815)</f>
        <v>24424</v>
      </c>
      <c r="AJ815" s="1">
        <f>SMALL('30x30x30'!$B$20:$AE$948,E815)</f>
        <v>24425</v>
      </c>
      <c r="AK815" s="1">
        <f>SMALL('30x30x30'!$B$20:$AE$948,F815)</f>
        <v>24426</v>
      </c>
      <c r="AL815" s="1">
        <f>SMALL('30x30x30'!$B$20:$AE$948,G815)</f>
        <v>24427</v>
      </c>
      <c r="AM815" s="1">
        <f>SMALL('30x30x30'!$B$20:$AE$948,H815)</f>
        <v>24428</v>
      </c>
      <c r="AN815" s="1">
        <f>SMALL('30x30x30'!$B$20:$AE$948,I815)</f>
        <v>24429</v>
      </c>
      <c r="AO815" s="1">
        <f>SMALL('30x30x30'!$B$20:$AE$948,J815)</f>
        <v>24430</v>
      </c>
      <c r="AP815" s="1">
        <f>SMALL('30x30x30'!$B$20:$AE$948,K815)</f>
        <v>24431</v>
      </c>
      <c r="AQ815" s="1">
        <f>SMALL('30x30x30'!$B$20:$AE$948,L815)</f>
        <v>24432</v>
      </c>
      <c r="AR815" s="1">
        <f>SMALL('30x30x30'!$B$20:$AE$948,M815)</f>
        <v>24433</v>
      </c>
      <c r="AS815" s="1">
        <f>SMALL('30x30x30'!$B$20:$AE$948,N815)</f>
        <v>24434</v>
      </c>
      <c r="AT815" s="1">
        <f>SMALL('30x30x30'!$B$20:$AE$948,O815)</f>
        <v>24435</v>
      </c>
      <c r="AU815" s="1">
        <f>SMALL('30x30x30'!$B$20:$AE$948,P815)</f>
        <v>24436</v>
      </c>
      <c r="AV815" s="1">
        <f>SMALL('30x30x30'!$B$20:$AE$948,Q815)</f>
        <v>24437</v>
      </c>
      <c r="AW815" s="1">
        <f>SMALL('30x30x30'!$B$20:$AE$948,R815)</f>
        <v>24438</v>
      </c>
      <c r="AX815" s="1">
        <f>SMALL('30x30x30'!$B$20:$AE$948,S815)</f>
        <v>24439</v>
      </c>
      <c r="AY815" s="1">
        <f>SMALL('30x30x30'!$B$20:$AE$948,T815)</f>
        <v>24440</v>
      </c>
      <c r="AZ815" s="1">
        <f>SMALL('30x30x30'!$B$20:$AE$948,U815)</f>
        <v>24441</v>
      </c>
      <c r="BA815" s="1">
        <f>SMALL('30x30x30'!$B$20:$AE$948,V815)</f>
        <v>24442</v>
      </c>
      <c r="BB815" s="1">
        <f>SMALL('30x30x30'!$B$20:$AE$948,W815)</f>
        <v>24443</v>
      </c>
      <c r="BC815" s="1">
        <f>SMALL('30x30x30'!$B$20:$AE$948,X815)</f>
        <v>24444</v>
      </c>
      <c r="BD815" s="1">
        <f>SMALL('30x30x30'!$B$20:$AE$948,Y815)</f>
        <v>24445</v>
      </c>
      <c r="BE815" s="1">
        <f>SMALL('30x30x30'!$B$20:$AE$948,Z815)</f>
        <v>24446</v>
      </c>
      <c r="BF815" s="1">
        <f>SMALL('30x30x30'!$B$20:$AE$948,AA815)</f>
        <v>24447</v>
      </c>
      <c r="BG815" s="1">
        <f>SMALL('30x30x30'!$B$20:$AE$948,AB815)</f>
        <v>24448</v>
      </c>
      <c r="BH815" s="1">
        <f>SMALL('30x30x30'!$B$20:$AE$948,AC815)</f>
        <v>24449</v>
      </c>
      <c r="BI815" s="1">
        <f>SMALL('30x30x30'!$B$20:$AE$948,AD815)</f>
        <v>24450</v>
      </c>
      <c r="BK815" s="14">
        <f t="shared" si="723"/>
        <v>0</v>
      </c>
      <c r="BL815" s="14">
        <f t="shared" si="724"/>
        <v>0</v>
      </c>
      <c r="BM815" s="14">
        <f t="shared" si="725"/>
        <v>0</v>
      </c>
      <c r="BN815" s="14">
        <f t="shared" si="726"/>
        <v>0</v>
      </c>
      <c r="BO815" s="14">
        <f t="shared" si="727"/>
        <v>0</v>
      </c>
      <c r="BP815" s="14">
        <f t="shared" si="728"/>
        <v>0</v>
      </c>
      <c r="BQ815" s="14">
        <f t="shared" si="729"/>
        <v>0</v>
      </c>
      <c r="BR815" s="14">
        <f t="shared" si="730"/>
        <v>0</v>
      </c>
      <c r="BS815" s="14">
        <f t="shared" si="731"/>
        <v>0</v>
      </c>
      <c r="BT815" s="14">
        <f t="shared" si="732"/>
        <v>0</v>
      </c>
      <c r="BU815" s="14">
        <f t="shared" si="733"/>
        <v>0</v>
      </c>
      <c r="BV815" s="14">
        <f t="shared" si="734"/>
        <v>0</v>
      </c>
      <c r="BW815" s="14">
        <f t="shared" si="735"/>
        <v>0</v>
      </c>
      <c r="BX815" s="14">
        <f t="shared" si="736"/>
        <v>0</v>
      </c>
      <c r="BY815" s="14">
        <f t="shared" si="737"/>
        <v>0</v>
      </c>
      <c r="BZ815" s="14">
        <f t="shared" si="738"/>
        <v>0</v>
      </c>
      <c r="CA815" s="14">
        <f t="shared" si="739"/>
        <v>0</v>
      </c>
      <c r="CB815" s="14">
        <f t="shared" si="740"/>
        <v>0</v>
      </c>
      <c r="CC815" s="14">
        <f t="shared" si="741"/>
        <v>0</v>
      </c>
      <c r="CD815" s="14">
        <f t="shared" si="742"/>
        <v>0</v>
      </c>
      <c r="CE815" s="14">
        <f t="shared" si="743"/>
        <v>0</v>
      </c>
      <c r="CF815" s="14">
        <f t="shared" si="744"/>
        <v>0</v>
      </c>
      <c r="CG815" s="14">
        <f t="shared" si="745"/>
        <v>0</v>
      </c>
      <c r="CH815" s="14">
        <f t="shared" si="746"/>
        <v>0</v>
      </c>
      <c r="CI815" s="14">
        <f t="shared" si="747"/>
        <v>0</v>
      </c>
      <c r="CJ815" s="14">
        <f t="shared" si="748"/>
        <v>0</v>
      </c>
      <c r="CK815" s="14">
        <f t="shared" si="749"/>
        <v>0</v>
      </c>
      <c r="CL815" s="14">
        <f t="shared" si="750"/>
        <v>0</v>
      </c>
      <c r="CM815" s="14">
        <f t="shared" si="751"/>
        <v>0</v>
      </c>
      <c r="CN815" s="14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SMALL('30x30x30'!$B$20:$AE$948,A816)</f>
        <v>24451</v>
      </c>
      <c r="AG816" s="1">
        <f>SMALL('30x30x30'!$B$20:$AE$948,B816)</f>
        <v>24452</v>
      </c>
      <c r="AH816" s="1">
        <f>SMALL('30x30x30'!$B$20:$AE$948,C816)</f>
        <v>24453</v>
      </c>
      <c r="AI816" s="1">
        <f>SMALL('30x30x30'!$B$20:$AE$948,D816)</f>
        <v>24454</v>
      </c>
      <c r="AJ816" s="1">
        <f>SMALL('30x30x30'!$B$20:$AE$948,E816)</f>
        <v>24455</v>
      </c>
      <c r="AK816" s="1">
        <f>SMALL('30x30x30'!$B$20:$AE$948,F816)</f>
        <v>24456</v>
      </c>
      <c r="AL816" s="1">
        <f>SMALL('30x30x30'!$B$20:$AE$948,G816)</f>
        <v>24457</v>
      </c>
      <c r="AM816" s="1">
        <f>SMALL('30x30x30'!$B$20:$AE$948,H816)</f>
        <v>24458</v>
      </c>
      <c r="AN816" s="1">
        <f>SMALL('30x30x30'!$B$20:$AE$948,I816)</f>
        <v>24459</v>
      </c>
      <c r="AO816" s="1">
        <f>SMALL('30x30x30'!$B$20:$AE$948,J816)</f>
        <v>24460</v>
      </c>
      <c r="AP816" s="1">
        <f>SMALL('30x30x30'!$B$20:$AE$948,K816)</f>
        <v>24461</v>
      </c>
      <c r="AQ816" s="1">
        <f>SMALL('30x30x30'!$B$20:$AE$948,L816)</f>
        <v>24462</v>
      </c>
      <c r="AR816" s="1">
        <f>SMALL('30x30x30'!$B$20:$AE$948,M816)</f>
        <v>24463</v>
      </c>
      <c r="AS816" s="1">
        <f>SMALL('30x30x30'!$B$20:$AE$948,N816)</f>
        <v>24464</v>
      </c>
      <c r="AT816" s="1">
        <f>SMALL('30x30x30'!$B$20:$AE$948,O816)</f>
        <v>24465</v>
      </c>
      <c r="AU816" s="1">
        <f>SMALL('30x30x30'!$B$20:$AE$948,P816)</f>
        <v>24466</v>
      </c>
      <c r="AV816" s="1">
        <f>SMALL('30x30x30'!$B$20:$AE$948,Q816)</f>
        <v>24467</v>
      </c>
      <c r="AW816" s="1">
        <f>SMALL('30x30x30'!$B$20:$AE$948,R816)</f>
        <v>24468</v>
      </c>
      <c r="AX816" s="1">
        <f>SMALL('30x30x30'!$B$20:$AE$948,S816)</f>
        <v>24469</v>
      </c>
      <c r="AY816" s="1">
        <f>SMALL('30x30x30'!$B$20:$AE$948,T816)</f>
        <v>24470</v>
      </c>
      <c r="AZ816" s="1">
        <f>SMALL('30x30x30'!$B$20:$AE$948,U816)</f>
        <v>24471</v>
      </c>
      <c r="BA816" s="1">
        <f>SMALL('30x30x30'!$B$20:$AE$948,V816)</f>
        <v>24472</v>
      </c>
      <c r="BB816" s="1">
        <f>SMALL('30x30x30'!$B$20:$AE$948,W816)</f>
        <v>24473</v>
      </c>
      <c r="BC816" s="1">
        <f>SMALL('30x30x30'!$B$20:$AE$948,X816)</f>
        <v>24474</v>
      </c>
      <c r="BD816" s="1">
        <f>SMALL('30x30x30'!$B$20:$AE$948,Y816)</f>
        <v>24475</v>
      </c>
      <c r="BE816" s="1">
        <f>SMALL('30x30x30'!$B$20:$AE$948,Z816)</f>
        <v>24476</v>
      </c>
      <c r="BF816" s="1">
        <f>SMALL('30x30x30'!$B$20:$AE$948,AA816)</f>
        <v>24477</v>
      </c>
      <c r="BG816" s="1">
        <f>SMALL('30x30x30'!$B$20:$AE$948,AB816)</f>
        <v>24478</v>
      </c>
      <c r="BH816" s="1">
        <f>SMALL('30x30x30'!$B$20:$AE$948,AC816)</f>
        <v>24479</v>
      </c>
      <c r="BI816" s="1">
        <f>SMALL('30x30x30'!$B$20:$AE$948,AD816)</f>
        <v>24480</v>
      </c>
      <c r="BK816" s="14">
        <f t="shared" si="723"/>
        <v>0</v>
      </c>
      <c r="BL816" s="14">
        <f t="shared" si="724"/>
        <v>0</v>
      </c>
      <c r="BM816" s="14">
        <f t="shared" si="725"/>
        <v>0</v>
      </c>
      <c r="BN816" s="14">
        <f t="shared" si="726"/>
        <v>0</v>
      </c>
      <c r="BO816" s="14">
        <f t="shared" si="727"/>
        <v>0</v>
      </c>
      <c r="BP816" s="14">
        <f t="shared" si="728"/>
        <v>0</v>
      </c>
      <c r="BQ816" s="14">
        <f t="shared" si="729"/>
        <v>0</v>
      </c>
      <c r="BR816" s="14">
        <f t="shared" si="730"/>
        <v>0</v>
      </c>
      <c r="BS816" s="14">
        <f t="shared" si="731"/>
        <v>0</v>
      </c>
      <c r="BT816" s="14">
        <f t="shared" si="732"/>
        <v>0</v>
      </c>
      <c r="BU816" s="14">
        <f t="shared" si="733"/>
        <v>0</v>
      </c>
      <c r="BV816" s="14">
        <f t="shared" si="734"/>
        <v>0</v>
      </c>
      <c r="BW816" s="14">
        <f t="shared" si="735"/>
        <v>0</v>
      </c>
      <c r="BX816" s="14">
        <f t="shared" si="736"/>
        <v>0</v>
      </c>
      <c r="BY816" s="14">
        <f t="shared" si="737"/>
        <v>0</v>
      </c>
      <c r="BZ816" s="14">
        <f t="shared" si="738"/>
        <v>0</v>
      </c>
      <c r="CA816" s="14">
        <f t="shared" si="739"/>
        <v>0</v>
      </c>
      <c r="CB816" s="14">
        <f t="shared" si="740"/>
        <v>0</v>
      </c>
      <c r="CC816" s="14">
        <f t="shared" si="741"/>
        <v>0</v>
      </c>
      <c r="CD816" s="14">
        <f t="shared" si="742"/>
        <v>0</v>
      </c>
      <c r="CE816" s="14">
        <f t="shared" si="743"/>
        <v>0</v>
      </c>
      <c r="CF816" s="14">
        <f t="shared" si="744"/>
        <v>0</v>
      </c>
      <c r="CG816" s="14">
        <f t="shared" si="745"/>
        <v>0</v>
      </c>
      <c r="CH816" s="14">
        <f t="shared" si="746"/>
        <v>0</v>
      </c>
      <c r="CI816" s="14">
        <f t="shared" si="747"/>
        <v>0</v>
      </c>
      <c r="CJ816" s="14">
        <f t="shared" si="748"/>
        <v>0</v>
      </c>
      <c r="CK816" s="14">
        <f t="shared" si="749"/>
        <v>0</v>
      </c>
      <c r="CL816" s="14">
        <f t="shared" si="750"/>
        <v>0</v>
      </c>
      <c r="CM816" s="14">
        <f t="shared" si="751"/>
        <v>0</v>
      </c>
      <c r="CN816" s="14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SMALL('30x30x30'!$B$20:$AE$948,A817)</f>
        <v>24481</v>
      </c>
      <c r="AG817" s="1">
        <f>SMALL('30x30x30'!$B$20:$AE$948,B817)</f>
        <v>24482</v>
      </c>
      <c r="AH817" s="1">
        <f>SMALL('30x30x30'!$B$20:$AE$948,C817)</f>
        <v>24483</v>
      </c>
      <c r="AI817" s="1">
        <f>SMALL('30x30x30'!$B$20:$AE$948,D817)</f>
        <v>24484</v>
      </c>
      <c r="AJ817" s="1">
        <f>SMALL('30x30x30'!$B$20:$AE$948,E817)</f>
        <v>24485</v>
      </c>
      <c r="AK817" s="1">
        <f>SMALL('30x30x30'!$B$20:$AE$948,F817)</f>
        <v>24486</v>
      </c>
      <c r="AL817" s="1">
        <f>SMALL('30x30x30'!$B$20:$AE$948,G817)</f>
        <v>24487</v>
      </c>
      <c r="AM817" s="1">
        <f>SMALL('30x30x30'!$B$20:$AE$948,H817)</f>
        <v>24488</v>
      </c>
      <c r="AN817" s="1">
        <f>SMALL('30x30x30'!$B$20:$AE$948,I817)</f>
        <v>24489</v>
      </c>
      <c r="AO817" s="1">
        <f>SMALL('30x30x30'!$B$20:$AE$948,J817)</f>
        <v>24490</v>
      </c>
      <c r="AP817" s="1">
        <f>SMALL('30x30x30'!$B$20:$AE$948,K817)</f>
        <v>24491</v>
      </c>
      <c r="AQ817" s="1">
        <f>SMALL('30x30x30'!$B$20:$AE$948,L817)</f>
        <v>24492</v>
      </c>
      <c r="AR817" s="1">
        <f>SMALL('30x30x30'!$B$20:$AE$948,M817)</f>
        <v>24493</v>
      </c>
      <c r="AS817" s="1">
        <f>SMALL('30x30x30'!$B$20:$AE$948,N817)</f>
        <v>24494</v>
      </c>
      <c r="AT817" s="1">
        <f>SMALL('30x30x30'!$B$20:$AE$948,O817)</f>
        <v>24495</v>
      </c>
      <c r="AU817" s="1">
        <f>SMALL('30x30x30'!$B$20:$AE$948,P817)</f>
        <v>24496</v>
      </c>
      <c r="AV817" s="1">
        <f>SMALL('30x30x30'!$B$20:$AE$948,Q817)</f>
        <v>24497</v>
      </c>
      <c r="AW817" s="1">
        <f>SMALL('30x30x30'!$B$20:$AE$948,R817)</f>
        <v>24498</v>
      </c>
      <c r="AX817" s="1">
        <f>SMALL('30x30x30'!$B$20:$AE$948,S817)</f>
        <v>24499</v>
      </c>
      <c r="AY817" s="1">
        <f>SMALL('30x30x30'!$B$20:$AE$948,T817)</f>
        <v>24500</v>
      </c>
      <c r="AZ817" s="1">
        <f>SMALL('30x30x30'!$B$20:$AE$948,U817)</f>
        <v>24501</v>
      </c>
      <c r="BA817" s="1">
        <f>SMALL('30x30x30'!$B$20:$AE$948,V817)</f>
        <v>24502</v>
      </c>
      <c r="BB817" s="1">
        <f>SMALL('30x30x30'!$B$20:$AE$948,W817)</f>
        <v>24503</v>
      </c>
      <c r="BC817" s="1">
        <f>SMALL('30x30x30'!$B$20:$AE$948,X817)</f>
        <v>24504</v>
      </c>
      <c r="BD817" s="1">
        <f>SMALL('30x30x30'!$B$20:$AE$948,Y817)</f>
        <v>24505</v>
      </c>
      <c r="BE817" s="1">
        <f>SMALL('30x30x30'!$B$20:$AE$948,Z817)</f>
        <v>24506</v>
      </c>
      <c r="BF817" s="1">
        <f>SMALL('30x30x30'!$B$20:$AE$948,AA817)</f>
        <v>24507</v>
      </c>
      <c r="BG817" s="1">
        <f>SMALL('30x30x30'!$B$20:$AE$948,AB817)</f>
        <v>24508</v>
      </c>
      <c r="BH817" s="1">
        <f>SMALL('30x30x30'!$B$20:$AE$948,AC817)</f>
        <v>24509</v>
      </c>
      <c r="BI817" s="1">
        <f>SMALL('30x30x30'!$B$20:$AE$948,AD817)</f>
        <v>24510</v>
      </c>
      <c r="BK817" s="14">
        <f t="shared" si="723"/>
        <v>0</v>
      </c>
      <c r="BL817" s="14">
        <f t="shared" si="724"/>
        <v>0</v>
      </c>
      <c r="BM817" s="14">
        <f t="shared" si="725"/>
        <v>0</v>
      </c>
      <c r="BN817" s="14">
        <f t="shared" si="726"/>
        <v>0</v>
      </c>
      <c r="BO817" s="14">
        <f t="shared" si="727"/>
        <v>0</v>
      </c>
      <c r="BP817" s="14">
        <f t="shared" si="728"/>
        <v>0</v>
      </c>
      <c r="BQ817" s="14">
        <f t="shared" si="729"/>
        <v>0</v>
      </c>
      <c r="BR817" s="14">
        <f t="shared" si="730"/>
        <v>0</v>
      </c>
      <c r="BS817" s="14">
        <f t="shared" si="731"/>
        <v>0</v>
      </c>
      <c r="BT817" s="14">
        <f t="shared" si="732"/>
        <v>0</v>
      </c>
      <c r="BU817" s="14">
        <f t="shared" si="733"/>
        <v>0</v>
      </c>
      <c r="BV817" s="14">
        <f t="shared" si="734"/>
        <v>0</v>
      </c>
      <c r="BW817" s="14">
        <f t="shared" si="735"/>
        <v>0</v>
      </c>
      <c r="BX817" s="14">
        <f t="shared" si="736"/>
        <v>0</v>
      </c>
      <c r="BY817" s="14">
        <f t="shared" si="737"/>
        <v>0</v>
      </c>
      <c r="BZ817" s="14">
        <f t="shared" si="738"/>
        <v>0</v>
      </c>
      <c r="CA817" s="14">
        <f t="shared" si="739"/>
        <v>0</v>
      </c>
      <c r="CB817" s="14">
        <f t="shared" si="740"/>
        <v>0</v>
      </c>
      <c r="CC817" s="14">
        <f t="shared" si="741"/>
        <v>0</v>
      </c>
      <c r="CD817" s="14">
        <f t="shared" si="742"/>
        <v>0</v>
      </c>
      <c r="CE817" s="14">
        <f t="shared" si="743"/>
        <v>0</v>
      </c>
      <c r="CF817" s="14">
        <f t="shared" si="744"/>
        <v>0</v>
      </c>
      <c r="CG817" s="14">
        <f t="shared" si="745"/>
        <v>0</v>
      </c>
      <c r="CH817" s="14">
        <f t="shared" si="746"/>
        <v>0</v>
      </c>
      <c r="CI817" s="14">
        <f t="shared" si="747"/>
        <v>0</v>
      </c>
      <c r="CJ817" s="14">
        <f t="shared" si="748"/>
        <v>0</v>
      </c>
      <c r="CK817" s="14">
        <f t="shared" si="749"/>
        <v>0</v>
      </c>
      <c r="CL817" s="14">
        <f t="shared" si="750"/>
        <v>0</v>
      </c>
      <c r="CM817" s="14">
        <f t="shared" si="751"/>
        <v>0</v>
      </c>
      <c r="CN817" s="14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SMALL('30x30x30'!$B$20:$AE$948,A818)</f>
        <v>24511</v>
      </c>
      <c r="AG818" s="1">
        <f>SMALL('30x30x30'!$B$20:$AE$948,B818)</f>
        <v>24512</v>
      </c>
      <c r="AH818" s="1">
        <f>SMALL('30x30x30'!$B$20:$AE$948,C818)</f>
        <v>24513</v>
      </c>
      <c r="AI818" s="1">
        <f>SMALL('30x30x30'!$B$20:$AE$948,D818)</f>
        <v>24514</v>
      </c>
      <c r="AJ818" s="1">
        <f>SMALL('30x30x30'!$B$20:$AE$948,E818)</f>
        <v>24515</v>
      </c>
      <c r="AK818" s="1">
        <f>SMALL('30x30x30'!$B$20:$AE$948,F818)</f>
        <v>24516</v>
      </c>
      <c r="AL818" s="1">
        <f>SMALL('30x30x30'!$B$20:$AE$948,G818)</f>
        <v>24517</v>
      </c>
      <c r="AM818" s="1">
        <f>SMALL('30x30x30'!$B$20:$AE$948,H818)</f>
        <v>24518</v>
      </c>
      <c r="AN818" s="1">
        <f>SMALL('30x30x30'!$B$20:$AE$948,I818)</f>
        <v>24519</v>
      </c>
      <c r="AO818" s="1">
        <f>SMALL('30x30x30'!$B$20:$AE$948,J818)</f>
        <v>24520</v>
      </c>
      <c r="AP818" s="1">
        <f>SMALL('30x30x30'!$B$20:$AE$948,K818)</f>
        <v>24521</v>
      </c>
      <c r="AQ818" s="1">
        <f>SMALL('30x30x30'!$B$20:$AE$948,L818)</f>
        <v>24522</v>
      </c>
      <c r="AR818" s="1">
        <f>SMALL('30x30x30'!$B$20:$AE$948,M818)</f>
        <v>24523</v>
      </c>
      <c r="AS818" s="1">
        <f>SMALL('30x30x30'!$B$20:$AE$948,N818)</f>
        <v>24524</v>
      </c>
      <c r="AT818" s="1">
        <f>SMALL('30x30x30'!$B$20:$AE$948,O818)</f>
        <v>24525</v>
      </c>
      <c r="AU818" s="1">
        <f>SMALL('30x30x30'!$B$20:$AE$948,P818)</f>
        <v>24526</v>
      </c>
      <c r="AV818" s="1">
        <f>SMALL('30x30x30'!$B$20:$AE$948,Q818)</f>
        <v>24527</v>
      </c>
      <c r="AW818" s="1">
        <f>SMALL('30x30x30'!$B$20:$AE$948,R818)</f>
        <v>24528</v>
      </c>
      <c r="AX818" s="1">
        <f>SMALL('30x30x30'!$B$20:$AE$948,S818)</f>
        <v>24529</v>
      </c>
      <c r="AY818" s="1">
        <f>SMALL('30x30x30'!$B$20:$AE$948,T818)</f>
        <v>24530</v>
      </c>
      <c r="AZ818" s="1">
        <f>SMALL('30x30x30'!$B$20:$AE$948,U818)</f>
        <v>24531</v>
      </c>
      <c r="BA818" s="1">
        <f>SMALL('30x30x30'!$B$20:$AE$948,V818)</f>
        <v>24532</v>
      </c>
      <c r="BB818" s="1">
        <f>SMALL('30x30x30'!$B$20:$AE$948,W818)</f>
        <v>24533</v>
      </c>
      <c r="BC818" s="1">
        <f>SMALL('30x30x30'!$B$20:$AE$948,X818)</f>
        <v>24534</v>
      </c>
      <c r="BD818" s="1">
        <f>SMALL('30x30x30'!$B$20:$AE$948,Y818)</f>
        <v>24535</v>
      </c>
      <c r="BE818" s="1">
        <f>SMALL('30x30x30'!$B$20:$AE$948,Z818)</f>
        <v>24536</v>
      </c>
      <c r="BF818" s="1">
        <f>SMALL('30x30x30'!$B$20:$AE$948,AA818)</f>
        <v>24537</v>
      </c>
      <c r="BG818" s="1">
        <f>SMALL('30x30x30'!$B$20:$AE$948,AB818)</f>
        <v>24538</v>
      </c>
      <c r="BH818" s="1">
        <f>SMALL('30x30x30'!$B$20:$AE$948,AC818)</f>
        <v>24539</v>
      </c>
      <c r="BI818" s="1">
        <f>SMALL('30x30x30'!$B$20:$AE$948,AD818)</f>
        <v>24540</v>
      </c>
      <c r="BK818" s="14">
        <f t="shared" si="723"/>
        <v>0</v>
      </c>
      <c r="BL818" s="14">
        <f t="shared" si="724"/>
        <v>0</v>
      </c>
      <c r="BM818" s="14">
        <f t="shared" si="725"/>
        <v>0</v>
      </c>
      <c r="BN818" s="14">
        <f t="shared" si="726"/>
        <v>0</v>
      </c>
      <c r="BO818" s="14">
        <f t="shared" si="727"/>
        <v>0</v>
      </c>
      <c r="BP818" s="14">
        <f t="shared" si="728"/>
        <v>0</v>
      </c>
      <c r="BQ818" s="14">
        <f t="shared" si="729"/>
        <v>0</v>
      </c>
      <c r="BR818" s="14">
        <f t="shared" si="730"/>
        <v>0</v>
      </c>
      <c r="BS818" s="14">
        <f t="shared" si="731"/>
        <v>0</v>
      </c>
      <c r="BT818" s="14">
        <f t="shared" si="732"/>
        <v>0</v>
      </c>
      <c r="BU818" s="14">
        <f t="shared" si="733"/>
        <v>0</v>
      </c>
      <c r="BV818" s="14">
        <f t="shared" si="734"/>
        <v>0</v>
      </c>
      <c r="BW818" s="14">
        <f t="shared" si="735"/>
        <v>0</v>
      </c>
      <c r="BX818" s="14">
        <f t="shared" si="736"/>
        <v>0</v>
      </c>
      <c r="BY818" s="14">
        <f t="shared" si="737"/>
        <v>0</v>
      </c>
      <c r="BZ818" s="14">
        <f t="shared" si="738"/>
        <v>0</v>
      </c>
      <c r="CA818" s="14">
        <f t="shared" si="739"/>
        <v>0</v>
      </c>
      <c r="CB818" s="14">
        <f t="shared" si="740"/>
        <v>0</v>
      </c>
      <c r="CC818" s="14">
        <f t="shared" si="741"/>
        <v>0</v>
      </c>
      <c r="CD818" s="14">
        <f t="shared" si="742"/>
        <v>0</v>
      </c>
      <c r="CE818" s="14">
        <f t="shared" si="743"/>
        <v>0</v>
      </c>
      <c r="CF818" s="14">
        <f t="shared" si="744"/>
        <v>0</v>
      </c>
      <c r="CG818" s="14">
        <f t="shared" si="745"/>
        <v>0</v>
      </c>
      <c r="CH818" s="14">
        <f t="shared" si="746"/>
        <v>0</v>
      </c>
      <c r="CI818" s="14">
        <f t="shared" si="747"/>
        <v>0</v>
      </c>
      <c r="CJ818" s="14">
        <f t="shared" si="748"/>
        <v>0</v>
      </c>
      <c r="CK818" s="14">
        <f t="shared" si="749"/>
        <v>0</v>
      </c>
      <c r="CL818" s="14">
        <f t="shared" si="750"/>
        <v>0</v>
      </c>
      <c r="CM818" s="14">
        <f t="shared" si="751"/>
        <v>0</v>
      </c>
      <c r="CN818" s="14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SMALL('30x30x30'!$B$20:$AE$948,A819)</f>
        <v>24541</v>
      </c>
      <c r="AG819" s="1">
        <f>SMALL('30x30x30'!$B$20:$AE$948,B819)</f>
        <v>24542</v>
      </c>
      <c r="AH819" s="1">
        <f>SMALL('30x30x30'!$B$20:$AE$948,C819)</f>
        <v>24543</v>
      </c>
      <c r="AI819" s="1">
        <f>SMALL('30x30x30'!$B$20:$AE$948,D819)</f>
        <v>24544</v>
      </c>
      <c r="AJ819" s="1">
        <f>SMALL('30x30x30'!$B$20:$AE$948,E819)</f>
        <v>24545</v>
      </c>
      <c r="AK819" s="1">
        <f>SMALL('30x30x30'!$B$20:$AE$948,F819)</f>
        <v>24546</v>
      </c>
      <c r="AL819" s="1">
        <f>SMALL('30x30x30'!$B$20:$AE$948,G819)</f>
        <v>24547</v>
      </c>
      <c r="AM819" s="1">
        <f>SMALL('30x30x30'!$B$20:$AE$948,H819)</f>
        <v>24548</v>
      </c>
      <c r="AN819" s="1">
        <f>SMALL('30x30x30'!$B$20:$AE$948,I819)</f>
        <v>24549</v>
      </c>
      <c r="AO819" s="1">
        <f>SMALL('30x30x30'!$B$20:$AE$948,J819)</f>
        <v>24550</v>
      </c>
      <c r="AP819" s="1">
        <f>SMALL('30x30x30'!$B$20:$AE$948,K819)</f>
        <v>24551</v>
      </c>
      <c r="AQ819" s="1">
        <f>SMALL('30x30x30'!$B$20:$AE$948,L819)</f>
        <v>24552</v>
      </c>
      <c r="AR819" s="1">
        <f>SMALL('30x30x30'!$B$20:$AE$948,M819)</f>
        <v>24553</v>
      </c>
      <c r="AS819" s="1">
        <f>SMALL('30x30x30'!$B$20:$AE$948,N819)</f>
        <v>24554</v>
      </c>
      <c r="AT819" s="1">
        <f>SMALL('30x30x30'!$B$20:$AE$948,O819)</f>
        <v>24555</v>
      </c>
      <c r="AU819" s="1">
        <f>SMALL('30x30x30'!$B$20:$AE$948,P819)</f>
        <v>24556</v>
      </c>
      <c r="AV819" s="1">
        <f>SMALL('30x30x30'!$B$20:$AE$948,Q819)</f>
        <v>24557</v>
      </c>
      <c r="AW819" s="1">
        <f>SMALL('30x30x30'!$B$20:$AE$948,R819)</f>
        <v>24558</v>
      </c>
      <c r="AX819" s="1">
        <f>SMALL('30x30x30'!$B$20:$AE$948,S819)</f>
        <v>24559</v>
      </c>
      <c r="AY819" s="1">
        <f>SMALL('30x30x30'!$B$20:$AE$948,T819)</f>
        <v>24560</v>
      </c>
      <c r="AZ819" s="1">
        <f>SMALL('30x30x30'!$B$20:$AE$948,U819)</f>
        <v>24561</v>
      </c>
      <c r="BA819" s="1">
        <f>SMALL('30x30x30'!$B$20:$AE$948,V819)</f>
        <v>24562</v>
      </c>
      <c r="BB819" s="1">
        <f>SMALL('30x30x30'!$B$20:$AE$948,W819)</f>
        <v>24563</v>
      </c>
      <c r="BC819" s="1">
        <f>SMALL('30x30x30'!$B$20:$AE$948,X819)</f>
        <v>24564</v>
      </c>
      <c r="BD819" s="1">
        <f>SMALL('30x30x30'!$B$20:$AE$948,Y819)</f>
        <v>24565</v>
      </c>
      <c r="BE819" s="1">
        <f>SMALL('30x30x30'!$B$20:$AE$948,Z819)</f>
        <v>24566</v>
      </c>
      <c r="BF819" s="1">
        <f>SMALL('30x30x30'!$B$20:$AE$948,AA819)</f>
        <v>24567</v>
      </c>
      <c r="BG819" s="1">
        <f>SMALL('30x30x30'!$B$20:$AE$948,AB819)</f>
        <v>24568</v>
      </c>
      <c r="BH819" s="1">
        <f>SMALL('30x30x30'!$B$20:$AE$948,AC819)</f>
        <v>24569</v>
      </c>
      <c r="BI819" s="1">
        <f>SMALL('30x30x30'!$B$20:$AE$948,AD819)</f>
        <v>24570</v>
      </c>
      <c r="BK819" s="14">
        <f t="shared" si="723"/>
        <v>0</v>
      </c>
      <c r="BL819" s="14">
        <f t="shared" si="724"/>
        <v>0</v>
      </c>
      <c r="BM819" s="14">
        <f t="shared" si="725"/>
        <v>0</v>
      </c>
      <c r="BN819" s="14">
        <f t="shared" si="726"/>
        <v>0</v>
      </c>
      <c r="BO819" s="14">
        <f t="shared" si="727"/>
        <v>0</v>
      </c>
      <c r="BP819" s="14">
        <f t="shared" si="728"/>
        <v>0</v>
      </c>
      <c r="BQ819" s="14">
        <f t="shared" si="729"/>
        <v>0</v>
      </c>
      <c r="BR819" s="14">
        <f t="shared" si="730"/>
        <v>0</v>
      </c>
      <c r="BS819" s="14">
        <f t="shared" si="731"/>
        <v>0</v>
      </c>
      <c r="BT819" s="14">
        <f t="shared" si="732"/>
        <v>0</v>
      </c>
      <c r="BU819" s="14">
        <f t="shared" si="733"/>
        <v>0</v>
      </c>
      <c r="BV819" s="14">
        <f t="shared" si="734"/>
        <v>0</v>
      </c>
      <c r="BW819" s="14">
        <f t="shared" si="735"/>
        <v>0</v>
      </c>
      <c r="BX819" s="14">
        <f t="shared" si="736"/>
        <v>0</v>
      </c>
      <c r="BY819" s="14">
        <f t="shared" si="737"/>
        <v>0</v>
      </c>
      <c r="BZ819" s="14">
        <f t="shared" si="738"/>
        <v>0</v>
      </c>
      <c r="CA819" s="14">
        <f t="shared" si="739"/>
        <v>0</v>
      </c>
      <c r="CB819" s="14">
        <f t="shared" si="740"/>
        <v>0</v>
      </c>
      <c r="CC819" s="14">
        <f t="shared" si="741"/>
        <v>0</v>
      </c>
      <c r="CD819" s="14">
        <f t="shared" si="742"/>
        <v>0</v>
      </c>
      <c r="CE819" s="14">
        <f t="shared" si="743"/>
        <v>0</v>
      </c>
      <c r="CF819" s="14">
        <f t="shared" si="744"/>
        <v>0</v>
      </c>
      <c r="CG819" s="14">
        <f t="shared" si="745"/>
        <v>0</v>
      </c>
      <c r="CH819" s="14">
        <f t="shared" si="746"/>
        <v>0</v>
      </c>
      <c r="CI819" s="14">
        <f t="shared" si="747"/>
        <v>0</v>
      </c>
      <c r="CJ819" s="14">
        <f t="shared" si="748"/>
        <v>0</v>
      </c>
      <c r="CK819" s="14">
        <f t="shared" si="749"/>
        <v>0</v>
      </c>
      <c r="CL819" s="14">
        <f t="shared" si="750"/>
        <v>0</v>
      </c>
      <c r="CM819" s="14">
        <f t="shared" si="751"/>
        <v>0</v>
      </c>
      <c r="CN819" s="14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SMALL('30x30x30'!$B$20:$AE$948,A820)</f>
        <v>24571</v>
      </c>
      <c r="AG820" s="1">
        <f>SMALL('30x30x30'!$B$20:$AE$948,B820)</f>
        <v>24572</v>
      </c>
      <c r="AH820" s="1">
        <f>SMALL('30x30x30'!$B$20:$AE$948,C820)</f>
        <v>24573</v>
      </c>
      <c r="AI820" s="1">
        <f>SMALL('30x30x30'!$B$20:$AE$948,D820)</f>
        <v>24574</v>
      </c>
      <c r="AJ820" s="1">
        <f>SMALL('30x30x30'!$B$20:$AE$948,E820)</f>
        <v>24575</v>
      </c>
      <c r="AK820" s="1">
        <f>SMALL('30x30x30'!$B$20:$AE$948,F820)</f>
        <v>24576</v>
      </c>
      <c r="AL820" s="1">
        <f>SMALL('30x30x30'!$B$20:$AE$948,G820)</f>
        <v>24577</v>
      </c>
      <c r="AM820" s="1">
        <f>SMALL('30x30x30'!$B$20:$AE$948,H820)</f>
        <v>24578</v>
      </c>
      <c r="AN820" s="1">
        <f>SMALL('30x30x30'!$B$20:$AE$948,I820)</f>
        <v>24579</v>
      </c>
      <c r="AO820" s="1">
        <f>SMALL('30x30x30'!$B$20:$AE$948,J820)</f>
        <v>24580</v>
      </c>
      <c r="AP820" s="1">
        <f>SMALL('30x30x30'!$B$20:$AE$948,K820)</f>
        <v>24581</v>
      </c>
      <c r="AQ820" s="1">
        <f>SMALL('30x30x30'!$B$20:$AE$948,L820)</f>
        <v>24582</v>
      </c>
      <c r="AR820" s="1">
        <f>SMALL('30x30x30'!$B$20:$AE$948,M820)</f>
        <v>24583</v>
      </c>
      <c r="AS820" s="1">
        <f>SMALL('30x30x30'!$B$20:$AE$948,N820)</f>
        <v>24584</v>
      </c>
      <c r="AT820" s="1">
        <f>SMALL('30x30x30'!$B$20:$AE$948,O820)</f>
        <v>24585</v>
      </c>
      <c r="AU820" s="1">
        <f>SMALL('30x30x30'!$B$20:$AE$948,P820)</f>
        <v>24586</v>
      </c>
      <c r="AV820" s="1">
        <f>SMALL('30x30x30'!$B$20:$AE$948,Q820)</f>
        <v>24587</v>
      </c>
      <c r="AW820" s="1">
        <f>SMALL('30x30x30'!$B$20:$AE$948,R820)</f>
        <v>24588</v>
      </c>
      <c r="AX820" s="1">
        <f>SMALL('30x30x30'!$B$20:$AE$948,S820)</f>
        <v>24589</v>
      </c>
      <c r="AY820" s="1">
        <f>SMALL('30x30x30'!$B$20:$AE$948,T820)</f>
        <v>24590</v>
      </c>
      <c r="AZ820" s="1">
        <f>SMALL('30x30x30'!$B$20:$AE$948,U820)</f>
        <v>24591</v>
      </c>
      <c r="BA820" s="1">
        <f>SMALL('30x30x30'!$B$20:$AE$948,V820)</f>
        <v>24592</v>
      </c>
      <c r="BB820" s="1">
        <f>SMALL('30x30x30'!$B$20:$AE$948,W820)</f>
        <v>24593</v>
      </c>
      <c r="BC820" s="1">
        <f>SMALL('30x30x30'!$B$20:$AE$948,X820)</f>
        <v>24594</v>
      </c>
      <c r="BD820" s="1">
        <f>SMALL('30x30x30'!$B$20:$AE$948,Y820)</f>
        <v>24595</v>
      </c>
      <c r="BE820" s="1">
        <f>SMALL('30x30x30'!$B$20:$AE$948,Z820)</f>
        <v>24596</v>
      </c>
      <c r="BF820" s="1">
        <f>SMALL('30x30x30'!$B$20:$AE$948,AA820)</f>
        <v>24597</v>
      </c>
      <c r="BG820" s="1">
        <f>SMALL('30x30x30'!$B$20:$AE$948,AB820)</f>
        <v>24598</v>
      </c>
      <c r="BH820" s="1">
        <f>SMALL('30x30x30'!$B$20:$AE$948,AC820)</f>
        <v>24599</v>
      </c>
      <c r="BI820" s="1">
        <f>SMALL('30x30x30'!$B$20:$AE$948,AD820)</f>
        <v>24600</v>
      </c>
      <c r="BK820" s="14">
        <f t="shared" si="723"/>
        <v>0</v>
      </c>
      <c r="BL820" s="14">
        <f t="shared" si="724"/>
        <v>0</v>
      </c>
      <c r="BM820" s="14">
        <f t="shared" si="725"/>
        <v>0</v>
      </c>
      <c r="BN820" s="14">
        <f t="shared" si="726"/>
        <v>0</v>
      </c>
      <c r="BO820" s="14">
        <f t="shared" si="727"/>
        <v>0</v>
      </c>
      <c r="BP820" s="14">
        <f t="shared" si="728"/>
        <v>0</v>
      </c>
      <c r="BQ820" s="14">
        <f t="shared" si="729"/>
        <v>0</v>
      </c>
      <c r="BR820" s="14">
        <f t="shared" si="730"/>
        <v>0</v>
      </c>
      <c r="BS820" s="14">
        <f t="shared" si="731"/>
        <v>0</v>
      </c>
      <c r="BT820" s="14">
        <f t="shared" si="732"/>
        <v>0</v>
      </c>
      <c r="BU820" s="14">
        <f t="shared" si="733"/>
        <v>0</v>
      </c>
      <c r="BV820" s="14">
        <f t="shared" si="734"/>
        <v>0</v>
      </c>
      <c r="BW820" s="14">
        <f t="shared" si="735"/>
        <v>0</v>
      </c>
      <c r="BX820" s="14">
        <f t="shared" si="736"/>
        <v>0</v>
      </c>
      <c r="BY820" s="14">
        <f t="shared" si="737"/>
        <v>0</v>
      </c>
      <c r="BZ820" s="14">
        <f t="shared" si="738"/>
        <v>0</v>
      </c>
      <c r="CA820" s="14">
        <f t="shared" si="739"/>
        <v>0</v>
      </c>
      <c r="CB820" s="14">
        <f t="shared" si="740"/>
        <v>0</v>
      </c>
      <c r="CC820" s="14">
        <f t="shared" si="741"/>
        <v>0</v>
      </c>
      <c r="CD820" s="14">
        <f t="shared" si="742"/>
        <v>0</v>
      </c>
      <c r="CE820" s="14">
        <f t="shared" si="743"/>
        <v>0</v>
      </c>
      <c r="CF820" s="14">
        <f t="shared" si="744"/>
        <v>0</v>
      </c>
      <c r="CG820" s="14">
        <f t="shared" si="745"/>
        <v>0</v>
      </c>
      <c r="CH820" s="14">
        <f t="shared" si="746"/>
        <v>0</v>
      </c>
      <c r="CI820" s="14">
        <f t="shared" si="747"/>
        <v>0</v>
      </c>
      <c r="CJ820" s="14">
        <f t="shared" si="748"/>
        <v>0</v>
      </c>
      <c r="CK820" s="14">
        <f t="shared" si="749"/>
        <v>0</v>
      </c>
      <c r="CL820" s="14">
        <f t="shared" si="750"/>
        <v>0</v>
      </c>
      <c r="CM820" s="14">
        <f t="shared" si="751"/>
        <v>0</v>
      </c>
      <c r="CN820" s="14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SMALL('30x30x30'!$B$20:$AE$948,A821)</f>
        <v>24601</v>
      </c>
      <c r="AG821" s="1">
        <f>SMALL('30x30x30'!$B$20:$AE$948,B821)</f>
        <v>24602</v>
      </c>
      <c r="AH821" s="1">
        <f>SMALL('30x30x30'!$B$20:$AE$948,C821)</f>
        <v>24603</v>
      </c>
      <c r="AI821" s="1">
        <f>SMALL('30x30x30'!$B$20:$AE$948,D821)</f>
        <v>24604</v>
      </c>
      <c r="AJ821" s="1">
        <f>SMALL('30x30x30'!$B$20:$AE$948,E821)</f>
        <v>24605</v>
      </c>
      <c r="AK821" s="1">
        <f>SMALL('30x30x30'!$B$20:$AE$948,F821)</f>
        <v>24606</v>
      </c>
      <c r="AL821" s="1">
        <f>SMALL('30x30x30'!$B$20:$AE$948,G821)</f>
        <v>24607</v>
      </c>
      <c r="AM821" s="1">
        <f>SMALL('30x30x30'!$B$20:$AE$948,H821)</f>
        <v>24608</v>
      </c>
      <c r="AN821" s="1">
        <f>SMALL('30x30x30'!$B$20:$AE$948,I821)</f>
        <v>24609</v>
      </c>
      <c r="AO821" s="1">
        <f>SMALL('30x30x30'!$B$20:$AE$948,J821)</f>
        <v>24610</v>
      </c>
      <c r="AP821" s="1">
        <f>SMALL('30x30x30'!$B$20:$AE$948,K821)</f>
        <v>24611</v>
      </c>
      <c r="AQ821" s="1">
        <f>SMALL('30x30x30'!$B$20:$AE$948,L821)</f>
        <v>24612</v>
      </c>
      <c r="AR821" s="1">
        <f>SMALL('30x30x30'!$B$20:$AE$948,M821)</f>
        <v>24613</v>
      </c>
      <c r="AS821" s="1">
        <f>SMALL('30x30x30'!$B$20:$AE$948,N821)</f>
        <v>24614</v>
      </c>
      <c r="AT821" s="1">
        <f>SMALL('30x30x30'!$B$20:$AE$948,O821)</f>
        <v>24615</v>
      </c>
      <c r="AU821" s="1">
        <f>SMALL('30x30x30'!$B$20:$AE$948,P821)</f>
        <v>24616</v>
      </c>
      <c r="AV821" s="1">
        <f>SMALL('30x30x30'!$B$20:$AE$948,Q821)</f>
        <v>24617</v>
      </c>
      <c r="AW821" s="1">
        <f>SMALL('30x30x30'!$B$20:$AE$948,R821)</f>
        <v>24618</v>
      </c>
      <c r="AX821" s="1">
        <f>SMALL('30x30x30'!$B$20:$AE$948,S821)</f>
        <v>24619</v>
      </c>
      <c r="AY821" s="1">
        <f>SMALL('30x30x30'!$B$20:$AE$948,T821)</f>
        <v>24620</v>
      </c>
      <c r="AZ821" s="1">
        <f>SMALL('30x30x30'!$B$20:$AE$948,U821)</f>
        <v>24621</v>
      </c>
      <c r="BA821" s="1">
        <f>SMALL('30x30x30'!$B$20:$AE$948,V821)</f>
        <v>24622</v>
      </c>
      <c r="BB821" s="1">
        <f>SMALL('30x30x30'!$B$20:$AE$948,W821)</f>
        <v>24623</v>
      </c>
      <c r="BC821" s="1">
        <f>SMALL('30x30x30'!$B$20:$AE$948,X821)</f>
        <v>24624</v>
      </c>
      <c r="BD821" s="1">
        <f>SMALL('30x30x30'!$B$20:$AE$948,Y821)</f>
        <v>24625</v>
      </c>
      <c r="BE821" s="1">
        <f>SMALL('30x30x30'!$B$20:$AE$948,Z821)</f>
        <v>24626</v>
      </c>
      <c r="BF821" s="1">
        <f>SMALL('30x30x30'!$B$20:$AE$948,AA821)</f>
        <v>24627</v>
      </c>
      <c r="BG821" s="1">
        <f>SMALL('30x30x30'!$B$20:$AE$948,AB821)</f>
        <v>24628</v>
      </c>
      <c r="BH821" s="1">
        <f>SMALL('30x30x30'!$B$20:$AE$948,AC821)</f>
        <v>24629</v>
      </c>
      <c r="BI821" s="1">
        <f>SMALL('30x30x30'!$B$20:$AE$948,AD821)</f>
        <v>24630</v>
      </c>
      <c r="BK821" s="14">
        <f t="shared" si="723"/>
        <v>0</v>
      </c>
      <c r="BL821" s="14">
        <f t="shared" si="724"/>
        <v>0</v>
      </c>
      <c r="BM821" s="14">
        <f t="shared" si="725"/>
        <v>0</v>
      </c>
      <c r="BN821" s="14">
        <f t="shared" si="726"/>
        <v>0</v>
      </c>
      <c r="BO821" s="14">
        <f t="shared" si="727"/>
        <v>0</v>
      </c>
      <c r="BP821" s="14">
        <f t="shared" si="728"/>
        <v>0</v>
      </c>
      <c r="BQ821" s="14">
        <f t="shared" si="729"/>
        <v>0</v>
      </c>
      <c r="BR821" s="14">
        <f t="shared" si="730"/>
        <v>0</v>
      </c>
      <c r="BS821" s="14">
        <f t="shared" si="731"/>
        <v>0</v>
      </c>
      <c r="BT821" s="14">
        <f t="shared" si="732"/>
        <v>0</v>
      </c>
      <c r="BU821" s="14">
        <f t="shared" si="733"/>
        <v>0</v>
      </c>
      <c r="BV821" s="14">
        <f t="shared" si="734"/>
        <v>0</v>
      </c>
      <c r="BW821" s="14">
        <f t="shared" si="735"/>
        <v>0</v>
      </c>
      <c r="BX821" s="14">
        <f t="shared" si="736"/>
        <v>0</v>
      </c>
      <c r="BY821" s="14">
        <f t="shared" si="737"/>
        <v>0</v>
      </c>
      <c r="BZ821" s="14">
        <f t="shared" si="738"/>
        <v>0</v>
      </c>
      <c r="CA821" s="14">
        <f t="shared" si="739"/>
        <v>0</v>
      </c>
      <c r="CB821" s="14">
        <f t="shared" si="740"/>
        <v>0</v>
      </c>
      <c r="CC821" s="14">
        <f t="shared" si="741"/>
        <v>0</v>
      </c>
      <c r="CD821" s="14">
        <f t="shared" si="742"/>
        <v>0</v>
      </c>
      <c r="CE821" s="14">
        <f t="shared" si="743"/>
        <v>0</v>
      </c>
      <c r="CF821" s="14">
        <f t="shared" si="744"/>
        <v>0</v>
      </c>
      <c r="CG821" s="14">
        <f t="shared" si="745"/>
        <v>0</v>
      </c>
      <c r="CH821" s="14">
        <f t="shared" si="746"/>
        <v>0</v>
      </c>
      <c r="CI821" s="14">
        <f t="shared" si="747"/>
        <v>0</v>
      </c>
      <c r="CJ821" s="14">
        <f t="shared" si="748"/>
        <v>0</v>
      </c>
      <c r="CK821" s="14">
        <f t="shared" si="749"/>
        <v>0</v>
      </c>
      <c r="CL821" s="14">
        <f t="shared" si="750"/>
        <v>0</v>
      </c>
      <c r="CM821" s="14">
        <f t="shared" si="751"/>
        <v>0</v>
      </c>
      <c r="CN821" s="14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SMALL('30x30x30'!$B$20:$AE$948,A822)</f>
        <v>24631</v>
      </c>
      <c r="AG822" s="1">
        <f>SMALL('30x30x30'!$B$20:$AE$948,B822)</f>
        <v>24632</v>
      </c>
      <c r="AH822" s="1">
        <f>SMALL('30x30x30'!$B$20:$AE$948,C822)</f>
        <v>24633</v>
      </c>
      <c r="AI822" s="1">
        <f>SMALL('30x30x30'!$B$20:$AE$948,D822)</f>
        <v>24634</v>
      </c>
      <c r="AJ822" s="1">
        <f>SMALL('30x30x30'!$B$20:$AE$948,E822)</f>
        <v>24635</v>
      </c>
      <c r="AK822" s="1">
        <f>SMALL('30x30x30'!$B$20:$AE$948,F822)</f>
        <v>24636</v>
      </c>
      <c r="AL822" s="1">
        <f>SMALL('30x30x30'!$B$20:$AE$948,G822)</f>
        <v>24637</v>
      </c>
      <c r="AM822" s="1">
        <f>SMALL('30x30x30'!$B$20:$AE$948,H822)</f>
        <v>24638</v>
      </c>
      <c r="AN822" s="1">
        <f>SMALL('30x30x30'!$B$20:$AE$948,I822)</f>
        <v>24639</v>
      </c>
      <c r="AO822" s="1">
        <f>SMALL('30x30x30'!$B$20:$AE$948,J822)</f>
        <v>24640</v>
      </c>
      <c r="AP822" s="1">
        <f>SMALL('30x30x30'!$B$20:$AE$948,K822)</f>
        <v>24641</v>
      </c>
      <c r="AQ822" s="1">
        <f>SMALL('30x30x30'!$B$20:$AE$948,L822)</f>
        <v>24642</v>
      </c>
      <c r="AR822" s="1">
        <f>SMALL('30x30x30'!$B$20:$AE$948,M822)</f>
        <v>24643</v>
      </c>
      <c r="AS822" s="1">
        <f>SMALL('30x30x30'!$B$20:$AE$948,N822)</f>
        <v>24644</v>
      </c>
      <c r="AT822" s="1">
        <f>SMALL('30x30x30'!$B$20:$AE$948,O822)</f>
        <v>24645</v>
      </c>
      <c r="AU822" s="1">
        <f>SMALL('30x30x30'!$B$20:$AE$948,P822)</f>
        <v>24646</v>
      </c>
      <c r="AV822" s="1">
        <f>SMALL('30x30x30'!$B$20:$AE$948,Q822)</f>
        <v>24647</v>
      </c>
      <c r="AW822" s="1">
        <f>SMALL('30x30x30'!$B$20:$AE$948,R822)</f>
        <v>24648</v>
      </c>
      <c r="AX822" s="1">
        <f>SMALL('30x30x30'!$B$20:$AE$948,S822)</f>
        <v>24649</v>
      </c>
      <c r="AY822" s="1">
        <f>SMALL('30x30x30'!$B$20:$AE$948,T822)</f>
        <v>24650</v>
      </c>
      <c r="AZ822" s="1">
        <f>SMALL('30x30x30'!$B$20:$AE$948,U822)</f>
        <v>24651</v>
      </c>
      <c r="BA822" s="1">
        <f>SMALL('30x30x30'!$B$20:$AE$948,V822)</f>
        <v>24652</v>
      </c>
      <c r="BB822" s="1">
        <f>SMALL('30x30x30'!$B$20:$AE$948,W822)</f>
        <v>24653</v>
      </c>
      <c r="BC822" s="1">
        <f>SMALL('30x30x30'!$B$20:$AE$948,X822)</f>
        <v>24654</v>
      </c>
      <c r="BD822" s="1">
        <f>SMALL('30x30x30'!$B$20:$AE$948,Y822)</f>
        <v>24655</v>
      </c>
      <c r="BE822" s="1">
        <f>SMALL('30x30x30'!$B$20:$AE$948,Z822)</f>
        <v>24656</v>
      </c>
      <c r="BF822" s="1">
        <f>SMALL('30x30x30'!$B$20:$AE$948,AA822)</f>
        <v>24657</v>
      </c>
      <c r="BG822" s="1">
        <f>SMALL('30x30x30'!$B$20:$AE$948,AB822)</f>
        <v>24658</v>
      </c>
      <c r="BH822" s="1">
        <f>SMALL('30x30x30'!$B$20:$AE$948,AC822)</f>
        <v>24659</v>
      </c>
      <c r="BI822" s="1">
        <f>SMALL('30x30x30'!$B$20:$AE$948,AD822)</f>
        <v>24660</v>
      </c>
      <c r="BK822" s="14">
        <f t="shared" si="723"/>
        <v>0</v>
      </c>
      <c r="BL822" s="14">
        <f t="shared" si="724"/>
        <v>0</v>
      </c>
      <c r="BM822" s="14">
        <f t="shared" si="725"/>
        <v>0</v>
      </c>
      <c r="BN822" s="14">
        <f t="shared" si="726"/>
        <v>0</v>
      </c>
      <c r="BO822" s="14">
        <f t="shared" si="727"/>
        <v>0</v>
      </c>
      <c r="BP822" s="14">
        <f t="shared" si="728"/>
        <v>0</v>
      </c>
      <c r="BQ822" s="14">
        <f t="shared" si="729"/>
        <v>0</v>
      </c>
      <c r="BR822" s="14">
        <f t="shared" si="730"/>
        <v>0</v>
      </c>
      <c r="BS822" s="14">
        <f t="shared" si="731"/>
        <v>0</v>
      </c>
      <c r="BT822" s="14">
        <f t="shared" si="732"/>
        <v>0</v>
      </c>
      <c r="BU822" s="14">
        <f t="shared" si="733"/>
        <v>0</v>
      </c>
      <c r="BV822" s="14">
        <f t="shared" si="734"/>
        <v>0</v>
      </c>
      <c r="BW822" s="14">
        <f t="shared" si="735"/>
        <v>0</v>
      </c>
      <c r="BX822" s="14">
        <f t="shared" si="736"/>
        <v>0</v>
      </c>
      <c r="BY822" s="14">
        <f t="shared" si="737"/>
        <v>0</v>
      </c>
      <c r="BZ822" s="14">
        <f t="shared" si="738"/>
        <v>0</v>
      </c>
      <c r="CA822" s="14">
        <f t="shared" si="739"/>
        <v>0</v>
      </c>
      <c r="CB822" s="14">
        <f t="shared" si="740"/>
        <v>0</v>
      </c>
      <c r="CC822" s="14">
        <f t="shared" si="741"/>
        <v>0</v>
      </c>
      <c r="CD822" s="14">
        <f t="shared" si="742"/>
        <v>0</v>
      </c>
      <c r="CE822" s="14">
        <f t="shared" si="743"/>
        <v>0</v>
      </c>
      <c r="CF822" s="14">
        <f t="shared" si="744"/>
        <v>0</v>
      </c>
      <c r="CG822" s="14">
        <f t="shared" si="745"/>
        <v>0</v>
      </c>
      <c r="CH822" s="14">
        <f t="shared" si="746"/>
        <v>0</v>
      </c>
      <c r="CI822" s="14">
        <f t="shared" si="747"/>
        <v>0</v>
      </c>
      <c r="CJ822" s="14">
        <f t="shared" si="748"/>
        <v>0</v>
      </c>
      <c r="CK822" s="14">
        <f t="shared" si="749"/>
        <v>0</v>
      </c>
      <c r="CL822" s="14">
        <f t="shared" si="750"/>
        <v>0</v>
      </c>
      <c r="CM822" s="14">
        <f t="shared" si="751"/>
        <v>0</v>
      </c>
      <c r="CN822" s="14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SMALL('30x30x30'!$B$20:$AE$948,A823)</f>
        <v>24661</v>
      </c>
      <c r="AG823" s="1">
        <f>SMALL('30x30x30'!$B$20:$AE$948,B823)</f>
        <v>24662</v>
      </c>
      <c r="AH823" s="1">
        <f>SMALL('30x30x30'!$B$20:$AE$948,C823)</f>
        <v>24663</v>
      </c>
      <c r="AI823" s="1">
        <f>SMALL('30x30x30'!$B$20:$AE$948,D823)</f>
        <v>24664</v>
      </c>
      <c r="AJ823" s="1">
        <f>SMALL('30x30x30'!$B$20:$AE$948,E823)</f>
        <v>24665</v>
      </c>
      <c r="AK823" s="1">
        <f>SMALL('30x30x30'!$B$20:$AE$948,F823)</f>
        <v>24666</v>
      </c>
      <c r="AL823" s="1">
        <f>SMALL('30x30x30'!$B$20:$AE$948,G823)</f>
        <v>24667</v>
      </c>
      <c r="AM823" s="1">
        <f>SMALL('30x30x30'!$B$20:$AE$948,H823)</f>
        <v>24668</v>
      </c>
      <c r="AN823" s="1">
        <f>SMALL('30x30x30'!$B$20:$AE$948,I823)</f>
        <v>24669</v>
      </c>
      <c r="AO823" s="1">
        <f>SMALL('30x30x30'!$B$20:$AE$948,J823)</f>
        <v>24670</v>
      </c>
      <c r="AP823" s="1">
        <f>SMALL('30x30x30'!$B$20:$AE$948,K823)</f>
        <v>24671</v>
      </c>
      <c r="AQ823" s="1">
        <f>SMALL('30x30x30'!$B$20:$AE$948,L823)</f>
        <v>24672</v>
      </c>
      <c r="AR823" s="1">
        <f>SMALL('30x30x30'!$B$20:$AE$948,M823)</f>
        <v>24673</v>
      </c>
      <c r="AS823" s="1">
        <f>SMALL('30x30x30'!$B$20:$AE$948,N823)</f>
        <v>24674</v>
      </c>
      <c r="AT823" s="1">
        <f>SMALL('30x30x30'!$B$20:$AE$948,O823)</f>
        <v>24675</v>
      </c>
      <c r="AU823" s="1">
        <f>SMALL('30x30x30'!$B$20:$AE$948,P823)</f>
        <v>24676</v>
      </c>
      <c r="AV823" s="1">
        <f>SMALL('30x30x30'!$B$20:$AE$948,Q823)</f>
        <v>24677</v>
      </c>
      <c r="AW823" s="1">
        <f>SMALL('30x30x30'!$B$20:$AE$948,R823)</f>
        <v>24678</v>
      </c>
      <c r="AX823" s="1">
        <f>SMALL('30x30x30'!$B$20:$AE$948,S823)</f>
        <v>24679</v>
      </c>
      <c r="AY823" s="1">
        <f>SMALL('30x30x30'!$B$20:$AE$948,T823)</f>
        <v>24680</v>
      </c>
      <c r="AZ823" s="1">
        <f>SMALL('30x30x30'!$B$20:$AE$948,U823)</f>
        <v>24681</v>
      </c>
      <c r="BA823" s="1">
        <f>SMALL('30x30x30'!$B$20:$AE$948,V823)</f>
        <v>24682</v>
      </c>
      <c r="BB823" s="1">
        <f>SMALL('30x30x30'!$B$20:$AE$948,W823)</f>
        <v>24683</v>
      </c>
      <c r="BC823" s="1">
        <f>SMALL('30x30x30'!$B$20:$AE$948,X823)</f>
        <v>24684</v>
      </c>
      <c r="BD823" s="1">
        <f>SMALL('30x30x30'!$B$20:$AE$948,Y823)</f>
        <v>24685</v>
      </c>
      <c r="BE823" s="1">
        <f>SMALL('30x30x30'!$B$20:$AE$948,Z823)</f>
        <v>24686</v>
      </c>
      <c r="BF823" s="1">
        <f>SMALL('30x30x30'!$B$20:$AE$948,AA823)</f>
        <v>24687</v>
      </c>
      <c r="BG823" s="1">
        <f>SMALL('30x30x30'!$B$20:$AE$948,AB823)</f>
        <v>24688</v>
      </c>
      <c r="BH823" s="1">
        <f>SMALL('30x30x30'!$B$20:$AE$948,AC823)</f>
        <v>24689</v>
      </c>
      <c r="BI823" s="1">
        <f>SMALL('30x30x30'!$B$20:$AE$948,AD823)</f>
        <v>24690</v>
      </c>
      <c r="BK823" s="14">
        <f t="shared" si="723"/>
        <v>0</v>
      </c>
      <c r="BL823" s="14">
        <f t="shared" si="724"/>
        <v>0</v>
      </c>
      <c r="BM823" s="14">
        <f t="shared" si="725"/>
        <v>0</v>
      </c>
      <c r="BN823" s="14">
        <f t="shared" si="726"/>
        <v>0</v>
      </c>
      <c r="BO823" s="14">
        <f t="shared" si="727"/>
        <v>0</v>
      </c>
      <c r="BP823" s="14">
        <f t="shared" si="728"/>
        <v>0</v>
      </c>
      <c r="BQ823" s="14">
        <f t="shared" si="729"/>
        <v>0</v>
      </c>
      <c r="BR823" s="14">
        <f t="shared" si="730"/>
        <v>0</v>
      </c>
      <c r="BS823" s="14">
        <f t="shared" si="731"/>
        <v>0</v>
      </c>
      <c r="BT823" s="14">
        <f t="shared" si="732"/>
        <v>0</v>
      </c>
      <c r="BU823" s="14">
        <f t="shared" si="733"/>
        <v>0</v>
      </c>
      <c r="BV823" s="14">
        <f t="shared" si="734"/>
        <v>0</v>
      </c>
      <c r="BW823" s="14">
        <f t="shared" si="735"/>
        <v>0</v>
      </c>
      <c r="BX823" s="14">
        <f t="shared" si="736"/>
        <v>0</v>
      </c>
      <c r="BY823" s="14">
        <f t="shared" si="737"/>
        <v>0</v>
      </c>
      <c r="BZ823" s="14">
        <f t="shared" si="738"/>
        <v>0</v>
      </c>
      <c r="CA823" s="14">
        <f t="shared" si="739"/>
        <v>0</v>
      </c>
      <c r="CB823" s="14">
        <f t="shared" si="740"/>
        <v>0</v>
      </c>
      <c r="CC823" s="14">
        <f t="shared" si="741"/>
        <v>0</v>
      </c>
      <c r="CD823" s="14">
        <f t="shared" si="742"/>
        <v>0</v>
      </c>
      <c r="CE823" s="14">
        <f t="shared" si="743"/>
        <v>0</v>
      </c>
      <c r="CF823" s="14">
        <f t="shared" si="744"/>
        <v>0</v>
      </c>
      <c r="CG823" s="14">
        <f t="shared" si="745"/>
        <v>0</v>
      </c>
      <c r="CH823" s="14">
        <f t="shared" si="746"/>
        <v>0</v>
      </c>
      <c r="CI823" s="14">
        <f t="shared" si="747"/>
        <v>0</v>
      </c>
      <c r="CJ823" s="14">
        <f t="shared" si="748"/>
        <v>0</v>
      </c>
      <c r="CK823" s="14">
        <f t="shared" si="749"/>
        <v>0</v>
      </c>
      <c r="CL823" s="14">
        <f t="shared" si="750"/>
        <v>0</v>
      </c>
      <c r="CM823" s="14">
        <f t="shared" si="751"/>
        <v>0</v>
      </c>
      <c r="CN823" s="14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SMALL('30x30x30'!$B$20:$AE$948,A824)</f>
        <v>24691</v>
      </c>
      <c r="AG824" s="1">
        <f>SMALL('30x30x30'!$B$20:$AE$948,B824)</f>
        <v>24692</v>
      </c>
      <c r="AH824" s="1">
        <f>SMALL('30x30x30'!$B$20:$AE$948,C824)</f>
        <v>24693</v>
      </c>
      <c r="AI824" s="1">
        <f>SMALL('30x30x30'!$B$20:$AE$948,D824)</f>
        <v>24694</v>
      </c>
      <c r="AJ824" s="1">
        <f>SMALL('30x30x30'!$B$20:$AE$948,E824)</f>
        <v>24695</v>
      </c>
      <c r="AK824" s="1">
        <f>SMALL('30x30x30'!$B$20:$AE$948,F824)</f>
        <v>24696</v>
      </c>
      <c r="AL824" s="1">
        <f>SMALL('30x30x30'!$B$20:$AE$948,G824)</f>
        <v>24697</v>
      </c>
      <c r="AM824" s="1">
        <f>SMALL('30x30x30'!$B$20:$AE$948,H824)</f>
        <v>24698</v>
      </c>
      <c r="AN824" s="1">
        <f>SMALL('30x30x30'!$B$20:$AE$948,I824)</f>
        <v>24699</v>
      </c>
      <c r="AO824" s="1">
        <f>SMALL('30x30x30'!$B$20:$AE$948,J824)</f>
        <v>24700</v>
      </c>
      <c r="AP824" s="1">
        <f>SMALL('30x30x30'!$B$20:$AE$948,K824)</f>
        <v>24701</v>
      </c>
      <c r="AQ824" s="1">
        <f>SMALL('30x30x30'!$B$20:$AE$948,L824)</f>
        <v>24702</v>
      </c>
      <c r="AR824" s="1">
        <f>SMALL('30x30x30'!$B$20:$AE$948,M824)</f>
        <v>24703</v>
      </c>
      <c r="AS824" s="1">
        <f>SMALL('30x30x30'!$B$20:$AE$948,N824)</f>
        <v>24704</v>
      </c>
      <c r="AT824" s="1">
        <f>SMALL('30x30x30'!$B$20:$AE$948,O824)</f>
        <v>24705</v>
      </c>
      <c r="AU824" s="1">
        <f>SMALL('30x30x30'!$B$20:$AE$948,P824)</f>
        <v>24706</v>
      </c>
      <c r="AV824" s="1">
        <f>SMALL('30x30x30'!$B$20:$AE$948,Q824)</f>
        <v>24707</v>
      </c>
      <c r="AW824" s="1">
        <f>SMALL('30x30x30'!$B$20:$AE$948,R824)</f>
        <v>24708</v>
      </c>
      <c r="AX824" s="1">
        <f>SMALL('30x30x30'!$B$20:$AE$948,S824)</f>
        <v>24709</v>
      </c>
      <c r="AY824" s="1">
        <f>SMALL('30x30x30'!$B$20:$AE$948,T824)</f>
        <v>24710</v>
      </c>
      <c r="AZ824" s="1">
        <f>SMALL('30x30x30'!$B$20:$AE$948,U824)</f>
        <v>24711</v>
      </c>
      <c r="BA824" s="1">
        <f>SMALL('30x30x30'!$B$20:$AE$948,V824)</f>
        <v>24712</v>
      </c>
      <c r="BB824" s="1">
        <f>SMALL('30x30x30'!$B$20:$AE$948,W824)</f>
        <v>24713</v>
      </c>
      <c r="BC824" s="1">
        <f>SMALL('30x30x30'!$B$20:$AE$948,X824)</f>
        <v>24714</v>
      </c>
      <c r="BD824" s="1">
        <f>SMALL('30x30x30'!$B$20:$AE$948,Y824)</f>
        <v>24715</v>
      </c>
      <c r="BE824" s="1">
        <f>SMALL('30x30x30'!$B$20:$AE$948,Z824)</f>
        <v>24716</v>
      </c>
      <c r="BF824" s="1">
        <f>SMALL('30x30x30'!$B$20:$AE$948,AA824)</f>
        <v>24717</v>
      </c>
      <c r="BG824" s="1">
        <f>SMALL('30x30x30'!$B$20:$AE$948,AB824)</f>
        <v>24718</v>
      </c>
      <c r="BH824" s="1">
        <f>SMALL('30x30x30'!$B$20:$AE$948,AC824)</f>
        <v>24719</v>
      </c>
      <c r="BI824" s="1">
        <f>SMALL('30x30x30'!$B$20:$AE$948,AD824)</f>
        <v>24720</v>
      </c>
      <c r="BK824" s="14">
        <f t="shared" si="723"/>
        <v>0</v>
      </c>
      <c r="BL824" s="14">
        <f t="shared" si="724"/>
        <v>0</v>
      </c>
      <c r="BM824" s="14">
        <f t="shared" si="725"/>
        <v>0</v>
      </c>
      <c r="BN824" s="14">
        <f t="shared" si="726"/>
        <v>0</v>
      </c>
      <c r="BO824" s="14">
        <f t="shared" si="727"/>
        <v>0</v>
      </c>
      <c r="BP824" s="14">
        <f t="shared" si="728"/>
        <v>0</v>
      </c>
      <c r="BQ824" s="14">
        <f t="shared" si="729"/>
        <v>0</v>
      </c>
      <c r="BR824" s="14">
        <f t="shared" si="730"/>
        <v>0</v>
      </c>
      <c r="BS824" s="14">
        <f t="shared" si="731"/>
        <v>0</v>
      </c>
      <c r="BT824" s="14">
        <f t="shared" si="732"/>
        <v>0</v>
      </c>
      <c r="BU824" s="14">
        <f t="shared" si="733"/>
        <v>0</v>
      </c>
      <c r="BV824" s="14">
        <f t="shared" si="734"/>
        <v>0</v>
      </c>
      <c r="BW824" s="14">
        <f t="shared" si="735"/>
        <v>0</v>
      </c>
      <c r="BX824" s="14">
        <f t="shared" si="736"/>
        <v>0</v>
      </c>
      <c r="BY824" s="14">
        <f t="shared" si="737"/>
        <v>0</v>
      </c>
      <c r="BZ824" s="14">
        <f t="shared" si="738"/>
        <v>0</v>
      </c>
      <c r="CA824" s="14">
        <f t="shared" si="739"/>
        <v>0</v>
      </c>
      <c r="CB824" s="14">
        <f t="shared" si="740"/>
        <v>0</v>
      </c>
      <c r="CC824" s="14">
        <f t="shared" si="741"/>
        <v>0</v>
      </c>
      <c r="CD824" s="14">
        <f t="shared" si="742"/>
        <v>0</v>
      </c>
      <c r="CE824" s="14">
        <f t="shared" si="743"/>
        <v>0</v>
      </c>
      <c r="CF824" s="14">
        <f t="shared" si="744"/>
        <v>0</v>
      </c>
      <c r="CG824" s="14">
        <f t="shared" si="745"/>
        <v>0</v>
      </c>
      <c r="CH824" s="14">
        <f t="shared" si="746"/>
        <v>0</v>
      </c>
      <c r="CI824" s="14">
        <f t="shared" si="747"/>
        <v>0</v>
      </c>
      <c r="CJ824" s="14">
        <f t="shared" si="748"/>
        <v>0</v>
      </c>
      <c r="CK824" s="14">
        <f t="shared" si="749"/>
        <v>0</v>
      </c>
      <c r="CL824" s="14">
        <f t="shared" si="750"/>
        <v>0</v>
      </c>
      <c r="CM824" s="14">
        <f t="shared" si="751"/>
        <v>0</v>
      </c>
      <c r="CN824" s="14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SMALL('30x30x30'!$B$20:$AE$948,A825)</f>
        <v>24721</v>
      </c>
      <c r="AG825" s="1">
        <f>SMALL('30x30x30'!$B$20:$AE$948,B825)</f>
        <v>24722</v>
      </c>
      <c r="AH825" s="1">
        <f>SMALL('30x30x30'!$B$20:$AE$948,C825)</f>
        <v>24723</v>
      </c>
      <c r="AI825" s="1">
        <f>SMALL('30x30x30'!$B$20:$AE$948,D825)</f>
        <v>24724</v>
      </c>
      <c r="AJ825" s="1">
        <f>SMALL('30x30x30'!$B$20:$AE$948,E825)</f>
        <v>24725</v>
      </c>
      <c r="AK825" s="1">
        <f>SMALL('30x30x30'!$B$20:$AE$948,F825)</f>
        <v>24726</v>
      </c>
      <c r="AL825" s="1">
        <f>SMALL('30x30x30'!$B$20:$AE$948,G825)</f>
        <v>24727</v>
      </c>
      <c r="AM825" s="1">
        <f>SMALL('30x30x30'!$B$20:$AE$948,H825)</f>
        <v>24728</v>
      </c>
      <c r="AN825" s="1">
        <f>SMALL('30x30x30'!$B$20:$AE$948,I825)</f>
        <v>24729</v>
      </c>
      <c r="AO825" s="1">
        <f>SMALL('30x30x30'!$B$20:$AE$948,J825)</f>
        <v>24730</v>
      </c>
      <c r="AP825" s="1">
        <f>SMALL('30x30x30'!$B$20:$AE$948,K825)</f>
        <v>24731</v>
      </c>
      <c r="AQ825" s="1">
        <f>SMALL('30x30x30'!$B$20:$AE$948,L825)</f>
        <v>24732</v>
      </c>
      <c r="AR825" s="1">
        <f>SMALL('30x30x30'!$B$20:$AE$948,M825)</f>
        <v>24733</v>
      </c>
      <c r="AS825" s="1">
        <f>SMALL('30x30x30'!$B$20:$AE$948,N825)</f>
        <v>24734</v>
      </c>
      <c r="AT825" s="1">
        <f>SMALL('30x30x30'!$B$20:$AE$948,O825)</f>
        <v>24735</v>
      </c>
      <c r="AU825" s="1">
        <f>SMALL('30x30x30'!$B$20:$AE$948,P825)</f>
        <v>24736</v>
      </c>
      <c r="AV825" s="1">
        <f>SMALL('30x30x30'!$B$20:$AE$948,Q825)</f>
        <v>24737</v>
      </c>
      <c r="AW825" s="1">
        <f>SMALL('30x30x30'!$B$20:$AE$948,R825)</f>
        <v>24738</v>
      </c>
      <c r="AX825" s="1">
        <f>SMALL('30x30x30'!$B$20:$AE$948,S825)</f>
        <v>24739</v>
      </c>
      <c r="AY825" s="1">
        <f>SMALL('30x30x30'!$B$20:$AE$948,T825)</f>
        <v>24740</v>
      </c>
      <c r="AZ825" s="1">
        <f>SMALL('30x30x30'!$B$20:$AE$948,U825)</f>
        <v>24741</v>
      </c>
      <c r="BA825" s="1">
        <f>SMALL('30x30x30'!$B$20:$AE$948,V825)</f>
        <v>24742</v>
      </c>
      <c r="BB825" s="1">
        <f>SMALL('30x30x30'!$B$20:$AE$948,W825)</f>
        <v>24743</v>
      </c>
      <c r="BC825" s="1">
        <f>SMALL('30x30x30'!$B$20:$AE$948,X825)</f>
        <v>24744</v>
      </c>
      <c r="BD825" s="1">
        <f>SMALL('30x30x30'!$B$20:$AE$948,Y825)</f>
        <v>24745</v>
      </c>
      <c r="BE825" s="1">
        <f>SMALL('30x30x30'!$B$20:$AE$948,Z825)</f>
        <v>24746</v>
      </c>
      <c r="BF825" s="1">
        <f>SMALL('30x30x30'!$B$20:$AE$948,AA825)</f>
        <v>24747</v>
      </c>
      <c r="BG825" s="1">
        <f>SMALL('30x30x30'!$B$20:$AE$948,AB825)</f>
        <v>24748</v>
      </c>
      <c r="BH825" s="1">
        <f>SMALL('30x30x30'!$B$20:$AE$948,AC825)</f>
        <v>24749</v>
      </c>
      <c r="BI825" s="1">
        <f>SMALL('30x30x30'!$B$20:$AE$948,AD825)</f>
        <v>24750</v>
      </c>
      <c r="BK825" s="14">
        <f t="shared" si="723"/>
        <v>0</v>
      </c>
      <c r="BL825" s="14">
        <f t="shared" si="724"/>
        <v>0</v>
      </c>
      <c r="BM825" s="14">
        <f t="shared" si="725"/>
        <v>0</v>
      </c>
      <c r="BN825" s="14">
        <f t="shared" si="726"/>
        <v>0</v>
      </c>
      <c r="BO825" s="14">
        <f t="shared" si="727"/>
        <v>0</v>
      </c>
      <c r="BP825" s="14">
        <f t="shared" si="728"/>
        <v>0</v>
      </c>
      <c r="BQ825" s="14">
        <f t="shared" si="729"/>
        <v>0</v>
      </c>
      <c r="BR825" s="14">
        <f t="shared" si="730"/>
        <v>0</v>
      </c>
      <c r="BS825" s="14">
        <f t="shared" si="731"/>
        <v>0</v>
      </c>
      <c r="BT825" s="14">
        <f t="shared" si="732"/>
        <v>0</v>
      </c>
      <c r="BU825" s="14">
        <f t="shared" si="733"/>
        <v>0</v>
      </c>
      <c r="BV825" s="14">
        <f t="shared" si="734"/>
        <v>0</v>
      </c>
      <c r="BW825" s="14">
        <f t="shared" si="735"/>
        <v>0</v>
      </c>
      <c r="BX825" s="14">
        <f t="shared" si="736"/>
        <v>0</v>
      </c>
      <c r="BY825" s="14">
        <f t="shared" si="737"/>
        <v>0</v>
      </c>
      <c r="BZ825" s="14">
        <f t="shared" si="738"/>
        <v>0</v>
      </c>
      <c r="CA825" s="14">
        <f t="shared" si="739"/>
        <v>0</v>
      </c>
      <c r="CB825" s="14">
        <f t="shared" si="740"/>
        <v>0</v>
      </c>
      <c r="CC825" s="14">
        <f t="shared" si="741"/>
        <v>0</v>
      </c>
      <c r="CD825" s="14">
        <f t="shared" si="742"/>
        <v>0</v>
      </c>
      <c r="CE825" s="14">
        <f t="shared" si="743"/>
        <v>0</v>
      </c>
      <c r="CF825" s="14">
        <f t="shared" si="744"/>
        <v>0</v>
      </c>
      <c r="CG825" s="14">
        <f t="shared" si="745"/>
        <v>0</v>
      </c>
      <c r="CH825" s="14">
        <f t="shared" si="746"/>
        <v>0</v>
      </c>
      <c r="CI825" s="14">
        <f t="shared" si="747"/>
        <v>0</v>
      </c>
      <c r="CJ825" s="14">
        <f t="shared" si="748"/>
        <v>0</v>
      </c>
      <c r="CK825" s="14">
        <f t="shared" si="749"/>
        <v>0</v>
      </c>
      <c r="CL825" s="14">
        <f t="shared" si="750"/>
        <v>0</v>
      </c>
      <c r="CM825" s="14">
        <f t="shared" si="751"/>
        <v>0</v>
      </c>
      <c r="CN825" s="14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SMALL('30x30x30'!$B$20:$AE$948,A826)</f>
        <v>24751</v>
      </c>
      <c r="AG826" s="1">
        <f>SMALL('30x30x30'!$B$20:$AE$948,B826)</f>
        <v>24752</v>
      </c>
      <c r="AH826" s="1">
        <f>SMALL('30x30x30'!$B$20:$AE$948,C826)</f>
        <v>24753</v>
      </c>
      <c r="AI826" s="1">
        <f>SMALL('30x30x30'!$B$20:$AE$948,D826)</f>
        <v>24754</v>
      </c>
      <c r="AJ826" s="1">
        <f>SMALL('30x30x30'!$B$20:$AE$948,E826)</f>
        <v>24755</v>
      </c>
      <c r="AK826" s="1">
        <f>SMALL('30x30x30'!$B$20:$AE$948,F826)</f>
        <v>24756</v>
      </c>
      <c r="AL826" s="1">
        <f>SMALL('30x30x30'!$B$20:$AE$948,G826)</f>
        <v>24757</v>
      </c>
      <c r="AM826" s="1">
        <f>SMALL('30x30x30'!$B$20:$AE$948,H826)</f>
        <v>24758</v>
      </c>
      <c r="AN826" s="1">
        <f>SMALL('30x30x30'!$B$20:$AE$948,I826)</f>
        <v>24759</v>
      </c>
      <c r="AO826" s="1">
        <f>SMALL('30x30x30'!$B$20:$AE$948,J826)</f>
        <v>24760</v>
      </c>
      <c r="AP826" s="1">
        <f>SMALL('30x30x30'!$B$20:$AE$948,K826)</f>
        <v>24761</v>
      </c>
      <c r="AQ826" s="1">
        <f>SMALL('30x30x30'!$B$20:$AE$948,L826)</f>
        <v>24762</v>
      </c>
      <c r="AR826" s="1">
        <f>SMALL('30x30x30'!$B$20:$AE$948,M826)</f>
        <v>24763</v>
      </c>
      <c r="AS826" s="1">
        <f>SMALL('30x30x30'!$B$20:$AE$948,N826)</f>
        <v>24764</v>
      </c>
      <c r="AT826" s="1">
        <f>SMALL('30x30x30'!$B$20:$AE$948,O826)</f>
        <v>24765</v>
      </c>
      <c r="AU826" s="1">
        <f>SMALL('30x30x30'!$B$20:$AE$948,P826)</f>
        <v>24766</v>
      </c>
      <c r="AV826" s="1">
        <f>SMALL('30x30x30'!$B$20:$AE$948,Q826)</f>
        <v>24767</v>
      </c>
      <c r="AW826" s="1">
        <f>SMALL('30x30x30'!$B$20:$AE$948,R826)</f>
        <v>24768</v>
      </c>
      <c r="AX826" s="1">
        <f>SMALL('30x30x30'!$B$20:$AE$948,S826)</f>
        <v>24769</v>
      </c>
      <c r="AY826" s="1">
        <f>SMALL('30x30x30'!$B$20:$AE$948,T826)</f>
        <v>24770</v>
      </c>
      <c r="AZ826" s="1">
        <f>SMALL('30x30x30'!$B$20:$AE$948,U826)</f>
        <v>24771</v>
      </c>
      <c r="BA826" s="1">
        <f>SMALL('30x30x30'!$B$20:$AE$948,V826)</f>
        <v>24772</v>
      </c>
      <c r="BB826" s="1">
        <f>SMALL('30x30x30'!$B$20:$AE$948,W826)</f>
        <v>24773</v>
      </c>
      <c r="BC826" s="1">
        <f>SMALL('30x30x30'!$B$20:$AE$948,X826)</f>
        <v>24774</v>
      </c>
      <c r="BD826" s="1">
        <f>SMALL('30x30x30'!$B$20:$AE$948,Y826)</f>
        <v>24775</v>
      </c>
      <c r="BE826" s="1">
        <f>SMALL('30x30x30'!$B$20:$AE$948,Z826)</f>
        <v>24776</v>
      </c>
      <c r="BF826" s="1">
        <f>SMALL('30x30x30'!$B$20:$AE$948,AA826)</f>
        <v>24777</v>
      </c>
      <c r="BG826" s="1">
        <f>SMALL('30x30x30'!$B$20:$AE$948,AB826)</f>
        <v>24778</v>
      </c>
      <c r="BH826" s="1">
        <f>SMALL('30x30x30'!$B$20:$AE$948,AC826)</f>
        <v>24779</v>
      </c>
      <c r="BI826" s="1">
        <f>SMALL('30x30x30'!$B$20:$AE$948,AD826)</f>
        <v>24780</v>
      </c>
      <c r="BK826" s="14">
        <f t="shared" si="723"/>
        <v>0</v>
      </c>
      <c r="BL826" s="14">
        <f t="shared" si="724"/>
        <v>0</v>
      </c>
      <c r="BM826" s="14">
        <f t="shared" si="725"/>
        <v>0</v>
      </c>
      <c r="BN826" s="14">
        <f t="shared" si="726"/>
        <v>0</v>
      </c>
      <c r="BO826" s="14">
        <f t="shared" si="727"/>
        <v>0</v>
      </c>
      <c r="BP826" s="14">
        <f t="shared" si="728"/>
        <v>0</v>
      </c>
      <c r="BQ826" s="14">
        <f t="shared" si="729"/>
        <v>0</v>
      </c>
      <c r="BR826" s="14">
        <f t="shared" si="730"/>
        <v>0</v>
      </c>
      <c r="BS826" s="14">
        <f t="shared" si="731"/>
        <v>0</v>
      </c>
      <c r="BT826" s="14">
        <f t="shared" si="732"/>
        <v>0</v>
      </c>
      <c r="BU826" s="14">
        <f t="shared" si="733"/>
        <v>0</v>
      </c>
      <c r="BV826" s="14">
        <f t="shared" si="734"/>
        <v>0</v>
      </c>
      <c r="BW826" s="14">
        <f t="shared" si="735"/>
        <v>0</v>
      </c>
      <c r="BX826" s="14">
        <f t="shared" si="736"/>
        <v>0</v>
      </c>
      <c r="BY826" s="14">
        <f t="shared" si="737"/>
        <v>0</v>
      </c>
      <c r="BZ826" s="14">
        <f t="shared" si="738"/>
        <v>0</v>
      </c>
      <c r="CA826" s="14">
        <f t="shared" si="739"/>
        <v>0</v>
      </c>
      <c r="CB826" s="14">
        <f t="shared" si="740"/>
        <v>0</v>
      </c>
      <c r="CC826" s="14">
        <f t="shared" si="741"/>
        <v>0</v>
      </c>
      <c r="CD826" s="14">
        <f t="shared" si="742"/>
        <v>0</v>
      </c>
      <c r="CE826" s="14">
        <f t="shared" si="743"/>
        <v>0</v>
      </c>
      <c r="CF826" s="14">
        <f t="shared" si="744"/>
        <v>0</v>
      </c>
      <c r="CG826" s="14">
        <f t="shared" si="745"/>
        <v>0</v>
      </c>
      <c r="CH826" s="14">
        <f t="shared" si="746"/>
        <v>0</v>
      </c>
      <c r="CI826" s="14">
        <f t="shared" si="747"/>
        <v>0</v>
      </c>
      <c r="CJ826" s="14">
        <f t="shared" si="748"/>
        <v>0</v>
      </c>
      <c r="CK826" s="14">
        <f t="shared" si="749"/>
        <v>0</v>
      </c>
      <c r="CL826" s="14">
        <f t="shared" si="750"/>
        <v>0</v>
      </c>
      <c r="CM826" s="14">
        <f t="shared" si="751"/>
        <v>0</v>
      </c>
      <c r="CN826" s="14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SMALL('30x30x30'!$B$20:$AE$948,A827)</f>
        <v>24781</v>
      </c>
      <c r="AG827" s="1">
        <f>SMALL('30x30x30'!$B$20:$AE$948,B827)</f>
        <v>24782</v>
      </c>
      <c r="AH827" s="1">
        <f>SMALL('30x30x30'!$B$20:$AE$948,C827)</f>
        <v>24783</v>
      </c>
      <c r="AI827" s="1">
        <f>SMALL('30x30x30'!$B$20:$AE$948,D827)</f>
        <v>24784</v>
      </c>
      <c r="AJ827" s="1">
        <f>SMALL('30x30x30'!$B$20:$AE$948,E827)</f>
        <v>24785</v>
      </c>
      <c r="AK827" s="1">
        <f>SMALL('30x30x30'!$B$20:$AE$948,F827)</f>
        <v>24786</v>
      </c>
      <c r="AL827" s="1">
        <f>SMALL('30x30x30'!$B$20:$AE$948,G827)</f>
        <v>24787</v>
      </c>
      <c r="AM827" s="1">
        <f>SMALL('30x30x30'!$B$20:$AE$948,H827)</f>
        <v>24788</v>
      </c>
      <c r="AN827" s="1">
        <f>SMALL('30x30x30'!$B$20:$AE$948,I827)</f>
        <v>24789</v>
      </c>
      <c r="AO827" s="1">
        <f>SMALL('30x30x30'!$B$20:$AE$948,J827)</f>
        <v>24790</v>
      </c>
      <c r="AP827" s="1">
        <f>SMALL('30x30x30'!$B$20:$AE$948,K827)</f>
        <v>24791</v>
      </c>
      <c r="AQ827" s="1">
        <f>SMALL('30x30x30'!$B$20:$AE$948,L827)</f>
        <v>24792</v>
      </c>
      <c r="AR827" s="1">
        <f>SMALL('30x30x30'!$B$20:$AE$948,M827)</f>
        <v>24793</v>
      </c>
      <c r="AS827" s="1">
        <f>SMALL('30x30x30'!$B$20:$AE$948,N827)</f>
        <v>24794</v>
      </c>
      <c r="AT827" s="1">
        <f>SMALL('30x30x30'!$B$20:$AE$948,O827)</f>
        <v>24795</v>
      </c>
      <c r="AU827" s="1">
        <f>SMALL('30x30x30'!$B$20:$AE$948,P827)</f>
        <v>24796</v>
      </c>
      <c r="AV827" s="1">
        <f>SMALL('30x30x30'!$B$20:$AE$948,Q827)</f>
        <v>24797</v>
      </c>
      <c r="AW827" s="1">
        <f>SMALL('30x30x30'!$B$20:$AE$948,R827)</f>
        <v>24798</v>
      </c>
      <c r="AX827" s="1">
        <f>SMALL('30x30x30'!$B$20:$AE$948,S827)</f>
        <v>24799</v>
      </c>
      <c r="AY827" s="1">
        <f>SMALL('30x30x30'!$B$20:$AE$948,T827)</f>
        <v>24800</v>
      </c>
      <c r="AZ827" s="1">
        <f>SMALL('30x30x30'!$B$20:$AE$948,U827)</f>
        <v>24801</v>
      </c>
      <c r="BA827" s="1">
        <f>SMALL('30x30x30'!$B$20:$AE$948,V827)</f>
        <v>24802</v>
      </c>
      <c r="BB827" s="1">
        <f>SMALL('30x30x30'!$B$20:$AE$948,W827)</f>
        <v>24803</v>
      </c>
      <c r="BC827" s="1">
        <f>SMALL('30x30x30'!$B$20:$AE$948,X827)</f>
        <v>24804</v>
      </c>
      <c r="BD827" s="1">
        <f>SMALL('30x30x30'!$B$20:$AE$948,Y827)</f>
        <v>24805</v>
      </c>
      <c r="BE827" s="1">
        <f>SMALL('30x30x30'!$B$20:$AE$948,Z827)</f>
        <v>24806</v>
      </c>
      <c r="BF827" s="1">
        <f>SMALL('30x30x30'!$B$20:$AE$948,AA827)</f>
        <v>24807</v>
      </c>
      <c r="BG827" s="1">
        <f>SMALL('30x30x30'!$B$20:$AE$948,AB827)</f>
        <v>24808</v>
      </c>
      <c r="BH827" s="1">
        <f>SMALL('30x30x30'!$B$20:$AE$948,AC827)</f>
        <v>24809</v>
      </c>
      <c r="BI827" s="1">
        <f>SMALL('30x30x30'!$B$20:$AE$948,AD827)</f>
        <v>24810</v>
      </c>
      <c r="BK827" s="14">
        <f t="shared" si="723"/>
        <v>0</v>
      </c>
      <c r="BL827" s="14">
        <f t="shared" si="724"/>
        <v>0</v>
      </c>
      <c r="BM827" s="14">
        <f t="shared" si="725"/>
        <v>0</v>
      </c>
      <c r="BN827" s="14">
        <f t="shared" si="726"/>
        <v>0</v>
      </c>
      <c r="BO827" s="14">
        <f t="shared" si="727"/>
        <v>0</v>
      </c>
      <c r="BP827" s="14">
        <f t="shared" si="728"/>
        <v>0</v>
      </c>
      <c r="BQ827" s="14">
        <f t="shared" si="729"/>
        <v>0</v>
      </c>
      <c r="BR827" s="14">
        <f t="shared" si="730"/>
        <v>0</v>
      </c>
      <c r="BS827" s="14">
        <f t="shared" si="731"/>
        <v>0</v>
      </c>
      <c r="BT827" s="14">
        <f t="shared" si="732"/>
        <v>0</v>
      </c>
      <c r="BU827" s="14">
        <f t="shared" si="733"/>
        <v>0</v>
      </c>
      <c r="BV827" s="14">
        <f t="shared" si="734"/>
        <v>0</v>
      </c>
      <c r="BW827" s="14">
        <f t="shared" si="735"/>
        <v>0</v>
      </c>
      <c r="BX827" s="14">
        <f t="shared" si="736"/>
        <v>0</v>
      </c>
      <c r="BY827" s="14">
        <f t="shared" si="737"/>
        <v>0</v>
      </c>
      <c r="BZ827" s="14">
        <f t="shared" si="738"/>
        <v>0</v>
      </c>
      <c r="CA827" s="14">
        <f t="shared" si="739"/>
        <v>0</v>
      </c>
      <c r="CB827" s="14">
        <f t="shared" si="740"/>
        <v>0</v>
      </c>
      <c r="CC827" s="14">
        <f t="shared" si="741"/>
        <v>0</v>
      </c>
      <c r="CD827" s="14">
        <f t="shared" si="742"/>
        <v>0</v>
      </c>
      <c r="CE827" s="14">
        <f t="shared" si="743"/>
        <v>0</v>
      </c>
      <c r="CF827" s="14">
        <f t="shared" si="744"/>
        <v>0</v>
      </c>
      <c r="CG827" s="14">
        <f t="shared" si="745"/>
        <v>0</v>
      </c>
      <c r="CH827" s="14">
        <f t="shared" si="746"/>
        <v>0</v>
      </c>
      <c r="CI827" s="14">
        <f t="shared" si="747"/>
        <v>0</v>
      </c>
      <c r="CJ827" s="14">
        <f t="shared" si="748"/>
        <v>0</v>
      </c>
      <c r="CK827" s="14">
        <f t="shared" si="749"/>
        <v>0</v>
      </c>
      <c r="CL827" s="14">
        <f t="shared" si="750"/>
        <v>0</v>
      </c>
      <c r="CM827" s="14">
        <f t="shared" si="751"/>
        <v>0</v>
      </c>
      <c r="CN827" s="14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SMALL('30x30x30'!$B$20:$AE$948,A828)</f>
        <v>24811</v>
      </c>
      <c r="AG828" s="1">
        <f>SMALL('30x30x30'!$B$20:$AE$948,B828)</f>
        <v>24812</v>
      </c>
      <c r="AH828" s="1">
        <f>SMALL('30x30x30'!$B$20:$AE$948,C828)</f>
        <v>24813</v>
      </c>
      <c r="AI828" s="1">
        <f>SMALL('30x30x30'!$B$20:$AE$948,D828)</f>
        <v>24814</v>
      </c>
      <c r="AJ828" s="1">
        <f>SMALL('30x30x30'!$B$20:$AE$948,E828)</f>
        <v>24815</v>
      </c>
      <c r="AK828" s="1">
        <f>SMALL('30x30x30'!$B$20:$AE$948,F828)</f>
        <v>24816</v>
      </c>
      <c r="AL828" s="1">
        <f>SMALL('30x30x30'!$B$20:$AE$948,G828)</f>
        <v>24817</v>
      </c>
      <c r="AM828" s="1">
        <f>SMALL('30x30x30'!$B$20:$AE$948,H828)</f>
        <v>24818</v>
      </c>
      <c r="AN828" s="1">
        <f>SMALL('30x30x30'!$B$20:$AE$948,I828)</f>
        <v>24819</v>
      </c>
      <c r="AO828" s="1">
        <f>SMALL('30x30x30'!$B$20:$AE$948,J828)</f>
        <v>24820</v>
      </c>
      <c r="AP828" s="1">
        <f>SMALL('30x30x30'!$B$20:$AE$948,K828)</f>
        <v>24821</v>
      </c>
      <c r="AQ828" s="1">
        <f>SMALL('30x30x30'!$B$20:$AE$948,L828)</f>
        <v>24822</v>
      </c>
      <c r="AR828" s="1">
        <f>SMALL('30x30x30'!$B$20:$AE$948,M828)</f>
        <v>24823</v>
      </c>
      <c r="AS828" s="1">
        <f>SMALL('30x30x30'!$B$20:$AE$948,N828)</f>
        <v>24824</v>
      </c>
      <c r="AT828" s="1">
        <f>SMALL('30x30x30'!$B$20:$AE$948,O828)</f>
        <v>24825</v>
      </c>
      <c r="AU828" s="1">
        <f>SMALL('30x30x30'!$B$20:$AE$948,P828)</f>
        <v>24826</v>
      </c>
      <c r="AV828" s="1">
        <f>SMALL('30x30x30'!$B$20:$AE$948,Q828)</f>
        <v>24827</v>
      </c>
      <c r="AW828" s="1">
        <f>SMALL('30x30x30'!$B$20:$AE$948,R828)</f>
        <v>24828</v>
      </c>
      <c r="AX828" s="1">
        <f>SMALL('30x30x30'!$B$20:$AE$948,S828)</f>
        <v>24829</v>
      </c>
      <c r="AY828" s="1">
        <f>SMALL('30x30x30'!$B$20:$AE$948,T828)</f>
        <v>24830</v>
      </c>
      <c r="AZ828" s="1">
        <f>SMALL('30x30x30'!$B$20:$AE$948,U828)</f>
        <v>24831</v>
      </c>
      <c r="BA828" s="1">
        <f>SMALL('30x30x30'!$B$20:$AE$948,V828)</f>
        <v>24832</v>
      </c>
      <c r="BB828" s="1">
        <f>SMALL('30x30x30'!$B$20:$AE$948,W828)</f>
        <v>24833</v>
      </c>
      <c r="BC828" s="1">
        <f>SMALL('30x30x30'!$B$20:$AE$948,X828)</f>
        <v>24834</v>
      </c>
      <c r="BD828" s="1">
        <f>SMALL('30x30x30'!$B$20:$AE$948,Y828)</f>
        <v>24835</v>
      </c>
      <c r="BE828" s="1">
        <f>SMALL('30x30x30'!$B$20:$AE$948,Z828)</f>
        <v>24836</v>
      </c>
      <c r="BF828" s="1">
        <f>SMALL('30x30x30'!$B$20:$AE$948,AA828)</f>
        <v>24837</v>
      </c>
      <c r="BG828" s="1">
        <f>SMALL('30x30x30'!$B$20:$AE$948,AB828)</f>
        <v>24838</v>
      </c>
      <c r="BH828" s="1">
        <f>SMALL('30x30x30'!$B$20:$AE$948,AC828)</f>
        <v>24839</v>
      </c>
      <c r="BI828" s="1">
        <f>SMALL('30x30x30'!$B$20:$AE$948,AD828)</f>
        <v>24840</v>
      </c>
      <c r="BK828" s="14">
        <f t="shared" si="723"/>
        <v>0</v>
      </c>
      <c r="BL828" s="14">
        <f t="shared" si="724"/>
        <v>0</v>
      </c>
      <c r="BM828" s="14">
        <f t="shared" si="725"/>
        <v>0</v>
      </c>
      <c r="BN828" s="14">
        <f t="shared" si="726"/>
        <v>0</v>
      </c>
      <c r="BO828" s="14">
        <f t="shared" si="727"/>
        <v>0</v>
      </c>
      <c r="BP828" s="14">
        <f t="shared" si="728"/>
        <v>0</v>
      </c>
      <c r="BQ828" s="14">
        <f t="shared" si="729"/>
        <v>0</v>
      </c>
      <c r="BR828" s="14">
        <f t="shared" si="730"/>
        <v>0</v>
      </c>
      <c r="BS828" s="14">
        <f t="shared" si="731"/>
        <v>0</v>
      </c>
      <c r="BT828" s="14">
        <f t="shared" si="732"/>
        <v>0</v>
      </c>
      <c r="BU828" s="14">
        <f t="shared" si="733"/>
        <v>0</v>
      </c>
      <c r="BV828" s="14">
        <f t="shared" si="734"/>
        <v>0</v>
      </c>
      <c r="BW828" s="14">
        <f t="shared" si="735"/>
        <v>0</v>
      </c>
      <c r="BX828" s="14">
        <f t="shared" si="736"/>
        <v>0</v>
      </c>
      <c r="BY828" s="14">
        <f t="shared" si="737"/>
        <v>0</v>
      </c>
      <c r="BZ828" s="14">
        <f t="shared" si="738"/>
        <v>0</v>
      </c>
      <c r="CA828" s="14">
        <f t="shared" si="739"/>
        <v>0</v>
      </c>
      <c r="CB828" s="14">
        <f t="shared" si="740"/>
        <v>0</v>
      </c>
      <c r="CC828" s="14">
        <f t="shared" si="741"/>
        <v>0</v>
      </c>
      <c r="CD828" s="14">
        <f t="shared" si="742"/>
        <v>0</v>
      </c>
      <c r="CE828" s="14">
        <f t="shared" si="743"/>
        <v>0</v>
      </c>
      <c r="CF828" s="14">
        <f t="shared" si="744"/>
        <v>0</v>
      </c>
      <c r="CG828" s="14">
        <f t="shared" si="745"/>
        <v>0</v>
      </c>
      <c r="CH828" s="14">
        <f t="shared" si="746"/>
        <v>0</v>
      </c>
      <c r="CI828" s="14">
        <f t="shared" si="747"/>
        <v>0</v>
      </c>
      <c r="CJ828" s="14">
        <f t="shared" si="748"/>
        <v>0</v>
      </c>
      <c r="CK828" s="14">
        <f t="shared" si="749"/>
        <v>0</v>
      </c>
      <c r="CL828" s="14">
        <f t="shared" si="750"/>
        <v>0</v>
      </c>
      <c r="CM828" s="14">
        <f t="shared" si="751"/>
        <v>0</v>
      </c>
      <c r="CN828" s="14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SMALL('30x30x30'!$B$20:$AE$948,A829)</f>
        <v>24841</v>
      </c>
      <c r="AG829" s="1">
        <f>SMALL('30x30x30'!$B$20:$AE$948,B829)</f>
        <v>24842</v>
      </c>
      <c r="AH829" s="1">
        <f>SMALL('30x30x30'!$B$20:$AE$948,C829)</f>
        <v>24843</v>
      </c>
      <c r="AI829" s="1">
        <f>SMALL('30x30x30'!$B$20:$AE$948,D829)</f>
        <v>24844</v>
      </c>
      <c r="AJ829" s="1">
        <f>SMALL('30x30x30'!$B$20:$AE$948,E829)</f>
        <v>24845</v>
      </c>
      <c r="AK829" s="1">
        <f>SMALL('30x30x30'!$B$20:$AE$948,F829)</f>
        <v>24846</v>
      </c>
      <c r="AL829" s="1">
        <f>SMALL('30x30x30'!$B$20:$AE$948,G829)</f>
        <v>24847</v>
      </c>
      <c r="AM829" s="1">
        <f>SMALL('30x30x30'!$B$20:$AE$948,H829)</f>
        <v>24848</v>
      </c>
      <c r="AN829" s="1">
        <f>SMALL('30x30x30'!$B$20:$AE$948,I829)</f>
        <v>24849</v>
      </c>
      <c r="AO829" s="1">
        <f>SMALL('30x30x30'!$B$20:$AE$948,J829)</f>
        <v>24850</v>
      </c>
      <c r="AP829" s="1">
        <f>SMALL('30x30x30'!$B$20:$AE$948,K829)</f>
        <v>24851</v>
      </c>
      <c r="AQ829" s="1">
        <f>SMALL('30x30x30'!$B$20:$AE$948,L829)</f>
        <v>24852</v>
      </c>
      <c r="AR829" s="1">
        <f>SMALL('30x30x30'!$B$20:$AE$948,M829)</f>
        <v>24853</v>
      </c>
      <c r="AS829" s="1">
        <f>SMALL('30x30x30'!$B$20:$AE$948,N829)</f>
        <v>24854</v>
      </c>
      <c r="AT829" s="1">
        <f>SMALL('30x30x30'!$B$20:$AE$948,O829)</f>
        <v>24855</v>
      </c>
      <c r="AU829" s="1">
        <f>SMALL('30x30x30'!$B$20:$AE$948,P829)</f>
        <v>24856</v>
      </c>
      <c r="AV829" s="1">
        <f>SMALL('30x30x30'!$B$20:$AE$948,Q829)</f>
        <v>24857</v>
      </c>
      <c r="AW829" s="1">
        <f>SMALL('30x30x30'!$B$20:$AE$948,R829)</f>
        <v>24858</v>
      </c>
      <c r="AX829" s="1">
        <f>SMALL('30x30x30'!$B$20:$AE$948,S829)</f>
        <v>24859</v>
      </c>
      <c r="AY829" s="1">
        <f>SMALL('30x30x30'!$B$20:$AE$948,T829)</f>
        <v>24860</v>
      </c>
      <c r="AZ829" s="1">
        <f>SMALL('30x30x30'!$B$20:$AE$948,U829)</f>
        <v>24861</v>
      </c>
      <c r="BA829" s="1">
        <f>SMALL('30x30x30'!$B$20:$AE$948,V829)</f>
        <v>24862</v>
      </c>
      <c r="BB829" s="1">
        <f>SMALL('30x30x30'!$B$20:$AE$948,W829)</f>
        <v>24863</v>
      </c>
      <c r="BC829" s="1">
        <f>SMALL('30x30x30'!$B$20:$AE$948,X829)</f>
        <v>24864</v>
      </c>
      <c r="BD829" s="1">
        <f>SMALL('30x30x30'!$B$20:$AE$948,Y829)</f>
        <v>24865</v>
      </c>
      <c r="BE829" s="1">
        <f>SMALL('30x30x30'!$B$20:$AE$948,Z829)</f>
        <v>24866</v>
      </c>
      <c r="BF829" s="1">
        <f>SMALL('30x30x30'!$B$20:$AE$948,AA829)</f>
        <v>24867</v>
      </c>
      <c r="BG829" s="1">
        <f>SMALL('30x30x30'!$B$20:$AE$948,AB829)</f>
        <v>24868</v>
      </c>
      <c r="BH829" s="1">
        <f>SMALL('30x30x30'!$B$20:$AE$948,AC829)</f>
        <v>24869</v>
      </c>
      <c r="BI829" s="1">
        <f>SMALL('30x30x30'!$B$20:$AE$948,AD829)</f>
        <v>24870</v>
      </c>
      <c r="BK829" s="14">
        <f t="shared" si="723"/>
        <v>0</v>
      </c>
      <c r="BL829" s="14">
        <f t="shared" si="724"/>
        <v>0</v>
      </c>
      <c r="BM829" s="14">
        <f t="shared" si="725"/>
        <v>0</v>
      </c>
      <c r="BN829" s="14">
        <f t="shared" si="726"/>
        <v>0</v>
      </c>
      <c r="BO829" s="14">
        <f t="shared" si="727"/>
        <v>0</v>
      </c>
      <c r="BP829" s="14">
        <f t="shared" si="728"/>
        <v>0</v>
      </c>
      <c r="BQ829" s="14">
        <f t="shared" si="729"/>
        <v>0</v>
      </c>
      <c r="BR829" s="14">
        <f t="shared" si="730"/>
        <v>0</v>
      </c>
      <c r="BS829" s="14">
        <f t="shared" si="731"/>
        <v>0</v>
      </c>
      <c r="BT829" s="14">
        <f t="shared" si="732"/>
        <v>0</v>
      </c>
      <c r="BU829" s="14">
        <f t="shared" si="733"/>
        <v>0</v>
      </c>
      <c r="BV829" s="14">
        <f t="shared" si="734"/>
        <v>0</v>
      </c>
      <c r="BW829" s="14">
        <f t="shared" si="735"/>
        <v>0</v>
      </c>
      <c r="BX829" s="14">
        <f t="shared" si="736"/>
        <v>0</v>
      </c>
      <c r="BY829" s="14">
        <f t="shared" si="737"/>
        <v>0</v>
      </c>
      <c r="BZ829" s="14">
        <f t="shared" si="738"/>
        <v>0</v>
      </c>
      <c r="CA829" s="14">
        <f t="shared" si="739"/>
        <v>0</v>
      </c>
      <c r="CB829" s="14">
        <f t="shared" si="740"/>
        <v>0</v>
      </c>
      <c r="CC829" s="14">
        <f t="shared" si="741"/>
        <v>0</v>
      </c>
      <c r="CD829" s="14">
        <f t="shared" si="742"/>
        <v>0</v>
      </c>
      <c r="CE829" s="14">
        <f t="shared" si="743"/>
        <v>0</v>
      </c>
      <c r="CF829" s="14">
        <f t="shared" si="744"/>
        <v>0</v>
      </c>
      <c r="CG829" s="14">
        <f t="shared" si="745"/>
        <v>0</v>
      </c>
      <c r="CH829" s="14">
        <f t="shared" si="746"/>
        <v>0</v>
      </c>
      <c r="CI829" s="14">
        <f t="shared" si="747"/>
        <v>0</v>
      </c>
      <c r="CJ829" s="14">
        <f t="shared" si="748"/>
        <v>0</v>
      </c>
      <c r="CK829" s="14">
        <f t="shared" si="749"/>
        <v>0</v>
      </c>
      <c r="CL829" s="14">
        <f t="shared" si="750"/>
        <v>0</v>
      </c>
      <c r="CM829" s="14">
        <f t="shared" si="751"/>
        <v>0</v>
      </c>
      <c r="CN829" s="14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SMALL('30x30x30'!$B$20:$AE$948,A830)</f>
        <v>24871</v>
      </c>
      <c r="AG830" s="1">
        <f>SMALL('30x30x30'!$B$20:$AE$948,B830)</f>
        <v>24872</v>
      </c>
      <c r="AH830" s="1">
        <f>SMALL('30x30x30'!$B$20:$AE$948,C830)</f>
        <v>24873</v>
      </c>
      <c r="AI830" s="1">
        <f>SMALL('30x30x30'!$B$20:$AE$948,D830)</f>
        <v>24874</v>
      </c>
      <c r="AJ830" s="1">
        <f>SMALL('30x30x30'!$B$20:$AE$948,E830)</f>
        <v>24875</v>
      </c>
      <c r="AK830" s="1">
        <f>SMALL('30x30x30'!$B$20:$AE$948,F830)</f>
        <v>24876</v>
      </c>
      <c r="AL830" s="1">
        <f>SMALL('30x30x30'!$B$20:$AE$948,G830)</f>
        <v>24877</v>
      </c>
      <c r="AM830" s="1">
        <f>SMALL('30x30x30'!$B$20:$AE$948,H830)</f>
        <v>24878</v>
      </c>
      <c r="AN830" s="1">
        <f>SMALL('30x30x30'!$B$20:$AE$948,I830)</f>
        <v>24879</v>
      </c>
      <c r="AO830" s="1">
        <f>SMALL('30x30x30'!$B$20:$AE$948,J830)</f>
        <v>24880</v>
      </c>
      <c r="AP830" s="1">
        <f>SMALL('30x30x30'!$B$20:$AE$948,K830)</f>
        <v>24881</v>
      </c>
      <c r="AQ830" s="1">
        <f>SMALL('30x30x30'!$B$20:$AE$948,L830)</f>
        <v>24882</v>
      </c>
      <c r="AR830" s="1">
        <f>SMALL('30x30x30'!$B$20:$AE$948,M830)</f>
        <v>24883</v>
      </c>
      <c r="AS830" s="1">
        <f>SMALL('30x30x30'!$B$20:$AE$948,N830)</f>
        <v>24884</v>
      </c>
      <c r="AT830" s="1">
        <f>SMALL('30x30x30'!$B$20:$AE$948,O830)</f>
        <v>24885</v>
      </c>
      <c r="AU830" s="1">
        <f>SMALL('30x30x30'!$B$20:$AE$948,P830)</f>
        <v>24886</v>
      </c>
      <c r="AV830" s="1">
        <f>SMALL('30x30x30'!$B$20:$AE$948,Q830)</f>
        <v>24887</v>
      </c>
      <c r="AW830" s="1">
        <f>SMALL('30x30x30'!$B$20:$AE$948,R830)</f>
        <v>24888</v>
      </c>
      <c r="AX830" s="1">
        <f>SMALL('30x30x30'!$B$20:$AE$948,S830)</f>
        <v>24889</v>
      </c>
      <c r="AY830" s="1">
        <f>SMALL('30x30x30'!$B$20:$AE$948,T830)</f>
        <v>24890</v>
      </c>
      <c r="AZ830" s="1">
        <f>SMALL('30x30x30'!$B$20:$AE$948,U830)</f>
        <v>24891</v>
      </c>
      <c r="BA830" s="1">
        <f>SMALL('30x30x30'!$B$20:$AE$948,V830)</f>
        <v>24892</v>
      </c>
      <c r="BB830" s="1">
        <f>SMALL('30x30x30'!$B$20:$AE$948,W830)</f>
        <v>24893</v>
      </c>
      <c r="BC830" s="1">
        <f>SMALL('30x30x30'!$B$20:$AE$948,X830)</f>
        <v>24894</v>
      </c>
      <c r="BD830" s="1">
        <f>SMALL('30x30x30'!$B$20:$AE$948,Y830)</f>
        <v>24895</v>
      </c>
      <c r="BE830" s="1">
        <f>SMALL('30x30x30'!$B$20:$AE$948,Z830)</f>
        <v>24896</v>
      </c>
      <c r="BF830" s="1">
        <f>SMALL('30x30x30'!$B$20:$AE$948,AA830)</f>
        <v>24897</v>
      </c>
      <c r="BG830" s="1">
        <f>SMALL('30x30x30'!$B$20:$AE$948,AB830)</f>
        <v>24898</v>
      </c>
      <c r="BH830" s="1">
        <f>SMALL('30x30x30'!$B$20:$AE$948,AC830)</f>
        <v>24899</v>
      </c>
      <c r="BI830" s="1">
        <f>SMALL('30x30x30'!$B$20:$AE$948,AD830)</f>
        <v>24900</v>
      </c>
      <c r="BK830" s="14">
        <f t="shared" si="723"/>
        <v>0</v>
      </c>
      <c r="BL830" s="14">
        <f t="shared" si="724"/>
        <v>0</v>
      </c>
      <c r="BM830" s="14">
        <f t="shared" si="725"/>
        <v>0</v>
      </c>
      <c r="BN830" s="14">
        <f t="shared" si="726"/>
        <v>0</v>
      </c>
      <c r="BO830" s="14">
        <f t="shared" si="727"/>
        <v>0</v>
      </c>
      <c r="BP830" s="14">
        <f t="shared" si="728"/>
        <v>0</v>
      </c>
      <c r="BQ830" s="14">
        <f t="shared" si="729"/>
        <v>0</v>
      </c>
      <c r="BR830" s="14">
        <f t="shared" si="730"/>
        <v>0</v>
      </c>
      <c r="BS830" s="14">
        <f t="shared" si="731"/>
        <v>0</v>
      </c>
      <c r="BT830" s="14">
        <f t="shared" si="732"/>
        <v>0</v>
      </c>
      <c r="BU830" s="14">
        <f t="shared" si="733"/>
        <v>0</v>
      </c>
      <c r="BV830" s="14">
        <f t="shared" si="734"/>
        <v>0</v>
      </c>
      <c r="BW830" s="14">
        <f t="shared" si="735"/>
        <v>0</v>
      </c>
      <c r="BX830" s="14">
        <f t="shared" si="736"/>
        <v>0</v>
      </c>
      <c r="BY830" s="14">
        <f t="shared" si="737"/>
        <v>0</v>
      </c>
      <c r="BZ830" s="14">
        <f t="shared" si="738"/>
        <v>0</v>
      </c>
      <c r="CA830" s="14">
        <f t="shared" si="739"/>
        <v>0</v>
      </c>
      <c r="CB830" s="14">
        <f t="shared" si="740"/>
        <v>0</v>
      </c>
      <c r="CC830" s="14">
        <f t="shared" si="741"/>
        <v>0</v>
      </c>
      <c r="CD830" s="14">
        <f t="shared" si="742"/>
        <v>0</v>
      </c>
      <c r="CE830" s="14">
        <f t="shared" si="743"/>
        <v>0</v>
      </c>
      <c r="CF830" s="14">
        <f t="shared" si="744"/>
        <v>0</v>
      </c>
      <c r="CG830" s="14">
        <f t="shared" si="745"/>
        <v>0</v>
      </c>
      <c r="CH830" s="14">
        <f t="shared" si="746"/>
        <v>0</v>
      </c>
      <c r="CI830" s="14">
        <f t="shared" si="747"/>
        <v>0</v>
      </c>
      <c r="CJ830" s="14">
        <f t="shared" si="748"/>
        <v>0</v>
      </c>
      <c r="CK830" s="14">
        <f t="shared" si="749"/>
        <v>0</v>
      </c>
      <c r="CL830" s="14">
        <f t="shared" si="750"/>
        <v>0</v>
      </c>
      <c r="CM830" s="14">
        <f t="shared" si="751"/>
        <v>0</v>
      </c>
      <c r="CN830" s="14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SMALL('30x30x30'!$B$20:$AE$948,A831)</f>
        <v>24901</v>
      </c>
      <c r="AG831" s="1">
        <f>SMALL('30x30x30'!$B$20:$AE$948,B831)</f>
        <v>24902</v>
      </c>
      <c r="AH831" s="1">
        <f>SMALL('30x30x30'!$B$20:$AE$948,C831)</f>
        <v>24903</v>
      </c>
      <c r="AI831" s="1">
        <f>SMALL('30x30x30'!$B$20:$AE$948,D831)</f>
        <v>24904</v>
      </c>
      <c r="AJ831" s="1">
        <f>SMALL('30x30x30'!$B$20:$AE$948,E831)</f>
        <v>24905</v>
      </c>
      <c r="AK831" s="1">
        <f>SMALL('30x30x30'!$B$20:$AE$948,F831)</f>
        <v>24906</v>
      </c>
      <c r="AL831" s="1">
        <f>SMALL('30x30x30'!$B$20:$AE$948,G831)</f>
        <v>24907</v>
      </c>
      <c r="AM831" s="1">
        <f>SMALL('30x30x30'!$B$20:$AE$948,H831)</f>
        <v>24908</v>
      </c>
      <c r="AN831" s="1">
        <f>SMALL('30x30x30'!$B$20:$AE$948,I831)</f>
        <v>24909</v>
      </c>
      <c r="AO831" s="1">
        <f>SMALL('30x30x30'!$B$20:$AE$948,J831)</f>
        <v>24910</v>
      </c>
      <c r="AP831" s="1">
        <f>SMALL('30x30x30'!$B$20:$AE$948,K831)</f>
        <v>24911</v>
      </c>
      <c r="AQ831" s="1">
        <f>SMALL('30x30x30'!$B$20:$AE$948,L831)</f>
        <v>24912</v>
      </c>
      <c r="AR831" s="1">
        <f>SMALL('30x30x30'!$B$20:$AE$948,M831)</f>
        <v>24913</v>
      </c>
      <c r="AS831" s="1">
        <f>SMALL('30x30x30'!$B$20:$AE$948,N831)</f>
        <v>24914</v>
      </c>
      <c r="AT831" s="1">
        <f>SMALL('30x30x30'!$B$20:$AE$948,O831)</f>
        <v>24915</v>
      </c>
      <c r="AU831" s="1">
        <f>SMALL('30x30x30'!$B$20:$AE$948,P831)</f>
        <v>24916</v>
      </c>
      <c r="AV831" s="1">
        <f>SMALL('30x30x30'!$B$20:$AE$948,Q831)</f>
        <v>24917</v>
      </c>
      <c r="AW831" s="1">
        <f>SMALL('30x30x30'!$B$20:$AE$948,R831)</f>
        <v>24918</v>
      </c>
      <c r="AX831" s="1">
        <f>SMALL('30x30x30'!$B$20:$AE$948,S831)</f>
        <v>24919</v>
      </c>
      <c r="AY831" s="1">
        <f>SMALL('30x30x30'!$B$20:$AE$948,T831)</f>
        <v>24920</v>
      </c>
      <c r="AZ831" s="1">
        <f>SMALL('30x30x30'!$B$20:$AE$948,U831)</f>
        <v>24921</v>
      </c>
      <c r="BA831" s="1">
        <f>SMALL('30x30x30'!$B$20:$AE$948,V831)</f>
        <v>24922</v>
      </c>
      <c r="BB831" s="1">
        <f>SMALL('30x30x30'!$B$20:$AE$948,W831)</f>
        <v>24923</v>
      </c>
      <c r="BC831" s="1">
        <f>SMALL('30x30x30'!$B$20:$AE$948,X831)</f>
        <v>24924</v>
      </c>
      <c r="BD831" s="1">
        <f>SMALL('30x30x30'!$B$20:$AE$948,Y831)</f>
        <v>24925</v>
      </c>
      <c r="BE831" s="1">
        <f>SMALL('30x30x30'!$B$20:$AE$948,Z831)</f>
        <v>24926</v>
      </c>
      <c r="BF831" s="1">
        <f>SMALL('30x30x30'!$B$20:$AE$948,AA831)</f>
        <v>24927</v>
      </c>
      <c r="BG831" s="1">
        <f>SMALL('30x30x30'!$B$20:$AE$948,AB831)</f>
        <v>24928</v>
      </c>
      <c r="BH831" s="1">
        <f>SMALL('30x30x30'!$B$20:$AE$948,AC831)</f>
        <v>24929</v>
      </c>
      <c r="BI831" s="1">
        <f>SMALL('30x30x30'!$B$20:$AE$948,AD831)</f>
        <v>24930</v>
      </c>
      <c r="BK831" s="14">
        <f t="shared" si="723"/>
        <v>0</v>
      </c>
      <c r="BL831" s="14">
        <f t="shared" si="724"/>
        <v>0</v>
      </c>
      <c r="BM831" s="14">
        <f t="shared" si="725"/>
        <v>0</v>
      </c>
      <c r="BN831" s="14">
        <f t="shared" si="726"/>
        <v>0</v>
      </c>
      <c r="BO831" s="14">
        <f t="shared" si="727"/>
        <v>0</v>
      </c>
      <c r="BP831" s="14">
        <f t="shared" si="728"/>
        <v>0</v>
      </c>
      <c r="BQ831" s="14">
        <f t="shared" si="729"/>
        <v>0</v>
      </c>
      <c r="BR831" s="14">
        <f t="shared" si="730"/>
        <v>0</v>
      </c>
      <c r="BS831" s="14">
        <f t="shared" si="731"/>
        <v>0</v>
      </c>
      <c r="BT831" s="14">
        <f t="shared" si="732"/>
        <v>0</v>
      </c>
      <c r="BU831" s="14">
        <f t="shared" si="733"/>
        <v>0</v>
      </c>
      <c r="BV831" s="14">
        <f t="shared" si="734"/>
        <v>0</v>
      </c>
      <c r="BW831" s="14">
        <f t="shared" si="735"/>
        <v>0</v>
      </c>
      <c r="BX831" s="14">
        <f t="shared" si="736"/>
        <v>0</v>
      </c>
      <c r="BY831" s="14">
        <f t="shared" si="737"/>
        <v>0</v>
      </c>
      <c r="BZ831" s="14">
        <f t="shared" si="738"/>
        <v>0</v>
      </c>
      <c r="CA831" s="14">
        <f t="shared" si="739"/>
        <v>0</v>
      </c>
      <c r="CB831" s="14">
        <f t="shared" si="740"/>
        <v>0</v>
      </c>
      <c r="CC831" s="14">
        <f t="shared" si="741"/>
        <v>0</v>
      </c>
      <c r="CD831" s="14">
        <f t="shared" si="742"/>
        <v>0</v>
      </c>
      <c r="CE831" s="14">
        <f t="shared" si="743"/>
        <v>0</v>
      </c>
      <c r="CF831" s="14">
        <f t="shared" si="744"/>
        <v>0</v>
      </c>
      <c r="CG831" s="14">
        <f t="shared" si="745"/>
        <v>0</v>
      </c>
      <c r="CH831" s="14">
        <f t="shared" si="746"/>
        <v>0</v>
      </c>
      <c r="CI831" s="14">
        <f t="shared" si="747"/>
        <v>0</v>
      </c>
      <c r="CJ831" s="14">
        <f t="shared" si="748"/>
        <v>0</v>
      </c>
      <c r="CK831" s="14">
        <f t="shared" si="749"/>
        <v>0</v>
      </c>
      <c r="CL831" s="14">
        <f t="shared" si="750"/>
        <v>0</v>
      </c>
      <c r="CM831" s="14">
        <f t="shared" si="751"/>
        <v>0</v>
      </c>
      <c r="CN831" s="14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SMALL('30x30x30'!$B$20:$AE$948,A832)</f>
        <v>24931</v>
      </c>
      <c r="AG832" s="1">
        <f>SMALL('30x30x30'!$B$20:$AE$948,B832)</f>
        <v>24932</v>
      </c>
      <c r="AH832" s="1">
        <f>SMALL('30x30x30'!$B$20:$AE$948,C832)</f>
        <v>24933</v>
      </c>
      <c r="AI832" s="1">
        <f>SMALL('30x30x30'!$B$20:$AE$948,D832)</f>
        <v>24934</v>
      </c>
      <c r="AJ832" s="1">
        <f>SMALL('30x30x30'!$B$20:$AE$948,E832)</f>
        <v>24935</v>
      </c>
      <c r="AK832" s="1">
        <f>SMALL('30x30x30'!$B$20:$AE$948,F832)</f>
        <v>24936</v>
      </c>
      <c r="AL832" s="1">
        <f>SMALL('30x30x30'!$B$20:$AE$948,G832)</f>
        <v>24937</v>
      </c>
      <c r="AM832" s="1">
        <f>SMALL('30x30x30'!$B$20:$AE$948,H832)</f>
        <v>24938</v>
      </c>
      <c r="AN832" s="1">
        <f>SMALL('30x30x30'!$B$20:$AE$948,I832)</f>
        <v>24939</v>
      </c>
      <c r="AO832" s="1">
        <f>SMALL('30x30x30'!$B$20:$AE$948,J832)</f>
        <v>24940</v>
      </c>
      <c r="AP832" s="1">
        <f>SMALL('30x30x30'!$B$20:$AE$948,K832)</f>
        <v>24941</v>
      </c>
      <c r="AQ832" s="1">
        <f>SMALL('30x30x30'!$B$20:$AE$948,L832)</f>
        <v>24942</v>
      </c>
      <c r="AR832" s="1">
        <f>SMALL('30x30x30'!$B$20:$AE$948,M832)</f>
        <v>24943</v>
      </c>
      <c r="AS832" s="1">
        <f>SMALL('30x30x30'!$B$20:$AE$948,N832)</f>
        <v>24944</v>
      </c>
      <c r="AT832" s="1">
        <f>SMALL('30x30x30'!$B$20:$AE$948,O832)</f>
        <v>24945</v>
      </c>
      <c r="AU832" s="1">
        <f>SMALL('30x30x30'!$B$20:$AE$948,P832)</f>
        <v>24946</v>
      </c>
      <c r="AV832" s="1">
        <f>SMALL('30x30x30'!$B$20:$AE$948,Q832)</f>
        <v>24947</v>
      </c>
      <c r="AW832" s="1">
        <f>SMALL('30x30x30'!$B$20:$AE$948,R832)</f>
        <v>24948</v>
      </c>
      <c r="AX832" s="1">
        <f>SMALL('30x30x30'!$B$20:$AE$948,S832)</f>
        <v>24949</v>
      </c>
      <c r="AY832" s="1">
        <f>SMALL('30x30x30'!$B$20:$AE$948,T832)</f>
        <v>24950</v>
      </c>
      <c r="AZ832" s="1">
        <f>SMALL('30x30x30'!$B$20:$AE$948,U832)</f>
        <v>24951</v>
      </c>
      <c r="BA832" s="1">
        <f>SMALL('30x30x30'!$B$20:$AE$948,V832)</f>
        <v>24952</v>
      </c>
      <c r="BB832" s="1">
        <f>SMALL('30x30x30'!$B$20:$AE$948,W832)</f>
        <v>24953</v>
      </c>
      <c r="BC832" s="1">
        <f>SMALL('30x30x30'!$B$20:$AE$948,X832)</f>
        <v>24954</v>
      </c>
      <c r="BD832" s="1">
        <f>SMALL('30x30x30'!$B$20:$AE$948,Y832)</f>
        <v>24955</v>
      </c>
      <c r="BE832" s="1">
        <f>SMALL('30x30x30'!$B$20:$AE$948,Z832)</f>
        <v>24956</v>
      </c>
      <c r="BF832" s="1">
        <f>SMALL('30x30x30'!$B$20:$AE$948,AA832)</f>
        <v>24957</v>
      </c>
      <c r="BG832" s="1">
        <f>SMALL('30x30x30'!$B$20:$AE$948,AB832)</f>
        <v>24958</v>
      </c>
      <c r="BH832" s="1">
        <f>SMALL('30x30x30'!$B$20:$AE$948,AC832)</f>
        <v>24959</v>
      </c>
      <c r="BI832" s="1">
        <f>SMALL('30x30x30'!$B$20:$AE$948,AD832)</f>
        <v>24960</v>
      </c>
      <c r="BK832" s="14">
        <f t="shared" si="723"/>
        <v>0</v>
      </c>
      <c r="BL832" s="14">
        <f t="shared" si="724"/>
        <v>0</v>
      </c>
      <c r="BM832" s="14">
        <f t="shared" si="725"/>
        <v>0</v>
      </c>
      <c r="BN832" s="14">
        <f t="shared" si="726"/>
        <v>0</v>
      </c>
      <c r="BO832" s="14">
        <f t="shared" si="727"/>
        <v>0</v>
      </c>
      <c r="BP832" s="14">
        <f t="shared" si="728"/>
        <v>0</v>
      </c>
      <c r="BQ832" s="14">
        <f t="shared" si="729"/>
        <v>0</v>
      </c>
      <c r="BR832" s="14">
        <f t="shared" si="730"/>
        <v>0</v>
      </c>
      <c r="BS832" s="14">
        <f t="shared" si="731"/>
        <v>0</v>
      </c>
      <c r="BT832" s="14">
        <f t="shared" si="732"/>
        <v>0</v>
      </c>
      <c r="BU832" s="14">
        <f t="shared" si="733"/>
        <v>0</v>
      </c>
      <c r="BV832" s="14">
        <f t="shared" si="734"/>
        <v>0</v>
      </c>
      <c r="BW832" s="14">
        <f t="shared" si="735"/>
        <v>0</v>
      </c>
      <c r="BX832" s="14">
        <f t="shared" si="736"/>
        <v>0</v>
      </c>
      <c r="BY832" s="14">
        <f t="shared" si="737"/>
        <v>0</v>
      </c>
      <c r="BZ832" s="14">
        <f t="shared" si="738"/>
        <v>0</v>
      </c>
      <c r="CA832" s="14">
        <f t="shared" si="739"/>
        <v>0</v>
      </c>
      <c r="CB832" s="14">
        <f t="shared" si="740"/>
        <v>0</v>
      </c>
      <c r="CC832" s="14">
        <f t="shared" si="741"/>
        <v>0</v>
      </c>
      <c r="CD832" s="14">
        <f t="shared" si="742"/>
        <v>0</v>
      </c>
      <c r="CE832" s="14">
        <f t="shared" si="743"/>
        <v>0</v>
      </c>
      <c r="CF832" s="14">
        <f t="shared" si="744"/>
        <v>0</v>
      </c>
      <c r="CG832" s="14">
        <f t="shared" si="745"/>
        <v>0</v>
      </c>
      <c r="CH832" s="14">
        <f t="shared" si="746"/>
        <v>0</v>
      </c>
      <c r="CI832" s="14">
        <f t="shared" si="747"/>
        <v>0</v>
      </c>
      <c r="CJ832" s="14">
        <f t="shared" si="748"/>
        <v>0</v>
      </c>
      <c r="CK832" s="14">
        <f t="shared" si="749"/>
        <v>0</v>
      </c>
      <c r="CL832" s="14">
        <f t="shared" si="750"/>
        <v>0</v>
      </c>
      <c r="CM832" s="14">
        <f t="shared" si="751"/>
        <v>0</v>
      </c>
      <c r="CN832" s="14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SMALL('30x30x30'!$B$20:$AE$948,A833)</f>
        <v>24961</v>
      </c>
      <c r="AG833" s="1">
        <f>SMALL('30x30x30'!$B$20:$AE$948,B833)</f>
        <v>24962</v>
      </c>
      <c r="AH833" s="1">
        <f>SMALL('30x30x30'!$B$20:$AE$948,C833)</f>
        <v>24963</v>
      </c>
      <c r="AI833" s="1">
        <f>SMALL('30x30x30'!$B$20:$AE$948,D833)</f>
        <v>24964</v>
      </c>
      <c r="AJ833" s="1">
        <f>SMALL('30x30x30'!$B$20:$AE$948,E833)</f>
        <v>24965</v>
      </c>
      <c r="AK833" s="1">
        <f>SMALL('30x30x30'!$B$20:$AE$948,F833)</f>
        <v>24966</v>
      </c>
      <c r="AL833" s="1">
        <f>SMALL('30x30x30'!$B$20:$AE$948,G833)</f>
        <v>24967</v>
      </c>
      <c r="AM833" s="1">
        <f>SMALL('30x30x30'!$B$20:$AE$948,H833)</f>
        <v>24968</v>
      </c>
      <c r="AN833" s="1">
        <f>SMALL('30x30x30'!$B$20:$AE$948,I833)</f>
        <v>24969</v>
      </c>
      <c r="AO833" s="1">
        <f>SMALL('30x30x30'!$B$20:$AE$948,J833)</f>
        <v>24970</v>
      </c>
      <c r="AP833" s="1">
        <f>SMALL('30x30x30'!$B$20:$AE$948,K833)</f>
        <v>24971</v>
      </c>
      <c r="AQ833" s="1">
        <f>SMALL('30x30x30'!$B$20:$AE$948,L833)</f>
        <v>24972</v>
      </c>
      <c r="AR833" s="1">
        <f>SMALL('30x30x30'!$B$20:$AE$948,M833)</f>
        <v>24973</v>
      </c>
      <c r="AS833" s="1">
        <f>SMALL('30x30x30'!$B$20:$AE$948,N833)</f>
        <v>24974</v>
      </c>
      <c r="AT833" s="1">
        <f>SMALL('30x30x30'!$B$20:$AE$948,O833)</f>
        <v>24975</v>
      </c>
      <c r="AU833" s="1">
        <f>SMALL('30x30x30'!$B$20:$AE$948,P833)</f>
        <v>24976</v>
      </c>
      <c r="AV833" s="1">
        <f>SMALL('30x30x30'!$B$20:$AE$948,Q833)</f>
        <v>24977</v>
      </c>
      <c r="AW833" s="1">
        <f>SMALL('30x30x30'!$B$20:$AE$948,R833)</f>
        <v>24978</v>
      </c>
      <c r="AX833" s="1">
        <f>SMALL('30x30x30'!$B$20:$AE$948,S833)</f>
        <v>24979</v>
      </c>
      <c r="AY833" s="1">
        <f>SMALL('30x30x30'!$B$20:$AE$948,T833)</f>
        <v>24980</v>
      </c>
      <c r="AZ833" s="1">
        <f>SMALL('30x30x30'!$B$20:$AE$948,U833)</f>
        <v>24981</v>
      </c>
      <c r="BA833" s="1">
        <f>SMALL('30x30x30'!$B$20:$AE$948,V833)</f>
        <v>24982</v>
      </c>
      <c r="BB833" s="1">
        <f>SMALL('30x30x30'!$B$20:$AE$948,W833)</f>
        <v>24983</v>
      </c>
      <c r="BC833" s="1">
        <f>SMALL('30x30x30'!$B$20:$AE$948,X833)</f>
        <v>24984</v>
      </c>
      <c r="BD833" s="1">
        <f>SMALL('30x30x30'!$B$20:$AE$948,Y833)</f>
        <v>24985</v>
      </c>
      <c r="BE833" s="1">
        <f>SMALL('30x30x30'!$B$20:$AE$948,Z833)</f>
        <v>24986</v>
      </c>
      <c r="BF833" s="1">
        <f>SMALL('30x30x30'!$B$20:$AE$948,AA833)</f>
        <v>24987</v>
      </c>
      <c r="BG833" s="1">
        <f>SMALL('30x30x30'!$B$20:$AE$948,AB833)</f>
        <v>24988</v>
      </c>
      <c r="BH833" s="1">
        <f>SMALL('30x30x30'!$B$20:$AE$948,AC833)</f>
        <v>24989</v>
      </c>
      <c r="BI833" s="1">
        <f>SMALL('30x30x30'!$B$20:$AE$948,AD833)</f>
        <v>24990</v>
      </c>
      <c r="BK833" s="14">
        <f t="shared" si="723"/>
        <v>0</v>
      </c>
      <c r="BL833" s="14">
        <f t="shared" si="724"/>
        <v>0</v>
      </c>
      <c r="BM833" s="14">
        <f t="shared" si="725"/>
        <v>0</v>
      </c>
      <c r="BN833" s="14">
        <f t="shared" si="726"/>
        <v>0</v>
      </c>
      <c r="BO833" s="14">
        <f t="shared" si="727"/>
        <v>0</v>
      </c>
      <c r="BP833" s="14">
        <f t="shared" si="728"/>
        <v>0</v>
      </c>
      <c r="BQ833" s="14">
        <f t="shared" si="729"/>
        <v>0</v>
      </c>
      <c r="BR833" s="14">
        <f t="shared" si="730"/>
        <v>0</v>
      </c>
      <c r="BS833" s="14">
        <f t="shared" si="731"/>
        <v>0</v>
      </c>
      <c r="BT833" s="14">
        <f t="shared" si="732"/>
        <v>0</v>
      </c>
      <c r="BU833" s="14">
        <f t="shared" si="733"/>
        <v>0</v>
      </c>
      <c r="BV833" s="14">
        <f t="shared" si="734"/>
        <v>0</v>
      </c>
      <c r="BW833" s="14">
        <f t="shared" si="735"/>
        <v>0</v>
      </c>
      <c r="BX833" s="14">
        <f t="shared" si="736"/>
        <v>0</v>
      </c>
      <c r="BY833" s="14">
        <f t="shared" si="737"/>
        <v>0</v>
      </c>
      <c r="BZ833" s="14">
        <f t="shared" si="738"/>
        <v>0</v>
      </c>
      <c r="CA833" s="14">
        <f t="shared" si="739"/>
        <v>0</v>
      </c>
      <c r="CB833" s="14">
        <f t="shared" si="740"/>
        <v>0</v>
      </c>
      <c r="CC833" s="14">
        <f t="shared" si="741"/>
        <v>0</v>
      </c>
      <c r="CD833" s="14">
        <f t="shared" si="742"/>
        <v>0</v>
      </c>
      <c r="CE833" s="14">
        <f t="shared" si="743"/>
        <v>0</v>
      </c>
      <c r="CF833" s="14">
        <f t="shared" si="744"/>
        <v>0</v>
      </c>
      <c r="CG833" s="14">
        <f t="shared" si="745"/>
        <v>0</v>
      </c>
      <c r="CH833" s="14">
        <f t="shared" si="746"/>
        <v>0</v>
      </c>
      <c r="CI833" s="14">
        <f t="shared" si="747"/>
        <v>0</v>
      </c>
      <c r="CJ833" s="14">
        <f t="shared" si="748"/>
        <v>0</v>
      </c>
      <c r="CK833" s="14">
        <f t="shared" si="749"/>
        <v>0</v>
      </c>
      <c r="CL833" s="14">
        <f t="shared" si="750"/>
        <v>0</v>
      </c>
      <c r="CM833" s="14">
        <f t="shared" si="751"/>
        <v>0</v>
      </c>
      <c r="CN833" s="14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SMALL('30x30x30'!$B$20:$AE$948,A834)</f>
        <v>24991</v>
      </c>
      <c r="AG834" s="1">
        <f>SMALL('30x30x30'!$B$20:$AE$948,B834)</f>
        <v>24992</v>
      </c>
      <c r="AH834" s="1">
        <f>SMALL('30x30x30'!$B$20:$AE$948,C834)</f>
        <v>24993</v>
      </c>
      <c r="AI834" s="1">
        <f>SMALL('30x30x30'!$B$20:$AE$948,D834)</f>
        <v>24994</v>
      </c>
      <c r="AJ834" s="1">
        <f>SMALL('30x30x30'!$B$20:$AE$948,E834)</f>
        <v>24995</v>
      </c>
      <c r="AK834" s="1">
        <f>SMALL('30x30x30'!$B$20:$AE$948,F834)</f>
        <v>24996</v>
      </c>
      <c r="AL834" s="1">
        <f>SMALL('30x30x30'!$B$20:$AE$948,G834)</f>
        <v>24997</v>
      </c>
      <c r="AM834" s="1">
        <f>SMALL('30x30x30'!$B$20:$AE$948,H834)</f>
        <v>24998</v>
      </c>
      <c r="AN834" s="1">
        <f>SMALL('30x30x30'!$B$20:$AE$948,I834)</f>
        <v>24999</v>
      </c>
      <c r="AO834" s="1">
        <f>SMALL('30x30x30'!$B$20:$AE$948,J834)</f>
        <v>25000</v>
      </c>
      <c r="AP834" s="1">
        <f>SMALL('30x30x30'!$B$20:$AE$948,K834)</f>
        <v>25001</v>
      </c>
      <c r="AQ834" s="1">
        <f>SMALL('30x30x30'!$B$20:$AE$948,L834)</f>
        <v>25002</v>
      </c>
      <c r="AR834" s="1">
        <f>SMALL('30x30x30'!$B$20:$AE$948,M834)</f>
        <v>25003</v>
      </c>
      <c r="AS834" s="1">
        <f>SMALL('30x30x30'!$B$20:$AE$948,N834)</f>
        <v>25004</v>
      </c>
      <c r="AT834" s="1">
        <f>SMALL('30x30x30'!$B$20:$AE$948,O834)</f>
        <v>25005</v>
      </c>
      <c r="AU834" s="1">
        <f>SMALL('30x30x30'!$B$20:$AE$948,P834)</f>
        <v>25006</v>
      </c>
      <c r="AV834" s="1">
        <f>SMALL('30x30x30'!$B$20:$AE$948,Q834)</f>
        <v>25007</v>
      </c>
      <c r="AW834" s="1">
        <f>SMALL('30x30x30'!$B$20:$AE$948,R834)</f>
        <v>25008</v>
      </c>
      <c r="AX834" s="1">
        <f>SMALL('30x30x30'!$B$20:$AE$948,S834)</f>
        <v>25009</v>
      </c>
      <c r="AY834" s="1">
        <f>SMALL('30x30x30'!$B$20:$AE$948,T834)</f>
        <v>25010</v>
      </c>
      <c r="AZ834" s="1">
        <f>SMALL('30x30x30'!$B$20:$AE$948,U834)</f>
        <v>25011</v>
      </c>
      <c r="BA834" s="1">
        <f>SMALL('30x30x30'!$B$20:$AE$948,V834)</f>
        <v>25012</v>
      </c>
      <c r="BB834" s="1">
        <f>SMALL('30x30x30'!$B$20:$AE$948,W834)</f>
        <v>25013</v>
      </c>
      <c r="BC834" s="1">
        <f>SMALL('30x30x30'!$B$20:$AE$948,X834)</f>
        <v>25014</v>
      </c>
      <c r="BD834" s="1">
        <f>SMALL('30x30x30'!$B$20:$AE$948,Y834)</f>
        <v>25015</v>
      </c>
      <c r="BE834" s="1">
        <f>SMALL('30x30x30'!$B$20:$AE$948,Z834)</f>
        <v>25016</v>
      </c>
      <c r="BF834" s="1">
        <f>SMALL('30x30x30'!$B$20:$AE$948,AA834)</f>
        <v>25017</v>
      </c>
      <c r="BG834" s="1">
        <f>SMALL('30x30x30'!$B$20:$AE$948,AB834)</f>
        <v>25018</v>
      </c>
      <c r="BH834" s="1">
        <f>SMALL('30x30x30'!$B$20:$AE$948,AC834)</f>
        <v>25019</v>
      </c>
      <c r="BI834" s="1">
        <f>SMALL('30x30x30'!$B$20:$AE$948,AD834)</f>
        <v>25020</v>
      </c>
      <c r="BK834" s="14">
        <f t="shared" ref="BK834:BK897" si="783">A834-AF834</f>
        <v>0</v>
      </c>
      <c r="BL834" s="14">
        <f t="shared" ref="BL834:BL897" si="784">B834-AG834</f>
        <v>0</v>
      </c>
      <c r="BM834" s="14">
        <f t="shared" ref="BM834:BM897" si="785">C834-AH834</f>
        <v>0</v>
      </c>
      <c r="BN834" s="14">
        <f t="shared" ref="BN834:BN897" si="786">D834-AI834</f>
        <v>0</v>
      </c>
      <c r="BO834" s="14">
        <f t="shared" ref="BO834:BO897" si="787">E834-AJ834</f>
        <v>0</v>
      </c>
      <c r="BP834" s="14">
        <f t="shared" ref="BP834:BP897" si="788">F834-AK834</f>
        <v>0</v>
      </c>
      <c r="BQ834" s="14">
        <f t="shared" ref="BQ834:BQ897" si="789">G834-AL834</f>
        <v>0</v>
      </c>
      <c r="BR834" s="14">
        <f t="shared" ref="BR834:BR897" si="790">H834-AM834</f>
        <v>0</v>
      </c>
      <c r="BS834" s="14">
        <f t="shared" ref="BS834:BS897" si="791">I834-AN834</f>
        <v>0</v>
      </c>
      <c r="BT834" s="14">
        <f t="shared" ref="BT834:BT897" si="792">J834-AO834</f>
        <v>0</v>
      </c>
      <c r="BU834" s="14">
        <f t="shared" ref="BU834:BU897" si="793">K834-AP834</f>
        <v>0</v>
      </c>
      <c r="BV834" s="14">
        <f t="shared" ref="BV834:BV897" si="794">L834-AQ834</f>
        <v>0</v>
      </c>
      <c r="BW834" s="14">
        <f t="shared" ref="BW834:BW897" si="795">M834-AR834</f>
        <v>0</v>
      </c>
      <c r="BX834" s="14">
        <f t="shared" ref="BX834:BX897" si="796">N834-AS834</f>
        <v>0</v>
      </c>
      <c r="BY834" s="14">
        <f t="shared" ref="BY834:BY897" si="797">O834-AT834</f>
        <v>0</v>
      </c>
      <c r="BZ834" s="14">
        <f t="shared" ref="BZ834:BZ897" si="798">P834-AU834</f>
        <v>0</v>
      </c>
      <c r="CA834" s="14">
        <f t="shared" ref="CA834:CA897" si="799">Q834-AV834</f>
        <v>0</v>
      </c>
      <c r="CB834" s="14">
        <f t="shared" ref="CB834:CB897" si="800">R834-AW834</f>
        <v>0</v>
      </c>
      <c r="CC834" s="14">
        <f t="shared" ref="CC834:CC897" si="801">S834-AX834</f>
        <v>0</v>
      </c>
      <c r="CD834" s="14">
        <f t="shared" ref="CD834:CD897" si="802">T834-AY834</f>
        <v>0</v>
      </c>
      <c r="CE834" s="14">
        <f t="shared" ref="CE834:CE897" si="803">U834-AZ834</f>
        <v>0</v>
      </c>
      <c r="CF834" s="14">
        <f t="shared" ref="CF834:CF897" si="804">V834-BA834</f>
        <v>0</v>
      </c>
      <c r="CG834" s="14">
        <f t="shared" ref="CG834:CG897" si="805">W834-BB834</f>
        <v>0</v>
      </c>
      <c r="CH834" s="14">
        <f t="shared" ref="CH834:CH897" si="806">X834-BC834</f>
        <v>0</v>
      </c>
      <c r="CI834" s="14">
        <f t="shared" ref="CI834:CI897" si="807">Y834-BD834</f>
        <v>0</v>
      </c>
      <c r="CJ834" s="14">
        <f t="shared" ref="CJ834:CJ897" si="808">Z834-BE834</f>
        <v>0</v>
      </c>
      <c r="CK834" s="14">
        <f t="shared" ref="CK834:CK897" si="809">AA834-BF834</f>
        <v>0</v>
      </c>
      <c r="CL834" s="14">
        <f t="shared" ref="CL834:CL897" si="810">AB834-BG834</f>
        <v>0</v>
      </c>
      <c r="CM834" s="14">
        <f t="shared" ref="CM834:CM897" si="811">AC834-BH834</f>
        <v>0</v>
      </c>
      <c r="CN834" s="14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SMALL('30x30x30'!$B$20:$AE$948,A835)</f>
        <v>25021</v>
      </c>
      <c r="AG835" s="1">
        <f>SMALL('30x30x30'!$B$20:$AE$948,B835)</f>
        <v>25022</v>
      </c>
      <c r="AH835" s="1">
        <f>SMALL('30x30x30'!$B$20:$AE$948,C835)</f>
        <v>25023</v>
      </c>
      <c r="AI835" s="1">
        <f>SMALL('30x30x30'!$B$20:$AE$948,D835)</f>
        <v>25024</v>
      </c>
      <c r="AJ835" s="1">
        <f>SMALL('30x30x30'!$B$20:$AE$948,E835)</f>
        <v>25025</v>
      </c>
      <c r="AK835" s="1">
        <f>SMALL('30x30x30'!$B$20:$AE$948,F835)</f>
        <v>25026</v>
      </c>
      <c r="AL835" s="1">
        <f>SMALL('30x30x30'!$B$20:$AE$948,G835)</f>
        <v>25027</v>
      </c>
      <c r="AM835" s="1">
        <f>SMALL('30x30x30'!$B$20:$AE$948,H835)</f>
        <v>25028</v>
      </c>
      <c r="AN835" s="1">
        <f>SMALL('30x30x30'!$B$20:$AE$948,I835)</f>
        <v>25029</v>
      </c>
      <c r="AO835" s="1">
        <f>SMALL('30x30x30'!$B$20:$AE$948,J835)</f>
        <v>25030</v>
      </c>
      <c r="AP835" s="1">
        <f>SMALL('30x30x30'!$B$20:$AE$948,K835)</f>
        <v>25031</v>
      </c>
      <c r="AQ835" s="1">
        <f>SMALL('30x30x30'!$B$20:$AE$948,L835)</f>
        <v>25032</v>
      </c>
      <c r="AR835" s="1">
        <f>SMALL('30x30x30'!$B$20:$AE$948,M835)</f>
        <v>25033</v>
      </c>
      <c r="AS835" s="1">
        <f>SMALL('30x30x30'!$B$20:$AE$948,N835)</f>
        <v>25034</v>
      </c>
      <c r="AT835" s="1">
        <f>SMALL('30x30x30'!$B$20:$AE$948,O835)</f>
        <v>25035</v>
      </c>
      <c r="AU835" s="1">
        <f>SMALL('30x30x30'!$B$20:$AE$948,P835)</f>
        <v>25036</v>
      </c>
      <c r="AV835" s="1">
        <f>SMALL('30x30x30'!$B$20:$AE$948,Q835)</f>
        <v>25037</v>
      </c>
      <c r="AW835" s="1">
        <f>SMALL('30x30x30'!$B$20:$AE$948,R835)</f>
        <v>25038</v>
      </c>
      <c r="AX835" s="1">
        <f>SMALL('30x30x30'!$B$20:$AE$948,S835)</f>
        <v>25039</v>
      </c>
      <c r="AY835" s="1">
        <f>SMALL('30x30x30'!$B$20:$AE$948,T835)</f>
        <v>25040</v>
      </c>
      <c r="AZ835" s="1">
        <f>SMALL('30x30x30'!$B$20:$AE$948,U835)</f>
        <v>25041</v>
      </c>
      <c r="BA835" s="1">
        <f>SMALL('30x30x30'!$B$20:$AE$948,V835)</f>
        <v>25042</v>
      </c>
      <c r="BB835" s="1">
        <f>SMALL('30x30x30'!$B$20:$AE$948,W835)</f>
        <v>25043</v>
      </c>
      <c r="BC835" s="1">
        <f>SMALL('30x30x30'!$B$20:$AE$948,X835)</f>
        <v>25044</v>
      </c>
      <c r="BD835" s="1">
        <f>SMALL('30x30x30'!$B$20:$AE$948,Y835)</f>
        <v>25045</v>
      </c>
      <c r="BE835" s="1">
        <f>SMALL('30x30x30'!$B$20:$AE$948,Z835)</f>
        <v>25046</v>
      </c>
      <c r="BF835" s="1">
        <f>SMALL('30x30x30'!$B$20:$AE$948,AA835)</f>
        <v>25047</v>
      </c>
      <c r="BG835" s="1">
        <f>SMALL('30x30x30'!$B$20:$AE$948,AB835)</f>
        <v>25048</v>
      </c>
      <c r="BH835" s="1">
        <f>SMALL('30x30x30'!$B$20:$AE$948,AC835)</f>
        <v>25049</v>
      </c>
      <c r="BI835" s="1">
        <f>SMALL('30x30x30'!$B$20:$AE$948,AD835)</f>
        <v>25050</v>
      </c>
      <c r="BK835" s="14">
        <f t="shared" si="783"/>
        <v>0</v>
      </c>
      <c r="BL835" s="14">
        <f t="shared" si="784"/>
        <v>0</v>
      </c>
      <c r="BM835" s="14">
        <f t="shared" si="785"/>
        <v>0</v>
      </c>
      <c r="BN835" s="14">
        <f t="shared" si="786"/>
        <v>0</v>
      </c>
      <c r="BO835" s="14">
        <f t="shared" si="787"/>
        <v>0</v>
      </c>
      <c r="BP835" s="14">
        <f t="shared" si="788"/>
        <v>0</v>
      </c>
      <c r="BQ835" s="14">
        <f t="shared" si="789"/>
        <v>0</v>
      </c>
      <c r="BR835" s="14">
        <f t="shared" si="790"/>
        <v>0</v>
      </c>
      <c r="BS835" s="14">
        <f t="shared" si="791"/>
        <v>0</v>
      </c>
      <c r="BT835" s="14">
        <f t="shared" si="792"/>
        <v>0</v>
      </c>
      <c r="BU835" s="14">
        <f t="shared" si="793"/>
        <v>0</v>
      </c>
      <c r="BV835" s="14">
        <f t="shared" si="794"/>
        <v>0</v>
      </c>
      <c r="BW835" s="14">
        <f t="shared" si="795"/>
        <v>0</v>
      </c>
      <c r="BX835" s="14">
        <f t="shared" si="796"/>
        <v>0</v>
      </c>
      <c r="BY835" s="14">
        <f t="shared" si="797"/>
        <v>0</v>
      </c>
      <c r="BZ835" s="14">
        <f t="shared" si="798"/>
        <v>0</v>
      </c>
      <c r="CA835" s="14">
        <f t="shared" si="799"/>
        <v>0</v>
      </c>
      <c r="CB835" s="14">
        <f t="shared" si="800"/>
        <v>0</v>
      </c>
      <c r="CC835" s="14">
        <f t="shared" si="801"/>
        <v>0</v>
      </c>
      <c r="CD835" s="14">
        <f t="shared" si="802"/>
        <v>0</v>
      </c>
      <c r="CE835" s="14">
        <f t="shared" si="803"/>
        <v>0</v>
      </c>
      <c r="CF835" s="14">
        <f t="shared" si="804"/>
        <v>0</v>
      </c>
      <c r="CG835" s="14">
        <f t="shared" si="805"/>
        <v>0</v>
      </c>
      <c r="CH835" s="14">
        <f t="shared" si="806"/>
        <v>0</v>
      </c>
      <c r="CI835" s="14">
        <f t="shared" si="807"/>
        <v>0</v>
      </c>
      <c r="CJ835" s="14">
        <f t="shared" si="808"/>
        <v>0</v>
      </c>
      <c r="CK835" s="14">
        <f t="shared" si="809"/>
        <v>0</v>
      </c>
      <c r="CL835" s="14">
        <f t="shared" si="810"/>
        <v>0</v>
      </c>
      <c r="CM835" s="14">
        <f t="shared" si="811"/>
        <v>0</v>
      </c>
      <c r="CN835" s="14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SMALL('30x30x30'!$B$20:$AE$948,A836)</f>
        <v>25051</v>
      </c>
      <c r="AG836" s="1">
        <f>SMALL('30x30x30'!$B$20:$AE$948,B836)</f>
        <v>25052</v>
      </c>
      <c r="AH836" s="1">
        <f>SMALL('30x30x30'!$B$20:$AE$948,C836)</f>
        <v>25053</v>
      </c>
      <c r="AI836" s="1">
        <f>SMALL('30x30x30'!$B$20:$AE$948,D836)</f>
        <v>25054</v>
      </c>
      <c r="AJ836" s="1">
        <f>SMALL('30x30x30'!$B$20:$AE$948,E836)</f>
        <v>25055</v>
      </c>
      <c r="AK836" s="1">
        <f>SMALL('30x30x30'!$B$20:$AE$948,F836)</f>
        <v>25056</v>
      </c>
      <c r="AL836" s="1">
        <f>SMALL('30x30x30'!$B$20:$AE$948,G836)</f>
        <v>25057</v>
      </c>
      <c r="AM836" s="1">
        <f>SMALL('30x30x30'!$B$20:$AE$948,H836)</f>
        <v>25058</v>
      </c>
      <c r="AN836" s="1">
        <f>SMALL('30x30x30'!$B$20:$AE$948,I836)</f>
        <v>25059</v>
      </c>
      <c r="AO836" s="1">
        <f>SMALL('30x30x30'!$B$20:$AE$948,J836)</f>
        <v>25060</v>
      </c>
      <c r="AP836" s="1">
        <f>SMALL('30x30x30'!$B$20:$AE$948,K836)</f>
        <v>25061</v>
      </c>
      <c r="AQ836" s="1">
        <f>SMALL('30x30x30'!$B$20:$AE$948,L836)</f>
        <v>25062</v>
      </c>
      <c r="AR836" s="1">
        <f>SMALL('30x30x30'!$B$20:$AE$948,M836)</f>
        <v>25063</v>
      </c>
      <c r="AS836" s="1">
        <f>SMALL('30x30x30'!$B$20:$AE$948,N836)</f>
        <v>25064</v>
      </c>
      <c r="AT836" s="1">
        <f>SMALL('30x30x30'!$B$20:$AE$948,O836)</f>
        <v>25065</v>
      </c>
      <c r="AU836" s="1">
        <f>SMALL('30x30x30'!$B$20:$AE$948,P836)</f>
        <v>25066</v>
      </c>
      <c r="AV836" s="1">
        <f>SMALL('30x30x30'!$B$20:$AE$948,Q836)</f>
        <v>25067</v>
      </c>
      <c r="AW836" s="1">
        <f>SMALL('30x30x30'!$B$20:$AE$948,R836)</f>
        <v>25068</v>
      </c>
      <c r="AX836" s="1">
        <f>SMALL('30x30x30'!$B$20:$AE$948,S836)</f>
        <v>25069</v>
      </c>
      <c r="AY836" s="1">
        <f>SMALL('30x30x30'!$B$20:$AE$948,T836)</f>
        <v>25070</v>
      </c>
      <c r="AZ836" s="1">
        <f>SMALL('30x30x30'!$B$20:$AE$948,U836)</f>
        <v>25071</v>
      </c>
      <c r="BA836" s="1">
        <f>SMALL('30x30x30'!$B$20:$AE$948,V836)</f>
        <v>25072</v>
      </c>
      <c r="BB836" s="1">
        <f>SMALL('30x30x30'!$B$20:$AE$948,W836)</f>
        <v>25073</v>
      </c>
      <c r="BC836" s="1">
        <f>SMALL('30x30x30'!$B$20:$AE$948,X836)</f>
        <v>25074</v>
      </c>
      <c r="BD836" s="1">
        <f>SMALL('30x30x30'!$B$20:$AE$948,Y836)</f>
        <v>25075</v>
      </c>
      <c r="BE836" s="1">
        <f>SMALL('30x30x30'!$B$20:$AE$948,Z836)</f>
        <v>25076</v>
      </c>
      <c r="BF836" s="1">
        <f>SMALL('30x30x30'!$B$20:$AE$948,AA836)</f>
        <v>25077</v>
      </c>
      <c r="BG836" s="1">
        <f>SMALL('30x30x30'!$B$20:$AE$948,AB836)</f>
        <v>25078</v>
      </c>
      <c r="BH836" s="1">
        <f>SMALL('30x30x30'!$B$20:$AE$948,AC836)</f>
        <v>25079</v>
      </c>
      <c r="BI836" s="1">
        <f>SMALL('30x30x30'!$B$20:$AE$948,AD836)</f>
        <v>25080</v>
      </c>
      <c r="BK836" s="14">
        <f t="shared" si="783"/>
        <v>0</v>
      </c>
      <c r="BL836" s="14">
        <f t="shared" si="784"/>
        <v>0</v>
      </c>
      <c r="BM836" s="14">
        <f t="shared" si="785"/>
        <v>0</v>
      </c>
      <c r="BN836" s="14">
        <f t="shared" si="786"/>
        <v>0</v>
      </c>
      <c r="BO836" s="14">
        <f t="shared" si="787"/>
        <v>0</v>
      </c>
      <c r="BP836" s="14">
        <f t="shared" si="788"/>
        <v>0</v>
      </c>
      <c r="BQ836" s="14">
        <f t="shared" si="789"/>
        <v>0</v>
      </c>
      <c r="BR836" s="14">
        <f t="shared" si="790"/>
        <v>0</v>
      </c>
      <c r="BS836" s="14">
        <f t="shared" si="791"/>
        <v>0</v>
      </c>
      <c r="BT836" s="14">
        <f t="shared" si="792"/>
        <v>0</v>
      </c>
      <c r="BU836" s="14">
        <f t="shared" si="793"/>
        <v>0</v>
      </c>
      <c r="BV836" s="14">
        <f t="shared" si="794"/>
        <v>0</v>
      </c>
      <c r="BW836" s="14">
        <f t="shared" si="795"/>
        <v>0</v>
      </c>
      <c r="BX836" s="14">
        <f t="shared" si="796"/>
        <v>0</v>
      </c>
      <c r="BY836" s="14">
        <f t="shared" si="797"/>
        <v>0</v>
      </c>
      <c r="BZ836" s="14">
        <f t="shared" si="798"/>
        <v>0</v>
      </c>
      <c r="CA836" s="14">
        <f t="shared" si="799"/>
        <v>0</v>
      </c>
      <c r="CB836" s="14">
        <f t="shared" si="800"/>
        <v>0</v>
      </c>
      <c r="CC836" s="14">
        <f t="shared" si="801"/>
        <v>0</v>
      </c>
      <c r="CD836" s="14">
        <f t="shared" si="802"/>
        <v>0</v>
      </c>
      <c r="CE836" s="14">
        <f t="shared" si="803"/>
        <v>0</v>
      </c>
      <c r="CF836" s="14">
        <f t="shared" si="804"/>
        <v>0</v>
      </c>
      <c r="CG836" s="14">
        <f t="shared" si="805"/>
        <v>0</v>
      </c>
      <c r="CH836" s="14">
        <f t="shared" si="806"/>
        <v>0</v>
      </c>
      <c r="CI836" s="14">
        <f t="shared" si="807"/>
        <v>0</v>
      </c>
      <c r="CJ836" s="14">
        <f t="shared" si="808"/>
        <v>0</v>
      </c>
      <c r="CK836" s="14">
        <f t="shared" si="809"/>
        <v>0</v>
      </c>
      <c r="CL836" s="14">
        <f t="shared" si="810"/>
        <v>0</v>
      </c>
      <c r="CM836" s="14">
        <f t="shared" si="811"/>
        <v>0</v>
      </c>
      <c r="CN836" s="14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SMALL('30x30x30'!$B$20:$AE$948,A837)</f>
        <v>25081</v>
      </c>
      <c r="AG837" s="1">
        <f>SMALL('30x30x30'!$B$20:$AE$948,B837)</f>
        <v>25082</v>
      </c>
      <c r="AH837" s="1">
        <f>SMALL('30x30x30'!$B$20:$AE$948,C837)</f>
        <v>25083</v>
      </c>
      <c r="AI837" s="1">
        <f>SMALL('30x30x30'!$B$20:$AE$948,D837)</f>
        <v>25084</v>
      </c>
      <c r="AJ837" s="1">
        <f>SMALL('30x30x30'!$B$20:$AE$948,E837)</f>
        <v>25085</v>
      </c>
      <c r="AK837" s="1">
        <f>SMALL('30x30x30'!$B$20:$AE$948,F837)</f>
        <v>25086</v>
      </c>
      <c r="AL837" s="1">
        <f>SMALL('30x30x30'!$B$20:$AE$948,G837)</f>
        <v>25087</v>
      </c>
      <c r="AM837" s="1">
        <f>SMALL('30x30x30'!$B$20:$AE$948,H837)</f>
        <v>25088</v>
      </c>
      <c r="AN837" s="1">
        <f>SMALL('30x30x30'!$B$20:$AE$948,I837)</f>
        <v>25089</v>
      </c>
      <c r="AO837" s="1">
        <f>SMALL('30x30x30'!$B$20:$AE$948,J837)</f>
        <v>25090</v>
      </c>
      <c r="AP837" s="1">
        <f>SMALL('30x30x30'!$B$20:$AE$948,K837)</f>
        <v>25091</v>
      </c>
      <c r="AQ837" s="1">
        <f>SMALL('30x30x30'!$B$20:$AE$948,L837)</f>
        <v>25092</v>
      </c>
      <c r="AR837" s="1">
        <f>SMALL('30x30x30'!$B$20:$AE$948,M837)</f>
        <v>25093</v>
      </c>
      <c r="AS837" s="1">
        <f>SMALL('30x30x30'!$B$20:$AE$948,N837)</f>
        <v>25094</v>
      </c>
      <c r="AT837" s="1">
        <f>SMALL('30x30x30'!$B$20:$AE$948,O837)</f>
        <v>25095</v>
      </c>
      <c r="AU837" s="1">
        <f>SMALL('30x30x30'!$B$20:$AE$948,P837)</f>
        <v>25096</v>
      </c>
      <c r="AV837" s="1">
        <f>SMALL('30x30x30'!$B$20:$AE$948,Q837)</f>
        <v>25097</v>
      </c>
      <c r="AW837" s="1">
        <f>SMALL('30x30x30'!$B$20:$AE$948,R837)</f>
        <v>25098</v>
      </c>
      <c r="AX837" s="1">
        <f>SMALL('30x30x30'!$B$20:$AE$948,S837)</f>
        <v>25099</v>
      </c>
      <c r="AY837" s="1">
        <f>SMALL('30x30x30'!$B$20:$AE$948,T837)</f>
        <v>25100</v>
      </c>
      <c r="AZ837" s="1">
        <f>SMALL('30x30x30'!$B$20:$AE$948,U837)</f>
        <v>25101</v>
      </c>
      <c r="BA837" s="1">
        <f>SMALL('30x30x30'!$B$20:$AE$948,V837)</f>
        <v>25102</v>
      </c>
      <c r="BB837" s="1">
        <f>SMALL('30x30x30'!$B$20:$AE$948,W837)</f>
        <v>25103</v>
      </c>
      <c r="BC837" s="1">
        <f>SMALL('30x30x30'!$B$20:$AE$948,X837)</f>
        <v>25104</v>
      </c>
      <c r="BD837" s="1">
        <f>SMALL('30x30x30'!$B$20:$AE$948,Y837)</f>
        <v>25105</v>
      </c>
      <c r="BE837" s="1">
        <f>SMALL('30x30x30'!$B$20:$AE$948,Z837)</f>
        <v>25106</v>
      </c>
      <c r="BF837" s="1">
        <f>SMALL('30x30x30'!$B$20:$AE$948,AA837)</f>
        <v>25107</v>
      </c>
      <c r="BG837" s="1">
        <f>SMALL('30x30x30'!$B$20:$AE$948,AB837)</f>
        <v>25108</v>
      </c>
      <c r="BH837" s="1">
        <f>SMALL('30x30x30'!$B$20:$AE$948,AC837)</f>
        <v>25109</v>
      </c>
      <c r="BI837" s="1">
        <f>SMALL('30x30x30'!$B$20:$AE$948,AD837)</f>
        <v>25110</v>
      </c>
      <c r="BK837" s="14">
        <f t="shared" si="783"/>
        <v>0</v>
      </c>
      <c r="BL837" s="14">
        <f t="shared" si="784"/>
        <v>0</v>
      </c>
      <c r="BM837" s="14">
        <f t="shared" si="785"/>
        <v>0</v>
      </c>
      <c r="BN837" s="14">
        <f t="shared" si="786"/>
        <v>0</v>
      </c>
      <c r="BO837" s="14">
        <f t="shared" si="787"/>
        <v>0</v>
      </c>
      <c r="BP837" s="14">
        <f t="shared" si="788"/>
        <v>0</v>
      </c>
      <c r="BQ837" s="14">
        <f t="shared" si="789"/>
        <v>0</v>
      </c>
      <c r="BR837" s="14">
        <f t="shared" si="790"/>
        <v>0</v>
      </c>
      <c r="BS837" s="14">
        <f t="shared" si="791"/>
        <v>0</v>
      </c>
      <c r="BT837" s="14">
        <f t="shared" si="792"/>
        <v>0</v>
      </c>
      <c r="BU837" s="14">
        <f t="shared" si="793"/>
        <v>0</v>
      </c>
      <c r="BV837" s="14">
        <f t="shared" si="794"/>
        <v>0</v>
      </c>
      <c r="BW837" s="14">
        <f t="shared" si="795"/>
        <v>0</v>
      </c>
      <c r="BX837" s="14">
        <f t="shared" si="796"/>
        <v>0</v>
      </c>
      <c r="BY837" s="14">
        <f t="shared" si="797"/>
        <v>0</v>
      </c>
      <c r="BZ837" s="14">
        <f t="shared" si="798"/>
        <v>0</v>
      </c>
      <c r="CA837" s="14">
        <f t="shared" si="799"/>
        <v>0</v>
      </c>
      <c r="CB837" s="14">
        <f t="shared" si="800"/>
        <v>0</v>
      </c>
      <c r="CC837" s="14">
        <f t="shared" si="801"/>
        <v>0</v>
      </c>
      <c r="CD837" s="14">
        <f t="shared" si="802"/>
        <v>0</v>
      </c>
      <c r="CE837" s="14">
        <f t="shared" si="803"/>
        <v>0</v>
      </c>
      <c r="CF837" s="14">
        <f t="shared" si="804"/>
        <v>0</v>
      </c>
      <c r="CG837" s="14">
        <f t="shared" si="805"/>
        <v>0</v>
      </c>
      <c r="CH837" s="14">
        <f t="shared" si="806"/>
        <v>0</v>
      </c>
      <c r="CI837" s="14">
        <f t="shared" si="807"/>
        <v>0</v>
      </c>
      <c r="CJ837" s="14">
        <f t="shared" si="808"/>
        <v>0</v>
      </c>
      <c r="CK837" s="14">
        <f t="shared" si="809"/>
        <v>0</v>
      </c>
      <c r="CL837" s="14">
        <f t="shared" si="810"/>
        <v>0</v>
      </c>
      <c r="CM837" s="14">
        <f t="shared" si="811"/>
        <v>0</v>
      </c>
      <c r="CN837" s="14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SMALL('30x30x30'!$B$20:$AE$948,A838)</f>
        <v>25111</v>
      </c>
      <c r="AG838" s="1">
        <f>SMALL('30x30x30'!$B$20:$AE$948,B838)</f>
        <v>25112</v>
      </c>
      <c r="AH838" s="1">
        <f>SMALL('30x30x30'!$B$20:$AE$948,C838)</f>
        <v>25113</v>
      </c>
      <c r="AI838" s="1">
        <f>SMALL('30x30x30'!$B$20:$AE$948,D838)</f>
        <v>25114</v>
      </c>
      <c r="AJ838" s="1">
        <f>SMALL('30x30x30'!$B$20:$AE$948,E838)</f>
        <v>25115</v>
      </c>
      <c r="AK838" s="1">
        <f>SMALL('30x30x30'!$B$20:$AE$948,F838)</f>
        <v>25116</v>
      </c>
      <c r="AL838" s="1">
        <f>SMALL('30x30x30'!$B$20:$AE$948,G838)</f>
        <v>25117</v>
      </c>
      <c r="AM838" s="1">
        <f>SMALL('30x30x30'!$B$20:$AE$948,H838)</f>
        <v>25118</v>
      </c>
      <c r="AN838" s="1">
        <f>SMALL('30x30x30'!$B$20:$AE$948,I838)</f>
        <v>25119</v>
      </c>
      <c r="AO838" s="1">
        <f>SMALL('30x30x30'!$B$20:$AE$948,J838)</f>
        <v>25120</v>
      </c>
      <c r="AP838" s="1">
        <f>SMALL('30x30x30'!$B$20:$AE$948,K838)</f>
        <v>25121</v>
      </c>
      <c r="AQ838" s="1">
        <f>SMALL('30x30x30'!$B$20:$AE$948,L838)</f>
        <v>25122</v>
      </c>
      <c r="AR838" s="1">
        <f>SMALL('30x30x30'!$B$20:$AE$948,M838)</f>
        <v>25123</v>
      </c>
      <c r="AS838" s="1">
        <f>SMALL('30x30x30'!$B$20:$AE$948,N838)</f>
        <v>25124</v>
      </c>
      <c r="AT838" s="1">
        <f>SMALL('30x30x30'!$B$20:$AE$948,O838)</f>
        <v>25125</v>
      </c>
      <c r="AU838" s="1">
        <f>SMALL('30x30x30'!$B$20:$AE$948,P838)</f>
        <v>25126</v>
      </c>
      <c r="AV838" s="1">
        <f>SMALL('30x30x30'!$B$20:$AE$948,Q838)</f>
        <v>25127</v>
      </c>
      <c r="AW838" s="1">
        <f>SMALL('30x30x30'!$B$20:$AE$948,R838)</f>
        <v>25128</v>
      </c>
      <c r="AX838" s="1">
        <f>SMALL('30x30x30'!$B$20:$AE$948,S838)</f>
        <v>25129</v>
      </c>
      <c r="AY838" s="1">
        <f>SMALL('30x30x30'!$B$20:$AE$948,T838)</f>
        <v>25130</v>
      </c>
      <c r="AZ838" s="1">
        <f>SMALL('30x30x30'!$B$20:$AE$948,U838)</f>
        <v>25131</v>
      </c>
      <c r="BA838" s="1">
        <f>SMALL('30x30x30'!$B$20:$AE$948,V838)</f>
        <v>25132</v>
      </c>
      <c r="BB838" s="1">
        <f>SMALL('30x30x30'!$B$20:$AE$948,W838)</f>
        <v>25133</v>
      </c>
      <c r="BC838" s="1">
        <f>SMALL('30x30x30'!$B$20:$AE$948,X838)</f>
        <v>25134</v>
      </c>
      <c r="BD838" s="1">
        <f>SMALL('30x30x30'!$B$20:$AE$948,Y838)</f>
        <v>25135</v>
      </c>
      <c r="BE838" s="1">
        <f>SMALL('30x30x30'!$B$20:$AE$948,Z838)</f>
        <v>25136</v>
      </c>
      <c r="BF838" s="1">
        <f>SMALL('30x30x30'!$B$20:$AE$948,AA838)</f>
        <v>25137</v>
      </c>
      <c r="BG838" s="1">
        <f>SMALL('30x30x30'!$B$20:$AE$948,AB838)</f>
        <v>25138</v>
      </c>
      <c r="BH838" s="1">
        <f>SMALL('30x30x30'!$B$20:$AE$948,AC838)</f>
        <v>25139</v>
      </c>
      <c r="BI838" s="1">
        <f>SMALL('30x30x30'!$B$20:$AE$948,AD838)</f>
        <v>25140</v>
      </c>
      <c r="BK838" s="14">
        <f t="shared" si="783"/>
        <v>0</v>
      </c>
      <c r="BL838" s="14">
        <f t="shared" si="784"/>
        <v>0</v>
      </c>
      <c r="BM838" s="14">
        <f t="shared" si="785"/>
        <v>0</v>
      </c>
      <c r="BN838" s="14">
        <f t="shared" si="786"/>
        <v>0</v>
      </c>
      <c r="BO838" s="14">
        <f t="shared" si="787"/>
        <v>0</v>
      </c>
      <c r="BP838" s="14">
        <f t="shared" si="788"/>
        <v>0</v>
      </c>
      <c r="BQ838" s="14">
        <f t="shared" si="789"/>
        <v>0</v>
      </c>
      <c r="BR838" s="14">
        <f t="shared" si="790"/>
        <v>0</v>
      </c>
      <c r="BS838" s="14">
        <f t="shared" si="791"/>
        <v>0</v>
      </c>
      <c r="BT838" s="14">
        <f t="shared" si="792"/>
        <v>0</v>
      </c>
      <c r="BU838" s="14">
        <f t="shared" si="793"/>
        <v>0</v>
      </c>
      <c r="BV838" s="14">
        <f t="shared" si="794"/>
        <v>0</v>
      </c>
      <c r="BW838" s="14">
        <f t="shared" si="795"/>
        <v>0</v>
      </c>
      <c r="BX838" s="14">
        <f t="shared" si="796"/>
        <v>0</v>
      </c>
      <c r="BY838" s="14">
        <f t="shared" si="797"/>
        <v>0</v>
      </c>
      <c r="BZ838" s="14">
        <f t="shared" si="798"/>
        <v>0</v>
      </c>
      <c r="CA838" s="14">
        <f t="shared" si="799"/>
        <v>0</v>
      </c>
      <c r="CB838" s="14">
        <f t="shared" si="800"/>
        <v>0</v>
      </c>
      <c r="CC838" s="14">
        <f t="shared" si="801"/>
        <v>0</v>
      </c>
      <c r="CD838" s="14">
        <f t="shared" si="802"/>
        <v>0</v>
      </c>
      <c r="CE838" s="14">
        <f t="shared" si="803"/>
        <v>0</v>
      </c>
      <c r="CF838" s="14">
        <f t="shared" si="804"/>
        <v>0</v>
      </c>
      <c r="CG838" s="14">
        <f t="shared" si="805"/>
        <v>0</v>
      </c>
      <c r="CH838" s="14">
        <f t="shared" si="806"/>
        <v>0</v>
      </c>
      <c r="CI838" s="14">
        <f t="shared" si="807"/>
        <v>0</v>
      </c>
      <c r="CJ838" s="14">
        <f t="shared" si="808"/>
        <v>0</v>
      </c>
      <c r="CK838" s="14">
        <f t="shared" si="809"/>
        <v>0</v>
      </c>
      <c r="CL838" s="14">
        <f t="shared" si="810"/>
        <v>0</v>
      </c>
      <c r="CM838" s="14">
        <f t="shared" si="811"/>
        <v>0</v>
      </c>
      <c r="CN838" s="14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SMALL('30x30x30'!$B$20:$AE$948,A839)</f>
        <v>25141</v>
      </c>
      <c r="AG839" s="1">
        <f>SMALL('30x30x30'!$B$20:$AE$948,B839)</f>
        <v>25142</v>
      </c>
      <c r="AH839" s="1">
        <f>SMALL('30x30x30'!$B$20:$AE$948,C839)</f>
        <v>25143</v>
      </c>
      <c r="AI839" s="1">
        <f>SMALL('30x30x30'!$B$20:$AE$948,D839)</f>
        <v>25144</v>
      </c>
      <c r="AJ839" s="1">
        <f>SMALL('30x30x30'!$B$20:$AE$948,E839)</f>
        <v>25145</v>
      </c>
      <c r="AK839" s="1">
        <f>SMALL('30x30x30'!$B$20:$AE$948,F839)</f>
        <v>25146</v>
      </c>
      <c r="AL839" s="1">
        <f>SMALL('30x30x30'!$B$20:$AE$948,G839)</f>
        <v>25147</v>
      </c>
      <c r="AM839" s="1">
        <f>SMALL('30x30x30'!$B$20:$AE$948,H839)</f>
        <v>25148</v>
      </c>
      <c r="AN839" s="1">
        <f>SMALL('30x30x30'!$B$20:$AE$948,I839)</f>
        <v>25149</v>
      </c>
      <c r="AO839" s="1">
        <f>SMALL('30x30x30'!$B$20:$AE$948,J839)</f>
        <v>25150</v>
      </c>
      <c r="AP839" s="1">
        <f>SMALL('30x30x30'!$B$20:$AE$948,K839)</f>
        <v>25151</v>
      </c>
      <c r="AQ839" s="1">
        <f>SMALL('30x30x30'!$B$20:$AE$948,L839)</f>
        <v>25152</v>
      </c>
      <c r="AR839" s="1">
        <f>SMALL('30x30x30'!$B$20:$AE$948,M839)</f>
        <v>25153</v>
      </c>
      <c r="AS839" s="1">
        <f>SMALL('30x30x30'!$B$20:$AE$948,N839)</f>
        <v>25154</v>
      </c>
      <c r="AT839" s="1">
        <f>SMALL('30x30x30'!$B$20:$AE$948,O839)</f>
        <v>25155</v>
      </c>
      <c r="AU839" s="1">
        <f>SMALL('30x30x30'!$B$20:$AE$948,P839)</f>
        <v>25156</v>
      </c>
      <c r="AV839" s="1">
        <f>SMALL('30x30x30'!$B$20:$AE$948,Q839)</f>
        <v>25157</v>
      </c>
      <c r="AW839" s="1">
        <f>SMALL('30x30x30'!$B$20:$AE$948,R839)</f>
        <v>25158</v>
      </c>
      <c r="AX839" s="1">
        <f>SMALL('30x30x30'!$B$20:$AE$948,S839)</f>
        <v>25159</v>
      </c>
      <c r="AY839" s="1">
        <f>SMALL('30x30x30'!$B$20:$AE$948,T839)</f>
        <v>25160</v>
      </c>
      <c r="AZ839" s="1">
        <f>SMALL('30x30x30'!$B$20:$AE$948,U839)</f>
        <v>25161</v>
      </c>
      <c r="BA839" s="1">
        <f>SMALL('30x30x30'!$B$20:$AE$948,V839)</f>
        <v>25162</v>
      </c>
      <c r="BB839" s="1">
        <f>SMALL('30x30x30'!$B$20:$AE$948,W839)</f>
        <v>25163</v>
      </c>
      <c r="BC839" s="1">
        <f>SMALL('30x30x30'!$B$20:$AE$948,X839)</f>
        <v>25164</v>
      </c>
      <c r="BD839" s="1">
        <f>SMALL('30x30x30'!$B$20:$AE$948,Y839)</f>
        <v>25165</v>
      </c>
      <c r="BE839" s="1">
        <f>SMALL('30x30x30'!$B$20:$AE$948,Z839)</f>
        <v>25166</v>
      </c>
      <c r="BF839" s="1">
        <f>SMALL('30x30x30'!$B$20:$AE$948,AA839)</f>
        <v>25167</v>
      </c>
      <c r="BG839" s="1">
        <f>SMALL('30x30x30'!$B$20:$AE$948,AB839)</f>
        <v>25168</v>
      </c>
      <c r="BH839" s="1">
        <f>SMALL('30x30x30'!$B$20:$AE$948,AC839)</f>
        <v>25169</v>
      </c>
      <c r="BI839" s="1">
        <f>SMALL('30x30x30'!$B$20:$AE$948,AD839)</f>
        <v>25170</v>
      </c>
      <c r="BK839" s="14">
        <f t="shared" si="783"/>
        <v>0</v>
      </c>
      <c r="BL839" s="14">
        <f t="shared" si="784"/>
        <v>0</v>
      </c>
      <c r="BM839" s="14">
        <f t="shared" si="785"/>
        <v>0</v>
      </c>
      <c r="BN839" s="14">
        <f t="shared" si="786"/>
        <v>0</v>
      </c>
      <c r="BO839" s="14">
        <f t="shared" si="787"/>
        <v>0</v>
      </c>
      <c r="BP839" s="14">
        <f t="shared" si="788"/>
        <v>0</v>
      </c>
      <c r="BQ839" s="14">
        <f t="shared" si="789"/>
        <v>0</v>
      </c>
      <c r="BR839" s="14">
        <f t="shared" si="790"/>
        <v>0</v>
      </c>
      <c r="BS839" s="14">
        <f t="shared" si="791"/>
        <v>0</v>
      </c>
      <c r="BT839" s="14">
        <f t="shared" si="792"/>
        <v>0</v>
      </c>
      <c r="BU839" s="14">
        <f t="shared" si="793"/>
        <v>0</v>
      </c>
      <c r="BV839" s="14">
        <f t="shared" si="794"/>
        <v>0</v>
      </c>
      <c r="BW839" s="14">
        <f t="shared" si="795"/>
        <v>0</v>
      </c>
      <c r="BX839" s="14">
        <f t="shared" si="796"/>
        <v>0</v>
      </c>
      <c r="BY839" s="14">
        <f t="shared" si="797"/>
        <v>0</v>
      </c>
      <c r="BZ839" s="14">
        <f t="shared" si="798"/>
        <v>0</v>
      </c>
      <c r="CA839" s="14">
        <f t="shared" si="799"/>
        <v>0</v>
      </c>
      <c r="CB839" s="14">
        <f t="shared" si="800"/>
        <v>0</v>
      </c>
      <c r="CC839" s="14">
        <f t="shared" si="801"/>
        <v>0</v>
      </c>
      <c r="CD839" s="14">
        <f t="shared" si="802"/>
        <v>0</v>
      </c>
      <c r="CE839" s="14">
        <f t="shared" si="803"/>
        <v>0</v>
      </c>
      <c r="CF839" s="14">
        <f t="shared" si="804"/>
        <v>0</v>
      </c>
      <c r="CG839" s="14">
        <f t="shared" si="805"/>
        <v>0</v>
      </c>
      <c r="CH839" s="14">
        <f t="shared" si="806"/>
        <v>0</v>
      </c>
      <c r="CI839" s="14">
        <f t="shared" si="807"/>
        <v>0</v>
      </c>
      <c r="CJ839" s="14">
        <f t="shared" si="808"/>
        <v>0</v>
      </c>
      <c r="CK839" s="14">
        <f t="shared" si="809"/>
        <v>0</v>
      </c>
      <c r="CL839" s="14">
        <f t="shared" si="810"/>
        <v>0</v>
      </c>
      <c r="CM839" s="14">
        <f t="shared" si="811"/>
        <v>0</v>
      </c>
      <c r="CN839" s="14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SMALL('30x30x30'!$B$20:$AE$948,A840)</f>
        <v>25171</v>
      </c>
      <c r="AG840" s="1">
        <f>SMALL('30x30x30'!$B$20:$AE$948,B840)</f>
        <v>25172</v>
      </c>
      <c r="AH840" s="1">
        <f>SMALL('30x30x30'!$B$20:$AE$948,C840)</f>
        <v>25173</v>
      </c>
      <c r="AI840" s="1">
        <f>SMALL('30x30x30'!$B$20:$AE$948,D840)</f>
        <v>25174</v>
      </c>
      <c r="AJ840" s="1">
        <f>SMALL('30x30x30'!$B$20:$AE$948,E840)</f>
        <v>25175</v>
      </c>
      <c r="AK840" s="1">
        <f>SMALL('30x30x30'!$B$20:$AE$948,F840)</f>
        <v>25176</v>
      </c>
      <c r="AL840" s="1">
        <f>SMALL('30x30x30'!$B$20:$AE$948,G840)</f>
        <v>25177</v>
      </c>
      <c r="AM840" s="1">
        <f>SMALL('30x30x30'!$B$20:$AE$948,H840)</f>
        <v>25178</v>
      </c>
      <c r="AN840" s="1">
        <f>SMALL('30x30x30'!$B$20:$AE$948,I840)</f>
        <v>25179</v>
      </c>
      <c r="AO840" s="1">
        <f>SMALL('30x30x30'!$B$20:$AE$948,J840)</f>
        <v>25180</v>
      </c>
      <c r="AP840" s="1">
        <f>SMALL('30x30x30'!$B$20:$AE$948,K840)</f>
        <v>25181</v>
      </c>
      <c r="AQ840" s="1">
        <f>SMALL('30x30x30'!$B$20:$AE$948,L840)</f>
        <v>25182</v>
      </c>
      <c r="AR840" s="1">
        <f>SMALL('30x30x30'!$B$20:$AE$948,M840)</f>
        <v>25183</v>
      </c>
      <c r="AS840" s="1">
        <f>SMALL('30x30x30'!$B$20:$AE$948,N840)</f>
        <v>25184</v>
      </c>
      <c r="AT840" s="1">
        <f>SMALL('30x30x30'!$B$20:$AE$948,O840)</f>
        <v>25185</v>
      </c>
      <c r="AU840" s="1">
        <f>SMALL('30x30x30'!$B$20:$AE$948,P840)</f>
        <v>25186</v>
      </c>
      <c r="AV840" s="1">
        <f>SMALL('30x30x30'!$B$20:$AE$948,Q840)</f>
        <v>25187</v>
      </c>
      <c r="AW840" s="1">
        <f>SMALL('30x30x30'!$B$20:$AE$948,R840)</f>
        <v>25188</v>
      </c>
      <c r="AX840" s="1">
        <f>SMALL('30x30x30'!$B$20:$AE$948,S840)</f>
        <v>25189</v>
      </c>
      <c r="AY840" s="1">
        <f>SMALL('30x30x30'!$B$20:$AE$948,T840)</f>
        <v>25190</v>
      </c>
      <c r="AZ840" s="1">
        <f>SMALL('30x30x30'!$B$20:$AE$948,U840)</f>
        <v>25191</v>
      </c>
      <c r="BA840" s="1">
        <f>SMALL('30x30x30'!$B$20:$AE$948,V840)</f>
        <v>25192</v>
      </c>
      <c r="BB840" s="1">
        <f>SMALL('30x30x30'!$B$20:$AE$948,W840)</f>
        <v>25193</v>
      </c>
      <c r="BC840" s="1">
        <f>SMALL('30x30x30'!$B$20:$AE$948,X840)</f>
        <v>25194</v>
      </c>
      <c r="BD840" s="1">
        <f>SMALL('30x30x30'!$B$20:$AE$948,Y840)</f>
        <v>25195</v>
      </c>
      <c r="BE840" s="1">
        <f>SMALL('30x30x30'!$B$20:$AE$948,Z840)</f>
        <v>25196</v>
      </c>
      <c r="BF840" s="1">
        <f>SMALL('30x30x30'!$B$20:$AE$948,AA840)</f>
        <v>25197</v>
      </c>
      <c r="BG840" s="1">
        <f>SMALL('30x30x30'!$B$20:$AE$948,AB840)</f>
        <v>25198</v>
      </c>
      <c r="BH840" s="1">
        <f>SMALL('30x30x30'!$B$20:$AE$948,AC840)</f>
        <v>25199</v>
      </c>
      <c r="BI840" s="1">
        <f>SMALL('30x30x30'!$B$20:$AE$948,AD840)</f>
        <v>25200</v>
      </c>
      <c r="BK840" s="14">
        <f t="shared" si="783"/>
        <v>0</v>
      </c>
      <c r="BL840" s="14">
        <f t="shared" si="784"/>
        <v>0</v>
      </c>
      <c r="BM840" s="14">
        <f t="shared" si="785"/>
        <v>0</v>
      </c>
      <c r="BN840" s="14">
        <f t="shared" si="786"/>
        <v>0</v>
      </c>
      <c r="BO840" s="14">
        <f t="shared" si="787"/>
        <v>0</v>
      </c>
      <c r="BP840" s="14">
        <f t="shared" si="788"/>
        <v>0</v>
      </c>
      <c r="BQ840" s="14">
        <f t="shared" si="789"/>
        <v>0</v>
      </c>
      <c r="BR840" s="14">
        <f t="shared" si="790"/>
        <v>0</v>
      </c>
      <c r="BS840" s="14">
        <f t="shared" si="791"/>
        <v>0</v>
      </c>
      <c r="BT840" s="14">
        <f t="shared" si="792"/>
        <v>0</v>
      </c>
      <c r="BU840" s="14">
        <f t="shared" si="793"/>
        <v>0</v>
      </c>
      <c r="BV840" s="14">
        <f t="shared" si="794"/>
        <v>0</v>
      </c>
      <c r="BW840" s="14">
        <f t="shared" si="795"/>
        <v>0</v>
      </c>
      <c r="BX840" s="14">
        <f t="shared" si="796"/>
        <v>0</v>
      </c>
      <c r="BY840" s="14">
        <f t="shared" si="797"/>
        <v>0</v>
      </c>
      <c r="BZ840" s="14">
        <f t="shared" si="798"/>
        <v>0</v>
      </c>
      <c r="CA840" s="14">
        <f t="shared" si="799"/>
        <v>0</v>
      </c>
      <c r="CB840" s="14">
        <f t="shared" si="800"/>
        <v>0</v>
      </c>
      <c r="CC840" s="14">
        <f t="shared" si="801"/>
        <v>0</v>
      </c>
      <c r="CD840" s="14">
        <f t="shared" si="802"/>
        <v>0</v>
      </c>
      <c r="CE840" s="14">
        <f t="shared" si="803"/>
        <v>0</v>
      </c>
      <c r="CF840" s="14">
        <f t="shared" si="804"/>
        <v>0</v>
      </c>
      <c r="CG840" s="14">
        <f t="shared" si="805"/>
        <v>0</v>
      </c>
      <c r="CH840" s="14">
        <f t="shared" si="806"/>
        <v>0</v>
      </c>
      <c r="CI840" s="14">
        <f t="shared" si="807"/>
        <v>0</v>
      </c>
      <c r="CJ840" s="14">
        <f t="shared" si="808"/>
        <v>0</v>
      </c>
      <c r="CK840" s="14">
        <f t="shared" si="809"/>
        <v>0</v>
      </c>
      <c r="CL840" s="14">
        <f t="shared" si="810"/>
        <v>0</v>
      </c>
      <c r="CM840" s="14">
        <f t="shared" si="811"/>
        <v>0</v>
      </c>
      <c r="CN840" s="14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SMALL('30x30x30'!$B$20:$AE$948,A841)</f>
        <v>25201</v>
      </c>
      <c r="AG841" s="1">
        <f>SMALL('30x30x30'!$B$20:$AE$948,B841)</f>
        <v>25202</v>
      </c>
      <c r="AH841" s="1">
        <f>SMALL('30x30x30'!$B$20:$AE$948,C841)</f>
        <v>25203</v>
      </c>
      <c r="AI841" s="1">
        <f>SMALL('30x30x30'!$B$20:$AE$948,D841)</f>
        <v>25204</v>
      </c>
      <c r="AJ841" s="1">
        <f>SMALL('30x30x30'!$B$20:$AE$948,E841)</f>
        <v>25205</v>
      </c>
      <c r="AK841" s="1">
        <f>SMALL('30x30x30'!$B$20:$AE$948,F841)</f>
        <v>25206</v>
      </c>
      <c r="AL841" s="1">
        <f>SMALL('30x30x30'!$B$20:$AE$948,G841)</f>
        <v>25207</v>
      </c>
      <c r="AM841" s="1">
        <f>SMALL('30x30x30'!$B$20:$AE$948,H841)</f>
        <v>25208</v>
      </c>
      <c r="AN841" s="1">
        <f>SMALL('30x30x30'!$B$20:$AE$948,I841)</f>
        <v>25209</v>
      </c>
      <c r="AO841" s="1">
        <f>SMALL('30x30x30'!$B$20:$AE$948,J841)</f>
        <v>25210</v>
      </c>
      <c r="AP841" s="1">
        <f>SMALL('30x30x30'!$B$20:$AE$948,K841)</f>
        <v>25211</v>
      </c>
      <c r="AQ841" s="1">
        <f>SMALL('30x30x30'!$B$20:$AE$948,L841)</f>
        <v>25212</v>
      </c>
      <c r="AR841" s="1">
        <f>SMALL('30x30x30'!$B$20:$AE$948,M841)</f>
        <v>25213</v>
      </c>
      <c r="AS841" s="1">
        <f>SMALL('30x30x30'!$B$20:$AE$948,N841)</f>
        <v>25214</v>
      </c>
      <c r="AT841" s="1">
        <f>SMALL('30x30x30'!$B$20:$AE$948,O841)</f>
        <v>25215</v>
      </c>
      <c r="AU841" s="1">
        <f>SMALL('30x30x30'!$B$20:$AE$948,P841)</f>
        <v>25216</v>
      </c>
      <c r="AV841" s="1">
        <f>SMALL('30x30x30'!$B$20:$AE$948,Q841)</f>
        <v>25217</v>
      </c>
      <c r="AW841" s="1">
        <f>SMALL('30x30x30'!$B$20:$AE$948,R841)</f>
        <v>25218</v>
      </c>
      <c r="AX841" s="1">
        <f>SMALL('30x30x30'!$B$20:$AE$948,S841)</f>
        <v>25219</v>
      </c>
      <c r="AY841" s="1">
        <f>SMALL('30x30x30'!$B$20:$AE$948,T841)</f>
        <v>25220</v>
      </c>
      <c r="AZ841" s="1">
        <f>SMALL('30x30x30'!$B$20:$AE$948,U841)</f>
        <v>25221</v>
      </c>
      <c r="BA841" s="1">
        <f>SMALL('30x30x30'!$B$20:$AE$948,V841)</f>
        <v>25222</v>
      </c>
      <c r="BB841" s="1">
        <f>SMALL('30x30x30'!$B$20:$AE$948,W841)</f>
        <v>25223</v>
      </c>
      <c r="BC841" s="1">
        <f>SMALL('30x30x30'!$B$20:$AE$948,X841)</f>
        <v>25224</v>
      </c>
      <c r="BD841" s="1">
        <f>SMALL('30x30x30'!$B$20:$AE$948,Y841)</f>
        <v>25225</v>
      </c>
      <c r="BE841" s="1">
        <f>SMALL('30x30x30'!$B$20:$AE$948,Z841)</f>
        <v>25226</v>
      </c>
      <c r="BF841" s="1">
        <f>SMALL('30x30x30'!$B$20:$AE$948,AA841)</f>
        <v>25227</v>
      </c>
      <c r="BG841" s="1">
        <f>SMALL('30x30x30'!$B$20:$AE$948,AB841)</f>
        <v>25228</v>
      </c>
      <c r="BH841" s="1">
        <f>SMALL('30x30x30'!$B$20:$AE$948,AC841)</f>
        <v>25229</v>
      </c>
      <c r="BI841" s="1">
        <f>SMALL('30x30x30'!$B$20:$AE$948,AD841)</f>
        <v>25230</v>
      </c>
      <c r="BK841" s="14">
        <f t="shared" si="783"/>
        <v>0</v>
      </c>
      <c r="BL841" s="14">
        <f t="shared" si="784"/>
        <v>0</v>
      </c>
      <c r="BM841" s="14">
        <f t="shared" si="785"/>
        <v>0</v>
      </c>
      <c r="BN841" s="14">
        <f t="shared" si="786"/>
        <v>0</v>
      </c>
      <c r="BO841" s="14">
        <f t="shared" si="787"/>
        <v>0</v>
      </c>
      <c r="BP841" s="14">
        <f t="shared" si="788"/>
        <v>0</v>
      </c>
      <c r="BQ841" s="14">
        <f t="shared" si="789"/>
        <v>0</v>
      </c>
      <c r="BR841" s="14">
        <f t="shared" si="790"/>
        <v>0</v>
      </c>
      <c r="BS841" s="14">
        <f t="shared" si="791"/>
        <v>0</v>
      </c>
      <c r="BT841" s="14">
        <f t="shared" si="792"/>
        <v>0</v>
      </c>
      <c r="BU841" s="14">
        <f t="shared" si="793"/>
        <v>0</v>
      </c>
      <c r="BV841" s="14">
        <f t="shared" si="794"/>
        <v>0</v>
      </c>
      <c r="BW841" s="14">
        <f t="shared" si="795"/>
        <v>0</v>
      </c>
      <c r="BX841" s="14">
        <f t="shared" si="796"/>
        <v>0</v>
      </c>
      <c r="BY841" s="14">
        <f t="shared" si="797"/>
        <v>0</v>
      </c>
      <c r="BZ841" s="14">
        <f t="shared" si="798"/>
        <v>0</v>
      </c>
      <c r="CA841" s="14">
        <f t="shared" si="799"/>
        <v>0</v>
      </c>
      <c r="CB841" s="14">
        <f t="shared" si="800"/>
        <v>0</v>
      </c>
      <c r="CC841" s="14">
        <f t="shared" si="801"/>
        <v>0</v>
      </c>
      <c r="CD841" s="14">
        <f t="shared" si="802"/>
        <v>0</v>
      </c>
      <c r="CE841" s="14">
        <f t="shared" si="803"/>
        <v>0</v>
      </c>
      <c r="CF841" s="14">
        <f t="shared" si="804"/>
        <v>0</v>
      </c>
      <c r="CG841" s="14">
        <f t="shared" si="805"/>
        <v>0</v>
      </c>
      <c r="CH841" s="14">
        <f t="shared" si="806"/>
        <v>0</v>
      </c>
      <c r="CI841" s="14">
        <f t="shared" si="807"/>
        <v>0</v>
      </c>
      <c r="CJ841" s="14">
        <f t="shared" si="808"/>
        <v>0</v>
      </c>
      <c r="CK841" s="14">
        <f t="shared" si="809"/>
        <v>0</v>
      </c>
      <c r="CL841" s="14">
        <f t="shared" si="810"/>
        <v>0</v>
      </c>
      <c r="CM841" s="14">
        <f t="shared" si="811"/>
        <v>0</v>
      </c>
      <c r="CN841" s="14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SMALL('30x30x30'!$B$20:$AE$948,A842)</f>
        <v>25231</v>
      </c>
      <c r="AG842" s="1">
        <f>SMALL('30x30x30'!$B$20:$AE$948,B842)</f>
        <v>25232</v>
      </c>
      <c r="AH842" s="1">
        <f>SMALL('30x30x30'!$B$20:$AE$948,C842)</f>
        <v>25233</v>
      </c>
      <c r="AI842" s="1">
        <f>SMALL('30x30x30'!$B$20:$AE$948,D842)</f>
        <v>25234</v>
      </c>
      <c r="AJ842" s="1">
        <f>SMALL('30x30x30'!$B$20:$AE$948,E842)</f>
        <v>25235</v>
      </c>
      <c r="AK842" s="1">
        <f>SMALL('30x30x30'!$B$20:$AE$948,F842)</f>
        <v>25236</v>
      </c>
      <c r="AL842" s="1">
        <f>SMALL('30x30x30'!$B$20:$AE$948,G842)</f>
        <v>25237</v>
      </c>
      <c r="AM842" s="1">
        <f>SMALL('30x30x30'!$B$20:$AE$948,H842)</f>
        <v>25238</v>
      </c>
      <c r="AN842" s="1">
        <f>SMALL('30x30x30'!$B$20:$AE$948,I842)</f>
        <v>25239</v>
      </c>
      <c r="AO842" s="1">
        <f>SMALL('30x30x30'!$B$20:$AE$948,J842)</f>
        <v>25240</v>
      </c>
      <c r="AP842" s="1">
        <f>SMALL('30x30x30'!$B$20:$AE$948,K842)</f>
        <v>25241</v>
      </c>
      <c r="AQ842" s="1">
        <f>SMALL('30x30x30'!$B$20:$AE$948,L842)</f>
        <v>25242</v>
      </c>
      <c r="AR842" s="1">
        <f>SMALL('30x30x30'!$B$20:$AE$948,M842)</f>
        <v>25243</v>
      </c>
      <c r="AS842" s="1">
        <f>SMALL('30x30x30'!$B$20:$AE$948,N842)</f>
        <v>25244</v>
      </c>
      <c r="AT842" s="1">
        <f>SMALL('30x30x30'!$B$20:$AE$948,O842)</f>
        <v>25245</v>
      </c>
      <c r="AU842" s="1">
        <f>SMALL('30x30x30'!$B$20:$AE$948,P842)</f>
        <v>25246</v>
      </c>
      <c r="AV842" s="1">
        <f>SMALL('30x30x30'!$B$20:$AE$948,Q842)</f>
        <v>25247</v>
      </c>
      <c r="AW842" s="1">
        <f>SMALL('30x30x30'!$B$20:$AE$948,R842)</f>
        <v>25248</v>
      </c>
      <c r="AX842" s="1">
        <f>SMALL('30x30x30'!$B$20:$AE$948,S842)</f>
        <v>25249</v>
      </c>
      <c r="AY842" s="1">
        <f>SMALL('30x30x30'!$B$20:$AE$948,T842)</f>
        <v>25250</v>
      </c>
      <c r="AZ842" s="1">
        <f>SMALL('30x30x30'!$B$20:$AE$948,U842)</f>
        <v>25251</v>
      </c>
      <c r="BA842" s="1">
        <f>SMALL('30x30x30'!$B$20:$AE$948,V842)</f>
        <v>25252</v>
      </c>
      <c r="BB842" s="1">
        <f>SMALL('30x30x30'!$B$20:$AE$948,W842)</f>
        <v>25253</v>
      </c>
      <c r="BC842" s="1">
        <f>SMALL('30x30x30'!$B$20:$AE$948,X842)</f>
        <v>25254</v>
      </c>
      <c r="BD842" s="1">
        <f>SMALL('30x30x30'!$B$20:$AE$948,Y842)</f>
        <v>25255</v>
      </c>
      <c r="BE842" s="1">
        <f>SMALL('30x30x30'!$B$20:$AE$948,Z842)</f>
        <v>25256</v>
      </c>
      <c r="BF842" s="1">
        <f>SMALL('30x30x30'!$B$20:$AE$948,AA842)</f>
        <v>25257</v>
      </c>
      <c r="BG842" s="1">
        <f>SMALL('30x30x30'!$B$20:$AE$948,AB842)</f>
        <v>25258</v>
      </c>
      <c r="BH842" s="1">
        <f>SMALL('30x30x30'!$B$20:$AE$948,AC842)</f>
        <v>25259</v>
      </c>
      <c r="BI842" s="1">
        <f>SMALL('30x30x30'!$B$20:$AE$948,AD842)</f>
        <v>25260</v>
      </c>
      <c r="BK842" s="14">
        <f t="shared" si="783"/>
        <v>0</v>
      </c>
      <c r="BL842" s="14">
        <f t="shared" si="784"/>
        <v>0</v>
      </c>
      <c r="BM842" s="14">
        <f t="shared" si="785"/>
        <v>0</v>
      </c>
      <c r="BN842" s="14">
        <f t="shared" si="786"/>
        <v>0</v>
      </c>
      <c r="BO842" s="14">
        <f t="shared" si="787"/>
        <v>0</v>
      </c>
      <c r="BP842" s="14">
        <f t="shared" si="788"/>
        <v>0</v>
      </c>
      <c r="BQ842" s="14">
        <f t="shared" si="789"/>
        <v>0</v>
      </c>
      <c r="BR842" s="14">
        <f t="shared" si="790"/>
        <v>0</v>
      </c>
      <c r="BS842" s="14">
        <f t="shared" si="791"/>
        <v>0</v>
      </c>
      <c r="BT842" s="14">
        <f t="shared" si="792"/>
        <v>0</v>
      </c>
      <c r="BU842" s="14">
        <f t="shared" si="793"/>
        <v>0</v>
      </c>
      <c r="BV842" s="14">
        <f t="shared" si="794"/>
        <v>0</v>
      </c>
      <c r="BW842" s="14">
        <f t="shared" si="795"/>
        <v>0</v>
      </c>
      <c r="BX842" s="14">
        <f t="shared" si="796"/>
        <v>0</v>
      </c>
      <c r="BY842" s="14">
        <f t="shared" si="797"/>
        <v>0</v>
      </c>
      <c r="BZ842" s="14">
        <f t="shared" si="798"/>
        <v>0</v>
      </c>
      <c r="CA842" s="14">
        <f t="shared" si="799"/>
        <v>0</v>
      </c>
      <c r="CB842" s="14">
        <f t="shared" si="800"/>
        <v>0</v>
      </c>
      <c r="CC842" s="14">
        <f t="shared" si="801"/>
        <v>0</v>
      </c>
      <c r="CD842" s="14">
        <f t="shared" si="802"/>
        <v>0</v>
      </c>
      <c r="CE842" s="14">
        <f t="shared" si="803"/>
        <v>0</v>
      </c>
      <c r="CF842" s="14">
        <f t="shared" si="804"/>
        <v>0</v>
      </c>
      <c r="CG842" s="14">
        <f t="shared" si="805"/>
        <v>0</v>
      </c>
      <c r="CH842" s="14">
        <f t="shared" si="806"/>
        <v>0</v>
      </c>
      <c r="CI842" s="14">
        <f t="shared" si="807"/>
        <v>0</v>
      </c>
      <c r="CJ842" s="14">
        <f t="shared" si="808"/>
        <v>0</v>
      </c>
      <c r="CK842" s="14">
        <f t="shared" si="809"/>
        <v>0</v>
      </c>
      <c r="CL842" s="14">
        <f t="shared" si="810"/>
        <v>0</v>
      </c>
      <c r="CM842" s="14">
        <f t="shared" si="811"/>
        <v>0</v>
      </c>
      <c r="CN842" s="14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SMALL('30x30x30'!$B$20:$AE$948,A843)</f>
        <v>25261</v>
      </c>
      <c r="AG843" s="1">
        <f>SMALL('30x30x30'!$B$20:$AE$948,B843)</f>
        <v>25262</v>
      </c>
      <c r="AH843" s="1">
        <f>SMALL('30x30x30'!$B$20:$AE$948,C843)</f>
        <v>25263</v>
      </c>
      <c r="AI843" s="1">
        <f>SMALL('30x30x30'!$B$20:$AE$948,D843)</f>
        <v>25264</v>
      </c>
      <c r="AJ843" s="1">
        <f>SMALL('30x30x30'!$B$20:$AE$948,E843)</f>
        <v>25265</v>
      </c>
      <c r="AK843" s="1">
        <f>SMALL('30x30x30'!$B$20:$AE$948,F843)</f>
        <v>25266</v>
      </c>
      <c r="AL843" s="1">
        <f>SMALL('30x30x30'!$B$20:$AE$948,G843)</f>
        <v>25267</v>
      </c>
      <c r="AM843" s="1">
        <f>SMALL('30x30x30'!$B$20:$AE$948,H843)</f>
        <v>25268</v>
      </c>
      <c r="AN843" s="1">
        <f>SMALL('30x30x30'!$B$20:$AE$948,I843)</f>
        <v>25269</v>
      </c>
      <c r="AO843" s="1">
        <f>SMALL('30x30x30'!$B$20:$AE$948,J843)</f>
        <v>25270</v>
      </c>
      <c r="AP843" s="1">
        <f>SMALL('30x30x30'!$B$20:$AE$948,K843)</f>
        <v>25271</v>
      </c>
      <c r="AQ843" s="1">
        <f>SMALL('30x30x30'!$B$20:$AE$948,L843)</f>
        <v>25272</v>
      </c>
      <c r="AR843" s="1">
        <f>SMALL('30x30x30'!$B$20:$AE$948,M843)</f>
        <v>25273</v>
      </c>
      <c r="AS843" s="1">
        <f>SMALL('30x30x30'!$B$20:$AE$948,N843)</f>
        <v>25274</v>
      </c>
      <c r="AT843" s="1">
        <f>SMALL('30x30x30'!$B$20:$AE$948,O843)</f>
        <v>25275</v>
      </c>
      <c r="AU843" s="1">
        <f>SMALL('30x30x30'!$B$20:$AE$948,P843)</f>
        <v>25276</v>
      </c>
      <c r="AV843" s="1">
        <f>SMALL('30x30x30'!$B$20:$AE$948,Q843)</f>
        <v>25277</v>
      </c>
      <c r="AW843" s="1">
        <f>SMALL('30x30x30'!$B$20:$AE$948,R843)</f>
        <v>25278</v>
      </c>
      <c r="AX843" s="1">
        <f>SMALL('30x30x30'!$B$20:$AE$948,S843)</f>
        <v>25279</v>
      </c>
      <c r="AY843" s="1">
        <f>SMALL('30x30x30'!$B$20:$AE$948,T843)</f>
        <v>25280</v>
      </c>
      <c r="AZ843" s="1">
        <f>SMALL('30x30x30'!$B$20:$AE$948,U843)</f>
        <v>25281</v>
      </c>
      <c r="BA843" s="1">
        <f>SMALL('30x30x30'!$B$20:$AE$948,V843)</f>
        <v>25282</v>
      </c>
      <c r="BB843" s="1">
        <f>SMALL('30x30x30'!$B$20:$AE$948,W843)</f>
        <v>25283</v>
      </c>
      <c r="BC843" s="1">
        <f>SMALL('30x30x30'!$B$20:$AE$948,X843)</f>
        <v>25284</v>
      </c>
      <c r="BD843" s="1">
        <f>SMALL('30x30x30'!$B$20:$AE$948,Y843)</f>
        <v>25285</v>
      </c>
      <c r="BE843" s="1">
        <f>SMALL('30x30x30'!$B$20:$AE$948,Z843)</f>
        <v>25286</v>
      </c>
      <c r="BF843" s="1">
        <f>SMALL('30x30x30'!$B$20:$AE$948,AA843)</f>
        <v>25287</v>
      </c>
      <c r="BG843" s="1">
        <f>SMALL('30x30x30'!$B$20:$AE$948,AB843)</f>
        <v>25288</v>
      </c>
      <c r="BH843" s="1">
        <f>SMALL('30x30x30'!$B$20:$AE$948,AC843)</f>
        <v>25289</v>
      </c>
      <c r="BI843" s="1">
        <f>SMALL('30x30x30'!$B$20:$AE$948,AD843)</f>
        <v>25290</v>
      </c>
      <c r="BK843" s="14">
        <f t="shared" si="783"/>
        <v>0</v>
      </c>
      <c r="BL843" s="14">
        <f t="shared" si="784"/>
        <v>0</v>
      </c>
      <c r="BM843" s="14">
        <f t="shared" si="785"/>
        <v>0</v>
      </c>
      <c r="BN843" s="14">
        <f t="shared" si="786"/>
        <v>0</v>
      </c>
      <c r="BO843" s="14">
        <f t="shared" si="787"/>
        <v>0</v>
      </c>
      <c r="BP843" s="14">
        <f t="shared" si="788"/>
        <v>0</v>
      </c>
      <c r="BQ843" s="14">
        <f t="shared" si="789"/>
        <v>0</v>
      </c>
      <c r="BR843" s="14">
        <f t="shared" si="790"/>
        <v>0</v>
      </c>
      <c r="BS843" s="14">
        <f t="shared" si="791"/>
        <v>0</v>
      </c>
      <c r="BT843" s="14">
        <f t="shared" si="792"/>
        <v>0</v>
      </c>
      <c r="BU843" s="14">
        <f t="shared" si="793"/>
        <v>0</v>
      </c>
      <c r="BV843" s="14">
        <f t="shared" si="794"/>
        <v>0</v>
      </c>
      <c r="BW843" s="14">
        <f t="shared" si="795"/>
        <v>0</v>
      </c>
      <c r="BX843" s="14">
        <f t="shared" si="796"/>
        <v>0</v>
      </c>
      <c r="BY843" s="14">
        <f t="shared" si="797"/>
        <v>0</v>
      </c>
      <c r="BZ843" s="14">
        <f t="shared" si="798"/>
        <v>0</v>
      </c>
      <c r="CA843" s="14">
        <f t="shared" si="799"/>
        <v>0</v>
      </c>
      <c r="CB843" s="14">
        <f t="shared" si="800"/>
        <v>0</v>
      </c>
      <c r="CC843" s="14">
        <f t="shared" si="801"/>
        <v>0</v>
      </c>
      <c r="CD843" s="14">
        <f t="shared" si="802"/>
        <v>0</v>
      </c>
      <c r="CE843" s="14">
        <f t="shared" si="803"/>
        <v>0</v>
      </c>
      <c r="CF843" s="14">
        <f t="shared" si="804"/>
        <v>0</v>
      </c>
      <c r="CG843" s="14">
        <f t="shared" si="805"/>
        <v>0</v>
      </c>
      <c r="CH843" s="14">
        <f t="shared" si="806"/>
        <v>0</v>
      </c>
      <c r="CI843" s="14">
        <f t="shared" si="807"/>
        <v>0</v>
      </c>
      <c r="CJ843" s="14">
        <f t="shared" si="808"/>
        <v>0</v>
      </c>
      <c r="CK843" s="14">
        <f t="shared" si="809"/>
        <v>0</v>
      </c>
      <c r="CL843" s="14">
        <f t="shared" si="810"/>
        <v>0</v>
      </c>
      <c r="CM843" s="14">
        <f t="shared" si="811"/>
        <v>0</v>
      </c>
      <c r="CN843" s="14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SMALL('30x30x30'!$B$20:$AE$948,A844)</f>
        <v>25291</v>
      </c>
      <c r="AG844" s="1">
        <f>SMALL('30x30x30'!$B$20:$AE$948,B844)</f>
        <v>25292</v>
      </c>
      <c r="AH844" s="1">
        <f>SMALL('30x30x30'!$B$20:$AE$948,C844)</f>
        <v>25293</v>
      </c>
      <c r="AI844" s="1">
        <f>SMALL('30x30x30'!$B$20:$AE$948,D844)</f>
        <v>25294</v>
      </c>
      <c r="AJ844" s="1">
        <f>SMALL('30x30x30'!$B$20:$AE$948,E844)</f>
        <v>25295</v>
      </c>
      <c r="AK844" s="1">
        <f>SMALL('30x30x30'!$B$20:$AE$948,F844)</f>
        <v>25296</v>
      </c>
      <c r="AL844" s="1">
        <f>SMALL('30x30x30'!$B$20:$AE$948,G844)</f>
        <v>25297</v>
      </c>
      <c r="AM844" s="1">
        <f>SMALL('30x30x30'!$B$20:$AE$948,H844)</f>
        <v>25298</v>
      </c>
      <c r="AN844" s="1">
        <f>SMALL('30x30x30'!$B$20:$AE$948,I844)</f>
        <v>25299</v>
      </c>
      <c r="AO844" s="1">
        <f>SMALL('30x30x30'!$B$20:$AE$948,J844)</f>
        <v>25300</v>
      </c>
      <c r="AP844" s="1">
        <f>SMALL('30x30x30'!$B$20:$AE$948,K844)</f>
        <v>25301</v>
      </c>
      <c r="AQ844" s="1">
        <f>SMALL('30x30x30'!$B$20:$AE$948,L844)</f>
        <v>25302</v>
      </c>
      <c r="AR844" s="1">
        <f>SMALL('30x30x30'!$B$20:$AE$948,M844)</f>
        <v>25303</v>
      </c>
      <c r="AS844" s="1">
        <f>SMALL('30x30x30'!$B$20:$AE$948,N844)</f>
        <v>25304</v>
      </c>
      <c r="AT844" s="1">
        <f>SMALL('30x30x30'!$B$20:$AE$948,O844)</f>
        <v>25305</v>
      </c>
      <c r="AU844" s="1">
        <f>SMALL('30x30x30'!$B$20:$AE$948,P844)</f>
        <v>25306</v>
      </c>
      <c r="AV844" s="1">
        <f>SMALL('30x30x30'!$B$20:$AE$948,Q844)</f>
        <v>25307</v>
      </c>
      <c r="AW844" s="1">
        <f>SMALL('30x30x30'!$B$20:$AE$948,R844)</f>
        <v>25308</v>
      </c>
      <c r="AX844" s="1">
        <f>SMALL('30x30x30'!$B$20:$AE$948,S844)</f>
        <v>25309</v>
      </c>
      <c r="AY844" s="1">
        <f>SMALL('30x30x30'!$B$20:$AE$948,T844)</f>
        <v>25310</v>
      </c>
      <c r="AZ844" s="1">
        <f>SMALL('30x30x30'!$B$20:$AE$948,U844)</f>
        <v>25311</v>
      </c>
      <c r="BA844" s="1">
        <f>SMALL('30x30x30'!$B$20:$AE$948,V844)</f>
        <v>25312</v>
      </c>
      <c r="BB844" s="1">
        <f>SMALL('30x30x30'!$B$20:$AE$948,W844)</f>
        <v>25313</v>
      </c>
      <c r="BC844" s="1">
        <f>SMALL('30x30x30'!$B$20:$AE$948,X844)</f>
        <v>25314</v>
      </c>
      <c r="BD844" s="1">
        <f>SMALL('30x30x30'!$B$20:$AE$948,Y844)</f>
        <v>25315</v>
      </c>
      <c r="BE844" s="1">
        <f>SMALL('30x30x30'!$B$20:$AE$948,Z844)</f>
        <v>25316</v>
      </c>
      <c r="BF844" s="1">
        <f>SMALL('30x30x30'!$B$20:$AE$948,AA844)</f>
        <v>25317</v>
      </c>
      <c r="BG844" s="1">
        <f>SMALL('30x30x30'!$B$20:$AE$948,AB844)</f>
        <v>25318</v>
      </c>
      <c r="BH844" s="1">
        <f>SMALL('30x30x30'!$B$20:$AE$948,AC844)</f>
        <v>25319</v>
      </c>
      <c r="BI844" s="1">
        <f>SMALL('30x30x30'!$B$20:$AE$948,AD844)</f>
        <v>25320</v>
      </c>
      <c r="BK844" s="14">
        <f t="shared" si="783"/>
        <v>0</v>
      </c>
      <c r="BL844" s="14">
        <f t="shared" si="784"/>
        <v>0</v>
      </c>
      <c r="BM844" s="14">
        <f t="shared" si="785"/>
        <v>0</v>
      </c>
      <c r="BN844" s="14">
        <f t="shared" si="786"/>
        <v>0</v>
      </c>
      <c r="BO844" s="14">
        <f t="shared" si="787"/>
        <v>0</v>
      </c>
      <c r="BP844" s="14">
        <f t="shared" si="788"/>
        <v>0</v>
      </c>
      <c r="BQ844" s="14">
        <f t="shared" si="789"/>
        <v>0</v>
      </c>
      <c r="BR844" s="14">
        <f t="shared" si="790"/>
        <v>0</v>
      </c>
      <c r="BS844" s="14">
        <f t="shared" si="791"/>
        <v>0</v>
      </c>
      <c r="BT844" s="14">
        <f t="shared" si="792"/>
        <v>0</v>
      </c>
      <c r="BU844" s="14">
        <f t="shared" si="793"/>
        <v>0</v>
      </c>
      <c r="BV844" s="14">
        <f t="shared" si="794"/>
        <v>0</v>
      </c>
      <c r="BW844" s="14">
        <f t="shared" si="795"/>
        <v>0</v>
      </c>
      <c r="BX844" s="14">
        <f t="shared" si="796"/>
        <v>0</v>
      </c>
      <c r="BY844" s="14">
        <f t="shared" si="797"/>
        <v>0</v>
      </c>
      <c r="BZ844" s="14">
        <f t="shared" si="798"/>
        <v>0</v>
      </c>
      <c r="CA844" s="14">
        <f t="shared" si="799"/>
        <v>0</v>
      </c>
      <c r="CB844" s="14">
        <f t="shared" si="800"/>
        <v>0</v>
      </c>
      <c r="CC844" s="14">
        <f t="shared" si="801"/>
        <v>0</v>
      </c>
      <c r="CD844" s="14">
        <f t="shared" si="802"/>
        <v>0</v>
      </c>
      <c r="CE844" s="14">
        <f t="shared" si="803"/>
        <v>0</v>
      </c>
      <c r="CF844" s="14">
        <f t="shared" si="804"/>
        <v>0</v>
      </c>
      <c r="CG844" s="14">
        <f t="shared" si="805"/>
        <v>0</v>
      </c>
      <c r="CH844" s="14">
        <f t="shared" si="806"/>
        <v>0</v>
      </c>
      <c r="CI844" s="14">
        <f t="shared" si="807"/>
        <v>0</v>
      </c>
      <c r="CJ844" s="14">
        <f t="shared" si="808"/>
        <v>0</v>
      </c>
      <c r="CK844" s="14">
        <f t="shared" si="809"/>
        <v>0</v>
      </c>
      <c r="CL844" s="14">
        <f t="shared" si="810"/>
        <v>0</v>
      </c>
      <c r="CM844" s="14">
        <f t="shared" si="811"/>
        <v>0</v>
      </c>
      <c r="CN844" s="14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SMALL('30x30x30'!$B$20:$AE$948,A845)</f>
        <v>25321</v>
      </c>
      <c r="AG845" s="1">
        <f>SMALL('30x30x30'!$B$20:$AE$948,B845)</f>
        <v>25322</v>
      </c>
      <c r="AH845" s="1">
        <f>SMALL('30x30x30'!$B$20:$AE$948,C845)</f>
        <v>25323</v>
      </c>
      <c r="AI845" s="1">
        <f>SMALL('30x30x30'!$B$20:$AE$948,D845)</f>
        <v>25324</v>
      </c>
      <c r="AJ845" s="1">
        <f>SMALL('30x30x30'!$B$20:$AE$948,E845)</f>
        <v>25325</v>
      </c>
      <c r="AK845" s="1">
        <f>SMALL('30x30x30'!$B$20:$AE$948,F845)</f>
        <v>25326</v>
      </c>
      <c r="AL845" s="1">
        <f>SMALL('30x30x30'!$B$20:$AE$948,G845)</f>
        <v>25327</v>
      </c>
      <c r="AM845" s="1">
        <f>SMALL('30x30x30'!$B$20:$AE$948,H845)</f>
        <v>25328</v>
      </c>
      <c r="AN845" s="1">
        <f>SMALL('30x30x30'!$B$20:$AE$948,I845)</f>
        <v>25329</v>
      </c>
      <c r="AO845" s="1">
        <f>SMALL('30x30x30'!$B$20:$AE$948,J845)</f>
        <v>25330</v>
      </c>
      <c r="AP845" s="1">
        <f>SMALL('30x30x30'!$B$20:$AE$948,K845)</f>
        <v>25331</v>
      </c>
      <c r="AQ845" s="1">
        <f>SMALL('30x30x30'!$B$20:$AE$948,L845)</f>
        <v>25332</v>
      </c>
      <c r="AR845" s="1">
        <f>SMALL('30x30x30'!$B$20:$AE$948,M845)</f>
        <v>25333</v>
      </c>
      <c r="AS845" s="1">
        <f>SMALL('30x30x30'!$B$20:$AE$948,N845)</f>
        <v>25334</v>
      </c>
      <c r="AT845" s="1">
        <f>SMALL('30x30x30'!$B$20:$AE$948,O845)</f>
        <v>25335</v>
      </c>
      <c r="AU845" s="1">
        <f>SMALL('30x30x30'!$B$20:$AE$948,P845)</f>
        <v>25336</v>
      </c>
      <c r="AV845" s="1">
        <f>SMALL('30x30x30'!$B$20:$AE$948,Q845)</f>
        <v>25337</v>
      </c>
      <c r="AW845" s="1">
        <f>SMALL('30x30x30'!$B$20:$AE$948,R845)</f>
        <v>25338</v>
      </c>
      <c r="AX845" s="1">
        <f>SMALL('30x30x30'!$B$20:$AE$948,S845)</f>
        <v>25339</v>
      </c>
      <c r="AY845" s="1">
        <f>SMALL('30x30x30'!$B$20:$AE$948,T845)</f>
        <v>25340</v>
      </c>
      <c r="AZ845" s="1">
        <f>SMALL('30x30x30'!$B$20:$AE$948,U845)</f>
        <v>25341</v>
      </c>
      <c r="BA845" s="1">
        <f>SMALL('30x30x30'!$B$20:$AE$948,V845)</f>
        <v>25342</v>
      </c>
      <c r="BB845" s="1">
        <f>SMALL('30x30x30'!$B$20:$AE$948,W845)</f>
        <v>25343</v>
      </c>
      <c r="BC845" s="1">
        <f>SMALL('30x30x30'!$B$20:$AE$948,X845)</f>
        <v>25344</v>
      </c>
      <c r="BD845" s="1">
        <f>SMALL('30x30x30'!$B$20:$AE$948,Y845)</f>
        <v>25345</v>
      </c>
      <c r="BE845" s="1">
        <f>SMALL('30x30x30'!$B$20:$AE$948,Z845)</f>
        <v>25346</v>
      </c>
      <c r="BF845" s="1">
        <f>SMALL('30x30x30'!$B$20:$AE$948,AA845)</f>
        <v>25347</v>
      </c>
      <c r="BG845" s="1">
        <f>SMALL('30x30x30'!$B$20:$AE$948,AB845)</f>
        <v>25348</v>
      </c>
      <c r="BH845" s="1">
        <f>SMALL('30x30x30'!$B$20:$AE$948,AC845)</f>
        <v>25349</v>
      </c>
      <c r="BI845" s="1">
        <f>SMALL('30x30x30'!$B$20:$AE$948,AD845)</f>
        <v>25350</v>
      </c>
      <c r="BK845" s="14">
        <f t="shared" si="783"/>
        <v>0</v>
      </c>
      <c r="BL845" s="14">
        <f t="shared" si="784"/>
        <v>0</v>
      </c>
      <c r="BM845" s="14">
        <f t="shared" si="785"/>
        <v>0</v>
      </c>
      <c r="BN845" s="14">
        <f t="shared" si="786"/>
        <v>0</v>
      </c>
      <c r="BO845" s="14">
        <f t="shared" si="787"/>
        <v>0</v>
      </c>
      <c r="BP845" s="14">
        <f t="shared" si="788"/>
        <v>0</v>
      </c>
      <c r="BQ845" s="14">
        <f t="shared" si="789"/>
        <v>0</v>
      </c>
      <c r="BR845" s="14">
        <f t="shared" si="790"/>
        <v>0</v>
      </c>
      <c r="BS845" s="14">
        <f t="shared" si="791"/>
        <v>0</v>
      </c>
      <c r="BT845" s="14">
        <f t="shared" si="792"/>
        <v>0</v>
      </c>
      <c r="BU845" s="14">
        <f t="shared" si="793"/>
        <v>0</v>
      </c>
      <c r="BV845" s="14">
        <f t="shared" si="794"/>
        <v>0</v>
      </c>
      <c r="BW845" s="14">
        <f t="shared" si="795"/>
        <v>0</v>
      </c>
      <c r="BX845" s="14">
        <f t="shared" si="796"/>
        <v>0</v>
      </c>
      <c r="BY845" s="14">
        <f t="shared" si="797"/>
        <v>0</v>
      </c>
      <c r="BZ845" s="14">
        <f t="shared" si="798"/>
        <v>0</v>
      </c>
      <c r="CA845" s="14">
        <f t="shared" si="799"/>
        <v>0</v>
      </c>
      <c r="CB845" s="14">
        <f t="shared" si="800"/>
        <v>0</v>
      </c>
      <c r="CC845" s="14">
        <f t="shared" si="801"/>
        <v>0</v>
      </c>
      <c r="CD845" s="14">
        <f t="shared" si="802"/>
        <v>0</v>
      </c>
      <c r="CE845" s="14">
        <f t="shared" si="803"/>
        <v>0</v>
      </c>
      <c r="CF845" s="14">
        <f t="shared" si="804"/>
        <v>0</v>
      </c>
      <c r="CG845" s="14">
        <f t="shared" si="805"/>
        <v>0</v>
      </c>
      <c r="CH845" s="14">
        <f t="shared" si="806"/>
        <v>0</v>
      </c>
      <c r="CI845" s="14">
        <f t="shared" si="807"/>
        <v>0</v>
      </c>
      <c r="CJ845" s="14">
        <f t="shared" si="808"/>
        <v>0</v>
      </c>
      <c r="CK845" s="14">
        <f t="shared" si="809"/>
        <v>0</v>
      </c>
      <c r="CL845" s="14">
        <f t="shared" si="810"/>
        <v>0</v>
      </c>
      <c r="CM845" s="14">
        <f t="shared" si="811"/>
        <v>0</v>
      </c>
      <c r="CN845" s="14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SMALL('30x30x30'!$B$20:$AE$948,A846)</f>
        <v>25351</v>
      </c>
      <c r="AG846" s="1">
        <f>SMALL('30x30x30'!$B$20:$AE$948,B846)</f>
        <v>25352</v>
      </c>
      <c r="AH846" s="1">
        <f>SMALL('30x30x30'!$B$20:$AE$948,C846)</f>
        <v>25353</v>
      </c>
      <c r="AI846" s="1">
        <f>SMALL('30x30x30'!$B$20:$AE$948,D846)</f>
        <v>25354</v>
      </c>
      <c r="AJ846" s="1">
        <f>SMALL('30x30x30'!$B$20:$AE$948,E846)</f>
        <v>25355</v>
      </c>
      <c r="AK846" s="1">
        <f>SMALL('30x30x30'!$B$20:$AE$948,F846)</f>
        <v>25356</v>
      </c>
      <c r="AL846" s="1">
        <f>SMALL('30x30x30'!$B$20:$AE$948,G846)</f>
        <v>25357</v>
      </c>
      <c r="AM846" s="1">
        <f>SMALL('30x30x30'!$B$20:$AE$948,H846)</f>
        <v>25358</v>
      </c>
      <c r="AN846" s="1">
        <f>SMALL('30x30x30'!$B$20:$AE$948,I846)</f>
        <v>25359</v>
      </c>
      <c r="AO846" s="1">
        <f>SMALL('30x30x30'!$B$20:$AE$948,J846)</f>
        <v>25360</v>
      </c>
      <c r="AP846" s="1">
        <f>SMALL('30x30x30'!$B$20:$AE$948,K846)</f>
        <v>25361</v>
      </c>
      <c r="AQ846" s="1">
        <f>SMALL('30x30x30'!$B$20:$AE$948,L846)</f>
        <v>25362</v>
      </c>
      <c r="AR846" s="1">
        <f>SMALL('30x30x30'!$B$20:$AE$948,M846)</f>
        <v>25363</v>
      </c>
      <c r="AS846" s="1">
        <f>SMALL('30x30x30'!$B$20:$AE$948,N846)</f>
        <v>25364</v>
      </c>
      <c r="AT846" s="1">
        <f>SMALL('30x30x30'!$B$20:$AE$948,O846)</f>
        <v>25365</v>
      </c>
      <c r="AU846" s="1">
        <f>SMALL('30x30x30'!$B$20:$AE$948,P846)</f>
        <v>25366</v>
      </c>
      <c r="AV846" s="1">
        <f>SMALL('30x30x30'!$B$20:$AE$948,Q846)</f>
        <v>25367</v>
      </c>
      <c r="AW846" s="1">
        <f>SMALL('30x30x30'!$B$20:$AE$948,R846)</f>
        <v>25368</v>
      </c>
      <c r="AX846" s="1">
        <f>SMALL('30x30x30'!$B$20:$AE$948,S846)</f>
        <v>25369</v>
      </c>
      <c r="AY846" s="1">
        <f>SMALL('30x30x30'!$B$20:$AE$948,T846)</f>
        <v>25370</v>
      </c>
      <c r="AZ846" s="1">
        <f>SMALL('30x30x30'!$B$20:$AE$948,U846)</f>
        <v>25371</v>
      </c>
      <c r="BA846" s="1">
        <f>SMALL('30x30x30'!$B$20:$AE$948,V846)</f>
        <v>25372</v>
      </c>
      <c r="BB846" s="1">
        <f>SMALL('30x30x30'!$B$20:$AE$948,W846)</f>
        <v>25373</v>
      </c>
      <c r="BC846" s="1">
        <f>SMALL('30x30x30'!$B$20:$AE$948,X846)</f>
        <v>25374</v>
      </c>
      <c r="BD846" s="1">
        <f>SMALL('30x30x30'!$B$20:$AE$948,Y846)</f>
        <v>25375</v>
      </c>
      <c r="BE846" s="1">
        <f>SMALL('30x30x30'!$B$20:$AE$948,Z846)</f>
        <v>25376</v>
      </c>
      <c r="BF846" s="1">
        <f>SMALL('30x30x30'!$B$20:$AE$948,AA846)</f>
        <v>25377</v>
      </c>
      <c r="BG846" s="1">
        <f>SMALL('30x30x30'!$B$20:$AE$948,AB846)</f>
        <v>25378</v>
      </c>
      <c r="BH846" s="1">
        <f>SMALL('30x30x30'!$B$20:$AE$948,AC846)</f>
        <v>25379</v>
      </c>
      <c r="BI846" s="1">
        <f>SMALL('30x30x30'!$B$20:$AE$948,AD846)</f>
        <v>25380</v>
      </c>
      <c r="BK846" s="14">
        <f t="shared" si="783"/>
        <v>0</v>
      </c>
      <c r="BL846" s="14">
        <f t="shared" si="784"/>
        <v>0</v>
      </c>
      <c r="BM846" s="14">
        <f t="shared" si="785"/>
        <v>0</v>
      </c>
      <c r="BN846" s="14">
        <f t="shared" si="786"/>
        <v>0</v>
      </c>
      <c r="BO846" s="14">
        <f t="shared" si="787"/>
        <v>0</v>
      </c>
      <c r="BP846" s="14">
        <f t="shared" si="788"/>
        <v>0</v>
      </c>
      <c r="BQ846" s="14">
        <f t="shared" si="789"/>
        <v>0</v>
      </c>
      <c r="BR846" s="14">
        <f t="shared" si="790"/>
        <v>0</v>
      </c>
      <c r="BS846" s="14">
        <f t="shared" si="791"/>
        <v>0</v>
      </c>
      <c r="BT846" s="14">
        <f t="shared" si="792"/>
        <v>0</v>
      </c>
      <c r="BU846" s="14">
        <f t="shared" si="793"/>
        <v>0</v>
      </c>
      <c r="BV846" s="14">
        <f t="shared" si="794"/>
        <v>0</v>
      </c>
      <c r="BW846" s="14">
        <f t="shared" si="795"/>
        <v>0</v>
      </c>
      <c r="BX846" s="14">
        <f t="shared" si="796"/>
        <v>0</v>
      </c>
      <c r="BY846" s="14">
        <f t="shared" si="797"/>
        <v>0</v>
      </c>
      <c r="BZ846" s="14">
        <f t="shared" si="798"/>
        <v>0</v>
      </c>
      <c r="CA846" s="14">
        <f t="shared" si="799"/>
        <v>0</v>
      </c>
      <c r="CB846" s="14">
        <f t="shared" si="800"/>
        <v>0</v>
      </c>
      <c r="CC846" s="14">
        <f t="shared" si="801"/>
        <v>0</v>
      </c>
      <c r="CD846" s="14">
        <f t="shared" si="802"/>
        <v>0</v>
      </c>
      <c r="CE846" s="14">
        <f t="shared" si="803"/>
        <v>0</v>
      </c>
      <c r="CF846" s="14">
        <f t="shared" si="804"/>
        <v>0</v>
      </c>
      <c r="CG846" s="14">
        <f t="shared" si="805"/>
        <v>0</v>
      </c>
      <c r="CH846" s="14">
        <f t="shared" si="806"/>
        <v>0</v>
      </c>
      <c r="CI846" s="14">
        <f t="shared" si="807"/>
        <v>0</v>
      </c>
      <c r="CJ846" s="14">
        <f t="shared" si="808"/>
        <v>0</v>
      </c>
      <c r="CK846" s="14">
        <f t="shared" si="809"/>
        <v>0</v>
      </c>
      <c r="CL846" s="14">
        <f t="shared" si="810"/>
        <v>0</v>
      </c>
      <c r="CM846" s="14">
        <f t="shared" si="811"/>
        <v>0</v>
      </c>
      <c r="CN846" s="14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SMALL('30x30x30'!$B$20:$AE$948,A847)</f>
        <v>25381</v>
      </c>
      <c r="AG847" s="1">
        <f>SMALL('30x30x30'!$B$20:$AE$948,B847)</f>
        <v>25382</v>
      </c>
      <c r="AH847" s="1">
        <f>SMALL('30x30x30'!$B$20:$AE$948,C847)</f>
        <v>25383</v>
      </c>
      <c r="AI847" s="1">
        <f>SMALL('30x30x30'!$B$20:$AE$948,D847)</f>
        <v>25384</v>
      </c>
      <c r="AJ847" s="1">
        <f>SMALL('30x30x30'!$B$20:$AE$948,E847)</f>
        <v>25385</v>
      </c>
      <c r="AK847" s="1">
        <f>SMALL('30x30x30'!$B$20:$AE$948,F847)</f>
        <v>25386</v>
      </c>
      <c r="AL847" s="1">
        <f>SMALL('30x30x30'!$B$20:$AE$948,G847)</f>
        <v>25387</v>
      </c>
      <c r="AM847" s="1">
        <f>SMALL('30x30x30'!$B$20:$AE$948,H847)</f>
        <v>25388</v>
      </c>
      <c r="AN847" s="1">
        <f>SMALL('30x30x30'!$B$20:$AE$948,I847)</f>
        <v>25389</v>
      </c>
      <c r="AO847" s="1">
        <f>SMALL('30x30x30'!$B$20:$AE$948,J847)</f>
        <v>25390</v>
      </c>
      <c r="AP847" s="1">
        <f>SMALL('30x30x30'!$B$20:$AE$948,K847)</f>
        <v>25391</v>
      </c>
      <c r="AQ847" s="1">
        <f>SMALL('30x30x30'!$B$20:$AE$948,L847)</f>
        <v>25392</v>
      </c>
      <c r="AR847" s="1">
        <f>SMALL('30x30x30'!$B$20:$AE$948,M847)</f>
        <v>25393</v>
      </c>
      <c r="AS847" s="1">
        <f>SMALL('30x30x30'!$B$20:$AE$948,N847)</f>
        <v>25394</v>
      </c>
      <c r="AT847" s="1">
        <f>SMALL('30x30x30'!$B$20:$AE$948,O847)</f>
        <v>25395</v>
      </c>
      <c r="AU847" s="1">
        <f>SMALL('30x30x30'!$B$20:$AE$948,P847)</f>
        <v>25396</v>
      </c>
      <c r="AV847" s="1">
        <f>SMALL('30x30x30'!$B$20:$AE$948,Q847)</f>
        <v>25397</v>
      </c>
      <c r="AW847" s="1">
        <f>SMALL('30x30x30'!$B$20:$AE$948,R847)</f>
        <v>25398</v>
      </c>
      <c r="AX847" s="1">
        <f>SMALL('30x30x30'!$B$20:$AE$948,S847)</f>
        <v>25399</v>
      </c>
      <c r="AY847" s="1">
        <f>SMALL('30x30x30'!$B$20:$AE$948,T847)</f>
        <v>25400</v>
      </c>
      <c r="AZ847" s="1">
        <f>SMALL('30x30x30'!$B$20:$AE$948,U847)</f>
        <v>25401</v>
      </c>
      <c r="BA847" s="1">
        <f>SMALL('30x30x30'!$B$20:$AE$948,V847)</f>
        <v>25402</v>
      </c>
      <c r="BB847" s="1">
        <f>SMALL('30x30x30'!$B$20:$AE$948,W847)</f>
        <v>25403</v>
      </c>
      <c r="BC847" s="1">
        <f>SMALL('30x30x30'!$B$20:$AE$948,X847)</f>
        <v>25404</v>
      </c>
      <c r="BD847" s="1">
        <f>SMALL('30x30x30'!$B$20:$AE$948,Y847)</f>
        <v>25405</v>
      </c>
      <c r="BE847" s="1">
        <f>SMALL('30x30x30'!$B$20:$AE$948,Z847)</f>
        <v>25406</v>
      </c>
      <c r="BF847" s="1">
        <f>SMALL('30x30x30'!$B$20:$AE$948,AA847)</f>
        <v>25407</v>
      </c>
      <c r="BG847" s="1">
        <f>SMALL('30x30x30'!$B$20:$AE$948,AB847)</f>
        <v>25408</v>
      </c>
      <c r="BH847" s="1">
        <f>SMALL('30x30x30'!$B$20:$AE$948,AC847)</f>
        <v>25409</v>
      </c>
      <c r="BI847" s="1">
        <f>SMALL('30x30x30'!$B$20:$AE$948,AD847)</f>
        <v>25410</v>
      </c>
      <c r="BK847" s="14">
        <f t="shared" si="783"/>
        <v>0</v>
      </c>
      <c r="BL847" s="14">
        <f t="shared" si="784"/>
        <v>0</v>
      </c>
      <c r="BM847" s="14">
        <f t="shared" si="785"/>
        <v>0</v>
      </c>
      <c r="BN847" s="14">
        <f t="shared" si="786"/>
        <v>0</v>
      </c>
      <c r="BO847" s="14">
        <f t="shared" si="787"/>
        <v>0</v>
      </c>
      <c r="BP847" s="14">
        <f t="shared" si="788"/>
        <v>0</v>
      </c>
      <c r="BQ847" s="14">
        <f t="shared" si="789"/>
        <v>0</v>
      </c>
      <c r="BR847" s="14">
        <f t="shared" si="790"/>
        <v>0</v>
      </c>
      <c r="BS847" s="14">
        <f t="shared" si="791"/>
        <v>0</v>
      </c>
      <c r="BT847" s="14">
        <f t="shared" si="792"/>
        <v>0</v>
      </c>
      <c r="BU847" s="14">
        <f t="shared" si="793"/>
        <v>0</v>
      </c>
      <c r="BV847" s="14">
        <f t="shared" si="794"/>
        <v>0</v>
      </c>
      <c r="BW847" s="14">
        <f t="shared" si="795"/>
        <v>0</v>
      </c>
      <c r="BX847" s="14">
        <f t="shared" si="796"/>
        <v>0</v>
      </c>
      <c r="BY847" s="14">
        <f t="shared" si="797"/>
        <v>0</v>
      </c>
      <c r="BZ847" s="14">
        <f t="shared" si="798"/>
        <v>0</v>
      </c>
      <c r="CA847" s="14">
        <f t="shared" si="799"/>
        <v>0</v>
      </c>
      <c r="CB847" s="14">
        <f t="shared" si="800"/>
        <v>0</v>
      </c>
      <c r="CC847" s="14">
        <f t="shared" si="801"/>
        <v>0</v>
      </c>
      <c r="CD847" s="14">
        <f t="shared" si="802"/>
        <v>0</v>
      </c>
      <c r="CE847" s="14">
        <f t="shared" si="803"/>
        <v>0</v>
      </c>
      <c r="CF847" s="14">
        <f t="shared" si="804"/>
        <v>0</v>
      </c>
      <c r="CG847" s="14">
        <f t="shared" si="805"/>
        <v>0</v>
      </c>
      <c r="CH847" s="14">
        <f t="shared" si="806"/>
        <v>0</v>
      </c>
      <c r="CI847" s="14">
        <f t="shared" si="807"/>
        <v>0</v>
      </c>
      <c r="CJ847" s="14">
        <f t="shared" si="808"/>
        <v>0</v>
      </c>
      <c r="CK847" s="14">
        <f t="shared" si="809"/>
        <v>0</v>
      </c>
      <c r="CL847" s="14">
        <f t="shared" si="810"/>
        <v>0</v>
      </c>
      <c r="CM847" s="14">
        <f t="shared" si="811"/>
        <v>0</v>
      </c>
      <c r="CN847" s="14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SMALL('30x30x30'!$B$20:$AE$948,A848)</f>
        <v>25411</v>
      </c>
      <c r="AG848" s="1">
        <f>SMALL('30x30x30'!$B$20:$AE$948,B848)</f>
        <v>25412</v>
      </c>
      <c r="AH848" s="1">
        <f>SMALL('30x30x30'!$B$20:$AE$948,C848)</f>
        <v>25413</v>
      </c>
      <c r="AI848" s="1">
        <f>SMALL('30x30x30'!$B$20:$AE$948,D848)</f>
        <v>25414</v>
      </c>
      <c r="AJ848" s="1">
        <f>SMALL('30x30x30'!$B$20:$AE$948,E848)</f>
        <v>25415</v>
      </c>
      <c r="AK848" s="1">
        <f>SMALL('30x30x30'!$B$20:$AE$948,F848)</f>
        <v>25416</v>
      </c>
      <c r="AL848" s="1">
        <f>SMALL('30x30x30'!$B$20:$AE$948,G848)</f>
        <v>25417</v>
      </c>
      <c r="AM848" s="1">
        <f>SMALL('30x30x30'!$B$20:$AE$948,H848)</f>
        <v>25418</v>
      </c>
      <c r="AN848" s="1">
        <f>SMALL('30x30x30'!$B$20:$AE$948,I848)</f>
        <v>25419</v>
      </c>
      <c r="AO848" s="1">
        <f>SMALL('30x30x30'!$B$20:$AE$948,J848)</f>
        <v>25420</v>
      </c>
      <c r="AP848" s="1">
        <f>SMALL('30x30x30'!$B$20:$AE$948,K848)</f>
        <v>25421</v>
      </c>
      <c r="AQ848" s="1">
        <f>SMALL('30x30x30'!$B$20:$AE$948,L848)</f>
        <v>25422</v>
      </c>
      <c r="AR848" s="1">
        <f>SMALL('30x30x30'!$B$20:$AE$948,M848)</f>
        <v>25423</v>
      </c>
      <c r="AS848" s="1">
        <f>SMALL('30x30x30'!$B$20:$AE$948,N848)</f>
        <v>25424</v>
      </c>
      <c r="AT848" s="1">
        <f>SMALL('30x30x30'!$B$20:$AE$948,O848)</f>
        <v>25425</v>
      </c>
      <c r="AU848" s="1">
        <f>SMALL('30x30x30'!$B$20:$AE$948,P848)</f>
        <v>25426</v>
      </c>
      <c r="AV848" s="1">
        <f>SMALL('30x30x30'!$B$20:$AE$948,Q848)</f>
        <v>25427</v>
      </c>
      <c r="AW848" s="1">
        <f>SMALL('30x30x30'!$B$20:$AE$948,R848)</f>
        <v>25428</v>
      </c>
      <c r="AX848" s="1">
        <f>SMALL('30x30x30'!$B$20:$AE$948,S848)</f>
        <v>25429</v>
      </c>
      <c r="AY848" s="1">
        <f>SMALL('30x30x30'!$B$20:$AE$948,T848)</f>
        <v>25430</v>
      </c>
      <c r="AZ848" s="1">
        <f>SMALL('30x30x30'!$B$20:$AE$948,U848)</f>
        <v>25431</v>
      </c>
      <c r="BA848" s="1">
        <f>SMALL('30x30x30'!$B$20:$AE$948,V848)</f>
        <v>25432</v>
      </c>
      <c r="BB848" s="1">
        <f>SMALL('30x30x30'!$B$20:$AE$948,W848)</f>
        <v>25433</v>
      </c>
      <c r="BC848" s="1">
        <f>SMALL('30x30x30'!$B$20:$AE$948,X848)</f>
        <v>25434</v>
      </c>
      <c r="BD848" s="1">
        <f>SMALL('30x30x30'!$B$20:$AE$948,Y848)</f>
        <v>25435</v>
      </c>
      <c r="BE848" s="1">
        <f>SMALL('30x30x30'!$B$20:$AE$948,Z848)</f>
        <v>25436</v>
      </c>
      <c r="BF848" s="1">
        <f>SMALL('30x30x30'!$B$20:$AE$948,AA848)</f>
        <v>25437</v>
      </c>
      <c r="BG848" s="1">
        <f>SMALL('30x30x30'!$B$20:$AE$948,AB848)</f>
        <v>25438</v>
      </c>
      <c r="BH848" s="1">
        <f>SMALL('30x30x30'!$B$20:$AE$948,AC848)</f>
        <v>25439</v>
      </c>
      <c r="BI848" s="1">
        <f>SMALL('30x30x30'!$B$20:$AE$948,AD848)</f>
        <v>25440</v>
      </c>
      <c r="BK848" s="14">
        <f t="shared" si="783"/>
        <v>0</v>
      </c>
      <c r="BL848" s="14">
        <f t="shared" si="784"/>
        <v>0</v>
      </c>
      <c r="BM848" s="14">
        <f t="shared" si="785"/>
        <v>0</v>
      </c>
      <c r="BN848" s="14">
        <f t="shared" si="786"/>
        <v>0</v>
      </c>
      <c r="BO848" s="14">
        <f t="shared" si="787"/>
        <v>0</v>
      </c>
      <c r="BP848" s="14">
        <f t="shared" si="788"/>
        <v>0</v>
      </c>
      <c r="BQ848" s="14">
        <f t="shared" si="789"/>
        <v>0</v>
      </c>
      <c r="BR848" s="14">
        <f t="shared" si="790"/>
        <v>0</v>
      </c>
      <c r="BS848" s="14">
        <f t="shared" si="791"/>
        <v>0</v>
      </c>
      <c r="BT848" s="14">
        <f t="shared" si="792"/>
        <v>0</v>
      </c>
      <c r="BU848" s="14">
        <f t="shared" si="793"/>
        <v>0</v>
      </c>
      <c r="BV848" s="14">
        <f t="shared" si="794"/>
        <v>0</v>
      </c>
      <c r="BW848" s="14">
        <f t="shared" si="795"/>
        <v>0</v>
      </c>
      <c r="BX848" s="14">
        <f t="shared" si="796"/>
        <v>0</v>
      </c>
      <c r="BY848" s="14">
        <f t="shared" si="797"/>
        <v>0</v>
      </c>
      <c r="BZ848" s="14">
        <f t="shared" si="798"/>
        <v>0</v>
      </c>
      <c r="CA848" s="14">
        <f t="shared" si="799"/>
        <v>0</v>
      </c>
      <c r="CB848" s="14">
        <f t="shared" si="800"/>
        <v>0</v>
      </c>
      <c r="CC848" s="14">
        <f t="shared" si="801"/>
        <v>0</v>
      </c>
      <c r="CD848" s="14">
        <f t="shared" si="802"/>
        <v>0</v>
      </c>
      <c r="CE848" s="14">
        <f t="shared" si="803"/>
        <v>0</v>
      </c>
      <c r="CF848" s="14">
        <f t="shared" si="804"/>
        <v>0</v>
      </c>
      <c r="CG848" s="14">
        <f t="shared" si="805"/>
        <v>0</v>
      </c>
      <c r="CH848" s="14">
        <f t="shared" si="806"/>
        <v>0</v>
      </c>
      <c r="CI848" s="14">
        <f t="shared" si="807"/>
        <v>0</v>
      </c>
      <c r="CJ848" s="14">
        <f t="shared" si="808"/>
        <v>0</v>
      </c>
      <c r="CK848" s="14">
        <f t="shared" si="809"/>
        <v>0</v>
      </c>
      <c r="CL848" s="14">
        <f t="shared" si="810"/>
        <v>0</v>
      </c>
      <c r="CM848" s="14">
        <f t="shared" si="811"/>
        <v>0</v>
      </c>
      <c r="CN848" s="14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SMALL('30x30x30'!$B$20:$AE$948,A849)</f>
        <v>25441</v>
      </c>
      <c r="AG849" s="1">
        <f>SMALL('30x30x30'!$B$20:$AE$948,B849)</f>
        <v>25442</v>
      </c>
      <c r="AH849" s="1">
        <f>SMALL('30x30x30'!$B$20:$AE$948,C849)</f>
        <v>25443</v>
      </c>
      <c r="AI849" s="1">
        <f>SMALL('30x30x30'!$B$20:$AE$948,D849)</f>
        <v>25444</v>
      </c>
      <c r="AJ849" s="1">
        <f>SMALL('30x30x30'!$B$20:$AE$948,E849)</f>
        <v>25445</v>
      </c>
      <c r="AK849" s="1">
        <f>SMALL('30x30x30'!$B$20:$AE$948,F849)</f>
        <v>25446</v>
      </c>
      <c r="AL849" s="1">
        <f>SMALL('30x30x30'!$B$20:$AE$948,G849)</f>
        <v>25447</v>
      </c>
      <c r="AM849" s="1">
        <f>SMALL('30x30x30'!$B$20:$AE$948,H849)</f>
        <v>25448</v>
      </c>
      <c r="AN849" s="1">
        <f>SMALL('30x30x30'!$B$20:$AE$948,I849)</f>
        <v>25449</v>
      </c>
      <c r="AO849" s="1">
        <f>SMALL('30x30x30'!$B$20:$AE$948,J849)</f>
        <v>25450</v>
      </c>
      <c r="AP849" s="1">
        <f>SMALL('30x30x30'!$B$20:$AE$948,K849)</f>
        <v>25451</v>
      </c>
      <c r="AQ849" s="1">
        <f>SMALL('30x30x30'!$B$20:$AE$948,L849)</f>
        <v>25452</v>
      </c>
      <c r="AR849" s="1">
        <f>SMALL('30x30x30'!$B$20:$AE$948,M849)</f>
        <v>25453</v>
      </c>
      <c r="AS849" s="1">
        <f>SMALL('30x30x30'!$B$20:$AE$948,N849)</f>
        <v>25454</v>
      </c>
      <c r="AT849" s="1">
        <f>SMALL('30x30x30'!$B$20:$AE$948,O849)</f>
        <v>25455</v>
      </c>
      <c r="AU849" s="1">
        <f>SMALL('30x30x30'!$B$20:$AE$948,P849)</f>
        <v>25456</v>
      </c>
      <c r="AV849" s="1">
        <f>SMALL('30x30x30'!$B$20:$AE$948,Q849)</f>
        <v>25457</v>
      </c>
      <c r="AW849" s="1">
        <f>SMALL('30x30x30'!$B$20:$AE$948,R849)</f>
        <v>25458</v>
      </c>
      <c r="AX849" s="1">
        <f>SMALL('30x30x30'!$B$20:$AE$948,S849)</f>
        <v>25459</v>
      </c>
      <c r="AY849" s="1">
        <f>SMALL('30x30x30'!$B$20:$AE$948,T849)</f>
        <v>25460</v>
      </c>
      <c r="AZ849" s="1">
        <f>SMALL('30x30x30'!$B$20:$AE$948,U849)</f>
        <v>25461</v>
      </c>
      <c r="BA849" s="1">
        <f>SMALL('30x30x30'!$B$20:$AE$948,V849)</f>
        <v>25462</v>
      </c>
      <c r="BB849" s="1">
        <f>SMALL('30x30x30'!$B$20:$AE$948,W849)</f>
        <v>25463</v>
      </c>
      <c r="BC849" s="1">
        <f>SMALL('30x30x30'!$B$20:$AE$948,X849)</f>
        <v>25464</v>
      </c>
      <c r="BD849" s="1">
        <f>SMALL('30x30x30'!$B$20:$AE$948,Y849)</f>
        <v>25465</v>
      </c>
      <c r="BE849" s="1">
        <f>SMALL('30x30x30'!$B$20:$AE$948,Z849)</f>
        <v>25466</v>
      </c>
      <c r="BF849" s="1">
        <f>SMALL('30x30x30'!$B$20:$AE$948,AA849)</f>
        <v>25467</v>
      </c>
      <c r="BG849" s="1">
        <f>SMALL('30x30x30'!$B$20:$AE$948,AB849)</f>
        <v>25468</v>
      </c>
      <c r="BH849" s="1">
        <f>SMALL('30x30x30'!$B$20:$AE$948,AC849)</f>
        <v>25469</v>
      </c>
      <c r="BI849" s="1">
        <f>SMALL('30x30x30'!$B$20:$AE$948,AD849)</f>
        <v>25470</v>
      </c>
      <c r="BK849" s="14">
        <f t="shared" si="783"/>
        <v>0</v>
      </c>
      <c r="BL849" s="14">
        <f t="shared" si="784"/>
        <v>0</v>
      </c>
      <c r="BM849" s="14">
        <f t="shared" si="785"/>
        <v>0</v>
      </c>
      <c r="BN849" s="14">
        <f t="shared" si="786"/>
        <v>0</v>
      </c>
      <c r="BO849" s="14">
        <f t="shared" si="787"/>
        <v>0</v>
      </c>
      <c r="BP849" s="14">
        <f t="shared" si="788"/>
        <v>0</v>
      </c>
      <c r="BQ849" s="14">
        <f t="shared" si="789"/>
        <v>0</v>
      </c>
      <c r="BR849" s="14">
        <f t="shared" si="790"/>
        <v>0</v>
      </c>
      <c r="BS849" s="14">
        <f t="shared" si="791"/>
        <v>0</v>
      </c>
      <c r="BT849" s="14">
        <f t="shared" si="792"/>
        <v>0</v>
      </c>
      <c r="BU849" s="14">
        <f t="shared" si="793"/>
        <v>0</v>
      </c>
      <c r="BV849" s="14">
        <f t="shared" si="794"/>
        <v>0</v>
      </c>
      <c r="BW849" s="14">
        <f t="shared" si="795"/>
        <v>0</v>
      </c>
      <c r="BX849" s="14">
        <f t="shared" si="796"/>
        <v>0</v>
      </c>
      <c r="BY849" s="14">
        <f t="shared" si="797"/>
        <v>0</v>
      </c>
      <c r="BZ849" s="14">
        <f t="shared" si="798"/>
        <v>0</v>
      </c>
      <c r="CA849" s="14">
        <f t="shared" si="799"/>
        <v>0</v>
      </c>
      <c r="CB849" s="14">
        <f t="shared" si="800"/>
        <v>0</v>
      </c>
      <c r="CC849" s="14">
        <f t="shared" si="801"/>
        <v>0</v>
      </c>
      <c r="CD849" s="14">
        <f t="shared" si="802"/>
        <v>0</v>
      </c>
      <c r="CE849" s="14">
        <f t="shared" si="803"/>
        <v>0</v>
      </c>
      <c r="CF849" s="14">
        <f t="shared" si="804"/>
        <v>0</v>
      </c>
      <c r="CG849" s="14">
        <f t="shared" si="805"/>
        <v>0</v>
      </c>
      <c r="CH849" s="14">
        <f t="shared" si="806"/>
        <v>0</v>
      </c>
      <c r="CI849" s="14">
        <f t="shared" si="807"/>
        <v>0</v>
      </c>
      <c r="CJ849" s="14">
        <f t="shared" si="808"/>
        <v>0</v>
      </c>
      <c r="CK849" s="14">
        <f t="shared" si="809"/>
        <v>0</v>
      </c>
      <c r="CL849" s="14">
        <f t="shared" si="810"/>
        <v>0</v>
      </c>
      <c r="CM849" s="14">
        <f t="shared" si="811"/>
        <v>0</v>
      </c>
      <c r="CN849" s="14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SMALL('30x30x30'!$B$20:$AE$948,A850)</f>
        <v>25471</v>
      </c>
      <c r="AG850" s="1">
        <f>SMALL('30x30x30'!$B$20:$AE$948,B850)</f>
        <v>25472</v>
      </c>
      <c r="AH850" s="1">
        <f>SMALL('30x30x30'!$B$20:$AE$948,C850)</f>
        <v>25473</v>
      </c>
      <c r="AI850" s="1">
        <f>SMALL('30x30x30'!$B$20:$AE$948,D850)</f>
        <v>25474</v>
      </c>
      <c r="AJ850" s="1">
        <f>SMALL('30x30x30'!$B$20:$AE$948,E850)</f>
        <v>25475</v>
      </c>
      <c r="AK850" s="1">
        <f>SMALL('30x30x30'!$B$20:$AE$948,F850)</f>
        <v>25476</v>
      </c>
      <c r="AL850" s="1">
        <f>SMALL('30x30x30'!$B$20:$AE$948,G850)</f>
        <v>25477</v>
      </c>
      <c r="AM850" s="1">
        <f>SMALL('30x30x30'!$B$20:$AE$948,H850)</f>
        <v>25478</v>
      </c>
      <c r="AN850" s="1">
        <f>SMALL('30x30x30'!$B$20:$AE$948,I850)</f>
        <v>25479</v>
      </c>
      <c r="AO850" s="1">
        <f>SMALL('30x30x30'!$B$20:$AE$948,J850)</f>
        <v>25480</v>
      </c>
      <c r="AP850" s="1">
        <f>SMALL('30x30x30'!$B$20:$AE$948,K850)</f>
        <v>25481</v>
      </c>
      <c r="AQ850" s="1">
        <f>SMALL('30x30x30'!$B$20:$AE$948,L850)</f>
        <v>25482</v>
      </c>
      <c r="AR850" s="1">
        <f>SMALL('30x30x30'!$B$20:$AE$948,M850)</f>
        <v>25483</v>
      </c>
      <c r="AS850" s="1">
        <f>SMALL('30x30x30'!$B$20:$AE$948,N850)</f>
        <v>25484</v>
      </c>
      <c r="AT850" s="1">
        <f>SMALL('30x30x30'!$B$20:$AE$948,O850)</f>
        <v>25485</v>
      </c>
      <c r="AU850" s="1">
        <f>SMALL('30x30x30'!$B$20:$AE$948,P850)</f>
        <v>25486</v>
      </c>
      <c r="AV850" s="1">
        <f>SMALL('30x30x30'!$B$20:$AE$948,Q850)</f>
        <v>25487</v>
      </c>
      <c r="AW850" s="1">
        <f>SMALL('30x30x30'!$B$20:$AE$948,R850)</f>
        <v>25488</v>
      </c>
      <c r="AX850" s="1">
        <f>SMALL('30x30x30'!$B$20:$AE$948,S850)</f>
        <v>25489</v>
      </c>
      <c r="AY850" s="1">
        <f>SMALL('30x30x30'!$B$20:$AE$948,T850)</f>
        <v>25490</v>
      </c>
      <c r="AZ850" s="1">
        <f>SMALL('30x30x30'!$B$20:$AE$948,U850)</f>
        <v>25491</v>
      </c>
      <c r="BA850" s="1">
        <f>SMALL('30x30x30'!$B$20:$AE$948,V850)</f>
        <v>25492</v>
      </c>
      <c r="BB850" s="1">
        <f>SMALL('30x30x30'!$B$20:$AE$948,W850)</f>
        <v>25493</v>
      </c>
      <c r="BC850" s="1">
        <f>SMALL('30x30x30'!$B$20:$AE$948,X850)</f>
        <v>25494</v>
      </c>
      <c r="BD850" s="1">
        <f>SMALL('30x30x30'!$B$20:$AE$948,Y850)</f>
        <v>25495</v>
      </c>
      <c r="BE850" s="1">
        <f>SMALL('30x30x30'!$B$20:$AE$948,Z850)</f>
        <v>25496</v>
      </c>
      <c r="BF850" s="1">
        <f>SMALL('30x30x30'!$B$20:$AE$948,AA850)</f>
        <v>25497</v>
      </c>
      <c r="BG850" s="1">
        <f>SMALL('30x30x30'!$B$20:$AE$948,AB850)</f>
        <v>25498</v>
      </c>
      <c r="BH850" s="1">
        <f>SMALL('30x30x30'!$B$20:$AE$948,AC850)</f>
        <v>25499</v>
      </c>
      <c r="BI850" s="1">
        <f>SMALL('30x30x30'!$B$20:$AE$948,AD850)</f>
        <v>25500</v>
      </c>
      <c r="BK850" s="14">
        <f t="shared" si="783"/>
        <v>0</v>
      </c>
      <c r="BL850" s="14">
        <f t="shared" si="784"/>
        <v>0</v>
      </c>
      <c r="BM850" s="14">
        <f t="shared" si="785"/>
        <v>0</v>
      </c>
      <c r="BN850" s="14">
        <f t="shared" si="786"/>
        <v>0</v>
      </c>
      <c r="BO850" s="14">
        <f t="shared" si="787"/>
        <v>0</v>
      </c>
      <c r="BP850" s="14">
        <f t="shared" si="788"/>
        <v>0</v>
      </c>
      <c r="BQ850" s="14">
        <f t="shared" si="789"/>
        <v>0</v>
      </c>
      <c r="BR850" s="14">
        <f t="shared" si="790"/>
        <v>0</v>
      </c>
      <c r="BS850" s="14">
        <f t="shared" si="791"/>
        <v>0</v>
      </c>
      <c r="BT850" s="14">
        <f t="shared" si="792"/>
        <v>0</v>
      </c>
      <c r="BU850" s="14">
        <f t="shared" si="793"/>
        <v>0</v>
      </c>
      <c r="BV850" s="14">
        <f t="shared" si="794"/>
        <v>0</v>
      </c>
      <c r="BW850" s="14">
        <f t="shared" si="795"/>
        <v>0</v>
      </c>
      <c r="BX850" s="14">
        <f t="shared" si="796"/>
        <v>0</v>
      </c>
      <c r="BY850" s="14">
        <f t="shared" si="797"/>
        <v>0</v>
      </c>
      <c r="BZ850" s="14">
        <f t="shared" si="798"/>
        <v>0</v>
      </c>
      <c r="CA850" s="14">
        <f t="shared" si="799"/>
        <v>0</v>
      </c>
      <c r="CB850" s="14">
        <f t="shared" si="800"/>
        <v>0</v>
      </c>
      <c r="CC850" s="14">
        <f t="shared" si="801"/>
        <v>0</v>
      </c>
      <c r="CD850" s="14">
        <f t="shared" si="802"/>
        <v>0</v>
      </c>
      <c r="CE850" s="14">
        <f t="shared" si="803"/>
        <v>0</v>
      </c>
      <c r="CF850" s="14">
        <f t="shared" si="804"/>
        <v>0</v>
      </c>
      <c r="CG850" s="14">
        <f t="shared" si="805"/>
        <v>0</v>
      </c>
      <c r="CH850" s="14">
        <f t="shared" si="806"/>
        <v>0</v>
      </c>
      <c r="CI850" s="14">
        <f t="shared" si="807"/>
        <v>0</v>
      </c>
      <c r="CJ850" s="14">
        <f t="shared" si="808"/>
        <v>0</v>
      </c>
      <c r="CK850" s="14">
        <f t="shared" si="809"/>
        <v>0</v>
      </c>
      <c r="CL850" s="14">
        <f t="shared" si="810"/>
        <v>0</v>
      </c>
      <c r="CM850" s="14">
        <f t="shared" si="811"/>
        <v>0</v>
      </c>
      <c r="CN850" s="14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SMALL('30x30x30'!$B$20:$AE$948,A851)</f>
        <v>25501</v>
      </c>
      <c r="AG851" s="1">
        <f>SMALL('30x30x30'!$B$20:$AE$948,B851)</f>
        <v>25502</v>
      </c>
      <c r="AH851" s="1">
        <f>SMALL('30x30x30'!$B$20:$AE$948,C851)</f>
        <v>25503</v>
      </c>
      <c r="AI851" s="1">
        <f>SMALL('30x30x30'!$B$20:$AE$948,D851)</f>
        <v>25504</v>
      </c>
      <c r="AJ851" s="1">
        <f>SMALL('30x30x30'!$B$20:$AE$948,E851)</f>
        <v>25505</v>
      </c>
      <c r="AK851" s="1">
        <f>SMALL('30x30x30'!$B$20:$AE$948,F851)</f>
        <v>25506</v>
      </c>
      <c r="AL851" s="1">
        <f>SMALL('30x30x30'!$B$20:$AE$948,G851)</f>
        <v>25507</v>
      </c>
      <c r="AM851" s="1">
        <f>SMALL('30x30x30'!$B$20:$AE$948,H851)</f>
        <v>25508</v>
      </c>
      <c r="AN851" s="1">
        <f>SMALL('30x30x30'!$B$20:$AE$948,I851)</f>
        <v>25509</v>
      </c>
      <c r="AO851" s="1">
        <f>SMALL('30x30x30'!$B$20:$AE$948,J851)</f>
        <v>25510</v>
      </c>
      <c r="AP851" s="1">
        <f>SMALL('30x30x30'!$B$20:$AE$948,K851)</f>
        <v>25511</v>
      </c>
      <c r="AQ851" s="1">
        <f>SMALL('30x30x30'!$B$20:$AE$948,L851)</f>
        <v>25512</v>
      </c>
      <c r="AR851" s="1">
        <f>SMALL('30x30x30'!$B$20:$AE$948,M851)</f>
        <v>25513</v>
      </c>
      <c r="AS851" s="1">
        <f>SMALL('30x30x30'!$B$20:$AE$948,N851)</f>
        <v>25514</v>
      </c>
      <c r="AT851" s="1">
        <f>SMALL('30x30x30'!$B$20:$AE$948,O851)</f>
        <v>25515</v>
      </c>
      <c r="AU851" s="1">
        <f>SMALL('30x30x30'!$B$20:$AE$948,P851)</f>
        <v>25516</v>
      </c>
      <c r="AV851" s="1">
        <f>SMALL('30x30x30'!$B$20:$AE$948,Q851)</f>
        <v>25517</v>
      </c>
      <c r="AW851" s="1">
        <f>SMALL('30x30x30'!$B$20:$AE$948,R851)</f>
        <v>25518</v>
      </c>
      <c r="AX851" s="1">
        <f>SMALL('30x30x30'!$B$20:$AE$948,S851)</f>
        <v>25519</v>
      </c>
      <c r="AY851" s="1">
        <f>SMALL('30x30x30'!$B$20:$AE$948,T851)</f>
        <v>25520</v>
      </c>
      <c r="AZ851" s="1">
        <f>SMALL('30x30x30'!$B$20:$AE$948,U851)</f>
        <v>25521</v>
      </c>
      <c r="BA851" s="1">
        <f>SMALL('30x30x30'!$B$20:$AE$948,V851)</f>
        <v>25522</v>
      </c>
      <c r="BB851" s="1">
        <f>SMALL('30x30x30'!$B$20:$AE$948,W851)</f>
        <v>25523</v>
      </c>
      <c r="BC851" s="1">
        <f>SMALL('30x30x30'!$B$20:$AE$948,X851)</f>
        <v>25524</v>
      </c>
      <c r="BD851" s="1">
        <f>SMALL('30x30x30'!$B$20:$AE$948,Y851)</f>
        <v>25525</v>
      </c>
      <c r="BE851" s="1">
        <f>SMALL('30x30x30'!$B$20:$AE$948,Z851)</f>
        <v>25526</v>
      </c>
      <c r="BF851" s="1">
        <f>SMALL('30x30x30'!$B$20:$AE$948,AA851)</f>
        <v>25527</v>
      </c>
      <c r="BG851" s="1">
        <f>SMALL('30x30x30'!$B$20:$AE$948,AB851)</f>
        <v>25528</v>
      </c>
      <c r="BH851" s="1">
        <f>SMALL('30x30x30'!$B$20:$AE$948,AC851)</f>
        <v>25529</v>
      </c>
      <c r="BI851" s="1">
        <f>SMALL('30x30x30'!$B$20:$AE$948,AD851)</f>
        <v>25530</v>
      </c>
      <c r="BK851" s="14">
        <f t="shared" si="783"/>
        <v>0</v>
      </c>
      <c r="BL851" s="14">
        <f t="shared" si="784"/>
        <v>0</v>
      </c>
      <c r="BM851" s="14">
        <f t="shared" si="785"/>
        <v>0</v>
      </c>
      <c r="BN851" s="14">
        <f t="shared" si="786"/>
        <v>0</v>
      </c>
      <c r="BO851" s="14">
        <f t="shared" si="787"/>
        <v>0</v>
      </c>
      <c r="BP851" s="14">
        <f t="shared" si="788"/>
        <v>0</v>
      </c>
      <c r="BQ851" s="14">
        <f t="shared" si="789"/>
        <v>0</v>
      </c>
      <c r="BR851" s="14">
        <f t="shared" si="790"/>
        <v>0</v>
      </c>
      <c r="BS851" s="14">
        <f t="shared" si="791"/>
        <v>0</v>
      </c>
      <c r="BT851" s="14">
        <f t="shared" si="792"/>
        <v>0</v>
      </c>
      <c r="BU851" s="14">
        <f t="shared" si="793"/>
        <v>0</v>
      </c>
      <c r="BV851" s="14">
        <f t="shared" si="794"/>
        <v>0</v>
      </c>
      <c r="BW851" s="14">
        <f t="shared" si="795"/>
        <v>0</v>
      </c>
      <c r="BX851" s="14">
        <f t="shared" si="796"/>
        <v>0</v>
      </c>
      <c r="BY851" s="14">
        <f t="shared" si="797"/>
        <v>0</v>
      </c>
      <c r="BZ851" s="14">
        <f t="shared" si="798"/>
        <v>0</v>
      </c>
      <c r="CA851" s="14">
        <f t="shared" si="799"/>
        <v>0</v>
      </c>
      <c r="CB851" s="14">
        <f t="shared" si="800"/>
        <v>0</v>
      </c>
      <c r="CC851" s="14">
        <f t="shared" si="801"/>
        <v>0</v>
      </c>
      <c r="CD851" s="14">
        <f t="shared" si="802"/>
        <v>0</v>
      </c>
      <c r="CE851" s="14">
        <f t="shared" si="803"/>
        <v>0</v>
      </c>
      <c r="CF851" s="14">
        <f t="shared" si="804"/>
        <v>0</v>
      </c>
      <c r="CG851" s="14">
        <f t="shared" si="805"/>
        <v>0</v>
      </c>
      <c r="CH851" s="14">
        <f t="shared" si="806"/>
        <v>0</v>
      </c>
      <c r="CI851" s="14">
        <f t="shared" si="807"/>
        <v>0</v>
      </c>
      <c r="CJ851" s="14">
        <f t="shared" si="808"/>
        <v>0</v>
      </c>
      <c r="CK851" s="14">
        <f t="shared" si="809"/>
        <v>0</v>
      </c>
      <c r="CL851" s="14">
        <f t="shared" si="810"/>
        <v>0</v>
      </c>
      <c r="CM851" s="14">
        <f t="shared" si="811"/>
        <v>0</v>
      </c>
      <c r="CN851" s="14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SMALL('30x30x30'!$B$20:$AE$948,A852)</f>
        <v>25531</v>
      </c>
      <c r="AG852" s="1">
        <f>SMALL('30x30x30'!$B$20:$AE$948,B852)</f>
        <v>25532</v>
      </c>
      <c r="AH852" s="1">
        <f>SMALL('30x30x30'!$B$20:$AE$948,C852)</f>
        <v>25533</v>
      </c>
      <c r="AI852" s="1">
        <f>SMALL('30x30x30'!$B$20:$AE$948,D852)</f>
        <v>25534</v>
      </c>
      <c r="AJ852" s="1">
        <f>SMALL('30x30x30'!$B$20:$AE$948,E852)</f>
        <v>25535</v>
      </c>
      <c r="AK852" s="1">
        <f>SMALL('30x30x30'!$B$20:$AE$948,F852)</f>
        <v>25536</v>
      </c>
      <c r="AL852" s="1">
        <f>SMALL('30x30x30'!$B$20:$AE$948,G852)</f>
        <v>25537</v>
      </c>
      <c r="AM852" s="1">
        <f>SMALL('30x30x30'!$B$20:$AE$948,H852)</f>
        <v>25538</v>
      </c>
      <c r="AN852" s="1">
        <f>SMALL('30x30x30'!$B$20:$AE$948,I852)</f>
        <v>25539</v>
      </c>
      <c r="AO852" s="1">
        <f>SMALL('30x30x30'!$B$20:$AE$948,J852)</f>
        <v>25540</v>
      </c>
      <c r="AP852" s="1">
        <f>SMALL('30x30x30'!$B$20:$AE$948,K852)</f>
        <v>25541</v>
      </c>
      <c r="AQ852" s="1">
        <f>SMALL('30x30x30'!$B$20:$AE$948,L852)</f>
        <v>25542</v>
      </c>
      <c r="AR852" s="1">
        <f>SMALL('30x30x30'!$B$20:$AE$948,M852)</f>
        <v>25543</v>
      </c>
      <c r="AS852" s="1">
        <f>SMALL('30x30x30'!$B$20:$AE$948,N852)</f>
        <v>25544</v>
      </c>
      <c r="AT852" s="1">
        <f>SMALL('30x30x30'!$B$20:$AE$948,O852)</f>
        <v>25545</v>
      </c>
      <c r="AU852" s="1">
        <f>SMALL('30x30x30'!$B$20:$AE$948,P852)</f>
        <v>25546</v>
      </c>
      <c r="AV852" s="1">
        <f>SMALL('30x30x30'!$B$20:$AE$948,Q852)</f>
        <v>25547</v>
      </c>
      <c r="AW852" s="1">
        <f>SMALL('30x30x30'!$B$20:$AE$948,R852)</f>
        <v>25548</v>
      </c>
      <c r="AX852" s="1">
        <f>SMALL('30x30x30'!$B$20:$AE$948,S852)</f>
        <v>25549</v>
      </c>
      <c r="AY852" s="1">
        <f>SMALL('30x30x30'!$B$20:$AE$948,T852)</f>
        <v>25550</v>
      </c>
      <c r="AZ852" s="1">
        <f>SMALL('30x30x30'!$B$20:$AE$948,U852)</f>
        <v>25551</v>
      </c>
      <c r="BA852" s="1">
        <f>SMALL('30x30x30'!$B$20:$AE$948,V852)</f>
        <v>25552</v>
      </c>
      <c r="BB852" s="1">
        <f>SMALL('30x30x30'!$B$20:$AE$948,W852)</f>
        <v>25553</v>
      </c>
      <c r="BC852" s="1">
        <f>SMALL('30x30x30'!$B$20:$AE$948,X852)</f>
        <v>25554</v>
      </c>
      <c r="BD852" s="1">
        <f>SMALL('30x30x30'!$B$20:$AE$948,Y852)</f>
        <v>25555</v>
      </c>
      <c r="BE852" s="1">
        <f>SMALL('30x30x30'!$B$20:$AE$948,Z852)</f>
        <v>25556</v>
      </c>
      <c r="BF852" s="1">
        <f>SMALL('30x30x30'!$B$20:$AE$948,AA852)</f>
        <v>25557</v>
      </c>
      <c r="BG852" s="1">
        <f>SMALL('30x30x30'!$B$20:$AE$948,AB852)</f>
        <v>25558</v>
      </c>
      <c r="BH852" s="1">
        <f>SMALL('30x30x30'!$B$20:$AE$948,AC852)</f>
        <v>25559</v>
      </c>
      <c r="BI852" s="1">
        <f>SMALL('30x30x30'!$B$20:$AE$948,AD852)</f>
        <v>25560</v>
      </c>
      <c r="BK852" s="14">
        <f t="shared" si="783"/>
        <v>0</v>
      </c>
      <c r="BL852" s="14">
        <f t="shared" si="784"/>
        <v>0</v>
      </c>
      <c r="BM852" s="14">
        <f t="shared" si="785"/>
        <v>0</v>
      </c>
      <c r="BN852" s="14">
        <f t="shared" si="786"/>
        <v>0</v>
      </c>
      <c r="BO852" s="14">
        <f t="shared" si="787"/>
        <v>0</v>
      </c>
      <c r="BP852" s="14">
        <f t="shared" si="788"/>
        <v>0</v>
      </c>
      <c r="BQ852" s="14">
        <f t="shared" si="789"/>
        <v>0</v>
      </c>
      <c r="BR852" s="14">
        <f t="shared" si="790"/>
        <v>0</v>
      </c>
      <c r="BS852" s="14">
        <f t="shared" si="791"/>
        <v>0</v>
      </c>
      <c r="BT852" s="14">
        <f t="shared" si="792"/>
        <v>0</v>
      </c>
      <c r="BU852" s="14">
        <f t="shared" si="793"/>
        <v>0</v>
      </c>
      <c r="BV852" s="14">
        <f t="shared" si="794"/>
        <v>0</v>
      </c>
      <c r="BW852" s="14">
        <f t="shared" si="795"/>
        <v>0</v>
      </c>
      <c r="BX852" s="14">
        <f t="shared" si="796"/>
        <v>0</v>
      </c>
      <c r="BY852" s="14">
        <f t="shared" si="797"/>
        <v>0</v>
      </c>
      <c r="BZ852" s="14">
        <f t="shared" si="798"/>
        <v>0</v>
      </c>
      <c r="CA852" s="14">
        <f t="shared" si="799"/>
        <v>0</v>
      </c>
      <c r="CB852" s="14">
        <f t="shared" si="800"/>
        <v>0</v>
      </c>
      <c r="CC852" s="14">
        <f t="shared" si="801"/>
        <v>0</v>
      </c>
      <c r="CD852" s="14">
        <f t="shared" si="802"/>
        <v>0</v>
      </c>
      <c r="CE852" s="14">
        <f t="shared" si="803"/>
        <v>0</v>
      </c>
      <c r="CF852" s="14">
        <f t="shared" si="804"/>
        <v>0</v>
      </c>
      <c r="CG852" s="14">
        <f t="shared" si="805"/>
        <v>0</v>
      </c>
      <c r="CH852" s="14">
        <f t="shared" si="806"/>
        <v>0</v>
      </c>
      <c r="CI852" s="14">
        <f t="shared" si="807"/>
        <v>0</v>
      </c>
      <c r="CJ852" s="14">
        <f t="shared" si="808"/>
        <v>0</v>
      </c>
      <c r="CK852" s="14">
        <f t="shared" si="809"/>
        <v>0</v>
      </c>
      <c r="CL852" s="14">
        <f t="shared" si="810"/>
        <v>0</v>
      </c>
      <c r="CM852" s="14">
        <f t="shared" si="811"/>
        <v>0</v>
      </c>
      <c r="CN852" s="14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SMALL('30x30x30'!$B$20:$AE$948,A853)</f>
        <v>25561</v>
      </c>
      <c r="AG853" s="1">
        <f>SMALL('30x30x30'!$B$20:$AE$948,B853)</f>
        <v>25562</v>
      </c>
      <c r="AH853" s="1">
        <f>SMALL('30x30x30'!$B$20:$AE$948,C853)</f>
        <v>25563</v>
      </c>
      <c r="AI853" s="1">
        <f>SMALL('30x30x30'!$B$20:$AE$948,D853)</f>
        <v>25564</v>
      </c>
      <c r="AJ853" s="1">
        <f>SMALL('30x30x30'!$B$20:$AE$948,E853)</f>
        <v>25565</v>
      </c>
      <c r="AK853" s="1">
        <f>SMALL('30x30x30'!$B$20:$AE$948,F853)</f>
        <v>25566</v>
      </c>
      <c r="AL853" s="1">
        <f>SMALL('30x30x30'!$B$20:$AE$948,G853)</f>
        <v>25567</v>
      </c>
      <c r="AM853" s="1">
        <f>SMALL('30x30x30'!$B$20:$AE$948,H853)</f>
        <v>25568</v>
      </c>
      <c r="AN853" s="1">
        <f>SMALL('30x30x30'!$B$20:$AE$948,I853)</f>
        <v>25569</v>
      </c>
      <c r="AO853" s="1">
        <f>SMALL('30x30x30'!$B$20:$AE$948,J853)</f>
        <v>25570</v>
      </c>
      <c r="AP853" s="1">
        <f>SMALL('30x30x30'!$B$20:$AE$948,K853)</f>
        <v>25571</v>
      </c>
      <c r="AQ853" s="1">
        <f>SMALL('30x30x30'!$B$20:$AE$948,L853)</f>
        <v>25572</v>
      </c>
      <c r="AR853" s="1">
        <f>SMALL('30x30x30'!$B$20:$AE$948,M853)</f>
        <v>25573</v>
      </c>
      <c r="AS853" s="1">
        <f>SMALL('30x30x30'!$B$20:$AE$948,N853)</f>
        <v>25574</v>
      </c>
      <c r="AT853" s="1">
        <f>SMALL('30x30x30'!$B$20:$AE$948,O853)</f>
        <v>25575</v>
      </c>
      <c r="AU853" s="1">
        <f>SMALL('30x30x30'!$B$20:$AE$948,P853)</f>
        <v>25576</v>
      </c>
      <c r="AV853" s="1">
        <f>SMALL('30x30x30'!$B$20:$AE$948,Q853)</f>
        <v>25577</v>
      </c>
      <c r="AW853" s="1">
        <f>SMALL('30x30x30'!$B$20:$AE$948,R853)</f>
        <v>25578</v>
      </c>
      <c r="AX853" s="1">
        <f>SMALL('30x30x30'!$B$20:$AE$948,S853)</f>
        <v>25579</v>
      </c>
      <c r="AY853" s="1">
        <f>SMALL('30x30x30'!$B$20:$AE$948,T853)</f>
        <v>25580</v>
      </c>
      <c r="AZ853" s="1">
        <f>SMALL('30x30x30'!$B$20:$AE$948,U853)</f>
        <v>25581</v>
      </c>
      <c r="BA853" s="1">
        <f>SMALL('30x30x30'!$B$20:$AE$948,V853)</f>
        <v>25582</v>
      </c>
      <c r="BB853" s="1">
        <f>SMALL('30x30x30'!$B$20:$AE$948,W853)</f>
        <v>25583</v>
      </c>
      <c r="BC853" s="1">
        <f>SMALL('30x30x30'!$B$20:$AE$948,X853)</f>
        <v>25584</v>
      </c>
      <c r="BD853" s="1">
        <f>SMALL('30x30x30'!$B$20:$AE$948,Y853)</f>
        <v>25585</v>
      </c>
      <c r="BE853" s="1">
        <f>SMALL('30x30x30'!$B$20:$AE$948,Z853)</f>
        <v>25586</v>
      </c>
      <c r="BF853" s="1">
        <f>SMALL('30x30x30'!$B$20:$AE$948,AA853)</f>
        <v>25587</v>
      </c>
      <c r="BG853" s="1">
        <f>SMALL('30x30x30'!$B$20:$AE$948,AB853)</f>
        <v>25588</v>
      </c>
      <c r="BH853" s="1">
        <f>SMALL('30x30x30'!$B$20:$AE$948,AC853)</f>
        <v>25589</v>
      </c>
      <c r="BI853" s="1">
        <f>SMALL('30x30x30'!$B$20:$AE$948,AD853)</f>
        <v>25590</v>
      </c>
      <c r="BK853" s="14">
        <f t="shared" si="783"/>
        <v>0</v>
      </c>
      <c r="BL853" s="14">
        <f t="shared" si="784"/>
        <v>0</v>
      </c>
      <c r="BM853" s="14">
        <f t="shared" si="785"/>
        <v>0</v>
      </c>
      <c r="BN853" s="14">
        <f t="shared" si="786"/>
        <v>0</v>
      </c>
      <c r="BO853" s="14">
        <f t="shared" si="787"/>
        <v>0</v>
      </c>
      <c r="BP853" s="14">
        <f t="shared" si="788"/>
        <v>0</v>
      </c>
      <c r="BQ853" s="14">
        <f t="shared" si="789"/>
        <v>0</v>
      </c>
      <c r="BR853" s="14">
        <f t="shared" si="790"/>
        <v>0</v>
      </c>
      <c r="BS853" s="14">
        <f t="shared" si="791"/>
        <v>0</v>
      </c>
      <c r="BT853" s="14">
        <f t="shared" si="792"/>
        <v>0</v>
      </c>
      <c r="BU853" s="14">
        <f t="shared" si="793"/>
        <v>0</v>
      </c>
      <c r="BV853" s="14">
        <f t="shared" si="794"/>
        <v>0</v>
      </c>
      <c r="BW853" s="14">
        <f t="shared" si="795"/>
        <v>0</v>
      </c>
      <c r="BX853" s="14">
        <f t="shared" si="796"/>
        <v>0</v>
      </c>
      <c r="BY853" s="14">
        <f t="shared" si="797"/>
        <v>0</v>
      </c>
      <c r="BZ853" s="14">
        <f t="shared" si="798"/>
        <v>0</v>
      </c>
      <c r="CA853" s="14">
        <f t="shared" si="799"/>
        <v>0</v>
      </c>
      <c r="CB853" s="14">
        <f t="shared" si="800"/>
        <v>0</v>
      </c>
      <c r="CC853" s="14">
        <f t="shared" si="801"/>
        <v>0</v>
      </c>
      <c r="CD853" s="14">
        <f t="shared" si="802"/>
        <v>0</v>
      </c>
      <c r="CE853" s="14">
        <f t="shared" si="803"/>
        <v>0</v>
      </c>
      <c r="CF853" s="14">
        <f t="shared" si="804"/>
        <v>0</v>
      </c>
      <c r="CG853" s="14">
        <f t="shared" si="805"/>
        <v>0</v>
      </c>
      <c r="CH853" s="14">
        <f t="shared" si="806"/>
        <v>0</v>
      </c>
      <c r="CI853" s="14">
        <f t="shared" si="807"/>
        <v>0</v>
      </c>
      <c r="CJ853" s="14">
        <f t="shared" si="808"/>
        <v>0</v>
      </c>
      <c r="CK853" s="14">
        <f t="shared" si="809"/>
        <v>0</v>
      </c>
      <c r="CL853" s="14">
        <f t="shared" si="810"/>
        <v>0</v>
      </c>
      <c r="CM853" s="14">
        <f t="shared" si="811"/>
        <v>0</v>
      </c>
      <c r="CN853" s="14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SMALL('30x30x30'!$B$20:$AE$948,A854)</f>
        <v>25591</v>
      </c>
      <c r="AG854" s="1">
        <f>SMALL('30x30x30'!$B$20:$AE$948,B854)</f>
        <v>25592</v>
      </c>
      <c r="AH854" s="1">
        <f>SMALL('30x30x30'!$B$20:$AE$948,C854)</f>
        <v>25593</v>
      </c>
      <c r="AI854" s="1">
        <f>SMALL('30x30x30'!$B$20:$AE$948,D854)</f>
        <v>25594</v>
      </c>
      <c r="AJ854" s="1">
        <f>SMALL('30x30x30'!$B$20:$AE$948,E854)</f>
        <v>25595</v>
      </c>
      <c r="AK854" s="1">
        <f>SMALL('30x30x30'!$B$20:$AE$948,F854)</f>
        <v>25596</v>
      </c>
      <c r="AL854" s="1">
        <f>SMALL('30x30x30'!$B$20:$AE$948,G854)</f>
        <v>25597</v>
      </c>
      <c r="AM854" s="1">
        <f>SMALL('30x30x30'!$B$20:$AE$948,H854)</f>
        <v>25598</v>
      </c>
      <c r="AN854" s="1">
        <f>SMALL('30x30x30'!$B$20:$AE$948,I854)</f>
        <v>25599</v>
      </c>
      <c r="AO854" s="1">
        <f>SMALL('30x30x30'!$B$20:$AE$948,J854)</f>
        <v>25600</v>
      </c>
      <c r="AP854" s="1">
        <f>SMALL('30x30x30'!$B$20:$AE$948,K854)</f>
        <v>25601</v>
      </c>
      <c r="AQ854" s="1">
        <f>SMALL('30x30x30'!$B$20:$AE$948,L854)</f>
        <v>25602</v>
      </c>
      <c r="AR854" s="1">
        <f>SMALL('30x30x30'!$B$20:$AE$948,M854)</f>
        <v>25603</v>
      </c>
      <c r="AS854" s="1">
        <f>SMALL('30x30x30'!$B$20:$AE$948,N854)</f>
        <v>25604</v>
      </c>
      <c r="AT854" s="1">
        <f>SMALL('30x30x30'!$B$20:$AE$948,O854)</f>
        <v>25605</v>
      </c>
      <c r="AU854" s="1">
        <f>SMALL('30x30x30'!$B$20:$AE$948,P854)</f>
        <v>25606</v>
      </c>
      <c r="AV854" s="1">
        <f>SMALL('30x30x30'!$B$20:$AE$948,Q854)</f>
        <v>25607</v>
      </c>
      <c r="AW854" s="1">
        <f>SMALL('30x30x30'!$B$20:$AE$948,R854)</f>
        <v>25608</v>
      </c>
      <c r="AX854" s="1">
        <f>SMALL('30x30x30'!$B$20:$AE$948,S854)</f>
        <v>25609</v>
      </c>
      <c r="AY854" s="1">
        <f>SMALL('30x30x30'!$B$20:$AE$948,T854)</f>
        <v>25610</v>
      </c>
      <c r="AZ854" s="1">
        <f>SMALL('30x30x30'!$B$20:$AE$948,U854)</f>
        <v>25611</v>
      </c>
      <c r="BA854" s="1">
        <f>SMALL('30x30x30'!$B$20:$AE$948,V854)</f>
        <v>25612</v>
      </c>
      <c r="BB854" s="1">
        <f>SMALL('30x30x30'!$B$20:$AE$948,W854)</f>
        <v>25613</v>
      </c>
      <c r="BC854" s="1">
        <f>SMALL('30x30x30'!$B$20:$AE$948,X854)</f>
        <v>25614</v>
      </c>
      <c r="BD854" s="1">
        <f>SMALL('30x30x30'!$B$20:$AE$948,Y854)</f>
        <v>25615</v>
      </c>
      <c r="BE854" s="1">
        <f>SMALL('30x30x30'!$B$20:$AE$948,Z854)</f>
        <v>25616</v>
      </c>
      <c r="BF854" s="1">
        <f>SMALL('30x30x30'!$B$20:$AE$948,AA854)</f>
        <v>25617</v>
      </c>
      <c r="BG854" s="1">
        <f>SMALL('30x30x30'!$B$20:$AE$948,AB854)</f>
        <v>25618</v>
      </c>
      <c r="BH854" s="1">
        <f>SMALL('30x30x30'!$B$20:$AE$948,AC854)</f>
        <v>25619</v>
      </c>
      <c r="BI854" s="1">
        <f>SMALL('30x30x30'!$B$20:$AE$948,AD854)</f>
        <v>25620</v>
      </c>
      <c r="BK854" s="14">
        <f t="shared" si="783"/>
        <v>0</v>
      </c>
      <c r="BL854" s="14">
        <f t="shared" si="784"/>
        <v>0</v>
      </c>
      <c r="BM854" s="14">
        <f t="shared" si="785"/>
        <v>0</v>
      </c>
      <c r="BN854" s="14">
        <f t="shared" si="786"/>
        <v>0</v>
      </c>
      <c r="BO854" s="14">
        <f t="shared" si="787"/>
        <v>0</v>
      </c>
      <c r="BP854" s="14">
        <f t="shared" si="788"/>
        <v>0</v>
      </c>
      <c r="BQ854" s="14">
        <f t="shared" si="789"/>
        <v>0</v>
      </c>
      <c r="BR854" s="14">
        <f t="shared" si="790"/>
        <v>0</v>
      </c>
      <c r="BS854" s="14">
        <f t="shared" si="791"/>
        <v>0</v>
      </c>
      <c r="BT854" s="14">
        <f t="shared" si="792"/>
        <v>0</v>
      </c>
      <c r="BU854" s="14">
        <f t="shared" si="793"/>
        <v>0</v>
      </c>
      <c r="BV854" s="14">
        <f t="shared" si="794"/>
        <v>0</v>
      </c>
      <c r="BW854" s="14">
        <f t="shared" si="795"/>
        <v>0</v>
      </c>
      <c r="BX854" s="14">
        <f t="shared" si="796"/>
        <v>0</v>
      </c>
      <c r="BY854" s="14">
        <f t="shared" si="797"/>
        <v>0</v>
      </c>
      <c r="BZ854" s="14">
        <f t="shared" si="798"/>
        <v>0</v>
      </c>
      <c r="CA854" s="14">
        <f t="shared" si="799"/>
        <v>0</v>
      </c>
      <c r="CB854" s="14">
        <f t="shared" si="800"/>
        <v>0</v>
      </c>
      <c r="CC854" s="14">
        <f t="shared" si="801"/>
        <v>0</v>
      </c>
      <c r="CD854" s="14">
        <f t="shared" si="802"/>
        <v>0</v>
      </c>
      <c r="CE854" s="14">
        <f t="shared" si="803"/>
        <v>0</v>
      </c>
      <c r="CF854" s="14">
        <f t="shared" si="804"/>
        <v>0</v>
      </c>
      <c r="CG854" s="14">
        <f t="shared" si="805"/>
        <v>0</v>
      </c>
      <c r="CH854" s="14">
        <f t="shared" si="806"/>
        <v>0</v>
      </c>
      <c r="CI854" s="14">
        <f t="shared" si="807"/>
        <v>0</v>
      </c>
      <c r="CJ854" s="14">
        <f t="shared" si="808"/>
        <v>0</v>
      </c>
      <c r="CK854" s="14">
        <f t="shared" si="809"/>
        <v>0</v>
      </c>
      <c r="CL854" s="14">
        <f t="shared" si="810"/>
        <v>0</v>
      </c>
      <c r="CM854" s="14">
        <f t="shared" si="811"/>
        <v>0</v>
      </c>
      <c r="CN854" s="14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SMALL('30x30x30'!$B$20:$AE$948,A855)</f>
        <v>25621</v>
      </c>
      <c r="AG855" s="1">
        <f>SMALL('30x30x30'!$B$20:$AE$948,B855)</f>
        <v>25622</v>
      </c>
      <c r="AH855" s="1">
        <f>SMALL('30x30x30'!$B$20:$AE$948,C855)</f>
        <v>25623</v>
      </c>
      <c r="AI855" s="1">
        <f>SMALL('30x30x30'!$B$20:$AE$948,D855)</f>
        <v>25624</v>
      </c>
      <c r="AJ855" s="1">
        <f>SMALL('30x30x30'!$B$20:$AE$948,E855)</f>
        <v>25625</v>
      </c>
      <c r="AK855" s="1">
        <f>SMALL('30x30x30'!$B$20:$AE$948,F855)</f>
        <v>25626</v>
      </c>
      <c r="AL855" s="1">
        <f>SMALL('30x30x30'!$B$20:$AE$948,G855)</f>
        <v>25627</v>
      </c>
      <c r="AM855" s="1">
        <f>SMALL('30x30x30'!$B$20:$AE$948,H855)</f>
        <v>25628</v>
      </c>
      <c r="AN855" s="1">
        <f>SMALL('30x30x30'!$B$20:$AE$948,I855)</f>
        <v>25629</v>
      </c>
      <c r="AO855" s="1">
        <f>SMALL('30x30x30'!$B$20:$AE$948,J855)</f>
        <v>25630</v>
      </c>
      <c r="AP855" s="1">
        <f>SMALL('30x30x30'!$B$20:$AE$948,K855)</f>
        <v>25631</v>
      </c>
      <c r="AQ855" s="1">
        <f>SMALL('30x30x30'!$B$20:$AE$948,L855)</f>
        <v>25632</v>
      </c>
      <c r="AR855" s="1">
        <f>SMALL('30x30x30'!$B$20:$AE$948,M855)</f>
        <v>25633</v>
      </c>
      <c r="AS855" s="1">
        <f>SMALL('30x30x30'!$B$20:$AE$948,N855)</f>
        <v>25634</v>
      </c>
      <c r="AT855" s="1">
        <f>SMALL('30x30x30'!$B$20:$AE$948,O855)</f>
        <v>25635</v>
      </c>
      <c r="AU855" s="1">
        <f>SMALL('30x30x30'!$B$20:$AE$948,P855)</f>
        <v>25636</v>
      </c>
      <c r="AV855" s="1">
        <f>SMALL('30x30x30'!$B$20:$AE$948,Q855)</f>
        <v>25637</v>
      </c>
      <c r="AW855" s="1">
        <f>SMALL('30x30x30'!$B$20:$AE$948,R855)</f>
        <v>25638</v>
      </c>
      <c r="AX855" s="1">
        <f>SMALL('30x30x30'!$B$20:$AE$948,S855)</f>
        <v>25639</v>
      </c>
      <c r="AY855" s="1">
        <f>SMALL('30x30x30'!$B$20:$AE$948,T855)</f>
        <v>25640</v>
      </c>
      <c r="AZ855" s="1">
        <f>SMALL('30x30x30'!$B$20:$AE$948,U855)</f>
        <v>25641</v>
      </c>
      <c r="BA855" s="1">
        <f>SMALL('30x30x30'!$B$20:$AE$948,V855)</f>
        <v>25642</v>
      </c>
      <c r="BB855" s="1">
        <f>SMALL('30x30x30'!$B$20:$AE$948,W855)</f>
        <v>25643</v>
      </c>
      <c r="BC855" s="1">
        <f>SMALL('30x30x30'!$B$20:$AE$948,X855)</f>
        <v>25644</v>
      </c>
      <c r="BD855" s="1">
        <f>SMALL('30x30x30'!$B$20:$AE$948,Y855)</f>
        <v>25645</v>
      </c>
      <c r="BE855" s="1">
        <f>SMALL('30x30x30'!$B$20:$AE$948,Z855)</f>
        <v>25646</v>
      </c>
      <c r="BF855" s="1">
        <f>SMALL('30x30x30'!$B$20:$AE$948,AA855)</f>
        <v>25647</v>
      </c>
      <c r="BG855" s="1">
        <f>SMALL('30x30x30'!$B$20:$AE$948,AB855)</f>
        <v>25648</v>
      </c>
      <c r="BH855" s="1">
        <f>SMALL('30x30x30'!$B$20:$AE$948,AC855)</f>
        <v>25649</v>
      </c>
      <c r="BI855" s="1">
        <f>SMALL('30x30x30'!$B$20:$AE$948,AD855)</f>
        <v>25650</v>
      </c>
      <c r="BK855" s="14">
        <f t="shared" si="783"/>
        <v>0</v>
      </c>
      <c r="BL855" s="14">
        <f t="shared" si="784"/>
        <v>0</v>
      </c>
      <c r="BM855" s="14">
        <f t="shared" si="785"/>
        <v>0</v>
      </c>
      <c r="BN855" s="14">
        <f t="shared" si="786"/>
        <v>0</v>
      </c>
      <c r="BO855" s="14">
        <f t="shared" si="787"/>
        <v>0</v>
      </c>
      <c r="BP855" s="14">
        <f t="shared" si="788"/>
        <v>0</v>
      </c>
      <c r="BQ855" s="14">
        <f t="shared" si="789"/>
        <v>0</v>
      </c>
      <c r="BR855" s="14">
        <f t="shared" si="790"/>
        <v>0</v>
      </c>
      <c r="BS855" s="14">
        <f t="shared" si="791"/>
        <v>0</v>
      </c>
      <c r="BT855" s="14">
        <f t="shared" si="792"/>
        <v>0</v>
      </c>
      <c r="BU855" s="14">
        <f t="shared" si="793"/>
        <v>0</v>
      </c>
      <c r="BV855" s="14">
        <f t="shared" si="794"/>
        <v>0</v>
      </c>
      <c r="BW855" s="14">
        <f t="shared" si="795"/>
        <v>0</v>
      </c>
      <c r="BX855" s="14">
        <f t="shared" si="796"/>
        <v>0</v>
      </c>
      <c r="BY855" s="14">
        <f t="shared" si="797"/>
        <v>0</v>
      </c>
      <c r="BZ855" s="14">
        <f t="shared" si="798"/>
        <v>0</v>
      </c>
      <c r="CA855" s="14">
        <f t="shared" si="799"/>
        <v>0</v>
      </c>
      <c r="CB855" s="14">
        <f t="shared" si="800"/>
        <v>0</v>
      </c>
      <c r="CC855" s="14">
        <f t="shared" si="801"/>
        <v>0</v>
      </c>
      <c r="CD855" s="14">
        <f t="shared" si="802"/>
        <v>0</v>
      </c>
      <c r="CE855" s="14">
        <f t="shared" si="803"/>
        <v>0</v>
      </c>
      <c r="CF855" s="14">
        <f t="shared" si="804"/>
        <v>0</v>
      </c>
      <c r="CG855" s="14">
        <f t="shared" si="805"/>
        <v>0</v>
      </c>
      <c r="CH855" s="14">
        <f t="shared" si="806"/>
        <v>0</v>
      </c>
      <c r="CI855" s="14">
        <f t="shared" si="807"/>
        <v>0</v>
      </c>
      <c r="CJ855" s="14">
        <f t="shared" si="808"/>
        <v>0</v>
      </c>
      <c r="CK855" s="14">
        <f t="shared" si="809"/>
        <v>0</v>
      </c>
      <c r="CL855" s="14">
        <f t="shared" si="810"/>
        <v>0</v>
      </c>
      <c r="CM855" s="14">
        <f t="shared" si="811"/>
        <v>0</v>
      </c>
      <c r="CN855" s="14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SMALL('30x30x30'!$B$20:$AE$948,A856)</f>
        <v>25651</v>
      </c>
      <c r="AG856" s="1">
        <f>SMALL('30x30x30'!$B$20:$AE$948,B856)</f>
        <v>25652</v>
      </c>
      <c r="AH856" s="1">
        <f>SMALL('30x30x30'!$B$20:$AE$948,C856)</f>
        <v>25653</v>
      </c>
      <c r="AI856" s="1">
        <f>SMALL('30x30x30'!$B$20:$AE$948,D856)</f>
        <v>25654</v>
      </c>
      <c r="AJ856" s="1">
        <f>SMALL('30x30x30'!$B$20:$AE$948,E856)</f>
        <v>25655</v>
      </c>
      <c r="AK856" s="1">
        <f>SMALL('30x30x30'!$B$20:$AE$948,F856)</f>
        <v>25656</v>
      </c>
      <c r="AL856" s="1">
        <f>SMALL('30x30x30'!$B$20:$AE$948,G856)</f>
        <v>25657</v>
      </c>
      <c r="AM856" s="1">
        <f>SMALL('30x30x30'!$B$20:$AE$948,H856)</f>
        <v>25658</v>
      </c>
      <c r="AN856" s="1">
        <f>SMALL('30x30x30'!$B$20:$AE$948,I856)</f>
        <v>25659</v>
      </c>
      <c r="AO856" s="1">
        <f>SMALL('30x30x30'!$B$20:$AE$948,J856)</f>
        <v>25660</v>
      </c>
      <c r="AP856" s="1">
        <f>SMALL('30x30x30'!$B$20:$AE$948,K856)</f>
        <v>25661</v>
      </c>
      <c r="AQ856" s="1">
        <f>SMALL('30x30x30'!$B$20:$AE$948,L856)</f>
        <v>25662</v>
      </c>
      <c r="AR856" s="1">
        <f>SMALL('30x30x30'!$B$20:$AE$948,M856)</f>
        <v>25663</v>
      </c>
      <c r="AS856" s="1">
        <f>SMALL('30x30x30'!$B$20:$AE$948,N856)</f>
        <v>25664</v>
      </c>
      <c r="AT856" s="1">
        <f>SMALL('30x30x30'!$B$20:$AE$948,O856)</f>
        <v>25665</v>
      </c>
      <c r="AU856" s="1">
        <f>SMALL('30x30x30'!$B$20:$AE$948,P856)</f>
        <v>25666</v>
      </c>
      <c r="AV856" s="1">
        <f>SMALL('30x30x30'!$B$20:$AE$948,Q856)</f>
        <v>25667</v>
      </c>
      <c r="AW856" s="1">
        <f>SMALL('30x30x30'!$B$20:$AE$948,R856)</f>
        <v>25668</v>
      </c>
      <c r="AX856" s="1">
        <f>SMALL('30x30x30'!$B$20:$AE$948,S856)</f>
        <v>25669</v>
      </c>
      <c r="AY856" s="1">
        <f>SMALL('30x30x30'!$B$20:$AE$948,T856)</f>
        <v>25670</v>
      </c>
      <c r="AZ856" s="1">
        <f>SMALL('30x30x30'!$B$20:$AE$948,U856)</f>
        <v>25671</v>
      </c>
      <c r="BA856" s="1">
        <f>SMALL('30x30x30'!$B$20:$AE$948,V856)</f>
        <v>25672</v>
      </c>
      <c r="BB856" s="1">
        <f>SMALL('30x30x30'!$B$20:$AE$948,W856)</f>
        <v>25673</v>
      </c>
      <c r="BC856" s="1">
        <f>SMALL('30x30x30'!$B$20:$AE$948,X856)</f>
        <v>25674</v>
      </c>
      <c r="BD856" s="1">
        <f>SMALL('30x30x30'!$B$20:$AE$948,Y856)</f>
        <v>25675</v>
      </c>
      <c r="BE856" s="1">
        <f>SMALL('30x30x30'!$B$20:$AE$948,Z856)</f>
        <v>25676</v>
      </c>
      <c r="BF856" s="1">
        <f>SMALL('30x30x30'!$B$20:$AE$948,AA856)</f>
        <v>25677</v>
      </c>
      <c r="BG856" s="1">
        <f>SMALL('30x30x30'!$B$20:$AE$948,AB856)</f>
        <v>25678</v>
      </c>
      <c r="BH856" s="1">
        <f>SMALL('30x30x30'!$B$20:$AE$948,AC856)</f>
        <v>25679</v>
      </c>
      <c r="BI856" s="1">
        <f>SMALL('30x30x30'!$B$20:$AE$948,AD856)</f>
        <v>25680</v>
      </c>
      <c r="BK856" s="14">
        <f t="shared" si="783"/>
        <v>0</v>
      </c>
      <c r="BL856" s="14">
        <f t="shared" si="784"/>
        <v>0</v>
      </c>
      <c r="BM856" s="14">
        <f t="shared" si="785"/>
        <v>0</v>
      </c>
      <c r="BN856" s="14">
        <f t="shared" si="786"/>
        <v>0</v>
      </c>
      <c r="BO856" s="14">
        <f t="shared" si="787"/>
        <v>0</v>
      </c>
      <c r="BP856" s="14">
        <f t="shared" si="788"/>
        <v>0</v>
      </c>
      <c r="BQ856" s="14">
        <f t="shared" si="789"/>
        <v>0</v>
      </c>
      <c r="BR856" s="14">
        <f t="shared" si="790"/>
        <v>0</v>
      </c>
      <c r="BS856" s="14">
        <f t="shared" si="791"/>
        <v>0</v>
      </c>
      <c r="BT856" s="14">
        <f t="shared" si="792"/>
        <v>0</v>
      </c>
      <c r="BU856" s="14">
        <f t="shared" si="793"/>
        <v>0</v>
      </c>
      <c r="BV856" s="14">
        <f t="shared" si="794"/>
        <v>0</v>
      </c>
      <c r="BW856" s="14">
        <f t="shared" si="795"/>
        <v>0</v>
      </c>
      <c r="BX856" s="14">
        <f t="shared" si="796"/>
        <v>0</v>
      </c>
      <c r="BY856" s="14">
        <f t="shared" si="797"/>
        <v>0</v>
      </c>
      <c r="BZ856" s="14">
        <f t="shared" si="798"/>
        <v>0</v>
      </c>
      <c r="CA856" s="14">
        <f t="shared" si="799"/>
        <v>0</v>
      </c>
      <c r="CB856" s="14">
        <f t="shared" si="800"/>
        <v>0</v>
      </c>
      <c r="CC856" s="14">
        <f t="shared" si="801"/>
        <v>0</v>
      </c>
      <c r="CD856" s="14">
        <f t="shared" si="802"/>
        <v>0</v>
      </c>
      <c r="CE856" s="14">
        <f t="shared" si="803"/>
        <v>0</v>
      </c>
      <c r="CF856" s="14">
        <f t="shared" si="804"/>
        <v>0</v>
      </c>
      <c r="CG856" s="14">
        <f t="shared" si="805"/>
        <v>0</v>
      </c>
      <c r="CH856" s="14">
        <f t="shared" si="806"/>
        <v>0</v>
      </c>
      <c r="CI856" s="14">
        <f t="shared" si="807"/>
        <v>0</v>
      </c>
      <c r="CJ856" s="14">
        <f t="shared" si="808"/>
        <v>0</v>
      </c>
      <c r="CK856" s="14">
        <f t="shared" si="809"/>
        <v>0</v>
      </c>
      <c r="CL856" s="14">
        <f t="shared" si="810"/>
        <v>0</v>
      </c>
      <c r="CM856" s="14">
        <f t="shared" si="811"/>
        <v>0</v>
      </c>
      <c r="CN856" s="14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SMALL('30x30x30'!$B$20:$AE$948,A857)</f>
        <v>25681</v>
      </c>
      <c r="AG857" s="1">
        <f>SMALL('30x30x30'!$B$20:$AE$948,B857)</f>
        <v>25682</v>
      </c>
      <c r="AH857" s="1">
        <f>SMALL('30x30x30'!$B$20:$AE$948,C857)</f>
        <v>25683</v>
      </c>
      <c r="AI857" s="1">
        <f>SMALL('30x30x30'!$B$20:$AE$948,D857)</f>
        <v>25684</v>
      </c>
      <c r="AJ857" s="1">
        <f>SMALL('30x30x30'!$B$20:$AE$948,E857)</f>
        <v>25685</v>
      </c>
      <c r="AK857" s="1">
        <f>SMALL('30x30x30'!$B$20:$AE$948,F857)</f>
        <v>25686</v>
      </c>
      <c r="AL857" s="1">
        <f>SMALL('30x30x30'!$B$20:$AE$948,G857)</f>
        <v>25687</v>
      </c>
      <c r="AM857" s="1">
        <f>SMALL('30x30x30'!$B$20:$AE$948,H857)</f>
        <v>25688</v>
      </c>
      <c r="AN857" s="1">
        <f>SMALL('30x30x30'!$B$20:$AE$948,I857)</f>
        <v>25689</v>
      </c>
      <c r="AO857" s="1">
        <f>SMALL('30x30x30'!$B$20:$AE$948,J857)</f>
        <v>25690</v>
      </c>
      <c r="AP857" s="1">
        <f>SMALL('30x30x30'!$B$20:$AE$948,K857)</f>
        <v>25691</v>
      </c>
      <c r="AQ857" s="1">
        <f>SMALL('30x30x30'!$B$20:$AE$948,L857)</f>
        <v>25692</v>
      </c>
      <c r="AR857" s="1">
        <f>SMALL('30x30x30'!$B$20:$AE$948,M857)</f>
        <v>25693</v>
      </c>
      <c r="AS857" s="1">
        <f>SMALL('30x30x30'!$B$20:$AE$948,N857)</f>
        <v>25694</v>
      </c>
      <c r="AT857" s="1">
        <f>SMALL('30x30x30'!$B$20:$AE$948,O857)</f>
        <v>25695</v>
      </c>
      <c r="AU857" s="1">
        <f>SMALL('30x30x30'!$B$20:$AE$948,P857)</f>
        <v>25696</v>
      </c>
      <c r="AV857" s="1">
        <f>SMALL('30x30x30'!$B$20:$AE$948,Q857)</f>
        <v>25697</v>
      </c>
      <c r="AW857" s="1">
        <f>SMALL('30x30x30'!$B$20:$AE$948,R857)</f>
        <v>25698</v>
      </c>
      <c r="AX857" s="1">
        <f>SMALL('30x30x30'!$B$20:$AE$948,S857)</f>
        <v>25699</v>
      </c>
      <c r="AY857" s="1">
        <f>SMALL('30x30x30'!$B$20:$AE$948,T857)</f>
        <v>25700</v>
      </c>
      <c r="AZ857" s="1">
        <f>SMALL('30x30x30'!$B$20:$AE$948,U857)</f>
        <v>25701</v>
      </c>
      <c r="BA857" s="1">
        <f>SMALL('30x30x30'!$B$20:$AE$948,V857)</f>
        <v>25702</v>
      </c>
      <c r="BB857" s="1">
        <f>SMALL('30x30x30'!$B$20:$AE$948,W857)</f>
        <v>25703</v>
      </c>
      <c r="BC857" s="1">
        <f>SMALL('30x30x30'!$B$20:$AE$948,X857)</f>
        <v>25704</v>
      </c>
      <c r="BD857" s="1">
        <f>SMALL('30x30x30'!$B$20:$AE$948,Y857)</f>
        <v>25705</v>
      </c>
      <c r="BE857" s="1">
        <f>SMALL('30x30x30'!$B$20:$AE$948,Z857)</f>
        <v>25706</v>
      </c>
      <c r="BF857" s="1">
        <f>SMALL('30x30x30'!$B$20:$AE$948,AA857)</f>
        <v>25707</v>
      </c>
      <c r="BG857" s="1">
        <f>SMALL('30x30x30'!$B$20:$AE$948,AB857)</f>
        <v>25708</v>
      </c>
      <c r="BH857" s="1">
        <f>SMALL('30x30x30'!$B$20:$AE$948,AC857)</f>
        <v>25709</v>
      </c>
      <c r="BI857" s="1">
        <f>SMALL('30x30x30'!$B$20:$AE$948,AD857)</f>
        <v>25710</v>
      </c>
      <c r="BK857" s="14">
        <f t="shared" si="783"/>
        <v>0</v>
      </c>
      <c r="BL857" s="14">
        <f t="shared" si="784"/>
        <v>0</v>
      </c>
      <c r="BM857" s="14">
        <f t="shared" si="785"/>
        <v>0</v>
      </c>
      <c r="BN857" s="14">
        <f t="shared" si="786"/>
        <v>0</v>
      </c>
      <c r="BO857" s="14">
        <f t="shared" si="787"/>
        <v>0</v>
      </c>
      <c r="BP857" s="14">
        <f t="shared" si="788"/>
        <v>0</v>
      </c>
      <c r="BQ857" s="14">
        <f t="shared" si="789"/>
        <v>0</v>
      </c>
      <c r="BR857" s="14">
        <f t="shared" si="790"/>
        <v>0</v>
      </c>
      <c r="BS857" s="14">
        <f t="shared" si="791"/>
        <v>0</v>
      </c>
      <c r="BT857" s="14">
        <f t="shared" si="792"/>
        <v>0</v>
      </c>
      <c r="BU857" s="14">
        <f t="shared" si="793"/>
        <v>0</v>
      </c>
      <c r="BV857" s="14">
        <f t="shared" si="794"/>
        <v>0</v>
      </c>
      <c r="BW857" s="14">
        <f t="shared" si="795"/>
        <v>0</v>
      </c>
      <c r="BX857" s="14">
        <f t="shared" si="796"/>
        <v>0</v>
      </c>
      <c r="BY857" s="14">
        <f t="shared" si="797"/>
        <v>0</v>
      </c>
      <c r="BZ857" s="14">
        <f t="shared" si="798"/>
        <v>0</v>
      </c>
      <c r="CA857" s="14">
        <f t="shared" si="799"/>
        <v>0</v>
      </c>
      <c r="CB857" s="14">
        <f t="shared" si="800"/>
        <v>0</v>
      </c>
      <c r="CC857" s="14">
        <f t="shared" si="801"/>
        <v>0</v>
      </c>
      <c r="CD857" s="14">
        <f t="shared" si="802"/>
        <v>0</v>
      </c>
      <c r="CE857" s="14">
        <f t="shared" si="803"/>
        <v>0</v>
      </c>
      <c r="CF857" s="14">
        <f t="shared" si="804"/>
        <v>0</v>
      </c>
      <c r="CG857" s="14">
        <f t="shared" si="805"/>
        <v>0</v>
      </c>
      <c r="CH857" s="14">
        <f t="shared" si="806"/>
        <v>0</v>
      </c>
      <c r="CI857" s="14">
        <f t="shared" si="807"/>
        <v>0</v>
      </c>
      <c r="CJ857" s="14">
        <f t="shared" si="808"/>
        <v>0</v>
      </c>
      <c r="CK857" s="14">
        <f t="shared" si="809"/>
        <v>0</v>
      </c>
      <c r="CL857" s="14">
        <f t="shared" si="810"/>
        <v>0</v>
      </c>
      <c r="CM857" s="14">
        <f t="shared" si="811"/>
        <v>0</v>
      </c>
      <c r="CN857" s="14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SMALL('30x30x30'!$B$20:$AE$948,A858)</f>
        <v>25711</v>
      </c>
      <c r="AG858" s="1">
        <f>SMALL('30x30x30'!$B$20:$AE$948,B858)</f>
        <v>25712</v>
      </c>
      <c r="AH858" s="1">
        <f>SMALL('30x30x30'!$B$20:$AE$948,C858)</f>
        <v>25713</v>
      </c>
      <c r="AI858" s="1">
        <f>SMALL('30x30x30'!$B$20:$AE$948,D858)</f>
        <v>25714</v>
      </c>
      <c r="AJ858" s="1">
        <f>SMALL('30x30x30'!$B$20:$AE$948,E858)</f>
        <v>25715</v>
      </c>
      <c r="AK858" s="1">
        <f>SMALL('30x30x30'!$B$20:$AE$948,F858)</f>
        <v>25716</v>
      </c>
      <c r="AL858" s="1">
        <f>SMALL('30x30x30'!$B$20:$AE$948,G858)</f>
        <v>25717</v>
      </c>
      <c r="AM858" s="1">
        <f>SMALL('30x30x30'!$B$20:$AE$948,H858)</f>
        <v>25718</v>
      </c>
      <c r="AN858" s="1">
        <f>SMALL('30x30x30'!$B$20:$AE$948,I858)</f>
        <v>25719</v>
      </c>
      <c r="AO858" s="1">
        <f>SMALL('30x30x30'!$B$20:$AE$948,J858)</f>
        <v>25720</v>
      </c>
      <c r="AP858" s="1">
        <f>SMALL('30x30x30'!$B$20:$AE$948,K858)</f>
        <v>25721</v>
      </c>
      <c r="AQ858" s="1">
        <f>SMALL('30x30x30'!$B$20:$AE$948,L858)</f>
        <v>25722</v>
      </c>
      <c r="AR858" s="1">
        <f>SMALL('30x30x30'!$B$20:$AE$948,M858)</f>
        <v>25723</v>
      </c>
      <c r="AS858" s="1">
        <f>SMALL('30x30x30'!$B$20:$AE$948,N858)</f>
        <v>25724</v>
      </c>
      <c r="AT858" s="1">
        <f>SMALL('30x30x30'!$B$20:$AE$948,O858)</f>
        <v>25725</v>
      </c>
      <c r="AU858" s="1">
        <f>SMALL('30x30x30'!$B$20:$AE$948,P858)</f>
        <v>25726</v>
      </c>
      <c r="AV858" s="1">
        <f>SMALL('30x30x30'!$B$20:$AE$948,Q858)</f>
        <v>25727</v>
      </c>
      <c r="AW858" s="1">
        <f>SMALL('30x30x30'!$B$20:$AE$948,R858)</f>
        <v>25728</v>
      </c>
      <c r="AX858" s="1">
        <f>SMALL('30x30x30'!$B$20:$AE$948,S858)</f>
        <v>25729</v>
      </c>
      <c r="AY858" s="1">
        <f>SMALL('30x30x30'!$B$20:$AE$948,T858)</f>
        <v>25730</v>
      </c>
      <c r="AZ858" s="1">
        <f>SMALL('30x30x30'!$B$20:$AE$948,U858)</f>
        <v>25731</v>
      </c>
      <c r="BA858" s="1">
        <f>SMALL('30x30x30'!$B$20:$AE$948,V858)</f>
        <v>25732</v>
      </c>
      <c r="BB858" s="1">
        <f>SMALL('30x30x30'!$B$20:$AE$948,W858)</f>
        <v>25733</v>
      </c>
      <c r="BC858" s="1">
        <f>SMALL('30x30x30'!$B$20:$AE$948,X858)</f>
        <v>25734</v>
      </c>
      <c r="BD858" s="1">
        <f>SMALL('30x30x30'!$B$20:$AE$948,Y858)</f>
        <v>25735</v>
      </c>
      <c r="BE858" s="1">
        <f>SMALL('30x30x30'!$B$20:$AE$948,Z858)</f>
        <v>25736</v>
      </c>
      <c r="BF858" s="1">
        <f>SMALL('30x30x30'!$B$20:$AE$948,AA858)</f>
        <v>25737</v>
      </c>
      <c r="BG858" s="1">
        <f>SMALL('30x30x30'!$B$20:$AE$948,AB858)</f>
        <v>25738</v>
      </c>
      <c r="BH858" s="1">
        <f>SMALL('30x30x30'!$B$20:$AE$948,AC858)</f>
        <v>25739</v>
      </c>
      <c r="BI858" s="1">
        <f>SMALL('30x30x30'!$B$20:$AE$948,AD858)</f>
        <v>25740</v>
      </c>
      <c r="BK858" s="14">
        <f t="shared" si="783"/>
        <v>0</v>
      </c>
      <c r="BL858" s="14">
        <f t="shared" si="784"/>
        <v>0</v>
      </c>
      <c r="BM858" s="14">
        <f t="shared" si="785"/>
        <v>0</v>
      </c>
      <c r="BN858" s="14">
        <f t="shared" si="786"/>
        <v>0</v>
      </c>
      <c r="BO858" s="14">
        <f t="shared" si="787"/>
        <v>0</v>
      </c>
      <c r="BP858" s="14">
        <f t="shared" si="788"/>
        <v>0</v>
      </c>
      <c r="BQ858" s="14">
        <f t="shared" si="789"/>
        <v>0</v>
      </c>
      <c r="BR858" s="14">
        <f t="shared" si="790"/>
        <v>0</v>
      </c>
      <c r="BS858" s="14">
        <f t="shared" si="791"/>
        <v>0</v>
      </c>
      <c r="BT858" s="14">
        <f t="shared" si="792"/>
        <v>0</v>
      </c>
      <c r="BU858" s="14">
        <f t="shared" si="793"/>
        <v>0</v>
      </c>
      <c r="BV858" s="14">
        <f t="shared" si="794"/>
        <v>0</v>
      </c>
      <c r="BW858" s="14">
        <f t="shared" si="795"/>
        <v>0</v>
      </c>
      <c r="BX858" s="14">
        <f t="shared" si="796"/>
        <v>0</v>
      </c>
      <c r="BY858" s="14">
        <f t="shared" si="797"/>
        <v>0</v>
      </c>
      <c r="BZ858" s="14">
        <f t="shared" si="798"/>
        <v>0</v>
      </c>
      <c r="CA858" s="14">
        <f t="shared" si="799"/>
        <v>0</v>
      </c>
      <c r="CB858" s="14">
        <f t="shared" si="800"/>
        <v>0</v>
      </c>
      <c r="CC858" s="14">
        <f t="shared" si="801"/>
        <v>0</v>
      </c>
      <c r="CD858" s="14">
        <f t="shared" si="802"/>
        <v>0</v>
      </c>
      <c r="CE858" s="14">
        <f t="shared" si="803"/>
        <v>0</v>
      </c>
      <c r="CF858" s="14">
        <f t="shared" si="804"/>
        <v>0</v>
      </c>
      <c r="CG858" s="14">
        <f t="shared" si="805"/>
        <v>0</v>
      </c>
      <c r="CH858" s="14">
        <f t="shared" si="806"/>
        <v>0</v>
      </c>
      <c r="CI858" s="14">
        <f t="shared" si="807"/>
        <v>0</v>
      </c>
      <c r="CJ858" s="14">
        <f t="shared" si="808"/>
        <v>0</v>
      </c>
      <c r="CK858" s="14">
        <f t="shared" si="809"/>
        <v>0</v>
      </c>
      <c r="CL858" s="14">
        <f t="shared" si="810"/>
        <v>0</v>
      </c>
      <c r="CM858" s="14">
        <f t="shared" si="811"/>
        <v>0</v>
      </c>
      <c r="CN858" s="14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SMALL('30x30x30'!$B$20:$AE$948,A859)</f>
        <v>25741</v>
      </c>
      <c r="AG859" s="1">
        <f>SMALL('30x30x30'!$B$20:$AE$948,B859)</f>
        <v>25742</v>
      </c>
      <c r="AH859" s="1">
        <f>SMALL('30x30x30'!$B$20:$AE$948,C859)</f>
        <v>25743</v>
      </c>
      <c r="AI859" s="1">
        <f>SMALL('30x30x30'!$B$20:$AE$948,D859)</f>
        <v>25744</v>
      </c>
      <c r="AJ859" s="1">
        <f>SMALL('30x30x30'!$B$20:$AE$948,E859)</f>
        <v>25745</v>
      </c>
      <c r="AK859" s="1">
        <f>SMALL('30x30x30'!$B$20:$AE$948,F859)</f>
        <v>25746</v>
      </c>
      <c r="AL859" s="1">
        <f>SMALL('30x30x30'!$B$20:$AE$948,G859)</f>
        <v>25747</v>
      </c>
      <c r="AM859" s="1">
        <f>SMALL('30x30x30'!$B$20:$AE$948,H859)</f>
        <v>25748</v>
      </c>
      <c r="AN859" s="1">
        <f>SMALL('30x30x30'!$B$20:$AE$948,I859)</f>
        <v>25749</v>
      </c>
      <c r="AO859" s="1">
        <f>SMALL('30x30x30'!$B$20:$AE$948,J859)</f>
        <v>25750</v>
      </c>
      <c r="AP859" s="1">
        <f>SMALL('30x30x30'!$B$20:$AE$948,K859)</f>
        <v>25751</v>
      </c>
      <c r="AQ859" s="1">
        <f>SMALL('30x30x30'!$B$20:$AE$948,L859)</f>
        <v>25752</v>
      </c>
      <c r="AR859" s="1">
        <f>SMALL('30x30x30'!$B$20:$AE$948,M859)</f>
        <v>25753</v>
      </c>
      <c r="AS859" s="1">
        <f>SMALL('30x30x30'!$B$20:$AE$948,N859)</f>
        <v>25754</v>
      </c>
      <c r="AT859" s="1">
        <f>SMALL('30x30x30'!$B$20:$AE$948,O859)</f>
        <v>25755</v>
      </c>
      <c r="AU859" s="1">
        <f>SMALL('30x30x30'!$B$20:$AE$948,P859)</f>
        <v>25756</v>
      </c>
      <c r="AV859" s="1">
        <f>SMALL('30x30x30'!$B$20:$AE$948,Q859)</f>
        <v>25757</v>
      </c>
      <c r="AW859" s="1">
        <f>SMALL('30x30x30'!$B$20:$AE$948,R859)</f>
        <v>25758</v>
      </c>
      <c r="AX859" s="1">
        <f>SMALL('30x30x30'!$B$20:$AE$948,S859)</f>
        <v>25759</v>
      </c>
      <c r="AY859" s="1">
        <f>SMALL('30x30x30'!$B$20:$AE$948,T859)</f>
        <v>25760</v>
      </c>
      <c r="AZ859" s="1">
        <f>SMALL('30x30x30'!$B$20:$AE$948,U859)</f>
        <v>25761</v>
      </c>
      <c r="BA859" s="1">
        <f>SMALL('30x30x30'!$B$20:$AE$948,V859)</f>
        <v>25762</v>
      </c>
      <c r="BB859" s="1">
        <f>SMALL('30x30x30'!$B$20:$AE$948,W859)</f>
        <v>25763</v>
      </c>
      <c r="BC859" s="1">
        <f>SMALL('30x30x30'!$B$20:$AE$948,X859)</f>
        <v>25764</v>
      </c>
      <c r="BD859" s="1">
        <f>SMALL('30x30x30'!$B$20:$AE$948,Y859)</f>
        <v>25765</v>
      </c>
      <c r="BE859" s="1">
        <f>SMALL('30x30x30'!$B$20:$AE$948,Z859)</f>
        <v>25766</v>
      </c>
      <c r="BF859" s="1">
        <f>SMALL('30x30x30'!$B$20:$AE$948,AA859)</f>
        <v>25767</v>
      </c>
      <c r="BG859" s="1">
        <f>SMALL('30x30x30'!$B$20:$AE$948,AB859)</f>
        <v>25768</v>
      </c>
      <c r="BH859" s="1">
        <f>SMALL('30x30x30'!$B$20:$AE$948,AC859)</f>
        <v>25769</v>
      </c>
      <c r="BI859" s="1">
        <f>SMALL('30x30x30'!$B$20:$AE$948,AD859)</f>
        <v>25770</v>
      </c>
      <c r="BK859" s="14">
        <f t="shared" si="783"/>
        <v>0</v>
      </c>
      <c r="BL859" s="14">
        <f t="shared" si="784"/>
        <v>0</v>
      </c>
      <c r="BM859" s="14">
        <f t="shared" si="785"/>
        <v>0</v>
      </c>
      <c r="BN859" s="14">
        <f t="shared" si="786"/>
        <v>0</v>
      </c>
      <c r="BO859" s="14">
        <f t="shared" si="787"/>
        <v>0</v>
      </c>
      <c r="BP859" s="14">
        <f t="shared" si="788"/>
        <v>0</v>
      </c>
      <c r="BQ859" s="14">
        <f t="shared" si="789"/>
        <v>0</v>
      </c>
      <c r="BR859" s="14">
        <f t="shared" si="790"/>
        <v>0</v>
      </c>
      <c r="BS859" s="14">
        <f t="shared" si="791"/>
        <v>0</v>
      </c>
      <c r="BT859" s="14">
        <f t="shared" si="792"/>
        <v>0</v>
      </c>
      <c r="BU859" s="14">
        <f t="shared" si="793"/>
        <v>0</v>
      </c>
      <c r="BV859" s="14">
        <f t="shared" si="794"/>
        <v>0</v>
      </c>
      <c r="BW859" s="14">
        <f t="shared" si="795"/>
        <v>0</v>
      </c>
      <c r="BX859" s="14">
        <f t="shared" si="796"/>
        <v>0</v>
      </c>
      <c r="BY859" s="14">
        <f t="shared" si="797"/>
        <v>0</v>
      </c>
      <c r="BZ859" s="14">
        <f t="shared" si="798"/>
        <v>0</v>
      </c>
      <c r="CA859" s="14">
        <f t="shared" si="799"/>
        <v>0</v>
      </c>
      <c r="CB859" s="14">
        <f t="shared" si="800"/>
        <v>0</v>
      </c>
      <c r="CC859" s="14">
        <f t="shared" si="801"/>
        <v>0</v>
      </c>
      <c r="CD859" s="14">
        <f t="shared" si="802"/>
        <v>0</v>
      </c>
      <c r="CE859" s="14">
        <f t="shared" si="803"/>
        <v>0</v>
      </c>
      <c r="CF859" s="14">
        <f t="shared" si="804"/>
        <v>0</v>
      </c>
      <c r="CG859" s="14">
        <f t="shared" si="805"/>
        <v>0</v>
      </c>
      <c r="CH859" s="14">
        <f t="shared" si="806"/>
        <v>0</v>
      </c>
      <c r="CI859" s="14">
        <f t="shared" si="807"/>
        <v>0</v>
      </c>
      <c r="CJ859" s="14">
        <f t="shared" si="808"/>
        <v>0</v>
      </c>
      <c r="CK859" s="14">
        <f t="shared" si="809"/>
        <v>0</v>
      </c>
      <c r="CL859" s="14">
        <f t="shared" si="810"/>
        <v>0</v>
      </c>
      <c r="CM859" s="14">
        <f t="shared" si="811"/>
        <v>0</v>
      </c>
      <c r="CN859" s="14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SMALL('30x30x30'!$B$20:$AE$948,A860)</f>
        <v>25771</v>
      </c>
      <c r="AG860" s="1">
        <f>SMALL('30x30x30'!$B$20:$AE$948,B860)</f>
        <v>25772</v>
      </c>
      <c r="AH860" s="1">
        <f>SMALL('30x30x30'!$B$20:$AE$948,C860)</f>
        <v>25773</v>
      </c>
      <c r="AI860" s="1">
        <f>SMALL('30x30x30'!$B$20:$AE$948,D860)</f>
        <v>25774</v>
      </c>
      <c r="AJ860" s="1">
        <f>SMALL('30x30x30'!$B$20:$AE$948,E860)</f>
        <v>25775</v>
      </c>
      <c r="AK860" s="1">
        <f>SMALL('30x30x30'!$B$20:$AE$948,F860)</f>
        <v>25776</v>
      </c>
      <c r="AL860" s="1">
        <f>SMALL('30x30x30'!$B$20:$AE$948,G860)</f>
        <v>25777</v>
      </c>
      <c r="AM860" s="1">
        <f>SMALL('30x30x30'!$B$20:$AE$948,H860)</f>
        <v>25778</v>
      </c>
      <c r="AN860" s="1">
        <f>SMALL('30x30x30'!$B$20:$AE$948,I860)</f>
        <v>25779</v>
      </c>
      <c r="AO860" s="1">
        <f>SMALL('30x30x30'!$B$20:$AE$948,J860)</f>
        <v>25780</v>
      </c>
      <c r="AP860" s="1">
        <f>SMALL('30x30x30'!$B$20:$AE$948,K860)</f>
        <v>25781</v>
      </c>
      <c r="AQ860" s="1">
        <f>SMALL('30x30x30'!$B$20:$AE$948,L860)</f>
        <v>25782</v>
      </c>
      <c r="AR860" s="1">
        <f>SMALL('30x30x30'!$B$20:$AE$948,M860)</f>
        <v>25783</v>
      </c>
      <c r="AS860" s="1">
        <f>SMALL('30x30x30'!$B$20:$AE$948,N860)</f>
        <v>25784</v>
      </c>
      <c r="AT860" s="1">
        <f>SMALL('30x30x30'!$B$20:$AE$948,O860)</f>
        <v>25785</v>
      </c>
      <c r="AU860" s="1">
        <f>SMALL('30x30x30'!$B$20:$AE$948,P860)</f>
        <v>25786</v>
      </c>
      <c r="AV860" s="1">
        <f>SMALL('30x30x30'!$B$20:$AE$948,Q860)</f>
        <v>25787</v>
      </c>
      <c r="AW860" s="1">
        <f>SMALL('30x30x30'!$B$20:$AE$948,R860)</f>
        <v>25788</v>
      </c>
      <c r="AX860" s="1">
        <f>SMALL('30x30x30'!$B$20:$AE$948,S860)</f>
        <v>25789</v>
      </c>
      <c r="AY860" s="1">
        <f>SMALL('30x30x30'!$B$20:$AE$948,T860)</f>
        <v>25790</v>
      </c>
      <c r="AZ860" s="1">
        <f>SMALL('30x30x30'!$B$20:$AE$948,U860)</f>
        <v>25791</v>
      </c>
      <c r="BA860" s="1">
        <f>SMALL('30x30x30'!$B$20:$AE$948,V860)</f>
        <v>25792</v>
      </c>
      <c r="BB860" s="1">
        <f>SMALL('30x30x30'!$B$20:$AE$948,W860)</f>
        <v>25793</v>
      </c>
      <c r="BC860" s="1">
        <f>SMALL('30x30x30'!$B$20:$AE$948,X860)</f>
        <v>25794</v>
      </c>
      <c r="BD860" s="1">
        <f>SMALL('30x30x30'!$B$20:$AE$948,Y860)</f>
        <v>25795</v>
      </c>
      <c r="BE860" s="1">
        <f>SMALL('30x30x30'!$B$20:$AE$948,Z860)</f>
        <v>25796</v>
      </c>
      <c r="BF860" s="1">
        <f>SMALL('30x30x30'!$B$20:$AE$948,AA860)</f>
        <v>25797</v>
      </c>
      <c r="BG860" s="1">
        <f>SMALL('30x30x30'!$B$20:$AE$948,AB860)</f>
        <v>25798</v>
      </c>
      <c r="BH860" s="1">
        <f>SMALL('30x30x30'!$B$20:$AE$948,AC860)</f>
        <v>25799</v>
      </c>
      <c r="BI860" s="1">
        <f>SMALL('30x30x30'!$B$20:$AE$948,AD860)</f>
        <v>25800</v>
      </c>
      <c r="BK860" s="14">
        <f t="shared" si="783"/>
        <v>0</v>
      </c>
      <c r="BL860" s="14">
        <f t="shared" si="784"/>
        <v>0</v>
      </c>
      <c r="BM860" s="14">
        <f t="shared" si="785"/>
        <v>0</v>
      </c>
      <c r="BN860" s="14">
        <f t="shared" si="786"/>
        <v>0</v>
      </c>
      <c r="BO860" s="14">
        <f t="shared" si="787"/>
        <v>0</v>
      </c>
      <c r="BP860" s="14">
        <f t="shared" si="788"/>
        <v>0</v>
      </c>
      <c r="BQ860" s="14">
        <f t="shared" si="789"/>
        <v>0</v>
      </c>
      <c r="BR860" s="14">
        <f t="shared" si="790"/>
        <v>0</v>
      </c>
      <c r="BS860" s="14">
        <f t="shared" si="791"/>
        <v>0</v>
      </c>
      <c r="BT860" s="14">
        <f t="shared" si="792"/>
        <v>0</v>
      </c>
      <c r="BU860" s="14">
        <f t="shared" si="793"/>
        <v>0</v>
      </c>
      <c r="BV860" s="14">
        <f t="shared" si="794"/>
        <v>0</v>
      </c>
      <c r="BW860" s="14">
        <f t="shared" si="795"/>
        <v>0</v>
      </c>
      <c r="BX860" s="14">
        <f t="shared" si="796"/>
        <v>0</v>
      </c>
      <c r="BY860" s="14">
        <f t="shared" si="797"/>
        <v>0</v>
      </c>
      <c r="BZ860" s="14">
        <f t="shared" si="798"/>
        <v>0</v>
      </c>
      <c r="CA860" s="14">
        <f t="shared" si="799"/>
        <v>0</v>
      </c>
      <c r="CB860" s="14">
        <f t="shared" si="800"/>
        <v>0</v>
      </c>
      <c r="CC860" s="14">
        <f t="shared" si="801"/>
        <v>0</v>
      </c>
      <c r="CD860" s="14">
        <f t="shared" si="802"/>
        <v>0</v>
      </c>
      <c r="CE860" s="14">
        <f t="shared" si="803"/>
        <v>0</v>
      </c>
      <c r="CF860" s="14">
        <f t="shared" si="804"/>
        <v>0</v>
      </c>
      <c r="CG860" s="14">
        <f t="shared" si="805"/>
        <v>0</v>
      </c>
      <c r="CH860" s="14">
        <f t="shared" si="806"/>
        <v>0</v>
      </c>
      <c r="CI860" s="14">
        <f t="shared" si="807"/>
        <v>0</v>
      </c>
      <c r="CJ860" s="14">
        <f t="shared" si="808"/>
        <v>0</v>
      </c>
      <c r="CK860" s="14">
        <f t="shared" si="809"/>
        <v>0</v>
      </c>
      <c r="CL860" s="14">
        <f t="shared" si="810"/>
        <v>0</v>
      </c>
      <c r="CM860" s="14">
        <f t="shared" si="811"/>
        <v>0</v>
      </c>
      <c r="CN860" s="14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SMALL('30x30x30'!$B$20:$AE$948,A861)</f>
        <v>25801</v>
      </c>
      <c r="AG861" s="1">
        <f>SMALL('30x30x30'!$B$20:$AE$948,B861)</f>
        <v>25802</v>
      </c>
      <c r="AH861" s="1">
        <f>SMALL('30x30x30'!$B$20:$AE$948,C861)</f>
        <v>25803</v>
      </c>
      <c r="AI861" s="1">
        <f>SMALL('30x30x30'!$B$20:$AE$948,D861)</f>
        <v>25804</v>
      </c>
      <c r="AJ861" s="1">
        <f>SMALL('30x30x30'!$B$20:$AE$948,E861)</f>
        <v>25805</v>
      </c>
      <c r="AK861" s="1">
        <f>SMALL('30x30x30'!$B$20:$AE$948,F861)</f>
        <v>25806</v>
      </c>
      <c r="AL861" s="1">
        <f>SMALL('30x30x30'!$B$20:$AE$948,G861)</f>
        <v>25807</v>
      </c>
      <c r="AM861" s="1">
        <f>SMALL('30x30x30'!$B$20:$AE$948,H861)</f>
        <v>25808</v>
      </c>
      <c r="AN861" s="1">
        <f>SMALL('30x30x30'!$B$20:$AE$948,I861)</f>
        <v>25809</v>
      </c>
      <c r="AO861" s="1">
        <f>SMALL('30x30x30'!$B$20:$AE$948,J861)</f>
        <v>25810</v>
      </c>
      <c r="AP861" s="1">
        <f>SMALL('30x30x30'!$B$20:$AE$948,K861)</f>
        <v>25811</v>
      </c>
      <c r="AQ861" s="1">
        <f>SMALL('30x30x30'!$B$20:$AE$948,L861)</f>
        <v>25812</v>
      </c>
      <c r="AR861" s="1">
        <f>SMALL('30x30x30'!$B$20:$AE$948,M861)</f>
        <v>25813</v>
      </c>
      <c r="AS861" s="1">
        <f>SMALL('30x30x30'!$B$20:$AE$948,N861)</f>
        <v>25814</v>
      </c>
      <c r="AT861" s="1">
        <f>SMALL('30x30x30'!$B$20:$AE$948,O861)</f>
        <v>25815</v>
      </c>
      <c r="AU861" s="1">
        <f>SMALL('30x30x30'!$B$20:$AE$948,P861)</f>
        <v>25816</v>
      </c>
      <c r="AV861" s="1">
        <f>SMALL('30x30x30'!$B$20:$AE$948,Q861)</f>
        <v>25817</v>
      </c>
      <c r="AW861" s="1">
        <f>SMALL('30x30x30'!$B$20:$AE$948,R861)</f>
        <v>25818</v>
      </c>
      <c r="AX861" s="1">
        <f>SMALL('30x30x30'!$B$20:$AE$948,S861)</f>
        <v>25819</v>
      </c>
      <c r="AY861" s="1">
        <f>SMALL('30x30x30'!$B$20:$AE$948,T861)</f>
        <v>25820</v>
      </c>
      <c r="AZ861" s="1">
        <f>SMALL('30x30x30'!$B$20:$AE$948,U861)</f>
        <v>25821</v>
      </c>
      <c r="BA861" s="1">
        <f>SMALL('30x30x30'!$B$20:$AE$948,V861)</f>
        <v>25822</v>
      </c>
      <c r="BB861" s="1">
        <f>SMALL('30x30x30'!$B$20:$AE$948,W861)</f>
        <v>25823</v>
      </c>
      <c r="BC861" s="1">
        <f>SMALL('30x30x30'!$B$20:$AE$948,X861)</f>
        <v>25824</v>
      </c>
      <c r="BD861" s="1">
        <f>SMALL('30x30x30'!$B$20:$AE$948,Y861)</f>
        <v>25825</v>
      </c>
      <c r="BE861" s="1">
        <f>SMALL('30x30x30'!$B$20:$AE$948,Z861)</f>
        <v>25826</v>
      </c>
      <c r="BF861" s="1">
        <f>SMALL('30x30x30'!$B$20:$AE$948,AA861)</f>
        <v>25827</v>
      </c>
      <c r="BG861" s="1">
        <f>SMALL('30x30x30'!$B$20:$AE$948,AB861)</f>
        <v>25828</v>
      </c>
      <c r="BH861" s="1">
        <f>SMALL('30x30x30'!$B$20:$AE$948,AC861)</f>
        <v>25829</v>
      </c>
      <c r="BI861" s="1">
        <f>SMALL('30x30x30'!$B$20:$AE$948,AD861)</f>
        <v>25830</v>
      </c>
      <c r="BK861" s="14">
        <f t="shared" si="783"/>
        <v>0</v>
      </c>
      <c r="BL861" s="14">
        <f t="shared" si="784"/>
        <v>0</v>
      </c>
      <c r="BM861" s="14">
        <f t="shared" si="785"/>
        <v>0</v>
      </c>
      <c r="BN861" s="14">
        <f t="shared" si="786"/>
        <v>0</v>
      </c>
      <c r="BO861" s="14">
        <f t="shared" si="787"/>
        <v>0</v>
      </c>
      <c r="BP861" s="14">
        <f t="shared" si="788"/>
        <v>0</v>
      </c>
      <c r="BQ861" s="14">
        <f t="shared" si="789"/>
        <v>0</v>
      </c>
      <c r="BR861" s="14">
        <f t="shared" si="790"/>
        <v>0</v>
      </c>
      <c r="BS861" s="14">
        <f t="shared" si="791"/>
        <v>0</v>
      </c>
      <c r="BT861" s="14">
        <f t="shared" si="792"/>
        <v>0</v>
      </c>
      <c r="BU861" s="14">
        <f t="shared" si="793"/>
        <v>0</v>
      </c>
      <c r="BV861" s="14">
        <f t="shared" si="794"/>
        <v>0</v>
      </c>
      <c r="BW861" s="14">
        <f t="shared" si="795"/>
        <v>0</v>
      </c>
      <c r="BX861" s="14">
        <f t="shared" si="796"/>
        <v>0</v>
      </c>
      <c r="BY861" s="14">
        <f t="shared" si="797"/>
        <v>0</v>
      </c>
      <c r="BZ861" s="14">
        <f t="shared" si="798"/>
        <v>0</v>
      </c>
      <c r="CA861" s="14">
        <f t="shared" si="799"/>
        <v>0</v>
      </c>
      <c r="CB861" s="14">
        <f t="shared" si="800"/>
        <v>0</v>
      </c>
      <c r="CC861" s="14">
        <f t="shared" si="801"/>
        <v>0</v>
      </c>
      <c r="CD861" s="14">
        <f t="shared" si="802"/>
        <v>0</v>
      </c>
      <c r="CE861" s="14">
        <f t="shared" si="803"/>
        <v>0</v>
      </c>
      <c r="CF861" s="14">
        <f t="shared" si="804"/>
        <v>0</v>
      </c>
      <c r="CG861" s="14">
        <f t="shared" si="805"/>
        <v>0</v>
      </c>
      <c r="CH861" s="14">
        <f t="shared" si="806"/>
        <v>0</v>
      </c>
      <c r="CI861" s="14">
        <f t="shared" si="807"/>
        <v>0</v>
      </c>
      <c r="CJ861" s="14">
        <f t="shared" si="808"/>
        <v>0</v>
      </c>
      <c r="CK861" s="14">
        <f t="shared" si="809"/>
        <v>0</v>
      </c>
      <c r="CL861" s="14">
        <f t="shared" si="810"/>
        <v>0</v>
      </c>
      <c r="CM861" s="14">
        <f t="shared" si="811"/>
        <v>0</v>
      </c>
      <c r="CN861" s="14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SMALL('30x30x30'!$B$20:$AE$948,A862)</f>
        <v>25831</v>
      </c>
      <c r="AG862" s="1">
        <f>SMALL('30x30x30'!$B$20:$AE$948,B862)</f>
        <v>25832</v>
      </c>
      <c r="AH862" s="1">
        <f>SMALL('30x30x30'!$B$20:$AE$948,C862)</f>
        <v>25833</v>
      </c>
      <c r="AI862" s="1">
        <f>SMALL('30x30x30'!$B$20:$AE$948,D862)</f>
        <v>25834</v>
      </c>
      <c r="AJ862" s="1">
        <f>SMALL('30x30x30'!$B$20:$AE$948,E862)</f>
        <v>25835</v>
      </c>
      <c r="AK862" s="1">
        <f>SMALL('30x30x30'!$B$20:$AE$948,F862)</f>
        <v>25836</v>
      </c>
      <c r="AL862" s="1">
        <f>SMALL('30x30x30'!$B$20:$AE$948,G862)</f>
        <v>25837</v>
      </c>
      <c r="AM862" s="1">
        <f>SMALL('30x30x30'!$B$20:$AE$948,H862)</f>
        <v>25838</v>
      </c>
      <c r="AN862" s="1">
        <f>SMALL('30x30x30'!$B$20:$AE$948,I862)</f>
        <v>25839</v>
      </c>
      <c r="AO862" s="1">
        <f>SMALL('30x30x30'!$B$20:$AE$948,J862)</f>
        <v>25840</v>
      </c>
      <c r="AP862" s="1">
        <f>SMALL('30x30x30'!$B$20:$AE$948,K862)</f>
        <v>25841</v>
      </c>
      <c r="AQ862" s="1">
        <f>SMALL('30x30x30'!$B$20:$AE$948,L862)</f>
        <v>25842</v>
      </c>
      <c r="AR862" s="1">
        <f>SMALL('30x30x30'!$B$20:$AE$948,M862)</f>
        <v>25843</v>
      </c>
      <c r="AS862" s="1">
        <f>SMALL('30x30x30'!$B$20:$AE$948,N862)</f>
        <v>25844</v>
      </c>
      <c r="AT862" s="1">
        <f>SMALL('30x30x30'!$B$20:$AE$948,O862)</f>
        <v>25845</v>
      </c>
      <c r="AU862" s="1">
        <f>SMALL('30x30x30'!$B$20:$AE$948,P862)</f>
        <v>25846</v>
      </c>
      <c r="AV862" s="1">
        <f>SMALL('30x30x30'!$B$20:$AE$948,Q862)</f>
        <v>25847</v>
      </c>
      <c r="AW862" s="1">
        <f>SMALL('30x30x30'!$B$20:$AE$948,R862)</f>
        <v>25848</v>
      </c>
      <c r="AX862" s="1">
        <f>SMALL('30x30x30'!$B$20:$AE$948,S862)</f>
        <v>25849</v>
      </c>
      <c r="AY862" s="1">
        <f>SMALL('30x30x30'!$B$20:$AE$948,T862)</f>
        <v>25850</v>
      </c>
      <c r="AZ862" s="1">
        <f>SMALL('30x30x30'!$B$20:$AE$948,U862)</f>
        <v>25851</v>
      </c>
      <c r="BA862" s="1">
        <f>SMALL('30x30x30'!$B$20:$AE$948,V862)</f>
        <v>25852</v>
      </c>
      <c r="BB862" s="1">
        <f>SMALL('30x30x30'!$B$20:$AE$948,W862)</f>
        <v>25853</v>
      </c>
      <c r="BC862" s="1">
        <f>SMALL('30x30x30'!$B$20:$AE$948,X862)</f>
        <v>25854</v>
      </c>
      <c r="BD862" s="1">
        <f>SMALL('30x30x30'!$B$20:$AE$948,Y862)</f>
        <v>25855</v>
      </c>
      <c r="BE862" s="1">
        <f>SMALL('30x30x30'!$B$20:$AE$948,Z862)</f>
        <v>25856</v>
      </c>
      <c r="BF862" s="1">
        <f>SMALL('30x30x30'!$B$20:$AE$948,AA862)</f>
        <v>25857</v>
      </c>
      <c r="BG862" s="1">
        <f>SMALL('30x30x30'!$B$20:$AE$948,AB862)</f>
        <v>25858</v>
      </c>
      <c r="BH862" s="1">
        <f>SMALL('30x30x30'!$B$20:$AE$948,AC862)</f>
        <v>25859</v>
      </c>
      <c r="BI862" s="1">
        <f>SMALL('30x30x30'!$B$20:$AE$948,AD862)</f>
        <v>25860</v>
      </c>
      <c r="BK862" s="14">
        <f t="shared" si="783"/>
        <v>0</v>
      </c>
      <c r="BL862" s="14">
        <f t="shared" si="784"/>
        <v>0</v>
      </c>
      <c r="BM862" s="14">
        <f t="shared" si="785"/>
        <v>0</v>
      </c>
      <c r="BN862" s="14">
        <f t="shared" si="786"/>
        <v>0</v>
      </c>
      <c r="BO862" s="14">
        <f t="shared" si="787"/>
        <v>0</v>
      </c>
      <c r="BP862" s="14">
        <f t="shared" si="788"/>
        <v>0</v>
      </c>
      <c r="BQ862" s="14">
        <f t="shared" si="789"/>
        <v>0</v>
      </c>
      <c r="BR862" s="14">
        <f t="shared" si="790"/>
        <v>0</v>
      </c>
      <c r="BS862" s="14">
        <f t="shared" si="791"/>
        <v>0</v>
      </c>
      <c r="BT862" s="14">
        <f t="shared" si="792"/>
        <v>0</v>
      </c>
      <c r="BU862" s="14">
        <f t="shared" si="793"/>
        <v>0</v>
      </c>
      <c r="BV862" s="14">
        <f t="shared" si="794"/>
        <v>0</v>
      </c>
      <c r="BW862" s="14">
        <f t="shared" si="795"/>
        <v>0</v>
      </c>
      <c r="BX862" s="14">
        <f t="shared" si="796"/>
        <v>0</v>
      </c>
      <c r="BY862" s="14">
        <f t="shared" si="797"/>
        <v>0</v>
      </c>
      <c r="BZ862" s="14">
        <f t="shared" si="798"/>
        <v>0</v>
      </c>
      <c r="CA862" s="14">
        <f t="shared" si="799"/>
        <v>0</v>
      </c>
      <c r="CB862" s="14">
        <f t="shared" si="800"/>
        <v>0</v>
      </c>
      <c r="CC862" s="14">
        <f t="shared" si="801"/>
        <v>0</v>
      </c>
      <c r="CD862" s="14">
        <f t="shared" si="802"/>
        <v>0</v>
      </c>
      <c r="CE862" s="14">
        <f t="shared" si="803"/>
        <v>0</v>
      </c>
      <c r="CF862" s="14">
        <f t="shared" si="804"/>
        <v>0</v>
      </c>
      <c r="CG862" s="14">
        <f t="shared" si="805"/>
        <v>0</v>
      </c>
      <c r="CH862" s="14">
        <f t="shared" si="806"/>
        <v>0</v>
      </c>
      <c r="CI862" s="14">
        <f t="shared" si="807"/>
        <v>0</v>
      </c>
      <c r="CJ862" s="14">
        <f t="shared" si="808"/>
        <v>0</v>
      </c>
      <c r="CK862" s="14">
        <f t="shared" si="809"/>
        <v>0</v>
      </c>
      <c r="CL862" s="14">
        <f t="shared" si="810"/>
        <v>0</v>
      </c>
      <c r="CM862" s="14">
        <f t="shared" si="811"/>
        <v>0</v>
      </c>
      <c r="CN862" s="14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SMALL('30x30x30'!$B$20:$AE$948,A863)</f>
        <v>25861</v>
      </c>
      <c r="AG863" s="1">
        <f>SMALL('30x30x30'!$B$20:$AE$948,B863)</f>
        <v>25862</v>
      </c>
      <c r="AH863" s="1">
        <f>SMALL('30x30x30'!$B$20:$AE$948,C863)</f>
        <v>25863</v>
      </c>
      <c r="AI863" s="1">
        <f>SMALL('30x30x30'!$B$20:$AE$948,D863)</f>
        <v>25864</v>
      </c>
      <c r="AJ863" s="1">
        <f>SMALL('30x30x30'!$B$20:$AE$948,E863)</f>
        <v>25865</v>
      </c>
      <c r="AK863" s="1">
        <f>SMALL('30x30x30'!$B$20:$AE$948,F863)</f>
        <v>25866</v>
      </c>
      <c r="AL863" s="1">
        <f>SMALL('30x30x30'!$B$20:$AE$948,G863)</f>
        <v>25867</v>
      </c>
      <c r="AM863" s="1">
        <f>SMALL('30x30x30'!$B$20:$AE$948,H863)</f>
        <v>25868</v>
      </c>
      <c r="AN863" s="1">
        <f>SMALL('30x30x30'!$B$20:$AE$948,I863)</f>
        <v>25869</v>
      </c>
      <c r="AO863" s="1">
        <f>SMALL('30x30x30'!$B$20:$AE$948,J863)</f>
        <v>25870</v>
      </c>
      <c r="AP863" s="1">
        <f>SMALL('30x30x30'!$B$20:$AE$948,K863)</f>
        <v>25871</v>
      </c>
      <c r="AQ863" s="1">
        <f>SMALL('30x30x30'!$B$20:$AE$948,L863)</f>
        <v>25872</v>
      </c>
      <c r="AR863" s="1">
        <f>SMALL('30x30x30'!$B$20:$AE$948,M863)</f>
        <v>25873</v>
      </c>
      <c r="AS863" s="1">
        <f>SMALL('30x30x30'!$B$20:$AE$948,N863)</f>
        <v>25874</v>
      </c>
      <c r="AT863" s="1">
        <f>SMALL('30x30x30'!$B$20:$AE$948,O863)</f>
        <v>25875</v>
      </c>
      <c r="AU863" s="1">
        <f>SMALL('30x30x30'!$B$20:$AE$948,P863)</f>
        <v>25876</v>
      </c>
      <c r="AV863" s="1">
        <f>SMALL('30x30x30'!$B$20:$AE$948,Q863)</f>
        <v>25877</v>
      </c>
      <c r="AW863" s="1">
        <f>SMALL('30x30x30'!$B$20:$AE$948,R863)</f>
        <v>25878</v>
      </c>
      <c r="AX863" s="1">
        <f>SMALL('30x30x30'!$B$20:$AE$948,S863)</f>
        <v>25879</v>
      </c>
      <c r="AY863" s="1">
        <f>SMALL('30x30x30'!$B$20:$AE$948,T863)</f>
        <v>25880</v>
      </c>
      <c r="AZ863" s="1">
        <f>SMALL('30x30x30'!$B$20:$AE$948,U863)</f>
        <v>25881</v>
      </c>
      <c r="BA863" s="1">
        <f>SMALL('30x30x30'!$B$20:$AE$948,V863)</f>
        <v>25882</v>
      </c>
      <c r="BB863" s="1">
        <f>SMALL('30x30x30'!$B$20:$AE$948,W863)</f>
        <v>25883</v>
      </c>
      <c r="BC863" s="1">
        <f>SMALL('30x30x30'!$B$20:$AE$948,X863)</f>
        <v>25884</v>
      </c>
      <c r="BD863" s="1">
        <f>SMALL('30x30x30'!$B$20:$AE$948,Y863)</f>
        <v>25885</v>
      </c>
      <c r="BE863" s="1">
        <f>SMALL('30x30x30'!$B$20:$AE$948,Z863)</f>
        <v>25886</v>
      </c>
      <c r="BF863" s="1">
        <f>SMALL('30x30x30'!$B$20:$AE$948,AA863)</f>
        <v>25887</v>
      </c>
      <c r="BG863" s="1">
        <f>SMALL('30x30x30'!$B$20:$AE$948,AB863)</f>
        <v>25888</v>
      </c>
      <c r="BH863" s="1">
        <f>SMALL('30x30x30'!$B$20:$AE$948,AC863)</f>
        <v>25889</v>
      </c>
      <c r="BI863" s="1">
        <f>SMALL('30x30x30'!$B$20:$AE$948,AD863)</f>
        <v>25890</v>
      </c>
      <c r="BK863" s="14">
        <f t="shared" si="783"/>
        <v>0</v>
      </c>
      <c r="BL863" s="14">
        <f t="shared" si="784"/>
        <v>0</v>
      </c>
      <c r="BM863" s="14">
        <f t="shared" si="785"/>
        <v>0</v>
      </c>
      <c r="BN863" s="14">
        <f t="shared" si="786"/>
        <v>0</v>
      </c>
      <c r="BO863" s="14">
        <f t="shared" si="787"/>
        <v>0</v>
      </c>
      <c r="BP863" s="14">
        <f t="shared" si="788"/>
        <v>0</v>
      </c>
      <c r="BQ863" s="14">
        <f t="shared" si="789"/>
        <v>0</v>
      </c>
      <c r="BR863" s="14">
        <f t="shared" si="790"/>
        <v>0</v>
      </c>
      <c r="BS863" s="14">
        <f t="shared" si="791"/>
        <v>0</v>
      </c>
      <c r="BT863" s="14">
        <f t="shared" si="792"/>
        <v>0</v>
      </c>
      <c r="BU863" s="14">
        <f t="shared" si="793"/>
        <v>0</v>
      </c>
      <c r="BV863" s="14">
        <f t="shared" si="794"/>
        <v>0</v>
      </c>
      <c r="BW863" s="14">
        <f t="shared" si="795"/>
        <v>0</v>
      </c>
      <c r="BX863" s="14">
        <f t="shared" si="796"/>
        <v>0</v>
      </c>
      <c r="BY863" s="14">
        <f t="shared" si="797"/>
        <v>0</v>
      </c>
      <c r="BZ863" s="14">
        <f t="shared" si="798"/>
        <v>0</v>
      </c>
      <c r="CA863" s="14">
        <f t="shared" si="799"/>
        <v>0</v>
      </c>
      <c r="CB863" s="14">
        <f t="shared" si="800"/>
        <v>0</v>
      </c>
      <c r="CC863" s="14">
        <f t="shared" si="801"/>
        <v>0</v>
      </c>
      <c r="CD863" s="14">
        <f t="shared" si="802"/>
        <v>0</v>
      </c>
      <c r="CE863" s="14">
        <f t="shared" si="803"/>
        <v>0</v>
      </c>
      <c r="CF863" s="14">
        <f t="shared" si="804"/>
        <v>0</v>
      </c>
      <c r="CG863" s="14">
        <f t="shared" si="805"/>
        <v>0</v>
      </c>
      <c r="CH863" s="14">
        <f t="shared" si="806"/>
        <v>0</v>
      </c>
      <c r="CI863" s="14">
        <f t="shared" si="807"/>
        <v>0</v>
      </c>
      <c r="CJ863" s="14">
        <f t="shared" si="808"/>
        <v>0</v>
      </c>
      <c r="CK863" s="14">
        <f t="shared" si="809"/>
        <v>0</v>
      </c>
      <c r="CL863" s="14">
        <f t="shared" si="810"/>
        <v>0</v>
      </c>
      <c r="CM863" s="14">
        <f t="shared" si="811"/>
        <v>0</v>
      </c>
      <c r="CN863" s="14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SMALL('30x30x30'!$B$20:$AE$948,A864)</f>
        <v>25891</v>
      </c>
      <c r="AG864" s="1">
        <f>SMALL('30x30x30'!$B$20:$AE$948,B864)</f>
        <v>25892</v>
      </c>
      <c r="AH864" s="1">
        <f>SMALL('30x30x30'!$B$20:$AE$948,C864)</f>
        <v>25893</v>
      </c>
      <c r="AI864" s="1">
        <f>SMALL('30x30x30'!$B$20:$AE$948,D864)</f>
        <v>25894</v>
      </c>
      <c r="AJ864" s="1">
        <f>SMALL('30x30x30'!$B$20:$AE$948,E864)</f>
        <v>25895</v>
      </c>
      <c r="AK864" s="1">
        <f>SMALL('30x30x30'!$B$20:$AE$948,F864)</f>
        <v>25896</v>
      </c>
      <c r="AL864" s="1">
        <f>SMALL('30x30x30'!$B$20:$AE$948,G864)</f>
        <v>25897</v>
      </c>
      <c r="AM864" s="1">
        <f>SMALL('30x30x30'!$B$20:$AE$948,H864)</f>
        <v>25898</v>
      </c>
      <c r="AN864" s="1">
        <f>SMALL('30x30x30'!$B$20:$AE$948,I864)</f>
        <v>25899</v>
      </c>
      <c r="AO864" s="1">
        <f>SMALL('30x30x30'!$B$20:$AE$948,J864)</f>
        <v>25900</v>
      </c>
      <c r="AP864" s="1">
        <f>SMALL('30x30x30'!$B$20:$AE$948,K864)</f>
        <v>25901</v>
      </c>
      <c r="AQ864" s="1">
        <f>SMALL('30x30x30'!$B$20:$AE$948,L864)</f>
        <v>25902</v>
      </c>
      <c r="AR864" s="1">
        <f>SMALL('30x30x30'!$B$20:$AE$948,M864)</f>
        <v>25903</v>
      </c>
      <c r="AS864" s="1">
        <f>SMALL('30x30x30'!$B$20:$AE$948,N864)</f>
        <v>25904</v>
      </c>
      <c r="AT864" s="1">
        <f>SMALL('30x30x30'!$B$20:$AE$948,O864)</f>
        <v>25905</v>
      </c>
      <c r="AU864" s="1">
        <f>SMALL('30x30x30'!$B$20:$AE$948,P864)</f>
        <v>25906</v>
      </c>
      <c r="AV864" s="1">
        <f>SMALL('30x30x30'!$B$20:$AE$948,Q864)</f>
        <v>25907</v>
      </c>
      <c r="AW864" s="1">
        <f>SMALL('30x30x30'!$B$20:$AE$948,R864)</f>
        <v>25908</v>
      </c>
      <c r="AX864" s="1">
        <f>SMALL('30x30x30'!$B$20:$AE$948,S864)</f>
        <v>25909</v>
      </c>
      <c r="AY864" s="1">
        <f>SMALL('30x30x30'!$B$20:$AE$948,T864)</f>
        <v>25910</v>
      </c>
      <c r="AZ864" s="1">
        <f>SMALL('30x30x30'!$B$20:$AE$948,U864)</f>
        <v>25911</v>
      </c>
      <c r="BA864" s="1">
        <f>SMALL('30x30x30'!$B$20:$AE$948,V864)</f>
        <v>25912</v>
      </c>
      <c r="BB864" s="1">
        <f>SMALL('30x30x30'!$B$20:$AE$948,W864)</f>
        <v>25913</v>
      </c>
      <c r="BC864" s="1">
        <f>SMALL('30x30x30'!$B$20:$AE$948,X864)</f>
        <v>25914</v>
      </c>
      <c r="BD864" s="1">
        <f>SMALL('30x30x30'!$B$20:$AE$948,Y864)</f>
        <v>25915</v>
      </c>
      <c r="BE864" s="1">
        <f>SMALL('30x30x30'!$B$20:$AE$948,Z864)</f>
        <v>25916</v>
      </c>
      <c r="BF864" s="1">
        <f>SMALL('30x30x30'!$B$20:$AE$948,AA864)</f>
        <v>25917</v>
      </c>
      <c r="BG864" s="1">
        <f>SMALL('30x30x30'!$B$20:$AE$948,AB864)</f>
        <v>25918</v>
      </c>
      <c r="BH864" s="1">
        <f>SMALL('30x30x30'!$B$20:$AE$948,AC864)</f>
        <v>25919</v>
      </c>
      <c r="BI864" s="1">
        <f>SMALL('30x30x30'!$B$20:$AE$948,AD864)</f>
        <v>25920</v>
      </c>
      <c r="BK864" s="14">
        <f t="shared" si="783"/>
        <v>0</v>
      </c>
      <c r="BL864" s="14">
        <f t="shared" si="784"/>
        <v>0</v>
      </c>
      <c r="BM864" s="14">
        <f t="shared" si="785"/>
        <v>0</v>
      </c>
      <c r="BN864" s="14">
        <f t="shared" si="786"/>
        <v>0</v>
      </c>
      <c r="BO864" s="14">
        <f t="shared" si="787"/>
        <v>0</v>
      </c>
      <c r="BP864" s="14">
        <f t="shared" si="788"/>
        <v>0</v>
      </c>
      <c r="BQ864" s="14">
        <f t="shared" si="789"/>
        <v>0</v>
      </c>
      <c r="BR864" s="14">
        <f t="shared" si="790"/>
        <v>0</v>
      </c>
      <c r="BS864" s="14">
        <f t="shared" si="791"/>
        <v>0</v>
      </c>
      <c r="BT864" s="14">
        <f t="shared" si="792"/>
        <v>0</v>
      </c>
      <c r="BU864" s="14">
        <f t="shared" si="793"/>
        <v>0</v>
      </c>
      <c r="BV864" s="14">
        <f t="shared" si="794"/>
        <v>0</v>
      </c>
      <c r="BW864" s="14">
        <f t="shared" si="795"/>
        <v>0</v>
      </c>
      <c r="BX864" s="14">
        <f t="shared" si="796"/>
        <v>0</v>
      </c>
      <c r="BY864" s="14">
        <f t="shared" si="797"/>
        <v>0</v>
      </c>
      <c r="BZ864" s="14">
        <f t="shared" si="798"/>
        <v>0</v>
      </c>
      <c r="CA864" s="14">
        <f t="shared" si="799"/>
        <v>0</v>
      </c>
      <c r="CB864" s="14">
        <f t="shared" si="800"/>
        <v>0</v>
      </c>
      <c r="CC864" s="14">
        <f t="shared" si="801"/>
        <v>0</v>
      </c>
      <c r="CD864" s="14">
        <f t="shared" si="802"/>
        <v>0</v>
      </c>
      <c r="CE864" s="14">
        <f t="shared" si="803"/>
        <v>0</v>
      </c>
      <c r="CF864" s="14">
        <f t="shared" si="804"/>
        <v>0</v>
      </c>
      <c r="CG864" s="14">
        <f t="shared" si="805"/>
        <v>0</v>
      </c>
      <c r="CH864" s="14">
        <f t="shared" si="806"/>
        <v>0</v>
      </c>
      <c r="CI864" s="14">
        <f t="shared" si="807"/>
        <v>0</v>
      </c>
      <c r="CJ864" s="14">
        <f t="shared" si="808"/>
        <v>0</v>
      </c>
      <c r="CK864" s="14">
        <f t="shared" si="809"/>
        <v>0</v>
      </c>
      <c r="CL864" s="14">
        <f t="shared" si="810"/>
        <v>0</v>
      </c>
      <c r="CM864" s="14">
        <f t="shared" si="811"/>
        <v>0</v>
      </c>
      <c r="CN864" s="14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SMALL('30x30x30'!$B$20:$AE$948,A865)</f>
        <v>25921</v>
      </c>
      <c r="AG865" s="1">
        <f>SMALL('30x30x30'!$B$20:$AE$948,B865)</f>
        <v>25922</v>
      </c>
      <c r="AH865" s="1">
        <f>SMALL('30x30x30'!$B$20:$AE$948,C865)</f>
        <v>25923</v>
      </c>
      <c r="AI865" s="1">
        <f>SMALL('30x30x30'!$B$20:$AE$948,D865)</f>
        <v>25924</v>
      </c>
      <c r="AJ865" s="1">
        <f>SMALL('30x30x30'!$B$20:$AE$948,E865)</f>
        <v>25925</v>
      </c>
      <c r="AK865" s="1">
        <f>SMALL('30x30x30'!$B$20:$AE$948,F865)</f>
        <v>25926</v>
      </c>
      <c r="AL865" s="1">
        <f>SMALL('30x30x30'!$B$20:$AE$948,G865)</f>
        <v>25927</v>
      </c>
      <c r="AM865" s="1">
        <f>SMALL('30x30x30'!$B$20:$AE$948,H865)</f>
        <v>25928</v>
      </c>
      <c r="AN865" s="1">
        <f>SMALL('30x30x30'!$B$20:$AE$948,I865)</f>
        <v>25929</v>
      </c>
      <c r="AO865" s="1">
        <f>SMALL('30x30x30'!$B$20:$AE$948,J865)</f>
        <v>25930</v>
      </c>
      <c r="AP865" s="1">
        <f>SMALL('30x30x30'!$B$20:$AE$948,K865)</f>
        <v>25931</v>
      </c>
      <c r="AQ865" s="1">
        <f>SMALL('30x30x30'!$B$20:$AE$948,L865)</f>
        <v>25932</v>
      </c>
      <c r="AR865" s="1">
        <f>SMALL('30x30x30'!$B$20:$AE$948,M865)</f>
        <v>25933</v>
      </c>
      <c r="AS865" s="1">
        <f>SMALL('30x30x30'!$B$20:$AE$948,N865)</f>
        <v>25934</v>
      </c>
      <c r="AT865" s="1">
        <f>SMALL('30x30x30'!$B$20:$AE$948,O865)</f>
        <v>25935</v>
      </c>
      <c r="AU865" s="1">
        <f>SMALL('30x30x30'!$B$20:$AE$948,P865)</f>
        <v>25936</v>
      </c>
      <c r="AV865" s="1">
        <f>SMALL('30x30x30'!$B$20:$AE$948,Q865)</f>
        <v>25937</v>
      </c>
      <c r="AW865" s="1">
        <f>SMALL('30x30x30'!$B$20:$AE$948,R865)</f>
        <v>25938</v>
      </c>
      <c r="AX865" s="1">
        <f>SMALL('30x30x30'!$B$20:$AE$948,S865)</f>
        <v>25939</v>
      </c>
      <c r="AY865" s="1">
        <f>SMALL('30x30x30'!$B$20:$AE$948,T865)</f>
        <v>25940</v>
      </c>
      <c r="AZ865" s="1">
        <f>SMALL('30x30x30'!$B$20:$AE$948,U865)</f>
        <v>25941</v>
      </c>
      <c r="BA865" s="1">
        <f>SMALL('30x30x30'!$B$20:$AE$948,V865)</f>
        <v>25942</v>
      </c>
      <c r="BB865" s="1">
        <f>SMALL('30x30x30'!$B$20:$AE$948,W865)</f>
        <v>25943</v>
      </c>
      <c r="BC865" s="1">
        <f>SMALL('30x30x30'!$B$20:$AE$948,X865)</f>
        <v>25944</v>
      </c>
      <c r="BD865" s="1">
        <f>SMALL('30x30x30'!$B$20:$AE$948,Y865)</f>
        <v>25945</v>
      </c>
      <c r="BE865" s="1">
        <f>SMALL('30x30x30'!$B$20:$AE$948,Z865)</f>
        <v>25946</v>
      </c>
      <c r="BF865" s="1">
        <f>SMALL('30x30x30'!$B$20:$AE$948,AA865)</f>
        <v>25947</v>
      </c>
      <c r="BG865" s="1">
        <f>SMALL('30x30x30'!$B$20:$AE$948,AB865)</f>
        <v>25948</v>
      </c>
      <c r="BH865" s="1">
        <f>SMALL('30x30x30'!$B$20:$AE$948,AC865)</f>
        <v>25949</v>
      </c>
      <c r="BI865" s="1">
        <f>SMALL('30x30x30'!$B$20:$AE$948,AD865)</f>
        <v>25950</v>
      </c>
      <c r="BK865" s="14">
        <f t="shared" si="783"/>
        <v>0</v>
      </c>
      <c r="BL865" s="14">
        <f t="shared" si="784"/>
        <v>0</v>
      </c>
      <c r="BM865" s="14">
        <f t="shared" si="785"/>
        <v>0</v>
      </c>
      <c r="BN865" s="14">
        <f t="shared" si="786"/>
        <v>0</v>
      </c>
      <c r="BO865" s="14">
        <f t="shared" si="787"/>
        <v>0</v>
      </c>
      <c r="BP865" s="14">
        <f t="shared" si="788"/>
        <v>0</v>
      </c>
      <c r="BQ865" s="14">
        <f t="shared" si="789"/>
        <v>0</v>
      </c>
      <c r="BR865" s="14">
        <f t="shared" si="790"/>
        <v>0</v>
      </c>
      <c r="BS865" s="14">
        <f t="shared" si="791"/>
        <v>0</v>
      </c>
      <c r="BT865" s="14">
        <f t="shared" si="792"/>
        <v>0</v>
      </c>
      <c r="BU865" s="14">
        <f t="shared" si="793"/>
        <v>0</v>
      </c>
      <c r="BV865" s="14">
        <f t="shared" si="794"/>
        <v>0</v>
      </c>
      <c r="BW865" s="14">
        <f t="shared" si="795"/>
        <v>0</v>
      </c>
      <c r="BX865" s="14">
        <f t="shared" si="796"/>
        <v>0</v>
      </c>
      <c r="BY865" s="14">
        <f t="shared" si="797"/>
        <v>0</v>
      </c>
      <c r="BZ865" s="14">
        <f t="shared" si="798"/>
        <v>0</v>
      </c>
      <c r="CA865" s="14">
        <f t="shared" si="799"/>
        <v>0</v>
      </c>
      <c r="CB865" s="14">
        <f t="shared" si="800"/>
        <v>0</v>
      </c>
      <c r="CC865" s="14">
        <f t="shared" si="801"/>
        <v>0</v>
      </c>
      <c r="CD865" s="14">
        <f t="shared" si="802"/>
        <v>0</v>
      </c>
      <c r="CE865" s="14">
        <f t="shared" si="803"/>
        <v>0</v>
      </c>
      <c r="CF865" s="14">
        <f t="shared" si="804"/>
        <v>0</v>
      </c>
      <c r="CG865" s="14">
        <f t="shared" si="805"/>
        <v>0</v>
      </c>
      <c r="CH865" s="14">
        <f t="shared" si="806"/>
        <v>0</v>
      </c>
      <c r="CI865" s="14">
        <f t="shared" si="807"/>
        <v>0</v>
      </c>
      <c r="CJ865" s="14">
        <f t="shared" si="808"/>
        <v>0</v>
      </c>
      <c r="CK865" s="14">
        <f t="shared" si="809"/>
        <v>0</v>
      </c>
      <c r="CL865" s="14">
        <f t="shared" si="810"/>
        <v>0</v>
      </c>
      <c r="CM865" s="14">
        <f t="shared" si="811"/>
        <v>0</v>
      </c>
      <c r="CN865" s="14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SMALL('30x30x30'!$B$20:$AE$948,A866)</f>
        <v>25951</v>
      </c>
      <c r="AG866" s="1">
        <f>SMALL('30x30x30'!$B$20:$AE$948,B866)</f>
        <v>25952</v>
      </c>
      <c r="AH866" s="1">
        <f>SMALL('30x30x30'!$B$20:$AE$948,C866)</f>
        <v>25953</v>
      </c>
      <c r="AI866" s="1">
        <f>SMALL('30x30x30'!$B$20:$AE$948,D866)</f>
        <v>25954</v>
      </c>
      <c r="AJ866" s="1">
        <f>SMALL('30x30x30'!$B$20:$AE$948,E866)</f>
        <v>25955</v>
      </c>
      <c r="AK866" s="1">
        <f>SMALL('30x30x30'!$B$20:$AE$948,F866)</f>
        <v>25956</v>
      </c>
      <c r="AL866" s="1">
        <f>SMALL('30x30x30'!$B$20:$AE$948,G866)</f>
        <v>25957</v>
      </c>
      <c r="AM866" s="1">
        <f>SMALL('30x30x30'!$B$20:$AE$948,H866)</f>
        <v>25958</v>
      </c>
      <c r="AN866" s="1">
        <f>SMALL('30x30x30'!$B$20:$AE$948,I866)</f>
        <v>25959</v>
      </c>
      <c r="AO866" s="1">
        <f>SMALL('30x30x30'!$B$20:$AE$948,J866)</f>
        <v>25960</v>
      </c>
      <c r="AP866" s="1">
        <f>SMALL('30x30x30'!$B$20:$AE$948,K866)</f>
        <v>25961</v>
      </c>
      <c r="AQ866" s="1">
        <f>SMALL('30x30x30'!$B$20:$AE$948,L866)</f>
        <v>25962</v>
      </c>
      <c r="AR866" s="1">
        <f>SMALL('30x30x30'!$B$20:$AE$948,M866)</f>
        <v>25963</v>
      </c>
      <c r="AS866" s="1">
        <f>SMALL('30x30x30'!$B$20:$AE$948,N866)</f>
        <v>25964</v>
      </c>
      <c r="AT866" s="1">
        <f>SMALL('30x30x30'!$B$20:$AE$948,O866)</f>
        <v>25965</v>
      </c>
      <c r="AU866" s="1">
        <f>SMALL('30x30x30'!$B$20:$AE$948,P866)</f>
        <v>25966</v>
      </c>
      <c r="AV866" s="1">
        <f>SMALL('30x30x30'!$B$20:$AE$948,Q866)</f>
        <v>25967</v>
      </c>
      <c r="AW866" s="1">
        <f>SMALL('30x30x30'!$B$20:$AE$948,R866)</f>
        <v>25968</v>
      </c>
      <c r="AX866" s="1">
        <f>SMALL('30x30x30'!$B$20:$AE$948,S866)</f>
        <v>25969</v>
      </c>
      <c r="AY866" s="1">
        <f>SMALL('30x30x30'!$B$20:$AE$948,T866)</f>
        <v>25970</v>
      </c>
      <c r="AZ866" s="1">
        <f>SMALL('30x30x30'!$B$20:$AE$948,U866)</f>
        <v>25971</v>
      </c>
      <c r="BA866" s="1">
        <f>SMALL('30x30x30'!$B$20:$AE$948,V866)</f>
        <v>25972</v>
      </c>
      <c r="BB866" s="1">
        <f>SMALL('30x30x30'!$B$20:$AE$948,W866)</f>
        <v>25973</v>
      </c>
      <c r="BC866" s="1">
        <f>SMALL('30x30x30'!$B$20:$AE$948,X866)</f>
        <v>25974</v>
      </c>
      <c r="BD866" s="1">
        <f>SMALL('30x30x30'!$B$20:$AE$948,Y866)</f>
        <v>25975</v>
      </c>
      <c r="BE866" s="1">
        <f>SMALL('30x30x30'!$B$20:$AE$948,Z866)</f>
        <v>25976</v>
      </c>
      <c r="BF866" s="1">
        <f>SMALL('30x30x30'!$B$20:$AE$948,AA866)</f>
        <v>25977</v>
      </c>
      <c r="BG866" s="1">
        <f>SMALL('30x30x30'!$B$20:$AE$948,AB866)</f>
        <v>25978</v>
      </c>
      <c r="BH866" s="1">
        <f>SMALL('30x30x30'!$B$20:$AE$948,AC866)</f>
        <v>25979</v>
      </c>
      <c r="BI866" s="1">
        <f>SMALL('30x30x30'!$B$20:$AE$948,AD866)</f>
        <v>25980</v>
      </c>
      <c r="BK866" s="14">
        <f t="shared" si="783"/>
        <v>0</v>
      </c>
      <c r="BL866" s="14">
        <f t="shared" si="784"/>
        <v>0</v>
      </c>
      <c r="BM866" s="14">
        <f t="shared" si="785"/>
        <v>0</v>
      </c>
      <c r="BN866" s="14">
        <f t="shared" si="786"/>
        <v>0</v>
      </c>
      <c r="BO866" s="14">
        <f t="shared" si="787"/>
        <v>0</v>
      </c>
      <c r="BP866" s="14">
        <f t="shared" si="788"/>
        <v>0</v>
      </c>
      <c r="BQ866" s="14">
        <f t="shared" si="789"/>
        <v>0</v>
      </c>
      <c r="BR866" s="14">
        <f t="shared" si="790"/>
        <v>0</v>
      </c>
      <c r="BS866" s="14">
        <f t="shared" si="791"/>
        <v>0</v>
      </c>
      <c r="BT866" s="14">
        <f t="shared" si="792"/>
        <v>0</v>
      </c>
      <c r="BU866" s="14">
        <f t="shared" si="793"/>
        <v>0</v>
      </c>
      <c r="BV866" s="14">
        <f t="shared" si="794"/>
        <v>0</v>
      </c>
      <c r="BW866" s="14">
        <f t="shared" si="795"/>
        <v>0</v>
      </c>
      <c r="BX866" s="14">
        <f t="shared" si="796"/>
        <v>0</v>
      </c>
      <c r="BY866" s="14">
        <f t="shared" si="797"/>
        <v>0</v>
      </c>
      <c r="BZ866" s="14">
        <f t="shared" si="798"/>
        <v>0</v>
      </c>
      <c r="CA866" s="14">
        <f t="shared" si="799"/>
        <v>0</v>
      </c>
      <c r="CB866" s="14">
        <f t="shared" si="800"/>
        <v>0</v>
      </c>
      <c r="CC866" s="14">
        <f t="shared" si="801"/>
        <v>0</v>
      </c>
      <c r="CD866" s="14">
        <f t="shared" si="802"/>
        <v>0</v>
      </c>
      <c r="CE866" s="14">
        <f t="shared" si="803"/>
        <v>0</v>
      </c>
      <c r="CF866" s="14">
        <f t="shared" si="804"/>
        <v>0</v>
      </c>
      <c r="CG866" s="14">
        <f t="shared" si="805"/>
        <v>0</v>
      </c>
      <c r="CH866" s="14">
        <f t="shared" si="806"/>
        <v>0</v>
      </c>
      <c r="CI866" s="14">
        <f t="shared" si="807"/>
        <v>0</v>
      </c>
      <c r="CJ866" s="14">
        <f t="shared" si="808"/>
        <v>0</v>
      </c>
      <c r="CK866" s="14">
        <f t="shared" si="809"/>
        <v>0</v>
      </c>
      <c r="CL866" s="14">
        <f t="shared" si="810"/>
        <v>0</v>
      </c>
      <c r="CM866" s="14">
        <f t="shared" si="811"/>
        <v>0</v>
      </c>
      <c r="CN866" s="14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SMALL('30x30x30'!$B$20:$AE$948,A867)</f>
        <v>25981</v>
      </c>
      <c r="AG867" s="1">
        <f>SMALL('30x30x30'!$B$20:$AE$948,B867)</f>
        <v>25982</v>
      </c>
      <c r="AH867" s="1">
        <f>SMALL('30x30x30'!$B$20:$AE$948,C867)</f>
        <v>25983</v>
      </c>
      <c r="AI867" s="1">
        <f>SMALL('30x30x30'!$B$20:$AE$948,D867)</f>
        <v>25984</v>
      </c>
      <c r="AJ867" s="1">
        <f>SMALL('30x30x30'!$B$20:$AE$948,E867)</f>
        <v>25985</v>
      </c>
      <c r="AK867" s="1">
        <f>SMALL('30x30x30'!$B$20:$AE$948,F867)</f>
        <v>25986</v>
      </c>
      <c r="AL867" s="1">
        <f>SMALL('30x30x30'!$B$20:$AE$948,G867)</f>
        <v>25987</v>
      </c>
      <c r="AM867" s="1">
        <f>SMALL('30x30x30'!$B$20:$AE$948,H867)</f>
        <v>25988</v>
      </c>
      <c r="AN867" s="1">
        <f>SMALL('30x30x30'!$B$20:$AE$948,I867)</f>
        <v>25989</v>
      </c>
      <c r="AO867" s="1">
        <f>SMALL('30x30x30'!$B$20:$AE$948,J867)</f>
        <v>25990</v>
      </c>
      <c r="AP867" s="1">
        <f>SMALL('30x30x30'!$B$20:$AE$948,K867)</f>
        <v>25991</v>
      </c>
      <c r="AQ867" s="1">
        <f>SMALL('30x30x30'!$B$20:$AE$948,L867)</f>
        <v>25992</v>
      </c>
      <c r="AR867" s="1">
        <f>SMALL('30x30x30'!$B$20:$AE$948,M867)</f>
        <v>25993</v>
      </c>
      <c r="AS867" s="1">
        <f>SMALL('30x30x30'!$B$20:$AE$948,N867)</f>
        <v>25994</v>
      </c>
      <c r="AT867" s="1">
        <f>SMALL('30x30x30'!$B$20:$AE$948,O867)</f>
        <v>25995</v>
      </c>
      <c r="AU867" s="1">
        <f>SMALL('30x30x30'!$B$20:$AE$948,P867)</f>
        <v>25996</v>
      </c>
      <c r="AV867" s="1">
        <f>SMALL('30x30x30'!$B$20:$AE$948,Q867)</f>
        <v>25997</v>
      </c>
      <c r="AW867" s="1">
        <f>SMALL('30x30x30'!$B$20:$AE$948,R867)</f>
        <v>25998</v>
      </c>
      <c r="AX867" s="1">
        <f>SMALL('30x30x30'!$B$20:$AE$948,S867)</f>
        <v>25999</v>
      </c>
      <c r="AY867" s="1">
        <f>SMALL('30x30x30'!$B$20:$AE$948,T867)</f>
        <v>26000</v>
      </c>
      <c r="AZ867" s="1">
        <f>SMALL('30x30x30'!$B$20:$AE$948,U867)</f>
        <v>26001</v>
      </c>
      <c r="BA867" s="1">
        <f>SMALL('30x30x30'!$B$20:$AE$948,V867)</f>
        <v>26002</v>
      </c>
      <c r="BB867" s="1">
        <f>SMALL('30x30x30'!$B$20:$AE$948,W867)</f>
        <v>26003</v>
      </c>
      <c r="BC867" s="1">
        <f>SMALL('30x30x30'!$B$20:$AE$948,X867)</f>
        <v>26004</v>
      </c>
      <c r="BD867" s="1">
        <f>SMALL('30x30x30'!$B$20:$AE$948,Y867)</f>
        <v>26005</v>
      </c>
      <c r="BE867" s="1">
        <f>SMALL('30x30x30'!$B$20:$AE$948,Z867)</f>
        <v>26006</v>
      </c>
      <c r="BF867" s="1">
        <f>SMALL('30x30x30'!$B$20:$AE$948,AA867)</f>
        <v>26007</v>
      </c>
      <c r="BG867" s="1">
        <f>SMALL('30x30x30'!$B$20:$AE$948,AB867)</f>
        <v>26008</v>
      </c>
      <c r="BH867" s="1">
        <f>SMALL('30x30x30'!$B$20:$AE$948,AC867)</f>
        <v>26009</v>
      </c>
      <c r="BI867" s="1">
        <f>SMALL('30x30x30'!$B$20:$AE$948,AD867)</f>
        <v>26010</v>
      </c>
      <c r="BK867" s="14">
        <f t="shared" si="783"/>
        <v>0</v>
      </c>
      <c r="BL867" s="14">
        <f t="shared" si="784"/>
        <v>0</v>
      </c>
      <c r="BM867" s="14">
        <f t="shared" si="785"/>
        <v>0</v>
      </c>
      <c r="BN867" s="14">
        <f t="shared" si="786"/>
        <v>0</v>
      </c>
      <c r="BO867" s="14">
        <f t="shared" si="787"/>
        <v>0</v>
      </c>
      <c r="BP867" s="14">
        <f t="shared" si="788"/>
        <v>0</v>
      </c>
      <c r="BQ867" s="14">
        <f t="shared" si="789"/>
        <v>0</v>
      </c>
      <c r="BR867" s="14">
        <f t="shared" si="790"/>
        <v>0</v>
      </c>
      <c r="BS867" s="14">
        <f t="shared" si="791"/>
        <v>0</v>
      </c>
      <c r="BT867" s="14">
        <f t="shared" si="792"/>
        <v>0</v>
      </c>
      <c r="BU867" s="14">
        <f t="shared" si="793"/>
        <v>0</v>
      </c>
      <c r="BV867" s="14">
        <f t="shared" si="794"/>
        <v>0</v>
      </c>
      <c r="BW867" s="14">
        <f t="shared" si="795"/>
        <v>0</v>
      </c>
      <c r="BX867" s="14">
        <f t="shared" si="796"/>
        <v>0</v>
      </c>
      <c r="BY867" s="14">
        <f t="shared" si="797"/>
        <v>0</v>
      </c>
      <c r="BZ867" s="14">
        <f t="shared" si="798"/>
        <v>0</v>
      </c>
      <c r="CA867" s="14">
        <f t="shared" si="799"/>
        <v>0</v>
      </c>
      <c r="CB867" s="14">
        <f t="shared" si="800"/>
        <v>0</v>
      </c>
      <c r="CC867" s="14">
        <f t="shared" si="801"/>
        <v>0</v>
      </c>
      <c r="CD867" s="14">
        <f t="shared" si="802"/>
        <v>0</v>
      </c>
      <c r="CE867" s="14">
        <f t="shared" si="803"/>
        <v>0</v>
      </c>
      <c r="CF867" s="14">
        <f t="shared" si="804"/>
        <v>0</v>
      </c>
      <c r="CG867" s="14">
        <f t="shared" si="805"/>
        <v>0</v>
      </c>
      <c r="CH867" s="14">
        <f t="shared" si="806"/>
        <v>0</v>
      </c>
      <c r="CI867" s="14">
        <f t="shared" si="807"/>
        <v>0</v>
      </c>
      <c r="CJ867" s="14">
        <f t="shared" si="808"/>
        <v>0</v>
      </c>
      <c r="CK867" s="14">
        <f t="shared" si="809"/>
        <v>0</v>
      </c>
      <c r="CL867" s="14">
        <f t="shared" si="810"/>
        <v>0</v>
      </c>
      <c r="CM867" s="14">
        <f t="shared" si="811"/>
        <v>0</v>
      </c>
      <c r="CN867" s="14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SMALL('30x30x30'!$B$20:$AE$948,A868)</f>
        <v>26011</v>
      </c>
      <c r="AG868" s="1">
        <f>SMALL('30x30x30'!$B$20:$AE$948,B868)</f>
        <v>26012</v>
      </c>
      <c r="AH868" s="1">
        <f>SMALL('30x30x30'!$B$20:$AE$948,C868)</f>
        <v>26013</v>
      </c>
      <c r="AI868" s="1">
        <f>SMALL('30x30x30'!$B$20:$AE$948,D868)</f>
        <v>26014</v>
      </c>
      <c r="AJ868" s="1">
        <f>SMALL('30x30x30'!$B$20:$AE$948,E868)</f>
        <v>26015</v>
      </c>
      <c r="AK868" s="1">
        <f>SMALL('30x30x30'!$B$20:$AE$948,F868)</f>
        <v>26016</v>
      </c>
      <c r="AL868" s="1">
        <f>SMALL('30x30x30'!$B$20:$AE$948,G868)</f>
        <v>26017</v>
      </c>
      <c r="AM868" s="1">
        <f>SMALL('30x30x30'!$B$20:$AE$948,H868)</f>
        <v>26018</v>
      </c>
      <c r="AN868" s="1">
        <f>SMALL('30x30x30'!$B$20:$AE$948,I868)</f>
        <v>26019</v>
      </c>
      <c r="AO868" s="1">
        <f>SMALL('30x30x30'!$B$20:$AE$948,J868)</f>
        <v>26020</v>
      </c>
      <c r="AP868" s="1">
        <f>SMALL('30x30x30'!$B$20:$AE$948,K868)</f>
        <v>26021</v>
      </c>
      <c r="AQ868" s="1">
        <f>SMALL('30x30x30'!$B$20:$AE$948,L868)</f>
        <v>26022</v>
      </c>
      <c r="AR868" s="1">
        <f>SMALL('30x30x30'!$B$20:$AE$948,M868)</f>
        <v>26023</v>
      </c>
      <c r="AS868" s="1">
        <f>SMALL('30x30x30'!$B$20:$AE$948,N868)</f>
        <v>26024</v>
      </c>
      <c r="AT868" s="1">
        <f>SMALL('30x30x30'!$B$20:$AE$948,O868)</f>
        <v>26025</v>
      </c>
      <c r="AU868" s="1">
        <f>SMALL('30x30x30'!$B$20:$AE$948,P868)</f>
        <v>26026</v>
      </c>
      <c r="AV868" s="1">
        <f>SMALL('30x30x30'!$B$20:$AE$948,Q868)</f>
        <v>26027</v>
      </c>
      <c r="AW868" s="1">
        <f>SMALL('30x30x30'!$B$20:$AE$948,R868)</f>
        <v>26028</v>
      </c>
      <c r="AX868" s="1">
        <f>SMALL('30x30x30'!$B$20:$AE$948,S868)</f>
        <v>26029</v>
      </c>
      <c r="AY868" s="1">
        <f>SMALL('30x30x30'!$B$20:$AE$948,T868)</f>
        <v>26030</v>
      </c>
      <c r="AZ868" s="1">
        <f>SMALL('30x30x30'!$B$20:$AE$948,U868)</f>
        <v>26031</v>
      </c>
      <c r="BA868" s="1">
        <f>SMALL('30x30x30'!$B$20:$AE$948,V868)</f>
        <v>26032</v>
      </c>
      <c r="BB868" s="1">
        <f>SMALL('30x30x30'!$B$20:$AE$948,W868)</f>
        <v>26033</v>
      </c>
      <c r="BC868" s="1">
        <f>SMALL('30x30x30'!$B$20:$AE$948,X868)</f>
        <v>26034</v>
      </c>
      <c r="BD868" s="1">
        <f>SMALL('30x30x30'!$B$20:$AE$948,Y868)</f>
        <v>26035</v>
      </c>
      <c r="BE868" s="1">
        <f>SMALL('30x30x30'!$B$20:$AE$948,Z868)</f>
        <v>26036</v>
      </c>
      <c r="BF868" s="1">
        <f>SMALL('30x30x30'!$B$20:$AE$948,AA868)</f>
        <v>26037</v>
      </c>
      <c r="BG868" s="1">
        <f>SMALL('30x30x30'!$B$20:$AE$948,AB868)</f>
        <v>26038</v>
      </c>
      <c r="BH868" s="1">
        <f>SMALL('30x30x30'!$B$20:$AE$948,AC868)</f>
        <v>26039</v>
      </c>
      <c r="BI868" s="1">
        <f>SMALL('30x30x30'!$B$20:$AE$948,AD868)</f>
        <v>26040</v>
      </c>
      <c r="BK868" s="14">
        <f t="shared" si="783"/>
        <v>0</v>
      </c>
      <c r="BL868" s="14">
        <f t="shared" si="784"/>
        <v>0</v>
      </c>
      <c r="BM868" s="14">
        <f t="shared" si="785"/>
        <v>0</v>
      </c>
      <c r="BN868" s="14">
        <f t="shared" si="786"/>
        <v>0</v>
      </c>
      <c r="BO868" s="14">
        <f t="shared" si="787"/>
        <v>0</v>
      </c>
      <c r="BP868" s="14">
        <f t="shared" si="788"/>
        <v>0</v>
      </c>
      <c r="BQ868" s="14">
        <f t="shared" si="789"/>
        <v>0</v>
      </c>
      <c r="BR868" s="14">
        <f t="shared" si="790"/>
        <v>0</v>
      </c>
      <c r="BS868" s="14">
        <f t="shared" si="791"/>
        <v>0</v>
      </c>
      <c r="BT868" s="14">
        <f t="shared" si="792"/>
        <v>0</v>
      </c>
      <c r="BU868" s="14">
        <f t="shared" si="793"/>
        <v>0</v>
      </c>
      <c r="BV868" s="14">
        <f t="shared" si="794"/>
        <v>0</v>
      </c>
      <c r="BW868" s="14">
        <f t="shared" si="795"/>
        <v>0</v>
      </c>
      <c r="BX868" s="14">
        <f t="shared" si="796"/>
        <v>0</v>
      </c>
      <c r="BY868" s="14">
        <f t="shared" si="797"/>
        <v>0</v>
      </c>
      <c r="BZ868" s="14">
        <f t="shared" si="798"/>
        <v>0</v>
      </c>
      <c r="CA868" s="14">
        <f t="shared" si="799"/>
        <v>0</v>
      </c>
      <c r="CB868" s="14">
        <f t="shared" si="800"/>
        <v>0</v>
      </c>
      <c r="CC868" s="14">
        <f t="shared" si="801"/>
        <v>0</v>
      </c>
      <c r="CD868" s="14">
        <f t="shared" si="802"/>
        <v>0</v>
      </c>
      <c r="CE868" s="14">
        <f t="shared" si="803"/>
        <v>0</v>
      </c>
      <c r="CF868" s="14">
        <f t="shared" si="804"/>
        <v>0</v>
      </c>
      <c r="CG868" s="14">
        <f t="shared" si="805"/>
        <v>0</v>
      </c>
      <c r="CH868" s="14">
        <f t="shared" si="806"/>
        <v>0</v>
      </c>
      <c r="CI868" s="14">
        <f t="shared" si="807"/>
        <v>0</v>
      </c>
      <c r="CJ868" s="14">
        <f t="shared" si="808"/>
        <v>0</v>
      </c>
      <c r="CK868" s="14">
        <f t="shared" si="809"/>
        <v>0</v>
      </c>
      <c r="CL868" s="14">
        <f t="shared" si="810"/>
        <v>0</v>
      </c>
      <c r="CM868" s="14">
        <f t="shared" si="811"/>
        <v>0</v>
      </c>
      <c r="CN868" s="14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SMALL('30x30x30'!$B$20:$AE$948,A869)</f>
        <v>26041</v>
      </c>
      <c r="AG869" s="1">
        <f>SMALL('30x30x30'!$B$20:$AE$948,B869)</f>
        <v>26042</v>
      </c>
      <c r="AH869" s="1">
        <f>SMALL('30x30x30'!$B$20:$AE$948,C869)</f>
        <v>26043</v>
      </c>
      <c r="AI869" s="1">
        <f>SMALL('30x30x30'!$B$20:$AE$948,D869)</f>
        <v>26044</v>
      </c>
      <c r="AJ869" s="1">
        <f>SMALL('30x30x30'!$B$20:$AE$948,E869)</f>
        <v>26045</v>
      </c>
      <c r="AK869" s="1">
        <f>SMALL('30x30x30'!$B$20:$AE$948,F869)</f>
        <v>26046</v>
      </c>
      <c r="AL869" s="1">
        <f>SMALL('30x30x30'!$B$20:$AE$948,G869)</f>
        <v>26047</v>
      </c>
      <c r="AM869" s="1">
        <f>SMALL('30x30x30'!$B$20:$AE$948,H869)</f>
        <v>26048</v>
      </c>
      <c r="AN869" s="1">
        <f>SMALL('30x30x30'!$B$20:$AE$948,I869)</f>
        <v>26049</v>
      </c>
      <c r="AO869" s="1">
        <f>SMALL('30x30x30'!$B$20:$AE$948,J869)</f>
        <v>26050</v>
      </c>
      <c r="AP869" s="1">
        <f>SMALL('30x30x30'!$B$20:$AE$948,K869)</f>
        <v>26051</v>
      </c>
      <c r="AQ869" s="1">
        <f>SMALL('30x30x30'!$B$20:$AE$948,L869)</f>
        <v>26052</v>
      </c>
      <c r="AR869" s="1">
        <f>SMALL('30x30x30'!$B$20:$AE$948,M869)</f>
        <v>26053</v>
      </c>
      <c r="AS869" s="1">
        <f>SMALL('30x30x30'!$B$20:$AE$948,N869)</f>
        <v>26054</v>
      </c>
      <c r="AT869" s="1">
        <f>SMALL('30x30x30'!$B$20:$AE$948,O869)</f>
        <v>26055</v>
      </c>
      <c r="AU869" s="1">
        <f>SMALL('30x30x30'!$B$20:$AE$948,P869)</f>
        <v>26056</v>
      </c>
      <c r="AV869" s="1">
        <f>SMALL('30x30x30'!$B$20:$AE$948,Q869)</f>
        <v>26057</v>
      </c>
      <c r="AW869" s="1">
        <f>SMALL('30x30x30'!$B$20:$AE$948,R869)</f>
        <v>26058</v>
      </c>
      <c r="AX869" s="1">
        <f>SMALL('30x30x30'!$B$20:$AE$948,S869)</f>
        <v>26059</v>
      </c>
      <c r="AY869" s="1">
        <f>SMALL('30x30x30'!$B$20:$AE$948,T869)</f>
        <v>26060</v>
      </c>
      <c r="AZ869" s="1">
        <f>SMALL('30x30x30'!$B$20:$AE$948,U869)</f>
        <v>26061</v>
      </c>
      <c r="BA869" s="1">
        <f>SMALL('30x30x30'!$B$20:$AE$948,V869)</f>
        <v>26062</v>
      </c>
      <c r="BB869" s="1">
        <f>SMALL('30x30x30'!$B$20:$AE$948,W869)</f>
        <v>26063</v>
      </c>
      <c r="BC869" s="1">
        <f>SMALL('30x30x30'!$B$20:$AE$948,X869)</f>
        <v>26064</v>
      </c>
      <c r="BD869" s="1">
        <f>SMALL('30x30x30'!$B$20:$AE$948,Y869)</f>
        <v>26065</v>
      </c>
      <c r="BE869" s="1">
        <f>SMALL('30x30x30'!$B$20:$AE$948,Z869)</f>
        <v>26066</v>
      </c>
      <c r="BF869" s="1">
        <f>SMALL('30x30x30'!$B$20:$AE$948,AA869)</f>
        <v>26067</v>
      </c>
      <c r="BG869" s="1">
        <f>SMALL('30x30x30'!$B$20:$AE$948,AB869)</f>
        <v>26068</v>
      </c>
      <c r="BH869" s="1">
        <f>SMALL('30x30x30'!$B$20:$AE$948,AC869)</f>
        <v>26069</v>
      </c>
      <c r="BI869" s="1">
        <f>SMALL('30x30x30'!$B$20:$AE$948,AD869)</f>
        <v>26070</v>
      </c>
      <c r="BK869" s="14">
        <f t="shared" si="783"/>
        <v>0</v>
      </c>
      <c r="BL869" s="14">
        <f t="shared" si="784"/>
        <v>0</v>
      </c>
      <c r="BM869" s="14">
        <f t="shared" si="785"/>
        <v>0</v>
      </c>
      <c r="BN869" s="14">
        <f t="shared" si="786"/>
        <v>0</v>
      </c>
      <c r="BO869" s="14">
        <f t="shared" si="787"/>
        <v>0</v>
      </c>
      <c r="BP869" s="14">
        <f t="shared" si="788"/>
        <v>0</v>
      </c>
      <c r="BQ869" s="14">
        <f t="shared" si="789"/>
        <v>0</v>
      </c>
      <c r="BR869" s="14">
        <f t="shared" si="790"/>
        <v>0</v>
      </c>
      <c r="BS869" s="14">
        <f t="shared" si="791"/>
        <v>0</v>
      </c>
      <c r="BT869" s="14">
        <f t="shared" si="792"/>
        <v>0</v>
      </c>
      <c r="BU869" s="14">
        <f t="shared" si="793"/>
        <v>0</v>
      </c>
      <c r="BV869" s="14">
        <f t="shared" si="794"/>
        <v>0</v>
      </c>
      <c r="BW869" s="14">
        <f t="shared" si="795"/>
        <v>0</v>
      </c>
      <c r="BX869" s="14">
        <f t="shared" si="796"/>
        <v>0</v>
      </c>
      <c r="BY869" s="14">
        <f t="shared" si="797"/>
        <v>0</v>
      </c>
      <c r="BZ869" s="14">
        <f t="shared" si="798"/>
        <v>0</v>
      </c>
      <c r="CA869" s="14">
        <f t="shared" si="799"/>
        <v>0</v>
      </c>
      <c r="CB869" s="14">
        <f t="shared" si="800"/>
        <v>0</v>
      </c>
      <c r="CC869" s="14">
        <f t="shared" si="801"/>
        <v>0</v>
      </c>
      <c r="CD869" s="14">
        <f t="shared" si="802"/>
        <v>0</v>
      </c>
      <c r="CE869" s="14">
        <f t="shared" si="803"/>
        <v>0</v>
      </c>
      <c r="CF869" s="14">
        <f t="shared" si="804"/>
        <v>0</v>
      </c>
      <c r="CG869" s="14">
        <f t="shared" si="805"/>
        <v>0</v>
      </c>
      <c r="CH869" s="14">
        <f t="shared" si="806"/>
        <v>0</v>
      </c>
      <c r="CI869" s="14">
        <f t="shared" si="807"/>
        <v>0</v>
      </c>
      <c r="CJ869" s="14">
        <f t="shared" si="808"/>
        <v>0</v>
      </c>
      <c r="CK869" s="14">
        <f t="shared" si="809"/>
        <v>0</v>
      </c>
      <c r="CL869" s="14">
        <f t="shared" si="810"/>
        <v>0</v>
      </c>
      <c r="CM869" s="14">
        <f t="shared" si="811"/>
        <v>0</v>
      </c>
      <c r="CN869" s="14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SMALL('30x30x30'!$B$20:$AE$948,A870)</f>
        <v>26071</v>
      </c>
      <c r="AG870" s="1">
        <f>SMALL('30x30x30'!$B$20:$AE$948,B870)</f>
        <v>26072</v>
      </c>
      <c r="AH870" s="1">
        <f>SMALL('30x30x30'!$B$20:$AE$948,C870)</f>
        <v>26073</v>
      </c>
      <c r="AI870" s="1">
        <f>SMALL('30x30x30'!$B$20:$AE$948,D870)</f>
        <v>26074</v>
      </c>
      <c r="AJ870" s="1">
        <f>SMALL('30x30x30'!$B$20:$AE$948,E870)</f>
        <v>26075</v>
      </c>
      <c r="AK870" s="1">
        <f>SMALL('30x30x30'!$B$20:$AE$948,F870)</f>
        <v>26076</v>
      </c>
      <c r="AL870" s="1">
        <f>SMALL('30x30x30'!$B$20:$AE$948,G870)</f>
        <v>26077</v>
      </c>
      <c r="AM870" s="1">
        <f>SMALL('30x30x30'!$B$20:$AE$948,H870)</f>
        <v>26078</v>
      </c>
      <c r="AN870" s="1">
        <f>SMALL('30x30x30'!$B$20:$AE$948,I870)</f>
        <v>26079</v>
      </c>
      <c r="AO870" s="1">
        <f>SMALL('30x30x30'!$B$20:$AE$948,J870)</f>
        <v>26080</v>
      </c>
      <c r="AP870" s="1">
        <f>SMALL('30x30x30'!$B$20:$AE$948,K870)</f>
        <v>26081</v>
      </c>
      <c r="AQ870" s="1">
        <f>SMALL('30x30x30'!$B$20:$AE$948,L870)</f>
        <v>26082</v>
      </c>
      <c r="AR870" s="1">
        <f>SMALL('30x30x30'!$B$20:$AE$948,M870)</f>
        <v>26083</v>
      </c>
      <c r="AS870" s="1">
        <f>SMALL('30x30x30'!$B$20:$AE$948,N870)</f>
        <v>26084</v>
      </c>
      <c r="AT870" s="1">
        <f>SMALL('30x30x30'!$B$20:$AE$948,O870)</f>
        <v>26085</v>
      </c>
      <c r="AU870" s="1">
        <f>SMALL('30x30x30'!$B$20:$AE$948,P870)</f>
        <v>26086</v>
      </c>
      <c r="AV870" s="1">
        <f>SMALL('30x30x30'!$B$20:$AE$948,Q870)</f>
        <v>26087</v>
      </c>
      <c r="AW870" s="1">
        <f>SMALL('30x30x30'!$B$20:$AE$948,R870)</f>
        <v>26088</v>
      </c>
      <c r="AX870" s="1">
        <f>SMALL('30x30x30'!$B$20:$AE$948,S870)</f>
        <v>26089</v>
      </c>
      <c r="AY870" s="1">
        <f>SMALL('30x30x30'!$B$20:$AE$948,T870)</f>
        <v>26090</v>
      </c>
      <c r="AZ870" s="1">
        <f>SMALL('30x30x30'!$B$20:$AE$948,U870)</f>
        <v>26091</v>
      </c>
      <c r="BA870" s="1">
        <f>SMALL('30x30x30'!$B$20:$AE$948,V870)</f>
        <v>26092</v>
      </c>
      <c r="BB870" s="1">
        <f>SMALL('30x30x30'!$B$20:$AE$948,W870)</f>
        <v>26093</v>
      </c>
      <c r="BC870" s="1">
        <f>SMALL('30x30x30'!$B$20:$AE$948,X870)</f>
        <v>26094</v>
      </c>
      <c r="BD870" s="1">
        <f>SMALL('30x30x30'!$B$20:$AE$948,Y870)</f>
        <v>26095</v>
      </c>
      <c r="BE870" s="1">
        <f>SMALL('30x30x30'!$B$20:$AE$948,Z870)</f>
        <v>26096</v>
      </c>
      <c r="BF870" s="1">
        <f>SMALL('30x30x30'!$B$20:$AE$948,AA870)</f>
        <v>26097</v>
      </c>
      <c r="BG870" s="1">
        <f>SMALL('30x30x30'!$B$20:$AE$948,AB870)</f>
        <v>26098</v>
      </c>
      <c r="BH870" s="1">
        <f>SMALL('30x30x30'!$B$20:$AE$948,AC870)</f>
        <v>26099</v>
      </c>
      <c r="BI870" s="1">
        <f>SMALL('30x30x30'!$B$20:$AE$948,AD870)</f>
        <v>26100</v>
      </c>
      <c r="BK870" s="14">
        <f t="shared" si="783"/>
        <v>0</v>
      </c>
      <c r="BL870" s="14">
        <f t="shared" si="784"/>
        <v>0</v>
      </c>
      <c r="BM870" s="14">
        <f t="shared" si="785"/>
        <v>0</v>
      </c>
      <c r="BN870" s="14">
        <f t="shared" si="786"/>
        <v>0</v>
      </c>
      <c r="BO870" s="14">
        <f t="shared" si="787"/>
        <v>0</v>
      </c>
      <c r="BP870" s="14">
        <f t="shared" si="788"/>
        <v>0</v>
      </c>
      <c r="BQ870" s="14">
        <f t="shared" si="789"/>
        <v>0</v>
      </c>
      <c r="BR870" s="14">
        <f t="shared" si="790"/>
        <v>0</v>
      </c>
      <c r="BS870" s="14">
        <f t="shared" si="791"/>
        <v>0</v>
      </c>
      <c r="BT870" s="14">
        <f t="shared" si="792"/>
        <v>0</v>
      </c>
      <c r="BU870" s="14">
        <f t="shared" si="793"/>
        <v>0</v>
      </c>
      <c r="BV870" s="14">
        <f t="shared" si="794"/>
        <v>0</v>
      </c>
      <c r="BW870" s="14">
        <f t="shared" si="795"/>
        <v>0</v>
      </c>
      <c r="BX870" s="14">
        <f t="shared" si="796"/>
        <v>0</v>
      </c>
      <c r="BY870" s="14">
        <f t="shared" si="797"/>
        <v>0</v>
      </c>
      <c r="BZ870" s="14">
        <f t="shared" si="798"/>
        <v>0</v>
      </c>
      <c r="CA870" s="14">
        <f t="shared" si="799"/>
        <v>0</v>
      </c>
      <c r="CB870" s="14">
        <f t="shared" si="800"/>
        <v>0</v>
      </c>
      <c r="CC870" s="14">
        <f t="shared" si="801"/>
        <v>0</v>
      </c>
      <c r="CD870" s="14">
        <f t="shared" si="802"/>
        <v>0</v>
      </c>
      <c r="CE870" s="14">
        <f t="shared" si="803"/>
        <v>0</v>
      </c>
      <c r="CF870" s="14">
        <f t="shared" si="804"/>
        <v>0</v>
      </c>
      <c r="CG870" s="14">
        <f t="shared" si="805"/>
        <v>0</v>
      </c>
      <c r="CH870" s="14">
        <f t="shared" si="806"/>
        <v>0</v>
      </c>
      <c r="CI870" s="14">
        <f t="shared" si="807"/>
        <v>0</v>
      </c>
      <c r="CJ870" s="14">
        <f t="shared" si="808"/>
        <v>0</v>
      </c>
      <c r="CK870" s="14">
        <f t="shared" si="809"/>
        <v>0</v>
      </c>
      <c r="CL870" s="14">
        <f t="shared" si="810"/>
        <v>0</v>
      </c>
      <c r="CM870" s="14">
        <f t="shared" si="811"/>
        <v>0</v>
      </c>
      <c r="CN870" s="14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SMALL('30x30x30'!$B$20:$AE$948,A871)</f>
        <v>26101</v>
      </c>
      <c r="AG871" s="1">
        <f>SMALL('30x30x30'!$B$20:$AE$948,B871)</f>
        <v>26102</v>
      </c>
      <c r="AH871" s="1">
        <f>SMALL('30x30x30'!$B$20:$AE$948,C871)</f>
        <v>26103</v>
      </c>
      <c r="AI871" s="1">
        <f>SMALL('30x30x30'!$B$20:$AE$948,D871)</f>
        <v>26104</v>
      </c>
      <c r="AJ871" s="1">
        <f>SMALL('30x30x30'!$B$20:$AE$948,E871)</f>
        <v>26105</v>
      </c>
      <c r="AK871" s="1">
        <f>SMALL('30x30x30'!$B$20:$AE$948,F871)</f>
        <v>26106</v>
      </c>
      <c r="AL871" s="1">
        <f>SMALL('30x30x30'!$B$20:$AE$948,G871)</f>
        <v>26107</v>
      </c>
      <c r="AM871" s="1">
        <f>SMALL('30x30x30'!$B$20:$AE$948,H871)</f>
        <v>26108</v>
      </c>
      <c r="AN871" s="1">
        <f>SMALL('30x30x30'!$B$20:$AE$948,I871)</f>
        <v>26109</v>
      </c>
      <c r="AO871" s="1">
        <f>SMALL('30x30x30'!$B$20:$AE$948,J871)</f>
        <v>26110</v>
      </c>
      <c r="AP871" s="1">
        <f>SMALL('30x30x30'!$B$20:$AE$948,K871)</f>
        <v>26111</v>
      </c>
      <c r="AQ871" s="1">
        <f>SMALL('30x30x30'!$B$20:$AE$948,L871)</f>
        <v>26112</v>
      </c>
      <c r="AR871" s="1">
        <f>SMALL('30x30x30'!$B$20:$AE$948,M871)</f>
        <v>26113</v>
      </c>
      <c r="AS871" s="1">
        <f>SMALL('30x30x30'!$B$20:$AE$948,N871)</f>
        <v>26114</v>
      </c>
      <c r="AT871" s="1">
        <f>SMALL('30x30x30'!$B$20:$AE$948,O871)</f>
        <v>26115</v>
      </c>
      <c r="AU871" s="1">
        <f>SMALL('30x30x30'!$B$20:$AE$948,P871)</f>
        <v>26116</v>
      </c>
      <c r="AV871" s="1">
        <f>SMALL('30x30x30'!$B$20:$AE$948,Q871)</f>
        <v>26117</v>
      </c>
      <c r="AW871" s="1">
        <f>SMALL('30x30x30'!$B$20:$AE$948,R871)</f>
        <v>26118</v>
      </c>
      <c r="AX871" s="1">
        <f>SMALL('30x30x30'!$B$20:$AE$948,S871)</f>
        <v>26119</v>
      </c>
      <c r="AY871" s="1">
        <f>SMALL('30x30x30'!$B$20:$AE$948,T871)</f>
        <v>26120</v>
      </c>
      <c r="AZ871" s="1">
        <f>SMALL('30x30x30'!$B$20:$AE$948,U871)</f>
        <v>26121</v>
      </c>
      <c r="BA871" s="1">
        <f>SMALL('30x30x30'!$B$20:$AE$948,V871)</f>
        <v>26122</v>
      </c>
      <c r="BB871" s="1">
        <f>SMALL('30x30x30'!$B$20:$AE$948,W871)</f>
        <v>26123</v>
      </c>
      <c r="BC871" s="1">
        <f>SMALL('30x30x30'!$B$20:$AE$948,X871)</f>
        <v>26124</v>
      </c>
      <c r="BD871" s="1">
        <f>SMALL('30x30x30'!$B$20:$AE$948,Y871)</f>
        <v>26125</v>
      </c>
      <c r="BE871" s="1">
        <f>SMALL('30x30x30'!$B$20:$AE$948,Z871)</f>
        <v>26126</v>
      </c>
      <c r="BF871" s="1">
        <f>SMALL('30x30x30'!$B$20:$AE$948,AA871)</f>
        <v>26127</v>
      </c>
      <c r="BG871" s="1">
        <f>SMALL('30x30x30'!$B$20:$AE$948,AB871)</f>
        <v>26128</v>
      </c>
      <c r="BH871" s="1">
        <f>SMALL('30x30x30'!$B$20:$AE$948,AC871)</f>
        <v>26129</v>
      </c>
      <c r="BI871" s="1">
        <f>SMALL('30x30x30'!$B$20:$AE$948,AD871)</f>
        <v>26130</v>
      </c>
      <c r="BK871" s="14">
        <f t="shared" si="783"/>
        <v>0</v>
      </c>
      <c r="BL871" s="14">
        <f t="shared" si="784"/>
        <v>0</v>
      </c>
      <c r="BM871" s="14">
        <f t="shared" si="785"/>
        <v>0</v>
      </c>
      <c r="BN871" s="14">
        <f t="shared" si="786"/>
        <v>0</v>
      </c>
      <c r="BO871" s="14">
        <f t="shared" si="787"/>
        <v>0</v>
      </c>
      <c r="BP871" s="14">
        <f t="shared" si="788"/>
        <v>0</v>
      </c>
      <c r="BQ871" s="14">
        <f t="shared" si="789"/>
        <v>0</v>
      </c>
      <c r="BR871" s="14">
        <f t="shared" si="790"/>
        <v>0</v>
      </c>
      <c r="BS871" s="14">
        <f t="shared" si="791"/>
        <v>0</v>
      </c>
      <c r="BT871" s="14">
        <f t="shared" si="792"/>
        <v>0</v>
      </c>
      <c r="BU871" s="14">
        <f t="shared" si="793"/>
        <v>0</v>
      </c>
      <c r="BV871" s="14">
        <f t="shared" si="794"/>
        <v>0</v>
      </c>
      <c r="BW871" s="14">
        <f t="shared" si="795"/>
        <v>0</v>
      </c>
      <c r="BX871" s="14">
        <f t="shared" si="796"/>
        <v>0</v>
      </c>
      <c r="BY871" s="14">
        <f t="shared" si="797"/>
        <v>0</v>
      </c>
      <c r="BZ871" s="14">
        <f t="shared" si="798"/>
        <v>0</v>
      </c>
      <c r="CA871" s="14">
        <f t="shared" si="799"/>
        <v>0</v>
      </c>
      <c r="CB871" s="14">
        <f t="shared" si="800"/>
        <v>0</v>
      </c>
      <c r="CC871" s="14">
        <f t="shared" si="801"/>
        <v>0</v>
      </c>
      <c r="CD871" s="14">
        <f t="shared" si="802"/>
        <v>0</v>
      </c>
      <c r="CE871" s="14">
        <f t="shared" si="803"/>
        <v>0</v>
      </c>
      <c r="CF871" s="14">
        <f t="shared" si="804"/>
        <v>0</v>
      </c>
      <c r="CG871" s="14">
        <f t="shared" si="805"/>
        <v>0</v>
      </c>
      <c r="CH871" s="14">
        <f t="shared" si="806"/>
        <v>0</v>
      </c>
      <c r="CI871" s="14">
        <f t="shared" si="807"/>
        <v>0</v>
      </c>
      <c r="CJ871" s="14">
        <f t="shared" si="808"/>
        <v>0</v>
      </c>
      <c r="CK871" s="14">
        <f t="shared" si="809"/>
        <v>0</v>
      </c>
      <c r="CL871" s="14">
        <f t="shared" si="810"/>
        <v>0</v>
      </c>
      <c r="CM871" s="14">
        <f t="shared" si="811"/>
        <v>0</v>
      </c>
      <c r="CN871" s="14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SMALL('30x30x30'!$B$20:$AE$948,A872)</f>
        <v>26131</v>
      </c>
      <c r="AG872" s="1">
        <f>SMALL('30x30x30'!$B$20:$AE$948,B872)</f>
        <v>26132</v>
      </c>
      <c r="AH872" s="1">
        <f>SMALL('30x30x30'!$B$20:$AE$948,C872)</f>
        <v>26133</v>
      </c>
      <c r="AI872" s="1">
        <f>SMALL('30x30x30'!$B$20:$AE$948,D872)</f>
        <v>26134</v>
      </c>
      <c r="AJ872" s="1">
        <f>SMALL('30x30x30'!$B$20:$AE$948,E872)</f>
        <v>26135</v>
      </c>
      <c r="AK872" s="1">
        <f>SMALL('30x30x30'!$B$20:$AE$948,F872)</f>
        <v>26136</v>
      </c>
      <c r="AL872" s="1">
        <f>SMALL('30x30x30'!$B$20:$AE$948,G872)</f>
        <v>26137</v>
      </c>
      <c r="AM872" s="1">
        <f>SMALL('30x30x30'!$B$20:$AE$948,H872)</f>
        <v>26138</v>
      </c>
      <c r="AN872" s="1">
        <f>SMALL('30x30x30'!$B$20:$AE$948,I872)</f>
        <v>26139</v>
      </c>
      <c r="AO872" s="1">
        <f>SMALL('30x30x30'!$B$20:$AE$948,J872)</f>
        <v>26140</v>
      </c>
      <c r="AP872" s="1">
        <f>SMALL('30x30x30'!$B$20:$AE$948,K872)</f>
        <v>26141</v>
      </c>
      <c r="AQ872" s="1">
        <f>SMALL('30x30x30'!$B$20:$AE$948,L872)</f>
        <v>26142</v>
      </c>
      <c r="AR872" s="1">
        <f>SMALL('30x30x30'!$B$20:$AE$948,M872)</f>
        <v>26143</v>
      </c>
      <c r="AS872" s="1">
        <f>SMALL('30x30x30'!$B$20:$AE$948,N872)</f>
        <v>26144</v>
      </c>
      <c r="AT872" s="1">
        <f>SMALL('30x30x30'!$B$20:$AE$948,O872)</f>
        <v>26145</v>
      </c>
      <c r="AU872" s="1">
        <f>SMALL('30x30x30'!$B$20:$AE$948,P872)</f>
        <v>26146</v>
      </c>
      <c r="AV872" s="1">
        <f>SMALL('30x30x30'!$B$20:$AE$948,Q872)</f>
        <v>26147</v>
      </c>
      <c r="AW872" s="1">
        <f>SMALL('30x30x30'!$B$20:$AE$948,R872)</f>
        <v>26148</v>
      </c>
      <c r="AX872" s="1">
        <f>SMALL('30x30x30'!$B$20:$AE$948,S872)</f>
        <v>26149</v>
      </c>
      <c r="AY872" s="1">
        <f>SMALL('30x30x30'!$B$20:$AE$948,T872)</f>
        <v>26150</v>
      </c>
      <c r="AZ872" s="1">
        <f>SMALL('30x30x30'!$B$20:$AE$948,U872)</f>
        <v>26151</v>
      </c>
      <c r="BA872" s="1">
        <f>SMALL('30x30x30'!$B$20:$AE$948,V872)</f>
        <v>26152</v>
      </c>
      <c r="BB872" s="1">
        <f>SMALL('30x30x30'!$B$20:$AE$948,W872)</f>
        <v>26153</v>
      </c>
      <c r="BC872" s="1">
        <f>SMALL('30x30x30'!$B$20:$AE$948,X872)</f>
        <v>26154</v>
      </c>
      <c r="BD872" s="1">
        <f>SMALL('30x30x30'!$B$20:$AE$948,Y872)</f>
        <v>26155</v>
      </c>
      <c r="BE872" s="1">
        <f>SMALL('30x30x30'!$B$20:$AE$948,Z872)</f>
        <v>26156</v>
      </c>
      <c r="BF872" s="1">
        <f>SMALL('30x30x30'!$B$20:$AE$948,AA872)</f>
        <v>26157</v>
      </c>
      <c r="BG872" s="1">
        <f>SMALL('30x30x30'!$B$20:$AE$948,AB872)</f>
        <v>26158</v>
      </c>
      <c r="BH872" s="1">
        <f>SMALL('30x30x30'!$B$20:$AE$948,AC872)</f>
        <v>26159</v>
      </c>
      <c r="BI872" s="1">
        <f>SMALL('30x30x30'!$B$20:$AE$948,AD872)</f>
        <v>26160</v>
      </c>
      <c r="BK872" s="14">
        <f t="shared" si="783"/>
        <v>0</v>
      </c>
      <c r="BL872" s="14">
        <f t="shared" si="784"/>
        <v>0</v>
      </c>
      <c r="BM872" s="14">
        <f t="shared" si="785"/>
        <v>0</v>
      </c>
      <c r="BN872" s="14">
        <f t="shared" si="786"/>
        <v>0</v>
      </c>
      <c r="BO872" s="14">
        <f t="shared" si="787"/>
        <v>0</v>
      </c>
      <c r="BP872" s="14">
        <f t="shared" si="788"/>
        <v>0</v>
      </c>
      <c r="BQ872" s="14">
        <f t="shared" si="789"/>
        <v>0</v>
      </c>
      <c r="BR872" s="14">
        <f t="shared" si="790"/>
        <v>0</v>
      </c>
      <c r="BS872" s="14">
        <f t="shared" si="791"/>
        <v>0</v>
      </c>
      <c r="BT872" s="14">
        <f t="shared" si="792"/>
        <v>0</v>
      </c>
      <c r="BU872" s="14">
        <f t="shared" si="793"/>
        <v>0</v>
      </c>
      <c r="BV872" s="14">
        <f t="shared" si="794"/>
        <v>0</v>
      </c>
      <c r="BW872" s="14">
        <f t="shared" si="795"/>
        <v>0</v>
      </c>
      <c r="BX872" s="14">
        <f t="shared" si="796"/>
        <v>0</v>
      </c>
      <c r="BY872" s="14">
        <f t="shared" si="797"/>
        <v>0</v>
      </c>
      <c r="BZ872" s="14">
        <f t="shared" si="798"/>
        <v>0</v>
      </c>
      <c r="CA872" s="14">
        <f t="shared" si="799"/>
        <v>0</v>
      </c>
      <c r="CB872" s="14">
        <f t="shared" si="800"/>
        <v>0</v>
      </c>
      <c r="CC872" s="14">
        <f t="shared" si="801"/>
        <v>0</v>
      </c>
      <c r="CD872" s="14">
        <f t="shared" si="802"/>
        <v>0</v>
      </c>
      <c r="CE872" s="14">
        <f t="shared" si="803"/>
        <v>0</v>
      </c>
      <c r="CF872" s="14">
        <f t="shared" si="804"/>
        <v>0</v>
      </c>
      <c r="CG872" s="14">
        <f t="shared" si="805"/>
        <v>0</v>
      </c>
      <c r="CH872" s="14">
        <f t="shared" si="806"/>
        <v>0</v>
      </c>
      <c r="CI872" s="14">
        <f t="shared" si="807"/>
        <v>0</v>
      </c>
      <c r="CJ872" s="14">
        <f t="shared" si="808"/>
        <v>0</v>
      </c>
      <c r="CK872" s="14">
        <f t="shared" si="809"/>
        <v>0</v>
      </c>
      <c r="CL872" s="14">
        <f t="shared" si="810"/>
        <v>0</v>
      </c>
      <c r="CM872" s="14">
        <f t="shared" si="811"/>
        <v>0</v>
      </c>
      <c r="CN872" s="14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SMALL('30x30x30'!$B$20:$AE$948,A873)</f>
        <v>26161</v>
      </c>
      <c r="AG873" s="1">
        <f>SMALL('30x30x30'!$B$20:$AE$948,B873)</f>
        <v>26162</v>
      </c>
      <c r="AH873" s="1">
        <f>SMALL('30x30x30'!$B$20:$AE$948,C873)</f>
        <v>26163</v>
      </c>
      <c r="AI873" s="1">
        <f>SMALL('30x30x30'!$B$20:$AE$948,D873)</f>
        <v>26164</v>
      </c>
      <c r="AJ873" s="1">
        <f>SMALL('30x30x30'!$B$20:$AE$948,E873)</f>
        <v>26165</v>
      </c>
      <c r="AK873" s="1">
        <f>SMALL('30x30x30'!$B$20:$AE$948,F873)</f>
        <v>26166</v>
      </c>
      <c r="AL873" s="1">
        <f>SMALL('30x30x30'!$B$20:$AE$948,G873)</f>
        <v>26167</v>
      </c>
      <c r="AM873" s="1">
        <f>SMALL('30x30x30'!$B$20:$AE$948,H873)</f>
        <v>26168</v>
      </c>
      <c r="AN873" s="1">
        <f>SMALL('30x30x30'!$B$20:$AE$948,I873)</f>
        <v>26169</v>
      </c>
      <c r="AO873" s="1">
        <f>SMALL('30x30x30'!$B$20:$AE$948,J873)</f>
        <v>26170</v>
      </c>
      <c r="AP873" s="1">
        <f>SMALL('30x30x30'!$B$20:$AE$948,K873)</f>
        <v>26171</v>
      </c>
      <c r="AQ873" s="1">
        <f>SMALL('30x30x30'!$B$20:$AE$948,L873)</f>
        <v>26172</v>
      </c>
      <c r="AR873" s="1">
        <f>SMALL('30x30x30'!$B$20:$AE$948,M873)</f>
        <v>26173</v>
      </c>
      <c r="AS873" s="1">
        <f>SMALL('30x30x30'!$B$20:$AE$948,N873)</f>
        <v>26174</v>
      </c>
      <c r="AT873" s="1">
        <f>SMALL('30x30x30'!$B$20:$AE$948,O873)</f>
        <v>26175</v>
      </c>
      <c r="AU873" s="1">
        <f>SMALL('30x30x30'!$B$20:$AE$948,P873)</f>
        <v>26176</v>
      </c>
      <c r="AV873" s="1">
        <f>SMALL('30x30x30'!$B$20:$AE$948,Q873)</f>
        <v>26177</v>
      </c>
      <c r="AW873" s="1">
        <f>SMALL('30x30x30'!$B$20:$AE$948,R873)</f>
        <v>26178</v>
      </c>
      <c r="AX873" s="1">
        <f>SMALL('30x30x30'!$B$20:$AE$948,S873)</f>
        <v>26179</v>
      </c>
      <c r="AY873" s="1">
        <f>SMALL('30x30x30'!$B$20:$AE$948,T873)</f>
        <v>26180</v>
      </c>
      <c r="AZ873" s="1">
        <f>SMALL('30x30x30'!$B$20:$AE$948,U873)</f>
        <v>26181</v>
      </c>
      <c r="BA873" s="1">
        <f>SMALL('30x30x30'!$B$20:$AE$948,V873)</f>
        <v>26182</v>
      </c>
      <c r="BB873" s="1">
        <f>SMALL('30x30x30'!$B$20:$AE$948,W873)</f>
        <v>26183</v>
      </c>
      <c r="BC873" s="1">
        <f>SMALL('30x30x30'!$B$20:$AE$948,X873)</f>
        <v>26184</v>
      </c>
      <c r="BD873" s="1">
        <f>SMALL('30x30x30'!$B$20:$AE$948,Y873)</f>
        <v>26185</v>
      </c>
      <c r="BE873" s="1">
        <f>SMALL('30x30x30'!$B$20:$AE$948,Z873)</f>
        <v>26186</v>
      </c>
      <c r="BF873" s="1">
        <f>SMALL('30x30x30'!$B$20:$AE$948,AA873)</f>
        <v>26187</v>
      </c>
      <c r="BG873" s="1">
        <f>SMALL('30x30x30'!$B$20:$AE$948,AB873)</f>
        <v>26188</v>
      </c>
      <c r="BH873" s="1">
        <f>SMALL('30x30x30'!$B$20:$AE$948,AC873)</f>
        <v>26189</v>
      </c>
      <c r="BI873" s="1">
        <f>SMALL('30x30x30'!$B$20:$AE$948,AD873)</f>
        <v>26190</v>
      </c>
      <c r="BK873" s="14">
        <f t="shared" si="783"/>
        <v>0</v>
      </c>
      <c r="BL873" s="14">
        <f t="shared" si="784"/>
        <v>0</v>
      </c>
      <c r="BM873" s="14">
        <f t="shared" si="785"/>
        <v>0</v>
      </c>
      <c r="BN873" s="14">
        <f t="shared" si="786"/>
        <v>0</v>
      </c>
      <c r="BO873" s="14">
        <f t="shared" si="787"/>
        <v>0</v>
      </c>
      <c r="BP873" s="14">
        <f t="shared" si="788"/>
        <v>0</v>
      </c>
      <c r="BQ873" s="14">
        <f t="shared" si="789"/>
        <v>0</v>
      </c>
      <c r="BR873" s="14">
        <f t="shared" si="790"/>
        <v>0</v>
      </c>
      <c r="BS873" s="14">
        <f t="shared" si="791"/>
        <v>0</v>
      </c>
      <c r="BT873" s="14">
        <f t="shared" si="792"/>
        <v>0</v>
      </c>
      <c r="BU873" s="14">
        <f t="shared" si="793"/>
        <v>0</v>
      </c>
      <c r="BV873" s="14">
        <f t="shared" si="794"/>
        <v>0</v>
      </c>
      <c r="BW873" s="14">
        <f t="shared" si="795"/>
        <v>0</v>
      </c>
      <c r="BX873" s="14">
        <f t="shared" si="796"/>
        <v>0</v>
      </c>
      <c r="BY873" s="14">
        <f t="shared" si="797"/>
        <v>0</v>
      </c>
      <c r="BZ873" s="14">
        <f t="shared" si="798"/>
        <v>0</v>
      </c>
      <c r="CA873" s="14">
        <f t="shared" si="799"/>
        <v>0</v>
      </c>
      <c r="CB873" s="14">
        <f t="shared" si="800"/>
        <v>0</v>
      </c>
      <c r="CC873" s="14">
        <f t="shared" si="801"/>
        <v>0</v>
      </c>
      <c r="CD873" s="14">
        <f t="shared" si="802"/>
        <v>0</v>
      </c>
      <c r="CE873" s="14">
        <f t="shared" si="803"/>
        <v>0</v>
      </c>
      <c r="CF873" s="14">
        <f t="shared" si="804"/>
        <v>0</v>
      </c>
      <c r="CG873" s="14">
        <f t="shared" si="805"/>
        <v>0</v>
      </c>
      <c r="CH873" s="14">
        <f t="shared" si="806"/>
        <v>0</v>
      </c>
      <c r="CI873" s="14">
        <f t="shared" si="807"/>
        <v>0</v>
      </c>
      <c r="CJ873" s="14">
        <f t="shared" si="808"/>
        <v>0</v>
      </c>
      <c r="CK873" s="14">
        <f t="shared" si="809"/>
        <v>0</v>
      </c>
      <c r="CL873" s="14">
        <f t="shared" si="810"/>
        <v>0</v>
      </c>
      <c r="CM873" s="14">
        <f t="shared" si="811"/>
        <v>0</v>
      </c>
      <c r="CN873" s="14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SMALL('30x30x30'!$B$20:$AE$948,A874)</f>
        <v>26191</v>
      </c>
      <c r="AG874" s="1">
        <f>SMALL('30x30x30'!$B$20:$AE$948,B874)</f>
        <v>26192</v>
      </c>
      <c r="AH874" s="1">
        <f>SMALL('30x30x30'!$B$20:$AE$948,C874)</f>
        <v>26193</v>
      </c>
      <c r="AI874" s="1">
        <f>SMALL('30x30x30'!$B$20:$AE$948,D874)</f>
        <v>26194</v>
      </c>
      <c r="AJ874" s="1">
        <f>SMALL('30x30x30'!$B$20:$AE$948,E874)</f>
        <v>26195</v>
      </c>
      <c r="AK874" s="1">
        <f>SMALL('30x30x30'!$B$20:$AE$948,F874)</f>
        <v>26196</v>
      </c>
      <c r="AL874" s="1">
        <f>SMALL('30x30x30'!$B$20:$AE$948,G874)</f>
        <v>26197</v>
      </c>
      <c r="AM874" s="1">
        <f>SMALL('30x30x30'!$B$20:$AE$948,H874)</f>
        <v>26198</v>
      </c>
      <c r="AN874" s="1">
        <f>SMALL('30x30x30'!$B$20:$AE$948,I874)</f>
        <v>26199</v>
      </c>
      <c r="AO874" s="1">
        <f>SMALL('30x30x30'!$B$20:$AE$948,J874)</f>
        <v>26200</v>
      </c>
      <c r="AP874" s="1">
        <f>SMALL('30x30x30'!$B$20:$AE$948,K874)</f>
        <v>26201</v>
      </c>
      <c r="AQ874" s="1">
        <f>SMALL('30x30x30'!$B$20:$AE$948,L874)</f>
        <v>26202</v>
      </c>
      <c r="AR874" s="1">
        <f>SMALL('30x30x30'!$B$20:$AE$948,M874)</f>
        <v>26203</v>
      </c>
      <c r="AS874" s="1">
        <f>SMALL('30x30x30'!$B$20:$AE$948,N874)</f>
        <v>26204</v>
      </c>
      <c r="AT874" s="1">
        <f>SMALL('30x30x30'!$B$20:$AE$948,O874)</f>
        <v>26205</v>
      </c>
      <c r="AU874" s="1">
        <f>SMALL('30x30x30'!$B$20:$AE$948,P874)</f>
        <v>26206</v>
      </c>
      <c r="AV874" s="1">
        <f>SMALL('30x30x30'!$B$20:$AE$948,Q874)</f>
        <v>26207</v>
      </c>
      <c r="AW874" s="1">
        <f>SMALL('30x30x30'!$B$20:$AE$948,R874)</f>
        <v>26208</v>
      </c>
      <c r="AX874" s="1">
        <f>SMALL('30x30x30'!$B$20:$AE$948,S874)</f>
        <v>26209</v>
      </c>
      <c r="AY874" s="1">
        <f>SMALL('30x30x30'!$B$20:$AE$948,T874)</f>
        <v>26210</v>
      </c>
      <c r="AZ874" s="1">
        <f>SMALL('30x30x30'!$B$20:$AE$948,U874)</f>
        <v>26211</v>
      </c>
      <c r="BA874" s="1">
        <f>SMALL('30x30x30'!$B$20:$AE$948,V874)</f>
        <v>26212</v>
      </c>
      <c r="BB874" s="1">
        <f>SMALL('30x30x30'!$B$20:$AE$948,W874)</f>
        <v>26213</v>
      </c>
      <c r="BC874" s="1">
        <f>SMALL('30x30x30'!$B$20:$AE$948,X874)</f>
        <v>26214</v>
      </c>
      <c r="BD874" s="1">
        <f>SMALL('30x30x30'!$B$20:$AE$948,Y874)</f>
        <v>26215</v>
      </c>
      <c r="BE874" s="1">
        <f>SMALL('30x30x30'!$B$20:$AE$948,Z874)</f>
        <v>26216</v>
      </c>
      <c r="BF874" s="1">
        <f>SMALL('30x30x30'!$B$20:$AE$948,AA874)</f>
        <v>26217</v>
      </c>
      <c r="BG874" s="1">
        <f>SMALL('30x30x30'!$B$20:$AE$948,AB874)</f>
        <v>26218</v>
      </c>
      <c r="BH874" s="1">
        <f>SMALL('30x30x30'!$B$20:$AE$948,AC874)</f>
        <v>26219</v>
      </c>
      <c r="BI874" s="1">
        <f>SMALL('30x30x30'!$B$20:$AE$948,AD874)</f>
        <v>26220</v>
      </c>
      <c r="BK874" s="14">
        <f t="shared" si="783"/>
        <v>0</v>
      </c>
      <c r="BL874" s="14">
        <f t="shared" si="784"/>
        <v>0</v>
      </c>
      <c r="BM874" s="14">
        <f t="shared" si="785"/>
        <v>0</v>
      </c>
      <c r="BN874" s="14">
        <f t="shared" si="786"/>
        <v>0</v>
      </c>
      <c r="BO874" s="14">
        <f t="shared" si="787"/>
        <v>0</v>
      </c>
      <c r="BP874" s="14">
        <f t="shared" si="788"/>
        <v>0</v>
      </c>
      <c r="BQ874" s="14">
        <f t="shared" si="789"/>
        <v>0</v>
      </c>
      <c r="BR874" s="14">
        <f t="shared" si="790"/>
        <v>0</v>
      </c>
      <c r="BS874" s="14">
        <f t="shared" si="791"/>
        <v>0</v>
      </c>
      <c r="BT874" s="14">
        <f t="shared" si="792"/>
        <v>0</v>
      </c>
      <c r="BU874" s="14">
        <f t="shared" si="793"/>
        <v>0</v>
      </c>
      <c r="BV874" s="14">
        <f t="shared" si="794"/>
        <v>0</v>
      </c>
      <c r="BW874" s="14">
        <f t="shared" si="795"/>
        <v>0</v>
      </c>
      <c r="BX874" s="14">
        <f t="shared" si="796"/>
        <v>0</v>
      </c>
      <c r="BY874" s="14">
        <f t="shared" si="797"/>
        <v>0</v>
      </c>
      <c r="BZ874" s="14">
        <f t="shared" si="798"/>
        <v>0</v>
      </c>
      <c r="CA874" s="14">
        <f t="shared" si="799"/>
        <v>0</v>
      </c>
      <c r="CB874" s="14">
        <f t="shared" si="800"/>
        <v>0</v>
      </c>
      <c r="CC874" s="14">
        <f t="shared" si="801"/>
        <v>0</v>
      </c>
      <c r="CD874" s="14">
        <f t="shared" si="802"/>
        <v>0</v>
      </c>
      <c r="CE874" s="14">
        <f t="shared" si="803"/>
        <v>0</v>
      </c>
      <c r="CF874" s="14">
        <f t="shared" si="804"/>
        <v>0</v>
      </c>
      <c r="CG874" s="14">
        <f t="shared" si="805"/>
        <v>0</v>
      </c>
      <c r="CH874" s="14">
        <f t="shared" si="806"/>
        <v>0</v>
      </c>
      <c r="CI874" s="14">
        <f t="shared" si="807"/>
        <v>0</v>
      </c>
      <c r="CJ874" s="14">
        <f t="shared" si="808"/>
        <v>0</v>
      </c>
      <c r="CK874" s="14">
        <f t="shared" si="809"/>
        <v>0</v>
      </c>
      <c r="CL874" s="14">
        <f t="shared" si="810"/>
        <v>0</v>
      </c>
      <c r="CM874" s="14">
        <f t="shared" si="811"/>
        <v>0</v>
      </c>
      <c r="CN874" s="14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SMALL('30x30x30'!$B$20:$AE$948,A875)</f>
        <v>26221</v>
      </c>
      <c r="AG875" s="1">
        <f>SMALL('30x30x30'!$B$20:$AE$948,B875)</f>
        <v>26222</v>
      </c>
      <c r="AH875" s="1">
        <f>SMALL('30x30x30'!$B$20:$AE$948,C875)</f>
        <v>26223</v>
      </c>
      <c r="AI875" s="1">
        <f>SMALL('30x30x30'!$B$20:$AE$948,D875)</f>
        <v>26224</v>
      </c>
      <c r="AJ875" s="1">
        <f>SMALL('30x30x30'!$B$20:$AE$948,E875)</f>
        <v>26225</v>
      </c>
      <c r="AK875" s="1">
        <f>SMALL('30x30x30'!$B$20:$AE$948,F875)</f>
        <v>26226</v>
      </c>
      <c r="AL875" s="1">
        <f>SMALL('30x30x30'!$B$20:$AE$948,G875)</f>
        <v>26227</v>
      </c>
      <c r="AM875" s="1">
        <f>SMALL('30x30x30'!$B$20:$AE$948,H875)</f>
        <v>26228</v>
      </c>
      <c r="AN875" s="1">
        <f>SMALL('30x30x30'!$B$20:$AE$948,I875)</f>
        <v>26229</v>
      </c>
      <c r="AO875" s="1">
        <f>SMALL('30x30x30'!$B$20:$AE$948,J875)</f>
        <v>26230</v>
      </c>
      <c r="AP875" s="1">
        <f>SMALL('30x30x30'!$B$20:$AE$948,K875)</f>
        <v>26231</v>
      </c>
      <c r="AQ875" s="1">
        <f>SMALL('30x30x30'!$B$20:$AE$948,L875)</f>
        <v>26232</v>
      </c>
      <c r="AR875" s="1">
        <f>SMALL('30x30x30'!$B$20:$AE$948,M875)</f>
        <v>26233</v>
      </c>
      <c r="AS875" s="1">
        <f>SMALL('30x30x30'!$B$20:$AE$948,N875)</f>
        <v>26234</v>
      </c>
      <c r="AT875" s="1">
        <f>SMALL('30x30x30'!$B$20:$AE$948,O875)</f>
        <v>26235</v>
      </c>
      <c r="AU875" s="1">
        <f>SMALL('30x30x30'!$B$20:$AE$948,P875)</f>
        <v>26236</v>
      </c>
      <c r="AV875" s="1">
        <f>SMALL('30x30x30'!$B$20:$AE$948,Q875)</f>
        <v>26237</v>
      </c>
      <c r="AW875" s="1">
        <f>SMALL('30x30x30'!$B$20:$AE$948,R875)</f>
        <v>26238</v>
      </c>
      <c r="AX875" s="1">
        <f>SMALL('30x30x30'!$B$20:$AE$948,S875)</f>
        <v>26239</v>
      </c>
      <c r="AY875" s="1">
        <f>SMALL('30x30x30'!$B$20:$AE$948,T875)</f>
        <v>26240</v>
      </c>
      <c r="AZ875" s="1">
        <f>SMALL('30x30x30'!$B$20:$AE$948,U875)</f>
        <v>26241</v>
      </c>
      <c r="BA875" s="1">
        <f>SMALL('30x30x30'!$B$20:$AE$948,V875)</f>
        <v>26242</v>
      </c>
      <c r="BB875" s="1">
        <f>SMALL('30x30x30'!$B$20:$AE$948,W875)</f>
        <v>26243</v>
      </c>
      <c r="BC875" s="1">
        <f>SMALL('30x30x30'!$B$20:$AE$948,X875)</f>
        <v>26244</v>
      </c>
      <c r="BD875" s="1">
        <f>SMALL('30x30x30'!$B$20:$AE$948,Y875)</f>
        <v>26245</v>
      </c>
      <c r="BE875" s="1">
        <f>SMALL('30x30x30'!$B$20:$AE$948,Z875)</f>
        <v>26246</v>
      </c>
      <c r="BF875" s="1">
        <f>SMALL('30x30x30'!$B$20:$AE$948,AA875)</f>
        <v>26247</v>
      </c>
      <c r="BG875" s="1">
        <f>SMALL('30x30x30'!$B$20:$AE$948,AB875)</f>
        <v>26248</v>
      </c>
      <c r="BH875" s="1">
        <f>SMALL('30x30x30'!$B$20:$AE$948,AC875)</f>
        <v>26249</v>
      </c>
      <c r="BI875" s="1">
        <f>SMALL('30x30x30'!$B$20:$AE$948,AD875)</f>
        <v>26250</v>
      </c>
      <c r="BK875" s="14">
        <f t="shared" si="783"/>
        <v>0</v>
      </c>
      <c r="BL875" s="14">
        <f t="shared" si="784"/>
        <v>0</v>
      </c>
      <c r="BM875" s="14">
        <f t="shared" si="785"/>
        <v>0</v>
      </c>
      <c r="BN875" s="14">
        <f t="shared" si="786"/>
        <v>0</v>
      </c>
      <c r="BO875" s="14">
        <f t="shared" si="787"/>
        <v>0</v>
      </c>
      <c r="BP875" s="14">
        <f t="shared" si="788"/>
        <v>0</v>
      </c>
      <c r="BQ875" s="14">
        <f t="shared" si="789"/>
        <v>0</v>
      </c>
      <c r="BR875" s="14">
        <f t="shared" si="790"/>
        <v>0</v>
      </c>
      <c r="BS875" s="14">
        <f t="shared" si="791"/>
        <v>0</v>
      </c>
      <c r="BT875" s="14">
        <f t="shared" si="792"/>
        <v>0</v>
      </c>
      <c r="BU875" s="14">
        <f t="shared" si="793"/>
        <v>0</v>
      </c>
      <c r="BV875" s="14">
        <f t="shared" si="794"/>
        <v>0</v>
      </c>
      <c r="BW875" s="14">
        <f t="shared" si="795"/>
        <v>0</v>
      </c>
      <c r="BX875" s="14">
        <f t="shared" si="796"/>
        <v>0</v>
      </c>
      <c r="BY875" s="14">
        <f t="shared" si="797"/>
        <v>0</v>
      </c>
      <c r="BZ875" s="14">
        <f t="shared" si="798"/>
        <v>0</v>
      </c>
      <c r="CA875" s="14">
        <f t="shared" si="799"/>
        <v>0</v>
      </c>
      <c r="CB875" s="14">
        <f t="shared" si="800"/>
        <v>0</v>
      </c>
      <c r="CC875" s="14">
        <f t="shared" si="801"/>
        <v>0</v>
      </c>
      <c r="CD875" s="14">
        <f t="shared" si="802"/>
        <v>0</v>
      </c>
      <c r="CE875" s="14">
        <f t="shared" si="803"/>
        <v>0</v>
      </c>
      <c r="CF875" s="14">
        <f t="shared" si="804"/>
        <v>0</v>
      </c>
      <c r="CG875" s="14">
        <f t="shared" si="805"/>
        <v>0</v>
      </c>
      <c r="CH875" s="14">
        <f t="shared" si="806"/>
        <v>0</v>
      </c>
      <c r="CI875" s="14">
        <f t="shared" si="807"/>
        <v>0</v>
      </c>
      <c r="CJ875" s="14">
        <f t="shared" si="808"/>
        <v>0</v>
      </c>
      <c r="CK875" s="14">
        <f t="shared" si="809"/>
        <v>0</v>
      </c>
      <c r="CL875" s="14">
        <f t="shared" si="810"/>
        <v>0</v>
      </c>
      <c r="CM875" s="14">
        <f t="shared" si="811"/>
        <v>0</v>
      </c>
      <c r="CN875" s="14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SMALL('30x30x30'!$B$20:$AE$948,A876)</f>
        <v>26251</v>
      </c>
      <c r="AG876" s="1">
        <f>SMALL('30x30x30'!$B$20:$AE$948,B876)</f>
        <v>26252</v>
      </c>
      <c r="AH876" s="1">
        <f>SMALL('30x30x30'!$B$20:$AE$948,C876)</f>
        <v>26253</v>
      </c>
      <c r="AI876" s="1">
        <f>SMALL('30x30x30'!$B$20:$AE$948,D876)</f>
        <v>26254</v>
      </c>
      <c r="AJ876" s="1">
        <f>SMALL('30x30x30'!$B$20:$AE$948,E876)</f>
        <v>26255</v>
      </c>
      <c r="AK876" s="1">
        <f>SMALL('30x30x30'!$B$20:$AE$948,F876)</f>
        <v>26256</v>
      </c>
      <c r="AL876" s="1">
        <f>SMALL('30x30x30'!$B$20:$AE$948,G876)</f>
        <v>26257</v>
      </c>
      <c r="AM876" s="1">
        <f>SMALL('30x30x30'!$B$20:$AE$948,H876)</f>
        <v>26258</v>
      </c>
      <c r="AN876" s="1">
        <f>SMALL('30x30x30'!$B$20:$AE$948,I876)</f>
        <v>26259</v>
      </c>
      <c r="AO876" s="1">
        <f>SMALL('30x30x30'!$B$20:$AE$948,J876)</f>
        <v>26260</v>
      </c>
      <c r="AP876" s="1">
        <f>SMALL('30x30x30'!$B$20:$AE$948,K876)</f>
        <v>26261</v>
      </c>
      <c r="AQ876" s="1">
        <f>SMALL('30x30x30'!$B$20:$AE$948,L876)</f>
        <v>26262</v>
      </c>
      <c r="AR876" s="1">
        <f>SMALL('30x30x30'!$B$20:$AE$948,M876)</f>
        <v>26263</v>
      </c>
      <c r="AS876" s="1">
        <f>SMALL('30x30x30'!$B$20:$AE$948,N876)</f>
        <v>26264</v>
      </c>
      <c r="AT876" s="1">
        <f>SMALL('30x30x30'!$B$20:$AE$948,O876)</f>
        <v>26265</v>
      </c>
      <c r="AU876" s="1">
        <f>SMALL('30x30x30'!$B$20:$AE$948,P876)</f>
        <v>26266</v>
      </c>
      <c r="AV876" s="1">
        <f>SMALL('30x30x30'!$B$20:$AE$948,Q876)</f>
        <v>26267</v>
      </c>
      <c r="AW876" s="1">
        <f>SMALL('30x30x30'!$B$20:$AE$948,R876)</f>
        <v>26268</v>
      </c>
      <c r="AX876" s="1">
        <f>SMALL('30x30x30'!$B$20:$AE$948,S876)</f>
        <v>26269</v>
      </c>
      <c r="AY876" s="1">
        <f>SMALL('30x30x30'!$B$20:$AE$948,T876)</f>
        <v>26270</v>
      </c>
      <c r="AZ876" s="1">
        <f>SMALL('30x30x30'!$B$20:$AE$948,U876)</f>
        <v>26271</v>
      </c>
      <c r="BA876" s="1">
        <f>SMALL('30x30x30'!$B$20:$AE$948,V876)</f>
        <v>26272</v>
      </c>
      <c r="BB876" s="1">
        <f>SMALL('30x30x30'!$B$20:$AE$948,W876)</f>
        <v>26273</v>
      </c>
      <c r="BC876" s="1">
        <f>SMALL('30x30x30'!$B$20:$AE$948,X876)</f>
        <v>26274</v>
      </c>
      <c r="BD876" s="1">
        <f>SMALL('30x30x30'!$B$20:$AE$948,Y876)</f>
        <v>26275</v>
      </c>
      <c r="BE876" s="1">
        <f>SMALL('30x30x30'!$B$20:$AE$948,Z876)</f>
        <v>26276</v>
      </c>
      <c r="BF876" s="1">
        <f>SMALL('30x30x30'!$B$20:$AE$948,AA876)</f>
        <v>26277</v>
      </c>
      <c r="BG876" s="1">
        <f>SMALL('30x30x30'!$B$20:$AE$948,AB876)</f>
        <v>26278</v>
      </c>
      <c r="BH876" s="1">
        <f>SMALL('30x30x30'!$B$20:$AE$948,AC876)</f>
        <v>26279</v>
      </c>
      <c r="BI876" s="1">
        <f>SMALL('30x30x30'!$B$20:$AE$948,AD876)</f>
        <v>26280</v>
      </c>
      <c r="BK876" s="14">
        <f t="shared" si="783"/>
        <v>0</v>
      </c>
      <c r="BL876" s="14">
        <f t="shared" si="784"/>
        <v>0</v>
      </c>
      <c r="BM876" s="14">
        <f t="shared" si="785"/>
        <v>0</v>
      </c>
      <c r="BN876" s="14">
        <f t="shared" si="786"/>
        <v>0</v>
      </c>
      <c r="BO876" s="14">
        <f t="shared" si="787"/>
        <v>0</v>
      </c>
      <c r="BP876" s="14">
        <f t="shared" si="788"/>
        <v>0</v>
      </c>
      <c r="BQ876" s="14">
        <f t="shared" si="789"/>
        <v>0</v>
      </c>
      <c r="BR876" s="14">
        <f t="shared" si="790"/>
        <v>0</v>
      </c>
      <c r="BS876" s="14">
        <f t="shared" si="791"/>
        <v>0</v>
      </c>
      <c r="BT876" s="14">
        <f t="shared" si="792"/>
        <v>0</v>
      </c>
      <c r="BU876" s="14">
        <f t="shared" si="793"/>
        <v>0</v>
      </c>
      <c r="BV876" s="14">
        <f t="shared" si="794"/>
        <v>0</v>
      </c>
      <c r="BW876" s="14">
        <f t="shared" si="795"/>
        <v>0</v>
      </c>
      <c r="BX876" s="14">
        <f t="shared" si="796"/>
        <v>0</v>
      </c>
      <c r="BY876" s="14">
        <f t="shared" si="797"/>
        <v>0</v>
      </c>
      <c r="BZ876" s="14">
        <f t="shared" si="798"/>
        <v>0</v>
      </c>
      <c r="CA876" s="14">
        <f t="shared" si="799"/>
        <v>0</v>
      </c>
      <c r="CB876" s="14">
        <f t="shared" si="800"/>
        <v>0</v>
      </c>
      <c r="CC876" s="14">
        <f t="shared" si="801"/>
        <v>0</v>
      </c>
      <c r="CD876" s="14">
        <f t="shared" si="802"/>
        <v>0</v>
      </c>
      <c r="CE876" s="14">
        <f t="shared" si="803"/>
        <v>0</v>
      </c>
      <c r="CF876" s="14">
        <f t="shared" si="804"/>
        <v>0</v>
      </c>
      <c r="CG876" s="14">
        <f t="shared" si="805"/>
        <v>0</v>
      </c>
      <c r="CH876" s="14">
        <f t="shared" si="806"/>
        <v>0</v>
      </c>
      <c r="CI876" s="14">
        <f t="shared" si="807"/>
        <v>0</v>
      </c>
      <c r="CJ876" s="14">
        <f t="shared" si="808"/>
        <v>0</v>
      </c>
      <c r="CK876" s="14">
        <f t="shared" si="809"/>
        <v>0</v>
      </c>
      <c r="CL876" s="14">
        <f t="shared" si="810"/>
        <v>0</v>
      </c>
      <c r="CM876" s="14">
        <f t="shared" si="811"/>
        <v>0</v>
      </c>
      <c r="CN876" s="14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SMALL('30x30x30'!$B$20:$AE$948,A877)</f>
        <v>26281</v>
      </c>
      <c r="AG877" s="1">
        <f>SMALL('30x30x30'!$B$20:$AE$948,B877)</f>
        <v>26282</v>
      </c>
      <c r="AH877" s="1">
        <f>SMALL('30x30x30'!$B$20:$AE$948,C877)</f>
        <v>26283</v>
      </c>
      <c r="AI877" s="1">
        <f>SMALL('30x30x30'!$B$20:$AE$948,D877)</f>
        <v>26284</v>
      </c>
      <c r="AJ877" s="1">
        <f>SMALL('30x30x30'!$B$20:$AE$948,E877)</f>
        <v>26285</v>
      </c>
      <c r="AK877" s="1">
        <f>SMALL('30x30x30'!$B$20:$AE$948,F877)</f>
        <v>26286</v>
      </c>
      <c r="AL877" s="1">
        <f>SMALL('30x30x30'!$B$20:$AE$948,G877)</f>
        <v>26287</v>
      </c>
      <c r="AM877" s="1">
        <f>SMALL('30x30x30'!$B$20:$AE$948,H877)</f>
        <v>26288</v>
      </c>
      <c r="AN877" s="1">
        <f>SMALL('30x30x30'!$B$20:$AE$948,I877)</f>
        <v>26289</v>
      </c>
      <c r="AO877" s="1">
        <f>SMALL('30x30x30'!$B$20:$AE$948,J877)</f>
        <v>26290</v>
      </c>
      <c r="AP877" s="1">
        <f>SMALL('30x30x30'!$B$20:$AE$948,K877)</f>
        <v>26291</v>
      </c>
      <c r="AQ877" s="1">
        <f>SMALL('30x30x30'!$B$20:$AE$948,L877)</f>
        <v>26292</v>
      </c>
      <c r="AR877" s="1">
        <f>SMALL('30x30x30'!$B$20:$AE$948,M877)</f>
        <v>26293</v>
      </c>
      <c r="AS877" s="1">
        <f>SMALL('30x30x30'!$B$20:$AE$948,N877)</f>
        <v>26294</v>
      </c>
      <c r="AT877" s="1">
        <f>SMALL('30x30x30'!$B$20:$AE$948,O877)</f>
        <v>26295</v>
      </c>
      <c r="AU877" s="1">
        <f>SMALL('30x30x30'!$B$20:$AE$948,P877)</f>
        <v>26296</v>
      </c>
      <c r="AV877" s="1">
        <f>SMALL('30x30x30'!$B$20:$AE$948,Q877)</f>
        <v>26297</v>
      </c>
      <c r="AW877" s="1">
        <f>SMALL('30x30x30'!$B$20:$AE$948,R877)</f>
        <v>26298</v>
      </c>
      <c r="AX877" s="1">
        <f>SMALL('30x30x30'!$B$20:$AE$948,S877)</f>
        <v>26299</v>
      </c>
      <c r="AY877" s="1">
        <f>SMALL('30x30x30'!$B$20:$AE$948,T877)</f>
        <v>26300</v>
      </c>
      <c r="AZ877" s="1">
        <f>SMALL('30x30x30'!$B$20:$AE$948,U877)</f>
        <v>26301</v>
      </c>
      <c r="BA877" s="1">
        <f>SMALL('30x30x30'!$B$20:$AE$948,V877)</f>
        <v>26302</v>
      </c>
      <c r="BB877" s="1">
        <f>SMALL('30x30x30'!$B$20:$AE$948,W877)</f>
        <v>26303</v>
      </c>
      <c r="BC877" s="1">
        <f>SMALL('30x30x30'!$B$20:$AE$948,X877)</f>
        <v>26304</v>
      </c>
      <c r="BD877" s="1">
        <f>SMALL('30x30x30'!$B$20:$AE$948,Y877)</f>
        <v>26305</v>
      </c>
      <c r="BE877" s="1">
        <f>SMALL('30x30x30'!$B$20:$AE$948,Z877)</f>
        <v>26306</v>
      </c>
      <c r="BF877" s="1">
        <f>SMALL('30x30x30'!$B$20:$AE$948,AA877)</f>
        <v>26307</v>
      </c>
      <c r="BG877" s="1">
        <f>SMALL('30x30x30'!$B$20:$AE$948,AB877)</f>
        <v>26308</v>
      </c>
      <c r="BH877" s="1">
        <f>SMALL('30x30x30'!$B$20:$AE$948,AC877)</f>
        <v>26309</v>
      </c>
      <c r="BI877" s="1">
        <f>SMALL('30x30x30'!$B$20:$AE$948,AD877)</f>
        <v>26310</v>
      </c>
      <c r="BK877" s="14">
        <f t="shared" si="783"/>
        <v>0</v>
      </c>
      <c r="BL877" s="14">
        <f t="shared" si="784"/>
        <v>0</v>
      </c>
      <c r="BM877" s="14">
        <f t="shared" si="785"/>
        <v>0</v>
      </c>
      <c r="BN877" s="14">
        <f t="shared" si="786"/>
        <v>0</v>
      </c>
      <c r="BO877" s="14">
        <f t="shared" si="787"/>
        <v>0</v>
      </c>
      <c r="BP877" s="14">
        <f t="shared" si="788"/>
        <v>0</v>
      </c>
      <c r="BQ877" s="14">
        <f t="shared" si="789"/>
        <v>0</v>
      </c>
      <c r="BR877" s="14">
        <f t="shared" si="790"/>
        <v>0</v>
      </c>
      <c r="BS877" s="14">
        <f t="shared" si="791"/>
        <v>0</v>
      </c>
      <c r="BT877" s="14">
        <f t="shared" si="792"/>
        <v>0</v>
      </c>
      <c r="BU877" s="14">
        <f t="shared" si="793"/>
        <v>0</v>
      </c>
      <c r="BV877" s="14">
        <f t="shared" si="794"/>
        <v>0</v>
      </c>
      <c r="BW877" s="14">
        <f t="shared" si="795"/>
        <v>0</v>
      </c>
      <c r="BX877" s="14">
        <f t="shared" si="796"/>
        <v>0</v>
      </c>
      <c r="BY877" s="14">
        <f t="shared" si="797"/>
        <v>0</v>
      </c>
      <c r="BZ877" s="14">
        <f t="shared" si="798"/>
        <v>0</v>
      </c>
      <c r="CA877" s="14">
        <f t="shared" si="799"/>
        <v>0</v>
      </c>
      <c r="CB877" s="14">
        <f t="shared" si="800"/>
        <v>0</v>
      </c>
      <c r="CC877" s="14">
        <f t="shared" si="801"/>
        <v>0</v>
      </c>
      <c r="CD877" s="14">
        <f t="shared" si="802"/>
        <v>0</v>
      </c>
      <c r="CE877" s="14">
        <f t="shared" si="803"/>
        <v>0</v>
      </c>
      <c r="CF877" s="14">
        <f t="shared" si="804"/>
        <v>0</v>
      </c>
      <c r="CG877" s="14">
        <f t="shared" si="805"/>
        <v>0</v>
      </c>
      <c r="CH877" s="14">
        <f t="shared" si="806"/>
        <v>0</v>
      </c>
      <c r="CI877" s="14">
        <f t="shared" si="807"/>
        <v>0</v>
      </c>
      <c r="CJ877" s="14">
        <f t="shared" si="808"/>
        <v>0</v>
      </c>
      <c r="CK877" s="14">
        <f t="shared" si="809"/>
        <v>0</v>
      </c>
      <c r="CL877" s="14">
        <f t="shared" si="810"/>
        <v>0</v>
      </c>
      <c r="CM877" s="14">
        <f t="shared" si="811"/>
        <v>0</v>
      </c>
      <c r="CN877" s="14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SMALL('30x30x30'!$B$20:$AE$948,A878)</f>
        <v>26311</v>
      </c>
      <c r="AG878" s="1">
        <f>SMALL('30x30x30'!$B$20:$AE$948,B878)</f>
        <v>26312</v>
      </c>
      <c r="AH878" s="1">
        <f>SMALL('30x30x30'!$B$20:$AE$948,C878)</f>
        <v>26313</v>
      </c>
      <c r="AI878" s="1">
        <f>SMALL('30x30x30'!$B$20:$AE$948,D878)</f>
        <v>26314</v>
      </c>
      <c r="AJ878" s="1">
        <f>SMALL('30x30x30'!$B$20:$AE$948,E878)</f>
        <v>26315</v>
      </c>
      <c r="AK878" s="1">
        <f>SMALL('30x30x30'!$B$20:$AE$948,F878)</f>
        <v>26316</v>
      </c>
      <c r="AL878" s="1">
        <f>SMALL('30x30x30'!$B$20:$AE$948,G878)</f>
        <v>26317</v>
      </c>
      <c r="AM878" s="1">
        <f>SMALL('30x30x30'!$B$20:$AE$948,H878)</f>
        <v>26318</v>
      </c>
      <c r="AN878" s="1">
        <f>SMALL('30x30x30'!$B$20:$AE$948,I878)</f>
        <v>26319</v>
      </c>
      <c r="AO878" s="1">
        <f>SMALL('30x30x30'!$B$20:$AE$948,J878)</f>
        <v>26320</v>
      </c>
      <c r="AP878" s="1">
        <f>SMALL('30x30x30'!$B$20:$AE$948,K878)</f>
        <v>26321</v>
      </c>
      <c r="AQ878" s="1">
        <f>SMALL('30x30x30'!$B$20:$AE$948,L878)</f>
        <v>26322</v>
      </c>
      <c r="AR878" s="1">
        <f>SMALL('30x30x30'!$B$20:$AE$948,M878)</f>
        <v>26323</v>
      </c>
      <c r="AS878" s="1">
        <f>SMALL('30x30x30'!$B$20:$AE$948,N878)</f>
        <v>26324</v>
      </c>
      <c r="AT878" s="1">
        <f>SMALL('30x30x30'!$B$20:$AE$948,O878)</f>
        <v>26325</v>
      </c>
      <c r="AU878" s="1">
        <f>SMALL('30x30x30'!$B$20:$AE$948,P878)</f>
        <v>26326</v>
      </c>
      <c r="AV878" s="1">
        <f>SMALL('30x30x30'!$B$20:$AE$948,Q878)</f>
        <v>26327</v>
      </c>
      <c r="AW878" s="1">
        <f>SMALL('30x30x30'!$B$20:$AE$948,R878)</f>
        <v>26328</v>
      </c>
      <c r="AX878" s="1">
        <f>SMALL('30x30x30'!$B$20:$AE$948,S878)</f>
        <v>26329</v>
      </c>
      <c r="AY878" s="1">
        <f>SMALL('30x30x30'!$B$20:$AE$948,T878)</f>
        <v>26330</v>
      </c>
      <c r="AZ878" s="1">
        <f>SMALL('30x30x30'!$B$20:$AE$948,U878)</f>
        <v>26331</v>
      </c>
      <c r="BA878" s="1">
        <f>SMALL('30x30x30'!$B$20:$AE$948,V878)</f>
        <v>26332</v>
      </c>
      <c r="BB878" s="1">
        <f>SMALL('30x30x30'!$B$20:$AE$948,W878)</f>
        <v>26333</v>
      </c>
      <c r="BC878" s="1">
        <f>SMALL('30x30x30'!$B$20:$AE$948,X878)</f>
        <v>26334</v>
      </c>
      <c r="BD878" s="1">
        <f>SMALL('30x30x30'!$B$20:$AE$948,Y878)</f>
        <v>26335</v>
      </c>
      <c r="BE878" s="1">
        <f>SMALL('30x30x30'!$B$20:$AE$948,Z878)</f>
        <v>26336</v>
      </c>
      <c r="BF878" s="1">
        <f>SMALL('30x30x30'!$B$20:$AE$948,AA878)</f>
        <v>26337</v>
      </c>
      <c r="BG878" s="1">
        <f>SMALL('30x30x30'!$B$20:$AE$948,AB878)</f>
        <v>26338</v>
      </c>
      <c r="BH878" s="1">
        <f>SMALL('30x30x30'!$B$20:$AE$948,AC878)</f>
        <v>26339</v>
      </c>
      <c r="BI878" s="1">
        <f>SMALL('30x30x30'!$B$20:$AE$948,AD878)</f>
        <v>26340</v>
      </c>
      <c r="BK878" s="14">
        <f t="shared" si="783"/>
        <v>0</v>
      </c>
      <c r="BL878" s="14">
        <f t="shared" si="784"/>
        <v>0</v>
      </c>
      <c r="BM878" s="14">
        <f t="shared" si="785"/>
        <v>0</v>
      </c>
      <c r="BN878" s="14">
        <f t="shared" si="786"/>
        <v>0</v>
      </c>
      <c r="BO878" s="14">
        <f t="shared" si="787"/>
        <v>0</v>
      </c>
      <c r="BP878" s="14">
        <f t="shared" si="788"/>
        <v>0</v>
      </c>
      <c r="BQ878" s="14">
        <f t="shared" si="789"/>
        <v>0</v>
      </c>
      <c r="BR878" s="14">
        <f t="shared" si="790"/>
        <v>0</v>
      </c>
      <c r="BS878" s="14">
        <f t="shared" si="791"/>
        <v>0</v>
      </c>
      <c r="BT878" s="14">
        <f t="shared" si="792"/>
        <v>0</v>
      </c>
      <c r="BU878" s="14">
        <f t="shared" si="793"/>
        <v>0</v>
      </c>
      <c r="BV878" s="14">
        <f t="shared" si="794"/>
        <v>0</v>
      </c>
      <c r="BW878" s="14">
        <f t="shared" si="795"/>
        <v>0</v>
      </c>
      <c r="BX878" s="14">
        <f t="shared" si="796"/>
        <v>0</v>
      </c>
      <c r="BY878" s="14">
        <f t="shared" si="797"/>
        <v>0</v>
      </c>
      <c r="BZ878" s="14">
        <f t="shared" si="798"/>
        <v>0</v>
      </c>
      <c r="CA878" s="14">
        <f t="shared" si="799"/>
        <v>0</v>
      </c>
      <c r="CB878" s="14">
        <f t="shared" si="800"/>
        <v>0</v>
      </c>
      <c r="CC878" s="14">
        <f t="shared" si="801"/>
        <v>0</v>
      </c>
      <c r="CD878" s="14">
        <f t="shared" si="802"/>
        <v>0</v>
      </c>
      <c r="CE878" s="14">
        <f t="shared" si="803"/>
        <v>0</v>
      </c>
      <c r="CF878" s="14">
        <f t="shared" si="804"/>
        <v>0</v>
      </c>
      <c r="CG878" s="14">
        <f t="shared" si="805"/>
        <v>0</v>
      </c>
      <c r="CH878" s="14">
        <f t="shared" si="806"/>
        <v>0</v>
      </c>
      <c r="CI878" s="14">
        <f t="shared" si="807"/>
        <v>0</v>
      </c>
      <c r="CJ878" s="14">
        <f t="shared" si="808"/>
        <v>0</v>
      </c>
      <c r="CK878" s="14">
        <f t="shared" si="809"/>
        <v>0</v>
      </c>
      <c r="CL878" s="14">
        <f t="shared" si="810"/>
        <v>0</v>
      </c>
      <c r="CM878" s="14">
        <f t="shared" si="811"/>
        <v>0</v>
      </c>
      <c r="CN878" s="14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SMALL('30x30x30'!$B$20:$AE$948,A879)</f>
        <v>26341</v>
      </c>
      <c r="AG879" s="1">
        <f>SMALL('30x30x30'!$B$20:$AE$948,B879)</f>
        <v>26342</v>
      </c>
      <c r="AH879" s="1">
        <f>SMALL('30x30x30'!$B$20:$AE$948,C879)</f>
        <v>26343</v>
      </c>
      <c r="AI879" s="1">
        <f>SMALL('30x30x30'!$B$20:$AE$948,D879)</f>
        <v>26344</v>
      </c>
      <c r="AJ879" s="1">
        <f>SMALL('30x30x30'!$B$20:$AE$948,E879)</f>
        <v>26345</v>
      </c>
      <c r="AK879" s="1">
        <f>SMALL('30x30x30'!$B$20:$AE$948,F879)</f>
        <v>26346</v>
      </c>
      <c r="AL879" s="1">
        <f>SMALL('30x30x30'!$B$20:$AE$948,G879)</f>
        <v>26347</v>
      </c>
      <c r="AM879" s="1">
        <f>SMALL('30x30x30'!$B$20:$AE$948,H879)</f>
        <v>26348</v>
      </c>
      <c r="AN879" s="1">
        <f>SMALL('30x30x30'!$B$20:$AE$948,I879)</f>
        <v>26349</v>
      </c>
      <c r="AO879" s="1">
        <f>SMALL('30x30x30'!$B$20:$AE$948,J879)</f>
        <v>26350</v>
      </c>
      <c r="AP879" s="1">
        <f>SMALL('30x30x30'!$B$20:$AE$948,K879)</f>
        <v>26351</v>
      </c>
      <c r="AQ879" s="1">
        <f>SMALL('30x30x30'!$B$20:$AE$948,L879)</f>
        <v>26352</v>
      </c>
      <c r="AR879" s="1">
        <f>SMALL('30x30x30'!$B$20:$AE$948,M879)</f>
        <v>26353</v>
      </c>
      <c r="AS879" s="1">
        <f>SMALL('30x30x30'!$B$20:$AE$948,N879)</f>
        <v>26354</v>
      </c>
      <c r="AT879" s="1">
        <f>SMALL('30x30x30'!$B$20:$AE$948,O879)</f>
        <v>26355</v>
      </c>
      <c r="AU879" s="1">
        <f>SMALL('30x30x30'!$B$20:$AE$948,P879)</f>
        <v>26356</v>
      </c>
      <c r="AV879" s="1">
        <f>SMALL('30x30x30'!$B$20:$AE$948,Q879)</f>
        <v>26357</v>
      </c>
      <c r="AW879" s="1">
        <f>SMALL('30x30x30'!$B$20:$AE$948,R879)</f>
        <v>26358</v>
      </c>
      <c r="AX879" s="1">
        <f>SMALL('30x30x30'!$B$20:$AE$948,S879)</f>
        <v>26359</v>
      </c>
      <c r="AY879" s="1">
        <f>SMALL('30x30x30'!$B$20:$AE$948,T879)</f>
        <v>26360</v>
      </c>
      <c r="AZ879" s="1">
        <f>SMALL('30x30x30'!$B$20:$AE$948,U879)</f>
        <v>26361</v>
      </c>
      <c r="BA879" s="1">
        <f>SMALL('30x30x30'!$B$20:$AE$948,V879)</f>
        <v>26362</v>
      </c>
      <c r="BB879" s="1">
        <f>SMALL('30x30x30'!$B$20:$AE$948,W879)</f>
        <v>26363</v>
      </c>
      <c r="BC879" s="1">
        <f>SMALL('30x30x30'!$B$20:$AE$948,X879)</f>
        <v>26364</v>
      </c>
      <c r="BD879" s="1">
        <f>SMALL('30x30x30'!$B$20:$AE$948,Y879)</f>
        <v>26365</v>
      </c>
      <c r="BE879" s="1">
        <f>SMALL('30x30x30'!$B$20:$AE$948,Z879)</f>
        <v>26366</v>
      </c>
      <c r="BF879" s="1">
        <f>SMALL('30x30x30'!$B$20:$AE$948,AA879)</f>
        <v>26367</v>
      </c>
      <c r="BG879" s="1">
        <f>SMALL('30x30x30'!$B$20:$AE$948,AB879)</f>
        <v>26368</v>
      </c>
      <c r="BH879" s="1">
        <f>SMALL('30x30x30'!$B$20:$AE$948,AC879)</f>
        <v>26369</v>
      </c>
      <c r="BI879" s="1">
        <f>SMALL('30x30x30'!$B$20:$AE$948,AD879)</f>
        <v>26370</v>
      </c>
      <c r="BK879" s="14">
        <f t="shared" si="783"/>
        <v>0</v>
      </c>
      <c r="BL879" s="14">
        <f t="shared" si="784"/>
        <v>0</v>
      </c>
      <c r="BM879" s="14">
        <f t="shared" si="785"/>
        <v>0</v>
      </c>
      <c r="BN879" s="14">
        <f t="shared" si="786"/>
        <v>0</v>
      </c>
      <c r="BO879" s="14">
        <f t="shared" si="787"/>
        <v>0</v>
      </c>
      <c r="BP879" s="14">
        <f t="shared" si="788"/>
        <v>0</v>
      </c>
      <c r="BQ879" s="14">
        <f t="shared" si="789"/>
        <v>0</v>
      </c>
      <c r="BR879" s="14">
        <f t="shared" si="790"/>
        <v>0</v>
      </c>
      <c r="BS879" s="14">
        <f t="shared" si="791"/>
        <v>0</v>
      </c>
      <c r="BT879" s="14">
        <f t="shared" si="792"/>
        <v>0</v>
      </c>
      <c r="BU879" s="14">
        <f t="shared" si="793"/>
        <v>0</v>
      </c>
      <c r="BV879" s="14">
        <f t="shared" si="794"/>
        <v>0</v>
      </c>
      <c r="BW879" s="14">
        <f t="shared" si="795"/>
        <v>0</v>
      </c>
      <c r="BX879" s="14">
        <f t="shared" si="796"/>
        <v>0</v>
      </c>
      <c r="BY879" s="14">
        <f t="shared" si="797"/>
        <v>0</v>
      </c>
      <c r="BZ879" s="14">
        <f t="shared" si="798"/>
        <v>0</v>
      </c>
      <c r="CA879" s="14">
        <f t="shared" si="799"/>
        <v>0</v>
      </c>
      <c r="CB879" s="14">
        <f t="shared" si="800"/>
        <v>0</v>
      </c>
      <c r="CC879" s="14">
        <f t="shared" si="801"/>
        <v>0</v>
      </c>
      <c r="CD879" s="14">
        <f t="shared" si="802"/>
        <v>0</v>
      </c>
      <c r="CE879" s="14">
        <f t="shared" si="803"/>
        <v>0</v>
      </c>
      <c r="CF879" s="14">
        <f t="shared" si="804"/>
        <v>0</v>
      </c>
      <c r="CG879" s="14">
        <f t="shared" si="805"/>
        <v>0</v>
      </c>
      <c r="CH879" s="14">
        <f t="shared" si="806"/>
        <v>0</v>
      </c>
      <c r="CI879" s="14">
        <f t="shared" si="807"/>
        <v>0</v>
      </c>
      <c r="CJ879" s="14">
        <f t="shared" si="808"/>
        <v>0</v>
      </c>
      <c r="CK879" s="14">
        <f t="shared" si="809"/>
        <v>0</v>
      </c>
      <c r="CL879" s="14">
        <f t="shared" si="810"/>
        <v>0</v>
      </c>
      <c r="CM879" s="14">
        <f t="shared" si="811"/>
        <v>0</v>
      </c>
      <c r="CN879" s="14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SMALL('30x30x30'!$B$20:$AE$948,A880)</f>
        <v>26371</v>
      </c>
      <c r="AG880" s="1">
        <f>SMALL('30x30x30'!$B$20:$AE$948,B880)</f>
        <v>26372</v>
      </c>
      <c r="AH880" s="1">
        <f>SMALL('30x30x30'!$B$20:$AE$948,C880)</f>
        <v>26373</v>
      </c>
      <c r="AI880" s="1">
        <f>SMALL('30x30x30'!$B$20:$AE$948,D880)</f>
        <v>26374</v>
      </c>
      <c r="AJ880" s="1">
        <f>SMALL('30x30x30'!$B$20:$AE$948,E880)</f>
        <v>26375</v>
      </c>
      <c r="AK880" s="1">
        <f>SMALL('30x30x30'!$B$20:$AE$948,F880)</f>
        <v>26376</v>
      </c>
      <c r="AL880" s="1">
        <f>SMALL('30x30x30'!$B$20:$AE$948,G880)</f>
        <v>26377</v>
      </c>
      <c r="AM880" s="1">
        <f>SMALL('30x30x30'!$B$20:$AE$948,H880)</f>
        <v>26378</v>
      </c>
      <c r="AN880" s="1">
        <f>SMALL('30x30x30'!$B$20:$AE$948,I880)</f>
        <v>26379</v>
      </c>
      <c r="AO880" s="1">
        <f>SMALL('30x30x30'!$B$20:$AE$948,J880)</f>
        <v>26380</v>
      </c>
      <c r="AP880" s="1">
        <f>SMALL('30x30x30'!$B$20:$AE$948,K880)</f>
        <v>26381</v>
      </c>
      <c r="AQ880" s="1">
        <f>SMALL('30x30x30'!$B$20:$AE$948,L880)</f>
        <v>26382</v>
      </c>
      <c r="AR880" s="1">
        <f>SMALL('30x30x30'!$B$20:$AE$948,M880)</f>
        <v>26383</v>
      </c>
      <c r="AS880" s="1">
        <f>SMALL('30x30x30'!$B$20:$AE$948,N880)</f>
        <v>26384</v>
      </c>
      <c r="AT880" s="1">
        <f>SMALL('30x30x30'!$B$20:$AE$948,O880)</f>
        <v>26385</v>
      </c>
      <c r="AU880" s="1">
        <f>SMALL('30x30x30'!$B$20:$AE$948,P880)</f>
        <v>26386</v>
      </c>
      <c r="AV880" s="1">
        <f>SMALL('30x30x30'!$B$20:$AE$948,Q880)</f>
        <v>26387</v>
      </c>
      <c r="AW880" s="1">
        <f>SMALL('30x30x30'!$B$20:$AE$948,R880)</f>
        <v>26388</v>
      </c>
      <c r="AX880" s="1">
        <f>SMALL('30x30x30'!$B$20:$AE$948,S880)</f>
        <v>26389</v>
      </c>
      <c r="AY880" s="1">
        <f>SMALL('30x30x30'!$B$20:$AE$948,T880)</f>
        <v>26390</v>
      </c>
      <c r="AZ880" s="1">
        <f>SMALL('30x30x30'!$B$20:$AE$948,U880)</f>
        <v>26391</v>
      </c>
      <c r="BA880" s="1">
        <f>SMALL('30x30x30'!$B$20:$AE$948,V880)</f>
        <v>26392</v>
      </c>
      <c r="BB880" s="1">
        <f>SMALL('30x30x30'!$B$20:$AE$948,W880)</f>
        <v>26393</v>
      </c>
      <c r="BC880" s="1">
        <f>SMALL('30x30x30'!$B$20:$AE$948,X880)</f>
        <v>26394</v>
      </c>
      <c r="BD880" s="1">
        <f>SMALL('30x30x30'!$B$20:$AE$948,Y880)</f>
        <v>26395</v>
      </c>
      <c r="BE880" s="1">
        <f>SMALL('30x30x30'!$B$20:$AE$948,Z880)</f>
        <v>26396</v>
      </c>
      <c r="BF880" s="1">
        <f>SMALL('30x30x30'!$B$20:$AE$948,AA880)</f>
        <v>26397</v>
      </c>
      <c r="BG880" s="1">
        <f>SMALL('30x30x30'!$B$20:$AE$948,AB880)</f>
        <v>26398</v>
      </c>
      <c r="BH880" s="1">
        <f>SMALL('30x30x30'!$B$20:$AE$948,AC880)</f>
        <v>26399</v>
      </c>
      <c r="BI880" s="1">
        <f>SMALL('30x30x30'!$B$20:$AE$948,AD880)</f>
        <v>26400</v>
      </c>
      <c r="BK880" s="14">
        <f t="shared" si="783"/>
        <v>0</v>
      </c>
      <c r="BL880" s="14">
        <f t="shared" si="784"/>
        <v>0</v>
      </c>
      <c r="BM880" s="14">
        <f t="shared" si="785"/>
        <v>0</v>
      </c>
      <c r="BN880" s="14">
        <f t="shared" si="786"/>
        <v>0</v>
      </c>
      <c r="BO880" s="14">
        <f t="shared" si="787"/>
        <v>0</v>
      </c>
      <c r="BP880" s="14">
        <f t="shared" si="788"/>
        <v>0</v>
      </c>
      <c r="BQ880" s="14">
        <f t="shared" si="789"/>
        <v>0</v>
      </c>
      <c r="BR880" s="14">
        <f t="shared" si="790"/>
        <v>0</v>
      </c>
      <c r="BS880" s="14">
        <f t="shared" si="791"/>
        <v>0</v>
      </c>
      <c r="BT880" s="14">
        <f t="shared" si="792"/>
        <v>0</v>
      </c>
      <c r="BU880" s="14">
        <f t="shared" si="793"/>
        <v>0</v>
      </c>
      <c r="BV880" s="14">
        <f t="shared" si="794"/>
        <v>0</v>
      </c>
      <c r="BW880" s="14">
        <f t="shared" si="795"/>
        <v>0</v>
      </c>
      <c r="BX880" s="14">
        <f t="shared" si="796"/>
        <v>0</v>
      </c>
      <c r="BY880" s="14">
        <f t="shared" si="797"/>
        <v>0</v>
      </c>
      <c r="BZ880" s="14">
        <f t="shared" si="798"/>
        <v>0</v>
      </c>
      <c r="CA880" s="14">
        <f t="shared" si="799"/>
        <v>0</v>
      </c>
      <c r="CB880" s="14">
        <f t="shared" si="800"/>
        <v>0</v>
      </c>
      <c r="CC880" s="14">
        <f t="shared" si="801"/>
        <v>0</v>
      </c>
      <c r="CD880" s="14">
        <f t="shared" si="802"/>
        <v>0</v>
      </c>
      <c r="CE880" s="14">
        <f t="shared" si="803"/>
        <v>0</v>
      </c>
      <c r="CF880" s="14">
        <f t="shared" si="804"/>
        <v>0</v>
      </c>
      <c r="CG880" s="14">
        <f t="shared" si="805"/>
        <v>0</v>
      </c>
      <c r="CH880" s="14">
        <f t="shared" si="806"/>
        <v>0</v>
      </c>
      <c r="CI880" s="14">
        <f t="shared" si="807"/>
        <v>0</v>
      </c>
      <c r="CJ880" s="14">
        <f t="shared" si="808"/>
        <v>0</v>
      </c>
      <c r="CK880" s="14">
        <f t="shared" si="809"/>
        <v>0</v>
      </c>
      <c r="CL880" s="14">
        <f t="shared" si="810"/>
        <v>0</v>
      </c>
      <c r="CM880" s="14">
        <f t="shared" si="811"/>
        <v>0</v>
      </c>
      <c r="CN880" s="14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SMALL('30x30x30'!$B$20:$AE$948,A881)</f>
        <v>26401</v>
      </c>
      <c r="AG881" s="1">
        <f>SMALL('30x30x30'!$B$20:$AE$948,B881)</f>
        <v>26402</v>
      </c>
      <c r="AH881" s="1">
        <f>SMALL('30x30x30'!$B$20:$AE$948,C881)</f>
        <v>26403</v>
      </c>
      <c r="AI881" s="1">
        <f>SMALL('30x30x30'!$B$20:$AE$948,D881)</f>
        <v>26404</v>
      </c>
      <c r="AJ881" s="1">
        <f>SMALL('30x30x30'!$B$20:$AE$948,E881)</f>
        <v>26405</v>
      </c>
      <c r="AK881" s="1">
        <f>SMALL('30x30x30'!$B$20:$AE$948,F881)</f>
        <v>26406</v>
      </c>
      <c r="AL881" s="1">
        <f>SMALL('30x30x30'!$B$20:$AE$948,G881)</f>
        <v>26407</v>
      </c>
      <c r="AM881" s="1">
        <f>SMALL('30x30x30'!$B$20:$AE$948,H881)</f>
        <v>26408</v>
      </c>
      <c r="AN881" s="1">
        <f>SMALL('30x30x30'!$B$20:$AE$948,I881)</f>
        <v>26409</v>
      </c>
      <c r="AO881" s="1">
        <f>SMALL('30x30x30'!$B$20:$AE$948,J881)</f>
        <v>26410</v>
      </c>
      <c r="AP881" s="1">
        <f>SMALL('30x30x30'!$B$20:$AE$948,K881)</f>
        <v>26411</v>
      </c>
      <c r="AQ881" s="1">
        <f>SMALL('30x30x30'!$B$20:$AE$948,L881)</f>
        <v>26412</v>
      </c>
      <c r="AR881" s="1">
        <f>SMALL('30x30x30'!$B$20:$AE$948,M881)</f>
        <v>26413</v>
      </c>
      <c r="AS881" s="1">
        <f>SMALL('30x30x30'!$B$20:$AE$948,N881)</f>
        <v>26414</v>
      </c>
      <c r="AT881" s="1">
        <f>SMALL('30x30x30'!$B$20:$AE$948,O881)</f>
        <v>26415</v>
      </c>
      <c r="AU881" s="1">
        <f>SMALL('30x30x30'!$B$20:$AE$948,P881)</f>
        <v>26416</v>
      </c>
      <c r="AV881" s="1">
        <f>SMALL('30x30x30'!$B$20:$AE$948,Q881)</f>
        <v>26417</v>
      </c>
      <c r="AW881" s="1">
        <f>SMALL('30x30x30'!$B$20:$AE$948,R881)</f>
        <v>26418</v>
      </c>
      <c r="AX881" s="1">
        <f>SMALL('30x30x30'!$B$20:$AE$948,S881)</f>
        <v>26419</v>
      </c>
      <c r="AY881" s="1">
        <f>SMALL('30x30x30'!$B$20:$AE$948,T881)</f>
        <v>26420</v>
      </c>
      <c r="AZ881" s="1">
        <f>SMALL('30x30x30'!$B$20:$AE$948,U881)</f>
        <v>26421</v>
      </c>
      <c r="BA881" s="1">
        <f>SMALL('30x30x30'!$B$20:$AE$948,V881)</f>
        <v>26422</v>
      </c>
      <c r="BB881" s="1">
        <f>SMALL('30x30x30'!$B$20:$AE$948,W881)</f>
        <v>26423</v>
      </c>
      <c r="BC881" s="1">
        <f>SMALL('30x30x30'!$B$20:$AE$948,X881)</f>
        <v>26424</v>
      </c>
      <c r="BD881" s="1">
        <f>SMALL('30x30x30'!$B$20:$AE$948,Y881)</f>
        <v>26425</v>
      </c>
      <c r="BE881" s="1">
        <f>SMALL('30x30x30'!$B$20:$AE$948,Z881)</f>
        <v>26426</v>
      </c>
      <c r="BF881" s="1">
        <f>SMALL('30x30x30'!$B$20:$AE$948,AA881)</f>
        <v>26427</v>
      </c>
      <c r="BG881" s="1">
        <f>SMALL('30x30x30'!$B$20:$AE$948,AB881)</f>
        <v>26428</v>
      </c>
      <c r="BH881" s="1">
        <f>SMALL('30x30x30'!$B$20:$AE$948,AC881)</f>
        <v>26429</v>
      </c>
      <c r="BI881" s="1">
        <f>SMALL('30x30x30'!$B$20:$AE$948,AD881)</f>
        <v>26430</v>
      </c>
      <c r="BK881" s="14">
        <f t="shared" si="783"/>
        <v>0</v>
      </c>
      <c r="BL881" s="14">
        <f t="shared" si="784"/>
        <v>0</v>
      </c>
      <c r="BM881" s="14">
        <f t="shared" si="785"/>
        <v>0</v>
      </c>
      <c r="BN881" s="14">
        <f t="shared" si="786"/>
        <v>0</v>
      </c>
      <c r="BO881" s="14">
        <f t="shared" si="787"/>
        <v>0</v>
      </c>
      <c r="BP881" s="14">
        <f t="shared" si="788"/>
        <v>0</v>
      </c>
      <c r="BQ881" s="14">
        <f t="shared" si="789"/>
        <v>0</v>
      </c>
      <c r="BR881" s="14">
        <f t="shared" si="790"/>
        <v>0</v>
      </c>
      <c r="BS881" s="14">
        <f t="shared" si="791"/>
        <v>0</v>
      </c>
      <c r="BT881" s="14">
        <f t="shared" si="792"/>
        <v>0</v>
      </c>
      <c r="BU881" s="14">
        <f t="shared" si="793"/>
        <v>0</v>
      </c>
      <c r="BV881" s="14">
        <f t="shared" si="794"/>
        <v>0</v>
      </c>
      <c r="BW881" s="14">
        <f t="shared" si="795"/>
        <v>0</v>
      </c>
      <c r="BX881" s="14">
        <f t="shared" si="796"/>
        <v>0</v>
      </c>
      <c r="BY881" s="14">
        <f t="shared" si="797"/>
        <v>0</v>
      </c>
      <c r="BZ881" s="14">
        <f t="shared" si="798"/>
        <v>0</v>
      </c>
      <c r="CA881" s="14">
        <f t="shared" si="799"/>
        <v>0</v>
      </c>
      <c r="CB881" s="14">
        <f t="shared" si="800"/>
        <v>0</v>
      </c>
      <c r="CC881" s="14">
        <f t="shared" si="801"/>
        <v>0</v>
      </c>
      <c r="CD881" s="14">
        <f t="shared" si="802"/>
        <v>0</v>
      </c>
      <c r="CE881" s="14">
        <f t="shared" si="803"/>
        <v>0</v>
      </c>
      <c r="CF881" s="14">
        <f t="shared" si="804"/>
        <v>0</v>
      </c>
      <c r="CG881" s="14">
        <f t="shared" si="805"/>
        <v>0</v>
      </c>
      <c r="CH881" s="14">
        <f t="shared" si="806"/>
        <v>0</v>
      </c>
      <c r="CI881" s="14">
        <f t="shared" si="807"/>
        <v>0</v>
      </c>
      <c r="CJ881" s="14">
        <f t="shared" si="808"/>
        <v>0</v>
      </c>
      <c r="CK881" s="14">
        <f t="shared" si="809"/>
        <v>0</v>
      </c>
      <c r="CL881" s="14">
        <f t="shared" si="810"/>
        <v>0</v>
      </c>
      <c r="CM881" s="14">
        <f t="shared" si="811"/>
        <v>0</v>
      </c>
      <c r="CN881" s="14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SMALL('30x30x30'!$B$20:$AE$948,A882)</f>
        <v>26431</v>
      </c>
      <c r="AG882" s="1">
        <f>SMALL('30x30x30'!$B$20:$AE$948,B882)</f>
        <v>26432</v>
      </c>
      <c r="AH882" s="1">
        <f>SMALL('30x30x30'!$B$20:$AE$948,C882)</f>
        <v>26433</v>
      </c>
      <c r="AI882" s="1">
        <f>SMALL('30x30x30'!$B$20:$AE$948,D882)</f>
        <v>26434</v>
      </c>
      <c r="AJ882" s="1">
        <f>SMALL('30x30x30'!$B$20:$AE$948,E882)</f>
        <v>26435</v>
      </c>
      <c r="AK882" s="1">
        <f>SMALL('30x30x30'!$B$20:$AE$948,F882)</f>
        <v>26436</v>
      </c>
      <c r="AL882" s="1">
        <f>SMALL('30x30x30'!$B$20:$AE$948,G882)</f>
        <v>26437</v>
      </c>
      <c r="AM882" s="1">
        <f>SMALL('30x30x30'!$B$20:$AE$948,H882)</f>
        <v>26438</v>
      </c>
      <c r="AN882" s="1">
        <f>SMALL('30x30x30'!$B$20:$AE$948,I882)</f>
        <v>26439</v>
      </c>
      <c r="AO882" s="1">
        <f>SMALL('30x30x30'!$B$20:$AE$948,J882)</f>
        <v>26440</v>
      </c>
      <c r="AP882" s="1">
        <f>SMALL('30x30x30'!$B$20:$AE$948,K882)</f>
        <v>26441</v>
      </c>
      <c r="AQ882" s="1">
        <f>SMALL('30x30x30'!$B$20:$AE$948,L882)</f>
        <v>26442</v>
      </c>
      <c r="AR882" s="1">
        <f>SMALL('30x30x30'!$B$20:$AE$948,M882)</f>
        <v>26443</v>
      </c>
      <c r="AS882" s="1">
        <f>SMALL('30x30x30'!$B$20:$AE$948,N882)</f>
        <v>26444</v>
      </c>
      <c r="AT882" s="1">
        <f>SMALL('30x30x30'!$B$20:$AE$948,O882)</f>
        <v>26445</v>
      </c>
      <c r="AU882" s="1">
        <f>SMALL('30x30x30'!$B$20:$AE$948,P882)</f>
        <v>26446</v>
      </c>
      <c r="AV882" s="1">
        <f>SMALL('30x30x30'!$B$20:$AE$948,Q882)</f>
        <v>26447</v>
      </c>
      <c r="AW882" s="1">
        <f>SMALL('30x30x30'!$B$20:$AE$948,R882)</f>
        <v>26448</v>
      </c>
      <c r="AX882" s="1">
        <f>SMALL('30x30x30'!$B$20:$AE$948,S882)</f>
        <v>26449</v>
      </c>
      <c r="AY882" s="1">
        <f>SMALL('30x30x30'!$B$20:$AE$948,T882)</f>
        <v>26450</v>
      </c>
      <c r="AZ882" s="1">
        <f>SMALL('30x30x30'!$B$20:$AE$948,U882)</f>
        <v>26451</v>
      </c>
      <c r="BA882" s="1">
        <f>SMALL('30x30x30'!$B$20:$AE$948,V882)</f>
        <v>26452</v>
      </c>
      <c r="BB882" s="1">
        <f>SMALL('30x30x30'!$B$20:$AE$948,W882)</f>
        <v>26453</v>
      </c>
      <c r="BC882" s="1">
        <f>SMALL('30x30x30'!$B$20:$AE$948,X882)</f>
        <v>26454</v>
      </c>
      <c r="BD882" s="1">
        <f>SMALL('30x30x30'!$B$20:$AE$948,Y882)</f>
        <v>26455</v>
      </c>
      <c r="BE882" s="1">
        <f>SMALL('30x30x30'!$B$20:$AE$948,Z882)</f>
        <v>26456</v>
      </c>
      <c r="BF882" s="1">
        <f>SMALL('30x30x30'!$B$20:$AE$948,AA882)</f>
        <v>26457</v>
      </c>
      <c r="BG882" s="1">
        <f>SMALL('30x30x30'!$B$20:$AE$948,AB882)</f>
        <v>26458</v>
      </c>
      <c r="BH882" s="1">
        <f>SMALL('30x30x30'!$B$20:$AE$948,AC882)</f>
        <v>26459</v>
      </c>
      <c r="BI882" s="1">
        <f>SMALL('30x30x30'!$B$20:$AE$948,AD882)</f>
        <v>26460</v>
      </c>
      <c r="BK882" s="14">
        <f t="shared" si="783"/>
        <v>0</v>
      </c>
      <c r="BL882" s="14">
        <f t="shared" si="784"/>
        <v>0</v>
      </c>
      <c r="BM882" s="14">
        <f t="shared" si="785"/>
        <v>0</v>
      </c>
      <c r="BN882" s="14">
        <f t="shared" si="786"/>
        <v>0</v>
      </c>
      <c r="BO882" s="14">
        <f t="shared" si="787"/>
        <v>0</v>
      </c>
      <c r="BP882" s="14">
        <f t="shared" si="788"/>
        <v>0</v>
      </c>
      <c r="BQ882" s="14">
        <f t="shared" si="789"/>
        <v>0</v>
      </c>
      <c r="BR882" s="14">
        <f t="shared" si="790"/>
        <v>0</v>
      </c>
      <c r="BS882" s="14">
        <f t="shared" si="791"/>
        <v>0</v>
      </c>
      <c r="BT882" s="14">
        <f t="shared" si="792"/>
        <v>0</v>
      </c>
      <c r="BU882" s="14">
        <f t="shared" si="793"/>
        <v>0</v>
      </c>
      <c r="BV882" s="14">
        <f t="shared" si="794"/>
        <v>0</v>
      </c>
      <c r="BW882" s="14">
        <f t="shared" si="795"/>
        <v>0</v>
      </c>
      <c r="BX882" s="14">
        <f t="shared" si="796"/>
        <v>0</v>
      </c>
      <c r="BY882" s="14">
        <f t="shared" si="797"/>
        <v>0</v>
      </c>
      <c r="BZ882" s="14">
        <f t="shared" si="798"/>
        <v>0</v>
      </c>
      <c r="CA882" s="14">
        <f t="shared" si="799"/>
        <v>0</v>
      </c>
      <c r="CB882" s="14">
        <f t="shared" si="800"/>
        <v>0</v>
      </c>
      <c r="CC882" s="14">
        <f t="shared" si="801"/>
        <v>0</v>
      </c>
      <c r="CD882" s="14">
        <f t="shared" si="802"/>
        <v>0</v>
      </c>
      <c r="CE882" s="14">
        <f t="shared" si="803"/>
        <v>0</v>
      </c>
      <c r="CF882" s="14">
        <f t="shared" si="804"/>
        <v>0</v>
      </c>
      <c r="CG882" s="14">
        <f t="shared" si="805"/>
        <v>0</v>
      </c>
      <c r="CH882" s="14">
        <f t="shared" si="806"/>
        <v>0</v>
      </c>
      <c r="CI882" s="14">
        <f t="shared" si="807"/>
        <v>0</v>
      </c>
      <c r="CJ882" s="14">
        <f t="shared" si="808"/>
        <v>0</v>
      </c>
      <c r="CK882" s="14">
        <f t="shared" si="809"/>
        <v>0</v>
      </c>
      <c r="CL882" s="14">
        <f t="shared" si="810"/>
        <v>0</v>
      </c>
      <c r="CM882" s="14">
        <f t="shared" si="811"/>
        <v>0</v>
      </c>
      <c r="CN882" s="14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SMALL('30x30x30'!$B$20:$AE$948,A883)</f>
        <v>26461</v>
      </c>
      <c r="AG883" s="1">
        <f>SMALL('30x30x30'!$B$20:$AE$948,B883)</f>
        <v>26462</v>
      </c>
      <c r="AH883" s="1">
        <f>SMALL('30x30x30'!$B$20:$AE$948,C883)</f>
        <v>26463</v>
      </c>
      <c r="AI883" s="1">
        <f>SMALL('30x30x30'!$B$20:$AE$948,D883)</f>
        <v>26464</v>
      </c>
      <c r="AJ883" s="1">
        <f>SMALL('30x30x30'!$B$20:$AE$948,E883)</f>
        <v>26465</v>
      </c>
      <c r="AK883" s="1">
        <f>SMALL('30x30x30'!$B$20:$AE$948,F883)</f>
        <v>26466</v>
      </c>
      <c r="AL883" s="1">
        <f>SMALL('30x30x30'!$B$20:$AE$948,G883)</f>
        <v>26467</v>
      </c>
      <c r="AM883" s="1">
        <f>SMALL('30x30x30'!$B$20:$AE$948,H883)</f>
        <v>26468</v>
      </c>
      <c r="AN883" s="1">
        <f>SMALL('30x30x30'!$B$20:$AE$948,I883)</f>
        <v>26469</v>
      </c>
      <c r="AO883" s="1">
        <f>SMALL('30x30x30'!$B$20:$AE$948,J883)</f>
        <v>26470</v>
      </c>
      <c r="AP883" s="1">
        <f>SMALL('30x30x30'!$B$20:$AE$948,K883)</f>
        <v>26471</v>
      </c>
      <c r="AQ883" s="1">
        <f>SMALL('30x30x30'!$B$20:$AE$948,L883)</f>
        <v>26472</v>
      </c>
      <c r="AR883" s="1">
        <f>SMALL('30x30x30'!$B$20:$AE$948,M883)</f>
        <v>26473</v>
      </c>
      <c r="AS883" s="1">
        <f>SMALL('30x30x30'!$B$20:$AE$948,N883)</f>
        <v>26474</v>
      </c>
      <c r="AT883" s="1">
        <f>SMALL('30x30x30'!$B$20:$AE$948,O883)</f>
        <v>26475</v>
      </c>
      <c r="AU883" s="1">
        <f>SMALL('30x30x30'!$B$20:$AE$948,P883)</f>
        <v>26476</v>
      </c>
      <c r="AV883" s="1">
        <f>SMALL('30x30x30'!$B$20:$AE$948,Q883)</f>
        <v>26477</v>
      </c>
      <c r="AW883" s="1">
        <f>SMALL('30x30x30'!$B$20:$AE$948,R883)</f>
        <v>26478</v>
      </c>
      <c r="AX883" s="1">
        <f>SMALL('30x30x30'!$B$20:$AE$948,S883)</f>
        <v>26479</v>
      </c>
      <c r="AY883" s="1">
        <f>SMALL('30x30x30'!$B$20:$AE$948,T883)</f>
        <v>26480</v>
      </c>
      <c r="AZ883" s="1">
        <f>SMALL('30x30x30'!$B$20:$AE$948,U883)</f>
        <v>26481</v>
      </c>
      <c r="BA883" s="1">
        <f>SMALL('30x30x30'!$B$20:$AE$948,V883)</f>
        <v>26482</v>
      </c>
      <c r="BB883" s="1">
        <f>SMALL('30x30x30'!$B$20:$AE$948,W883)</f>
        <v>26483</v>
      </c>
      <c r="BC883" s="1">
        <f>SMALL('30x30x30'!$B$20:$AE$948,X883)</f>
        <v>26484</v>
      </c>
      <c r="BD883" s="1">
        <f>SMALL('30x30x30'!$B$20:$AE$948,Y883)</f>
        <v>26485</v>
      </c>
      <c r="BE883" s="1">
        <f>SMALL('30x30x30'!$B$20:$AE$948,Z883)</f>
        <v>26486</v>
      </c>
      <c r="BF883" s="1">
        <f>SMALL('30x30x30'!$B$20:$AE$948,AA883)</f>
        <v>26487</v>
      </c>
      <c r="BG883" s="1">
        <f>SMALL('30x30x30'!$B$20:$AE$948,AB883)</f>
        <v>26488</v>
      </c>
      <c r="BH883" s="1">
        <f>SMALL('30x30x30'!$B$20:$AE$948,AC883)</f>
        <v>26489</v>
      </c>
      <c r="BI883" s="1">
        <f>SMALL('30x30x30'!$B$20:$AE$948,AD883)</f>
        <v>26490</v>
      </c>
      <c r="BK883" s="14">
        <f t="shared" si="783"/>
        <v>0</v>
      </c>
      <c r="BL883" s="14">
        <f t="shared" si="784"/>
        <v>0</v>
      </c>
      <c r="BM883" s="14">
        <f t="shared" si="785"/>
        <v>0</v>
      </c>
      <c r="BN883" s="14">
        <f t="shared" si="786"/>
        <v>0</v>
      </c>
      <c r="BO883" s="14">
        <f t="shared" si="787"/>
        <v>0</v>
      </c>
      <c r="BP883" s="14">
        <f t="shared" si="788"/>
        <v>0</v>
      </c>
      <c r="BQ883" s="14">
        <f t="shared" si="789"/>
        <v>0</v>
      </c>
      <c r="BR883" s="14">
        <f t="shared" si="790"/>
        <v>0</v>
      </c>
      <c r="BS883" s="14">
        <f t="shared" si="791"/>
        <v>0</v>
      </c>
      <c r="BT883" s="14">
        <f t="shared" si="792"/>
        <v>0</v>
      </c>
      <c r="BU883" s="14">
        <f t="shared" si="793"/>
        <v>0</v>
      </c>
      <c r="BV883" s="14">
        <f t="shared" si="794"/>
        <v>0</v>
      </c>
      <c r="BW883" s="14">
        <f t="shared" si="795"/>
        <v>0</v>
      </c>
      <c r="BX883" s="14">
        <f t="shared" si="796"/>
        <v>0</v>
      </c>
      <c r="BY883" s="14">
        <f t="shared" si="797"/>
        <v>0</v>
      </c>
      <c r="BZ883" s="14">
        <f t="shared" si="798"/>
        <v>0</v>
      </c>
      <c r="CA883" s="14">
        <f t="shared" si="799"/>
        <v>0</v>
      </c>
      <c r="CB883" s="14">
        <f t="shared" si="800"/>
        <v>0</v>
      </c>
      <c r="CC883" s="14">
        <f t="shared" si="801"/>
        <v>0</v>
      </c>
      <c r="CD883" s="14">
        <f t="shared" si="802"/>
        <v>0</v>
      </c>
      <c r="CE883" s="14">
        <f t="shared" si="803"/>
        <v>0</v>
      </c>
      <c r="CF883" s="14">
        <f t="shared" si="804"/>
        <v>0</v>
      </c>
      <c r="CG883" s="14">
        <f t="shared" si="805"/>
        <v>0</v>
      </c>
      <c r="CH883" s="14">
        <f t="shared" si="806"/>
        <v>0</v>
      </c>
      <c r="CI883" s="14">
        <f t="shared" si="807"/>
        <v>0</v>
      </c>
      <c r="CJ883" s="14">
        <f t="shared" si="808"/>
        <v>0</v>
      </c>
      <c r="CK883" s="14">
        <f t="shared" si="809"/>
        <v>0</v>
      </c>
      <c r="CL883" s="14">
        <f t="shared" si="810"/>
        <v>0</v>
      </c>
      <c r="CM883" s="14">
        <f t="shared" si="811"/>
        <v>0</v>
      </c>
      <c r="CN883" s="14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SMALL('30x30x30'!$B$20:$AE$948,A884)</f>
        <v>26491</v>
      </c>
      <c r="AG884" s="1">
        <f>SMALL('30x30x30'!$B$20:$AE$948,B884)</f>
        <v>26492</v>
      </c>
      <c r="AH884" s="1">
        <f>SMALL('30x30x30'!$B$20:$AE$948,C884)</f>
        <v>26493</v>
      </c>
      <c r="AI884" s="1">
        <f>SMALL('30x30x30'!$B$20:$AE$948,D884)</f>
        <v>26494</v>
      </c>
      <c r="AJ884" s="1">
        <f>SMALL('30x30x30'!$B$20:$AE$948,E884)</f>
        <v>26495</v>
      </c>
      <c r="AK884" s="1">
        <f>SMALL('30x30x30'!$B$20:$AE$948,F884)</f>
        <v>26496</v>
      </c>
      <c r="AL884" s="1">
        <f>SMALL('30x30x30'!$B$20:$AE$948,G884)</f>
        <v>26497</v>
      </c>
      <c r="AM884" s="1">
        <f>SMALL('30x30x30'!$B$20:$AE$948,H884)</f>
        <v>26498</v>
      </c>
      <c r="AN884" s="1">
        <f>SMALL('30x30x30'!$B$20:$AE$948,I884)</f>
        <v>26499</v>
      </c>
      <c r="AO884" s="1">
        <f>SMALL('30x30x30'!$B$20:$AE$948,J884)</f>
        <v>26500</v>
      </c>
      <c r="AP884" s="1">
        <f>SMALL('30x30x30'!$B$20:$AE$948,K884)</f>
        <v>26501</v>
      </c>
      <c r="AQ884" s="1">
        <f>SMALL('30x30x30'!$B$20:$AE$948,L884)</f>
        <v>26502</v>
      </c>
      <c r="AR884" s="1">
        <f>SMALL('30x30x30'!$B$20:$AE$948,M884)</f>
        <v>26503</v>
      </c>
      <c r="AS884" s="1">
        <f>SMALL('30x30x30'!$B$20:$AE$948,N884)</f>
        <v>26504</v>
      </c>
      <c r="AT884" s="1">
        <f>SMALL('30x30x30'!$B$20:$AE$948,O884)</f>
        <v>26505</v>
      </c>
      <c r="AU884" s="1">
        <f>SMALL('30x30x30'!$B$20:$AE$948,P884)</f>
        <v>26506</v>
      </c>
      <c r="AV884" s="1">
        <f>SMALL('30x30x30'!$B$20:$AE$948,Q884)</f>
        <v>26507</v>
      </c>
      <c r="AW884" s="1">
        <f>SMALL('30x30x30'!$B$20:$AE$948,R884)</f>
        <v>26508</v>
      </c>
      <c r="AX884" s="1">
        <f>SMALL('30x30x30'!$B$20:$AE$948,S884)</f>
        <v>26509</v>
      </c>
      <c r="AY884" s="1">
        <f>SMALL('30x30x30'!$B$20:$AE$948,T884)</f>
        <v>26510</v>
      </c>
      <c r="AZ884" s="1">
        <f>SMALL('30x30x30'!$B$20:$AE$948,U884)</f>
        <v>26511</v>
      </c>
      <c r="BA884" s="1">
        <f>SMALL('30x30x30'!$B$20:$AE$948,V884)</f>
        <v>26512</v>
      </c>
      <c r="BB884" s="1">
        <f>SMALL('30x30x30'!$B$20:$AE$948,W884)</f>
        <v>26513</v>
      </c>
      <c r="BC884" s="1">
        <f>SMALL('30x30x30'!$B$20:$AE$948,X884)</f>
        <v>26514</v>
      </c>
      <c r="BD884" s="1">
        <f>SMALL('30x30x30'!$B$20:$AE$948,Y884)</f>
        <v>26515</v>
      </c>
      <c r="BE884" s="1">
        <f>SMALL('30x30x30'!$B$20:$AE$948,Z884)</f>
        <v>26516</v>
      </c>
      <c r="BF884" s="1">
        <f>SMALL('30x30x30'!$B$20:$AE$948,AA884)</f>
        <v>26517</v>
      </c>
      <c r="BG884" s="1">
        <f>SMALL('30x30x30'!$B$20:$AE$948,AB884)</f>
        <v>26518</v>
      </c>
      <c r="BH884" s="1">
        <f>SMALL('30x30x30'!$B$20:$AE$948,AC884)</f>
        <v>26519</v>
      </c>
      <c r="BI884" s="1">
        <f>SMALL('30x30x30'!$B$20:$AE$948,AD884)</f>
        <v>26520</v>
      </c>
      <c r="BK884" s="14">
        <f t="shared" si="783"/>
        <v>0</v>
      </c>
      <c r="BL884" s="14">
        <f t="shared" si="784"/>
        <v>0</v>
      </c>
      <c r="BM884" s="14">
        <f t="shared" si="785"/>
        <v>0</v>
      </c>
      <c r="BN884" s="14">
        <f t="shared" si="786"/>
        <v>0</v>
      </c>
      <c r="BO884" s="14">
        <f t="shared" si="787"/>
        <v>0</v>
      </c>
      <c r="BP884" s="14">
        <f t="shared" si="788"/>
        <v>0</v>
      </c>
      <c r="BQ884" s="14">
        <f t="shared" si="789"/>
        <v>0</v>
      </c>
      <c r="BR884" s="14">
        <f t="shared" si="790"/>
        <v>0</v>
      </c>
      <c r="BS884" s="14">
        <f t="shared" si="791"/>
        <v>0</v>
      </c>
      <c r="BT884" s="14">
        <f t="shared" si="792"/>
        <v>0</v>
      </c>
      <c r="BU884" s="14">
        <f t="shared" si="793"/>
        <v>0</v>
      </c>
      <c r="BV884" s="14">
        <f t="shared" si="794"/>
        <v>0</v>
      </c>
      <c r="BW884" s="14">
        <f t="shared" si="795"/>
        <v>0</v>
      </c>
      <c r="BX884" s="14">
        <f t="shared" si="796"/>
        <v>0</v>
      </c>
      <c r="BY884" s="14">
        <f t="shared" si="797"/>
        <v>0</v>
      </c>
      <c r="BZ884" s="14">
        <f t="shared" si="798"/>
        <v>0</v>
      </c>
      <c r="CA884" s="14">
        <f t="shared" si="799"/>
        <v>0</v>
      </c>
      <c r="CB884" s="14">
        <f t="shared" si="800"/>
        <v>0</v>
      </c>
      <c r="CC884" s="14">
        <f t="shared" si="801"/>
        <v>0</v>
      </c>
      <c r="CD884" s="14">
        <f t="shared" si="802"/>
        <v>0</v>
      </c>
      <c r="CE884" s="14">
        <f t="shared" si="803"/>
        <v>0</v>
      </c>
      <c r="CF884" s="14">
        <f t="shared" si="804"/>
        <v>0</v>
      </c>
      <c r="CG884" s="14">
        <f t="shared" si="805"/>
        <v>0</v>
      </c>
      <c r="CH884" s="14">
        <f t="shared" si="806"/>
        <v>0</v>
      </c>
      <c r="CI884" s="14">
        <f t="shared" si="807"/>
        <v>0</v>
      </c>
      <c r="CJ884" s="14">
        <f t="shared" si="808"/>
        <v>0</v>
      </c>
      <c r="CK884" s="14">
        <f t="shared" si="809"/>
        <v>0</v>
      </c>
      <c r="CL884" s="14">
        <f t="shared" si="810"/>
        <v>0</v>
      </c>
      <c r="CM884" s="14">
        <f t="shared" si="811"/>
        <v>0</v>
      </c>
      <c r="CN884" s="14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SMALL('30x30x30'!$B$20:$AE$948,A885)</f>
        <v>26521</v>
      </c>
      <c r="AG885" s="1">
        <f>SMALL('30x30x30'!$B$20:$AE$948,B885)</f>
        <v>26522</v>
      </c>
      <c r="AH885" s="1">
        <f>SMALL('30x30x30'!$B$20:$AE$948,C885)</f>
        <v>26523</v>
      </c>
      <c r="AI885" s="1">
        <f>SMALL('30x30x30'!$B$20:$AE$948,D885)</f>
        <v>26524</v>
      </c>
      <c r="AJ885" s="1">
        <f>SMALL('30x30x30'!$B$20:$AE$948,E885)</f>
        <v>26525</v>
      </c>
      <c r="AK885" s="1">
        <f>SMALL('30x30x30'!$B$20:$AE$948,F885)</f>
        <v>26526</v>
      </c>
      <c r="AL885" s="1">
        <f>SMALL('30x30x30'!$B$20:$AE$948,G885)</f>
        <v>26527</v>
      </c>
      <c r="AM885" s="1">
        <f>SMALL('30x30x30'!$B$20:$AE$948,H885)</f>
        <v>26528</v>
      </c>
      <c r="AN885" s="1">
        <f>SMALL('30x30x30'!$B$20:$AE$948,I885)</f>
        <v>26529</v>
      </c>
      <c r="AO885" s="1">
        <f>SMALL('30x30x30'!$B$20:$AE$948,J885)</f>
        <v>26530</v>
      </c>
      <c r="AP885" s="1">
        <f>SMALL('30x30x30'!$B$20:$AE$948,K885)</f>
        <v>26531</v>
      </c>
      <c r="AQ885" s="1">
        <f>SMALL('30x30x30'!$B$20:$AE$948,L885)</f>
        <v>26532</v>
      </c>
      <c r="AR885" s="1">
        <f>SMALL('30x30x30'!$B$20:$AE$948,M885)</f>
        <v>26533</v>
      </c>
      <c r="AS885" s="1">
        <f>SMALL('30x30x30'!$B$20:$AE$948,N885)</f>
        <v>26534</v>
      </c>
      <c r="AT885" s="1">
        <f>SMALL('30x30x30'!$B$20:$AE$948,O885)</f>
        <v>26535</v>
      </c>
      <c r="AU885" s="1">
        <f>SMALL('30x30x30'!$B$20:$AE$948,P885)</f>
        <v>26536</v>
      </c>
      <c r="AV885" s="1">
        <f>SMALL('30x30x30'!$B$20:$AE$948,Q885)</f>
        <v>26537</v>
      </c>
      <c r="AW885" s="1">
        <f>SMALL('30x30x30'!$B$20:$AE$948,R885)</f>
        <v>26538</v>
      </c>
      <c r="AX885" s="1">
        <f>SMALL('30x30x30'!$B$20:$AE$948,S885)</f>
        <v>26539</v>
      </c>
      <c r="AY885" s="1">
        <f>SMALL('30x30x30'!$B$20:$AE$948,T885)</f>
        <v>26540</v>
      </c>
      <c r="AZ885" s="1">
        <f>SMALL('30x30x30'!$B$20:$AE$948,U885)</f>
        <v>26541</v>
      </c>
      <c r="BA885" s="1">
        <f>SMALL('30x30x30'!$B$20:$AE$948,V885)</f>
        <v>26542</v>
      </c>
      <c r="BB885" s="1">
        <f>SMALL('30x30x30'!$B$20:$AE$948,W885)</f>
        <v>26543</v>
      </c>
      <c r="BC885" s="1">
        <f>SMALL('30x30x30'!$B$20:$AE$948,X885)</f>
        <v>26544</v>
      </c>
      <c r="BD885" s="1">
        <f>SMALL('30x30x30'!$B$20:$AE$948,Y885)</f>
        <v>26545</v>
      </c>
      <c r="BE885" s="1">
        <f>SMALL('30x30x30'!$B$20:$AE$948,Z885)</f>
        <v>26546</v>
      </c>
      <c r="BF885" s="1">
        <f>SMALL('30x30x30'!$B$20:$AE$948,AA885)</f>
        <v>26547</v>
      </c>
      <c r="BG885" s="1">
        <f>SMALL('30x30x30'!$B$20:$AE$948,AB885)</f>
        <v>26548</v>
      </c>
      <c r="BH885" s="1">
        <f>SMALL('30x30x30'!$B$20:$AE$948,AC885)</f>
        <v>26549</v>
      </c>
      <c r="BI885" s="1">
        <f>SMALL('30x30x30'!$B$20:$AE$948,AD885)</f>
        <v>26550</v>
      </c>
      <c r="BK885" s="14">
        <f t="shared" si="783"/>
        <v>0</v>
      </c>
      <c r="BL885" s="14">
        <f t="shared" si="784"/>
        <v>0</v>
      </c>
      <c r="BM885" s="14">
        <f t="shared" si="785"/>
        <v>0</v>
      </c>
      <c r="BN885" s="14">
        <f t="shared" si="786"/>
        <v>0</v>
      </c>
      <c r="BO885" s="14">
        <f t="shared" si="787"/>
        <v>0</v>
      </c>
      <c r="BP885" s="14">
        <f t="shared" si="788"/>
        <v>0</v>
      </c>
      <c r="BQ885" s="14">
        <f t="shared" si="789"/>
        <v>0</v>
      </c>
      <c r="BR885" s="14">
        <f t="shared" si="790"/>
        <v>0</v>
      </c>
      <c r="BS885" s="14">
        <f t="shared" si="791"/>
        <v>0</v>
      </c>
      <c r="BT885" s="14">
        <f t="shared" si="792"/>
        <v>0</v>
      </c>
      <c r="BU885" s="14">
        <f t="shared" si="793"/>
        <v>0</v>
      </c>
      <c r="BV885" s="14">
        <f t="shared" si="794"/>
        <v>0</v>
      </c>
      <c r="BW885" s="14">
        <f t="shared" si="795"/>
        <v>0</v>
      </c>
      <c r="BX885" s="14">
        <f t="shared" si="796"/>
        <v>0</v>
      </c>
      <c r="BY885" s="14">
        <f t="shared" si="797"/>
        <v>0</v>
      </c>
      <c r="BZ885" s="14">
        <f t="shared" si="798"/>
        <v>0</v>
      </c>
      <c r="CA885" s="14">
        <f t="shared" si="799"/>
        <v>0</v>
      </c>
      <c r="CB885" s="14">
        <f t="shared" si="800"/>
        <v>0</v>
      </c>
      <c r="CC885" s="14">
        <f t="shared" si="801"/>
        <v>0</v>
      </c>
      <c r="CD885" s="14">
        <f t="shared" si="802"/>
        <v>0</v>
      </c>
      <c r="CE885" s="14">
        <f t="shared" si="803"/>
        <v>0</v>
      </c>
      <c r="CF885" s="14">
        <f t="shared" si="804"/>
        <v>0</v>
      </c>
      <c r="CG885" s="14">
        <f t="shared" si="805"/>
        <v>0</v>
      </c>
      <c r="CH885" s="14">
        <f t="shared" si="806"/>
        <v>0</v>
      </c>
      <c r="CI885" s="14">
        <f t="shared" si="807"/>
        <v>0</v>
      </c>
      <c r="CJ885" s="14">
        <f t="shared" si="808"/>
        <v>0</v>
      </c>
      <c r="CK885" s="14">
        <f t="shared" si="809"/>
        <v>0</v>
      </c>
      <c r="CL885" s="14">
        <f t="shared" si="810"/>
        <v>0</v>
      </c>
      <c r="CM885" s="14">
        <f t="shared" si="811"/>
        <v>0</v>
      </c>
      <c r="CN885" s="14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SMALL('30x30x30'!$B$20:$AE$948,A886)</f>
        <v>26551</v>
      </c>
      <c r="AG886" s="1">
        <f>SMALL('30x30x30'!$B$20:$AE$948,B886)</f>
        <v>26552</v>
      </c>
      <c r="AH886" s="1">
        <f>SMALL('30x30x30'!$B$20:$AE$948,C886)</f>
        <v>26553</v>
      </c>
      <c r="AI886" s="1">
        <f>SMALL('30x30x30'!$B$20:$AE$948,D886)</f>
        <v>26554</v>
      </c>
      <c r="AJ886" s="1">
        <f>SMALL('30x30x30'!$B$20:$AE$948,E886)</f>
        <v>26555</v>
      </c>
      <c r="AK886" s="1">
        <f>SMALL('30x30x30'!$B$20:$AE$948,F886)</f>
        <v>26556</v>
      </c>
      <c r="AL886" s="1">
        <f>SMALL('30x30x30'!$B$20:$AE$948,G886)</f>
        <v>26557</v>
      </c>
      <c r="AM886" s="1">
        <f>SMALL('30x30x30'!$B$20:$AE$948,H886)</f>
        <v>26558</v>
      </c>
      <c r="AN886" s="1">
        <f>SMALL('30x30x30'!$B$20:$AE$948,I886)</f>
        <v>26559</v>
      </c>
      <c r="AO886" s="1">
        <f>SMALL('30x30x30'!$B$20:$AE$948,J886)</f>
        <v>26560</v>
      </c>
      <c r="AP886" s="1">
        <f>SMALL('30x30x30'!$B$20:$AE$948,K886)</f>
        <v>26561</v>
      </c>
      <c r="AQ886" s="1">
        <f>SMALL('30x30x30'!$B$20:$AE$948,L886)</f>
        <v>26562</v>
      </c>
      <c r="AR886" s="1">
        <f>SMALL('30x30x30'!$B$20:$AE$948,M886)</f>
        <v>26563</v>
      </c>
      <c r="AS886" s="1">
        <f>SMALL('30x30x30'!$B$20:$AE$948,N886)</f>
        <v>26564</v>
      </c>
      <c r="AT886" s="1">
        <f>SMALL('30x30x30'!$B$20:$AE$948,O886)</f>
        <v>26565</v>
      </c>
      <c r="AU886" s="1">
        <f>SMALL('30x30x30'!$B$20:$AE$948,P886)</f>
        <v>26566</v>
      </c>
      <c r="AV886" s="1">
        <f>SMALL('30x30x30'!$B$20:$AE$948,Q886)</f>
        <v>26567</v>
      </c>
      <c r="AW886" s="1">
        <f>SMALL('30x30x30'!$B$20:$AE$948,R886)</f>
        <v>26568</v>
      </c>
      <c r="AX886" s="1">
        <f>SMALL('30x30x30'!$B$20:$AE$948,S886)</f>
        <v>26569</v>
      </c>
      <c r="AY886" s="1">
        <f>SMALL('30x30x30'!$B$20:$AE$948,T886)</f>
        <v>26570</v>
      </c>
      <c r="AZ886" s="1">
        <f>SMALL('30x30x30'!$B$20:$AE$948,U886)</f>
        <v>26571</v>
      </c>
      <c r="BA886" s="1">
        <f>SMALL('30x30x30'!$B$20:$AE$948,V886)</f>
        <v>26572</v>
      </c>
      <c r="BB886" s="1">
        <f>SMALL('30x30x30'!$B$20:$AE$948,W886)</f>
        <v>26573</v>
      </c>
      <c r="BC886" s="1">
        <f>SMALL('30x30x30'!$B$20:$AE$948,X886)</f>
        <v>26574</v>
      </c>
      <c r="BD886" s="1">
        <f>SMALL('30x30x30'!$B$20:$AE$948,Y886)</f>
        <v>26575</v>
      </c>
      <c r="BE886" s="1">
        <f>SMALL('30x30x30'!$B$20:$AE$948,Z886)</f>
        <v>26576</v>
      </c>
      <c r="BF886" s="1">
        <f>SMALL('30x30x30'!$B$20:$AE$948,AA886)</f>
        <v>26577</v>
      </c>
      <c r="BG886" s="1">
        <f>SMALL('30x30x30'!$B$20:$AE$948,AB886)</f>
        <v>26578</v>
      </c>
      <c r="BH886" s="1">
        <f>SMALL('30x30x30'!$B$20:$AE$948,AC886)</f>
        <v>26579</v>
      </c>
      <c r="BI886" s="1">
        <f>SMALL('30x30x30'!$B$20:$AE$948,AD886)</f>
        <v>26580</v>
      </c>
      <c r="BK886" s="14">
        <f t="shared" si="783"/>
        <v>0</v>
      </c>
      <c r="BL886" s="14">
        <f t="shared" si="784"/>
        <v>0</v>
      </c>
      <c r="BM886" s="14">
        <f t="shared" si="785"/>
        <v>0</v>
      </c>
      <c r="BN886" s="14">
        <f t="shared" si="786"/>
        <v>0</v>
      </c>
      <c r="BO886" s="14">
        <f t="shared" si="787"/>
        <v>0</v>
      </c>
      <c r="BP886" s="14">
        <f t="shared" si="788"/>
        <v>0</v>
      </c>
      <c r="BQ886" s="14">
        <f t="shared" si="789"/>
        <v>0</v>
      </c>
      <c r="BR886" s="14">
        <f t="shared" si="790"/>
        <v>0</v>
      </c>
      <c r="BS886" s="14">
        <f t="shared" si="791"/>
        <v>0</v>
      </c>
      <c r="BT886" s="14">
        <f t="shared" si="792"/>
        <v>0</v>
      </c>
      <c r="BU886" s="14">
        <f t="shared" si="793"/>
        <v>0</v>
      </c>
      <c r="BV886" s="14">
        <f t="shared" si="794"/>
        <v>0</v>
      </c>
      <c r="BW886" s="14">
        <f t="shared" si="795"/>
        <v>0</v>
      </c>
      <c r="BX886" s="14">
        <f t="shared" si="796"/>
        <v>0</v>
      </c>
      <c r="BY886" s="14">
        <f t="shared" si="797"/>
        <v>0</v>
      </c>
      <c r="BZ886" s="14">
        <f t="shared" si="798"/>
        <v>0</v>
      </c>
      <c r="CA886" s="14">
        <f t="shared" si="799"/>
        <v>0</v>
      </c>
      <c r="CB886" s="14">
        <f t="shared" si="800"/>
        <v>0</v>
      </c>
      <c r="CC886" s="14">
        <f t="shared" si="801"/>
        <v>0</v>
      </c>
      <c r="CD886" s="14">
        <f t="shared" si="802"/>
        <v>0</v>
      </c>
      <c r="CE886" s="14">
        <f t="shared" si="803"/>
        <v>0</v>
      </c>
      <c r="CF886" s="14">
        <f t="shared" si="804"/>
        <v>0</v>
      </c>
      <c r="CG886" s="14">
        <f t="shared" si="805"/>
        <v>0</v>
      </c>
      <c r="CH886" s="14">
        <f t="shared" si="806"/>
        <v>0</v>
      </c>
      <c r="CI886" s="14">
        <f t="shared" si="807"/>
        <v>0</v>
      </c>
      <c r="CJ886" s="14">
        <f t="shared" si="808"/>
        <v>0</v>
      </c>
      <c r="CK886" s="14">
        <f t="shared" si="809"/>
        <v>0</v>
      </c>
      <c r="CL886" s="14">
        <f t="shared" si="810"/>
        <v>0</v>
      </c>
      <c r="CM886" s="14">
        <f t="shared" si="811"/>
        <v>0</v>
      </c>
      <c r="CN886" s="14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SMALL('30x30x30'!$B$20:$AE$948,A887)</f>
        <v>26581</v>
      </c>
      <c r="AG887" s="1">
        <f>SMALL('30x30x30'!$B$20:$AE$948,B887)</f>
        <v>26582</v>
      </c>
      <c r="AH887" s="1">
        <f>SMALL('30x30x30'!$B$20:$AE$948,C887)</f>
        <v>26583</v>
      </c>
      <c r="AI887" s="1">
        <f>SMALL('30x30x30'!$B$20:$AE$948,D887)</f>
        <v>26584</v>
      </c>
      <c r="AJ887" s="1">
        <f>SMALL('30x30x30'!$B$20:$AE$948,E887)</f>
        <v>26585</v>
      </c>
      <c r="AK887" s="1">
        <f>SMALL('30x30x30'!$B$20:$AE$948,F887)</f>
        <v>26586</v>
      </c>
      <c r="AL887" s="1">
        <f>SMALL('30x30x30'!$B$20:$AE$948,G887)</f>
        <v>26587</v>
      </c>
      <c r="AM887" s="1">
        <f>SMALL('30x30x30'!$B$20:$AE$948,H887)</f>
        <v>26588</v>
      </c>
      <c r="AN887" s="1">
        <f>SMALL('30x30x30'!$B$20:$AE$948,I887)</f>
        <v>26589</v>
      </c>
      <c r="AO887" s="1">
        <f>SMALL('30x30x30'!$B$20:$AE$948,J887)</f>
        <v>26590</v>
      </c>
      <c r="AP887" s="1">
        <f>SMALL('30x30x30'!$B$20:$AE$948,K887)</f>
        <v>26591</v>
      </c>
      <c r="AQ887" s="1">
        <f>SMALL('30x30x30'!$B$20:$AE$948,L887)</f>
        <v>26592</v>
      </c>
      <c r="AR887" s="1">
        <f>SMALL('30x30x30'!$B$20:$AE$948,M887)</f>
        <v>26593</v>
      </c>
      <c r="AS887" s="1">
        <f>SMALL('30x30x30'!$B$20:$AE$948,N887)</f>
        <v>26594</v>
      </c>
      <c r="AT887" s="1">
        <f>SMALL('30x30x30'!$B$20:$AE$948,O887)</f>
        <v>26595</v>
      </c>
      <c r="AU887" s="1">
        <f>SMALL('30x30x30'!$B$20:$AE$948,P887)</f>
        <v>26596</v>
      </c>
      <c r="AV887" s="1">
        <f>SMALL('30x30x30'!$B$20:$AE$948,Q887)</f>
        <v>26597</v>
      </c>
      <c r="AW887" s="1">
        <f>SMALL('30x30x30'!$B$20:$AE$948,R887)</f>
        <v>26598</v>
      </c>
      <c r="AX887" s="1">
        <f>SMALL('30x30x30'!$B$20:$AE$948,S887)</f>
        <v>26599</v>
      </c>
      <c r="AY887" s="1">
        <f>SMALL('30x30x30'!$B$20:$AE$948,T887)</f>
        <v>26600</v>
      </c>
      <c r="AZ887" s="1">
        <f>SMALL('30x30x30'!$B$20:$AE$948,U887)</f>
        <v>26601</v>
      </c>
      <c r="BA887" s="1">
        <f>SMALL('30x30x30'!$B$20:$AE$948,V887)</f>
        <v>26602</v>
      </c>
      <c r="BB887" s="1">
        <f>SMALL('30x30x30'!$B$20:$AE$948,W887)</f>
        <v>26603</v>
      </c>
      <c r="BC887" s="1">
        <f>SMALL('30x30x30'!$B$20:$AE$948,X887)</f>
        <v>26604</v>
      </c>
      <c r="BD887" s="1">
        <f>SMALL('30x30x30'!$B$20:$AE$948,Y887)</f>
        <v>26605</v>
      </c>
      <c r="BE887" s="1">
        <f>SMALL('30x30x30'!$B$20:$AE$948,Z887)</f>
        <v>26606</v>
      </c>
      <c r="BF887" s="1">
        <f>SMALL('30x30x30'!$B$20:$AE$948,AA887)</f>
        <v>26607</v>
      </c>
      <c r="BG887" s="1">
        <f>SMALL('30x30x30'!$B$20:$AE$948,AB887)</f>
        <v>26608</v>
      </c>
      <c r="BH887" s="1">
        <f>SMALL('30x30x30'!$B$20:$AE$948,AC887)</f>
        <v>26609</v>
      </c>
      <c r="BI887" s="1">
        <f>SMALL('30x30x30'!$B$20:$AE$948,AD887)</f>
        <v>26610</v>
      </c>
      <c r="BK887" s="14">
        <f t="shared" si="783"/>
        <v>0</v>
      </c>
      <c r="BL887" s="14">
        <f t="shared" si="784"/>
        <v>0</v>
      </c>
      <c r="BM887" s="14">
        <f t="shared" si="785"/>
        <v>0</v>
      </c>
      <c r="BN887" s="14">
        <f t="shared" si="786"/>
        <v>0</v>
      </c>
      <c r="BO887" s="14">
        <f t="shared" si="787"/>
        <v>0</v>
      </c>
      <c r="BP887" s="14">
        <f t="shared" si="788"/>
        <v>0</v>
      </c>
      <c r="BQ887" s="14">
        <f t="shared" si="789"/>
        <v>0</v>
      </c>
      <c r="BR887" s="14">
        <f t="shared" si="790"/>
        <v>0</v>
      </c>
      <c r="BS887" s="14">
        <f t="shared" si="791"/>
        <v>0</v>
      </c>
      <c r="BT887" s="14">
        <f t="shared" si="792"/>
        <v>0</v>
      </c>
      <c r="BU887" s="14">
        <f t="shared" si="793"/>
        <v>0</v>
      </c>
      <c r="BV887" s="14">
        <f t="shared" si="794"/>
        <v>0</v>
      </c>
      <c r="BW887" s="14">
        <f t="shared" si="795"/>
        <v>0</v>
      </c>
      <c r="BX887" s="14">
        <f t="shared" si="796"/>
        <v>0</v>
      </c>
      <c r="BY887" s="14">
        <f t="shared" si="797"/>
        <v>0</v>
      </c>
      <c r="BZ887" s="14">
        <f t="shared" si="798"/>
        <v>0</v>
      </c>
      <c r="CA887" s="14">
        <f t="shared" si="799"/>
        <v>0</v>
      </c>
      <c r="CB887" s="14">
        <f t="shared" si="800"/>
        <v>0</v>
      </c>
      <c r="CC887" s="14">
        <f t="shared" si="801"/>
        <v>0</v>
      </c>
      <c r="CD887" s="14">
        <f t="shared" si="802"/>
        <v>0</v>
      </c>
      <c r="CE887" s="14">
        <f t="shared" si="803"/>
        <v>0</v>
      </c>
      <c r="CF887" s="14">
        <f t="shared" si="804"/>
        <v>0</v>
      </c>
      <c r="CG887" s="14">
        <f t="shared" si="805"/>
        <v>0</v>
      </c>
      <c r="CH887" s="14">
        <f t="shared" si="806"/>
        <v>0</v>
      </c>
      <c r="CI887" s="14">
        <f t="shared" si="807"/>
        <v>0</v>
      </c>
      <c r="CJ887" s="14">
        <f t="shared" si="808"/>
        <v>0</v>
      </c>
      <c r="CK887" s="14">
        <f t="shared" si="809"/>
        <v>0</v>
      </c>
      <c r="CL887" s="14">
        <f t="shared" si="810"/>
        <v>0</v>
      </c>
      <c r="CM887" s="14">
        <f t="shared" si="811"/>
        <v>0</v>
      </c>
      <c r="CN887" s="14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SMALL('30x30x30'!$B$20:$AE$948,A888)</f>
        <v>26611</v>
      </c>
      <c r="AG888" s="1">
        <f>SMALL('30x30x30'!$B$20:$AE$948,B888)</f>
        <v>26612</v>
      </c>
      <c r="AH888" s="1">
        <f>SMALL('30x30x30'!$B$20:$AE$948,C888)</f>
        <v>26613</v>
      </c>
      <c r="AI888" s="1">
        <f>SMALL('30x30x30'!$B$20:$AE$948,D888)</f>
        <v>26614</v>
      </c>
      <c r="AJ888" s="1">
        <f>SMALL('30x30x30'!$B$20:$AE$948,E888)</f>
        <v>26615</v>
      </c>
      <c r="AK888" s="1">
        <f>SMALL('30x30x30'!$B$20:$AE$948,F888)</f>
        <v>26616</v>
      </c>
      <c r="AL888" s="1">
        <f>SMALL('30x30x30'!$B$20:$AE$948,G888)</f>
        <v>26617</v>
      </c>
      <c r="AM888" s="1">
        <f>SMALL('30x30x30'!$B$20:$AE$948,H888)</f>
        <v>26618</v>
      </c>
      <c r="AN888" s="1">
        <f>SMALL('30x30x30'!$B$20:$AE$948,I888)</f>
        <v>26619</v>
      </c>
      <c r="AO888" s="1">
        <f>SMALL('30x30x30'!$B$20:$AE$948,J888)</f>
        <v>26620</v>
      </c>
      <c r="AP888" s="1">
        <f>SMALL('30x30x30'!$B$20:$AE$948,K888)</f>
        <v>26621</v>
      </c>
      <c r="AQ888" s="1">
        <f>SMALL('30x30x30'!$B$20:$AE$948,L888)</f>
        <v>26622</v>
      </c>
      <c r="AR888" s="1">
        <f>SMALL('30x30x30'!$B$20:$AE$948,M888)</f>
        <v>26623</v>
      </c>
      <c r="AS888" s="1">
        <f>SMALL('30x30x30'!$B$20:$AE$948,N888)</f>
        <v>26624</v>
      </c>
      <c r="AT888" s="1">
        <f>SMALL('30x30x30'!$B$20:$AE$948,O888)</f>
        <v>26625</v>
      </c>
      <c r="AU888" s="1">
        <f>SMALL('30x30x30'!$B$20:$AE$948,P888)</f>
        <v>26626</v>
      </c>
      <c r="AV888" s="1">
        <f>SMALL('30x30x30'!$B$20:$AE$948,Q888)</f>
        <v>26627</v>
      </c>
      <c r="AW888" s="1">
        <f>SMALL('30x30x30'!$B$20:$AE$948,R888)</f>
        <v>26628</v>
      </c>
      <c r="AX888" s="1">
        <f>SMALL('30x30x30'!$B$20:$AE$948,S888)</f>
        <v>26629</v>
      </c>
      <c r="AY888" s="1">
        <f>SMALL('30x30x30'!$B$20:$AE$948,T888)</f>
        <v>26630</v>
      </c>
      <c r="AZ888" s="1">
        <f>SMALL('30x30x30'!$B$20:$AE$948,U888)</f>
        <v>26631</v>
      </c>
      <c r="BA888" s="1">
        <f>SMALL('30x30x30'!$B$20:$AE$948,V888)</f>
        <v>26632</v>
      </c>
      <c r="BB888" s="1">
        <f>SMALL('30x30x30'!$B$20:$AE$948,W888)</f>
        <v>26633</v>
      </c>
      <c r="BC888" s="1">
        <f>SMALL('30x30x30'!$B$20:$AE$948,X888)</f>
        <v>26634</v>
      </c>
      <c r="BD888" s="1">
        <f>SMALL('30x30x30'!$B$20:$AE$948,Y888)</f>
        <v>26635</v>
      </c>
      <c r="BE888" s="1">
        <f>SMALL('30x30x30'!$B$20:$AE$948,Z888)</f>
        <v>26636</v>
      </c>
      <c r="BF888" s="1">
        <f>SMALL('30x30x30'!$B$20:$AE$948,AA888)</f>
        <v>26637</v>
      </c>
      <c r="BG888" s="1">
        <f>SMALL('30x30x30'!$B$20:$AE$948,AB888)</f>
        <v>26638</v>
      </c>
      <c r="BH888" s="1">
        <f>SMALL('30x30x30'!$B$20:$AE$948,AC888)</f>
        <v>26639</v>
      </c>
      <c r="BI888" s="1">
        <f>SMALL('30x30x30'!$B$20:$AE$948,AD888)</f>
        <v>26640</v>
      </c>
      <c r="BK888" s="14">
        <f t="shared" si="783"/>
        <v>0</v>
      </c>
      <c r="BL888" s="14">
        <f t="shared" si="784"/>
        <v>0</v>
      </c>
      <c r="BM888" s="14">
        <f t="shared" si="785"/>
        <v>0</v>
      </c>
      <c r="BN888" s="14">
        <f t="shared" si="786"/>
        <v>0</v>
      </c>
      <c r="BO888" s="14">
        <f t="shared" si="787"/>
        <v>0</v>
      </c>
      <c r="BP888" s="14">
        <f t="shared" si="788"/>
        <v>0</v>
      </c>
      <c r="BQ888" s="14">
        <f t="shared" si="789"/>
        <v>0</v>
      </c>
      <c r="BR888" s="14">
        <f t="shared" si="790"/>
        <v>0</v>
      </c>
      <c r="BS888" s="14">
        <f t="shared" si="791"/>
        <v>0</v>
      </c>
      <c r="BT888" s="14">
        <f t="shared" si="792"/>
        <v>0</v>
      </c>
      <c r="BU888" s="14">
        <f t="shared" si="793"/>
        <v>0</v>
      </c>
      <c r="BV888" s="14">
        <f t="shared" si="794"/>
        <v>0</v>
      </c>
      <c r="BW888" s="14">
        <f t="shared" si="795"/>
        <v>0</v>
      </c>
      <c r="BX888" s="14">
        <f t="shared" si="796"/>
        <v>0</v>
      </c>
      <c r="BY888" s="14">
        <f t="shared" si="797"/>
        <v>0</v>
      </c>
      <c r="BZ888" s="14">
        <f t="shared" si="798"/>
        <v>0</v>
      </c>
      <c r="CA888" s="14">
        <f t="shared" si="799"/>
        <v>0</v>
      </c>
      <c r="CB888" s="14">
        <f t="shared" si="800"/>
        <v>0</v>
      </c>
      <c r="CC888" s="14">
        <f t="shared" si="801"/>
        <v>0</v>
      </c>
      <c r="CD888" s="14">
        <f t="shared" si="802"/>
        <v>0</v>
      </c>
      <c r="CE888" s="14">
        <f t="shared" si="803"/>
        <v>0</v>
      </c>
      <c r="CF888" s="14">
        <f t="shared" si="804"/>
        <v>0</v>
      </c>
      <c r="CG888" s="14">
        <f t="shared" si="805"/>
        <v>0</v>
      </c>
      <c r="CH888" s="14">
        <f t="shared" si="806"/>
        <v>0</v>
      </c>
      <c r="CI888" s="14">
        <f t="shared" si="807"/>
        <v>0</v>
      </c>
      <c r="CJ888" s="14">
        <f t="shared" si="808"/>
        <v>0</v>
      </c>
      <c r="CK888" s="14">
        <f t="shared" si="809"/>
        <v>0</v>
      </c>
      <c r="CL888" s="14">
        <f t="shared" si="810"/>
        <v>0</v>
      </c>
      <c r="CM888" s="14">
        <f t="shared" si="811"/>
        <v>0</v>
      </c>
      <c r="CN888" s="14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SMALL('30x30x30'!$B$20:$AE$948,A889)</f>
        <v>26641</v>
      </c>
      <c r="AG889" s="1">
        <f>SMALL('30x30x30'!$B$20:$AE$948,B889)</f>
        <v>26642</v>
      </c>
      <c r="AH889" s="1">
        <f>SMALL('30x30x30'!$B$20:$AE$948,C889)</f>
        <v>26643</v>
      </c>
      <c r="AI889" s="1">
        <f>SMALL('30x30x30'!$B$20:$AE$948,D889)</f>
        <v>26644</v>
      </c>
      <c r="AJ889" s="1">
        <f>SMALL('30x30x30'!$B$20:$AE$948,E889)</f>
        <v>26645</v>
      </c>
      <c r="AK889" s="1">
        <f>SMALL('30x30x30'!$B$20:$AE$948,F889)</f>
        <v>26646</v>
      </c>
      <c r="AL889" s="1">
        <f>SMALL('30x30x30'!$B$20:$AE$948,G889)</f>
        <v>26647</v>
      </c>
      <c r="AM889" s="1">
        <f>SMALL('30x30x30'!$B$20:$AE$948,H889)</f>
        <v>26648</v>
      </c>
      <c r="AN889" s="1">
        <f>SMALL('30x30x30'!$B$20:$AE$948,I889)</f>
        <v>26649</v>
      </c>
      <c r="AO889" s="1">
        <f>SMALL('30x30x30'!$B$20:$AE$948,J889)</f>
        <v>26650</v>
      </c>
      <c r="AP889" s="1">
        <f>SMALL('30x30x30'!$B$20:$AE$948,K889)</f>
        <v>26651</v>
      </c>
      <c r="AQ889" s="1">
        <f>SMALL('30x30x30'!$B$20:$AE$948,L889)</f>
        <v>26652</v>
      </c>
      <c r="AR889" s="1">
        <f>SMALL('30x30x30'!$B$20:$AE$948,M889)</f>
        <v>26653</v>
      </c>
      <c r="AS889" s="1">
        <f>SMALL('30x30x30'!$B$20:$AE$948,N889)</f>
        <v>26654</v>
      </c>
      <c r="AT889" s="1">
        <f>SMALL('30x30x30'!$B$20:$AE$948,O889)</f>
        <v>26655</v>
      </c>
      <c r="AU889" s="1">
        <f>SMALL('30x30x30'!$B$20:$AE$948,P889)</f>
        <v>26656</v>
      </c>
      <c r="AV889" s="1">
        <f>SMALL('30x30x30'!$B$20:$AE$948,Q889)</f>
        <v>26657</v>
      </c>
      <c r="AW889" s="1">
        <f>SMALL('30x30x30'!$B$20:$AE$948,R889)</f>
        <v>26658</v>
      </c>
      <c r="AX889" s="1">
        <f>SMALL('30x30x30'!$B$20:$AE$948,S889)</f>
        <v>26659</v>
      </c>
      <c r="AY889" s="1">
        <f>SMALL('30x30x30'!$B$20:$AE$948,T889)</f>
        <v>26660</v>
      </c>
      <c r="AZ889" s="1">
        <f>SMALL('30x30x30'!$B$20:$AE$948,U889)</f>
        <v>26661</v>
      </c>
      <c r="BA889" s="1">
        <f>SMALL('30x30x30'!$B$20:$AE$948,V889)</f>
        <v>26662</v>
      </c>
      <c r="BB889" s="1">
        <f>SMALL('30x30x30'!$B$20:$AE$948,W889)</f>
        <v>26663</v>
      </c>
      <c r="BC889" s="1">
        <f>SMALL('30x30x30'!$B$20:$AE$948,X889)</f>
        <v>26664</v>
      </c>
      <c r="BD889" s="1">
        <f>SMALL('30x30x30'!$B$20:$AE$948,Y889)</f>
        <v>26665</v>
      </c>
      <c r="BE889" s="1">
        <f>SMALL('30x30x30'!$B$20:$AE$948,Z889)</f>
        <v>26666</v>
      </c>
      <c r="BF889" s="1">
        <f>SMALL('30x30x30'!$B$20:$AE$948,AA889)</f>
        <v>26667</v>
      </c>
      <c r="BG889" s="1">
        <f>SMALL('30x30x30'!$B$20:$AE$948,AB889)</f>
        <v>26668</v>
      </c>
      <c r="BH889" s="1">
        <f>SMALL('30x30x30'!$B$20:$AE$948,AC889)</f>
        <v>26669</v>
      </c>
      <c r="BI889" s="1">
        <f>SMALL('30x30x30'!$B$20:$AE$948,AD889)</f>
        <v>26670</v>
      </c>
      <c r="BK889" s="14">
        <f t="shared" si="783"/>
        <v>0</v>
      </c>
      <c r="BL889" s="14">
        <f t="shared" si="784"/>
        <v>0</v>
      </c>
      <c r="BM889" s="14">
        <f t="shared" si="785"/>
        <v>0</v>
      </c>
      <c r="BN889" s="14">
        <f t="shared" si="786"/>
        <v>0</v>
      </c>
      <c r="BO889" s="14">
        <f t="shared" si="787"/>
        <v>0</v>
      </c>
      <c r="BP889" s="14">
        <f t="shared" si="788"/>
        <v>0</v>
      </c>
      <c r="BQ889" s="14">
        <f t="shared" si="789"/>
        <v>0</v>
      </c>
      <c r="BR889" s="14">
        <f t="shared" si="790"/>
        <v>0</v>
      </c>
      <c r="BS889" s="14">
        <f t="shared" si="791"/>
        <v>0</v>
      </c>
      <c r="BT889" s="14">
        <f t="shared" si="792"/>
        <v>0</v>
      </c>
      <c r="BU889" s="14">
        <f t="shared" si="793"/>
        <v>0</v>
      </c>
      <c r="BV889" s="14">
        <f t="shared" si="794"/>
        <v>0</v>
      </c>
      <c r="BW889" s="14">
        <f t="shared" si="795"/>
        <v>0</v>
      </c>
      <c r="BX889" s="14">
        <f t="shared" si="796"/>
        <v>0</v>
      </c>
      <c r="BY889" s="14">
        <f t="shared" si="797"/>
        <v>0</v>
      </c>
      <c r="BZ889" s="14">
        <f t="shared" si="798"/>
        <v>0</v>
      </c>
      <c r="CA889" s="14">
        <f t="shared" si="799"/>
        <v>0</v>
      </c>
      <c r="CB889" s="14">
        <f t="shared" si="800"/>
        <v>0</v>
      </c>
      <c r="CC889" s="14">
        <f t="shared" si="801"/>
        <v>0</v>
      </c>
      <c r="CD889" s="14">
        <f t="shared" si="802"/>
        <v>0</v>
      </c>
      <c r="CE889" s="14">
        <f t="shared" si="803"/>
        <v>0</v>
      </c>
      <c r="CF889" s="14">
        <f t="shared" si="804"/>
        <v>0</v>
      </c>
      <c r="CG889" s="14">
        <f t="shared" si="805"/>
        <v>0</v>
      </c>
      <c r="CH889" s="14">
        <f t="shared" si="806"/>
        <v>0</v>
      </c>
      <c r="CI889" s="14">
        <f t="shared" si="807"/>
        <v>0</v>
      </c>
      <c r="CJ889" s="14">
        <f t="shared" si="808"/>
        <v>0</v>
      </c>
      <c r="CK889" s="14">
        <f t="shared" si="809"/>
        <v>0</v>
      </c>
      <c r="CL889" s="14">
        <f t="shared" si="810"/>
        <v>0</v>
      </c>
      <c r="CM889" s="14">
        <f t="shared" si="811"/>
        <v>0</v>
      </c>
      <c r="CN889" s="14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SMALL('30x30x30'!$B$20:$AE$948,A890)</f>
        <v>26671</v>
      </c>
      <c r="AG890" s="1">
        <f>SMALL('30x30x30'!$B$20:$AE$948,B890)</f>
        <v>26672</v>
      </c>
      <c r="AH890" s="1">
        <f>SMALL('30x30x30'!$B$20:$AE$948,C890)</f>
        <v>26673</v>
      </c>
      <c r="AI890" s="1">
        <f>SMALL('30x30x30'!$B$20:$AE$948,D890)</f>
        <v>26674</v>
      </c>
      <c r="AJ890" s="1">
        <f>SMALL('30x30x30'!$B$20:$AE$948,E890)</f>
        <v>26675</v>
      </c>
      <c r="AK890" s="1">
        <f>SMALL('30x30x30'!$B$20:$AE$948,F890)</f>
        <v>26676</v>
      </c>
      <c r="AL890" s="1">
        <f>SMALL('30x30x30'!$B$20:$AE$948,G890)</f>
        <v>26677</v>
      </c>
      <c r="AM890" s="1">
        <f>SMALL('30x30x30'!$B$20:$AE$948,H890)</f>
        <v>26678</v>
      </c>
      <c r="AN890" s="1">
        <f>SMALL('30x30x30'!$B$20:$AE$948,I890)</f>
        <v>26679</v>
      </c>
      <c r="AO890" s="1">
        <f>SMALL('30x30x30'!$B$20:$AE$948,J890)</f>
        <v>26680</v>
      </c>
      <c r="AP890" s="1">
        <f>SMALL('30x30x30'!$B$20:$AE$948,K890)</f>
        <v>26681</v>
      </c>
      <c r="AQ890" s="1">
        <f>SMALL('30x30x30'!$B$20:$AE$948,L890)</f>
        <v>26682</v>
      </c>
      <c r="AR890" s="1">
        <f>SMALL('30x30x30'!$B$20:$AE$948,M890)</f>
        <v>26683</v>
      </c>
      <c r="AS890" s="1">
        <f>SMALL('30x30x30'!$B$20:$AE$948,N890)</f>
        <v>26684</v>
      </c>
      <c r="AT890" s="1">
        <f>SMALL('30x30x30'!$B$20:$AE$948,O890)</f>
        <v>26685</v>
      </c>
      <c r="AU890" s="1">
        <f>SMALL('30x30x30'!$B$20:$AE$948,P890)</f>
        <v>26686</v>
      </c>
      <c r="AV890" s="1">
        <f>SMALL('30x30x30'!$B$20:$AE$948,Q890)</f>
        <v>26687</v>
      </c>
      <c r="AW890" s="1">
        <f>SMALL('30x30x30'!$B$20:$AE$948,R890)</f>
        <v>26688</v>
      </c>
      <c r="AX890" s="1">
        <f>SMALL('30x30x30'!$B$20:$AE$948,S890)</f>
        <v>26689</v>
      </c>
      <c r="AY890" s="1">
        <f>SMALL('30x30x30'!$B$20:$AE$948,T890)</f>
        <v>26690</v>
      </c>
      <c r="AZ890" s="1">
        <f>SMALL('30x30x30'!$B$20:$AE$948,U890)</f>
        <v>26691</v>
      </c>
      <c r="BA890" s="1">
        <f>SMALL('30x30x30'!$B$20:$AE$948,V890)</f>
        <v>26692</v>
      </c>
      <c r="BB890" s="1">
        <f>SMALL('30x30x30'!$B$20:$AE$948,W890)</f>
        <v>26693</v>
      </c>
      <c r="BC890" s="1">
        <f>SMALL('30x30x30'!$B$20:$AE$948,X890)</f>
        <v>26694</v>
      </c>
      <c r="BD890" s="1">
        <f>SMALL('30x30x30'!$B$20:$AE$948,Y890)</f>
        <v>26695</v>
      </c>
      <c r="BE890" s="1">
        <f>SMALL('30x30x30'!$B$20:$AE$948,Z890)</f>
        <v>26696</v>
      </c>
      <c r="BF890" s="1">
        <f>SMALL('30x30x30'!$B$20:$AE$948,AA890)</f>
        <v>26697</v>
      </c>
      <c r="BG890" s="1">
        <f>SMALL('30x30x30'!$B$20:$AE$948,AB890)</f>
        <v>26698</v>
      </c>
      <c r="BH890" s="1">
        <f>SMALL('30x30x30'!$B$20:$AE$948,AC890)</f>
        <v>26699</v>
      </c>
      <c r="BI890" s="1">
        <f>SMALL('30x30x30'!$B$20:$AE$948,AD890)</f>
        <v>26700</v>
      </c>
      <c r="BK890" s="14">
        <f t="shared" si="783"/>
        <v>0</v>
      </c>
      <c r="BL890" s="14">
        <f t="shared" si="784"/>
        <v>0</v>
      </c>
      <c r="BM890" s="14">
        <f t="shared" si="785"/>
        <v>0</v>
      </c>
      <c r="BN890" s="14">
        <f t="shared" si="786"/>
        <v>0</v>
      </c>
      <c r="BO890" s="14">
        <f t="shared" si="787"/>
        <v>0</v>
      </c>
      <c r="BP890" s="14">
        <f t="shared" si="788"/>
        <v>0</v>
      </c>
      <c r="BQ890" s="14">
        <f t="shared" si="789"/>
        <v>0</v>
      </c>
      <c r="BR890" s="14">
        <f t="shared" si="790"/>
        <v>0</v>
      </c>
      <c r="BS890" s="14">
        <f t="shared" si="791"/>
        <v>0</v>
      </c>
      <c r="BT890" s="14">
        <f t="shared" si="792"/>
        <v>0</v>
      </c>
      <c r="BU890" s="14">
        <f t="shared" si="793"/>
        <v>0</v>
      </c>
      <c r="BV890" s="14">
        <f t="shared" si="794"/>
        <v>0</v>
      </c>
      <c r="BW890" s="14">
        <f t="shared" si="795"/>
        <v>0</v>
      </c>
      <c r="BX890" s="14">
        <f t="shared" si="796"/>
        <v>0</v>
      </c>
      <c r="BY890" s="14">
        <f t="shared" si="797"/>
        <v>0</v>
      </c>
      <c r="BZ890" s="14">
        <f t="shared" si="798"/>
        <v>0</v>
      </c>
      <c r="CA890" s="14">
        <f t="shared" si="799"/>
        <v>0</v>
      </c>
      <c r="CB890" s="14">
        <f t="shared" si="800"/>
        <v>0</v>
      </c>
      <c r="CC890" s="14">
        <f t="shared" si="801"/>
        <v>0</v>
      </c>
      <c r="CD890" s="14">
        <f t="shared" si="802"/>
        <v>0</v>
      </c>
      <c r="CE890" s="14">
        <f t="shared" si="803"/>
        <v>0</v>
      </c>
      <c r="CF890" s="14">
        <f t="shared" si="804"/>
        <v>0</v>
      </c>
      <c r="CG890" s="14">
        <f t="shared" si="805"/>
        <v>0</v>
      </c>
      <c r="CH890" s="14">
        <f t="shared" si="806"/>
        <v>0</v>
      </c>
      <c r="CI890" s="14">
        <f t="shared" si="807"/>
        <v>0</v>
      </c>
      <c r="CJ890" s="14">
        <f t="shared" si="808"/>
        <v>0</v>
      </c>
      <c r="CK890" s="14">
        <f t="shared" si="809"/>
        <v>0</v>
      </c>
      <c r="CL890" s="14">
        <f t="shared" si="810"/>
        <v>0</v>
      </c>
      <c r="CM890" s="14">
        <f t="shared" si="811"/>
        <v>0</v>
      </c>
      <c r="CN890" s="14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SMALL('30x30x30'!$B$20:$AE$948,A891)</f>
        <v>26701</v>
      </c>
      <c r="AG891" s="1">
        <f>SMALL('30x30x30'!$B$20:$AE$948,B891)</f>
        <v>26702</v>
      </c>
      <c r="AH891" s="1">
        <f>SMALL('30x30x30'!$B$20:$AE$948,C891)</f>
        <v>26703</v>
      </c>
      <c r="AI891" s="1">
        <f>SMALL('30x30x30'!$B$20:$AE$948,D891)</f>
        <v>26704</v>
      </c>
      <c r="AJ891" s="1">
        <f>SMALL('30x30x30'!$B$20:$AE$948,E891)</f>
        <v>26705</v>
      </c>
      <c r="AK891" s="1">
        <f>SMALL('30x30x30'!$B$20:$AE$948,F891)</f>
        <v>26706</v>
      </c>
      <c r="AL891" s="1">
        <f>SMALL('30x30x30'!$B$20:$AE$948,G891)</f>
        <v>26707</v>
      </c>
      <c r="AM891" s="1">
        <f>SMALL('30x30x30'!$B$20:$AE$948,H891)</f>
        <v>26708</v>
      </c>
      <c r="AN891" s="1">
        <f>SMALL('30x30x30'!$B$20:$AE$948,I891)</f>
        <v>26709</v>
      </c>
      <c r="AO891" s="1">
        <f>SMALL('30x30x30'!$B$20:$AE$948,J891)</f>
        <v>26710</v>
      </c>
      <c r="AP891" s="1">
        <f>SMALL('30x30x30'!$B$20:$AE$948,K891)</f>
        <v>26711</v>
      </c>
      <c r="AQ891" s="1">
        <f>SMALL('30x30x30'!$B$20:$AE$948,L891)</f>
        <v>26712</v>
      </c>
      <c r="AR891" s="1">
        <f>SMALL('30x30x30'!$B$20:$AE$948,M891)</f>
        <v>26713</v>
      </c>
      <c r="AS891" s="1">
        <f>SMALL('30x30x30'!$B$20:$AE$948,N891)</f>
        <v>26714</v>
      </c>
      <c r="AT891" s="1">
        <f>SMALL('30x30x30'!$B$20:$AE$948,O891)</f>
        <v>26715</v>
      </c>
      <c r="AU891" s="1">
        <f>SMALL('30x30x30'!$B$20:$AE$948,P891)</f>
        <v>26716</v>
      </c>
      <c r="AV891" s="1">
        <f>SMALL('30x30x30'!$B$20:$AE$948,Q891)</f>
        <v>26717</v>
      </c>
      <c r="AW891" s="1">
        <f>SMALL('30x30x30'!$B$20:$AE$948,R891)</f>
        <v>26718</v>
      </c>
      <c r="AX891" s="1">
        <f>SMALL('30x30x30'!$B$20:$AE$948,S891)</f>
        <v>26719</v>
      </c>
      <c r="AY891" s="1">
        <f>SMALL('30x30x30'!$B$20:$AE$948,T891)</f>
        <v>26720</v>
      </c>
      <c r="AZ891" s="1">
        <f>SMALL('30x30x30'!$B$20:$AE$948,U891)</f>
        <v>26721</v>
      </c>
      <c r="BA891" s="1">
        <f>SMALL('30x30x30'!$B$20:$AE$948,V891)</f>
        <v>26722</v>
      </c>
      <c r="BB891" s="1">
        <f>SMALL('30x30x30'!$B$20:$AE$948,W891)</f>
        <v>26723</v>
      </c>
      <c r="BC891" s="1">
        <f>SMALL('30x30x30'!$B$20:$AE$948,X891)</f>
        <v>26724</v>
      </c>
      <c r="BD891" s="1">
        <f>SMALL('30x30x30'!$B$20:$AE$948,Y891)</f>
        <v>26725</v>
      </c>
      <c r="BE891" s="1">
        <f>SMALL('30x30x30'!$B$20:$AE$948,Z891)</f>
        <v>26726</v>
      </c>
      <c r="BF891" s="1">
        <f>SMALL('30x30x30'!$B$20:$AE$948,AA891)</f>
        <v>26727</v>
      </c>
      <c r="BG891" s="1">
        <f>SMALL('30x30x30'!$B$20:$AE$948,AB891)</f>
        <v>26728</v>
      </c>
      <c r="BH891" s="1">
        <f>SMALL('30x30x30'!$B$20:$AE$948,AC891)</f>
        <v>26729</v>
      </c>
      <c r="BI891" s="1">
        <f>SMALL('30x30x30'!$B$20:$AE$948,AD891)</f>
        <v>26730</v>
      </c>
      <c r="BK891" s="14">
        <f t="shared" si="783"/>
        <v>0</v>
      </c>
      <c r="BL891" s="14">
        <f t="shared" si="784"/>
        <v>0</v>
      </c>
      <c r="BM891" s="14">
        <f t="shared" si="785"/>
        <v>0</v>
      </c>
      <c r="BN891" s="14">
        <f t="shared" si="786"/>
        <v>0</v>
      </c>
      <c r="BO891" s="14">
        <f t="shared" si="787"/>
        <v>0</v>
      </c>
      <c r="BP891" s="14">
        <f t="shared" si="788"/>
        <v>0</v>
      </c>
      <c r="BQ891" s="14">
        <f t="shared" si="789"/>
        <v>0</v>
      </c>
      <c r="BR891" s="14">
        <f t="shared" si="790"/>
        <v>0</v>
      </c>
      <c r="BS891" s="14">
        <f t="shared" si="791"/>
        <v>0</v>
      </c>
      <c r="BT891" s="14">
        <f t="shared" si="792"/>
        <v>0</v>
      </c>
      <c r="BU891" s="14">
        <f t="shared" si="793"/>
        <v>0</v>
      </c>
      <c r="BV891" s="14">
        <f t="shared" si="794"/>
        <v>0</v>
      </c>
      <c r="BW891" s="14">
        <f t="shared" si="795"/>
        <v>0</v>
      </c>
      <c r="BX891" s="14">
        <f t="shared" si="796"/>
        <v>0</v>
      </c>
      <c r="BY891" s="14">
        <f t="shared" si="797"/>
        <v>0</v>
      </c>
      <c r="BZ891" s="14">
        <f t="shared" si="798"/>
        <v>0</v>
      </c>
      <c r="CA891" s="14">
        <f t="shared" si="799"/>
        <v>0</v>
      </c>
      <c r="CB891" s="14">
        <f t="shared" si="800"/>
        <v>0</v>
      </c>
      <c r="CC891" s="14">
        <f t="shared" si="801"/>
        <v>0</v>
      </c>
      <c r="CD891" s="14">
        <f t="shared" si="802"/>
        <v>0</v>
      </c>
      <c r="CE891" s="14">
        <f t="shared" si="803"/>
        <v>0</v>
      </c>
      <c r="CF891" s="14">
        <f t="shared" si="804"/>
        <v>0</v>
      </c>
      <c r="CG891" s="14">
        <f t="shared" si="805"/>
        <v>0</v>
      </c>
      <c r="CH891" s="14">
        <f t="shared" si="806"/>
        <v>0</v>
      </c>
      <c r="CI891" s="14">
        <f t="shared" si="807"/>
        <v>0</v>
      </c>
      <c r="CJ891" s="14">
        <f t="shared" si="808"/>
        <v>0</v>
      </c>
      <c r="CK891" s="14">
        <f t="shared" si="809"/>
        <v>0</v>
      </c>
      <c r="CL891" s="14">
        <f t="shared" si="810"/>
        <v>0</v>
      </c>
      <c r="CM891" s="14">
        <f t="shared" si="811"/>
        <v>0</v>
      </c>
      <c r="CN891" s="14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SMALL('30x30x30'!$B$20:$AE$948,A892)</f>
        <v>26731</v>
      </c>
      <c r="AG892" s="1">
        <f>SMALL('30x30x30'!$B$20:$AE$948,B892)</f>
        <v>26732</v>
      </c>
      <c r="AH892" s="1">
        <f>SMALL('30x30x30'!$B$20:$AE$948,C892)</f>
        <v>26733</v>
      </c>
      <c r="AI892" s="1">
        <f>SMALL('30x30x30'!$B$20:$AE$948,D892)</f>
        <v>26734</v>
      </c>
      <c r="AJ892" s="1">
        <f>SMALL('30x30x30'!$B$20:$AE$948,E892)</f>
        <v>26735</v>
      </c>
      <c r="AK892" s="1">
        <f>SMALL('30x30x30'!$B$20:$AE$948,F892)</f>
        <v>26736</v>
      </c>
      <c r="AL892" s="1">
        <f>SMALL('30x30x30'!$B$20:$AE$948,G892)</f>
        <v>26737</v>
      </c>
      <c r="AM892" s="1">
        <f>SMALL('30x30x30'!$B$20:$AE$948,H892)</f>
        <v>26738</v>
      </c>
      <c r="AN892" s="1">
        <f>SMALL('30x30x30'!$B$20:$AE$948,I892)</f>
        <v>26739</v>
      </c>
      <c r="AO892" s="1">
        <f>SMALL('30x30x30'!$B$20:$AE$948,J892)</f>
        <v>26740</v>
      </c>
      <c r="AP892" s="1">
        <f>SMALL('30x30x30'!$B$20:$AE$948,K892)</f>
        <v>26741</v>
      </c>
      <c r="AQ892" s="1">
        <f>SMALL('30x30x30'!$B$20:$AE$948,L892)</f>
        <v>26742</v>
      </c>
      <c r="AR892" s="1">
        <f>SMALL('30x30x30'!$B$20:$AE$948,M892)</f>
        <v>26743</v>
      </c>
      <c r="AS892" s="1">
        <f>SMALL('30x30x30'!$B$20:$AE$948,N892)</f>
        <v>26744</v>
      </c>
      <c r="AT892" s="1">
        <f>SMALL('30x30x30'!$B$20:$AE$948,O892)</f>
        <v>26745</v>
      </c>
      <c r="AU892" s="1">
        <f>SMALL('30x30x30'!$B$20:$AE$948,P892)</f>
        <v>26746</v>
      </c>
      <c r="AV892" s="1">
        <f>SMALL('30x30x30'!$B$20:$AE$948,Q892)</f>
        <v>26747</v>
      </c>
      <c r="AW892" s="1">
        <f>SMALL('30x30x30'!$B$20:$AE$948,R892)</f>
        <v>26748</v>
      </c>
      <c r="AX892" s="1">
        <f>SMALL('30x30x30'!$B$20:$AE$948,S892)</f>
        <v>26749</v>
      </c>
      <c r="AY892" s="1">
        <f>SMALL('30x30x30'!$B$20:$AE$948,T892)</f>
        <v>26750</v>
      </c>
      <c r="AZ892" s="1">
        <f>SMALL('30x30x30'!$B$20:$AE$948,U892)</f>
        <v>26751</v>
      </c>
      <c r="BA892" s="1">
        <f>SMALL('30x30x30'!$B$20:$AE$948,V892)</f>
        <v>26752</v>
      </c>
      <c r="BB892" s="1">
        <f>SMALL('30x30x30'!$B$20:$AE$948,W892)</f>
        <v>26753</v>
      </c>
      <c r="BC892" s="1">
        <f>SMALL('30x30x30'!$B$20:$AE$948,X892)</f>
        <v>26754</v>
      </c>
      <c r="BD892" s="1">
        <f>SMALL('30x30x30'!$B$20:$AE$948,Y892)</f>
        <v>26755</v>
      </c>
      <c r="BE892" s="1">
        <f>SMALL('30x30x30'!$B$20:$AE$948,Z892)</f>
        <v>26756</v>
      </c>
      <c r="BF892" s="1">
        <f>SMALL('30x30x30'!$B$20:$AE$948,AA892)</f>
        <v>26757</v>
      </c>
      <c r="BG892" s="1">
        <f>SMALL('30x30x30'!$B$20:$AE$948,AB892)</f>
        <v>26758</v>
      </c>
      <c r="BH892" s="1">
        <f>SMALL('30x30x30'!$B$20:$AE$948,AC892)</f>
        <v>26759</v>
      </c>
      <c r="BI892" s="1">
        <f>SMALL('30x30x30'!$B$20:$AE$948,AD892)</f>
        <v>26760</v>
      </c>
      <c r="BK892" s="14">
        <f t="shared" si="783"/>
        <v>0</v>
      </c>
      <c r="BL892" s="14">
        <f t="shared" si="784"/>
        <v>0</v>
      </c>
      <c r="BM892" s="14">
        <f t="shared" si="785"/>
        <v>0</v>
      </c>
      <c r="BN892" s="14">
        <f t="shared" si="786"/>
        <v>0</v>
      </c>
      <c r="BO892" s="14">
        <f t="shared" si="787"/>
        <v>0</v>
      </c>
      <c r="BP892" s="14">
        <f t="shared" si="788"/>
        <v>0</v>
      </c>
      <c r="BQ892" s="14">
        <f t="shared" si="789"/>
        <v>0</v>
      </c>
      <c r="BR892" s="14">
        <f t="shared" si="790"/>
        <v>0</v>
      </c>
      <c r="BS892" s="14">
        <f t="shared" si="791"/>
        <v>0</v>
      </c>
      <c r="BT892" s="14">
        <f t="shared" si="792"/>
        <v>0</v>
      </c>
      <c r="BU892" s="14">
        <f t="shared" si="793"/>
        <v>0</v>
      </c>
      <c r="BV892" s="14">
        <f t="shared" si="794"/>
        <v>0</v>
      </c>
      <c r="BW892" s="14">
        <f t="shared" si="795"/>
        <v>0</v>
      </c>
      <c r="BX892" s="14">
        <f t="shared" si="796"/>
        <v>0</v>
      </c>
      <c r="BY892" s="14">
        <f t="shared" si="797"/>
        <v>0</v>
      </c>
      <c r="BZ892" s="14">
        <f t="shared" si="798"/>
        <v>0</v>
      </c>
      <c r="CA892" s="14">
        <f t="shared" si="799"/>
        <v>0</v>
      </c>
      <c r="CB892" s="14">
        <f t="shared" si="800"/>
        <v>0</v>
      </c>
      <c r="CC892" s="14">
        <f t="shared" si="801"/>
        <v>0</v>
      </c>
      <c r="CD892" s="14">
        <f t="shared" si="802"/>
        <v>0</v>
      </c>
      <c r="CE892" s="14">
        <f t="shared" si="803"/>
        <v>0</v>
      </c>
      <c r="CF892" s="14">
        <f t="shared" si="804"/>
        <v>0</v>
      </c>
      <c r="CG892" s="14">
        <f t="shared" si="805"/>
        <v>0</v>
      </c>
      <c r="CH892" s="14">
        <f t="shared" si="806"/>
        <v>0</v>
      </c>
      <c r="CI892" s="14">
        <f t="shared" si="807"/>
        <v>0</v>
      </c>
      <c r="CJ892" s="14">
        <f t="shared" si="808"/>
        <v>0</v>
      </c>
      <c r="CK892" s="14">
        <f t="shared" si="809"/>
        <v>0</v>
      </c>
      <c r="CL892" s="14">
        <f t="shared" si="810"/>
        <v>0</v>
      </c>
      <c r="CM892" s="14">
        <f t="shared" si="811"/>
        <v>0</v>
      </c>
      <c r="CN892" s="14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SMALL('30x30x30'!$B$20:$AE$948,A893)</f>
        <v>26761</v>
      </c>
      <c r="AG893" s="1">
        <f>SMALL('30x30x30'!$B$20:$AE$948,B893)</f>
        <v>26762</v>
      </c>
      <c r="AH893" s="1">
        <f>SMALL('30x30x30'!$B$20:$AE$948,C893)</f>
        <v>26763</v>
      </c>
      <c r="AI893" s="1">
        <f>SMALL('30x30x30'!$B$20:$AE$948,D893)</f>
        <v>26764</v>
      </c>
      <c r="AJ893" s="1">
        <f>SMALL('30x30x30'!$B$20:$AE$948,E893)</f>
        <v>26765</v>
      </c>
      <c r="AK893" s="1">
        <f>SMALL('30x30x30'!$B$20:$AE$948,F893)</f>
        <v>26766</v>
      </c>
      <c r="AL893" s="1">
        <f>SMALL('30x30x30'!$B$20:$AE$948,G893)</f>
        <v>26767</v>
      </c>
      <c r="AM893" s="1">
        <f>SMALL('30x30x30'!$B$20:$AE$948,H893)</f>
        <v>26768</v>
      </c>
      <c r="AN893" s="1">
        <f>SMALL('30x30x30'!$B$20:$AE$948,I893)</f>
        <v>26769</v>
      </c>
      <c r="AO893" s="1">
        <f>SMALL('30x30x30'!$B$20:$AE$948,J893)</f>
        <v>26770</v>
      </c>
      <c r="AP893" s="1">
        <f>SMALL('30x30x30'!$B$20:$AE$948,K893)</f>
        <v>26771</v>
      </c>
      <c r="AQ893" s="1">
        <f>SMALL('30x30x30'!$B$20:$AE$948,L893)</f>
        <v>26772</v>
      </c>
      <c r="AR893" s="1">
        <f>SMALL('30x30x30'!$B$20:$AE$948,M893)</f>
        <v>26773</v>
      </c>
      <c r="AS893" s="1">
        <f>SMALL('30x30x30'!$B$20:$AE$948,N893)</f>
        <v>26774</v>
      </c>
      <c r="AT893" s="1">
        <f>SMALL('30x30x30'!$B$20:$AE$948,O893)</f>
        <v>26775</v>
      </c>
      <c r="AU893" s="1">
        <f>SMALL('30x30x30'!$B$20:$AE$948,P893)</f>
        <v>26776</v>
      </c>
      <c r="AV893" s="1">
        <f>SMALL('30x30x30'!$B$20:$AE$948,Q893)</f>
        <v>26777</v>
      </c>
      <c r="AW893" s="1">
        <f>SMALL('30x30x30'!$B$20:$AE$948,R893)</f>
        <v>26778</v>
      </c>
      <c r="AX893" s="1">
        <f>SMALL('30x30x30'!$B$20:$AE$948,S893)</f>
        <v>26779</v>
      </c>
      <c r="AY893" s="1">
        <f>SMALL('30x30x30'!$B$20:$AE$948,T893)</f>
        <v>26780</v>
      </c>
      <c r="AZ893" s="1">
        <f>SMALL('30x30x30'!$B$20:$AE$948,U893)</f>
        <v>26781</v>
      </c>
      <c r="BA893" s="1">
        <f>SMALL('30x30x30'!$B$20:$AE$948,V893)</f>
        <v>26782</v>
      </c>
      <c r="BB893" s="1">
        <f>SMALL('30x30x30'!$B$20:$AE$948,W893)</f>
        <v>26783</v>
      </c>
      <c r="BC893" s="1">
        <f>SMALL('30x30x30'!$B$20:$AE$948,X893)</f>
        <v>26784</v>
      </c>
      <c r="BD893" s="1">
        <f>SMALL('30x30x30'!$B$20:$AE$948,Y893)</f>
        <v>26785</v>
      </c>
      <c r="BE893" s="1">
        <f>SMALL('30x30x30'!$B$20:$AE$948,Z893)</f>
        <v>26786</v>
      </c>
      <c r="BF893" s="1">
        <f>SMALL('30x30x30'!$B$20:$AE$948,AA893)</f>
        <v>26787</v>
      </c>
      <c r="BG893" s="1">
        <f>SMALL('30x30x30'!$B$20:$AE$948,AB893)</f>
        <v>26788</v>
      </c>
      <c r="BH893" s="1">
        <f>SMALL('30x30x30'!$B$20:$AE$948,AC893)</f>
        <v>26789</v>
      </c>
      <c r="BI893" s="1">
        <f>SMALL('30x30x30'!$B$20:$AE$948,AD893)</f>
        <v>26790</v>
      </c>
      <c r="BK893" s="14">
        <f t="shared" si="783"/>
        <v>0</v>
      </c>
      <c r="BL893" s="14">
        <f t="shared" si="784"/>
        <v>0</v>
      </c>
      <c r="BM893" s="14">
        <f t="shared" si="785"/>
        <v>0</v>
      </c>
      <c r="BN893" s="14">
        <f t="shared" si="786"/>
        <v>0</v>
      </c>
      <c r="BO893" s="14">
        <f t="shared" si="787"/>
        <v>0</v>
      </c>
      <c r="BP893" s="14">
        <f t="shared" si="788"/>
        <v>0</v>
      </c>
      <c r="BQ893" s="14">
        <f t="shared" si="789"/>
        <v>0</v>
      </c>
      <c r="BR893" s="14">
        <f t="shared" si="790"/>
        <v>0</v>
      </c>
      <c r="BS893" s="14">
        <f t="shared" si="791"/>
        <v>0</v>
      </c>
      <c r="BT893" s="14">
        <f t="shared" si="792"/>
        <v>0</v>
      </c>
      <c r="BU893" s="14">
        <f t="shared" si="793"/>
        <v>0</v>
      </c>
      <c r="BV893" s="14">
        <f t="shared" si="794"/>
        <v>0</v>
      </c>
      <c r="BW893" s="14">
        <f t="shared" si="795"/>
        <v>0</v>
      </c>
      <c r="BX893" s="14">
        <f t="shared" si="796"/>
        <v>0</v>
      </c>
      <c r="BY893" s="14">
        <f t="shared" si="797"/>
        <v>0</v>
      </c>
      <c r="BZ893" s="14">
        <f t="shared" si="798"/>
        <v>0</v>
      </c>
      <c r="CA893" s="14">
        <f t="shared" si="799"/>
        <v>0</v>
      </c>
      <c r="CB893" s="14">
        <f t="shared" si="800"/>
        <v>0</v>
      </c>
      <c r="CC893" s="14">
        <f t="shared" si="801"/>
        <v>0</v>
      </c>
      <c r="CD893" s="14">
        <f t="shared" si="802"/>
        <v>0</v>
      </c>
      <c r="CE893" s="14">
        <f t="shared" si="803"/>
        <v>0</v>
      </c>
      <c r="CF893" s="14">
        <f t="shared" si="804"/>
        <v>0</v>
      </c>
      <c r="CG893" s="14">
        <f t="shared" si="805"/>
        <v>0</v>
      </c>
      <c r="CH893" s="14">
        <f t="shared" si="806"/>
        <v>0</v>
      </c>
      <c r="CI893" s="14">
        <f t="shared" si="807"/>
        <v>0</v>
      </c>
      <c r="CJ893" s="14">
        <f t="shared" si="808"/>
        <v>0</v>
      </c>
      <c r="CK893" s="14">
        <f t="shared" si="809"/>
        <v>0</v>
      </c>
      <c r="CL893" s="14">
        <f t="shared" si="810"/>
        <v>0</v>
      </c>
      <c r="CM893" s="14">
        <f t="shared" si="811"/>
        <v>0</v>
      </c>
      <c r="CN893" s="14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SMALL('30x30x30'!$B$20:$AE$948,A894)</f>
        <v>26791</v>
      </c>
      <c r="AG894" s="1">
        <f>SMALL('30x30x30'!$B$20:$AE$948,B894)</f>
        <v>26792</v>
      </c>
      <c r="AH894" s="1">
        <f>SMALL('30x30x30'!$B$20:$AE$948,C894)</f>
        <v>26793</v>
      </c>
      <c r="AI894" s="1">
        <f>SMALL('30x30x30'!$B$20:$AE$948,D894)</f>
        <v>26794</v>
      </c>
      <c r="AJ894" s="1">
        <f>SMALL('30x30x30'!$B$20:$AE$948,E894)</f>
        <v>26795</v>
      </c>
      <c r="AK894" s="1">
        <f>SMALL('30x30x30'!$B$20:$AE$948,F894)</f>
        <v>26796</v>
      </c>
      <c r="AL894" s="1">
        <f>SMALL('30x30x30'!$B$20:$AE$948,G894)</f>
        <v>26797</v>
      </c>
      <c r="AM894" s="1">
        <f>SMALL('30x30x30'!$B$20:$AE$948,H894)</f>
        <v>26798</v>
      </c>
      <c r="AN894" s="1">
        <f>SMALL('30x30x30'!$B$20:$AE$948,I894)</f>
        <v>26799</v>
      </c>
      <c r="AO894" s="1">
        <f>SMALL('30x30x30'!$B$20:$AE$948,J894)</f>
        <v>26800</v>
      </c>
      <c r="AP894" s="1">
        <f>SMALL('30x30x30'!$B$20:$AE$948,K894)</f>
        <v>26801</v>
      </c>
      <c r="AQ894" s="1">
        <f>SMALL('30x30x30'!$B$20:$AE$948,L894)</f>
        <v>26802</v>
      </c>
      <c r="AR894" s="1">
        <f>SMALL('30x30x30'!$B$20:$AE$948,M894)</f>
        <v>26803</v>
      </c>
      <c r="AS894" s="1">
        <f>SMALL('30x30x30'!$B$20:$AE$948,N894)</f>
        <v>26804</v>
      </c>
      <c r="AT894" s="1">
        <f>SMALL('30x30x30'!$B$20:$AE$948,O894)</f>
        <v>26805</v>
      </c>
      <c r="AU894" s="1">
        <f>SMALL('30x30x30'!$B$20:$AE$948,P894)</f>
        <v>26806</v>
      </c>
      <c r="AV894" s="1">
        <f>SMALL('30x30x30'!$B$20:$AE$948,Q894)</f>
        <v>26807</v>
      </c>
      <c r="AW894" s="1">
        <f>SMALL('30x30x30'!$B$20:$AE$948,R894)</f>
        <v>26808</v>
      </c>
      <c r="AX894" s="1">
        <f>SMALL('30x30x30'!$B$20:$AE$948,S894)</f>
        <v>26809</v>
      </c>
      <c r="AY894" s="1">
        <f>SMALL('30x30x30'!$B$20:$AE$948,T894)</f>
        <v>26810</v>
      </c>
      <c r="AZ894" s="1">
        <f>SMALL('30x30x30'!$B$20:$AE$948,U894)</f>
        <v>26811</v>
      </c>
      <c r="BA894" s="1">
        <f>SMALL('30x30x30'!$B$20:$AE$948,V894)</f>
        <v>26812</v>
      </c>
      <c r="BB894" s="1">
        <f>SMALL('30x30x30'!$B$20:$AE$948,W894)</f>
        <v>26813</v>
      </c>
      <c r="BC894" s="1">
        <f>SMALL('30x30x30'!$B$20:$AE$948,X894)</f>
        <v>26814</v>
      </c>
      <c r="BD894" s="1">
        <f>SMALL('30x30x30'!$B$20:$AE$948,Y894)</f>
        <v>26815</v>
      </c>
      <c r="BE894" s="1">
        <f>SMALL('30x30x30'!$B$20:$AE$948,Z894)</f>
        <v>26816</v>
      </c>
      <c r="BF894" s="1">
        <f>SMALL('30x30x30'!$B$20:$AE$948,AA894)</f>
        <v>26817</v>
      </c>
      <c r="BG894" s="1">
        <f>SMALL('30x30x30'!$B$20:$AE$948,AB894)</f>
        <v>26818</v>
      </c>
      <c r="BH894" s="1">
        <f>SMALL('30x30x30'!$B$20:$AE$948,AC894)</f>
        <v>26819</v>
      </c>
      <c r="BI894" s="1">
        <f>SMALL('30x30x30'!$B$20:$AE$948,AD894)</f>
        <v>26820</v>
      </c>
      <c r="BK894" s="14">
        <f t="shared" si="783"/>
        <v>0</v>
      </c>
      <c r="BL894" s="14">
        <f t="shared" si="784"/>
        <v>0</v>
      </c>
      <c r="BM894" s="14">
        <f t="shared" si="785"/>
        <v>0</v>
      </c>
      <c r="BN894" s="14">
        <f t="shared" si="786"/>
        <v>0</v>
      </c>
      <c r="BO894" s="14">
        <f t="shared" si="787"/>
        <v>0</v>
      </c>
      <c r="BP894" s="14">
        <f t="shared" si="788"/>
        <v>0</v>
      </c>
      <c r="BQ894" s="14">
        <f t="shared" si="789"/>
        <v>0</v>
      </c>
      <c r="BR894" s="14">
        <f t="shared" si="790"/>
        <v>0</v>
      </c>
      <c r="BS894" s="14">
        <f t="shared" si="791"/>
        <v>0</v>
      </c>
      <c r="BT894" s="14">
        <f t="shared" si="792"/>
        <v>0</v>
      </c>
      <c r="BU894" s="14">
        <f t="shared" si="793"/>
        <v>0</v>
      </c>
      <c r="BV894" s="14">
        <f t="shared" si="794"/>
        <v>0</v>
      </c>
      <c r="BW894" s="14">
        <f t="shared" si="795"/>
        <v>0</v>
      </c>
      <c r="BX894" s="14">
        <f t="shared" si="796"/>
        <v>0</v>
      </c>
      <c r="BY894" s="14">
        <f t="shared" si="797"/>
        <v>0</v>
      </c>
      <c r="BZ894" s="14">
        <f t="shared" si="798"/>
        <v>0</v>
      </c>
      <c r="CA894" s="14">
        <f t="shared" si="799"/>
        <v>0</v>
      </c>
      <c r="CB894" s="14">
        <f t="shared" si="800"/>
        <v>0</v>
      </c>
      <c r="CC894" s="14">
        <f t="shared" si="801"/>
        <v>0</v>
      </c>
      <c r="CD894" s="14">
        <f t="shared" si="802"/>
        <v>0</v>
      </c>
      <c r="CE894" s="14">
        <f t="shared" si="803"/>
        <v>0</v>
      </c>
      <c r="CF894" s="14">
        <f t="shared" si="804"/>
        <v>0</v>
      </c>
      <c r="CG894" s="14">
        <f t="shared" si="805"/>
        <v>0</v>
      </c>
      <c r="CH894" s="14">
        <f t="shared" si="806"/>
        <v>0</v>
      </c>
      <c r="CI894" s="14">
        <f t="shared" si="807"/>
        <v>0</v>
      </c>
      <c r="CJ894" s="14">
        <f t="shared" si="808"/>
        <v>0</v>
      </c>
      <c r="CK894" s="14">
        <f t="shared" si="809"/>
        <v>0</v>
      </c>
      <c r="CL894" s="14">
        <f t="shared" si="810"/>
        <v>0</v>
      </c>
      <c r="CM894" s="14">
        <f t="shared" si="811"/>
        <v>0</v>
      </c>
      <c r="CN894" s="14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SMALL('30x30x30'!$B$20:$AE$948,A895)</f>
        <v>26821</v>
      </c>
      <c r="AG895" s="1">
        <f>SMALL('30x30x30'!$B$20:$AE$948,B895)</f>
        <v>26822</v>
      </c>
      <c r="AH895" s="1">
        <f>SMALL('30x30x30'!$B$20:$AE$948,C895)</f>
        <v>26823</v>
      </c>
      <c r="AI895" s="1">
        <f>SMALL('30x30x30'!$B$20:$AE$948,D895)</f>
        <v>26824</v>
      </c>
      <c r="AJ895" s="1">
        <f>SMALL('30x30x30'!$B$20:$AE$948,E895)</f>
        <v>26825</v>
      </c>
      <c r="AK895" s="1">
        <f>SMALL('30x30x30'!$B$20:$AE$948,F895)</f>
        <v>26826</v>
      </c>
      <c r="AL895" s="1">
        <f>SMALL('30x30x30'!$B$20:$AE$948,G895)</f>
        <v>26827</v>
      </c>
      <c r="AM895" s="1">
        <f>SMALL('30x30x30'!$B$20:$AE$948,H895)</f>
        <v>26828</v>
      </c>
      <c r="AN895" s="1">
        <f>SMALL('30x30x30'!$B$20:$AE$948,I895)</f>
        <v>26829</v>
      </c>
      <c r="AO895" s="1">
        <f>SMALL('30x30x30'!$B$20:$AE$948,J895)</f>
        <v>26830</v>
      </c>
      <c r="AP895" s="1">
        <f>SMALL('30x30x30'!$B$20:$AE$948,K895)</f>
        <v>26831</v>
      </c>
      <c r="AQ895" s="1">
        <f>SMALL('30x30x30'!$B$20:$AE$948,L895)</f>
        <v>26832</v>
      </c>
      <c r="AR895" s="1">
        <f>SMALL('30x30x30'!$B$20:$AE$948,M895)</f>
        <v>26833</v>
      </c>
      <c r="AS895" s="1">
        <f>SMALL('30x30x30'!$B$20:$AE$948,N895)</f>
        <v>26834</v>
      </c>
      <c r="AT895" s="1">
        <f>SMALL('30x30x30'!$B$20:$AE$948,O895)</f>
        <v>26835</v>
      </c>
      <c r="AU895" s="1">
        <f>SMALL('30x30x30'!$B$20:$AE$948,P895)</f>
        <v>26836</v>
      </c>
      <c r="AV895" s="1">
        <f>SMALL('30x30x30'!$B$20:$AE$948,Q895)</f>
        <v>26837</v>
      </c>
      <c r="AW895" s="1">
        <f>SMALL('30x30x30'!$B$20:$AE$948,R895)</f>
        <v>26838</v>
      </c>
      <c r="AX895" s="1">
        <f>SMALL('30x30x30'!$B$20:$AE$948,S895)</f>
        <v>26839</v>
      </c>
      <c r="AY895" s="1">
        <f>SMALL('30x30x30'!$B$20:$AE$948,T895)</f>
        <v>26840</v>
      </c>
      <c r="AZ895" s="1">
        <f>SMALL('30x30x30'!$B$20:$AE$948,U895)</f>
        <v>26841</v>
      </c>
      <c r="BA895" s="1">
        <f>SMALL('30x30x30'!$B$20:$AE$948,V895)</f>
        <v>26842</v>
      </c>
      <c r="BB895" s="1">
        <f>SMALL('30x30x30'!$B$20:$AE$948,W895)</f>
        <v>26843</v>
      </c>
      <c r="BC895" s="1">
        <f>SMALL('30x30x30'!$B$20:$AE$948,X895)</f>
        <v>26844</v>
      </c>
      <c r="BD895" s="1">
        <f>SMALL('30x30x30'!$B$20:$AE$948,Y895)</f>
        <v>26845</v>
      </c>
      <c r="BE895" s="1">
        <f>SMALL('30x30x30'!$B$20:$AE$948,Z895)</f>
        <v>26846</v>
      </c>
      <c r="BF895" s="1">
        <f>SMALL('30x30x30'!$B$20:$AE$948,AA895)</f>
        <v>26847</v>
      </c>
      <c r="BG895" s="1">
        <f>SMALL('30x30x30'!$B$20:$AE$948,AB895)</f>
        <v>26848</v>
      </c>
      <c r="BH895" s="1">
        <f>SMALL('30x30x30'!$B$20:$AE$948,AC895)</f>
        <v>26849</v>
      </c>
      <c r="BI895" s="1">
        <f>SMALL('30x30x30'!$B$20:$AE$948,AD895)</f>
        <v>26850</v>
      </c>
      <c r="BK895" s="14">
        <f t="shared" si="783"/>
        <v>0</v>
      </c>
      <c r="BL895" s="14">
        <f t="shared" si="784"/>
        <v>0</v>
      </c>
      <c r="BM895" s="14">
        <f t="shared" si="785"/>
        <v>0</v>
      </c>
      <c r="BN895" s="14">
        <f t="shared" si="786"/>
        <v>0</v>
      </c>
      <c r="BO895" s="14">
        <f t="shared" si="787"/>
        <v>0</v>
      </c>
      <c r="BP895" s="14">
        <f t="shared" si="788"/>
        <v>0</v>
      </c>
      <c r="BQ895" s="14">
        <f t="shared" si="789"/>
        <v>0</v>
      </c>
      <c r="BR895" s="14">
        <f t="shared" si="790"/>
        <v>0</v>
      </c>
      <c r="BS895" s="14">
        <f t="shared" si="791"/>
        <v>0</v>
      </c>
      <c r="BT895" s="14">
        <f t="shared" si="792"/>
        <v>0</v>
      </c>
      <c r="BU895" s="14">
        <f t="shared" si="793"/>
        <v>0</v>
      </c>
      <c r="BV895" s="14">
        <f t="shared" si="794"/>
        <v>0</v>
      </c>
      <c r="BW895" s="14">
        <f t="shared" si="795"/>
        <v>0</v>
      </c>
      <c r="BX895" s="14">
        <f t="shared" si="796"/>
        <v>0</v>
      </c>
      <c r="BY895" s="14">
        <f t="shared" si="797"/>
        <v>0</v>
      </c>
      <c r="BZ895" s="14">
        <f t="shared" si="798"/>
        <v>0</v>
      </c>
      <c r="CA895" s="14">
        <f t="shared" si="799"/>
        <v>0</v>
      </c>
      <c r="CB895" s="14">
        <f t="shared" si="800"/>
        <v>0</v>
      </c>
      <c r="CC895" s="14">
        <f t="shared" si="801"/>
        <v>0</v>
      </c>
      <c r="CD895" s="14">
        <f t="shared" si="802"/>
        <v>0</v>
      </c>
      <c r="CE895" s="14">
        <f t="shared" si="803"/>
        <v>0</v>
      </c>
      <c r="CF895" s="14">
        <f t="shared" si="804"/>
        <v>0</v>
      </c>
      <c r="CG895" s="14">
        <f t="shared" si="805"/>
        <v>0</v>
      </c>
      <c r="CH895" s="14">
        <f t="shared" si="806"/>
        <v>0</v>
      </c>
      <c r="CI895" s="14">
        <f t="shared" si="807"/>
        <v>0</v>
      </c>
      <c r="CJ895" s="14">
        <f t="shared" si="808"/>
        <v>0</v>
      </c>
      <c r="CK895" s="14">
        <f t="shared" si="809"/>
        <v>0</v>
      </c>
      <c r="CL895" s="14">
        <f t="shared" si="810"/>
        <v>0</v>
      </c>
      <c r="CM895" s="14">
        <f t="shared" si="811"/>
        <v>0</v>
      </c>
      <c r="CN895" s="14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SMALL('30x30x30'!$B$20:$AE$948,A896)</f>
        <v>26851</v>
      </c>
      <c r="AG896" s="1">
        <f>SMALL('30x30x30'!$B$20:$AE$948,B896)</f>
        <v>26852</v>
      </c>
      <c r="AH896" s="1">
        <f>SMALL('30x30x30'!$B$20:$AE$948,C896)</f>
        <v>26853</v>
      </c>
      <c r="AI896" s="1">
        <f>SMALL('30x30x30'!$B$20:$AE$948,D896)</f>
        <v>26854</v>
      </c>
      <c r="AJ896" s="1">
        <f>SMALL('30x30x30'!$B$20:$AE$948,E896)</f>
        <v>26855</v>
      </c>
      <c r="AK896" s="1">
        <f>SMALL('30x30x30'!$B$20:$AE$948,F896)</f>
        <v>26856</v>
      </c>
      <c r="AL896" s="1">
        <f>SMALL('30x30x30'!$B$20:$AE$948,G896)</f>
        <v>26857</v>
      </c>
      <c r="AM896" s="1">
        <f>SMALL('30x30x30'!$B$20:$AE$948,H896)</f>
        <v>26858</v>
      </c>
      <c r="AN896" s="1">
        <f>SMALL('30x30x30'!$B$20:$AE$948,I896)</f>
        <v>26859</v>
      </c>
      <c r="AO896" s="1">
        <f>SMALL('30x30x30'!$B$20:$AE$948,J896)</f>
        <v>26860</v>
      </c>
      <c r="AP896" s="1">
        <f>SMALL('30x30x30'!$B$20:$AE$948,K896)</f>
        <v>26861</v>
      </c>
      <c r="AQ896" s="1">
        <f>SMALL('30x30x30'!$B$20:$AE$948,L896)</f>
        <v>26862</v>
      </c>
      <c r="AR896" s="1">
        <f>SMALL('30x30x30'!$B$20:$AE$948,M896)</f>
        <v>26863</v>
      </c>
      <c r="AS896" s="1">
        <f>SMALL('30x30x30'!$B$20:$AE$948,N896)</f>
        <v>26864</v>
      </c>
      <c r="AT896" s="1">
        <f>SMALL('30x30x30'!$B$20:$AE$948,O896)</f>
        <v>26865</v>
      </c>
      <c r="AU896" s="1">
        <f>SMALL('30x30x30'!$B$20:$AE$948,P896)</f>
        <v>26866</v>
      </c>
      <c r="AV896" s="1">
        <f>SMALL('30x30x30'!$B$20:$AE$948,Q896)</f>
        <v>26867</v>
      </c>
      <c r="AW896" s="1">
        <f>SMALL('30x30x30'!$B$20:$AE$948,R896)</f>
        <v>26868</v>
      </c>
      <c r="AX896" s="1">
        <f>SMALL('30x30x30'!$B$20:$AE$948,S896)</f>
        <v>26869</v>
      </c>
      <c r="AY896" s="1">
        <f>SMALL('30x30x30'!$B$20:$AE$948,T896)</f>
        <v>26870</v>
      </c>
      <c r="AZ896" s="1">
        <f>SMALL('30x30x30'!$B$20:$AE$948,U896)</f>
        <v>26871</v>
      </c>
      <c r="BA896" s="1">
        <f>SMALL('30x30x30'!$B$20:$AE$948,V896)</f>
        <v>26872</v>
      </c>
      <c r="BB896" s="1">
        <f>SMALL('30x30x30'!$B$20:$AE$948,W896)</f>
        <v>26873</v>
      </c>
      <c r="BC896" s="1">
        <f>SMALL('30x30x30'!$B$20:$AE$948,X896)</f>
        <v>26874</v>
      </c>
      <c r="BD896" s="1">
        <f>SMALL('30x30x30'!$B$20:$AE$948,Y896)</f>
        <v>26875</v>
      </c>
      <c r="BE896" s="1">
        <f>SMALL('30x30x30'!$B$20:$AE$948,Z896)</f>
        <v>26876</v>
      </c>
      <c r="BF896" s="1">
        <f>SMALL('30x30x30'!$B$20:$AE$948,AA896)</f>
        <v>26877</v>
      </c>
      <c r="BG896" s="1">
        <f>SMALL('30x30x30'!$B$20:$AE$948,AB896)</f>
        <v>26878</v>
      </c>
      <c r="BH896" s="1">
        <f>SMALL('30x30x30'!$B$20:$AE$948,AC896)</f>
        <v>26879</v>
      </c>
      <c r="BI896" s="1">
        <f>SMALL('30x30x30'!$B$20:$AE$948,AD896)</f>
        <v>26880</v>
      </c>
      <c r="BK896" s="14">
        <f t="shared" si="783"/>
        <v>0</v>
      </c>
      <c r="BL896" s="14">
        <f t="shared" si="784"/>
        <v>0</v>
      </c>
      <c r="BM896" s="14">
        <f t="shared" si="785"/>
        <v>0</v>
      </c>
      <c r="BN896" s="14">
        <f t="shared" si="786"/>
        <v>0</v>
      </c>
      <c r="BO896" s="14">
        <f t="shared" si="787"/>
        <v>0</v>
      </c>
      <c r="BP896" s="14">
        <f t="shared" si="788"/>
        <v>0</v>
      </c>
      <c r="BQ896" s="14">
        <f t="shared" si="789"/>
        <v>0</v>
      </c>
      <c r="BR896" s="14">
        <f t="shared" si="790"/>
        <v>0</v>
      </c>
      <c r="BS896" s="14">
        <f t="shared" si="791"/>
        <v>0</v>
      </c>
      <c r="BT896" s="14">
        <f t="shared" si="792"/>
        <v>0</v>
      </c>
      <c r="BU896" s="14">
        <f t="shared" si="793"/>
        <v>0</v>
      </c>
      <c r="BV896" s="14">
        <f t="shared" si="794"/>
        <v>0</v>
      </c>
      <c r="BW896" s="14">
        <f t="shared" si="795"/>
        <v>0</v>
      </c>
      <c r="BX896" s="14">
        <f t="shared" si="796"/>
        <v>0</v>
      </c>
      <c r="BY896" s="14">
        <f t="shared" si="797"/>
        <v>0</v>
      </c>
      <c r="BZ896" s="14">
        <f t="shared" si="798"/>
        <v>0</v>
      </c>
      <c r="CA896" s="14">
        <f t="shared" si="799"/>
        <v>0</v>
      </c>
      <c r="CB896" s="14">
        <f t="shared" si="800"/>
        <v>0</v>
      </c>
      <c r="CC896" s="14">
        <f t="shared" si="801"/>
        <v>0</v>
      </c>
      <c r="CD896" s="14">
        <f t="shared" si="802"/>
        <v>0</v>
      </c>
      <c r="CE896" s="14">
        <f t="shared" si="803"/>
        <v>0</v>
      </c>
      <c r="CF896" s="14">
        <f t="shared" si="804"/>
        <v>0</v>
      </c>
      <c r="CG896" s="14">
        <f t="shared" si="805"/>
        <v>0</v>
      </c>
      <c r="CH896" s="14">
        <f t="shared" si="806"/>
        <v>0</v>
      </c>
      <c r="CI896" s="14">
        <f t="shared" si="807"/>
        <v>0</v>
      </c>
      <c r="CJ896" s="14">
        <f t="shared" si="808"/>
        <v>0</v>
      </c>
      <c r="CK896" s="14">
        <f t="shared" si="809"/>
        <v>0</v>
      </c>
      <c r="CL896" s="14">
        <f t="shared" si="810"/>
        <v>0</v>
      </c>
      <c r="CM896" s="14">
        <f t="shared" si="811"/>
        <v>0</v>
      </c>
      <c r="CN896" s="14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SMALL('30x30x30'!$B$20:$AE$948,A897)</f>
        <v>26881</v>
      </c>
      <c r="AG897" s="1">
        <f>SMALL('30x30x30'!$B$20:$AE$948,B897)</f>
        <v>26882</v>
      </c>
      <c r="AH897" s="1">
        <f>SMALL('30x30x30'!$B$20:$AE$948,C897)</f>
        <v>26883</v>
      </c>
      <c r="AI897" s="1">
        <f>SMALL('30x30x30'!$B$20:$AE$948,D897)</f>
        <v>26884</v>
      </c>
      <c r="AJ897" s="1">
        <f>SMALL('30x30x30'!$B$20:$AE$948,E897)</f>
        <v>26885</v>
      </c>
      <c r="AK897" s="1">
        <f>SMALL('30x30x30'!$B$20:$AE$948,F897)</f>
        <v>26886</v>
      </c>
      <c r="AL897" s="1">
        <f>SMALL('30x30x30'!$B$20:$AE$948,G897)</f>
        <v>26887</v>
      </c>
      <c r="AM897" s="1">
        <f>SMALL('30x30x30'!$B$20:$AE$948,H897)</f>
        <v>26888</v>
      </c>
      <c r="AN897" s="1">
        <f>SMALL('30x30x30'!$B$20:$AE$948,I897)</f>
        <v>26889</v>
      </c>
      <c r="AO897" s="1">
        <f>SMALL('30x30x30'!$B$20:$AE$948,J897)</f>
        <v>26890</v>
      </c>
      <c r="AP897" s="1">
        <f>SMALL('30x30x30'!$B$20:$AE$948,K897)</f>
        <v>26891</v>
      </c>
      <c r="AQ897" s="1">
        <f>SMALL('30x30x30'!$B$20:$AE$948,L897)</f>
        <v>26892</v>
      </c>
      <c r="AR897" s="1">
        <f>SMALL('30x30x30'!$B$20:$AE$948,M897)</f>
        <v>26893</v>
      </c>
      <c r="AS897" s="1">
        <f>SMALL('30x30x30'!$B$20:$AE$948,N897)</f>
        <v>26894</v>
      </c>
      <c r="AT897" s="1">
        <f>SMALL('30x30x30'!$B$20:$AE$948,O897)</f>
        <v>26895</v>
      </c>
      <c r="AU897" s="1">
        <f>SMALL('30x30x30'!$B$20:$AE$948,P897)</f>
        <v>26896</v>
      </c>
      <c r="AV897" s="1">
        <f>SMALL('30x30x30'!$B$20:$AE$948,Q897)</f>
        <v>26897</v>
      </c>
      <c r="AW897" s="1">
        <f>SMALL('30x30x30'!$B$20:$AE$948,R897)</f>
        <v>26898</v>
      </c>
      <c r="AX897" s="1">
        <f>SMALL('30x30x30'!$B$20:$AE$948,S897)</f>
        <v>26899</v>
      </c>
      <c r="AY897" s="1">
        <f>SMALL('30x30x30'!$B$20:$AE$948,T897)</f>
        <v>26900</v>
      </c>
      <c r="AZ897" s="1">
        <f>SMALL('30x30x30'!$B$20:$AE$948,U897)</f>
        <v>26901</v>
      </c>
      <c r="BA897" s="1">
        <f>SMALL('30x30x30'!$B$20:$AE$948,V897)</f>
        <v>26902</v>
      </c>
      <c r="BB897" s="1">
        <f>SMALL('30x30x30'!$B$20:$AE$948,W897)</f>
        <v>26903</v>
      </c>
      <c r="BC897" s="1">
        <f>SMALL('30x30x30'!$B$20:$AE$948,X897)</f>
        <v>26904</v>
      </c>
      <c r="BD897" s="1">
        <f>SMALL('30x30x30'!$B$20:$AE$948,Y897)</f>
        <v>26905</v>
      </c>
      <c r="BE897" s="1">
        <f>SMALL('30x30x30'!$B$20:$AE$948,Z897)</f>
        <v>26906</v>
      </c>
      <c r="BF897" s="1">
        <f>SMALL('30x30x30'!$B$20:$AE$948,AA897)</f>
        <v>26907</v>
      </c>
      <c r="BG897" s="1">
        <f>SMALL('30x30x30'!$B$20:$AE$948,AB897)</f>
        <v>26908</v>
      </c>
      <c r="BH897" s="1">
        <f>SMALL('30x30x30'!$B$20:$AE$948,AC897)</f>
        <v>26909</v>
      </c>
      <c r="BI897" s="1">
        <f>SMALL('30x30x30'!$B$20:$AE$948,AD897)</f>
        <v>26910</v>
      </c>
      <c r="BK897" s="14">
        <f t="shared" si="783"/>
        <v>0</v>
      </c>
      <c r="BL897" s="14">
        <f t="shared" si="784"/>
        <v>0</v>
      </c>
      <c r="BM897" s="14">
        <f t="shared" si="785"/>
        <v>0</v>
      </c>
      <c r="BN897" s="14">
        <f t="shared" si="786"/>
        <v>0</v>
      </c>
      <c r="BO897" s="14">
        <f t="shared" si="787"/>
        <v>0</v>
      </c>
      <c r="BP897" s="14">
        <f t="shared" si="788"/>
        <v>0</v>
      </c>
      <c r="BQ897" s="14">
        <f t="shared" si="789"/>
        <v>0</v>
      </c>
      <c r="BR897" s="14">
        <f t="shared" si="790"/>
        <v>0</v>
      </c>
      <c r="BS897" s="14">
        <f t="shared" si="791"/>
        <v>0</v>
      </c>
      <c r="BT897" s="14">
        <f t="shared" si="792"/>
        <v>0</v>
      </c>
      <c r="BU897" s="14">
        <f t="shared" si="793"/>
        <v>0</v>
      </c>
      <c r="BV897" s="14">
        <f t="shared" si="794"/>
        <v>0</v>
      </c>
      <c r="BW897" s="14">
        <f t="shared" si="795"/>
        <v>0</v>
      </c>
      <c r="BX897" s="14">
        <f t="shared" si="796"/>
        <v>0</v>
      </c>
      <c r="BY897" s="14">
        <f t="shared" si="797"/>
        <v>0</v>
      </c>
      <c r="BZ897" s="14">
        <f t="shared" si="798"/>
        <v>0</v>
      </c>
      <c r="CA897" s="14">
        <f t="shared" si="799"/>
        <v>0</v>
      </c>
      <c r="CB897" s="14">
        <f t="shared" si="800"/>
        <v>0</v>
      </c>
      <c r="CC897" s="14">
        <f t="shared" si="801"/>
        <v>0</v>
      </c>
      <c r="CD897" s="14">
        <f t="shared" si="802"/>
        <v>0</v>
      </c>
      <c r="CE897" s="14">
        <f t="shared" si="803"/>
        <v>0</v>
      </c>
      <c r="CF897" s="14">
        <f t="shared" si="804"/>
        <v>0</v>
      </c>
      <c r="CG897" s="14">
        <f t="shared" si="805"/>
        <v>0</v>
      </c>
      <c r="CH897" s="14">
        <f t="shared" si="806"/>
        <v>0</v>
      </c>
      <c r="CI897" s="14">
        <f t="shared" si="807"/>
        <v>0</v>
      </c>
      <c r="CJ897" s="14">
        <f t="shared" si="808"/>
        <v>0</v>
      </c>
      <c r="CK897" s="14">
        <f t="shared" si="809"/>
        <v>0</v>
      </c>
      <c r="CL897" s="14">
        <f t="shared" si="810"/>
        <v>0</v>
      </c>
      <c r="CM897" s="14">
        <f t="shared" si="811"/>
        <v>0</v>
      </c>
      <c r="CN897" s="14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SMALL('30x30x30'!$B$20:$AE$948,A898)</f>
        <v>26911</v>
      </c>
      <c r="AG898" s="1">
        <f>SMALL('30x30x30'!$B$20:$AE$948,B898)</f>
        <v>26912</v>
      </c>
      <c r="AH898" s="1">
        <f>SMALL('30x30x30'!$B$20:$AE$948,C898)</f>
        <v>26913</v>
      </c>
      <c r="AI898" s="1">
        <f>SMALL('30x30x30'!$B$20:$AE$948,D898)</f>
        <v>26914</v>
      </c>
      <c r="AJ898" s="1">
        <f>SMALL('30x30x30'!$B$20:$AE$948,E898)</f>
        <v>26915</v>
      </c>
      <c r="AK898" s="1">
        <f>SMALL('30x30x30'!$B$20:$AE$948,F898)</f>
        <v>26916</v>
      </c>
      <c r="AL898" s="1">
        <f>SMALL('30x30x30'!$B$20:$AE$948,G898)</f>
        <v>26917</v>
      </c>
      <c r="AM898" s="1">
        <f>SMALL('30x30x30'!$B$20:$AE$948,H898)</f>
        <v>26918</v>
      </c>
      <c r="AN898" s="1">
        <f>SMALL('30x30x30'!$B$20:$AE$948,I898)</f>
        <v>26919</v>
      </c>
      <c r="AO898" s="1">
        <f>SMALL('30x30x30'!$B$20:$AE$948,J898)</f>
        <v>26920</v>
      </c>
      <c r="AP898" s="1">
        <f>SMALL('30x30x30'!$B$20:$AE$948,K898)</f>
        <v>26921</v>
      </c>
      <c r="AQ898" s="1">
        <f>SMALL('30x30x30'!$B$20:$AE$948,L898)</f>
        <v>26922</v>
      </c>
      <c r="AR898" s="1">
        <f>SMALL('30x30x30'!$B$20:$AE$948,M898)</f>
        <v>26923</v>
      </c>
      <c r="AS898" s="1">
        <f>SMALL('30x30x30'!$B$20:$AE$948,N898)</f>
        <v>26924</v>
      </c>
      <c r="AT898" s="1">
        <f>SMALL('30x30x30'!$B$20:$AE$948,O898)</f>
        <v>26925</v>
      </c>
      <c r="AU898" s="1">
        <f>SMALL('30x30x30'!$B$20:$AE$948,P898)</f>
        <v>26926</v>
      </c>
      <c r="AV898" s="1">
        <f>SMALL('30x30x30'!$B$20:$AE$948,Q898)</f>
        <v>26927</v>
      </c>
      <c r="AW898" s="1">
        <f>SMALL('30x30x30'!$B$20:$AE$948,R898)</f>
        <v>26928</v>
      </c>
      <c r="AX898" s="1">
        <f>SMALL('30x30x30'!$B$20:$AE$948,S898)</f>
        <v>26929</v>
      </c>
      <c r="AY898" s="1">
        <f>SMALL('30x30x30'!$B$20:$AE$948,T898)</f>
        <v>26930</v>
      </c>
      <c r="AZ898" s="1">
        <f>SMALL('30x30x30'!$B$20:$AE$948,U898)</f>
        <v>26931</v>
      </c>
      <c r="BA898" s="1">
        <f>SMALL('30x30x30'!$B$20:$AE$948,V898)</f>
        <v>26932</v>
      </c>
      <c r="BB898" s="1">
        <f>SMALL('30x30x30'!$B$20:$AE$948,W898)</f>
        <v>26933</v>
      </c>
      <c r="BC898" s="1">
        <f>SMALL('30x30x30'!$B$20:$AE$948,X898)</f>
        <v>26934</v>
      </c>
      <c r="BD898" s="1">
        <f>SMALL('30x30x30'!$B$20:$AE$948,Y898)</f>
        <v>26935</v>
      </c>
      <c r="BE898" s="1">
        <f>SMALL('30x30x30'!$B$20:$AE$948,Z898)</f>
        <v>26936</v>
      </c>
      <c r="BF898" s="1">
        <f>SMALL('30x30x30'!$B$20:$AE$948,AA898)</f>
        <v>26937</v>
      </c>
      <c r="BG898" s="1">
        <f>SMALL('30x30x30'!$B$20:$AE$948,AB898)</f>
        <v>26938</v>
      </c>
      <c r="BH898" s="1">
        <f>SMALL('30x30x30'!$B$20:$AE$948,AC898)</f>
        <v>26939</v>
      </c>
      <c r="BI898" s="1">
        <f>SMALL('30x30x30'!$B$20:$AE$948,AD898)</f>
        <v>26940</v>
      </c>
      <c r="BK898" s="14">
        <f t="shared" ref="BK898:BK900" si="843">A898-AF898</f>
        <v>0</v>
      </c>
      <c r="BL898" s="14">
        <f t="shared" ref="BL898:BL900" si="844">B898-AG898</f>
        <v>0</v>
      </c>
      <c r="BM898" s="14">
        <f t="shared" ref="BM898:BM900" si="845">C898-AH898</f>
        <v>0</v>
      </c>
      <c r="BN898" s="14">
        <f t="shared" ref="BN898:BN900" si="846">D898-AI898</f>
        <v>0</v>
      </c>
      <c r="BO898" s="14">
        <f t="shared" ref="BO898:BO900" si="847">E898-AJ898</f>
        <v>0</v>
      </c>
      <c r="BP898" s="14">
        <f t="shared" ref="BP898:BP900" si="848">F898-AK898</f>
        <v>0</v>
      </c>
      <c r="BQ898" s="14">
        <f t="shared" ref="BQ898:BQ900" si="849">G898-AL898</f>
        <v>0</v>
      </c>
      <c r="BR898" s="14">
        <f t="shared" ref="BR898:BR900" si="850">H898-AM898</f>
        <v>0</v>
      </c>
      <c r="BS898" s="14">
        <f t="shared" ref="BS898:BS900" si="851">I898-AN898</f>
        <v>0</v>
      </c>
      <c r="BT898" s="14">
        <f t="shared" ref="BT898:BT900" si="852">J898-AO898</f>
        <v>0</v>
      </c>
      <c r="BU898" s="14">
        <f t="shared" ref="BU898:BU900" si="853">K898-AP898</f>
        <v>0</v>
      </c>
      <c r="BV898" s="14">
        <f t="shared" ref="BV898:BV900" si="854">L898-AQ898</f>
        <v>0</v>
      </c>
      <c r="BW898" s="14">
        <f t="shared" ref="BW898:BW900" si="855">M898-AR898</f>
        <v>0</v>
      </c>
      <c r="BX898" s="14">
        <f t="shared" ref="BX898:BX900" si="856">N898-AS898</f>
        <v>0</v>
      </c>
      <c r="BY898" s="14">
        <f t="shared" ref="BY898:BY900" si="857">O898-AT898</f>
        <v>0</v>
      </c>
      <c r="BZ898" s="14">
        <f t="shared" ref="BZ898:BZ900" si="858">P898-AU898</f>
        <v>0</v>
      </c>
      <c r="CA898" s="14">
        <f t="shared" ref="CA898:CA900" si="859">Q898-AV898</f>
        <v>0</v>
      </c>
      <c r="CB898" s="14">
        <f t="shared" ref="CB898:CB900" si="860">R898-AW898</f>
        <v>0</v>
      </c>
      <c r="CC898" s="14">
        <f t="shared" ref="CC898:CC900" si="861">S898-AX898</f>
        <v>0</v>
      </c>
      <c r="CD898" s="14">
        <f t="shared" ref="CD898:CD900" si="862">T898-AY898</f>
        <v>0</v>
      </c>
      <c r="CE898" s="14">
        <f t="shared" ref="CE898:CE900" si="863">U898-AZ898</f>
        <v>0</v>
      </c>
      <c r="CF898" s="14">
        <f t="shared" ref="CF898:CF900" si="864">V898-BA898</f>
        <v>0</v>
      </c>
      <c r="CG898" s="14">
        <f t="shared" ref="CG898:CG900" si="865">W898-BB898</f>
        <v>0</v>
      </c>
      <c r="CH898" s="14">
        <f t="shared" ref="CH898:CH900" si="866">X898-BC898</f>
        <v>0</v>
      </c>
      <c r="CI898" s="14">
        <f t="shared" ref="CI898:CI900" si="867">Y898-BD898</f>
        <v>0</v>
      </c>
      <c r="CJ898" s="14">
        <f t="shared" ref="CJ898:CJ900" si="868">Z898-BE898</f>
        <v>0</v>
      </c>
      <c r="CK898" s="14">
        <f t="shared" ref="CK898:CK900" si="869">AA898-BF898</f>
        <v>0</v>
      </c>
      <c r="CL898" s="14">
        <f t="shared" ref="CL898:CL900" si="870">AB898-BG898</f>
        <v>0</v>
      </c>
      <c r="CM898" s="14">
        <f t="shared" ref="CM898:CM900" si="871">AC898-BH898</f>
        <v>0</v>
      </c>
      <c r="CN898" s="14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SMALL('30x30x30'!$B$20:$AE$948,A899)</f>
        <v>26941</v>
      </c>
      <c r="AG899" s="1">
        <f>SMALL('30x30x30'!$B$20:$AE$948,B899)</f>
        <v>26942</v>
      </c>
      <c r="AH899" s="1">
        <f>SMALL('30x30x30'!$B$20:$AE$948,C899)</f>
        <v>26943</v>
      </c>
      <c r="AI899" s="1">
        <f>SMALL('30x30x30'!$B$20:$AE$948,D899)</f>
        <v>26944</v>
      </c>
      <c r="AJ899" s="1">
        <f>SMALL('30x30x30'!$B$20:$AE$948,E899)</f>
        <v>26945</v>
      </c>
      <c r="AK899" s="1">
        <f>SMALL('30x30x30'!$B$20:$AE$948,F899)</f>
        <v>26946</v>
      </c>
      <c r="AL899" s="1">
        <f>SMALL('30x30x30'!$B$20:$AE$948,G899)</f>
        <v>26947</v>
      </c>
      <c r="AM899" s="1">
        <f>SMALL('30x30x30'!$B$20:$AE$948,H899)</f>
        <v>26948</v>
      </c>
      <c r="AN899" s="1">
        <f>SMALL('30x30x30'!$B$20:$AE$948,I899)</f>
        <v>26949</v>
      </c>
      <c r="AO899" s="1">
        <f>SMALL('30x30x30'!$B$20:$AE$948,J899)</f>
        <v>26950</v>
      </c>
      <c r="AP899" s="1">
        <f>SMALL('30x30x30'!$B$20:$AE$948,K899)</f>
        <v>26951</v>
      </c>
      <c r="AQ899" s="1">
        <f>SMALL('30x30x30'!$B$20:$AE$948,L899)</f>
        <v>26952</v>
      </c>
      <c r="AR899" s="1">
        <f>SMALL('30x30x30'!$B$20:$AE$948,M899)</f>
        <v>26953</v>
      </c>
      <c r="AS899" s="1">
        <f>SMALL('30x30x30'!$B$20:$AE$948,N899)</f>
        <v>26954</v>
      </c>
      <c r="AT899" s="1">
        <f>SMALL('30x30x30'!$B$20:$AE$948,O899)</f>
        <v>26955</v>
      </c>
      <c r="AU899" s="1">
        <f>SMALL('30x30x30'!$B$20:$AE$948,P899)</f>
        <v>26956</v>
      </c>
      <c r="AV899" s="1">
        <f>SMALL('30x30x30'!$B$20:$AE$948,Q899)</f>
        <v>26957</v>
      </c>
      <c r="AW899" s="1">
        <f>SMALL('30x30x30'!$B$20:$AE$948,R899)</f>
        <v>26958</v>
      </c>
      <c r="AX899" s="1">
        <f>SMALL('30x30x30'!$B$20:$AE$948,S899)</f>
        <v>26959</v>
      </c>
      <c r="AY899" s="1">
        <f>SMALL('30x30x30'!$B$20:$AE$948,T899)</f>
        <v>26960</v>
      </c>
      <c r="AZ899" s="1">
        <f>SMALL('30x30x30'!$B$20:$AE$948,U899)</f>
        <v>26961</v>
      </c>
      <c r="BA899" s="1">
        <f>SMALL('30x30x30'!$B$20:$AE$948,V899)</f>
        <v>26962</v>
      </c>
      <c r="BB899" s="1">
        <f>SMALL('30x30x30'!$B$20:$AE$948,W899)</f>
        <v>26963</v>
      </c>
      <c r="BC899" s="1">
        <f>SMALL('30x30x30'!$B$20:$AE$948,X899)</f>
        <v>26964</v>
      </c>
      <c r="BD899" s="1">
        <f>SMALL('30x30x30'!$B$20:$AE$948,Y899)</f>
        <v>26965</v>
      </c>
      <c r="BE899" s="1">
        <f>SMALL('30x30x30'!$B$20:$AE$948,Z899)</f>
        <v>26966</v>
      </c>
      <c r="BF899" s="1">
        <f>SMALL('30x30x30'!$B$20:$AE$948,AA899)</f>
        <v>26967</v>
      </c>
      <c r="BG899" s="1">
        <f>SMALL('30x30x30'!$B$20:$AE$948,AB899)</f>
        <v>26968</v>
      </c>
      <c r="BH899" s="1">
        <f>SMALL('30x30x30'!$B$20:$AE$948,AC899)</f>
        <v>26969</v>
      </c>
      <c r="BI899" s="1">
        <f>SMALL('30x30x30'!$B$20:$AE$948,AD899)</f>
        <v>26970</v>
      </c>
      <c r="BK899" s="14">
        <f t="shared" si="843"/>
        <v>0</v>
      </c>
      <c r="BL899" s="14">
        <f t="shared" si="844"/>
        <v>0</v>
      </c>
      <c r="BM899" s="14">
        <f t="shared" si="845"/>
        <v>0</v>
      </c>
      <c r="BN899" s="14">
        <f t="shared" si="846"/>
        <v>0</v>
      </c>
      <c r="BO899" s="14">
        <f t="shared" si="847"/>
        <v>0</v>
      </c>
      <c r="BP899" s="14">
        <f t="shared" si="848"/>
        <v>0</v>
      </c>
      <c r="BQ899" s="14">
        <f t="shared" si="849"/>
        <v>0</v>
      </c>
      <c r="BR899" s="14">
        <f t="shared" si="850"/>
        <v>0</v>
      </c>
      <c r="BS899" s="14">
        <f t="shared" si="851"/>
        <v>0</v>
      </c>
      <c r="BT899" s="14">
        <f t="shared" si="852"/>
        <v>0</v>
      </c>
      <c r="BU899" s="14">
        <f t="shared" si="853"/>
        <v>0</v>
      </c>
      <c r="BV899" s="14">
        <f t="shared" si="854"/>
        <v>0</v>
      </c>
      <c r="BW899" s="14">
        <f t="shared" si="855"/>
        <v>0</v>
      </c>
      <c r="BX899" s="14">
        <f t="shared" si="856"/>
        <v>0</v>
      </c>
      <c r="BY899" s="14">
        <f t="shared" si="857"/>
        <v>0</v>
      </c>
      <c r="BZ899" s="14">
        <f t="shared" si="858"/>
        <v>0</v>
      </c>
      <c r="CA899" s="14">
        <f t="shared" si="859"/>
        <v>0</v>
      </c>
      <c r="CB899" s="14">
        <f t="shared" si="860"/>
        <v>0</v>
      </c>
      <c r="CC899" s="14">
        <f t="shared" si="861"/>
        <v>0</v>
      </c>
      <c r="CD899" s="14">
        <f t="shared" si="862"/>
        <v>0</v>
      </c>
      <c r="CE899" s="14">
        <f t="shared" si="863"/>
        <v>0</v>
      </c>
      <c r="CF899" s="14">
        <f t="shared" si="864"/>
        <v>0</v>
      </c>
      <c r="CG899" s="14">
        <f t="shared" si="865"/>
        <v>0</v>
      </c>
      <c r="CH899" s="14">
        <f t="shared" si="866"/>
        <v>0</v>
      </c>
      <c r="CI899" s="14">
        <f t="shared" si="867"/>
        <v>0</v>
      </c>
      <c r="CJ899" s="14">
        <f t="shared" si="868"/>
        <v>0</v>
      </c>
      <c r="CK899" s="14">
        <f t="shared" si="869"/>
        <v>0</v>
      </c>
      <c r="CL899" s="14">
        <f t="shared" si="870"/>
        <v>0</v>
      </c>
      <c r="CM899" s="14">
        <f t="shared" si="871"/>
        <v>0</v>
      </c>
      <c r="CN899" s="14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SMALL('30x30x30'!$B$20:$AE$948,A900)</f>
        <v>26971</v>
      </c>
      <c r="AG900" s="1">
        <f>SMALL('30x30x30'!$B$20:$AE$948,B900)</f>
        <v>26972</v>
      </c>
      <c r="AH900" s="1">
        <f>SMALL('30x30x30'!$B$20:$AE$948,C900)</f>
        <v>26973</v>
      </c>
      <c r="AI900" s="1">
        <f>SMALL('30x30x30'!$B$20:$AE$948,D900)</f>
        <v>26974</v>
      </c>
      <c r="AJ900" s="1">
        <f>SMALL('30x30x30'!$B$20:$AE$948,E900)</f>
        <v>26975</v>
      </c>
      <c r="AK900" s="1">
        <f>SMALL('30x30x30'!$B$20:$AE$948,F900)</f>
        <v>26976</v>
      </c>
      <c r="AL900" s="1">
        <f>SMALL('30x30x30'!$B$20:$AE$948,G900)</f>
        <v>26977</v>
      </c>
      <c r="AM900" s="1">
        <f>SMALL('30x30x30'!$B$20:$AE$948,H900)</f>
        <v>26978</v>
      </c>
      <c r="AN900" s="1">
        <f>SMALL('30x30x30'!$B$20:$AE$948,I900)</f>
        <v>26979</v>
      </c>
      <c r="AO900" s="1">
        <f>SMALL('30x30x30'!$B$20:$AE$948,J900)</f>
        <v>26980</v>
      </c>
      <c r="AP900" s="1">
        <f>SMALL('30x30x30'!$B$20:$AE$948,K900)</f>
        <v>26981</v>
      </c>
      <c r="AQ900" s="1">
        <f>SMALL('30x30x30'!$B$20:$AE$948,L900)</f>
        <v>26982</v>
      </c>
      <c r="AR900" s="1">
        <f>SMALL('30x30x30'!$B$20:$AE$948,M900)</f>
        <v>26983</v>
      </c>
      <c r="AS900" s="1">
        <f>SMALL('30x30x30'!$B$20:$AE$948,N900)</f>
        <v>26984</v>
      </c>
      <c r="AT900" s="1">
        <f>SMALL('30x30x30'!$B$20:$AE$948,O900)</f>
        <v>26985</v>
      </c>
      <c r="AU900" s="1">
        <f>SMALL('30x30x30'!$B$20:$AE$948,P900)</f>
        <v>26986</v>
      </c>
      <c r="AV900" s="1">
        <f>SMALL('30x30x30'!$B$20:$AE$948,Q900)</f>
        <v>26987</v>
      </c>
      <c r="AW900" s="1">
        <f>SMALL('30x30x30'!$B$20:$AE$948,R900)</f>
        <v>26988</v>
      </c>
      <c r="AX900" s="1">
        <f>SMALL('30x30x30'!$B$20:$AE$948,S900)</f>
        <v>26989</v>
      </c>
      <c r="AY900" s="1">
        <f>SMALL('30x30x30'!$B$20:$AE$948,T900)</f>
        <v>26990</v>
      </c>
      <c r="AZ900" s="1">
        <f>SMALL('30x30x30'!$B$20:$AE$948,U900)</f>
        <v>26991</v>
      </c>
      <c r="BA900" s="1">
        <f>SMALL('30x30x30'!$B$20:$AE$948,V900)</f>
        <v>26992</v>
      </c>
      <c r="BB900" s="1">
        <f>SMALL('30x30x30'!$B$20:$AE$948,W900)</f>
        <v>26993</v>
      </c>
      <c r="BC900" s="1">
        <f>SMALL('30x30x30'!$B$20:$AE$948,X900)</f>
        <v>26994</v>
      </c>
      <c r="BD900" s="1">
        <f>SMALL('30x30x30'!$B$20:$AE$948,Y900)</f>
        <v>26995</v>
      </c>
      <c r="BE900" s="1">
        <f>SMALL('30x30x30'!$B$20:$AE$948,Z900)</f>
        <v>26996</v>
      </c>
      <c r="BF900" s="1">
        <f>SMALL('30x30x30'!$B$20:$AE$948,AA900)</f>
        <v>26997</v>
      </c>
      <c r="BG900" s="1">
        <f>SMALL('30x30x30'!$B$20:$AE$948,AB900)</f>
        <v>26998</v>
      </c>
      <c r="BH900" s="1">
        <f>SMALL('30x30x30'!$B$20:$AE$948,AC900)</f>
        <v>26999</v>
      </c>
      <c r="BI900" s="1">
        <f>SMALL('30x30x30'!$B$20:$AE$948,AD900)</f>
        <v>27000</v>
      </c>
      <c r="BK900" s="14">
        <f t="shared" si="843"/>
        <v>0</v>
      </c>
      <c r="BL900" s="14">
        <f t="shared" si="844"/>
        <v>0</v>
      </c>
      <c r="BM900" s="14">
        <f t="shared" si="845"/>
        <v>0</v>
      </c>
      <c r="BN900" s="14">
        <f t="shared" si="846"/>
        <v>0</v>
      </c>
      <c r="BO900" s="14">
        <f t="shared" si="847"/>
        <v>0</v>
      </c>
      <c r="BP900" s="14">
        <f t="shared" si="848"/>
        <v>0</v>
      </c>
      <c r="BQ900" s="14">
        <f t="shared" si="849"/>
        <v>0</v>
      </c>
      <c r="BR900" s="14">
        <f t="shared" si="850"/>
        <v>0</v>
      </c>
      <c r="BS900" s="14">
        <f t="shared" si="851"/>
        <v>0</v>
      </c>
      <c r="BT900" s="14">
        <f t="shared" si="852"/>
        <v>0</v>
      </c>
      <c r="BU900" s="14">
        <f t="shared" si="853"/>
        <v>0</v>
      </c>
      <c r="BV900" s="14">
        <f t="shared" si="854"/>
        <v>0</v>
      </c>
      <c r="BW900" s="14">
        <f t="shared" si="855"/>
        <v>0</v>
      </c>
      <c r="BX900" s="14">
        <f t="shared" si="856"/>
        <v>0</v>
      </c>
      <c r="BY900" s="14">
        <f t="shared" si="857"/>
        <v>0</v>
      </c>
      <c r="BZ900" s="14">
        <f t="shared" si="858"/>
        <v>0</v>
      </c>
      <c r="CA900" s="14">
        <f t="shared" si="859"/>
        <v>0</v>
      </c>
      <c r="CB900" s="14">
        <f t="shared" si="860"/>
        <v>0</v>
      </c>
      <c r="CC900" s="14">
        <f t="shared" si="861"/>
        <v>0</v>
      </c>
      <c r="CD900" s="14">
        <f t="shared" si="862"/>
        <v>0</v>
      </c>
      <c r="CE900" s="14">
        <f t="shared" si="863"/>
        <v>0</v>
      </c>
      <c r="CF900" s="14">
        <f t="shared" si="864"/>
        <v>0</v>
      </c>
      <c r="CG900" s="14">
        <f t="shared" si="865"/>
        <v>0</v>
      </c>
      <c r="CH900" s="14">
        <f t="shared" si="866"/>
        <v>0</v>
      </c>
      <c r="CI900" s="14">
        <f t="shared" si="867"/>
        <v>0</v>
      </c>
      <c r="CJ900" s="14">
        <f t="shared" si="868"/>
        <v>0</v>
      </c>
      <c r="CK900" s="14">
        <f t="shared" si="869"/>
        <v>0</v>
      </c>
      <c r="CL900" s="14">
        <f t="shared" si="870"/>
        <v>0</v>
      </c>
      <c r="CM900" s="14">
        <f t="shared" si="871"/>
        <v>0</v>
      </c>
      <c r="CN900" s="14">
        <f t="shared" si="872"/>
        <v>0</v>
      </c>
    </row>
    <row r="902" spans="1:92" ht="10.199999999999999" x14ac:dyDescent="0.2">
      <c r="BK902" s="15" t="s">
        <v>0</v>
      </c>
      <c r="BL902" s="15">
        <f>MIN($BK$1:$CN$900)</f>
        <v>0</v>
      </c>
    </row>
    <row r="903" spans="1:92" ht="10.199999999999999" x14ac:dyDescent="0.2">
      <c r="BK903" s="15" t="s">
        <v>1</v>
      </c>
      <c r="BL903" s="15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2"/>
  <sheetViews>
    <sheetView workbookViewId="0"/>
  </sheetViews>
  <sheetFormatPr defaultRowHeight="6.6" x14ac:dyDescent="0.15"/>
  <cols>
    <col min="1" max="32" width="3.6328125" style="1" customWidth="1"/>
    <col min="33" max="16384" width="8.7265625" style="1"/>
  </cols>
  <sheetData>
    <row r="1" spans="1:32" x14ac:dyDescent="0.15">
      <c r="C1" s="1">
        <f>SUM(C3:C32)</f>
        <v>405015</v>
      </c>
      <c r="D1" s="1">
        <f t="shared" ref="D1:AF1" si="0">SUM(D3:D32)</f>
        <v>405015</v>
      </c>
      <c r="E1" s="1">
        <f t="shared" si="0"/>
        <v>405015</v>
      </c>
      <c r="F1" s="1">
        <f t="shared" si="0"/>
        <v>405015</v>
      </c>
      <c r="G1" s="1">
        <f t="shared" si="0"/>
        <v>405015</v>
      </c>
      <c r="H1" s="1">
        <f t="shared" si="0"/>
        <v>405015</v>
      </c>
      <c r="I1" s="1">
        <f t="shared" si="0"/>
        <v>405015</v>
      </c>
      <c r="J1" s="1">
        <f t="shared" si="0"/>
        <v>405015</v>
      </c>
      <c r="K1" s="1">
        <f t="shared" si="0"/>
        <v>405015</v>
      </c>
      <c r="L1" s="1">
        <f t="shared" si="0"/>
        <v>405015</v>
      </c>
      <c r="M1" s="1">
        <f t="shared" si="0"/>
        <v>405015</v>
      </c>
      <c r="N1" s="1">
        <f t="shared" si="0"/>
        <v>405015</v>
      </c>
      <c r="O1" s="1">
        <f t="shared" si="0"/>
        <v>405015</v>
      </c>
      <c r="P1" s="1">
        <f t="shared" si="0"/>
        <v>405015</v>
      </c>
      <c r="Q1" s="1">
        <f t="shared" si="0"/>
        <v>405015</v>
      </c>
      <c r="R1" s="1">
        <f t="shared" si="0"/>
        <v>405015</v>
      </c>
      <c r="S1" s="1">
        <f t="shared" si="0"/>
        <v>405015</v>
      </c>
      <c r="T1" s="1">
        <f t="shared" si="0"/>
        <v>405015</v>
      </c>
      <c r="U1" s="1">
        <f t="shared" si="0"/>
        <v>405015</v>
      </c>
      <c r="V1" s="1">
        <f t="shared" si="0"/>
        <v>405015</v>
      </c>
      <c r="W1" s="1">
        <f t="shared" si="0"/>
        <v>405015</v>
      </c>
      <c r="X1" s="1">
        <f t="shared" si="0"/>
        <v>405015</v>
      </c>
      <c r="Y1" s="1">
        <f t="shared" si="0"/>
        <v>405015</v>
      </c>
      <c r="Z1" s="1">
        <f t="shared" si="0"/>
        <v>405015</v>
      </c>
      <c r="AA1" s="1">
        <f t="shared" si="0"/>
        <v>405015</v>
      </c>
      <c r="AB1" s="1">
        <f t="shared" si="0"/>
        <v>405015</v>
      </c>
      <c r="AC1" s="1">
        <f t="shared" si="0"/>
        <v>405015</v>
      </c>
      <c r="AD1" s="1">
        <f t="shared" si="0"/>
        <v>405015</v>
      </c>
      <c r="AE1" s="1">
        <f t="shared" si="0"/>
        <v>405015</v>
      </c>
      <c r="AF1" s="1">
        <f t="shared" si="0"/>
        <v>405015</v>
      </c>
    </row>
    <row r="2" spans="1:32" ht="7.2" thickBot="1" x14ac:dyDescent="0.2"/>
    <row r="3" spans="1:32" x14ac:dyDescent="0.15">
      <c r="A3" s="1">
        <f>SUM(C3:AF3)</f>
        <v>405015</v>
      </c>
      <c r="C3" s="2">
        <f>'30x30x30'!B20</f>
        <v>89</v>
      </c>
      <c r="D3" s="3">
        <f>'30x30x30'!C20</f>
        <v>25942</v>
      </c>
      <c r="E3" s="3">
        <f>'30x30x30'!D20</f>
        <v>1765</v>
      </c>
      <c r="F3" s="3">
        <f>'30x30x30'!E20</f>
        <v>24604</v>
      </c>
      <c r="G3" s="3">
        <f>'30x30x30'!F20</f>
        <v>2990</v>
      </c>
      <c r="H3" s="4">
        <f>'30x30x30'!G20</f>
        <v>3794</v>
      </c>
      <c r="I3" s="2">
        <f>'30x30x30'!H20</f>
        <v>22582</v>
      </c>
      <c r="J3" s="3">
        <f>'30x30x30'!I20</f>
        <v>5245</v>
      </c>
      <c r="K3" s="3">
        <f>'30x30x30'!J20</f>
        <v>20884</v>
      </c>
      <c r="L3" s="3">
        <f>'30x30x30'!K20</f>
        <v>6830</v>
      </c>
      <c r="M3" s="3">
        <f>'30x30x30'!L20</f>
        <v>7499</v>
      </c>
      <c r="N3" s="4">
        <f>'30x30x30'!M20</f>
        <v>18637</v>
      </c>
      <c r="O3" s="2">
        <f>'30x30x30'!N20</f>
        <v>9085</v>
      </c>
      <c r="P3" s="3">
        <f>'30x30x30'!O20</f>
        <v>16039</v>
      </c>
      <c r="Q3" s="3">
        <f>'30x30x30'!P20</f>
        <v>15710</v>
      </c>
      <c r="R3" s="3">
        <f>'30x30x30'!Q20</f>
        <v>26687</v>
      </c>
      <c r="S3" s="3">
        <f>'30x30x30'!R20</f>
        <v>25584</v>
      </c>
      <c r="T3" s="4">
        <f>'30x30x30'!S20</f>
        <v>24111</v>
      </c>
      <c r="U3" s="2">
        <f>'30x30x30'!T20</f>
        <v>3522</v>
      </c>
      <c r="V3" s="3">
        <f>'30x30x30'!U20</f>
        <v>22886</v>
      </c>
      <c r="W3" s="3">
        <f>'30x30x30'!V20</f>
        <v>4757</v>
      </c>
      <c r="X3" s="3">
        <f>'30x30x30'!W20</f>
        <v>5769</v>
      </c>
      <c r="Y3" s="3">
        <f>'30x30x30'!X20</f>
        <v>6456</v>
      </c>
      <c r="Z3" s="4">
        <f>'30x30x30'!Y20</f>
        <v>19617</v>
      </c>
      <c r="AA3" s="2">
        <f>'30x30x30'!Z20</f>
        <v>18821</v>
      </c>
      <c r="AB3" s="3">
        <f>'30x30x30'!AA20</f>
        <v>8927</v>
      </c>
      <c r="AC3" s="3">
        <f>'30x30x30'!AB20</f>
        <v>17139</v>
      </c>
      <c r="AD3" s="3">
        <f>'30x30x30'!AC20</f>
        <v>10491</v>
      </c>
      <c r="AE3" s="3">
        <f>'30x30x30'!AD20</f>
        <v>15237</v>
      </c>
      <c r="AF3" s="4">
        <f>'30x30x30'!AE20</f>
        <v>13316</v>
      </c>
    </row>
    <row r="4" spans="1:32" x14ac:dyDescent="0.15">
      <c r="A4" s="1">
        <f t="shared" ref="A4:A32" si="1">SUM(C4:AF4)</f>
        <v>405015</v>
      </c>
      <c r="C4" s="5">
        <f>'30x30x30'!B21</f>
        <v>1696</v>
      </c>
      <c r="D4" s="6">
        <f>'30x30x30'!C21</f>
        <v>24735</v>
      </c>
      <c r="E4" s="6">
        <f>'30x30x30'!D21</f>
        <v>2928</v>
      </c>
      <c r="F4" s="6">
        <f>'30x30x30'!E21</f>
        <v>3728</v>
      </c>
      <c r="G4" s="6">
        <f>'30x30x30'!F21</f>
        <v>22708</v>
      </c>
      <c r="H4" s="7">
        <f>'30x30x30'!G21</f>
        <v>5176</v>
      </c>
      <c r="I4" s="5">
        <f>'30x30x30'!H21</f>
        <v>20835</v>
      </c>
      <c r="J4" s="6">
        <f>'30x30x30'!I21</f>
        <v>6948</v>
      </c>
      <c r="K4" s="6">
        <f>'30x30x30'!J21</f>
        <v>7433</v>
      </c>
      <c r="L4" s="6">
        <f>'30x30x30'!K21</f>
        <v>18583</v>
      </c>
      <c r="M4" s="6">
        <f>'30x30x30'!L21</f>
        <v>9196</v>
      </c>
      <c r="N4" s="7">
        <f>'30x30x30'!M21</f>
        <v>15990</v>
      </c>
      <c r="O4" s="5">
        <f>'30x30x30'!N21</f>
        <v>15648</v>
      </c>
      <c r="P4" s="6">
        <f>'30x30x30'!O21</f>
        <v>203</v>
      </c>
      <c r="Q4" s="6">
        <f>'30x30x30'!P21</f>
        <v>25888</v>
      </c>
      <c r="R4" s="6">
        <f>'30x30x30'!Q21</f>
        <v>24180</v>
      </c>
      <c r="S4" s="6">
        <f>'30x30x30'!R21</f>
        <v>3391</v>
      </c>
      <c r="T4" s="7">
        <f>'30x30x30'!S21</f>
        <v>22948</v>
      </c>
      <c r="U4" s="5">
        <f>'30x30x30'!T21</f>
        <v>4823</v>
      </c>
      <c r="V4" s="6">
        <f>'30x30x30'!U21</f>
        <v>5643</v>
      </c>
      <c r="W4" s="6">
        <f>'30x30x30'!V21</f>
        <v>6525</v>
      </c>
      <c r="X4" s="6">
        <f>'30x30x30'!W21</f>
        <v>19666</v>
      </c>
      <c r="Y4" s="6">
        <f>'30x30x30'!X21</f>
        <v>18703</v>
      </c>
      <c r="Z4" s="7">
        <f>'30x30x30'!Y21</f>
        <v>8993</v>
      </c>
      <c r="AA4" s="5">
        <f>'30x30x30'!Z21</f>
        <v>17193</v>
      </c>
      <c r="AB4" s="6">
        <f>'30x30x30'!AA21</f>
        <v>10380</v>
      </c>
      <c r="AC4" s="6">
        <f>'30x30x30'!AB21</f>
        <v>15286</v>
      </c>
      <c r="AD4" s="6">
        <f>'30x30x30'!AC21</f>
        <v>13378</v>
      </c>
      <c r="AE4" s="6">
        <f>'30x30x30'!AD21</f>
        <v>26573</v>
      </c>
      <c r="AF4" s="7">
        <f>'30x30x30'!AE21</f>
        <v>25638</v>
      </c>
    </row>
    <row r="5" spans="1:32" x14ac:dyDescent="0.15">
      <c r="A5" s="1">
        <f t="shared" si="1"/>
        <v>405015</v>
      </c>
      <c r="C5" s="5">
        <f>'30x30x30'!B22</f>
        <v>3099</v>
      </c>
      <c r="D5" s="6">
        <f>'30x30x30'!C22</f>
        <v>3647</v>
      </c>
      <c r="E5" s="6">
        <f>'30x30x30'!D22</f>
        <v>22616</v>
      </c>
      <c r="F5" s="6">
        <f>'30x30x30'!E22</f>
        <v>5352</v>
      </c>
      <c r="G5" s="6">
        <f>'30x30x30'!F22</f>
        <v>20751</v>
      </c>
      <c r="H5" s="7">
        <f>'30x30x30'!G22</f>
        <v>6864</v>
      </c>
      <c r="I5" s="5">
        <f>'30x30x30'!H22</f>
        <v>7592</v>
      </c>
      <c r="J5" s="6">
        <f>'30x30x30'!I22</f>
        <v>18506</v>
      </c>
      <c r="K5" s="6">
        <f>'30x30x30'!J22</f>
        <v>9117</v>
      </c>
      <c r="L5" s="6">
        <f>'30x30x30'!K22</f>
        <v>16146</v>
      </c>
      <c r="M5" s="6">
        <f>'30x30x30'!L22</f>
        <v>15579</v>
      </c>
      <c r="N5" s="7">
        <f>'30x30x30'!M22</f>
        <v>107</v>
      </c>
      <c r="O5" s="5">
        <f>'30x30x30'!N22</f>
        <v>26051</v>
      </c>
      <c r="P5" s="6">
        <f>'30x30x30'!O22</f>
        <v>1632</v>
      </c>
      <c r="Q5" s="6">
        <f>'30x30x30'!P22</f>
        <v>24636</v>
      </c>
      <c r="R5" s="6">
        <f>'30x30x30'!Q22</f>
        <v>22777</v>
      </c>
      <c r="S5" s="6">
        <f>'30x30x30'!R22</f>
        <v>4904</v>
      </c>
      <c r="T5" s="7">
        <f>'30x30x30'!S22</f>
        <v>5735</v>
      </c>
      <c r="U5" s="5">
        <f>'30x30x30'!T22</f>
        <v>6349</v>
      </c>
      <c r="V5" s="6">
        <f>'30x30x30'!U22</f>
        <v>19750</v>
      </c>
      <c r="W5" s="6">
        <f>'30x30x30'!V22</f>
        <v>18787</v>
      </c>
      <c r="X5" s="6">
        <f>'30x30x30'!W22</f>
        <v>8834</v>
      </c>
      <c r="Y5" s="6">
        <f>'30x30x30'!X22</f>
        <v>17270</v>
      </c>
      <c r="Z5" s="7">
        <f>'30x30x30'!Y22</f>
        <v>10459</v>
      </c>
      <c r="AA5" s="5">
        <f>'30x30x30'!Z22</f>
        <v>15130</v>
      </c>
      <c r="AB5" s="6">
        <f>'30x30x30'!AA22</f>
        <v>13447</v>
      </c>
      <c r="AC5" s="6">
        <f>'30x30x30'!AB22</f>
        <v>26669</v>
      </c>
      <c r="AD5" s="6">
        <f>'30x30x30'!AC22</f>
        <v>25475</v>
      </c>
      <c r="AE5" s="6">
        <f>'30x30x30'!AD22</f>
        <v>24244</v>
      </c>
      <c r="AF5" s="7">
        <f>'30x30x30'!AE22</f>
        <v>3490</v>
      </c>
    </row>
    <row r="6" spans="1:32" x14ac:dyDescent="0.15">
      <c r="A6" s="1">
        <f t="shared" si="1"/>
        <v>405015</v>
      </c>
      <c r="C6" s="5">
        <f>'30x30x30'!B23</f>
        <v>22529</v>
      </c>
      <c r="D6" s="6">
        <f>'30x30x30'!C23</f>
        <v>5272</v>
      </c>
      <c r="E6" s="6">
        <f>'30x30x30'!D23</f>
        <v>20920</v>
      </c>
      <c r="F6" s="6">
        <f>'30x30x30'!E23</f>
        <v>6769</v>
      </c>
      <c r="G6" s="6">
        <f>'30x30x30'!F23</f>
        <v>7520</v>
      </c>
      <c r="H6" s="7">
        <f>'30x30x30'!G23</f>
        <v>18674</v>
      </c>
      <c r="I6" s="5">
        <f>'30x30x30'!H23</f>
        <v>9022</v>
      </c>
      <c r="J6" s="6">
        <f>'30x30x30'!I23</f>
        <v>16075</v>
      </c>
      <c r="K6" s="6">
        <f>'30x30x30'!J23</f>
        <v>15739</v>
      </c>
      <c r="L6" s="6">
        <f>'30x30x30'!K23</f>
        <v>20</v>
      </c>
      <c r="M6" s="6">
        <f>'30x30x30'!L23</f>
        <v>25979</v>
      </c>
      <c r="N6" s="7">
        <f>'30x30x30'!M23</f>
        <v>1792</v>
      </c>
      <c r="O6" s="5">
        <f>'30x30x30'!N23</f>
        <v>24550</v>
      </c>
      <c r="P6" s="6">
        <f>'30x30x30'!O23</f>
        <v>3019</v>
      </c>
      <c r="Q6" s="6">
        <f>'30x30x30'!P23</f>
        <v>3815</v>
      </c>
      <c r="R6" s="6">
        <f>'30x30x30'!Q23</f>
        <v>5822</v>
      </c>
      <c r="S6" s="6">
        <f>'30x30x30'!R23</f>
        <v>6429</v>
      </c>
      <c r="T6" s="7">
        <f>'30x30x30'!S23</f>
        <v>19581</v>
      </c>
      <c r="U6" s="5">
        <f>'30x30x30'!T23</f>
        <v>18882</v>
      </c>
      <c r="V6" s="6">
        <f>'30x30x30'!U23</f>
        <v>8906</v>
      </c>
      <c r="W6" s="6">
        <f>'30x30x30'!V23</f>
        <v>17102</v>
      </c>
      <c r="X6" s="6">
        <f>'30x30x30'!W23</f>
        <v>10554</v>
      </c>
      <c r="Y6" s="6">
        <f>'30x30x30'!X23</f>
        <v>15201</v>
      </c>
      <c r="Z6" s="7">
        <f>'30x30x30'!Y23</f>
        <v>13287</v>
      </c>
      <c r="AA6" s="5">
        <f>'30x30x30'!Z23</f>
        <v>26756</v>
      </c>
      <c r="AB6" s="6">
        <f>'30x30x30'!AA23</f>
        <v>25547</v>
      </c>
      <c r="AC6" s="6">
        <f>'30x30x30'!AB23</f>
        <v>24084</v>
      </c>
      <c r="AD6" s="6">
        <f>'30x30x30'!AC23</f>
        <v>3576</v>
      </c>
      <c r="AE6" s="6">
        <f>'30x30x30'!AD23</f>
        <v>22857</v>
      </c>
      <c r="AF6" s="7">
        <f>'30x30x30'!AE23</f>
        <v>4736</v>
      </c>
    </row>
    <row r="7" spans="1:32" x14ac:dyDescent="0.15">
      <c r="A7" s="1">
        <f t="shared" si="1"/>
        <v>405015</v>
      </c>
      <c r="C7" s="5">
        <f>'30x30x30'!B24</f>
        <v>20851</v>
      </c>
      <c r="D7" s="6">
        <f>'30x30x30'!C24</f>
        <v>6900</v>
      </c>
      <c r="E7" s="6">
        <f>'30x30x30'!D24</f>
        <v>7458</v>
      </c>
      <c r="F7" s="6">
        <f>'30x30x30'!E24</f>
        <v>18608</v>
      </c>
      <c r="G7" s="6">
        <f>'30x30x30'!F24</f>
        <v>9148</v>
      </c>
      <c r="H7" s="7">
        <f>'30x30x30'!G24</f>
        <v>16006</v>
      </c>
      <c r="I7" s="5">
        <f>'30x30x30'!H24</f>
        <v>15690</v>
      </c>
      <c r="J7" s="6">
        <f>'30x30x30'!I24</f>
        <v>138</v>
      </c>
      <c r="K7" s="6">
        <f>'30x30x30'!J24</f>
        <v>25913</v>
      </c>
      <c r="L7" s="6">
        <f>'30x30x30'!K24</f>
        <v>1738</v>
      </c>
      <c r="M7" s="6">
        <f>'30x30x30'!L24</f>
        <v>24661</v>
      </c>
      <c r="N7" s="7">
        <f>'30x30x30'!M24</f>
        <v>2970</v>
      </c>
      <c r="O7" s="5">
        <f>'30x30x30'!N24</f>
        <v>3753</v>
      </c>
      <c r="P7" s="6">
        <f>'30x30x30'!O24</f>
        <v>22643</v>
      </c>
      <c r="Q7" s="6">
        <f>'30x30x30'!P24</f>
        <v>5218</v>
      </c>
      <c r="R7" s="6">
        <f>'30x30x30'!Q24</f>
        <v>19650</v>
      </c>
      <c r="S7" s="6">
        <f>'30x30x30'!R24</f>
        <v>18751</v>
      </c>
      <c r="T7" s="7">
        <f>'30x30x30'!S24</f>
        <v>8968</v>
      </c>
      <c r="U7" s="5">
        <f>'30x30x30'!T24</f>
        <v>17168</v>
      </c>
      <c r="V7" s="6">
        <f>'30x30x30'!U24</f>
        <v>10428</v>
      </c>
      <c r="W7" s="6">
        <f>'30x30x30'!V24</f>
        <v>15270</v>
      </c>
      <c r="X7" s="6">
        <f>'30x30x30'!W24</f>
        <v>13336</v>
      </c>
      <c r="Y7" s="6">
        <f>'30x30x30'!X24</f>
        <v>26638</v>
      </c>
      <c r="Z7" s="7">
        <f>'30x30x30'!Y24</f>
        <v>25613</v>
      </c>
      <c r="AA7" s="5">
        <f>'30x30x30'!Z24</f>
        <v>24138</v>
      </c>
      <c r="AB7" s="6">
        <f>'30x30x30'!AA24</f>
        <v>3465</v>
      </c>
      <c r="AC7" s="6">
        <f>'30x30x30'!AB24</f>
        <v>22906</v>
      </c>
      <c r="AD7" s="6">
        <f>'30x30x30'!AC24</f>
        <v>4798</v>
      </c>
      <c r="AE7" s="6">
        <f>'30x30x30'!AD24</f>
        <v>5708</v>
      </c>
      <c r="AF7" s="7">
        <f>'30x30x30'!AE24</f>
        <v>6483</v>
      </c>
    </row>
    <row r="8" spans="1:32" ht="7.2" thickBot="1" x14ac:dyDescent="0.2">
      <c r="A8" s="1">
        <f t="shared" si="1"/>
        <v>405015</v>
      </c>
      <c r="C8" s="8">
        <f>'30x30x30'!B25</f>
        <v>7509</v>
      </c>
      <c r="D8" s="9">
        <f>'30x30x30'!C25</f>
        <v>18512</v>
      </c>
      <c r="E8" s="9">
        <f>'30x30x30'!D25</f>
        <v>9191</v>
      </c>
      <c r="F8" s="9">
        <f>'30x30x30'!E25</f>
        <v>16062</v>
      </c>
      <c r="G8" s="9">
        <f>'30x30x30'!F25</f>
        <v>15591</v>
      </c>
      <c r="H8" s="10">
        <f>'30x30x30'!G25</f>
        <v>189</v>
      </c>
      <c r="I8" s="8">
        <f>'30x30x30'!H25</f>
        <v>25952</v>
      </c>
      <c r="J8" s="9">
        <f>'30x30x30'!I25</f>
        <v>1646</v>
      </c>
      <c r="K8" s="9">
        <f>'30x30x30'!J25</f>
        <v>24717</v>
      </c>
      <c r="L8" s="9">
        <f>'30x30x30'!K25</f>
        <v>3006</v>
      </c>
      <c r="M8" s="9">
        <f>'30x30x30'!L25</f>
        <v>3669</v>
      </c>
      <c r="N8" s="10">
        <f>'30x30x30'!M25</f>
        <v>22682</v>
      </c>
      <c r="O8" s="8">
        <f>'30x30x30'!N25</f>
        <v>5261</v>
      </c>
      <c r="P8" s="9">
        <f>'30x30x30'!O25</f>
        <v>20772</v>
      </c>
      <c r="Q8" s="9">
        <f>'30x30x30'!P25</f>
        <v>6936</v>
      </c>
      <c r="R8" s="9">
        <f>'30x30x30'!Q25</f>
        <v>8917</v>
      </c>
      <c r="S8" s="9">
        <f>'30x30x30'!R25</f>
        <v>17264</v>
      </c>
      <c r="T8" s="10">
        <f>'30x30x30'!S25</f>
        <v>10385</v>
      </c>
      <c r="U8" s="8">
        <f>'30x30x30'!T25</f>
        <v>15214</v>
      </c>
      <c r="V8" s="9">
        <f>'30x30x30'!U25</f>
        <v>13435</v>
      </c>
      <c r="W8" s="9">
        <f>'30x30x30'!V25</f>
        <v>26587</v>
      </c>
      <c r="X8" s="9">
        <f>'30x30x30'!W25</f>
        <v>25574</v>
      </c>
      <c r="Y8" s="9">
        <f>'30x30x30'!X25</f>
        <v>24230</v>
      </c>
      <c r="Z8" s="10">
        <f>'30x30x30'!Y25</f>
        <v>3409</v>
      </c>
      <c r="AA8" s="8">
        <f>'30x30x30'!Z25</f>
        <v>22870</v>
      </c>
      <c r="AB8" s="9">
        <f>'30x30x30'!AA25</f>
        <v>4882</v>
      </c>
      <c r="AC8" s="9">
        <f>'30x30x30'!AB25</f>
        <v>5669</v>
      </c>
      <c r="AD8" s="9">
        <f>'30x30x30'!AC25</f>
        <v>6440</v>
      </c>
      <c r="AE8" s="9">
        <f>'30x30x30'!AD25</f>
        <v>19729</v>
      </c>
      <c r="AF8" s="10">
        <f>'30x30x30'!AE25</f>
        <v>18715</v>
      </c>
    </row>
    <row r="9" spans="1:32" x14ac:dyDescent="0.15">
      <c r="A9" s="1">
        <f t="shared" si="1"/>
        <v>405015</v>
      </c>
      <c r="C9" s="2">
        <f>'30x30x30'!B26</f>
        <v>9134</v>
      </c>
      <c r="D9" s="3">
        <f>'30x30x30'!C26</f>
        <v>16177</v>
      </c>
      <c r="E9" s="3">
        <f>'30x30x30'!D26</f>
        <v>15535</v>
      </c>
      <c r="F9" s="3">
        <f>'30x30x30'!E26</f>
        <v>124</v>
      </c>
      <c r="G9" s="3">
        <f>'30x30x30'!F26</f>
        <v>26075</v>
      </c>
      <c r="H9" s="4">
        <f>'30x30x30'!G26</f>
        <v>1589</v>
      </c>
      <c r="I9" s="2">
        <f>'30x30x30'!H26</f>
        <v>24652</v>
      </c>
      <c r="J9" s="3">
        <f>'30x30x30'!I26</f>
        <v>3130</v>
      </c>
      <c r="K9" s="3">
        <f>'30x30x30'!J26</f>
        <v>3604</v>
      </c>
      <c r="L9" s="3">
        <f>'30x30x30'!K26</f>
        <v>22625</v>
      </c>
      <c r="M9" s="3">
        <f>'30x30x30'!L26</f>
        <v>5384</v>
      </c>
      <c r="N9" s="4">
        <f>'30x30x30'!M26</f>
        <v>20707</v>
      </c>
      <c r="O9" s="2">
        <f>'30x30x30'!N26</f>
        <v>6880</v>
      </c>
      <c r="P9" s="3">
        <f>'30x30x30'!O26</f>
        <v>7624</v>
      </c>
      <c r="Q9" s="3">
        <f>'30x30x30'!P26</f>
        <v>18455</v>
      </c>
      <c r="R9" s="3">
        <f>'30x30x30'!Q26</f>
        <v>10442</v>
      </c>
      <c r="S9" s="3">
        <f>'30x30x30'!R26</f>
        <v>15099</v>
      </c>
      <c r="T9" s="4">
        <f>'30x30x30'!S26</f>
        <v>13491</v>
      </c>
      <c r="U9" s="2">
        <f>'30x30x30'!T26</f>
        <v>26652</v>
      </c>
      <c r="V9" s="3">
        <f>'30x30x30'!U26</f>
        <v>25451</v>
      </c>
      <c r="W9" s="3">
        <f>'30x30x30'!V26</f>
        <v>24287</v>
      </c>
      <c r="X9" s="3">
        <f>'30x30x30'!W26</f>
        <v>3474</v>
      </c>
      <c r="Y9" s="3">
        <f>'30x30x30'!X26</f>
        <v>22746</v>
      </c>
      <c r="Z9" s="4">
        <f>'30x30x30'!Y26</f>
        <v>4947</v>
      </c>
      <c r="AA9" s="2">
        <f>'30x30x30'!Z26</f>
        <v>5726</v>
      </c>
      <c r="AB9" s="3">
        <f>'30x30x30'!AA26</f>
        <v>6317</v>
      </c>
      <c r="AC9" s="3">
        <f>'30x30x30'!AB26</f>
        <v>19794</v>
      </c>
      <c r="AD9" s="3">
        <f>'30x30x30'!AC26</f>
        <v>18771</v>
      </c>
      <c r="AE9" s="3">
        <f>'30x30x30'!AD26</f>
        <v>8802</v>
      </c>
      <c r="AF9" s="4">
        <f>'30x30x30'!AE26</f>
        <v>17321</v>
      </c>
    </row>
    <row r="10" spans="1:32" x14ac:dyDescent="0.15">
      <c r="A10" s="1">
        <f t="shared" si="1"/>
        <v>405015</v>
      </c>
      <c r="C10" s="5">
        <f>'30x30x30'!B27</f>
        <v>15691</v>
      </c>
      <c r="D10" s="6">
        <f>'30x30x30'!C27</f>
        <v>60</v>
      </c>
      <c r="E10" s="6">
        <f>'30x30x30'!D27</f>
        <v>25983</v>
      </c>
      <c r="F10" s="6">
        <f>'30x30x30'!E27</f>
        <v>1748</v>
      </c>
      <c r="G10" s="6">
        <f>'30x30x30'!F27</f>
        <v>24583</v>
      </c>
      <c r="H10" s="7">
        <f>'30x30x30'!G27</f>
        <v>3031</v>
      </c>
      <c r="I10" s="5">
        <f>'30x30x30'!H27</f>
        <v>3780</v>
      </c>
      <c r="J10" s="6">
        <f>'30x30x30'!I27</f>
        <v>22548</v>
      </c>
      <c r="K10" s="6">
        <f>'30x30x30'!J27</f>
        <v>5288</v>
      </c>
      <c r="L10" s="6">
        <f>'30x30x30'!K27</f>
        <v>20878</v>
      </c>
      <c r="M10" s="6">
        <f>'30x30x30'!L27</f>
        <v>6796</v>
      </c>
      <c r="N10" s="7">
        <f>'30x30x30'!M27</f>
        <v>7545</v>
      </c>
      <c r="O10" s="5">
        <f>'30x30x30'!N27</f>
        <v>18618</v>
      </c>
      <c r="P10" s="6">
        <f>'30x30x30'!O27</f>
        <v>9053</v>
      </c>
      <c r="Q10" s="6">
        <f>'30x30x30'!P27</f>
        <v>16093</v>
      </c>
      <c r="R10" s="6">
        <f>'30x30x30'!Q27</f>
        <v>13335</v>
      </c>
      <c r="S10" s="6">
        <f>'30x30x30'!R27</f>
        <v>26716</v>
      </c>
      <c r="T10" s="7">
        <f>'30x30x30'!S27</f>
        <v>25543</v>
      </c>
      <c r="U10" s="5">
        <f>'30x30x30'!T27</f>
        <v>24128</v>
      </c>
      <c r="V10" s="6">
        <f>'30x30x30'!U27</f>
        <v>3543</v>
      </c>
      <c r="W10" s="6">
        <f>'30x30x30'!V27</f>
        <v>22845</v>
      </c>
      <c r="X10" s="6">
        <f>'30x30x30'!W27</f>
        <v>4771</v>
      </c>
      <c r="Y10" s="6">
        <f>'30x30x30'!X27</f>
        <v>5803</v>
      </c>
      <c r="Z10" s="7">
        <f>'30x30x30'!Y27</f>
        <v>6413</v>
      </c>
      <c r="AA10" s="5">
        <f>'30x30x30'!Z27</f>
        <v>19623</v>
      </c>
      <c r="AB10" s="6">
        <f>'30x30x30'!AA27</f>
        <v>18855</v>
      </c>
      <c r="AC10" s="6">
        <f>'30x30x30'!AB27</f>
        <v>8881</v>
      </c>
      <c r="AD10" s="6">
        <f>'30x30x30'!AC27</f>
        <v>17158</v>
      </c>
      <c r="AE10" s="6">
        <f>'30x30x30'!AD27</f>
        <v>10523</v>
      </c>
      <c r="AF10" s="7">
        <f>'30x30x30'!AE27</f>
        <v>15183</v>
      </c>
    </row>
    <row r="11" spans="1:32" x14ac:dyDescent="0.15">
      <c r="A11" s="1">
        <f t="shared" si="1"/>
        <v>405015</v>
      </c>
      <c r="C11" s="5">
        <f>'30x30x30'!B28</f>
        <v>25899</v>
      </c>
      <c r="D11" s="6">
        <f>'30x30x30'!C28</f>
        <v>1667</v>
      </c>
      <c r="E11" s="6">
        <f>'30x30x30'!D28</f>
        <v>24746</v>
      </c>
      <c r="F11" s="6">
        <f>'30x30x30'!E28</f>
        <v>2952</v>
      </c>
      <c r="G11" s="6">
        <f>'30x30x30'!F28</f>
        <v>3696</v>
      </c>
      <c r="H11" s="7">
        <f>'30x30x30'!G28</f>
        <v>22719</v>
      </c>
      <c r="I11" s="5">
        <f>'30x30x30'!H28</f>
        <v>5192</v>
      </c>
      <c r="J11" s="6">
        <f>'30x30x30'!I28</f>
        <v>20801</v>
      </c>
      <c r="K11" s="6">
        <f>'30x30x30'!J28</f>
        <v>6972</v>
      </c>
      <c r="L11" s="6">
        <f>'30x30x30'!K28</f>
        <v>7446</v>
      </c>
      <c r="M11" s="6">
        <f>'30x30x30'!L28</f>
        <v>18549</v>
      </c>
      <c r="N11" s="7">
        <f>'30x30x30'!M28</f>
        <v>9212</v>
      </c>
      <c r="O11" s="5">
        <f>'30x30x30'!N28</f>
        <v>16001</v>
      </c>
      <c r="P11" s="6">
        <f>'30x30x30'!O28</f>
        <v>15627</v>
      </c>
      <c r="Q11" s="6">
        <f>'30x30x30'!P28</f>
        <v>216</v>
      </c>
      <c r="R11" s="6">
        <f>'30x30x30'!Q28</f>
        <v>25627</v>
      </c>
      <c r="S11" s="6">
        <f>'30x30x30'!R28</f>
        <v>24209</v>
      </c>
      <c r="T11" s="7">
        <f>'30x30x30'!S28</f>
        <v>3380</v>
      </c>
      <c r="U11" s="5">
        <f>'30x30x30'!T28</f>
        <v>22924</v>
      </c>
      <c r="V11" s="6">
        <f>'30x30x30'!U28</f>
        <v>4855</v>
      </c>
      <c r="W11" s="6">
        <f>'30x30x30'!V28</f>
        <v>5632</v>
      </c>
      <c r="X11" s="6">
        <f>'30x30x30'!W28</f>
        <v>6509</v>
      </c>
      <c r="Y11" s="6">
        <f>'30x30x30'!X28</f>
        <v>19700</v>
      </c>
      <c r="Z11" s="7">
        <f>'30x30x30'!Y28</f>
        <v>18679</v>
      </c>
      <c r="AA11" s="5">
        <f>'30x30x30'!Z28</f>
        <v>8980</v>
      </c>
      <c r="AB11" s="6">
        <f>'30x30x30'!AA28</f>
        <v>17227</v>
      </c>
      <c r="AC11" s="6">
        <f>'30x30x30'!AB28</f>
        <v>10364</v>
      </c>
      <c r="AD11" s="6">
        <f>'30x30x30'!AC28</f>
        <v>15275</v>
      </c>
      <c r="AE11" s="6">
        <f>'30x30x30'!AD28</f>
        <v>13399</v>
      </c>
      <c r="AF11" s="7">
        <f>'30x30x30'!AE28</f>
        <v>26560</v>
      </c>
    </row>
    <row r="12" spans="1:32" x14ac:dyDescent="0.15">
      <c r="A12" s="1">
        <f t="shared" si="1"/>
        <v>405015</v>
      </c>
      <c r="C12" s="5">
        <f>'30x30x30'!B29</f>
        <v>24689</v>
      </c>
      <c r="D12" s="6">
        <f>'30x30x30'!C29</f>
        <v>3067</v>
      </c>
      <c r="E12" s="6">
        <f>'30x30x30'!D29</f>
        <v>3640</v>
      </c>
      <c r="F12" s="6">
        <f>'30x30x30'!E29</f>
        <v>22654</v>
      </c>
      <c r="G12" s="6">
        <f>'30x30x30'!F29</f>
        <v>5315</v>
      </c>
      <c r="H12" s="7">
        <f>'30x30x30'!G29</f>
        <v>20744</v>
      </c>
      <c r="I12" s="5">
        <f>'30x30x30'!H29</f>
        <v>6907</v>
      </c>
      <c r="J12" s="6">
        <f>'30x30x30'!I29</f>
        <v>7570</v>
      </c>
      <c r="K12" s="6">
        <f>'30x30x30'!J29</f>
        <v>18484</v>
      </c>
      <c r="L12" s="6">
        <f>'30x30x30'!K29</f>
        <v>9155</v>
      </c>
      <c r="M12" s="6">
        <f>'30x30x30'!L29</f>
        <v>16124</v>
      </c>
      <c r="N12" s="7">
        <f>'30x30x30'!M29</f>
        <v>15562</v>
      </c>
      <c r="O12" s="5">
        <f>'30x30x30'!N29</f>
        <v>160</v>
      </c>
      <c r="P12" s="6">
        <f>'30x30x30'!O29</f>
        <v>26014</v>
      </c>
      <c r="Q12" s="6">
        <f>'30x30x30'!P29</f>
        <v>1610</v>
      </c>
      <c r="R12" s="6">
        <f>'30x30x30'!Q29</f>
        <v>3437</v>
      </c>
      <c r="S12" s="6">
        <f>'30x30x30'!R29</f>
        <v>22809</v>
      </c>
      <c r="T12" s="7">
        <f>'30x30x30'!S29</f>
        <v>4911</v>
      </c>
      <c r="U12" s="5">
        <f>'30x30x30'!T29</f>
        <v>5697</v>
      </c>
      <c r="V12" s="6">
        <f>'30x30x30'!U29</f>
        <v>6386</v>
      </c>
      <c r="W12" s="6">
        <f>'30x30x30'!V29</f>
        <v>19757</v>
      </c>
      <c r="X12" s="6">
        <f>'30x30x30'!W29</f>
        <v>18744</v>
      </c>
      <c r="Y12" s="6">
        <f>'30x30x30'!X29</f>
        <v>8856</v>
      </c>
      <c r="Z12" s="7">
        <f>'30x30x30'!Y29</f>
        <v>17292</v>
      </c>
      <c r="AA12" s="5">
        <f>'30x30x30'!Z29</f>
        <v>10421</v>
      </c>
      <c r="AB12" s="6">
        <f>'30x30x30'!AA29</f>
        <v>15152</v>
      </c>
      <c r="AC12" s="6">
        <f>'30x30x30'!AB29</f>
        <v>13464</v>
      </c>
      <c r="AD12" s="6">
        <f>'30x30x30'!AC29</f>
        <v>26616</v>
      </c>
      <c r="AE12" s="6">
        <f>'30x30x30'!AD29</f>
        <v>25512</v>
      </c>
      <c r="AF12" s="7">
        <f>'30x30x30'!AE29</f>
        <v>24266</v>
      </c>
    </row>
    <row r="13" spans="1:32" x14ac:dyDescent="0.15">
      <c r="A13" s="1">
        <f t="shared" si="1"/>
        <v>405015</v>
      </c>
      <c r="C13" s="5">
        <f>'30x30x30'!B30</f>
        <v>3676</v>
      </c>
      <c r="D13" s="6">
        <f>'30x30x30'!C30</f>
        <v>22575</v>
      </c>
      <c r="E13" s="6">
        <f>'30x30x30'!D30</f>
        <v>5358</v>
      </c>
      <c r="F13" s="6">
        <f>'30x30x30'!E30</f>
        <v>20783</v>
      </c>
      <c r="G13" s="6">
        <f>'30x30x30'!F30</f>
        <v>6823</v>
      </c>
      <c r="H13" s="7">
        <f>'30x30x30'!G30</f>
        <v>7606</v>
      </c>
      <c r="I13" s="5">
        <f>'30x30x30'!H30</f>
        <v>18540</v>
      </c>
      <c r="J13" s="6">
        <f>'30x30x30'!I30</f>
        <v>9063</v>
      </c>
      <c r="K13" s="6">
        <f>'30x30x30'!J30</f>
        <v>16163</v>
      </c>
      <c r="L13" s="6">
        <f>'30x30x30'!K30</f>
        <v>15613</v>
      </c>
      <c r="M13" s="6">
        <f>'30x30x30'!L30</f>
        <v>61</v>
      </c>
      <c r="N13" s="7">
        <f>'30x30x30'!M30</f>
        <v>26070</v>
      </c>
      <c r="O13" s="5">
        <f>'30x30x30'!N30</f>
        <v>1653</v>
      </c>
      <c r="P13" s="6">
        <f>'30x30x30'!O30</f>
        <v>24593</v>
      </c>
      <c r="Q13" s="6">
        <f>'30x30x30'!P30</f>
        <v>3118</v>
      </c>
      <c r="R13" s="6">
        <f>'30x30x30'!Q30</f>
        <v>4875</v>
      </c>
      <c r="S13" s="6">
        <f>'30x30x30'!R30</f>
        <v>5776</v>
      </c>
      <c r="T13" s="7">
        <f>'30x30x30'!S30</f>
        <v>6343</v>
      </c>
      <c r="U13" s="5">
        <f>'30x30x30'!T30</f>
        <v>19718</v>
      </c>
      <c r="V13" s="6">
        <f>'30x30x30'!U30</f>
        <v>18828</v>
      </c>
      <c r="W13" s="6">
        <f>'30x30x30'!V30</f>
        <v>8820</v>
      </c>
      <c r="X13" s="6">
        <f>'30x30x30'!W30</f>
        <v>17236</v>
      </c>
      <c r="Y13" s="6">
        <f>'30x30x30'!X30</f>
        <v>10513</v>
      </c>
      <c r="Z13" s="7">
        <f>'30x30x30'!Y30</f>
        <v>15113</v>
      </c>
      <c r="AA13" s="5">
        <f>'30x30x30'!Z30</f>
        <v>13413</v>
      </c>
      <c r="AB13" s="6">
        <f>'30x30x30'!AA30</f>
        <v>26715</v>
      </c>
      <c r="AC13" s="6">
        <f>'30x30x30'!AB30</f>
        <v>25456</v>
      </c>
      <c r="AD13" s="6">
        <f>'30x30x30'!AC30</f>
        <v>24223</v>
      </c>
      <c r="AE13" s="6">
        <f>'30x30x30'!AD30</f>
        <v>3533</v>
      </c>
      <c r="AF13" s="7">
        <f>'30x30x30'!AE30</f>
        <v>22758</v>
      </c>
    </row>
    <row r="14" spans="1:32" ht="7.2" thickBot="1" x14ac:dyDescent="0.2">
      <c r="A14" s="1">
        <f t="shared" si="1"/>
        <v>405015</v>
      </c>
      <c r="C14" s="8">
        <f>'30x30x30'!B31</f>
        <v>5304</v>
      </c>
      <c r="D14" s="9">
        <f>'30x30x30'!C31</f>
        <v>20897</v>
      </c>
      <c r="E14" s="9">
        <f>'30x30x30'!D31</f>
        <v>6761</v>
      </c>
      <c r="F14" s="9">
        <f>'30x30x30'!E31</f>
        <v>7557</v>
      </c>
      <c r="G14" s="9">
        <f>'30x30x30'!F31</f>
        <v>18651</v>
      </c>
      <c r="H14" s="10">
        <f>'30x30x30'!G31</f>
        <v>9009</v>
      </c>
      <c r="I14" s="8">
        <f>'30x30x30'!H31</f>
        <v>16097</v>
      </c>
      <c r="J14" s="9">
        <f>'30x30x30'!I31</f>
        <v>15731</v>
      </c>
      <c r="K14" s="9">
        <f>'30x30x30'!J31</f>
        <v>12</v>
      </c>
      <c r="L14" s="9">
        <f>'30x30x30'!K31</f>
        <v>26001</v>
      </c>
      <c r="M14" s="9">
        <f>'30x30x30'!L31</f>
        <v>1779</v>
      </c>
      <c r="N14" s="10">
        <f>'30x30x30'!M31</f>
        <v>24527</v>
      </c>
      <c r="O14" s="8">
        <f>'30x30x30'!N31</f>
        <v>3056</v>
      </c>
      <c r="P14" s="9">
        <f>'30x30x30'!O31</f>
        <v>3807</v>
      </c>
      <c r="Q14" s="9">
        <f>'30x30x30'!P31</f>
        <v>22506</v>
      </c>
      <c r="R14" s="9">
        <f>'30x30x30'!Q31</f>
        <v>6397</v>
      </c>
      <c r="S14" s="9">
        <f>'30x30x30'!R31</f>
        <v>19604</v>
      </c>
      <c r="T14" s="10">
        <f>'30x30x30'!S31</f>
        <v>18890</v>
      </c>
      <c r="U14" s="8">
        <f>'30x30x30'!T31</f>
        <v>8869</v>
      </c>
      <c r="V14" s="9">
        <f>'30x30x30'!U31</f>
        <v>17125</v>
      </c>
      <c r="W14" s="9">
        <f>'30x30x30'!V31</f>
        <v>10567</v>
      </c>
      <c r="X14" s="9">
        <f>'30x30x30'!W31</f>
        <v>15179</v>
      </c>
      <c r="Y14" s="9">
        <f>'30x30x30'!X31</f>
        <v>13295</v>
      </c>
      <c r="Z14" s="10">
        <f>'30x30x30'!Y31</f>
        <v>26764</v>
      </c>
      <c r="AA14" s="8">
        <f>'30x30x30'!Z31</f>
        <v>25525</v>
      </c>
      <c r="AB14" s="9">
        <f>'30x30x30'!AA31</f>
        <v>24097</v>
      </c>
      <c r="AC14" s="9">
        <f>'30x30x30'!AB31</f>
        <v>3599</v>
      </c>
      <c r="AD14" s="9">
        <f>'30x30x30'!AC31</f>
        <v>22820</v>
      </c>
      <c r="AE14" s="9">
        <f>'30x30x30'!AD31</f>
        <v>4744</v>
      </c>
      <c r="AF14" s="10">
        <f>'30x30x30'!AE31</f>
        <v>5845</v>
      </c>
    </row>
    <row r="15" spans="1:32" x14ac:dyDescent="0.15">
      <c r="A15" s="1">
        <f t="shared" si="1"/>
        <v>405015</v>
      </c>
      <c r="C15" s="2">
        <f>'30x30x30'!B32</f>
        <v>6929</v>
      </c>
      <c r="D15" s="3">
        <f>'30x30x30'!C32</f>
        <v>7477</v>
      </c>
      <c r="E15" s="3">
        <f>'30x30x30'!D32</f>
        <v>18565</v>
      </c>
      <c r="F15" s="3">
        <f>'30x30x30'!E32</f>
        <v>9169</v>
      </c>
      <c r="G15" s="3">
        <f>'30x30x30'!F32</f>
        <v>16025</v>
      </c>
      <c r="H15" s="4">
        <f>'30x30x30'!G32</f>
        <v>15644</v>
      </c>
      <c r="I15" s="2">
        <f>'30x30x30'!H32</f>
        <v>172</v>
      </c>
      <c r="J15" s="3">
        <f>'30x30x30'!I32</f>
        <v>25930</v>
      </c>
      <c r="K15" s="3">
        <f>'30x30x30'!J32</f>
        <v>1684</v>
      </c>
      <c r="L15" s="3">
        <f>'30x30x30'!K32</f>
        <v>24695</v>
      </c>
      <c r="M15" s="3">
        <f>'30x30x30'!L32</f>
        <v>2984</v>
      </c>
      <c r="N15" s="4">
        <f>'30x30x30'!M32</f>
        <v>3712</v>
      </c>
      <c r="O15" s="2">
        <f>'30x30x30'!N32</f>
        <v>22675</v>
      </c>
      <c r="P15" s="3">
        <f>'30x30x30'!O32</f>
        <v>5224</v>
      </c>
      <c r="Q15" s="3">
        <f>'30x30x30'!P32</f>
        <v>20810</v>
      </c>
      <c r="R15" s="3">
        <f>'30x30x30'!Q32</f>
        <v>18722</v>
      </c>
      <c r="S15" s="3">
        <f>'30x30x30'!R32</f>
        <v>8949</v>
      </c>
      <c r="T15" s="4">
        <f>'30x30x30'!S32</f>
        <v>17211</v>
      </c>
      <c r="U15" s="2">
        <f>'30x30x30'!T32</f>
        <v>10407</v>
      </c>
      <c r="V15" s="3">
        <f>'30x30x30'!U32</f>
        <v>15251</v>
      </c>
      <c r="W15" s="3">
        <f>'30x30x30'!V32</f>
        <v>13382</v>
      </c>
      <c r="X15" s="3">
        <f>'30x30x30'!W32</f>
        <v>26604</v>
      </c>
      <c r="Y15" s="3">
        <f>'30x30x30'!X32</f>
        <v>25596</v>
      </c>
      <c r="Z15" s="4">
        <f>'30x30x30'!Y32</f>
        <v>24192</v>
      </c>
      <c r="AA15" s="2">
        <f>'30x30x30'!Z32</f>
        <v>3431</v>
      </c>
      <c r="AB15" s="3">
        <f>'30x30x30'!AA32</f>
        <v>22892</v>
      </c>
      <c r="AC15" s="3">
        <f>'30x30x30'!AB32</f>
        <v>4839</v>
      </c>
      <c r="AD15" s="3">
        <f>'30x30x30'!AC32</f>
        <v>5676</v>
      </c>
      <c r="AE15" s="3">
        <f>'30x30x30'!AD32</f>
        <v>6477</v>
      </c>
      <c r="AF15" s="4">
        <f>'30x30x30'!AE32</f>
        <v>19691</v>
      </c>
    </row>
    <row r="16" spans="1:32" x14ac:dyDescent="0.15">
      <c r="A16" s="1">
        <f t="shared" si="1"/>
        <v>405015</v>
      </c>
      <c r="C16" s="5">
        <f>'30x30x30'!B33</f>
        <v>18466</v>
      </c>
      <c r="D16" s="6">
        <f>'30x30x30'!C33</f>
        <v>9105</v>
      </c>
      <c r="E16" s="6">
        <f>'30x30x30'!D33</f>
        <v>16188</v>
      </c>
      <c r="F16" s="6">
        <f>'30x30x30'!E33</f>
        <v>15548</v>
      </c>
      <c r="G16" s="6">
        <f>'30x30x30'!F33</f>
        <v>103</v>
      </c>
      <c r="H16" s="7">
        <f>'30x30x30'!G33</f>
        <v>26086</v>
      </c>
      <c r="I16" s="5">
        <f>'30x30x30'!H33</f>
        <v>1605</v>
      </c>
      <c r="J16" s="6">
        <f>'30x30x30'!I33</f>
        <v>24618</v>
      </c>
      <c r="K16" s="6">
        <f>'30x30x30'!J33</f>
        <v>3143</v>
      </c>
      <c r="L16" s="6">
        <f>'30x30x30'!K33</f>
        <v>3628</v>
      </c>
      <c r="M16" s="6">
        <f>'30x30x30'!L33</f>
        <v>22591</v>
      </c>
      <c r="N16" s="7">
        <f>'30x30x30'!M33</f>
        <v>5400</v>
      </c>
      <c r="O16" s="5">
        <f>'30x30x30'!N33</f>
        <v>20718</v>
      </c>
      <c r="P16" s="6">
        <f>'30x30x30'!O33</f>
        <v>6848</v>
      </c>
      <c r="Q16" s="6">
        <f>'30x30x30'!P33</f>
        <v>7648</v>
      </c>
      <c r="R16" s="6">
        <f>'30x30x30'!Q33</f>
        <v>17310</v>
      </c>
      <c r="S16" s="6">
        <f>'30x30x30'!R33</f>
        <v>10471</v>
      </c>
      <c r="T16" s="7">
        <f>'30x30x30'!S33</f>
        <v>15088</v>
      </c>
      <c r="U16" s="5">
        <f>'30x30x30'!T33</f>
        <v>13478</v>
      </c>
      <c r="V16" s="6">
        <f>'30x30x30'!U33</f>
        <v>26673</v>
      </c>
      <c r="W16" s="6">
        <f>'30x30x30'!V33</f>
        <v>25440</v>
      </c>
      <c r="X16" s="6">
        <f>'30x30x30'!W33</f>
        <v>24271</v>
      </c>
      <c r="Y16" s="6">
        <f>'30x30x30'!X33</f>
        <v>3508</v>
      </c>
      <c r="Z16" s="7">
        <f>'30x30x30'!Y33</f>
        <v>22733</v>
      </c>
      <c r="AA16" s="5">
        <f>'30x30x30'!Z33</f>
        <v>4923</v>
      </c>
      <c r="AB16" s="6">
        <f>'30x30x30'!AA33</f>
        <v>5760</v>
      </c>
      <c r="AC16" s="6">
        <f>'30x30x30'!AB33</f>
        <v>6301</v>
      </c>
      <c r="AD16" s="6">
        <f>'30x30x30'!AC33</f>
        <v>19783</v>
      </c>
      <c r="AE16" s="6">
        <f>'30x30x30'!AD33</f>
        <v>18803</v>
      </c>
      <c r="AF16" s="7">
        <f>'30x30x30'!AE33</f>
        <v>8778</v>
      </c>
    </row>
    <row r="17" spans="1:32" x14ac:dyDescent="0.15">
      <c r="A17" s="1">
        <f t="shared" si="1"/>
        <v>405015</v>
      </c>
      <c r="C17" s="5">
        <f>'30x30x30'!B34</f>
        <v>16134</v>
      </c>
      <c r="D17" s="6">
        <f>'30x30x30'!C34</f>
        <v>15662</v>
      </c>
      <c r="E17" s="6">
        <f>'30x30x30'!D34</f>
        <v>41</v>
      </c>
      <c r="F17" s="6">
        <f>'30x30x30'!E34</f>
        <v>26037</v>
      </c>
      <c r="G17" s="6">
        <f>'30x30x30'!F34</f>
        <v>1716</v>
      </c>
      <c r="H17" s="7">
        <f>'30x30x30'!G34</f>
        <v>24564</v>
      </c>
      <c r="I17" s="5">
        <f>'30x30x30'!H34</f>
        <v>3077</v>
      </c>
      <c r="J17" s="6">
        <f>'30x30x30'!I34</f>
        <v>3746</v>
      </c>
      <c r="K17" s="6">
        <f>'30x30x30'!J34</f>
        <v>22542</v>
      </c>
      <c r="L17" s="6">
        <f>'30x30x30'!K34</f>
        <v>5331</v>
      </c>
      <c r="M17" s="6">
        <f>'30x30x30'!L34</f>
        <v>20844</v>
      </c>
      <c r="N17" s="7">
        <f>'30x30x30'!M34</f>
        <v>6782</v>
      </c>
      <c r="O17" s="5">
        <f>'30x30x30'!N34</f>
        <v>7586</v>
      </c>
      <c r="P17" s="6">
        <f>'30x30x30'!O34</f>
        <v>18597</v>
      </c>
      <c r="Q17" s="6">
        <f>'30x30x30'!P34</f>
        <v>9036</v>
      </c>
      <c r="R17" s="6">
        <f>'30x30x30'!Q34</f>
        <v>15142</v>
      </c>
      <c r="S17" s="6">
        <f>'30x30x30'!R34</f>
        <v>13364</v>
      </c>
      <c r="T17" s="7">
        <f>'30x30x30'!S34</f>
        <v>26735</v>
      </c>
      <c r="U17" s="5">
        <f>'30x30x30'!T34</f>
        <v>25489</v>
      </c>
      <c r="V17" s="6">
        <f>'30x30x30'!U34</f>
        <v>24160</v>
      </c>
      <c r="W17" s="6">
        <f>'30x30x30'!V34</f>
        <v>3562</v>
      </c>
      <c r="X17" s="6">
        <f>'30x30x30'!W34</f>
        <v>22799</v>
      </c>
      <c r="Y17" s="6">
        <f>'30x30x30'!X34</f>
        <v>4805</v>
      </c>
      <c r="Z17" s="7">
        <f>'30x30x30'!Y34</f>
        <v>5809</v>
      </c>
      <c r="AA17" s="5">
        <f>'30x30x30'!Z34</f>
        <v>6370</v>
      </c>
      <c r="AB17" s="6">
        <f>'30x30x30'!AA34</f>
        <v>19657</v>
      </c>
      <c r="AC17" s="6">
        <f>'30x30x30'!AB34</f>
        <v>18869</v>
      </c>
      <c r="AD17" s="6">
        <f>'30x30x30'!AC34</f>
        <v>8840</v>
      </c>
      <c r="AE17" s="6">
        <f>'30x30x30'!AD34</f>
        <v>17179</v>
      </c>
      <c r="AF17" s="7">
        <f>'30x30x30'!AE34</f>
        <v>10540</v>
      </c>
    </row>
    <row r="18" spans="1:32" x14ac:dyDescent="0.15">
      <c r="A18" s="1">
        <f t="shared" si="1"/>
        <v>405015</v>
      </c>
      <c r="C18" s="5">
        <f>'30x30x30'!B35</f>
        <v>26462</v>
      </c>
      <c r="D18" s="6">
        <f>'30x30x30'!C35</f>
        <v>25809</v>
      </c>
      <c r="E18" s="6">
        <f>'30x30x30'!D35</f>
        <v>2061</v>
      </c>
      <c r="F18" s="6">
        <f>'30x30x30'!E35</f>
        <v>23097</v>
      </c>
      <c r="G18" s="6">
        <f>'30x30x30'!F35</f>
        <v>5111</v>
      </c>
      <c r="H18" s="7">
        <f>'30x30x30'!G35</f>
        <v>20282</v>
      </c>
      <c r="I18" s="5">
        <f>'30x30x30'!H35</f>
        <v>7794</v>
      </c>
      <c r="J18" s="6">
        <f>'30x30x30'!I35</f>
        <v>17706</v>
      </c>
      <c r="K18" s="6">
        <f>'30x30x30'!J35</f>
        <v>16917</v>
      </c>
      <c r="L18" s="6">
        <f>'30x30x30'!K35</f>
        <v>10721</v>
      </c>
      <c r="M18" s="6">
        <f>'30x30x30'!L35</f>
        <v>15452</v>
      </c>
      <c r="N18" s="7">
        <f>'30x30x30'!M35</f>
        <v>11964</v>
      </c>
      <c r="O18" s="5">
        <f>'30x30x30'!N35</f>
        <v>14766</v>
      </c>
      <c r="P18" s="6">
        <f>'30x30x30'!O35</f>
        <v>12537</v>
      </c>
      <c r="Q18" s="6">
        <f>'30x30x30'!P35</f>
        <v>12641</v>
      </c>
      <c r="R18" s="6">
        <f>'30x30x30'!Q35</f>
        <v>764</v>
      </c>
      <c r="S18" s="6">
        <f>'30x30x30'!R35</f>
        <v>1867</v>
      </c>
      <c r="T18" s="7">
        <f>'30x30x30'!S35</f>
        <v>24490</v>
      </c>
      <c r="U18" s="5">
        <f>'30x30x30'!T35</f>
        <v>23704</v>
      </c>
      <c r="V18" s="6">
        <f>'30x30x30'!U35</f>
        <v>4565</v>
      </c>
      <c r="W18" s="6">
        <f>'30x30x30'!V35</f>
        <v>5594</v>
      </c>
      <c r="X18" s="6">
        <f>'30x30x30'!W35</f>
        <v>21007</v>
      </c>
      <c r="Y18" s="6">
        <f>'30x30x30'!X35</f>
        <v>7045</v>
      </c>
      <c r="Z18" s="7">
        <f>'30x30x30'!Y35</f>
        <v>19084</v>
      </c>
      <c r="AA18" s="5">
        <f>'30x30x30'!Z35</f>
        <v>8630</v>
      </c>
      <c r="AB18" s="6">
        <f>'30x30x30'!AA35</f>
        <v>17399</v>
      </c>
      <c r="AC18" s="6">
        <f>'30x30x30'!AB35</f>
        <v>10312</v>
      </c>
      <c r="AD18" s="6">
        <f>'30x30x30'!AC35</f>
        <v>11110</v>
      </c>
      <c r="AE18" s="6">
        <f>'30x30x30'!AD35</f>
        <v>12889</v>
      </c>
      <c r="AF18" s="7">
        <f>'30x30x30'!AE35</f>
        <v>13235</v>
      </c>
    </row>
    <row r="19" spans="1:32" x14ac:dyDescent="0.15">
      <c r="A19" s="1">
        <f t="shared" si="1"/>
        <v>405015</v>
      </c>
      <c r="C19" s="5">
        <f>'30x30x30'!B36</f>
        <v>2130</v>
      </c>
      <c r="D19" s="6">
        <f>'30x30x30'!C36</f>
        <v>22966</v>
      </c>
      <c r="E19" s="6">
        <f>'30x30x30'!D36</f>
        <v>5173</v>
      </c>
      <c r="F19" s="6">
        <f>'30x30x30'!E36</f>
        <v>20348</v>
      </c>
      <c r="G19" s="6">
        <f>'30x30x30'!F36</f>
        <v>7668</v>
      </c>
      <c r="H19" s="7">
        <f>'30x30x30'!G36</f>
        <v>17775</v>
      </c>
      <c r="I19" s="5">
        <f>'30x30x30'!H36</f>
        <v>16966</v>
      </c>
      <c r="J19" s="6">
        <f>'30x30x30'!I36</f>
        <v>10603</v>
      </c>
      <c r="K19" s="6">
        <f>'30x30x30'!J36</f>
        <v>15518</v>
      </c>
      <c r="L19" s="6">
        <f>'30x30x30'!K36</f>
        <v>12018</v>
      </c>
      <c r="M19" s="6">
        <f>'30x30x30'!L36</f>
        <v>14655</v>
      </c>
      <c r="N19" s="7">
        <f>'30x30x30'!M36</f>
        <v>12586</v>
      </c>
      <c r="O19" s="5">
        <f>'30x30x30'!N36</f>
        <v>12703</v>
      </c>
      <c r="P19" s="6">
        <f>'30x30x30'!O36</f>
        <v>26348</v>
      </c>
      <c r="Q19" s="6">
        <f>'30x30x30'!P36</f>
        <v>25863</v>
      </c>
      <c r="R19" s="6">
        <f>'30x30x30'!Q36</f>
        <v>24421</v>
      </c>
      <c r="S19" s="6">
        <f>'30x30x30'!R36</f>
        <v>23835</v>
      </c>
      <c r="T19" s="7">
        <f>'30x30x30'!S36</f>
        <v>4503</v>
      </c>
      <c r="U19" s="5">
        <f>'30x30x30'!T36</f>
        <v>5528</v>
      </c>
      <c r="V19" s="6">
        <f>'30x30x30'!U36</f>
        <v>21133</v>
      </c>
      <c r="W19" s="6">
        <f>'30x30x30'!V36</f>
        <v>6976</v>
      </c>
      <c r="X19" s="6">
        <f>'30x30x30'!W36</f>
        <v>19035</v>
      </c>
      <c r="Y19" s="6">
        <f>'30x30x30'!X36</f>
        <v>8748</v>
      </c>
      <c r="Z19" s="7">
        <f>'30x30x30'!Y36</f>
        <v>17333</v>
      </c>
      <c r="AA19" s="5">
        <f>'30x30x30'!Z36</f>
        <v>10258</v>
      </c>
      <c r="AB19" s="6">
        <f>'30x30x30'!AA36</f>
        <v>11221</v>
      </c>
      <c r="AC19" s="6">
        <f>'30x30x30'!AB36</f>
        <v>12840</v>
      </c>
      <c r="AD19" s="6">
        <f>'30x30x30'!AC36</f>
        <v>13173</v>
      </c>
      <c r="AE19" s="6">
        <f>'30x30x30'!AD36</f>
        <v>878</v>
      </c>
      <c r="AF19" s="7">
        <f>'30x30x30'!AE36</f>
        <v>1813</v>
      </c>
    </row>
    <row r="20" spans="1:32" ht="7.2" thickBot="1" x14ac:dyDescent="0.2">
      <c r="A20" s="1">
        <f t="shared" si="1"/>
        <v>405015</v>
      </c>
      <c r="C20" s="8">
        <f>'30x30x30'!B37</f>
        <v>5002</v>
      </c>
      <c r="D20" s="9">
        <f>'30x30x30'!C37</f>
        <v>20429</v>
      </c>
      <c r="E20" s="9">
        <f>'30x30x30'!D37</f>
        <v>7760</v>
      </c>
      <c r="F20" s="9">
        <f>'30x30x30'!E37</f>
        <v>17599</v>
      </c>
      <c r="G20" s="9">
        <f>'30x30x30'!F37</f>
        <v>17050</v>
      </c>
      <c r="H20" s="10">
        <f>'30x30x30'!G37</f>
        <v>10687</v>
      </c>
      <c r="I20" s="8">
        <f>'30x30x30'!H37</f>
        <v>15359</v>
      </c>
      <c r="J20" s="9">
        <f>'30x30x30'!I37</f>
        <v>12095</v>
      </c>
      <c r="K20" s="9">
        <f>'30x30x30'!J37</f>
        <v>14734</v>
      </c>
      <c r="L20" s="9">
        <f>'30x30x30'!K37</f>
        <v>12430</v>
      </c>
      <c r="M20" s="9">
        <f>'30x30x30'!L37</f>
        <v>12772</v>
      </c>
      <c r="N20" s="10">
        <f>'30x30x30'!M37</f>
        <v>26444</v>
      </c>
      <c r="O20" s="8">
        <f>'30x30x30'!N37</f>
        <v>25700</v>
      </c>
      <c r="P20" s="9">
        <f>'30x30x30'!O37</f>
        <v>2194</v>
      </c>
      <c r="Q20" s="9">
        <f>'30x30x30'!P37</f>
        <v>23065</v>
      </c>
      <c r="R20" s="9">
        <f>'30x30x30'!Q37</f>
        <v>4674</v>
      </c>
      <c r="S20" s="9">
        <f>'30x30x30'!R37</f>
        <v>5447</v>
      </c>
      <c r="T20" s="10">
        <f>'30x30x30'!S37</f>
        <v>21041</v>
      </c>
      <c r="U20" s="8">
        <f>'30x30x30'!T37</f>
        <v>7152</v>
      </c>
      <c r="V20" s="9">
        <f>'30x30x30'!U37</f>
        <v>18951</v>
      </c>
      <c r="W20" s="9">
        <f>'30x30x30'!V37</f>
        <v>8664</v>
      </c>
      <c r="X20" s="9">
        <f>'30x30x30'!W37</f>
        <v>17492</v>
      </c>
      <c r="Y20" s="9">
        <f>'30x30x30'!X37</f>
        <v>10181</v>
      </c>
      <c r="Z20" s="10">
        <f>'30x30x30'!Y37</f>
        <v>11142</v>
      </c>
      <c r="AA20" s="8">
        <f>'30x30x30'!Z37</f>
        <v>12996</v>
      </c>
      <c r="AB20" s="9">
        <f>'30x30x30'!AA37</f>
        <v>13104</v>
      </c>
      <c r="AC20" s="9">
        <f>'30x30x30'!AB37</f>
        <v>782</v>
      </c>
      <c r="AD20" s="9">
        <f>'30x30x30'!AC37</f>
        <v>1976</v>
      </c>
      <c r="AE20" s="9">
        <f>'30x30x30'!AD37</f>
        <v>24357</v>
      </c>
      <c r="AF20" s="10">
        <f>'30x30x30'!AE37</f>
        <v>23736</v>
      </c>
    </row>
    <row r="21" spans="1:32" x14ac:dyDescent="0.15">
      <c r="A21" s="1">
        <f t="shared" si="1"/>
        <v>405015</v>
      </c>
      <c r="C21" s="2">
        <f>'30x30x30'!B38</f>
        <v>7847</v>
      </c>
      <c r="D21" s="3">
        <f>'30x30x30'!C38</f>
        <v>17679</v>
      </c>
      <c r="E21" s="3">
        <f>'30x30x30'!D38</f>
        <v>16881</v>
      </c>
      <c r="F21" s="3">
        <f>'30x30x30'!E38</f>
        <v>10782</v>
      </c>
      <c r="G21" s="3">
        <f>'30x30x30'!F38</f>
        <v>15431</v>
      </c>
      <c r="H21" s="4">
        <f>'30x30x30'!G38</f>
        <v>11927</v>
      </c>
      <c r="I21" s="2">
        <f>'30x30x30'!H38</f>
        <v>14829</v>
      </c>
      <c r="J21" s="3">
        <f>'30x30x30'!I38</f>
        <v>12501</v>
      </c>
      <c r="K21" s="3">
        <f>'30x30x30'!J38</f>
        <v>12612</v>
      </c>
      <c r="L21" s="3">
        <f>'30x30x30'!K38</f>
        <v>26531</v>
      </c>
      <c r="M21" s="3">
        <f>'30x30x30'!L38</f>
        <v>25772</v>
      </c>
      <c r="N21" s="4">
        <f>'30x30x30'!M38</f>
        <v>2034</v>
      </c>
      <c r="O21" s="2">
        <f>'30x30x30'!N38</f>
        <v>23151</v>
      </c>
      <c r="P21" s="3">
        <f>'30x30x30'!O38</f>
        <v>5082</v>
      </c>
      <c r="Q21" s="3">
        <f>'30x30x30'!P38</f>
        <v>20261</v>
      </c>
      <c r="R21" s="3">
        <f>'30x30x30'!Q38</f>
        <v>20954</v>
      </c>
      <c r="S21" s="3">
        <f>'30x30x30'!R38</f>
        <v>7072</v>
      </c>
      <c r="T21" s="4">
        <f>'30x30x30'!S38</f>
        <v>19120</v>
      </c>
      <c r="U21" s="2">
        <f>'30x30x30'!T38</f>
        <v>8569</v>
      </c>
      <c r="V21" s="3">
        <f>'30x30x30'!U38</f>
        <v>17420</v>
      </c>
      <c r="W21" s="3">
        <f>'30x30x30'!V38</f>
        <v>10349</v>
      </c>
      <c r="X21" s="3">
        <f>'30x30x30'!W38</f>
        <v>11047</v>
      </c>
      <c r="Y21" s="3">
        <f>'30x30x30'!X38</f>
        <v>12925</v>
      </c>
      <c r="Z21" s="4">
        <f>'30x30x30'!Y38</f>
        <v>13264</v>
      </c>
      <c r="AA21" s="2">
        <f>'30x30x30'!Z38</f>
        <v>695</v>
      </c>
      <c r="AB21" s="3">
        <f>'30x30x30'!AA38</f>
        <v>1904</v>
      </c>
      <c r="AC21" s="3">
        <f>'30x30x30'!AB38</f>
        <v>24517</v>
      </c>
      <c r="AD21" s="3">
        <f>'30x30x30'!AC38</f>
        <v>23650</v>
      </c>
      <c r="AE21" s="3">
        <f>'30x30x30'!AD38</f>
        <v>4594</v>
      </c>
      <c r="AF21" s="4">
        <f>'30x30x30'!AE38</f>
        <v>5615</v>
      </c>
    </row>
    <row r="22" spans="1:32" x14ac:dyDescent="0.15">
      <c r="A22" s="1">
        <f t="shared" si="1"/>
        <v>405015</v>
      </c>
      <c r="C22" s="5">
        <f>'30x30x30'!B39</f>
        <v>16950</v>
      </c>
      <c r="D22" s="6">
        <f>'30x30x30'!C39</f>
        <v>10651</v>
      </c>
      <c r="E22" s="6">
        <f>'30x30x30'!D39</f>
        <v>15493</v>
      </c>
      <c r="F22" s="6">
        <f>'30x30x30'!E39</f>
        <v>11993</v>
      </c>
      <c r="G22" s="6">
        <f>'30x30x30'!F39</f>
        <v>14703</v>
      </c>
      <c r="H22" s="7">
        <f>'30x30x30'!G39</f>
        <v>12570</v>
      </c>
      <c r="I22" s="5">
        <f>'30x30x30'!H39</f>
        <v>12661</v>
      </c>
      <c r="J22" s="6">
        <f>'30x30x30'!I39</f>
        <v>26413</v>
      </c>
      <c r="K22" s="6">
        <f>'30x30x30'!J39</f>
        <v>25838</v>
      </c>
      <c r="L22" s="6">
        <f>'30x30x30'!K39</f>
        <v>2088</v>
      </c>
      <c r="M22" s="6">
        <f>'30x30x30'!L39</f>
        <v>23040</v>
      </c>
      <c r="N22" s="7">
        <f>'30x30x30'!M39</f>
        <v>5131</v>
      </c>
      <c r="O22" s="5">
        <f>'30x30x30'!N39</f>
        <v>20323</v>
      </c>
      <c r="P22" s="6">
        <f>'30x30x30'!O39</f>
        <v>7733</v>
      </c>
      <c r="Q22" s="6">
        <f>'30x30x30'!P39</f>
        <v>17733</v>
      </c>
      <c r="R22" s="6">
        <f>'30x30x30'!Q39</f>
        <v>19051</v>
      </c>
      <c r="S22" s="6">
        <f>'30x30x30'!R39</f>
        <v>8700</v>
      </c>
      <c r="T22" s="7">
        <f>'30x30x30'!S39</f>
        <v>17358</v>
      </c>
      <c r="U22" s="5">
        <f>'30x30x30'!T39</f>
        <v>10283</v>
      </c>
      <c r="V22" s="6">
        <f>'30x30x30'!U39</f>
        <v>11173</v>
      </c>
      <c r="W22" s="6">
        <f>'30x30x30'!V39</f>
        <v>12856</v>
      </c>
      <c r="X22" s="6">
        <f>'30x30x30'!W39</f>
        <v>13215</v>
      </c>
      <c r="Y22" s="6">
        <f>'30x30x30'!X39</f>
        <v>813</v>
      </c>
      <c r="Z22" s="7">
        <f>'30x30x30'!Y39</f>
        <v>1838</v>
      </c>
      <c r="AA22" s="5">
        <f>'30x30x30'!Z39</f>
        <v>24463</v>
      </c>
      <c r="AB22" s="6">
        <f>'30x30x30'!AA39</f>
        <v>23761</v>
      </c>
      <c r="AC22" s="6">
        <f>'30x30x30'!AB39</f>
        <v>4545</v>
      </c>
      <c r="AD22" s="6">
        <f>'30x30x30'!AC39</f>
        <v>5553</v>
      </c>
      <c r="AE22" s="6">
        <f>'30x30x30'!AD39</f>
        <v>21068</v>
      </c>
      <c r="AF22" s="7">
        <f>'30x30x30'!AE39</f>
        <v>7018</v>
      </c>
    </row>
    <row r="23" spans="1:32" x14ac:dyDescent="0.15">
      <c r="A23" s="1">
        <f t="shared" si="1"/>
        <v>405015</v>
      </c>
      <c r="C23" s="5">
        <f>'30x30x30'!B40</f>
        <v>15442</v>
      </c>
      <c r="D23" s="6">
        <f>'30x30x30'!C40</f>
        <v>12089</v>
      </c>
      <c r="E23" s="6">
        <f>'30x30x30'!D40</f>
        <v>14660</v>
      </c>
      <c r="F23" s="6">
        <f>'30x30x30'!E40</f>
        <v>12514</v>
      </c>
      <c r="G23" s="6">
        <f>'30x30x30'!F40</f>
        <v>12760</v>
      </c>
      <c r="H23" s="7">
        <f>'30x30x30'!G40</f>
        <v>26362</v>
      </c>
      <c r="I23" s="5">
        <f>'30x30x30'!H40</f>
        <v>25799</v>
      </c>
      <c r="J23" s="6">
        <f>'30x30x30'!I40</f>
        <v>2180</v>
      </c>
      <c r="K23" s="6">
        <f>'30x30x30'!J40</f>
        <v>22984</v>
      </c>
      <c r="L23" s="6">
        <f>'30x30x30'!K40</f>
        <v>5095</v>
      </c>
      <c r="M23" s="6">
        <f>'30x30x30'!L40</f>
        <v>20407</v>
      </c>
      <c r="N23" s="7">
        <f>'30x30x30'!M40</f>
        <v>7694</v>
      </c>
      <c r="O23" s="5">
        <f>'30x30x30'!N40</f>
        <v>17690</v>
      </c>
      <c r="P23" s="6">
        <f>'30x30x30'!O40</f>
        <v>17029</v>
      </c>
      <c r="Q23" s="6">
        <f>'30x30x30'!P40</f>
        <v>10615</v>
      </c>
      <c r="R23" s="6">
        <f>'30x30x30'!Q40</f>
        <v>17409</v>
      </c>
      <c r="S23" s="6">
        <f>'30x30x30'!R40</f>
        <v>10187</v>
      </c>
      <c r="T23" s="7">
        <f>'30x30x30'!S40</f>
        <v>11216</v>
      </c>
      <c r="U23" s="5">
        <f>'30x30x30'!T40</f>
        <v>12912</v>
      </c>
      <c r="V23" s="6">
        <f>'30x30x30'!U40</f>
        <v>13116</v>
      </c>
      <c r="W23" s="6">
        <f>'30x30x30'!V40</f>
        <v>864</v>
      </c>
      <c r="X23" s="6">
        <f>'30x30x30'!W40</f>
        <v>1877</v>
      </c>
      <c r="Y23" s="6">
        <f>'30x30x30'!X40</f>
        <v>24371</v>
      </c>
      <c r="Z23" s="7">
        <f>'30x30x30'!Y40</f>
        <v>23817</v>
      </c>
      <c r="AA23" s="5">
        <f>'30x30x30'!Z40</f>
        <v>4581</v>
      </c>
      <c r="AB23" s="6">
        <f>'30x30x30'!AA40</f>
        <v>5469</v>
      </c>
      <c r="AC23" s="6">
        <f>'30x30x30'!AB40</f>
        <v>21107</v>
      </c>
      <c r="AD23" s="6">
        <f>'30x30x30'!AC40</f>
        <v>7061</v>
      </c>
      <c r="AE23" s="6">
        <f>'30x30x30'!AD40</f>
        <v>18972</v>
      </c>
      <c r="AF23" s="7">
        <f>'30x30x30'!AE40</f>
        <v>8736</v>
      </c>
    </row>
    <row r="24" spans="1:32" x14ac:dyDescent="0.15">
      <c r="A24" s="1">
        <f t="shared" si="1"/>
        <v>405015</v>
      </c>
      <c r="C24" s="5">
        <f>'30x30x30'!B41</f>
        <v>14717</v>
      </c>
      <c r="D24" s="6">
        <f>'30x30x30'!C41</f>
        <v>12399</v>
      </c>
      <c r="E24" s="6">
        <f>'30x30x30'!D41</f>
        <v>12816</v>
      </c>
      <c r="F24" s="6">
        <f>'30x30x30'!E41</f>
        <v>26427</v>
      </c>
      <c r="G24" s="6">
        <f>'30x30x30'!F41</f>
        <v>25676</v>
      </c>
      <c r="H24" s="7">
        <f>'30x30x30'!G41</f>
        <v>2237</v>
      </c>
      <c r="I24" s="5">
        <f>'30x30x30'!H41</f>
        <v>23049</v>
      </c>
      <c r="J24" s="6">
        <f>'30x30x30'!I41</f>
        <v>4971</v>
      </c>
      <c r="K24" s="6">
        <f>'30x30x30'!J41</f>
        <v>20472</v>
      </c>
      <c r="L24" s="6">
        <f>'30x30x30'!K41</f>
        <v>7751</v>
      </c>
      <c r="M24" s="6">
        <f>'30x30x30'!L41</f>
        <v>17567</v>
      </c>
      <c r="N24" s="7">
        <f>'30x30x30'!M41</f>
        <v>17094</v>
      </c>
      <c r="O24" s="5">
        <f>'30x30x30'!N41</f>
        <v>10671</v>
      </c>
      <c r="P24" s="6">
        <f>'30x30x30'!O41</f>
        <v>15327</v>
      </c>
      <c r="Q24" s="6">
        <f>'30x30x30'!P41</f>
        <v>12146</v>
      </c>
      <c r="R24" s="6">
        <f>'30x30x30'!Q41</f>
        <v>11159</v>
      </c>
      <c r="S24" s="6">
        <f>'30x30x30'!R41</f>
        <v>13027</v>
      </c>
      <c r="T24" s="7">
        <f>'30x30x30'!S41</f>
        <v>13060</v>
      </c>
      <c r="U24" s="5">
        <f>'30x30x30'!T41</f>
        <v>799</v>
      </c>
      <c r="V24" s="6">
        <f>'30x30x30'!U41</f>
        <v>2000</v>
      </c>
      <c r="W24" s="6">
        <f>'30x30x30'!V41</f>
        <v>24314</v>
      </c>
      <c r="X24" s="6">
        <f>'30x30x30'!W41</f>
        <v>23752</v>
      </c>
      <c r="Y24" s="6">
        <f>'30x30x30'!X41</f>
        <v>4705</v>
      </c>
      <c r="Z24" s="7">
        <f>'30x30x30'!Y41</f>
        <v>5404</v>
      </c>
      <c r="AA24" s="5">
        <f>'30x30x30'!Z41</f>
        <v>21050</v>
      </c>
      <c r="AB24" s="6">
        <f>'30x30x30'!AA41</f>
        <v>7184</v>
      </c>
      <c r="AC24" s="6">
        <f>'30x30x30'!AB41</f>
        <v>18907</v>
      </c>
      <c r="AD24" s="6">
        <f>'30x30x30'!AC41</f>
        <v>8680</v>
      </c>
      <c r="AE24" s="6">
        <f>'30x30x30'!AD41</f>
        <v>17524</v>
      </c>
      <c r="AF24" s="7">
        <f>'30x30x30'!AE41</f>
        <v>10130</v>
      </c>
    </row>
    <row r="25" spans="1:32" x14ac:dyDescent="0.15">
      <c r="A25" s="1">
        <f t="shared" si="1"/>
        <v>405015</v>
      </c>
      <c r="C25" s="5">
        <f>'30x30x30'!B42</f>
        <v>12660</v>
      </c>
      <c r="D25" s="6">
        <f>'30x30x30'!C42</f>
        <v>26491</v>
      </c>
      <c r="E25" s="6">
        <f>'30x30x30'!D42</f>
        <v>25768</v>
      </c>
      <c r="F25" s="6">
        <f>'30x30x30'!E42</f>
        <v>2078</v>
      </c>
      <c r="G25" s="6">
        <f>'30x30x30'!F42</f>
        <v>23118</v>
      </c>
      <c r="H25" s="7">
        <f>'30x30x30'!G42</f>
        <v>5070</v>
      </c>
      <c r="I25" s="5">
        <f>'30x30x30'!H42</f>
        <v>20296</v>
      </c>
      <c r="J25" s="6">
        <f>'30x30x30'!I42</f>
        <v>7828</v>
      </c>
      <c r="K25" s="6">
        <f>'30x30x30'!J42</f>
        <v>17663</v>
      </c>
      <c r="L25" s="6">
        <f>'30x30x30'!K42</f>
        <v>16923</v>
      </c>
      <c r="M25" s="6">
        <f>'30x30x30'!L42</f>
        <v>10755</v>
      </c>
      <c r="N25" s="7">
        <f>'30x30x30'!M42</f>
        <v>15406</v>
      </c>
      <c r="O25" s="5">
        <f>'30x30x30'!N42</f>
        <v>11983</v>
      </c>
      <c r="P25" s="6">
        <f>'30x30x30'!O42</f>
        <v>14798</v>
      </c>
      <c r="Q25" s="6">
        <f>'30x30x30'!P42</f>
        <v>12483</v>
      </c>
      <c r="R25" s="6">
        <f>'30x30x30'!Q42</f>
        <v>13216</v>
      </c>
      <c r="S25" s="6">
        <f>'30x30x30'!R42</f>
        <v>735</v>
      </c>
      <c r="T25" s="7">
        <f>'30x30x30'!S42</f>
        <v>1908</v>
      </c>
      <c r="U25" s="5">
        <f>'30x30x30'!T42</f>
        <v>24473</v>
      </c>
      <c r="V25" s="6">
        <f>'30x30x30'!U42</f>
        <v>23683</v>
      </c>
      <c r="W25" s="6">
        <f>'30x30x30'!V42</f>
        <v>4606</v>
      </c>
      <c r="X25" s="6">
        <f>'30x30x30'!W42</f>
        <v>5580</v>
      </c>
      <c r="Y25" s="6">
        <f>'30x30x30'!X42</f>
        <v>20973</v>
      </c>
      <c r="Z25" s="7">
        <f>'30x30x30'!Y42</f>
        <v>7088</v>
      </c>
      <c r="AA25" s="5">
        <f>'30x30x30'!Z42</f>
        <v>19078</v>
      </c>
      <c r="AB25" s="6">
        <f>'30x30x30'!AA42</f>
        <v>8596</v>
      </c>
      <c r="AC25" s="6">
        <f>'30x30x30'!AB42</f>
        <v>17445</v>
      </c>
      <c r="AD25" s="6">
        <f>'30x30x30'!AC42</f>
        <v>10293</v>
      </c>
      <c r="AE25" s="6">
        <f>'30x30x30'!AD42</f>
        <v>11078</v>
      </c>
      <c r="AF25" s="7">
        <f>'30x30x30'!AE42</f>
        <v>12943</v>
      </c>
    </row>
    <row r="26" spans="1:32" ht="7.2" thickBot="1" x14ac:dyDescent="0.2">
      <c r="A26" s="1">
        <f t="shared" si="1"/>
        <v>405015</v>
      </c>
      <c r="C26" s="8">
        <f>'30x30x30'!B43</f>
        <v>25852</v>
      </c>
      <c r="D26" s="9">
        <f>'30x30x30'!C43</f>
        <v>2159</v>
      </c>
      <c r="E26" s="9">
        <f>'30x30x30'!D43</f>
        <v>22955</v>
      </c>
      <c r="F26" s="9">
        <f>'30x30x30'!E43</f>
        <v>5149</v>
      </c>
      <c r="G26" s="9">
        <f>'30x30x30'!F43</f>
        <v>20380</v>
      </c>
      <c r="H26" s="10">
        <f>'30x30x30'!G43</f>
        <v>7657</v>
      </c>
      <c r="I26" s="8">
        <f>'30x30x30'!H43</f>
        <v>17759</v>
      </c>
      <c r="J26" s="9">
        <f>'30x30x30'!I43</f>
        <v>17000</v>
      </c>
      <c r="K26" s="9">
        <f>'30x30x30'!J43</f>
        <v>10579</v>
      </c>
      <c r="L26" s="9">
        <f>'30x30x30'!K43</f>
        <v>15505</v>
      </c>
      <c r="M26" s="9">
        <f>'30x30x30'!L43</f>
        <v>12052</v>
      </c>
      <c r="N26" s="10">
        <f>'30x30x30'!M43</f>
        <v>14639</v>
      </c>
      <c r="O26" s="8">
        <f>'30x30x30'!N43</f>
        <v>12575</v>
      </c>
      <c r="P26" s="9">
        <f>'30x30x30'!O43</f>
        <v>12724</v>
      </c>
      <c r="Q26" s="9">
        <f>'30x30x30'!P43</f>
        <v>26335</v>
      </c>
      <c r="R26" s="9">
        <f>'30x30x30'!Q43</f>
        <v>1824</v>
      </c>
      <c r="S26" s="9">
        <f>'30x30x30'!R43</f>
        <v>24392</v>
      </c>
      <c r="T26" s="10">
        <f>'30x30x30'!S43</f>
        <v>23846</v>
      </c>
      <c r="U26" s="8">
        <f>'30x30x30'!T43</f>
        <v>4527</v>
      </c>
      <c r="V26" s="9">
        <f>'30x30x30'!U43</f>
        <v>5496</v>
      </c>
      <c r="W26" s="9">
        <f>'30x30x30'!V43</f>
        <v>21144</v>
      </c>
      <c r="X26" s="9">
        <f>'30x30x30'!W43</f>
        <v>6992</v>
      </c>
      <c r="Y26" s="9">
        <f>'30x30x30'!X43</f>
        <v>19001</v>
      </c>
      <c r="Z26" s="10">
        <f>'30x30x30'!Y43</f>
        <v>8772</v>
      </c>
      <c r="AA26" s="8">
        <f>'30x30x30'!Z43</f>
        <v>17346</v>
      </c>
      <c r="AB26" s="9">
        <f>'30x30x30'!AA43</f>
        <v>10224</v>
      </c>
      <c r="AC26" s="9">
        <f>'30x30x30'!AB43</f>
        <v>11237</v>
      </c>
      <c r="AD26" s="9">
        <f>'30x30x30'!AC43</f>
        <v>12851</v>
      </c>
      <c r="AE26" s="9">
        <f>'30x30x30'!AD43</f>
        <v>13152</v>
      </c>
      <c r="AF26" s="10">
        <f>'30x30x30'!AE43</f>
        <v>891</v>
      </c>
    </row>
    <row r="27" spans="1:32" x14ac:dyDescent="0.15">
      <c r="A27" s="1">
        <f t="shared" si="1"/>
        <v>405015</v>
      </c>
      <c r="C27" s="2">
        <f>'30x30x30'!B44</f>
        <v>23012</v>
      </c>
      <c r="D27" s="3">
        <f>'30x30x30'!C44</f>
        <v>5034</v>
      </c>
      <c r="E27" s="3">
        <f>'30x30x30'!D44</f>
        <v>20436</v>
      </c>
      <c r="F27" s="3">
        <f>'30x30x30'!E44</f>
        <v>7722</v>
      </c>
      <c r="G27" s="3">
        <f>'30x30x30'!F44</f>
        <v>17636</v>
      </c>
      <c r="H27" s="4">
        <f>'30x30x30'!G44</f>
        <v>17057</v>
      </c>
      <c r="I27" s="2">
        <f>'30x30x30'!H44</f>
        <v>10644</v>
      </c>
      <c r="J27" s="3">
        <f>'30x30x30'!I44</f>
        <v>15381</v>
      </c>
      <c r="K27" s="3">
        <f>'30x30x30'!J44</f>
        <v>12117</v>
      </c>
      <c r="L27" s="3">
        <f>'30x30x30'!K44</f>
        <v>14696</v>
      </c>
      <c r="M27" s="3">
        <f>'30x30x30'!L44</f>
        <v>12452</v>
      </c>
      <c r="N27" s="4">
        <f>'30x30x30'!M44</f>
        <v>12789</v>
      </c>
      <c r="O27" s="2">
        <f>'30x30x30'!N44</f>
        <v>26391</v>
      </c>
      <c r="P27" s="3">
        <f>'30x30x30'!O44</f>
        <v>25737</v>
      </c>
      <c r="Q27" s="3">
        <f>'30x30x30'!P44</f>
        <v>2216</v>
      </c>
      <c r="R27" s="3">
        <f>'30x30x30'!Q44</f>
        <v>23789</v>
      </c>
      <c r="S27" s="3">
        <f>'30x30x30'!R44</f>
        <v>4642</v>
      </c>
      <c r="T27" s="4">
        <f>'30x30x30'!S44</f>
        <v>5440</v>
      </c>
      <c r="U27" s="2">
        <f>'30x30x30'!T44</f>
        <v>21079</v>
      </c>
      <c r="V27" s="3">
        <f>'30x30x30'!U44</f>
        <v>7115</v>
      </c>
      <c r="W27" s="3">
        <f>'30x30x30'!V44</f>
        <v>18944</v>
      </c>
      <c r="X27" s="3">
        <f>'30x30x30'!W44</f>
        <v>8707</v>
      </c>
      <c r="Y27" s="3">
        <f>'30x30x30'!X44</f>
        <v>17470</v>
      </c>
      <c r="Z27" s="4">
        <f>'30x30x30'!Y44</f>
        <v>10159</v>
      </c>
      <c r="AA27" s="2">
        <f>'30x30x30'!Z44</f>
        <v>11180</v>
      </c>
      <c r="AB27" s="3">
        <f>'30x30x30'!AA44</f>
        <v>12974</v>
      </c>
      <c r="AC27" s="3">
        <f>'30x30x30'!AB44</f>
        <v>13087</v>
      </c>
      <c r="AD27" s="3">
        <f>'30x30x30'!AC44</f>
        <v>835</v>
      </c>
      <c r="AE27" s="3">
        <f>'30x30x30'!AD44</f>
        <v>1939</v>
      </c>
      <c r="AF27" s="4">
        <f>'30x30x30'!AE44</f>
        <v>24335</v>
      </c>
    </row>
    <row r="28" spans="1:32" x14ac:dyDescent="0.15">
      <c r="A28" s="1">
        <f t="shared" si="1"/>
        <v>405015</v>
      </c>
      <c r="C28" s="5">
        <f>'30x30x30'!B45</f>
        <v>20400</v>
      </c>
      <c r="D28" s="6">
        <f>'30x30x30'!C45</f>
        <v>7801</v>
      </c>
      <c r="E28" s="6">
        <f>'30x30x30'!D45</f>
        <v>17593</v>
      </c>
      <c r="F28" s="6">
        <f>'30x30x30'!E45</f>
        <v>17018</v>
      </c>
      <c r="G28" s="6">
        <f>'30x30x30'!F45</f>
        <v>10728</v>
      </c>
      <c r="H28" s="7">
        <f>'30x30x30'!G45</f>
        <v>15345</v>
      </c>
      <c r="I28" s="5">
        <f>'30x30x30'!H45</f>
        <v>12061</v>
      </c>
      <c r="J28" s="6">
        <f>'30x30x30'!I45</f>
        <v>14788</v>
      </c>
      <c r="K28" s="6">
        <f>'30x30x30'!J45</f>
        <v>12413</v>
      </c>
      <c r="L28" s="6">
        <f>'30x30x30'!K45</f>
        <v>12738</v>
      </c>
      <c r="M28" s="6">
        <f>'30x30x30'!L45</f>
        <v>26490</v>
      </c>
      <c r="N28" s="7">
        <f>'30x30x30'!M45</f>
        <v>25681</v>
      </c>
      <c r="O28" s="5">
        <f>'30x30x30'!N45</f>
        <v>2173</v>
      </c>
      <c r="P28" s="6">
        <f>'30x30x30'!O45</f>
        <v>23108</v>
      </c>
      <c r="Q28" s="6">
        <f>'30x30x30'!P45</f>
        <v>4983</v>
      </c>
      <c r="R28" s="6">
        <f>'30x30x30'!Q45</f>
        <v>5476</v>
      </c>
      <c r="S28" s="6">
        <f>'30x30x30'!R45</f>
        <v>21000</v>
      </c>
      <c r="T28" s="7">
        <f>'30x30x30'!S45</f>
        <v>7158</v>
      </c>
      <c r="U28" s="5">
        <f>'30x30x30'!T45</f>
        <v>18983</v>
      </c>
      <c r="V28" s="6">
        <f>'30x30x30'!U45</f>
        <v>8623</v>
      </c>
      <c r="W28" s="6">
        <f>'30x30x30'!V45</f>
        <v>17506</v>
      </c>
      <c r="X28" s="6">
        <f>'30x30x30'!W45</f>
        <v>10215</v>
      </c>
      <c r="Y28" s="6">
        <f>'30x30x30'!X45</f>
        <v>11088</v>
      </c>
      <c r="Z28" s="7">
        <f>'30x30x30'!Y45</f>
        <v>13013</v>
      </c>
      <c r="AA28" s="5">
        <f>'30x30x30'!Z45</f>
        <v>13138</v>
      </c>
      <c r="AB28" s="6">
        <f>'30x30x30'!AA45</f>
        <v>736</v>
      </c>
      <c r="AC28" s="6">
        <f>'30x30x30'!AB45</f>
        <v>1995</v>
      </c>
      <c r="AD28" s="6">
        <f>'30x30x30'!AC45</f>
        <v>24378</v>
      </c>
      <c r="AE28" s="6">
        <f>'30x30x30'!AD45</f>
        <v>23693</v>
      </c>
      <c r="AF28" s="7">
        <f>'30x30x30'!AE45</f>
        <v>4693</v>
      </c>
    </row>
    <row r="29" spans="1:32" x14ac:dyDescent="0.15">
      <c r="A29" s="1">
        <f t="shared" si="1"/>
        <v>405015</v>
      </c>
      <c r="C29" s="5">
        <f>'30x30x30'!B46</f>
        <v>17647</v>
      </c>
      <c r="D29" s="6">
        <f>'30x30x30'!C46</f>
        <v>16904</v>
      </c>
      <c r="E29" s="6">
        <f>'30x30x30'!D46</f>
        <v>10790</v>
      </c>
      <c r="F29" s="6">
        <f>'30x30x30'!E46</f>
        <v>15394</v>
      </c>
      <c r="G29" s="6">
        <f>'30x30x30'!F46</f>
        <v>11950</v>
      </c>
      <c r="H29" s="7">
        <f>'30x30x30'!G46</f>
        <v>14842</v>
      </c>
      <c r="I29" s="5">
        <f>'30x30x30'!H46</f>
        <v>12479</v>
      </c>
      <c r="J29" s="6">
        <f>'30x30x30'!I46</f>
        <v>12620</v>
      </c>
      <c r="K29" s="6">
        <f>'30x30x30'!J46</f>
        <v>26539</v>
      </c>
      <c r="L29" s="6">
        <f>'30x30x30'!K46</f>
        <v>25750</v>
      </c>
      <c r="M29" s="6">
        <f>'30x30x30'!L46</f>
        <v>2047</v>
      </c>
      <c r="N29" s="7">
        <f>'30x30x30'!M46</f>
        <v>23174</v>
      </c>
      <c r="O29" s="5">
        <f>'30x30x30'!N46</f>
        <v>5045</v>
      </c>
      <c r="P29" s="6">
        <f>'30x30x30'!O46</f>
        <v>20269</v>
      </c>
      <c r="Q29" s="6">
        <f>'30x30x30'!P46</f>
        <v>7870</v>
      </c>
      <c r="R29" s="6">
        <f>'30x30x30'!Q46</f>
        <v>7104</v>
      </c>
      <c r="S29" s="6">
        <f>'30x30x30'!R46</f>
        <v>19097</v>
      </c>
      <c r="T29" s="7">
        <f>'30x30x30'!S46</f>
        <v>8561</v>
      </c>
      <c r="U29" s="5">
        <f>'30x30x30'!T46</f>
        <v>17457</v>
      </c>
      <c r="V29" s="6">
        <f>'30x30x30'!U46</f>
        <v>10326</v>
      </c>
      <c r="W29" s="6">
        <f>'30x30x30'!V46</f>
        <v>11034</v>
      </c>
      <c r="X29" s="6">
        <f>'30x30x30'!W46</f>
        <v>12947</v>
      </c>
      <c r="Y29" s="6">
        <f>'30x30x30'!X46</f>
        <v>13256</v>
      </c>
      <c r="Z29" s="7">
        <f>'30x30x30'!Y46</f>
        <v>687</v>
      </c>
      <c r="AA29" s="5">
        <f>'30x30x30'!Z46</f>
        <v>1926</v>
      </c>
      <c r="AB29" s="6">
        <f>'30x30x30'!AA46</f>
        <v>24504</v>
      </c>
      <c r="AC29" s="6">
        <f>'30x30x30'!AB46</f>
        <v>23627</v>
      </c>
      <c r="AD29" s="6">
        <f>'30x30x30'!AC46</f>
        <v>4631</v>
      </c>
      <c r="AE29" s="6">
        <f>'30x30x30'!AD46</f>
        <v>5607</v>
      </c>
      <c r="AF29" s="7">
        <f>'30x30x30'!AE46</f>
        <v>20931</v>
      </c>
    </row>
    <row r="30" spans="1:32" x14ac:dyDescent="0.15">
      <c r="A30" s="1">
        <f t="shared" si="1"/>
        <v>405015</v>
      </c>
      <c r="C30" s="5">
        <f>'30x30x30'!B47</f>
        <v>10622</v>
      </c>
      <c r="D30" s="6">
        <f>'30x30x30'!C47</f>
        <v>15474</v>
      </c>
      <c r="E30" s="6">
        <f>'30x30x30'!D47</f>
        <v>12036</v>
      </c>
      <c r="F30" s="6">
        <f>'30x30x30'!E47</f>
        <v>14682</v>
      </c>
      <c r="G30" s="6">
        <f>'30x30x30'!F47</f>
        <v>12551</v>
      </c>
      <c r="H30" s="7">
        <f>'30x30x30'!G47</f>
        <v>12707</v>
      </c>
      <c r="I30" s="5">
        <f>'30x30x30'!H47</f>
        <v>26379</v>
      </c>
      <c r="J30" s="6">
        <f>'30x30x30'!I47</f>
        <v>25821</v>
      </c>
      <c r="K30" s="6">
        <f>'30x30x30'!J47</f>
        <v>2142</v>
      </c>
      <c r="L30" s="6">
        <f>'30x30x30'!K47</f>
        <v>23006</v>
      </c>
      <c r="M30" s="6">
        <f>'30x30x30'!L47</f>
        <v>5117</v>
      </c>
      <c r="N30" s="7">
        <f>'30x30x30'!M47</f>
        <v>20364</v>
      </c>
      <c r="O30" s="5">
        <f>'30x30x30'!N47</f>
        <v>7701</v>
      </c>
      <c r="P30" s="6">
        <f>'30x30x30'!O47</f>
        <v>17727</v>
      </c>
      <c r="Q30" s="6">
        <f>'30x30x30'!P47</f>
        <v>16991</v>
      </c>
      <c r="R30" s="6">
        <f>'30x30x30'!Q47</f>
        <v>8729</v>
      </c>
      <c r="S30" s="6">
        <f>'30x30x30'!R47</f>
        <v>17377</v>
      </c>
      <c r="T30" s="7">
        <f>'30x30x30'!S47</f>
        <v>10240</v>
      </c>
      <c r="U30" s="5">
        <f>'30x30x30'!T47</f>
        <v>11194</v>
      </c>
      <c r="V30" s="6">
        <f>'30x30x30'!U47</f>
        <v>12875</v>
      </c>
      <c r="W30" s="6">
        <f>'30x30x30'!V47</f>
        <v>13169</v>
      </c>
      <c r="X30" s="6">
        <f>'30x30x30'!W47</f>
        <v>847</v>
      </c>
      <c r="Y30" s="6">
        <f>'30x30x30'!X47</f>
        <v>1855</v>
      </c>
      <c r="Z30" s="7">
        <f>'30x30x30'!Y47</f>
        <v>24409</v>
      </c>
      <c r="AA30" s="5">
        <f>'30x30x30'!Z47</f>
        <v>23795</v>
      </c>
      <c r="AB30" s="6">
        <f>'30x30x30'!AA47</f>
        <v>4559</v>
      </c>
      <c r="AC30" s="6">
        <f>'30x30x30'!AB47</f>
        <v>5512</v>
      </c>
      <c r="AD30" s="6">
        <f>'30x30x30'!AC47</f>
        <v>21100</v>
      </c>
      <c r="AE30" s="6">
        <f>'30x30x30'!AD47</f>
        <v>7024</v>
      </c>
      <c r="AF30" s="7">
        <f>'30x30x30'!AE47</f>
        <v>19010</v>
      </c>
    </row>
    <row r="31" spans="1:32" x14ac:dyDescent="0.15">
      <c r="A31" s="1">
        <f t="shared" si="1"/>
        <v>405015</v>
      </c>
      <c r="C31" s="5">
        <f>'30x30x30'!B48</f>
        <v>12135</v>
      </c>
      <c r="D31" s="6">
        <f>'30x30x30'!C48</f>
        <v>14746</v>
      </c>
      <c r="E31" s="6">
        <f>'30x30x30'!D48</f>
        <v>12388</v>
      </c>
      <c r="F31" s="6">
        <f>'30x30x30'!E48</f>
        <v>12803</v>
      </c>
      <c r="G31" s="6">
        <f>'30x30x30'!F48</f>
        <v>26448</v>
      </c>
      <c r="H31" s="7">
        <f>'30x30x30'!G48</f>
        <v>25665</v>
      </c>
      <c r="I31" s="5">
        <f>'30x30x30'!H48</f>
        <v>2221</v>
      </c>
      <c r="J31" s="6">
        <f>'30x30x30'!I48</f>
        <v>23083</v>
      </c>
      <c r="K31" s="6">
        <f>'30x30x30'!J48</f>
        <v>4958</v>
      </c>
      <c r="L31" s="6">
        <f>'30x30x30'!K48</f>
        <v>20448</v>
      </c>
      <c r="M31" s="6">
        <f>'30x30x30'!L48</f>
        <v>7785</v>
      </c>
      <c r="N31" s="7">
        <f>'30x30x30'!M48</f>
        <v>17551</v>
      </c>
      <c r="O31" s="5">
        <f>'30x30x30'!N48</f>
        <v>17083</v>
      </c>
      <c r="P31" s="6">
        <f>'30x30x30'!O48</f>
        <v>10703</v>
      </c>
      <c r="Q31" s="6">
        <f>'30x30x30'!P48</f>
        <v>15303</v>
      </c>
      <c r="R31" s="6">
        <f>'30x30x30'!Q48</f>
        <v>10141</v>
      </c>
      <c r="S31" s="6">
        <f>'30x30x30'!R48</f>
        <v>11130</v>
      </c>
      <c r="T31" s="7">
        <f>'30x30x30'!S48</f>
        <v>13038</v>
      </c>
      <c r="U31" s="5">
        <f>'30x30x30'!T48</f>
        <v>13073</v>
      </c>
      <c r="V31" s="6">
        <f>'30x30x30'!U48</f>
        <v>778</v>
      </c>
      <c r="W31" s="6">
        <f>'30x30x30'!V48</f>
        <v>2011</v>
      </c>
      <c r="X31" s="6">
        <f>'30x30x30'!W48</f>
        <v>24330</v>
      </c>
      <c r="Y31" s="6">
        <f>'30x30x30'!X48</f>
        <v>23718</v>
      </c>
      <c r="Z31" s="7">
        <f>'30x30x30'!Y48</f>
        <v>4718</v>
      </c>
      <c r="AA31" s="5">
        <f>'30x30x30'!Z48</f>
        <v>5428</v>
      </c>
      <c r="AB31" s="6">
        <f>'30x30x30'!AA48</f>
        <v>21016</v>
      </c>
      <c r="AC31" s="6">
        <f>'30x30x30'!AB48</f>
        <v>7200</v>
      </c>
      <c r="AD31" s="6">
        <f>'30x30x30'!AC48</f>
        <v>18918</v>
      </c>
      <c r="AE31" s="6">
        <f>'30x30x30'!AD48</f>
        <v>8648</v>
      </c>
      <c r="AF31" s="7">
        <f>'30x30x30'!AE48</f>
        <v>17548</v>
      </c>
    </row>
    <row r="32" spans="1:32" ht="7.2" thickBot="1" x14ac:dyDescent="0.2">
      <c r="A32" s="1">
        <f t="shared" si="1"/>
        <v>405015</v>
      </c>
      <c r="C32" s="8">
        <f>'30x30x30'!B49</f>
        <v>12442</v>
      </c>
      <c r="D32" s="9">
        <f>'30x30x30'!C49</f>
        <v>12689</v>
      </c>
      <c r="E32" s="9">
        <f>'30x30x30'!D49</f>
        <v>26510</v>
      </c>
      <c r="F32" s="9">
        <f>'30x30x30'!E49</f>
        <v>25714</v>
      </c>
      <c r="G32" s="9">
        <f>'30x30x30'!F49</f>
        <v>2110</v>
      </c>
      <c r="H32" s="10">
        <f>'30x30x30'!G49</f>
        <v>23137</v>
      </c>
      <c r="I32" s="8">
        <f>'30x30x30'!H49</f>
        <v>5024</v>
      </c>
      <c r="J32" s="9">
        <f>'30x30x30'!I49</f>
        <v>20330</v>
      </c>
      <c r="K32" s="9">
        <f>'30x30x30'!J49</f>
        <v>7834</v>
      </c>
      <c r="L32" s="9">
        <f>'30x30x30'!K49</f>
        <v>17620</v>
      </c>
      <c r="M32" s="9">
        <f>'30x30x30'!L49</f>
        <v>16957</v>
      </c>
      <c r="N32" s="10">
        <f>'30x30x30'!M49</f>
        <v>10769</v>
      </c>
      <c r="O32" s="8">
        <f>'30x30x30'!N49</f>
        <v>15365</v>
      </c>
      <c r="P32" s="9">
        <f>'30x30x30'!O49</f>
        <v>12004</v>
      </c>
      <c r="Q32" s="9">
        <f>'30x30x30'!P49</f>
        <v>14815</v>
      </c>
      <c r="R32" s="9">
        <f>'30x30x30'!Q49</f>
        <v>12984</v>
      </c>
      <c r="S32" s="9">
        <f>'30x30x30'!R49</f>
        <v>13187</v>
      </c>
      <c r="T32" s="10">
        <f>'30x30x30'!S49</f>
        <v>716</v>
      </c>
      <c r="U32" s="8">
        <f>'30x30x30'!T49</f>
        <v>1962</v>
      </c>
      <c r="V32" s="9">
        <f>'30x30x30'!U49</f>
        <v>24441</v>
      </c>
      <c r="W32" s="9">
        <f>'30x30x30'!V49</f>
        <v>23664</v>
      </c>
      <c r="X32" s="9">
        <f>'30x30x30'!W49</f>
        <v>4652</v>
      </c>
      <c r="Y32" s="9">
        <f>'30x30x30'!X49</f>
        <v>5546</v>
      </c>
      <c r="Z32" s="10">
        <f>'30x30x30'!Y49</f>
        <v>20967</v>
      </c>
      <c r="AA32" s="8">
        <f>'30x30x30'!Z49</f>
        <v>7131</v>
      </c>
      <c r="AB32" s="9">
        <f>'30x30x30'!AA49</f>
        <v>19044</v>
      </c>
      <c r="AC32" s="9">
        <f>'30x30x30'!AB49</f>
        <v>8582</v>
      </c>
      <c r="AD32" s="9">
        <f>'30x30x30'!AC49</f>
        <v>17486</v>
      </c>
      <c r="AE32" s="9">
        <f>'30x30x30'!AD49</f>
        <v>10272</v>
      </c>
      <c r="AF32" s="10">
        <f>'30x30x30'!AE49</f>
        <v>11061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2020-04-09T14:10:46Z</dcterms:modified>
</cp:coreProperties>
</file>